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17" windowHeight="9060" firstSheet="1" activeTab="1"/>
  </bookViews>
  <sheets>
    <sheet name="20230926 Report" sheetId="1" r:id="rId1"/>
    <sheet name="TOTAL PROTEIN" sheetId="2" r:id="rId2"/>
    <sheet name="DDC VS Control" sheetId="7" r:id="rId3"/>
    <sheet name="ANIT VS Control" sheetId="9" r:id="rId4"/>
  </sheets>
  <definedNames>
    <definedName name="_xlnm._FilterDatabase" localSheetId="2" hidden="1">'DDC VS Control'!$L$1:$M$4116</definedName>
    <definedName name="_xlnm._FilterDatabase" localSheetId="3" hidden="1">'ANIT VS Control'!$L$1:$M$4097</definedName>
  </definedNames>
  <calcPr calcId="144525"/>
</workbook>
</file>

<file path=xl/sharedStrings.xml><?xml version="1.0" encoding="utf-8"?>
<sst xmlns="http://schemas.openxmlformats.org/spreadsheetml/2006/main" count="37054" uniqueCount="12450">
  <si>
    <t>PG.Qvalue</t>
  </si>
  <si>
    <t>PG.Cscore</t>
  </si>
  <si>
    <t>PG.MolecularWeight</t>
  </si>
  <si>
    <t>PG.ProteinGroups</t>
  </si>
  <si>
    <t>PG.Genes</t>
  </si>
  <si>
    <t>PG.ProteinDescriptions</t>
  </si>
  <si>
    <t>[1] A3.raw.PG.Quantity</t>
  </si>
  <si>
    <t>[2] A4.raw.PG.Quantity</t>
  </si>
  <si>
    <t>[3] A5.raw.PG.Quantity</t>
  </si>
  <si>
    <t>[4] A6.raw.PG.Quantity</t>
  </si>
  <si>
    <t>[5] AH1.raw.PG.Quantity</t>
  </si>
  <si>
    <t>[6] AH2.raw.PG.Quantity</t>
  </si>
  <si>
    <t>[7] AH3.raw.PG.Quantity</t>
  </si>
  <si>
    <t>[8] AH4.raw.PG.Quantity</t>
  </si>
  <si>
    <t>[9] D2.raw.PG.Quantity</t>
  </si>
  <si>
    <t>[10] D3.raw.PG.Quantity</t>
  </si>
  <si>
    <t>[11] D4.raw.PG.Quantity</t>
  </si>
  <si>
    <t>[12] D10.raw.PG.Quantity</t>
  </si>
  <si>
    <t>[13] H1.raw.PG.Quantity</t>
  </si>
  <si>
    <t>[14] H2.raw.PG.Quantity</t>
  </si>
  <si>
    <t>[15] H6.raw.PG.Quantity</t>
  </si>
  <si>
    <t>[16] H7.raw.PG.Quantity</t>
  </si>
  <si>
    <t>[17] N1.raw.PG.Quantity</t>
  </si>
  <si>
    <t>[18] N2.raw.PG.Quantity</t>
  </si>
  <si>
    <t>[19] N3.raw.PG.Quantity</t>
  </si>
  <si>
    <t>[20] N4.raw.PG.Quantity</t>
  </si>
  <si>
    <t>A0JNU3</t>
  </si>
  <si>
    <t>Aspg</t>
  </si>
  <si>
    <t>60 kDa lysophospholipase</t>
  </si>
  <si>
    <t>A1L314</t>
  </si>
  <si>
    <t>Mpeg1</t>
  </si>
  <si>
    <t>Macrophage-expressed gene 1 protein</t>
  </si>
  <si>
    <t>A2A432</t>
  </si>
  <si>
    <t>Cul4b</t>
  </si>
  <si>
    <t>Cullin-4B</t>
  </si>
  <si>
    <t>A2A5R2</t>
  </si>
  <si>
    <t>Arfgef2</t>
  </si>
  <si>
    <t>Brefeldin A-inhibited guanine nucleotide-exchange protein 2</t>
  </si>
  <si>
    <t>A2A5Z6</t>
  </si>
  <si>
    <t>Smurf2</t>
  </si>
  <si>
    <t>E3 ubiquitin-protein ligase SMURF2</t>
  </si>
  <si>
    <t>A2A8L5</t>
  </si>
  <si>
    <t>Ptprf</t>
  </si>
  <si>
    <t>Receptor-type tyrosine-protein phosphatase F</t>
  </si>
  <si>
    <t>A2A8Z1</t>
  </si>
  <si>
    <t>Osbpl9</t>
  </si>
  <si>
    <t>Oxysterol-binding protein-related protein 9</t>
  </si>
  <si>
    <t>A2A974</t>
  </si>
  <si>
    <t>Cyp4a12b</t>
  </si>
  <si>
    <t>Cytochrome P450 4A12B</t>
  </si>
  <si>
    <t>A2ADY9</t>
  </si>
  <si>
    <t>Ddi2</t>
  </si>
  <si>
    <t>Protein DDI1 homolog 2</t>
  </si>
  <si>
    <t>A2AGT5</t>
  </si>
  <si>
    <t>Ckap5</t>
  </si>
  <si>
    <t>Cytoskeleton-associated protein 5</t>
  </si>
  <si>
    <t>A2AJI0</t>
  </si>
  <si>
    <t>Map7d1</t>
  </si>
  <si>
    <t>MAP7 domain-containing protein 1</t>
  </si>
  <si>
    <t>A2AJL3</t>
  </si>
  <si>
    <t>Fggy</t>
  </si>
  <si>
    <t>FGGY carbohydrate kinase domain-containing protein</t>
  </si>
  <si>
    <t>A2AKK5</t>
  </si>
  <si>
    <t>Acnat1</t>
  </si>
  <si>
    <t>Acyl-coenzyme A amino acid N-acyltransferase 1</t>
  </si>
  <si>
    <t>A2AKQ0</t>
  </si>
  <si>
    <t>Slc35d1</t>
  </si>
  <si>
    <t>UDP-glucuronic acid/UDP-N-acetylgalactosamine transporter</t>
  </si>
  <si>
    <t>A2AN08</t>
  </si>
  <si>
    <t>Ubr4</t>
  </si>
  <si>
    <t>E3 ubiquitin-protein ligase UBR4</t>
  </si>
  <si>
    <t>A2AS89</t>
  </si>
  <si>
    <t>Agmat</t>
  </si>
  <si>
    <t>Agmatinase, mitochondrial</t>
  </si>
  <si>
    <t>A2ASQ1</t>
  </si>
  <si>
    <t>Agrn</t>
  </si>
  <si>
    <t>Agrin</t>
  </si>
  <si>
    <t>A2ASS6</t>
  </si>
  <si>
    <t>Ttn</t>
  </si>
  <si>
    <t>Titin</t>
  </si>
  <si>
    <t>A2ASZ8</t>
  </si>
  <si>
    <t>Slc25a25</t>
  </si>
  <si>
    <t>Calcium-binding mitochondrial carrier protein SCaMC-2</t>
  </si>
  <si>
    <t>A2ATU0</t>
  </si>
  <si>
    <t>Dhtkd1</t>
  </si>
  <si>
    <t>2-oxoadipate dehydrogenase complex component E1</t>
  </si>
  <si>
    <t>A2AWA9</t>
  </si>
  <si>
    <t>Rabgap1</t>
  </si>
  <si>
    <t>Rab GTPase-activating protein 1</t>
  </si>
  <si>
    <t>A2BDX3</t>
  </si>
  <si>
    <t>Mocs3</t>
  </si>
  <si>
    <t>Adenylyltransferase and sulfurtransferase MOCS3</t>
  </si>
  <si>
    <t>A2BH40</t>
  </si>
  <si>
    <t>Arid1a</t>
  </si>
  <si>
    <t>AT-rich interactive domain-containing protein 1A</t>
  </si>
  <si>
    <t>20762.55;20649.39;20762.55</t>
  </si>
  <si>
    <t>A2BIM8;P02762;P04938</t>
  </si>
  <si>
    <t>Mup18;Mup6;Mup11</t>
  </si>
  <si>
    <t>Major urinary protein 18;Major urinary protein 6;Major urinary protein 11</t>
  </si>
  <si>
    <t>A2RSQ0</t>
  </si>
  <si>
    <t>Dennd5b</t>
  </si>
  <si>
    <t>DENN domain-containing protein 5B</t>
  </si>
  <si>
    <t>135899.35;136967.5;129416.73;143797.78;151954.75</t>
  </si>
  <si>
    <t>A3FIN4;P98199;P98200;Q148W0;Q6UQ17</t>
  </si>
  <si>
    <t>Atp8b5;Atp8b2;Atp8a2;Atp8b1;Atp8b3</t>
  </si>
  <si>
    <t>Phospholipid-transporting ATPase FetA;Phospholipid-transporting ATPase ID;Phospholipid-transporting ATPase IB;Phospholipid-transporting ATPase IC;Phospholipid-transporting ATPase IK</t>
  </si>
  <si>
    <t>A3KGB4</t>
  </si>
  <si>
    <t>Tbc1d8b</t>
  </si>
  <si>
    <t>TBC1 domain family member 8B</t>
  </si>
  <si>
    <t>A3KMP2</t>
  </si>
  <si>
    <t>Ttc38</t>
  </si>
  <si>
    <t>Tetratricopeptide repeat protein 38</t>
  </si>
  <si>
    <t>A6H611</t>
  </si>
  <si>
    <t>Mipep</t>
  </si>
  <si>
    <t>Mitochondrial intermediate peptidase</t>
  </si>
  <si>
    <t>A6H690</t>
  </si>
  <si>
    <t>Iqca1l</t>
  </si>
  <si>
    <t>IQ and AAA domain-containing protein 1-like</t>
  </si>
  <si>
    <t>A6H6A9</t>
  </si>
  <si>
    <t>Rabgap1l</t>
  </si>
  <si>
    <t>Rab GTPase-activating protein 1-like</t>
  </si>
  <si>
    <t>A6H8H2</t>
  </si>
  <si>
    <t>Dennd4c</t>
  </si>
  <si>
    <t>DENN domain-containing protein 4C</t>
  </si>
  <si>
    <t>A6X919</t>
  </si>
  <si>
    <t>Dpy19l1</t>
  </si>
  <si>
    <t>Probable C-mannosyltransferase DPY19L1</t>
  </si>
  <si>
    <t>A6X935</t>
  </si>
  <si>
    <t>Itih4</t>
  </si>
  <si>
    <t>Inter alpha-trypsin inhibitor, heavy chain 4</t>
  </si>
  <si>
    <t>A7MCT6</t>
  </si>
  <si>
    <t>Etnk2</t>
  </si>
  <si>
    <t>Ethanolamine kinase 2</t>
  </si>
  <si>
    <t>B1AR13</t>
  </si>
  <si>
    <t>Cisd3</t>
  </si>
  <si>
    <t>CDGSH iron-sulfur domain-containing protein 3, mitochondrial</t>
  </si>
  <si>
    <t>B1AY13</t>
  </si>
  <si>
    <t>Usp24</t>
  </si>
  <si>
    <t>Ubiquitin carboxyl-terminal hydrolase 24</t>
  </si>
  <si>
    <t>B1AZI6</t>
  </si>
  <si>
    <t>Thoc2</t>
  </si>
  <si>
    <t>THO complex subunit 2</t>
  </si>
  <si>
    <t>B2RQC6</t>
  </si>
  <si>
    <t>Cad</t>
  </si>
  <si>
    <t>CAD protein</t>
  </si>
  <si>
    <t>B2RX12</t>
  </si>
  <si>
    <t>Abcc3</t>
  </si>
  <si>
    <t>ATP-binding cassette sub-family C member 3</t>
  </si>
  <si>
    <t>B2RXC1</t>
  </si>
  <si>
    <t>Trappc11</t>
  </si>
  <si>
    <t>Trafficking protein particle complex subunit 11</t>
  </si>
  <si>
    <t>B2RXS4</t>
  </si>
  <si>
    <t>Plxnb2</t>
  </si>
  <si>
    <t>Plexin-B2</t>
  </si>
  <si>
    <t>B2RY56</t>
  </si>
  <si>
    <t>Rbm25</t>
  </si>
  <si>
    <t>RNA-binding protein 25</t>
  </si>
  <si>
    <t>B5X0G2</t>
  </si>
  <si>
    <t>Mup17</t>
  </si>
  <si>
    <t>Major urinary protein 17</t>
  </si>
  <si>
    <t>B7ZMP1</t>
  </si>
  <si>
    <t>Xpnpep3</t>
  </si>
  <si>
    <t>Xaa-Pro aminopeptidase 3</t>
  </si>
  <si>
    <t>B9EJ86</t>
  </si>
  <si>
    <t>Osbpl8</t>
  </si>
  <si>
    <t>Oxysterol-binding protein-related protein 8</t>
  </si>
  <si>
    <t>14135.49;14135.49;14135.49;14135.49;14135.49;14135.49;14135.49;14135.49;14135.49;14121.46;14161.53;13950.26;14149.52;14045.45</t>
  </si>
  <si>
    <t>C0HKE1;C0HKE2;C0HKE3;C0HKE4;C0HKE5;C0HKE6;C0HKE7;C0HKE8;C0HKE9;Q8BFU2;Q8CGP5;Q8CGP6;Q8CGP7;Q8R1M2</t>
  </si>
  <si>
    <t>H2ac4;H2ac6;H2ac7;H2ac8;H2ac11;H2ac13;Hist1h2an;Hist1h2ao;Hist1h2ap;H2ac25;Hist1h2af;H2ac12;H2ac15;H2aj</t>
  </si>
  <si>
    <t>Histone H2A type 1-B;Histone H2A type 1-C;Histone H2A type 1-D;Histone H2A type 1-E;Histone H2A type 1-G;Histone H2A type 1-I;Histone H2A type 1-N;Histone H2A type 1-O;Histone H2A type 1-P;Histone H2A type 3;Histone H2A type 1-F;Histone H2A type 1-H;Histone H2A type 1-K;Histone H2A.J</t>
  </si>
  <si>
    <t>29608.78;29608.78</t>
  </si>
  <si>
    <t>C0HKG5;C0HKG6</t>
  </si>
  <si>
    <t>Rnaset2a;Rnaset2b</t>
  </si>
  <si>
    <t>Ribonuclease T2-A;Ribonuclease T2-B</t>
  </si>
  <si>
    <t>D3YXK2</t>
  </si>
  <si>
    <t>Safb</t>
  </si>
  <si>
    <t>Scaffold attachment factor B1</t>
  </si>
  <si>
    <t>D3Z6P0</t>
  </si>
  <si>
    <t>Pdia2</t>
  </si>
  <si>
    <t>Protein disulfide-isomerase A2</t>
  </si>
  <si>
    <t>D3Z6Q9</t>
  </si>
  <si>
    <t>Bin2</t>
  </si>
  <si>
    <t>Bridging integrator 2</t>
  </si>
  <si>
    <t>E9PV24</t>
  </si>
  <si>
    <t>Fga</t>
  </si>
  <si>
    <t>Fibrinogen alpha chain</t>
  </si>
  <si>
    <t>E9PVA8</t>
  </si>
  <si>
    <t>Gcn1</t>
  </si>
  <si>
    <t>eIF-2-alpha kinase activator GCN1</t>
  </si>
  <si>
    <t>E9PW74</t>
  </si>
  <si>
    <t>Gimd1</t>
  </si>
  <si>
    <t>GTPase IMAP family member GIMD1</t>
  </si>
  <si>
    <t>E9PX95</t>
  </si>
  <si>
    <t>Abca17</t>
  </si>
  <si>
    <t>ATP-binding cassette sub-family A member 17</t>
  </si>
  <si>
    <t>E9PYK3</t>
  </si>
  <si>
    <t>Parp4</t>
  </si>
  <si>
    <t>Protein mono-ADP-ribosyltransferase PARP4</t>
  </si>
  <si>
    <t>E9PZJ8</t>
  </si>
  <si>
    <t>Ascc3</t>
  </si>
  <si>
    <t>Activating signal cointegrator 1 complex subunit 3</t>
  </si>
  <si>
    <t>E9Q137</t>
  </si>
  <si>
    <t>Tex264</t>
  </si>
  <si>
    <t>Testis-expressed protein 264 homolog</t>
  </si>
  <si>
    <t>E9Q3C1</t>
  </si>
  <si>
    <t>C2cd2</t>
  </si>
  <si>
    <t>C2 domain-containing protein 2</t>
  </si>
  <si>
    <t>E9Q3L2</t>
  </si>
  <si>
    <t>Pi4ka</t>
  </si>
  <si>
    <t>Phosphatidylinositol 4-kinase alpha</t>
  </si>
  <si>
    <t>E9Q414</t>
  </si>
  <si>
    <t>Apob</t>
  </si>
  <si>
    <t>Apolipoprotein B-100</t>
  </si>
  <si>
    <t>E9Q4Z2</t>
  </si>
  <si>
    <t>Acacb</t>
  </si>
  <si>
    <t>Acetyl-CoA carboxylase 2</t>
  </si>
  <si>
    <t>E9Q555</t>
  </si>
  <si>
    <t>Rnf213</t>
  </si>
  <si>
    <t>E3 ubiquitin-protein ligase RNF213</t>
  </si>
  <si>
    <t>E9Q557</t>
  </si>
  <si>
    <t>Dsp</t>
  </si>
  <si>
    <t>Desmoplakin</t>
  </si>
  <si>
    <t>E9Q5C9</t>
  </si>
  <si>
    <t>Nolc1</t>
  </si>
  <si>
    <t>Nucleolar and coiled-body phosphoprotein 1</t>
  </si>
  <si>
    <t>E9Q5K4</t>
  </si>
  <si>
    <t>Cyp2c23</t>
  </si>
  <si>
    <t>Cytochrome P450 2C44</t>
  </si>
  <si>
    <t>E9Q735</t>
  </si>
  <si>
    <t>Ube4a</t>
  </si>
  <si>
    <t>Ubiquitin conjugation factor E4 A</t>
  </si>
  <si>
    <t>E9Q7G0</t>
  </si>
  <si>
    <t>Numa1</t>
  </si>
  <si>
    <t>Nuclear mitotic apparatus protein 1</t>
  </si>
  <si>
    <t>E9Q912</t>
  </si>
  <si>
    <t>Rap1gds1</t>
  </si>
  <si>
    <t>Rap1 GTPase-GDP dissociation stimulator 1</t>
  </si>
  <si>
    <t>E9QAM5</t>
  </si>
  <si>
    <t>Helz2</t>
  </si>
  <si>
    <t>Helicase with zinc finger domain 2</t>
  </si>
  <si>
    <t>E9QAT4</t>
  </si>
  <si>
    <t>Sec16a</t>
  </si>
  <si>
    <t>Protein transport protein Sec16A</t>
  </si>
  <si>
    <t>F6ZDS4</t>
  </si>
  <si>
    <t>Tpr</t>
  </si>
  <si>
    <t>Nucleoprotein TPR</t>
  </si>
  <si>
    <t>F8VPU2</t>
  </si>
  <si>
    <t>Farp1</t>
  </si>
  <si>
    <t>FERM, ARHGEF and pleckstrin domain-containing protein 1</t>
  </si>
  <si>
    <t>G3X982</t>
  </si>
  <si>
    <t>Aox3</t>
  </si>
  <si>
    <t>Aldehyde oxidase 3</t>
  </si>
  <si>
    <t>G3X9K3</t>
  </si>
  <si>
    <t>Arfgef1</t>
  </si>
  <si>
    <t>Brefeldin A-inhibited guanine nucleotide-exchange protein 1</t>
  </si>
  <si>
    <t>G5E829</t>
  </si>
  <si>
    <t>Atp2b1</t>
  </si>
  <si>
    <t>Plasma membrane calcium-transporting ATPase 1</t>
  </si>
  <si>
    <t>G5E870</t>
  </si>
  <si>
    <t>Trip12</t>
  </si>
  <si>
    <t>E3 ubiquitin-protein ligase TRIP12</t>
  </si>
  <si>
    <t>G5E897</t>
  </si>
  <si>
    <t>Poglut3</t>
  </si>
  <si>
    <t>Protein O-glucosyltransferase 3</t>
  </si>
  <si>
    <t>G5E8K5</t>
  </si>
  <si>
    <t>Ank3</t>
  </si>
  <si>
    <t>Ankyrin-3</t>
  </si>
  <si>
    <t>G5E8V9</t>
  </si>
  <si>
    <t>Arfip1</t>
  </si>
  <si>
    <t>Arfaptin-1</t>
  </si>
  <si>
    <t>O08528</t>
  </si>
  <si>
    <t>Hk2</t>
  </si>
  <si>
    <t>Hexokinase-2</t>
  </si>
  <si>
    <t>O08529</t>
  </si>
  <si>
    <t>Capn2</t>
  </si>
  <si>
    <t>Calpain-2 catalytic subunit</t>
  </si>
  <si>
    <t>O08539</t>
  </si>
  <si>
    <t>Bin1</t>
  </si>
  <si>
    <t>Myc box-dependent-interacting protein 1</t>
  </si>
  <si>
    <t>O08547</t>
  </si>
  <si>
    <t>Sec22b</t>
  </si>
  <si>
    <t>Vesicle-trafficking protein SEC22b</t>
  </si>
  <si>
    <t>O08553</t>
  </si>
  <si>
    <t>Dpysl2</t>
  </si>
  <si>
    <t>Dihydropyrimidinase-related protein 2</t>
  </si>
  <si>
    <t>O08573</t>
  </si>
  <si>
    <t>Lgals9</t>
  </si>
  <si>
    <t>Galectin-9</t>
  </si>
  <si>
    <t>O08579</t>
  </si>
  <si>
    <t>Emd</t>
  </si>
  <si>
    <t>Emerin</t>
  </si>
  <si>
    <t>45464.46;48327.98</t>
  </si>
  <si>
    <t>O08580;Q61539</t>
  </si>
  <si>
    <t>Esrra;Esrrb</t>
  </si>
  <si>
    <t>Steroid hormone receptor ERR1;Steroid hormone receptor ERR2</t>
  </si>
  <si>
    <t>O08582</t>
  </si>
  <si>
    <t>Gtpbp1</t>
  </si>
  <si>
    <t>GTP-binding protein 1</t>
  </si>
  <si>
    <t>O08583</t>
  </si>
  <si>
    <t>Alyref</t>
  </si>
  <si>
    <t>THO complex subunit 4</t>
  </si>
  <si>
    <t>O08585</t>
  </si>
  <si>
    <t>Clta</t>
  </si>
  <si>
    <t>Clathrin light chain A</t>
  </si>
  <si>
    <t>O08586</t>
  </si>
  <si>
    <t>Pten</t>
  </si>
  <si>
    <t>Phosphatidylinositol 3,4,5-trisphosphate 3-phosphatase and dual-specificity protein phosphatase PTEN</t>
  </si>
  <si>
    <t>O08600</t>
  </si>
  <si>
    <t>Endog</t>
  </si>
  <si>
    <t>Endonuclease G, mitochondrial</t>
  </si>
  <si>
    <t>O08601</t>
  </si>
  <si>
    <t>Mttp</t>
  </si>
  <si>
    <t>Microsomal triglyceride transfer protein large subunit</t>
  </si>
  <si>
    <t>28615.82;28624.9;28507.51;28284.31;27883.99</t>
  </si>
  <si>
    <t>O08602;O08603;O08604;Q9CZQ6;Q9JI58</t>
  </si>
  <si>
    <t>Raet1a;Raet1b;Raet1c;Raet1e;Raet1d</t>
  </si>
  <si>
    <t>Retinoic acid early-inducible protein 1-alpha;Retinoic acid early-inducible protein 1-beta;Retinoic acid early-inducible protein 1-gamma;Retinoic acid early-inducible protein 1-epsilon;Retinoic acid early-inducible protein 1-delta</t>
  </si>
  <si>
    <t>O08609</t>
  </si>
  <si>
    <t>Mlx</t>
  </si>
  <si>
    <t>Max-like protein X</t>
  </si>
  <si>
    <t>O08638</t>
  </si>
  <si>
    <t>Myh11</t>
  </si>
  <si>
    <t>Myosin-11</t>
  </si>
  <si>
    <t>O08663</t>
  </si>
  <si>
    <t>Metap2</t>
  </si>
  <si>
    <t>Methionine aminopeptidase 2</t>
  </si>
  <si>
    <t>O08677</t>
  </si>
  <si>
    <t>Kng1</t>
  </si>
  <si>
    <t>Kininogen-1</t>
  </si>
  <si>
    <t>O08692</t>
  </si>
  <si>
    <t>Ngp</t>
  </si>
  <si>
    <t>Neutrophilic granule protein</t>
  </si>
  <si>
    <t>O08705</t>
  </si>
  <si>
    <t>Slc10a1</t>
  </si>
  <si>
    <t>Hepatic sodium/bile acid cotransporter</t>
  </si>
  <si>
    <t>O08709</t>
  </si>
  <si>
    <t>Prdx6</t>
  </si>
  <si>
    <t>Peroxiredoxin-6</t>
  </si>
  <si>
    <t>O08715</t>
  </si>
  <si>
    <t>Akap1</t>
  </si>
  <si>
    <t>A-kinase anchor protein 1, mitochondrial</t>
  </si>
  <si>
    <t>O08738</t>
  </si>
  <si>
    <t>Casp6</t>
  </si>
  <si>
    <t>Caspase-6</t>
  </si>
  <si>
    <t>O08749</t>
  </si>
  <si>
    <t>Dld</t>
  </si>
  <si>
    <t>Dihydrolipoyl dehydrogenase, mitochondrial</t>
  </si>
  <si>
    <t>O08756</t>
  </si>
  <si>
    <t>Hsd17b10</t>
  </si>
  <si>
    <t>3-hydroxyacyl-CoA dehydrogenase type-2</t>
  </si>
  <si>
    <t>O08759</t>
  </si>
  <si>
    <t>Ube3a</t>
  </si>
  <si>
    <t>Ubiquitin-protein ligase E3A</t>
  </si>
  <si>
    <t>O08784</t>
  </si>
  <si>
    <t>Tcof1</t>
  </si>
  <si>
    <t>Treacle protein</t>
  </si>
  <si>
    <t>O08788</t>
  </si>
  <si>
    <t>Dctn1</t>
  </si>
  <si>
    <t>Dynactin subunit 1</t>
  </si>
  <si>
    <t>O08795</t>
  </si>
  <si>
    <t>Prkcsh</t>
  </si>
  <si>
    <t>Glucosidase 2 subunit beta</t>
  </si>
  <si>
    <t>O08807</t>
  </si>
  <si>
    <t>Prdx4</t>
  </si>
  <si>
    <t>Peroxiredoxin-4</t>
  </si>
  <si>
    <t>O08808</t>
  </si>
  <si>
    <t>Diaph1</t>
  </si>
  <si>
    <t>Protein diaphanous homolog 1</t>
  </si>
  <si>
    <t>O08810</t>
  </si>
  <si>
    <t>Eftud2</t>
  </si>
  <si>
    <t>116 kDa U5 small nuclear ribonucleoprotein component</t>
  </si>
  <si>
    <t>O08914</t>
  </si>
  <si>
    <t>Faah</t>
  </si>
  <si>
    <t>Fatty-acid amide hydrolase 1</t>
  </si>
  <si>
    <t>O08915</t>
  </si>
  <si>
    <t>Aip</t>
  </si>
  <si>
    <t>AH receptor-interacting protein</t>
  </si>
  <si>
    <t>O08917</t>
  </si>
  <si>
    <t>Flot1</t>
  </si>
  <si>
    <t>Flotillin-1</t>
  </si>
  <si>
    <t>O08966</t>
  </si>
  <si>
    <t>Slc22a1</t>
  </si>
  <si>
    <t>Solute carrier family 22 member 1</t>
  </si>
  <si>
    <t>O08997</t>
  </si>
  <si>
    <t>Atox1</t>
  </si>
  <si>
    <t>Copper transport protein ATOX1</t>
  </si>
  <si>
    <t>O09012</t>
  </si>
  <si>
    <t>Pex5</t>
  </si>
  <si>
    <t>Peroxisomal targeting signal 1 receptor</t>
  </si>
  <si>
    <t>O09043</t>
  </si>
  <si>
    <t>Napsa</t>
  </si>
  <si>
    <t>Napsin-A</t>
  </si>
  <si>
    <t>O09044</t>
  </si>
  <si>
    <t>Snap23</t>
  </si>
  <si>
    <t>Synaptosomal-associated protein 23</t>
  </si>
  <si>
    <t>O09049</t>
  </si>
  <si>
    <t>Reg3g</t>
  </si>
  <si>
    <t>Regenerating islet-derived protein 3-gamma</t>
  </si>
  <si>
    <t>O09061</t>
  </si>
  <si>
    <t>Psmb1</t>
  </si>
  <si>
    <t>Proteasome subunit beta type-1</t>
  </si>
  <si>
    <t>O09106</t>
  </si>
  <si>
    <t>Hdac1</t>
  </si>
  <si>
    <t>Histone deacetylase 1</t>
  </si>
  <si>
    <t>O09110</t>
  </si>
  <si>
    <t>Map2k3</t>
  </si>
  <si>
    <t>Dual specificity mitogen-activated protein kinase kinase 3</t>
  </si>
  <si>
    <t>O09111</t>
  </si>
  <si>
    <t>Ndufb11</t>
  </si>
  <si>
    <t>NADH dehydrogenase [ubiquinone] 1 beta subcomplex subunit 11, mitochondrial</t>
  </si>
  <si>
    <t>O09117</t>
  </si>
  <si>
    <t>Sypl1</t>
  </si>
  <si>
    <t>Synaptophysin-like protein 1</t>
  </si>
  <si>
    <t>O09131</t>
  </si>
  <si>
    <t>Gsto1</t>
  </si>
  <si>
    <t>Glutathione S-transferase omega-1</t>
  </si>
  <si>
    <t>O09158</t>
  </si>
  <si>
    <t>Cyp3a25</t>
  </si>
  <si>
    <t>Cytochrome P450 3A25</t>
  </si>
  <si>
    <t>O09159</t>
  </si>
  <si>
    <t>Man2b1</t>
  </si>
  <si>
    <t>Lysosomal alpha-mannosidase</t>
  </si>
  <si>
    <t>O09164</t>
  </si>
  <si>
    <t>Sod3</t>
  </si>
  <si>
    <t>Extracellular superoxide dismutase [Cu-Zn]</t>
  </si>
  <si>
    <t>O09167</t>
  </si>
  <si>
    <t>Rpl21</t>
  </si>
  <si>
    <t>60S ribosomal protein L21</t>
  </si>
  <si>
    <t>O09172</t>
  </si>
  <si>
    <t>Gclm</t>
  </si>
  <si>
    <t>Glutamate--cysteine ligase regulatory subunit</t>
  </si>
  <si>
    <t>O09173</t>
  </si>
  <si>
    <t>Hgd</t>
  </si>
  <si>
    <t>Homogentisate 1,2-dioxygenase</t>
  </si>
  <si>
    <t>O09174</t>
  </si>
  <si>
    <t>Amacr</t>
  </si>
  <si>
    <t>Alpha-methylacyl-CoA racemase</t>
  </si>
  <si>
    <t>O35071</t>
  </si>
  <si>
    <t>Kif1c</t>
  </si>
  <si>
    <t>Kinesin-like protein KIF1C</t>
  </si>
  <si>
    <t>O35074</t>
  </si>
  <si>
    <t>Ptgis</t>
  </si>
  <si>
    <t>Prostacyclin synthase</t>
  </si>
  <si>
    <t>O35075</t>
  </si>
  <si>
    <t>Vps26c</t>
  </si>
  <si>
    <t>Vacuolar protein sorting-associated protein 26C</t>
  </si>
  <si>
    <t>O35114</t>
  </si>
  <si>
    <t>Scarb2</t>
  </si>
  <si>
    <t>Lysosome membrane protein 2</t>
  </si>
  <si>
    <t>O35127</t>
  </si>
  <si>
    <t>Grcc10</t>
  </si>
  <si>
    <t>Protein C10</t>
  </si>
  <si>
    <t>O35129</t>
  </si>
  <si>
    <t>Phb2</t>
  </si>
  <si>
    <t>Prohibitin-2</t>
  </si>
  <si>
    <t>O35143</t>
  </si>
  <si>
    <t>Atp5if1</t>
  </si>
  <si>
    <t>ATPase inhibitor, mitochondrial</t>
  </si>
  <si>
    <t>O35166</t>
  </si>
  <si>
    <t>Gosr2</t>
  </si>
  <si>
    <t>Golgi SNAP receptor complex member 2</t>
  </si>
  <si>
    <t>O35215</t>
  </si>
  <si>
    <t>Ddt</t>
  </si>
  <si>
    <t>D-dopachrome decarboxylase</t>
  </si>
  <si>
    <t>O35218</t>
  </si>
  <si>
    <t>Cpsf2</t>
  </si>
  <si>
    <t>Cleavage and polyadenylation specificity factor subunit 2</t>
  </si>
  <si>
    <t>O35226</t>
  </si>
  <si>
    <t>Psmd4</t>
  </si>
  <si>
    <t>26S proteasome non-ATPase regulatory subunit 4</t>
  </si>
  <si>
    <t>O35250</t>
  </si>
  <si>
    <t>Exoc7</t>
  </si>
  <si>
    <t>Exocyst complex component 7</t>
  </si>
  <si>
    <t>O35286</t>
  </si>
  <si>
    <t>Dhx15</t>
  </si>
  <si>
    <t>ATP-dependent RNA helicase DHX15</t>
  </si>
  <si>
    <t>O35295</t>
  </si>
  <si>
    <t>Purb</t>
  </si>
  <si>
    <t>Transcriptional activator protein Pur-beta</t>
  </si>
  <si>
    <t>O35309</t>
  </si>
  <si>
    <t>Nmi</t>
  </si>
  <si>
    <t>N-myc-interactor</t>
  </si>
  <si>
    <t>O35326</t>
  </si>
  <si>
    <t>Srsf5</t>
  </si>
  <si>
    <t>Serine/arginine-rich splicing factor 5</t>
  </si>
  <si>
    <t>O35343</t>
  </si>
  <si>
    <t>Kpna4</t>
  </si>
  <si>
    <t>Importin subunit alpha-3</t>
  </si>
  <si>
    <t>O35344</t>
  </si>
  <si>
    <t>Kpna3</t>
  </si>
  <si>
    <t>Importin subunit alpha-4</t>
  </si>
  <si>
    <t>O35345</t>
  </si>
  <si>
    <t>Kpna6</t>
  </si>
  <si>
    <t>Importin subunit alpha-7</t>
  </si>
  <si>
    <t>O35350</t>
  </si>
  <si>
    <t>Capn1</t>
  </si>
  <si>
    <t>Calpain-1 catalytic subunit</t>
  </si>
  <si>
    <t>O35381</t>
  </si>
  <si>
    <t>Anp32a</t>
  </si>
  <si>
    <t>Acidic leucine-rich nuclear phosphoprotein 32 family member A</t>
  </si>
  <si>
    <t>O35382</t>
  </si>
  <si>
    <t>Exoc4</t>
  </si>
  <si>
    <t>Exocyst complex component 4</t>
  </si>
  <si>
    <t>O35386</t>
  </si>
  <si>
    <t>Phyh</t>
  </si>
  <si>
    <t>Phytanoyl-CoA dioxygenase, peroxisomal</t>
  </si>
  <si>
    <t>O35387</t>
  </si>
  <si>
    <t>Hax1</t>
  </si>
  <si>
    <t>HCLS1-associated protein X-1</t>
  </si>
  <si>
    <t>O35405</t>
  </si>
  <si>
    <t>Pld3</t>
  </si>
  <si>
    <t>5'-3' exonuclease PLD3</t>
  </si>
  <si>
    <t>O35423</t>
  </si>
  <si>
    <t>Agxt</t>
  </si>
  <si>
    <t>Alanine--glyoxylate aminotransferase</t>
  </si>
  <si>
    <t>O35435</t>
  </si>
  <si>
    <t>Dhodh</t>
  </si>
  <si>
    <t>Dihydroorotate dehydrogenase (quinone), mitochondrial</t>
  </si>
  <si>
    <t>O35445</t>
  </si>
  <si>
    <t>Rnf5</t>
  </si>
  <si>
    <t>E3 ubiquitin-protein ligase RNF5</t>
  </si>
  <si>
    <t>O35448</t>
  </si>
  <si>
    <t>Ppt2</t>
  </si>
  <si>
    <t>Lysosomal thioesterase PPT2</t>
  </si>
  <si>
    <t>O35453</t>
  </si>
  <si>
    <t>Hpn</t>
  </si>
  <si>
    <t>Serine protease hepsin</t>
  </si>
  <si>
    <t>O35459</t>
  </si>
  <si>
    <t>Ech1</t>
  </si>
  <si>
    <t>Delta(3,5)-Delta(2,4)-dienoyl-CoA isomerase, mitochondrial</t>
  </si>
  <si>
    <t>O35465</t>
  </si>
  <si>
    <t>Fkbp8</t>
  </si>
  <si>
    <t>Peptidyl-prolyl cis-trans isomerase FKBP8</t>
  </si>
  <si>
    <t>O35488</t>
  </si>
  <si>
    <t>Slc27a2</t>
  </si>
  <si>
    <t>Long-chain fatty acid transport protein 2</t>
  </si>
  <si>
    <t>O35490</t>
  </si>
  <si>
    <t>Bhmt</t>
  </si>
  <si>
    <t>Betaine--homocysteine S-methyltransferase 1</t>
  </si>
  <si>
    <t>O35551</t>
  </si>
  <si>
    <t>Rabep1</t>
  </si>
  <si>
    <t>Rab GTPase-binding effector protein 1</t>
  </si>
  <si>
    <t>O35566</t>
  </si>
  <si>
    <t>Cd151</t>
  </si>
  <si>
    <t>CD151 antigen</t>
  </si>
  <si>
    <t>O35593</t>
  </si>
  <si>
    <t>Psmd14</t>
  </si>
  <si>
    <t>26S proteasome non-ATPase regulatory subunit 14</t>
  </si>
  <si>
    <t>O35598</t>
  </si>
  <si>
    <t>Adam10</t>
  </si>
  <si>
    <t>Disintegrin and metalloproteinase domain-containing protein 10</t>
  </si>
  <si>
    <t>O35604</t>
  </si>
  <si>
    <t>Npc1</t>
  </si>
  <si>
    <t>NPC intracellular cholesterol transporter 1</t>
  </si>
  <si>
    <t>O35609</t>
  </si>
  <si>
    <t>Scamp3</t>
  </si>
  <si>
    <t>Secretory carrier-associated membrane protein 3</t>
  </si>
  <si>
    <t>O35623</t>
  </si>
  <si>
    <t>Bet1</t>
  </si>
  <si>
    <t>BET1 homolog</t>
  </si>
  <si>
    <t>O35639</t>
  </si>
  <si>
    <t>Anxa3</t>
  </si>
  <si>
    <t>Annexin A3</t>
  </si>
  <si>
    <t>O35643</t>
  </si>
  <si>
    <t>Ap1b1</t>
  </si>
  <si>
    <t>AP-1 complex subunit beta-1</t>
  </si>
  <si>
    <t>O35657</t>
  </si>
  <si>
    <t>Neu1</t>
  </si>
  <si>
    <t>Sialidase-1</t>
  </si>
  <si>
    <t>O35658</t>
  </si>
  <si>
    <t>C1qbp</t>
  </si>
  <si>
    <t>Complement component 1 Q subcomponent-binding protein, mitochondrial</t>
  </si>
  <si>
    <t>O35660</t>
  </si>
  <si>
    <t>Gstm6</t>
  </si>
  <si>
    <t>Glutathione S-transferase Mu 6</t>
  </si>
  <si>
    <t>O35678</t>
  </si>
  <si>
    <t>Mgll</t>
  </si>
  <si>
    <t>Monoglyceride lipase</t>
  </si>
  <si>
    <t>O35680</t>
  </si>
  <si>
    <t>Mrps12</t>
  </si>
  <si>
    <t>28S ribosomal protein S12, mitochondrial</t>
  </si>
  <si>
    <t>O35682</t>
  </si>
  <si>
    <t>Myadm</t>
  </si>
  <si>
    <t>Myeloid-associated differentiation marker</t>
  </si>
  <si>
    <t>O35683</t>
  </si>
  <si>
    <t>Ndufa1</t>
  </si>
  <si>
    <t>NADH dehydrogenase [ubiquinone] 1 alpha subcomplex subunit 1</t>
  </si>
  <si>
    <t>O35685</t>
  </si>
  <si>
    <t>Nudc</t>
  </si>
  <si>
    <t>Nuclear migration protein nudC</t>
  </si>
  <si>
    <t>O35691</t>
  </si>
  <si>
    <t>Pnn</t>
  </si>
  <si>
    <t>Pinin</t>
  </si>
  <si>
    <t>O35704</t>
  </si>
  <si>
    <t>Sptlc1</t>
  </si>
  <si>
    <t>Serine palmitoyltransferase 1</t>
  </si>
  <si>
    <t>O35711</t>
  </si>
  <si>
    <t>Ppfibp2</t>
  </si>
  <si>
    <t>Liprin-beta-2</t>
  </si>
  <si>
    <t>O35728</t>
  </si>
  <si>
    <t>Cyp4a14</t>
  </si>
  <si>
    <t>Cytochrome P450 4A14</t>
  </si>
  <si>
    <t>O35737</t>
  </si>
  <si>
    <t>Hnrnph1</t>
  </si>
  <si>
    <t>Heterogeneous nuclear ribonucleoprotein H</t>
  </si>
  <si>
    <t>O35744</t>
  </si>
  <si>
    <t>Chil3</t>
  </si>
  <si>
    <t>Chitinase-like protein 3</t>
  </si>
  <si>
    <t>O35841</t>
  </si>
  <si>
    <t>Api5</t>
  </si>
  <si>
    <t>Apoptosis inhibitor 5</t>
  </si>
  <si>
    <t>O35855</t>
  </si>
  <si>
    <t>Bcat2</t>
  </si>
  <si>
    <t>Branched-chain-amino-acid aminotransferase, mitochondrial</t>
  </si>
  <si>
    <t>O35857</t>
  </si>
  <si>
    <t>Timm44</t>
  </si>
  <si>
    <t>Mitochondrial import inner membrane translocase subunit TIM44</t>
  </si>
  <si>
    <t>O35864</t>
  </si>
  <si>
    <t>Cops5</t>
  </si>
  <si>
    <t>COP9 signalosome complex subunit 5</t>
  </si>
  <si>
    <t>O35874</t>
  </si>
  <si>
    <t>Slc1a4</t>
  </si>
  <si>
    <t>Neutral amino acid transporter A</t>
  </si>
  <si>
    <t>O35887</t>
  </si>
  <si>
    <t>Calu</t>
  </si>
  <si>
    <t>Calumenin</t>
  </si>
  <si>
    <t>O35900</t>
  </si>
  <si>
    <t>Lsm2</t>
  </si>
  <si>
    <t>U6 snRNA-associated Sm-like protein LSm2</t>
  </si>
  <si>
    <t>O35945</t>
  </si>
  <si>
    <t>Aldh1a7</t>
  </si>
  <si>
    <t>Aldehyde dehydrogenase, cytosolic 1</t>
  </si>
  <si>
    <t>O35955</t>
  </si>
  <si>
    <t>Psmb10</t>
  </si>
  <si>
    <t>Proteasome subunit beta type-10</t>
  </si>
  <si>
    <t>O35969</t>
  </si>
  <si>
    <t>Gamt</t>
  </si>
  <si>
    <t>Guanidinoacetate N-methyltransferase</t>
  </si>
  <si>
    <t>O35972</t>
  </si>
  <si>
    <t>Mrpl23</t>
  </si>
  <si>
    <t>39S ribosomal protein L23, mitochondrial</t>
  </si>
  <si>
    <t>O54692</t>
  </si>
  <si>
    <t>Zw10</t>
  </si>
  <si>
    <t>Centromere/kinetochore protein zw10 homolog</t>
  </si>
  <si>
    <t>O54724</t>
  </si>
  <si>
    <t>Cavin1</t>
  </si>
  <si>
    <t>Caveolae-associated protein 1</t>
  </si>
  <si>
    <t>O54734</t>
  </si>
  <si>
    <t>Ddost</t>
  </si>
  <si>
    <t>Dolichyl-diphosphooligosaccharide--protein glycosyltransferase 48 kDa subunit</t>
  </si>
  <si>
    <t>O54749</t>
  </si>
  <si>
    <t>Cyp2j5</t>
  </si>
  <si>
    <t>Cytochrome P450 2J5</t>
  </si>
  <si>
    <t>O54750</t>
  </si>
  <si>
    <t>Cyp2j6</t>
  </si>
  <si>
    <t>Cytochrome P450 2J6</t>
  </si>
  <si>
    <t>O54754</t>
  </si>
  <si>
    <t>Aox1</t>
  </si>
  <si>
    <t>Aldehyde oxidase 1</t>
  </si>
  <si>
    <t>O54774</t>
  </si>
  <si>
    <t>Ap3d1</t>
  </si>
  <si>
    <t>AP-3 complex subunit delta-1</t>
  </si>
  <si>
    <t>O54782</t>
  </si>
  <si>
    <t>Man2b2</t>
  </si>
  <si>
    <t>Epididymis-specific alpha-mannosidase</t>
  </si>
  <si>
    <t>O54804</t>
  </si>
  <si>
    <t>Chka</t>
  </si>
  <si>
    <t>Choline kinase alpha</t>
  </si>
  <si>
    <t>O54824</t>
  </si>
  <si>
    <t>Il16</t>
  </si>
  <si>
    <t>Pro-interleukin-16</t>
  </si>
  <si>
    <t>O54825</t>
  </si>
  <si>
    <t>Bysl</t>
  </si>
  <si>
    <t>Bystin</t>
  </si>
  <si>
    <t>O54833</t>
  </si>
  <si>
    <t>Csnk2a2</t>
  </si>
  <si>
    <t>Casein kinase II subunit alpha'</t>
  </si>
  <si>
    <t>O54865</t>
  </si>
  <si>
    <t>Gucy1b1</t>
  </si>
  <si>
    <t>Guanylate cyclase soluble subunit beta-1</t>
  </si>
  <si>
    <t>O54879</t>
  </si>
  <si>
    <t>Hmgb3</t>
  </si>
  <si>
    <t>High mobility group protein B3</t>
  </si>
  <si>
    <t>O54890</t>
  </si>
  <si>
    <t>Itgb3</t>
  </si>
  <si>
    <t>Integrin beta-3</t>
  </si>
  <si>
    <t>O54904</t>
  </si>
  <si>
    <t>B3galt1</t>
  </si>
  <si>
    <t>Beta-1,3-galactosyltransferase 1</t>
  </si>
  <si>
    <t>O54909</t>
  </si>
  <si>
    <t>Rdh16</t>
  </si>
  <si>
    <t>Retinol dehydrogenase 16</t>
  </si>
  <si>
    <t>O54916</t>
  </si>
  <si>
    <t>Reps1</t>
  </si>
  <si>
    <t>RalBP1-associated Eps domain-containing protein 1</t>
  </si>
  <si>
    <t>37768.79;42178.35</t>
  </si>
  <si>
    <t>O54940;Q8BHE3</t>
  </si>
  <si>
    <t>Bnip2;Atcay</t>
  </si>
  <si>
    <t>BCL2/adenovirus E1B 19 kDa protein-interacting protein 2;Caytaxin</t>
  </si>
  <si>
    <t>O54941</t>
  </si>
  <si>
    <t>Smarce1</t>
  </si>
  <si>
    <t>SWI/SNF-related matrix-associated actin-dependent regulator of chromatin subfamily E member 1</t>
  </si>
  <si>
    <t>O54950</t>
  </si>
  <si>
    <t>Prkag1</t>
  </si>
  <si>
    <t>5'-AMP-activated protein kinase subunit gamma-1</t>
  </si>
  <si>
    <t>O54962</t>
  </si>
  <si>
    <t>Banf1</t>
  </si>
  <si>
    <t>Barrier-to-autointegration factor</t>
  </si>
  <si>
    <t>O54984</t>
  </si>
  <si>
    <t>Get3</t>
  </si>
  <si>
    <t>ATPase GET3</t>
  </si>
  <si>
    <t>O54988</t>
  </si>
  <si>
    <t>Slk</t>
  </si>
  <si>
    <t>STE20-like serine/threonine-protein kinase</t>
  </si>
  <si>
    <t>O55013</t>
  </si>
  <si>
    <t>Trappc3</t>
  </si>
  <si>
    <t>Trafficking protein particle complex subunit 3</t>
  </si>
  <si>
    <t>O55022</t>
  </si>
  <si>
    <t>Pgrmc1</t>
  </si>
  <si>
    <t>Membrane-associated progesterone receptor component 1</t>
  </si>
  <si>
    <t>O55023</t>
  </si>
  <si>
    <t>Impa1</t>
  </si>
  <si>
    <t>Inositol monophosphatase 1</t>
  </si>
  <si>
    <t>O55029</t>
  </si>
  <si>
    <t>Copb2</t>
  </si>
  <si>
    <t>Coatomer subunit beta'</t>
  </si>
  <si>
    <t>O55042</t>
  </si>
  <si>
    <t>Snca</t>
  </si>
  <si>
    <t>Alpha-synuclein</t>
  </si>
  <si>
    <t>O55060</t>
  </si>
  <si>
    <t>Tpmt</t>
  </si>
  <si>
    <t>Thiopurine S-methyltransferase</t>
  </si>
  <si>
    <t>O55071</t>
  </si>
  <si>
    <t>Cyp2b19</t>
  </si>
  <si>
    <t>Cytochrome P450 2B19</t>
  </si>
  <si>
    <t>O55102</t>
  </si>
  <si>
    <t>Bloc1s1</t>
  </si>
  <si>
    <t>Biogenesis of lysosome-related organelles complex 1 subunit 1</t>
  </si>
  <si>
    <t>O55106</t>
  </si>
  <si>
    <t>Strn</t>
  </si>
  <si>
    <t>Striatin</t>
  </si>
  <si>
    <t>O55111</t>
  </si>
  <si>
    <t>Dsg2</t>
  </si>
  <si>
    <t>Desmoglein-2</t>
  </si>
  <si>
    <t>O55125</t>
  </si>
  <si>
    <t>Nipsnap1</t>
  </si>
  <si>
    <t>Protein NipSnap homolog 1</t>
  </si>
  <si>
    <t>O55126</t>
  </si>
  <si>
    <t>Nipsnap2</t>
  </si>
  <si>
    <t>Protein NipSnap homolog 2</t>
  </si>
  <si>
    <t>O55127</t>
  </si>
  <si>
    <t>Cyp26a1</t>
  </si>
  <si>
    <t>Cytochrome P450 26A1</t>
  </si>
  <si>
    <t>O55128</t>
  </si>
  <si>
    <t>Sap18</t>
  </si>
  <si>
    <t>Histone deacetylase complex subunit SAP18</t>
  </si>
  <si>
    <t>O55131</t>
  </si>
  <si>
    <t>Septin7</t>
  </si>
  <si>
    <t>Septin-7</t>
  </si>
  <si>
    <t>O55135</t>
  </si>
  <si>
    <t>Eif6</t>
  </si>
  <si>
    <t>Eukaryotic translation initiation factor 6</t>
  </si>
  <si>
    <t>O55137</t>
  </si>
  <si>
    <t>Acot1</t>
  </si>
  <si>
    <t>Acyl-coenzyme A thioesterase 1</t>
  </si>
  <si>
    <t>O55142</t>
  </si>
  <si>
    <t>Rpl35a</t>
  </si>
  <si>
    <t>60S ribosomal protein L35a</t>
  </si>
  <si>
    <t>O55143</t>
  </si>
  <si>
    <t>Atp2a2</t>
  </si>
  <si>
    <t>Sarcoplasmic/endoplasmic reticulum calcium ATPase 2</t>
  </si>
  <si>
    <t>O55201</t>
  </si>
  <si>
    <t>Supt5h</t>
  </si>
  <si>
    <t>Transcription elongation factor SPT5</t>
  </si>
  <si>
    <t>O55222</t>
  </si>
  <si>
    <t>Ilk</t>
  </si>
  <si>
    <t>Integrin-linked protein kinase</t>
  </si>
  <si>
    <t>O55229</t>
  </si>
  <si>
    <t>Chkb</t>
  </si>
  <si>
    <t>Choline/ethanolamine kinase</t>
  </si>
  <si>
    <t>O55234</t>
  </si>
  <si>
    <t>Psmb5</t>
  </si>
  <si>
    <t>Proteasome subunit beta type-5</t>
  </si>
  <si>
    <t>O55239</t>
  </si>
  <si>
    <t>Nnmt</t>
  </si>
  <si>
    <t>Nicotinamide N-methyltransferase</t>
  </si>
  <si>
    <t>O55242</t>
  </si>
  <si>
    <t>Sigmar1</t>
  </si>
  <si>
    <t>Sigma non-opioid intracellular receptor 1</t>
  </si>
  <si>
    <t>O70131</t>
  </si>
  <si>
    <t>Ninj1</t>
  </si>
  <si>
    <t>Ninjurin-1</t>
  </si>
  <si>
    <t>O70133</t>
  </si>
  <si>
    <t>Dhx9</t>
  </si>
  <si>
    <t>ATP-dependent RNA helicase A</t>
  </si>
  <si>
    <t>O70145</t>
  </si>
  <si>
    <t>Ncf2</t>
  </si>
  <si>
    <t>Neutrophil cytosol factor 2</t>
  </si>
  <si>
    <t>O70152</t>
  </si>
  <si>
    <t>Dpm1</t>
  </si>
  <si>
    <t>Dolichol-phosphate mannosyltransferase subunit 1</t>
  </si>
  <si>
    <t>O70194</t>
  </si>
  <si>
    <t>Eif3d</t>
  </si>
  <si>
    <t>Eukaryotic translation initiation factor 3 subunit D</t>
  </si>
  <si>
    <t>O70200</t>
  </si>
  <si>
    <t>Aif1</t>
  </si>
  <si>
    <t>Allograft inflammatory factor 1</t>
  </si>
  <si>
    <t>118608.52;129017.06</t>
  </si>
  <si>
    <t>O70228;P98195</t>
  </si>
  <si>
    <t>Atp9a;Atp9b</t>
  </si>
  <si>
    <t>Probable phospholipid-transporting ATPase IIA;Probable phospholipid-transporting ATPase IIB</t>
  </si>
  <si>
    <t>O70250</t>
  </si>
  <si>
    <t>Pgam2</t>
  </si>
  <si>
    <t>Phosphoglycerate mutase 2</t>
  </si>
  <si>
    <t>O70251</t>
  </si>
  <si>
    <t>Eef1b</t>
  </si>
  <si>
    <t>Elongation factor 1-beta</t>
  </si>
  <si>
    <t>O70252</t>
  </si>
  <si>
    <t>Hmox2</t>
  </si>
  <si>
    <t>Heme oxygenase 2</t>
  </si>
  <si>
    <t>O70274</t>
  </si>
  <si>
    <t>Ptp4a2</t>
  </si>
  <si>
    <t>Protein tyrosine phosphatase type IVA 2</t>
  </si>
  <si>
    <t>O70303</t>
  </si>
  <si>
    <t>Cideb</t>
  </si>
  <si>
    <t>Cell death activator CIDE-B</t>
  </si>
  <si>
    <t>O70305</t>
  </si>
  <si>
    <t>Atxn2</t>
  </si>
  <si>
    <t>Ataxin-2</t>
  </si>
  <si>
    <t>O70309</t>
  </si>
  <si>
    <t>Itgb5</t>
  </si>
  <si>
    <t>Integrin beta-5</t>
  </si>
  <si>
    <t>O70310</t>
  </si>
  <si>
    <t>Nmt1</t>
  </si>
  <si>
    <t>Glycylpeptide N-tetradecanoyltransferase 1</t>
  </si>
  <si>
    <t>O70311</t>
  </si>
  <si>
    <t>Nmt2</t>
  </si>
  <si>
    <t>Glycylpeptide N-tetradecanoyltransferase 2</t>
  </si>
  <si>
    <t>O70318</t>
  </si>
  <si>
    <t>Epb41l2</t>
  </si>
  <si>
    <t>Band 4.1-like protein 2</t>
  </si>
  <si>
    <t>O70325</t>
  </si>
  <si>
    <t>Gpx4</t>
  </si>
  <si>
    <t>Phospholipid hydroperoxide glutathione peroxidase</t>
  </si>
  <si>
    <t>O70362</t>
  </si>
  <si>
    <t>Gpld1</t>
  </si>
  <si>
    <t>Phosphatidylinositol-glycan-specific phospholipase D</t>
  </si>
  <si>
    <t>O70370</t>
  </si>
  <si>
    <t>Ctss</t>
  </si>
  <si>
    <t>Cathepsin S</t>
  </si>
  <si>
    <t>O70378</t>
  </si>
  <si>
    <t>Emc8</t>
  </si>
  <si>
    <t>ER membrane protein complex subunit 8</t>
  </si>
  <si>
    <t>O70400</t>
  </si>
  <si>
    <t>Pdlim1</t>
  </si>
  <si>
    <t>PDZ and LIM domain protein 1</t>
  </si>
  <si>
    <t>O70404</t>
  </si>
  <si>
    <t>Vamp8</t>
  </si>
  <si>
    <t>Vesicle-associated membrane protein 8</t>
  </si>
  <si>
    <t>O70423</t>
  </si>
  <si>
    <t>Aoc3</t>
  </si>
  <si>
    <t>Membrane primary amine oxidase</t>
  </si>
  <si>
    <t>O70435</t>
  </si>
  <si>
    <t>Psma3</t>
  </si>
  <si>
    <t>Proteasome subunit alpha type-3</t>
  </si>
  <si>
    <t>O70439</t>
  </si>
  <si>
    <t>Stx7</t>
  </si>
  <si>
    <t>Syntaxin-7</t>
  </si>
  <si>
    <t>O70451</t>
  </si>
  <si>
    <t>Slc16a7</t>
  </si>
  <si>
    <t>Monocarboxylate transporter 2</t>
  </si>
  <si>
    <t>O70456</t>
  </si>
  <si>
    <t>Sfn</t>
  </si>
  <si>
    <t>14-3-3 protein sigma</t>
  </si>
  <si>
    <t>O70475</t>
  </si>
  <si>
    <t>Ugdh</t>
  </si>
  <si>
    <t>UDP-glucose 6-dehydrogenase</t>
  </si>
  <si>
    <t>O70480</t>
  </si>
  <si>
    <t>Vamp4</t>
  </si>
  <si>
    <t>Vesicle-associated membrane protein 4</t>
  </si>
  <si>
    <t>O70492</t>
  </si>
  <si>
    <t>Snx3</t>
  </si>
  <si>
    <t>Sorting nexin-3</t>
  </si>
  <si>
    <t>O70493</t>
  </si>
  <si>
    <t>Snx12</t>
  </si>
  <si>
    <t>Sorting nexin-12</t>
  </si>
  <si>
    <t>O70503</t>
  </si>
  <si>
    <t>Hsd17b12</t>
  </si>
  <si>
    <t>Very-long-chain 3-oxoacyl-CoA reductase</t>
  </si>
  <si>
    <t>O70551</t>
  </si>
  <si>
    <t>Srpk1</t>
  </si>
  <si>
    <t>SRSF protein kinase 1</t>
  </si>
  <si>
    <t>O70570</t>
  </si>
  <si>
    <t>Pigr</t>
  </si>
  <si>
    <t>Polymeric immunoglobulin receptor</t>
  </si>
  <si>
    <t>O70571</t>
  </si>
  <si>
    <t>Pdk4</t>
  </si>
  <si>
    <t>[Pyruvate dehydrogenase (acetyl-transferring)] kinase isozyme 4, mitochondrial</t>
  </si>
  <si>
    <t>O70572</t>
  </si>
  <si>
    <t>Smpd2</t>
  </si>
  <si>
    <t>Sphingomyelin phosphodiesterase 2</t>
  </si>
  <si>
    <t>O70579</t>
  </si>
  <si>
    <t>Slc25a17</t>
  </si>
  <si>
    <t>Peroxisomal membrane protein PMP34</t>
  </si>
  <si>
    <t>O70585</t>
  </si>
  <si>
    <t>Dtnb</t>
  </si>
  <si>
    <t>Dystrobrevin beta</t>
  </si>
  <si>
    <t>O70589</t>
  </si>
  <si>
    <t>Cask</t>
  </si>
  <si>
    <t>Peripheral plasma membrane protein CASK</t>
  </si>
  <si>
    <t>O70591</t>
  </si>
  <si>
    <t>Pfdn2</t>
  </si>
  <si>
    <t>Prefoldin subunit 2</t>
  </si>
  <si>
    <t>O88271</t>
  </si>
  <si>
    <t>Cfdp1</t>
  </si>
  <si>
    <t>Craniofacial development protein 1</t>
  </si>
  <si>
    <t>O88291</t>
  </si>
  <si>
    <t>Znf326</t>
  </si>
  <si>
    <t>DBIRD complex subunit ZNF326</t>
  </si>
  <si>
    <t>O88342</t>
  </si>
  <si>
    <t>Wdr1</t>
  </si>
  <si>
    <t>WD repeat-containing protein 1</t>
  </si>
  <si>
    <t>O88343</t>
  </si>
  <si>
    <t>Slc4a4</t>
  </si>
  <si>
    <t>Electrogenic sodium bicarbonate cotransporter 1</t>
  </si>
  <si>
    <t>O88384</t>
  </si>
  <si>
    <t>Vti1b</t>
  </si>
  <si>
    <t>Vesicle transport through interaction with t-SNAREs homolog 1B</t>
  </si>
  <si>
    <t>O88425</t>
  </si>
  <si>
    <t>Nme6</t>
  </si>
  <si>
    <t>Nucleoside diphosphate kinase 6</t>
  </si>
  <si>
    <t>O88428</t>
  </si>
  <si>
    <t>Papss2</t>
  </si>
  <si>
    <t>Bifunctional 3'-phosphoadenosine 5'-phosphosulfate synthase 2</t>
  </si>
  <si>
    <t>O88441</t>
  </si>
  <si>
    <t>Mtx2</t>
  </si>
  <si>
    <t>Metaxin-2</t>
  </si>
  <si>
    <t>O88451</t>
  </si>
  <si>
    <t>Rdh7</t>
  </si>
  <si>
    <t>Retinol dehydrogenase 7</t>
  </si>
  <si>
    <t>O88455</t>
  </si>
  <si>
    <t>Dhcr7</t>
  </si>
  <si>
    <t>7-dehydrocholesterol reductase</t>
  </si>
  <si>
    <t>O88456</t>
  </si>
  <si>
    <t>Capns1</t>
  </si>
  <si>
    <t>Calpain small subunit 1</t>
  </si>
  <si>
    <t>O88487</t>
  </si>
  <si>
    <t>Dync1i2</t>
  </si>
  <si>
    <t>Cytoplasmic dynein 1 intermediate chain 2</t>
  </si>
  <si>
    <t>O88492</t>
  </si>
  <si>
    <t>Plin4</t>
  </si>
  <si>
    <t>Perilipin-4</t>
  </si>
  <si>
    <t>O88508</t>
  </si>
  <si>
    <t>Dnmt3a</t>
  </si>
  <si>
    <t>DNA (cytosine-5)-methyltransferase 3A</t>
  </si>
  <si>
    <t>O88531</t>
  </si>
  <si>
    <t>Ppt1</t>
  </si>
  <si>
    <t>Palmitoyl-protein thioesterase 1</t>
  </si>
  <si>
    <t>O88532</t>
  </si>
  <si>
    <t>Zfr</t>
  </si>
  <si>
    <t>Zinc finger RNA-binding protein</t>
  </si>
  <si>
    <t>O88533</t>
  </si>
  <si>
    <t>Ddc</t>
  </si>
  <si>
    <t>Aromatic-L-amino-acid decarboxylase</t>
  </si>
  <si>
    <t>O88543</t>
  </si>
  <si>
    <t>Cops3</t>
  </si>
  <si>
    <t>COP9 signalosome complex subunit 3</t>
  </si>
  <si>
    <t>O88544</t>
  </si>
  <si>
    <t>Cops4</t>
  </si>
  <si>
    <t>COP9 signalosome complex subunit 4</t>
  </si>
  <si>
    <t>O88545</t>
  </si>
  <si>
    <t>Cops6</t>
  </si>
  <si>
    <t>COP9 signalosome complex subunit 6</t>
  </si>
  <si>
    <t>O88552</t>
  </si>
  <si>
    <t>Cldn2</t>
  </si>
  <si>
    <t>Claudin-2</t>
  </si>
  <si>
    <t>O88569</t>
  </si>
  <si>
    <t>Hnrnpa2b1</t>
  </si>
  <si>
    <t>Heterogeneous nuclear ribonucleoproteins A2/B1</t>
  </si>
  <si>
    <t>O88587</t>
  </si>
  <si>
    <t>Comt</t>
  </si>
  <si>
    <t>Catechol O-methyltransferase</t>
  </si>
  <si>
    <t>O88593</t>
  </si>
  <si>
    <t>Pglyrp1</t>
  </si>
  <si>
    <t>Peptidoglycan recognition protein 1</t>
  </si>
  <si>
    <t>O88630</t>
  </si>
  <si>
    <t>Gosr1</t>
  </si>
  <si>
    <t>Golgi SNAP receptor complex member 1</t>
  </si>
  <si>
    <t>O88653</t>
  </si>
  <si>
    <t>Lamtor3</t>
  </si>
  <si>
    <t>Ragulator complex protein LAMTOR3</t>
  </si>
  <si>
    <t>O88668</t>
  </si>
  <si>
    <t>Creg1</t>
  </si>
  <si>
    <t>Protein CREG1</t>
  </si>
  <si>
    <t>O88685</t>
  </si>
  <si>
    <t>Psmc3</t>
  </si>
  <si>
    <t>26S proteasome regulatory subunit 6A</t>
  </si>
  <si>
    <t>O88696</t>
  </si>
  <si>
    <t>Clpp</t>
  </si>
  <si>
    <t>ATP-dependent Clp protease proteolytic subunit, mitochondrial</t>
  </si>
  <si>
    <t>O88697</t>
  </si>
  <si>
    <t>Stk16</t>
  </si>
  <si>
    <t>Serine/threonine-protein kinase 16</t>
  </si>
  <si>
    <t>O88712</t>
  </si>
  <si>
    <t>Ctbp1</t>
  </si>
  <si>
    <t>C-terminal-binding protein 1</t>
  </si>
  <si>
    <t>O88735</t>
  </si>
  <si>
    <t>Map7</t>
  </si>
  <si>
    <t>Ensconsin</t>
  </si>
  <si>
    <t>O88736</t>
  </si>
  <si>
    <t>Hsd17b7</t>
  </si>
  <si>
    <t>3-keto-steroid reductase/17-beta-hydroxysteroid dehydrogenase 7</t>
  </si>
  <si>
    <t>O88738</t>
  </si>
  <si>
    <t>Birc6</t>
  </si>
  <si>
    <t>Baculoviral IAP repeat-containing protein 6</t>
  </si>
  <si>
    <t>O88746</t>
  </si>
  <si>
    <t>Tom1</t>
  </si>
  <si>
    <t>Target of Myb1 membrane trafficking protein</t>
  </si>
  <si>
    <t>O88792</t>
  </si>
  <si>
    <t>F11r</t>
  </si>
  <si>
    <t>Junctional adhesion molecule A</t>
  </si>
  <si>
    <t>O88796</t>
  </si>
  <si>
    <t>Rpp30</t>
  </si>
  <si>
    <t>Ribonuclease P protein subunit p30</t>
  </si>
  <si>
    <t>O88803</t>
  </si>
  <si>
    <t>Lect2</t>
  </si>
  <si>
    <t>Leukocyte cell-derived chemotaxin-2</t>
  </si>
  <si>
    <t>O88822</t>
  </si>
  <si>
    <t>Sc5d</t>
  </si>
  <si>
    <t>Lathosterol oxidase</t>
  </si>
  <si>
    <t>O88824</t>
  </si>
  <si>
    <t>Jtb</t>
  </si>
  <si>
    <t>Protein JTB</t>
  </si>
  <si>
    <t>O88829</t>
  </si>
  <si>
    <t>St3gal5</t>
  </si>
  <si>
    <t>Lactosylceramide alpha-2,3-sialyltransferase</t>
  </si>
  <si>
    <t>O88833</t>
  </si>
  <si>
    <t>Cyp4a10</t>
  </si>
  <si>
    <t>Cytochrome P450 4A10</t>
  </si>
  <si>
    <t>O88843</t>
  </si>
  <si>
    <t>Cradd</t>
  </si>
  <si>
    <t>Death domain-containing protein CRADD</t>
  </si>
  <si>
    <t>O88844</t>
  </si>
  <si>
    <t>Idh1</t>
  </si>
  <si>
    <t>Isocitrate dehydrogenase [NADP] cytoplasmic</t>
  </si>
  <si>
    <t>O88851</t>
  </si>
  <si>
    <t>Rbbp9</t>
  </si>
  <si>
    <t>Putative hydrolase RBBP9</t>
  </si>
  <si>
    <t>O88876</t>
  </si>
  <si>
    <t>Dhrs3</t>
  </si>
  <si>
    <t>Short-chain dehydrogenase/reductase 3</t>
  </si>
  <si>
    <t>O88878</t>
  </si>
  <si>
    <t>Zfand5</t>
  </si>
  <si>
    <t>AN1-type zinc finger protein 5</t>
  </si>
  <si>
    <t>O88908</t>
  </si>
  <si>
    <t>Soat2</t>
  </si>
  <si>
    <t>Sterol O-acyltransferase 2</t>
  </si>
  <si>
    <t>O88947</t>
  </si>
  <si>
    <t>F10</t>
  </si>
  <si>
    <t>Coagulation factor X</t>
  </si>
  <si>
    <t>O88952</t>
  </si>
  <si>
    <t>Lin7c</t>
  </si>
  <si>
    <t>Protein lin-7 homolog C</t>
  </si>
  <si>
    <t>O88958</t>
  </si>
  <si>
    <t>Gnpda1</t>
  </si>
  <si>
    <t>Glucosamine-6-phosphate isomerase 1</t>
  </si>
  <si>
    <t>O88962</t>
  </si>
  <si>
    <t>Cyp8b1</t>
  </si>
  <si>
    <t>7-alpha-hydroxycholest-4-en-3-one 12-alpha-hydroxylase</t>
  </si>
  <si>
    <t>O88967</t>
  </si>
  <si>
    <t>Yme1l1</t>
  </si>
  <si>
    <t>ATP-dependent zinc metalloprotease YME1L1</t>
  </si>
  <si>
    <t>O88986</t>
  </si>
  <si>
    <t>Gcat</t>
  </si>
  <si>
    <t>2-amino-3-ketobutyrate coenzyme A ligase, mitochondrial</t>
  </si>
  <si>
    <t>O89001</t>
  </si>
  <si>
    <t>Cpd</t>
  </si>
  <si>
    <t>Carboxypeptidase D</t>
  </si>
  <si>
    <t>O89013</t>
  </si>
  <si>
    <t>Leprot</t>
  </si>
  <si>
    <t>Leptin receptor gene-related protein</t>
  </si>
  <si>
    <t>O89017</t>
  </si>
  <si>
    <t>Lgmn</t>
  </si>
  <si>
    <t>Legumain</t>
  </si>
  <si>
    <t>O89020</t>
  </si>
  <si>
    <t>Afm</t>
  </si>
  <si>
    <t>Afamin</t>
  </si>
  <si>
    <t>O89023</t>
  </si>
  <si>
    <t>Tpp1</t>
  </si>
  <si>
    <t>Tripeptidyl-peptidase 1</t>
  </si>
  <si>
    <t>O89051</t>
  </si>
  <si>
    <t>Itm2b</t>
  </si>
  <si>
    <t>Integral membrane protein 2B</t>
  </si>
  <si>
    <t>O89053</t>
  </si>
  <si>
    <t>Coro1a</t>
  </si>
  <si>
    <t>Coronin-1A</t>
  </si>
  <si>
    <t>O89079</t>
  </si>
  <si>
    <t>Cope</t>
  </si>
  <si>
    <t>Coatomer subunit epsilon</t>
  </si>
  <si>
    <t>O89086</t>
  </si>
  <si>
    <t>Rbm3</t>
  </si>
  <si>
    <t>RNA-binding protein 3</t>
  </si>
  <si>
    <t>O89090</t>
  </si>
  <si>
    <t>Sp1</t>
  </si>
  <si>
    <t>Transcription factor Sp1</t>
  </si>
  <si>
    <t>O89106</t>
  </si>
  <si>
    <t>Fhit</t>
  </si>
  <si>
    <t>Bis(5'-adenosyl)-triphosphatase</t>
  </si>
  <si>
    <t>O89110</t>
  </si>
  <si>
    <t>Casp8</t>
  </si>
  <si>
    <t>Caspase-8</t>
  </si>
  <si>
    <t>O89112</t>
  </si>
  <si>
    <t>Lancl1</t>
  </si>
  <si>
    <t>Glutathione S-transferase LANCL1</t>
  </si>
  <si>
    <t>P00158</t>
  </si>
  <si>
    <t>Mt-Cyb</t>
  </si>
  <si>
    <t>Cytochrome b</t>
  </si>
  <si>
    <t>P00186</t>
  </si>
  <si>
    <t>Cyp1a2</t>
  </si>
  <si>
    <t>Cytochrome P450 1A2</t>
  </si>
  <si>
    <t>P00329</t>
  </si>
  <si>
    <t>Adh1</t>
  </si>
  <si>
    <t>Alcohol dehydrogenase 1</t>
  </si>
  <si>
    <t>P00375</t>
  </si>
  <si>
    <t>Dhfr</t>
  </si>
  <si>
    <t>Dihydrofolate reductase</t>
  </si>
  <si>
    <t>P00397</t>
  </si>
  <si>
    <t>Mtco1</t>
  </si>
  <si>
    <t>Cytochrome c oxidase subunit 1</t>
  </si>
  <si>
    <t>P00405</t>
  </si>
  <si>
    <t>Mtco2</t>
  </si>
  <si>
    <t>Cytochrome c oxidase subunit 2</t>
  </si>
  <si>
    <t>P00416</t>
  </si>
  <si>
    <t>mt-Co3</t>
  </si>
  <si>
    <t>Cytochrome c oxidase subunit 3</t>
  </si>
  <si>
    <t>P00493</t>
  </si>
  <si>
    <t>Hprt1</t>
  </si>
  <si>
    <t>Hypoxanthine-guanine phosphoribosyltransferase</t>
  </si>
  <si>
    <t>P00683</t>
  </si>
  <si>
    <t>Rnase1</t>
  </si>
  <si>
    <t>Ribonuclease pancreatic</t>
  </si>
  <si>
    <t>P00688</t>
  </si>
  <si>
    <t>Amy2</t>
  </si>
  <si>
    <t>Pancreatic alpha-amylase</t>
  </si>
  <si>
    <t>P00848</t>
  </si>
  <si>
    <t>Mtatp6</t>
  </si>
  <si>
    <t>ATP synthase subunit a</t>
  </si>
  <si>
    <t>P00920</t>
  </si>
  <si>
    <t>Ca2</t>
  </si>
  <si>
    <t>Carbonic anhydrase 2</t>
  </si>
  <si>
    <t>P01027</t>
  </si>
  <si>
    <t>C3</t>
  </si>
  <si>
    <t>Complement C3</t>
  </si>
  <si>
    <t>P01029</t>
  </si>
  <si>
    <t>C4b</t>
  </si>
  <si>
    <t>Complement C4-B</t>
  </si>
  <si>
    <t>P01592</t>
  </si>
  <si>
    <t>Jchain</t>
  </si>
  <si>
    <t>Immunoglobulin J chain</t>
  </si>
  <si>
    <t>16433.58;14901.9</t>
  </si>
  <si>
    <t>P01633;P01634</t>
  </si>
  <si>
    <t>Igkv6-17;</t>
  </si>
  <si>
    <t>Immunoglobulin kappa chain variable 6-17;Ig kappa chain V-V region MOPC 21</t>
  </si>
  <si>
    <t>P01635</t>
  </si>
  <si>
    <t>Igkv12-41</t>
  </si>
  <si>
    <t>Immunoglobulin kappa chain variable 12-41 (Fragment)</t>
  </si>
  <si>
    <t>P01636</t>
  </si>
  <si>
    <t>Ig kappa chain V-V region MOPC 149</t>
  </si>
  <si>
    <t>14385.54;12985.84</t>
  </si>
  <si>
    <t>P01637;P01638</t>
  </si>
  <si>
    <t>Ig kappa chain V-V region T1;Ig kappa chain V-V region L6 (Fragment)</t>
  </si>
  <si>
    <t>P01642</t>
  </si>
  <si>
    <t>Gm10881</t>
  </si>
  <si>
    <t>Ig kappa chain V-V region L7 (Fragment)</t>
  </si>
  <si>
    <t>11980.41;12054.49;11904.32;11949.4;NaN;12099.42;11964.11;12002.2;11952.19;12071.27;11950.17;12011.21;12039.5;12010.49;12038.55;11986.51;12042.44</t>
  </si>
  <si>
    <t>P01654;P01655;P01656;P01657;P01659;P01660;P01664;P01665;P01666;P01667;P01668;P01669;P01670;P01671;P01672;P01673;P03977</t>
  </si>
  <si>
    <t>Ig kappa chain V-III region PC 2880/PC 1229;Ig kappa chain V-III region PC 7132;Ig kappa chain V-III region MOPC 70;Ig kappa chain V-III region PC 2413;Ig kappa chain V-III region TEPC 124;Ig kappa chain V-III region PC 3741/TEPC 111;Ig kappa chain V-III region CBPC 101;Ig kappa chain V-III region PC 7043;Ig kappa chain V-III region PC 7183;Ig kappa chain V-III region PC 6308;Ig kappa chain V-III region PC 7210;Ig kappa chain V-III region PC 7769;Ig kappa chain V-III region PC 6684;Ig kappa chain V-III region PC 7175;Ig kappa chain V-III region PC 7940;Ig kappa chain V-III region PC 2485/PC 4039;Ig kappa chain V-III region 50S10.1</t>
  </si>
  <si>
    <t>12221.71;13465.22;13529.28;12221.79;13418.25</t>
  </si>
  <si>
    <t>P01723;P01726;P01727;P01728;P01729</t>
  </si>
  <si>
    <t>Ig lambda-1 chain V region;Ig lambda-1 chain V region H2020;Ig lambda-1 chain V region S43;Ig lambda-2 chain V region;Ig lambda-2 chain V region MOPC 315</t>
  </si>
  <si>
    <t>15514.36;13306.83</t>
  </si>
  <si>
    <t>P01746;P01747</t>
  </si>
  <si>
    <t>Ig heavy chain V region 93G7;Ig heavy chain V region 36-65</t>
  </si>
  <si>
    <t>12920.76;12876.73</t>
  </si>
  <si>
    <t>P01754;P06328</t>
  </si>
  <si>
    <t>Ighv1-62-3;Ighv1-72</t>
  </si>
  <si>
    <t>Ig heavy chain V region 1-62-3;Ig heavy chain V region 1-72</t>
  </si>
  <si>
    <t>12675.21;12671.22;12647.2;12675.21;12732.3;12810.33;12887.46</t>
  </si>
  <si>
    <t>P01796;P01797;P01798;P01799;P01800;P01801;P01802</t>
  </si>
  <si>
    <t>Ig heavy chain V-III region A4;Ig heavy chain V-III region U61;Ig heavy chain V-III region E109;Ig heavy chain V-III region ABE-47N;Ig heavy chain V-III region T957;Ig heavy chain V-III region J606;Ig heavy chain V-III region W3082</t>
  </si>
  <si>
    <t>P01837</t>
  </si>
  <si>
    <t>Igkc</t>
  </si>
  <si>
    <t>Immunoglobulin kappa constant</t>
  </si>
  <si>
    <t>P01843</t>
  </si>
  <si>
    <t>Ig lambda-1 chain C region</t>
  </si>
  <si>
    <t>36389.45;36595.9;43949.13</t>
  </si>
  <si>
    <t>P01863;P01864;P01865</t>
  </si>
  <si>
    <t>Ighg;;Igh-1a</t>
  </si>
  <si>
    <t>Ig gamma-2A chain C region, A allele;Ig gamma-2A chain C region secreted form;Ig gamma-2A chain C region, membrane-bound form</t>
  </si>
  <si>
    <t>P01867</t>
  </si>
  <si>
    <t>Ighg2b</t>
  </si>
  <si>
    <t>Immunoglobulin heavy constant gamma 2B</t>
  </si>
  <si>
    <t>35704.56;43386.5</t>
  </si>
  <si>
    <t>P01868;P01869</t>
  </si>
  <si>
    <t>Ighg1</t>
  </si>
  <si>
    <t>Ig gamma-1 chain C region secreted form;Ig gamma-1 chain C region, membrane-bound form</t>
  </si>
  <si>
    <t>P01872</t>
  </si>
  <si>
    <t>Ighm</t>
  </si>
  <si>
    <t>Immunoglobulin heavy constant mu</t>
  </si>
  <si>
    <t>P01878</t>
  </si>
  <si>
    <t>Ig alpha chain C region</t>
  </si>
  <si>
    <t>P01887</t>
  </si>
  <si>
    <t>B2m</t>
  </si>
  <si>
    <t>Beta-2-microglobulin</t>
  </si>
  <si>
    <t>P01898</t>
  </si>
  <si>
    <t>H2-Q10</t>
  </si>
  <si>
    <t>H-2 class I histocompatibility antigen, Q10 alpha chain</t>
  </si>
  <si>
    <t>P01899</t>
  </si>
  <si>
    <t>H2-D1</t>
  </si>
  <si>
    <t>H-2 class I histocompatibility antigen, D-B alpha chain</t>
  </si>
  <si>
    <t>P01901</t>
  </si>
  <si>
    <t>H2-K1</t>
  </si>
  <si>
    <t>H-2 class I histocompatibility antigen, K-B alpha chain</t>
  </si>
  <si>
    <t>28351.29;24463.71;28243.24;28093.01;25930.21;25900.25;25801.06;25135.5;28012.85</t>
  </si>
  <si>
    <t>P01910;P04227;P04228;P14434;P14435;P14436;P14437;P14438;P23150</t>
  </si>
  <si>
    <t>H2-Aa;H2-Aa;H2-Aa;H2-Aa;H2-Aa;H2-Aa;H2-Aa;H2-Aa;</t>
  </si>
  <si>
    <t>H-2 class II histocompatibility antigen, A-K alpha chain;H-2 class II histocompatibility antigen, A-Q alpha chain (Fragment);H-2 class II histocompatibility antigen, A-D alpha chain;H-2 class II histocompatibility antigen, A-B alpha chain;H-2 class II histocompatibility antigen, A-F alpha chain;H-2 class II histocompatibility antigen, A-R alpha chain;H-2 class II histocompatibility antigen, A-S alpha chain;H-2 class II histocompatibility antigen, A-U alpha chain (Fragment);H-2 class II histocompatibility antigen, I-E alpha chain (Fragment)</t>
  </si>
  <si>
    <t>P01942</t>
  </si>
  <si>
    <t>Hba</t>
  </si>
  <si>
    <t>Hemoglobin subunit alpha</t>
  </si>
  <si>
    <t>P02088</t>
  </si>
  <si>
    <t>Hbb-b1</t>
  </si>
  <si>
    <t>Hemoglobin subunit beta-1</t>
  </si>
  <si>
    <t>P02089</t>
  </si>
  <si>
    <t>Hbb-b2</t>
  </si>
  <si>
    <t>Hemoglobin subunit beta-2</t>
  </si>
  <si>
    <t>15314.9;15327.91</t>
  </si>
  <si>
    <t>P02301;P84244</t>
  </si>
  <si>
    <t>H3-5;H3-3b</t>
  </si>
  <si>
    <t>Histone H3.3C;Histone H3.3</t>
  </si>
  <si>
    <t>P02468</t>
  </si>
  <si>
    <t>Lamc1</t>
  </si>
  <si>
    <t>Laminin subunit gamma-1</t>
  </si>
  <si>
    <t>P02535</t>
  </si>
  <si>
    <t>Krt10</t>
  </si>
  <si>
    <t>Keratin, type I cytoskeletal 10</t>
  </si>
  <si>
    <t>P02798</t>
  </si>
  <si>
    <t>Mt2</t>
  </si>
  <si>
    <t>Metallothionein-2</t>
  </si>
  <si>
    <t>P02802</t>
  </si>
  <si>
    <t>Mt1</t>
  </si>
  <si>
    <t>Metallothionein-1</t>
  </si>
  <si>
    <t>P03888</t>
  </si>
  <si>
    <t>Mtnd1</t>
  </si>
  <si>
    <t>NADH-ubiquinone oxidoreductase chain 1</t>
  </si>
  <si>
    <t>P03893</t>
  </si>
  <si>
    <t>mt-Nd2</t>
  </si>
  <si>
    <t>NADH-ubiquinone oxidoreductase chain 2</t>
  </si>
  <si>
    <t>P03899</t>
  </si>
  <si>
    <t>mt-Nd3</t>
  </si>
  <si>
    <t>NADH-ubiquinone oxidoreductase chain 3</t>
  </si>
  <si>
    <t>P03911</t>
  </si>
  <si>
    <t>Mtnd4</t>
  </si>
  <si>
    <t>NADH-ubiquinone oxidoreductase chain 4</t>
  </si>
  <si>
    <t>P03921</t>
  </si>
  <si>
    <t>Mtnd5</t>
  </si>
  <si>
    <t>NADH-ubiquinone oxidoreductase chain 5</t>
  </si>
  <si>
    <t>P03930</t>
  </si>
  <si>
    <t>Mtatp8</t>
  </si>
  <si>
    <t>ATP synthase protein 8</t>
  </si>
  <si>
    <t>P03953</t>
  </si>
  <si>
    <t>Cfd</t>
  </si>
  <si>
    <t>Complement factor D</t>
  </si>
  <si>
    <t>P03958</t>
  </si>
  <si>
    <t>Ada</t>
  </si>
  <si>
    <t>Adenosine deaminase</t>
  </si>
  <si>
    <t>P03976</t>
  </si>
  <si>
    <t>Ig kappa chain V-II region 17S29.1</t>
  </si>
  <si>
    <t>P03987</t>
  </si>
  <si>
    <t>Ig gamma-3 chain C region</t>
  </si>
  <si>
    <t>P04104</t>
  </si>
  <si>
    <t>Krt1</t>
  </si>
  <si>
    <t>Keratin, type II cytoskeletal 1</t>
  </si>
  <si>
    <t>P04117</t>
  </si>
  <si>
    <t>Fabp4</t>
  </si>
  <si>
    <t>Fatty acid-binding protein, adipocyte</t>
  </si>
  <si>
    <t>P04186</t>
  </si>
  <si>
    <t>Cfb</t>
  </si>
  <si>
    <t>Complement factor B</t>
  </si>
  <si>
    <t>P04247</t>
  </si>
  <si>
    <t>Mb</t>
  </si>
  <si>
    <t>Myoglobin</t>
  </si>
  <si>
    <t>P04627</t>
  </si>
  <si>
    <t>Araf</t>
  </si>
  <si>
    <t>Serine/threonine-protein kinase A-Raf</t>
  </si>
  <si>
    <t>P04919</t>
  </si>
  <si>
    <t>Slc4a1</t>
  </si>
  <si>
    <t>Band 3 anion transport protein</t>
  </si>
  <si>
    <t>P04939</t>
  </si>
  <si>
    <t>Mup3</t>
  </si>
  <si>
    <t>Major urinary protein 3</t>
  </si>
  <si>
    <t>11560.99;NaN;NaN;NaN</t>
  </si>
  <si>
    <t>P04940;P04941;P04943;P04944</t>
  </si>
  <si>
    <t>Ig kappa chain V-VI region NQ2-17.4.1;Ig kappa chain V-VI region NQ2-48.2.2;Ig kappa chain V-VI region NQ6-8.3.1;Ig kappa chain V-VI region NQ5-78.2.6</t>
  </si>
  <si>
    <t>P04945</t>
  </si>
  <si>
    <t>Ig kappa chain V-VI region NQ2-6.1</t>
  </si>
  <si>
    <t>P05017</t>
  </si>
  <si>
    <t>Igf1</t>
  </si>
  <si>
    <t>Insulin-like growth factor I</t>
  </si>
  <si>
    <t>P05063</t>
  </si>
  <si>
    <t>Aldoc</t>
  </si>
  <si>
    <t>Fructose-bisphosphate aldolase C</t>
  </si>
  <si>
    <t>P05064</t>
  </si>
  <si>
    <t>Aldoa</t>
  </si>
  <si>
    <t>Fructose-bisphosphate aldolase A</t>
  </si>
  <si>
    <t>P05132</t>
  </si>
  <si>
    <t>Prkaca</t>
  </si>
  <si>
    <t>cAMP-dependent protein kinase catalytic subunit alpha</t>
  </si>
  <si>
    <t>P05201</t>
  </si>
  <si>
    <t>Got1</t>
  </si>
  <si>
    <t>Aspartate aminotransferase, cytoplasmic</t>
  </si>
  <si>
    <t>P05202</t>
  </si>
  <si>
    <t>Got2</t>
  </si>
  <si>
    <t>Aspartate aminotransferase, mitochondrial</t>
  </si>
  <si>
    <t>P05208</t>
  </si>
  <si>
    <t>Cela2a</t>
  </si>
  <si>
    <t>Chymotrypsin-like elastase family member 2A</t>
  </si>
  <si>
    <t>P05213</t>
  </si>
  <si>
    <t>Tuba1b</t>
  </si>
  <si>
    <t>Tubulin alpha-1B chain</t>
  </si>
  <si>
    <t>P05214</t>
  </si>
  <si>
    <t>Tuba3b</t>
  </si>
  <si>
    <t>Tubulin alpha-3 chain</t>
  </si>
  <si>
    <t>P05366</t>
  </si>
  <si>
    <t>Saa1</t>
  </si>
  <si>
    <t>Serum amyloid A-1 protein</t>
  </si>
  <si>
    <t>P05367</t>
  </si>
  <si>
    <t>Saa2</t>
  </si>
  <si>
    <t>Serum amyloid A-2 protein</t>
  </si>
  <si>
    <t>P05555</t>
  </si>
  <si>
    <t>Itgam</t>
  </si>
  <si>
    <t>Integrin alpha-M</t>
  </si>
  <si>
    <t>P05784</t>
  </si>
  <si>
    <t>Krt18</t>
  </si>
  <si>
    <t>Keratin, type I cytoskeletal 18</t>
  </si>
  <si>
    <t>P06151</t>
  </si>
  <si>
    <t>Ldha</t>
  </si>
  <si>
    <t>L-lactate dehydrogenase A chain</t>
  </si>
  <si>
    <t>P06327</t>
  </si>
  <si>
    <t>Gm5629</t>
  </si>
  <si>
    <t>Ig heavy chain V region VH558 A1/A4</t>
  </si>
  <si>
    <t>P06330</t>
  </si>
  <si>
    <t>Ig heavy chain V region AC38 205.12</t>
  </si>
  <si>
    <t>P06537</t>
  </si>
  <si>
    <t>Nr3c1</t>
  </si>
  <si>
    <t>Glucocorticoid receptor</t>
  </si>
  <si>
    <t>P06683</t>
  </si>
  <si>
    <t>C9</t>
  </si>
  <si>
    <t>Complement component C9</t>
  </si>
  <si>
    <t>P06684</t>
  </si>
  <si>
    <t>C5</t>
  </si>
  <si>
    <t>Complement C5</t>
  </si>
  <si>
    <t>P06728</t>
  </si>
  <si>
    <t>Apoa4</t>
  </si>
  <si>
    <t>Apolipoprotein A-IV</t>
  </si>
  <si>
    <t>P06745</t>
  </si>
  <si>
    <t>Gpi</t>
  </si>
  <si>
    <t>Glucose-6-phosphate isomerase</t>
  </si>
  <si>
    <t>P06797</t>
  </si>
  <si>
    <t>Ctsl</t>
  </si>
  <si>
    <t>Procathepsin L</t>
  </si>
  <si>
    <t>P06800</t>
  </si>
  <si>
    <t>Ptprc</t>
  </si>
  <si>
    <t>Receptor-type tyrosine-protein phosphatase C</t>
  </si>
  <si>
    <t>P06801</t>
  </si>
  <si>
    <t>Me1</t>
  </si>
  <si>
    <t>NADP-dependent malic enzyme</t>
  </si>
  <si>
    <t>P06802</t>
  </si>
  <si>
    <t>Enpp1</t>
  </si>
  <si>
    <t>Ectonucleotide pyrophosphatase/phosphodiesterase family member 1</t>
  </si>
  <si>
    <t>P06909</t>
  </si>
  <si>
    <t>Cfh</t>
  </si>
  <si>
    <t>Complement factor H</t>
  </si>
  <si>
    <t>P07091</t>
  </si>
  <si>
    <t>S100a4</t>
  </si>
  <si>
    <t>Protein S100-A4</t>
  </si>
  <si>
    <t>P07146</t>
  </si>
  <si>
    <t>Prss2</t>
  </si>
  <si>
    <t>Anionic trypsin-2</t>
  </si>
  <si>
    <t>P07309</t>
  </si>
  <si>
    <t>Ttr</t>
  </si>
  <si>
    <t>Transthyretin</t>
  </si>
  <si>
    <t>P07310</t>
  </si>
  <si>
    <t>Ckm</t>
  </si>
  <si>
    <t>Creatine kinase M-type</t>
  </si>
  <si>
    <t>P07356</t>
  </si>
  <si>
    <t>Anxa2</t>
  </si>
  <si>
    <t>Annexin A2</t>
  </si>
  <si>
    <t>P07361</t>
  </si>
  <si>
    <t>Orm2</t>
  </si>
  <si>
    <t>Alpha-1-acid glycoprotein 2</t>
  </si>
  <si>
    <t>P07724</t>
  </si>
  <si>
    <t>Alb</t>
  </si>
  <si>
    <t>Albumin</t>
  </si>
  <si>
    <t>P07742</t>
  </si>
  <si>
    <t>Rrm1</t>
  </si>
  <si>
    <t>Ribonucleoside-diphosphate reductase large subunit</t>
  </si>
  <si>
    <t>P07758</t>
  </si>
  <si>
    <t>Serpina1a</t>
  </si>
  <si>
    <t>Alpha-1-antitrypsin 1-1</t>
  </si>
  <si>
    <t>P07759</t>
  </si>
  <si>
    <t>Serpina3k</t>
  </si>
  <si>
    <t>Serine protease inhibitor A3K</t>
  </si>
  <si>
    <t>P07901</t>
  </si>
  <si>
    <t>Hsp90aa1</t>
  </si>
  <si>
    <t>Heat shock protein HSP 90-alpha</t>
  </si>
  <si>
    <t>P08003</t>
  </si>
  <si>
    <t>Pdia4</t>
  </si>
  <si>
    <t>Protein disulfide-isomerase A4</t>
  </si>
  <si>
    <t>P08030</t>
  </si>
  <si>
    <t>Aprt</t>
  </si>
  <si>
    <t>Adenine phosphoribosyltransferase</t>
  </si>
  <si>
    <t>P08032</t>
  </si>
  <si>
    <t>Spta1</t>
  </si>
  <si>
    <t>Spectrin alpha chain, erythrocytic 1</t>
  </si>
  <si>
    <t>P08071</t>
  </si>
  <si>
    <t>Ltf</t>
  </si>
  <si>
    <t>Lactotransferrin</t>
  </si>
  <si>
    <t>P08101</t>
  </si>
  <si>
    <t>Fcgr2</t>
  </si>
  <si>
    <t>Low affinity immunoglobulin gamma Fc region receptor II</t>
  </si>
  <si>
    <t>P08113</t>
  </si>
  <si>
    <t>Hsp90b1</t>
  </si>
  <si>
    <t>Endoplasmin</t>
  </si>
  <si>
    <t>P08207</t>
  </si>
  <si>
    <t>S100a10</t>
  </si>
  <si>
    <t>Protein S100-A10</t>
  </si>
  <si>
    <t>P08226</t>
  </si>
  <si>
    <t>Apoe</t>
  </si>
  <si>
    <t>Apolipoprotein E</t>
  </si>
  <si>
    <t>P08228</t>
  </si>
  <si>
    <t>Sod1</t>
  </si>
  <si>
    <t>Superoxide dismutase [Cu-Zn]</t>
  </si>
  <si>
    <t>P08249</t>
  </si>
  <si>
    <t>Mdh2</t>
  </si>
  <si>
    <t>Malate dehydrogenase, mitochondrial</t>
  </si>
  <si>
    <t>P08556</t>
  </si>
  <si>
    <t>Nras</t>
  </si>
  <si>
    <t>GTPase NRas</t>
  </si>
  <si>
    <t>P08607</t>
  </si>
  <si>
    <t>C4bpa</t>
  </si>
  <si>
    <t>C4b-binding protein</t>
  </si>
  <si>
    <t>P08752</t>
  </si>
  <si>
    <t>Gnai2</t>
  </si>
  <si>
    <t>Guanine nucleotide-binding protein G(i) subunit alpha-2</t>
  </si>
  <si>
    <t>P08905</t>
  </si>
  <si>
    <t>Lyz2</t>
  </si>
  <si>
    <t>Lysozyme C-2</t>
  </si>
  <si>
    <t>P09036</t>
  </si>
  <si>
    <t>Spink1</t>
  </si>
  <si>
    <t>Serine protease inhibitor Kazal-type 1</t>
  </si>
  <si>
    <t>P09041</t>
  </si>
  <si>
    <t>Pgk2</t>
  </si>
  <si>
    <t>Phosphoglycerate kinase 2</t>
  </si>
  <si>
    <t>P09055</t>
  </si>
  <si>
    <t>Itgb1</t>
  </si>
  <si>
    <t>Integrin beta-1</t>
  </si>
  <si>
    <t>P09103</t>
  </si>
  <si>
    <t>P4hb</t>
  </si>
  <si>
    <t>Protein disulfide-isomerase</t>
  </si>
  <si>
    <t>P09242</t>
  </si>
  <si>
    <t>Alpl</t>
  </si>
  <si>
    <t>Alkaline phosphatase, tissue-nonspecific isozyme</t>
  </si>
  <si>
    <t>P09405</t>
  </si>
  <si>
    <t>Ncl</t>
  </si>
  <si>
    <t>Nucleolin</t>
  </si>
  <si>
    <t>P09411</t>
  </si>
  <si>
    <t>Pgk1</t>
  </si>
  <si>
    <t>Phosphoglycerate kinase 1</t>
  </si>
  <si>
    <t>P09470</t>
  </si>
  <si>
    <t>Ace</t>
  </si>
  <si>
    <t>Angiotensin-converting enzyme</t>
  </si>
  <si>
    <t>P09528</t>
  </si>
  <si>
    <t>Fth1</t>
  </si>
  <si>
    <t>Ferritin heavy chain</t>
  </si>
  <si>
    <t>P09602</t>
  </si>
  <si>
    <t>Hmgn2</t>
  </si>
  <si>
    <t>Non-histone chromosomal protein HMG-17</t>
  </si>
  <si>
    <t>P09671</t>
  </si>
  <si>
    <t>Sod2</t>
  </si>
  <si>
    <t>Superoxide dismutase [Mn], mitochondrial</t>
  </si>
  <si>
    <t>P09803</t>
  </si>
  <si>
    <t>Cdh1</t>
  </si>
  <si>
    <t>Cadherin-1</t>
  </si>
  <si>
    <t>P09813</t>
  </si>
  <si>
    <t>Apoa2</t>
  </si>
  <si>
    <t>Apolipoprotein A-II</t>
  </si>
  <si>
    <t>P09925</t>
  </si>
  <si>
    <t>Surf1</t>
  </si>
  <si>
    <t>Surfeit locus protein 1</t>
  </si>
  <si>
    <t>P0C0A3</t>
  </si>
  <si>
    <t>Chmp6</t>
  </si>
  <si>
    <t>Charged multivesicular body protein 6</t>
  </si>
  <si>
    <t>13552.73;13508.68</t>
  </si>
  <si>
    <t>P0C0S6;Q3THW5</t>
  </si>
  <si>
    <t>H2az1;H2az2</t>
  </si>
  <si>
    <t>Histone H2A.Z;Histone H2A.V</t>
  </si>
  <si>
    <t>P0DN34</t>
  </si>
  <si>
    <t>Ndufb1</t>
  </si>
  <si>
    <t>NADH dehydrogenase [ubiquinone] 1 beta subcomplex subunit 1</t>
  </si>
  <si>
    <t>P0DOV1</t>
  </si>
  <si>
    <t>Mnda</t>
  </si>
  <si>
    <t>Interferon-activable protein 205-B</t>
  </si>
  <si>
    <t>P0DOV2</t>
  </si>
  <si>
    <t>Ifi204</t>
  </si>
  <si>
    <t>Interferon-activable protein 204</t>
  </si>
  <si>
    <t>16837.58;16837.58;16837.58</t>
  </si>
  <si>
    <t>P0DP26;P0DP27;P0DP28</t>
  </si>
  <si>
    <t>Calm1;Calm2;Calm3</t>
  </si>
  <si>
    <t>Calmodulin-1;Calmodulin-2;Calmodulin-3</t>
  </si>
  <si>
    <t>P10107</t>
  </si>
  <si>
    <t>Anxa1</t>
  </si>
  <si>
    <t>Annexin A1</t>
  </si>
  <si>
    <t>P10126</t>
  </si>
  <si>
    <t>Eef1a1</t>
  </si>
  <si>
    <t>Elongation factor 1-alpha 1</t>
  </si>
  <si>
    <t>P10493</t>
  </si>
  <si>
    <t>Nid1</t>
  </si>
  <si>
    <t>Nidogen-1</t>
  </si>
  <si>
    <t>P10518</t>
  </si>
  <si>
    <t>Alad</t>
  </si>
  <si>
    <t>Delta-aminolevulinic acid dehydratase</t>
  </si>
  <si>
    <t>P10605</t>
  </si>
  <si>
    <t>Ctsb</t>
  </si>
  <si>
    <t>Cathepsin B</t>
  </si>
  <si>
    <t>P10630</t>
  </si>
  <si>
    <t>Eif4a2</t>
  </si>
  <si>
    <t>Eukaryotic initiation factor 4A-II</t>
  </si>
  <si>
    <t>P10639</t>
  </si>
  <si>
    <t>Txn</t>
  </si>
  <si>
    <t>Thioredoxin</t>
  </si>
  <si>
    <t>P10648</t>
  </si>
  <si>
    <t>Gsta2</t>
  </si>
  <si>
    <t>Glutathione S-transferase A2</t>
  </si>
  <si>
    <t>P10649</t>
  </si>
  <si>
    <t>Gstm1</t>
  </si>
  <si>
    <t>Glutathione S-transferase Mu 1</t>
  </si>
  <si>
    <t>P10711</t>
  </si>
  <si>
    <t>Tcea1</t>
  </si>
  <si>
    <t>Transcription elongation factor A protein 1</t>
  </si>
  <si>
    <t>P10810</t>
  </si>
  <si>
    <t>Cd14</t>
  </si>
  <si>
    <t>Monocyte differentiation antigen CD14</t>
  </si>
  <si>
    <t>P10833</t>
  </si>
  <si>
    <t>Rras</t>
  </si>
  <si>
    <t>Ras-related protein R-Ras</t>
  </si>
  <si>
    <t>P10852</t>
  </si>
  <si>
    <t>Slc3a2</t>
  </si>
  <si>
    <t>4F2 cell-surface antigen heavy chain</t>
  </si>
  <si>
    <t>13936.16;13936.16;13952.16;13920.16;13920.16;13906.13;13920.16;13992.27</t>
  </si>
  <si>
    <t>P10853;P10854;Q64475;Q64478;Q64525;Q6ZWY9;Q8CGP1;Q8CGP2</t>
  </si>
  <si>
    <t>H2bc15;H2bc14;H2bc3;H2bc9;Hist2h2bb;H2bc8;H2bc12;Hist1h2bp</t>
  </si>
  <si>
    <t>Histone H2B type 1-F/J/L;Histone H2B type 1-M;Histone H2B type 1-B;Histone H2B type 1-H;Histone H2B type 2-B;Histone H2B type 1-C/E/G;Histone H2B type 1-K;Histone H2B type 1-P</t>
  </si>
  <si>
    <t>P10922</t>
  </si>
  <si>
    <t>H1-0</t>
  </si>
  <si>
    <t>Histone H1.0</t>
  </si>
  <si>
    <t>P11031</t>
  </si>
  <si>
    <t>Sub1</t>
  </si>
  <si>
    <t>Activated RNA polymerase II transcriptional coactivator p15</t>
  </si>
  <si>
    <t>P11103</t>
  </si>
  <si>
    <t>Parp1</t>
  </si>
  <si>
    <t>Poly [ADP-ribose] polymerase 1</t>
  </si>
  <si>
    <t>P11247</t>
  </si>
  <si>
    <t>Mpo</t>
  </si>
  <si>
    <t>Myeloperoxidase</t>
  </si>
  <si>
    <t>P11276</t>
  </si>
  <si>
    <t>Fn1</t>
  </si>
  <si>
    <t>Fibronectin</t>
  </si>
  <si>
    <t>P11352</t>
  </si>
  <si>
    <t>Gpx1</t>
  </si>
  <si>
    <t>Glutathione peroxidase 1</t>
  </si>
  <si>
    <t>P11438</t>
  </si>
  <si>
    <t>Lamp1</t>
  </si>
  <si>
    <t>Lysosome-associated membrane glycoprotein 1</t>
  </si>
  <si>
    <t>P11499</t>
  </si>
  <si>
    <t>Hsp90ab1</t>
  </si>
  <si>
    <t>Heat shock protein HSP 90-beta</t>
  </si>
  <si>
    <t>P11589</t>
  </si>
  <si>
    <t>Mup2</t>
  </si>
  <si>
    <t>Major urinary protein 2</t>
  </si>
  <si>
    <t>P11609</t>
  </si>
  <si>
    <t>Cd1d1</t>
  </si>
  <si>
    <t>Antigen-presenting glycoprotein CD1d1</t>
  </si>
  <si>
    <t>P11672</t>
  </si>
  <si>
    <t>Lcn2</t>
  </si>
  <si>
    <t>Neutrophil gelatinase-associated lipocalin</t>
  </si>
  <si>
    <t>P11679</t>
  </si>
  <si>
    <t>Krt8</t>
  </si>
  <si>
    <t>Keratin, type II cytoskeletal 8</t>
  </si>
  <si>
    <t>P11680</t>
  </si>
  <si>
    <t>Cfp</t>
  </si>
  <si>
    <t>Properdin</t>
  </si>
  <si>
    <t>P11688</t>
  </si>
  <si>
    <t>Itga5</t>
  </si>
  <si>
    <t>Integrin alpha-5</t>
  </si>
  <si>
    <t>P11714</t>
  </si>
  <si>
    <t>Cyp2d9</t>
  </si>
  <si>
    <t>Cytochrome P450 2D9</t>
  </si>
  <si>
    <t>P11725</t>
  </si>
  <si>
    <t>Otc</t>
  </si>
  <si>
    <t>Ornithine transcarbamylase, mitochondrial</t>
  </si>
  <si>
    <t>P11835</t>
  </si>
  <si>
    <t>Itgb2</t>
  </si>
  <si>
    <t>Integrin beta-2</t>
  </si>
  <si>
    <t>P11859</t>
  </si>
  <si>
    <t>Agt</t>
  </si>
  <si>
    <t>Angiotensinogen</t>
  </si>
  <si>
    <t>P11862</t>
  </si>
  <si>
    <t>Gas2</t>
  </si>
  <si>
    <t>Growth arrest-specific protein 2</t>
  </si>
  <si>
    <t>P11881</t>
  </si>
  <si>
    <t>Itpr1</t>
  </si>
  <si>
    <t>Inositol 1,4,5-trisphosphate receptor type 1</t>
  </si>
  <si>
    <t>P11930</t>
  </si>
  <si>
    <t>Nudt19</t>
  </si>
  <si>
    <t>Acyl-coenzyme A diphosphatase NUDT19</t>
  </si>
  <si>
    <t>P11983</t>
  </si>
  <si>
    <t>Tcp1</t>
  </si>
  <si>
    <t>T-complex protein 1 subunit alpha</t>
  </si>
  <si>
    <t>P12265</t>
  </si>
  <si>
    <t>Gusb</t>
  </si>
  <si>
    <t>Beta-glucuronidase</t>
  </si>
  <si>
    <t>P12367</t>
  </si>
  <si>
    <t>Prkar2a</t>
  </si>
  <si>
    <t>cAMP-dependent protein kinase type II-alpha regulatory subunit</t>
  </si>
  <si>
    <t>P12382</t>
  </si>
  <si>
    <t>Pfkl</t>
  </si>
  <si>
    <t>ATP-dependent 6-phosphofructokinase, liver type</t>
  </si>
  <si>
    <t>P12710</t>
  </si>
  <si>
    <t>Fabp1</t>
  </si>
  <si>
    <t>Fatty acid-binding protein, liver</t>
  </si>
  <si>
    <t>P12787</t>
  </si>
  <si>
    <t>Cox5a</t>
  </si>
  <si>
    <t>Cytochrome c oxidase subunit 5A, mitochondrial</t>
  </si>
  <si>
    <t>P12790</t>
  </si>
  <si>
    <t>Cyp2b9</t>
  </si>
  <si>
    <t>Cytochrome P450 2B9</t>
  </si>
  <si>
    <t>P12791</t>
  </si>
  <si>
    <t>Cyp2b10</t>
  </si>
  <si>
    <t>Cytochrome P450 2B10</t>
  </si>
  <si>
    <t>P12815</t>
  </si>
  <si>
    <t>Pdcd6</t>
  </si>
  <si>
    <t>Programmed cell death protein 6</t>
  </si>
  <si>
    <t>P12970</t>
  </si>
  <si>
    <t>Rpl7a</t>
  </si>
  <si>
    <t>60S ribosomal protein L7a</t>
  </si>
  <si>
    <t>P13020</t>
  </si>
  <si>
    <t>Gsn</t>
  </si>
  <si>
    <t>Gelsolin</t>
  </si>
  <si>
    <t>P13439</t>
  </si>
  <si>
    <t>Umps</t>
  </si>
  <si>
    <t>Uridine 5'-monophosphate synthase</t>
  </si>
  <si>
    <t>P13516</t>
  </si>
  <si>
    <t>Scd1</t>
  </si>
  <si>
    <t>Acyl-CoA desaturase 1</t>
  </si>
  <si>
    <t>P13597</t>
  </si>
  <si>
    <t>Icam1</t>
  </si>
  <si>
    <t>Intercellular adhesion molecule 1</t>
  </si>
  <si>
    <t>P13634</t>
  </si>
  <si>
    <t>Ca1</t>
  </si>
  <si>
    <t>Carbonic anhydrase 1</t>
  </si>
  <si>
    <t>P13707</t>
  </si>
  <si>
    <t>Gpd1</t>
  </si>
  <si>
    <t>Glycerol-3-phosphate dehydrogenase [NAD(+)], cytoplasmic</t>
  </si>
  <si>
    <t>P13864</t>
  </si>
  <si>
    <t>Dnmt1</t>
  </si>
  <si>
    <t>DNA (cytosine-5)-methyltransferase 1</t>
  </si>
  <si>
    <t>P14069</t>
  </si>
  <si>
    <t>S100a6</t>
  </si>
  <si>
    <t>Protein S100-A6</t>
  </si>
  <si>
    <t>P14094</t>
  </si>
  <si>
    <t>Atp1b1</t>
  </si>
  <si>
    <t>Sodium/potassium-transporting ATPase subunit beta-1</t>
  </si>
  <si>
    <t>P14106</t>
  </si>
  <si>
    <t>C1qb</t>
  </si>
  <si>
    <t>Complement C1q subcomponent subunit B</t>
  </si>
  <si>
    <t>P14115</t>
  </si>
  <si>
    <t>Rpl27a</t>
  </si>
  <si>
    <t>60S ribosomal protein L27a</t>
  </si>
  <si>
    <t>P14131</t>
  </si>
  <si>
    <t>Rps16</t>
  </si>
  <si>
    <t>40S ribosomal protein S16</t>
  </si>
  <si>
    <t>P14148</t>
  </si>
  <si>
    <t>Rpl7</t>
  </si>
  <si>
    <t>60S ribosomal protein L7</t>
  </si>
  <si>
    <t>P14152</t>
  </si>
  <si>
    <t>Mdh1</t>
  </si>
  <si>
    <t>Malate dehydrogenase, cytoplasmic</t>
  </si>
  <si>
    <t>P14206</t>
  </si>
  <si>
    <t>Rpsa</t>
  </si>
  <si>
    <t>40S ribosomal protein SA</t>
  </si>
  <si>
    <t>P14211</t>
  </si>
  <si>
    <t>Calr</t>
  </si>
  <si>
    <t>Calreticulin</t>
  </si>
  <si>
    <t>P14246</t>
  </si>
  <si>
    <t>Slc2a2</t>
  </si>
  <si>
    <t>Solute carrier family 2, facilitated glucose transporter member 2</t>
  </si>
  <si>
    <t>P14483</t>
  </si>
  <si>
    <t>H2-Ab1</t>
  </si>
  <si>
    <t>H-2 class II histocompatibility antigen, A beta chain</t>
  </si>
  <si>
    <t>P14576</t>
  </si>
  <si>
    <t>Srp54</t>
  </si>
  <si>
    <t>Signal recognition particle 54 kDa protein</t>
  </si>
  <si>
    <t>P14602</t>
  </si>
  <si>
    <t>Hspb1</t>
  </si>
  <si>
    <t>Heat shock protein beta-1</t>
  </si>
  <si>
    <t>P14685</t>
  </si>
  <si>
    <t>Psmd3</t>
  </si>
  <si>
    <t>26S proteasome non-ATPase regulatory subunit 3</t>
  </si>
  <si>
    <t>P14733</t>
  </si>
  <si>
    <t>Lmnb1</t>
  </si>
  <si>
    <t>Lamin-B1</t>
  </si>
  <si>
    <t>P14824</t>
  </si>
  <si>
    <t>Anxa6</t>
  </si>
  <si>
    <t>Annexin A6</t>
  </si>
  <si>
    <t>P14847</t>
  </si>
  <si>
    <t>Crp</t>
  </si>
  <si>
    <t>C-reactive protein</t>
  </si>
  <si>
    <t>P14869</t>
  </si>
  <si>
    <t>Rplp0</t>
  </si>
  <si>
    <t>60S acidic ribosomal protein P0</t>
  </si>
  <si>
    <t>P14901</t>
  </si>
  <si>
    <t>Hmox1</t>
  </si>
  <si>
    <t>Heme oxygenase 1</t>
  </si>
  <si>
    <t>P15105</t>
  </si>
  <si>
    <t>Glul</t>
  </si>
  <si>
    <t>Glutamine synthetase</t>
  </si>
  <si>
    <t>P15116</t>
  </si>
  <si>
    <t>Cdh2</t>
  </si>
  <si>
    <t>Cadherin-2</t>
  </si>
  <si>
    <t>P15208</t>
  </si>
  <si>
    <t>Insr</t>
  </si>
  <si>
    <t>Insulin receptor</t>
  </si>
  <si>
    <t>P15327</t>
  </si>
  <si>
    <t>Bpgm</t>
  </si>
  <si>
    <t>Bisphosphoglycerate mutase</t>
  </si>
  <si>
    <t>P15379</t>
  </si>
  <si>
    <t>Cd44</t>
  </si>
  <si>
    <t>CD44 antigen</t>
  </si>
  <si>
    <t>P15392</t>
  </si>
  <si>
    <t>Cyp2a4</t>
  </si>
  <si>
    <t>Cytochrome P450 2A4</t>
  </si>
  <si>
    <t>P15508</t>
  </si>
  <si>
    <t>Sptb</t>
  </si>
  <si>
    <t>Spectrin beta chain, erythrocytic</t>
  </si>
  <si>
    <t>P15532</t>
  </si>
  <si>
    <t>Nme1</t>
  </si>
  <si>
    <t>Nucleoside diphosphate kinase A</t>
  </si>
  <si>
    <t>P15626</t>
  </si>
  <si>
    <t>Gstm2</t>
  </si>
  <si>
    <t>Glutathione S-transferase Mu 2</t>
  </si>
  <si>
    <t>P15864</t>
  </si>
  <si>
    <t>H1-2</t>
  </si>
  <si>
    <t>Histone H1.2</t>
  </si>
  <si>
    <t>P16015</t>
  </si>
  <si>
    <t>Ca3</t>
  </si>
  <si>
    <t>Carbonic anhydrase 3</t>
  </si>
  <si>
    <t>P16045</t>
  </si>
  <si>
    <t>Lgals1</t>
  </si>
  <si>
    <t>Galectin-1</t>
  </si>
  <si>
    <t>P16056</t>
  </si>
  <si>
    <t>Met</t>
  </si>
  <si>
    <t>Hepatocyte growth factor receptor</t>
  </si>
  <si>
    <t>P16110</t>
  </si>
  <si>
    <t>Lgals3</t>
  </si>
  <si>
    <t>Galectin-3</t>
  </si>
  <si>
    <t>P16125</t>
  </si>
  <si>
    <t>Ldhb</t>
  </si>
  <si>
    <t>L-lactate dehydrogenase B chain</t>
  </si>
  <si>
    <t>P16254</t>
  </si>
  <si>
    <t>Srp14</t>
  </si>
  <si>
    <t>Signal recognition particle 14 kDa protein</t>
  </si>
  <si>
    <t>P16294</t>
  </si>
  <si>
    <t>F9</t>
  </si>
  <si>
    <t>Coagulation factor IX</t>
  </si>
  <si>
    <t>P16301</t>
  </si>
  <si>
    <t>Lcat</t>
  </si>
  <si>
    <t>Phosphatidylcholine-sterol acyltransferase</t>
  </si>
  <si>
    <t>P16330</t>
  </si>
  <si>
    <t>Cnp</t>
  </si>
  <si>
    <t>2',3'-cyclic-nucleotide 3'-phosphodiesterase</t>
  </si>
  <si>
    <t>P16331</t>
  </si>
  <si>
    <t>Pah</t>
  </si>
  <si>
    <t>Phenylalanine-4-hydroxylase</t>
  </si>
  <si>
    <t>P16332</t>
  </si>
  <si>
    <t>Mmut</t>
  </si>
  <si>
    <t>Methylmalonyl-CoA mutase, mitochondrial</t>
  </si>
  <si>
    <t>P16406</t>
  </si>
  <si>
    <t>Enpep</t>
  </si>
  <si>
    <t>Glutamyl aminopeptidase</t>
  </si>
  <si>
    <t>P16460</t>
  </si>
  <si>
    <t>Ass1</t>
  </si>
  <si>
    <t>Argininosuccinate synthase</t>
  </si>
  <si>
    <t>P16546</t>
  </si>
  <si>
    <t>Sptan1</t>
  </si>
  <si>
    <t>Spectrin alpha chain, non-erythrocytic 1</t>
  </si>
  <si>
    <t>P16675</t>
  </si>
  <si>
    <t>Ctsa</t>
  </si>
  <si>
    <t>Lysosomal protective protein</t>
  </si>
  <si>
    <t>P16858</t>
  </si>
  <si>
    <t>Gapdh</t>
  </si>
  <si>
    <t>Glyceraldehyde-3-phosphate dehydrogenase</t>
  </si>
  <si>
    <t>P17047</t>
  </si>
  <si>
    <t>Lamp2</t>
  </si>
  <si>
    <t>Lysosome-associated membrane glycoprotein 2</t>
  </si>
  <si>
    <t>P17095</t>
  </si>
  <si>
    <t>Hmga1</t>
  </si>
  <si>
    <t>High mobility group protein HMG-I/HMG-Y</t>
  </si>
  <si>
    <t>P17156</t>
  </si>
  <si>
    <t>Hspa2</t>
  </si>
  <si>
    <t>Heat shock-related 70 kDa protein 2</t>
  </si>
  <si>
    <t>P17182</t>
  </si>
  <si>
    <t>Eno1</t>
  </si>
  <si>
    <t>Alpha-enolase</t>
  </si>
  <si>
    <t>P17225</t>
  </si>
  <si>
    <t>Ptbp1</t>
  </si>
  <si>
    <t>Polypyrimidine tract-binding protein 1</t>
  </si>
  <si>
    <t>P17426</t>
  </si>
  <si>
    <t>Ap2a1</t>
  </si>
  <si>
    <t>AP-2 complex subunit alpha-1</t>
  </si>
  <si>
    <t>P17427</t>
  </si>
  <si>
    <t>Ap2a2</t>
  </si>
  <si>
    <t>AP-2 complex subunit alpha-2</t>
  </si>
  <si>
    <t>P17439</t>
  </si>
  <si>
    <t>Gba1</t>
  </si>
  <si>
    <t>Lysosomal acid glucosylceramidase</t>
  </si>
  <si>
    <t>P17563</t>
  </si>
  <si>
    <t>Selenbp1</t>
  </si>
  <si>
    <t>Methanethiol oxidase</t>
  </si>
  <si>
    <t>P17665</t>
  </si>
  <si>
    <t>Cox7c</t>
  </si>
  <si>
    <t>Cytochrome c oxidase subunit 7C, mitochondrial</t>
  </si>
  <si>
    <t>P17710</t>
  </si>
  <si>
    <t>Hk1</t>
  </si>
  <si>
    <t>Hexokinase-1</t>
  </si>
  <si>
    <t>P17717</t>
  </si>
  <si>
    <t>Ugt2b17</t>
  </si>
  <si>
    <t>UDP-glucuronosyltransferase 2B17</t>
  </si>
  <si>
    <t>P17742</t>
  </si>
  <si>
    <t>Ppia</t>
  </si>
  <si>
    <t>Peptidyl-prolyl cis-trans isomerase A</t>
  </si>
  <si>
    <t>P17751</t>
  </si>
  <si>
    <t>Tpi1</t>
  </si>
  <si>
    <t>Triosephosphate isomerase</t>
  </si>
  <si>
    <t>P17809</t>
  </si>
  <si>
    <t>Slc2a1</t>
  </si>
  <si>
    <t>Solute carrier family 2, facilitated glucose transporter member 1</t>
  </si>
  <si>
    <t>70176.27;70079.15</t>
  </si>
  <si>
    <t>P17879;Q61696</t>
  </si>
  <si>
    <t>Hspa1b;Hspa1a</t>
  </si>
  <si>
    <t>Heat shock 70 kDa protein 1B;Heat shock 70 kDa protein 1A</t>
  </si>
  <si>
    <t>P17918</t>
  </si>
  <si>
    <t>Pcna</t>
  </si>
  <si>
    <t>Proliferating cell nuclear antigen</t>
  </si>
  <si>
    <t>P18052</t>
  </si>
  <si>
    <t>Ptpra</t>
  </si>
  <si>
    <t>Receptor-type tyrosine-protein phosphatase alpha</t>
  </si>
  <si>
    <t>P18242</t>
  </si>
  <si>
    <t>Ctsd</t>
  </si>
  <si>
    <t>Cathepsin D</t>
  </si>
  <si>
    <t>P18419</t>
  </si>
  <si>
    <t>Svs4</t>
  </si>
  <si>
    <t>Seminal vesicle secretory protein 4</t>
  </si>
  <si>
    <t>P18525</t>
  </si>
  <si>
    <t>Ig heavy chain V region 5-84</t>
  </si>
  <si>
    <t>P18531</t>
  </si>
  <si>
    <t>Ighv3-6</t>
  </si>
  <si>
    <t>Ig heavy chain V region 3-6</t>
  </si>
  <si>
    <t>P18572</t>
  </si>
  <si>
    <t>Bsg</t>
  </si>
  <si>
    <t>Basigin</t>
  </si>
  <si>
    <t>P18581</t>
  </si>
  <si>
    <t>Slc7a2</t>
  </si>
  <si>
    <t>Cationic amino acid transporter 2</t>
  </si>
  <si>
    <t>P18608</t>
  </si>
  <si>
    <t>Hmgn1</t>
  </si>
  <si>
    <t>Non-histone chromosomal protein HMG-14</t>
  </si>
  <si>
    <t>P18654</t>
  </si>
  <si>
    <t>Rps6ka3</t>
  </si>
  <si>
    <t>Ribosomal protein S6 kinase alpha-3</t>
  </si>
  <si>
    <t>P18760</t>
  </si>
  <si>
    <t>Cfl1</t>
  </si>
  <si>
    <t>Cofilin-1</t>
  </si>
  <si>
    <t>P18828</t>
  </si>
  <si>
    <t>Sdc1</t>
  </si>
  <si>
    <t>Syndecan-1</t>
  </si>
  <si>
    <t>P19001</t>
  </si>
  <si>
    <t>Krt19</t>
  </si>
  <si>
    <t>Keratin, type I cytoskeletal 19</t>
  </si>
  <si>
    <t>P19096</t>
  </si>
  <si>
    <t>Fasn</t>
  </si>
  <si>
    <t>Fatty acid synthase</t>
  </si>
  <si>
    <t>P19157</t>
  </si>
  <si>
    <t>Gstp1</t>
  </si>
  <si>
    <t>Glutathione S-transferase P 1</t>
  </si>
  <si>
    <t>P19221</t>
  </si>
  <si>
    <t>F2</t>
  </si>
  <si>
    <t>Prothrombin</t>
  </si>
  <si>
    <t>P19253</t>
  </si>
  <si>
    <t>Rpl13a</t>
  </si>
  <si>
    <t>60S ribosomal protein L13a</t>
  </si>
  <si>
    <t>P19324</t>
  </si>
  <si>
    <t>Serpinh1</t>
  </si>
  <si>
    <t>Serpin H1</t>
  </si>
  <si>
    <t>P19536</t>
  </si>
  <si>
    <t>Cox5b</t>
  </si>
  <si>
    <t>Cytochrome c oxidase subunit 5B, mitochondrial</t>
  </si>
  <si>
    <t>P19639</t>
  </si>
  <si>
    <t>Gstm3</t>
  </si>
  <si>
    <t>Glutathione S-transferase Mu 3</t>
  </si>
  <si>
    <t>P19783</t>
  </si>
  <si>
    <t>Cox4i1</t>
  </si>
  <si>
    <t>Cytochrome c oxidase subunit 4 isoform 1, mitochondrial</t>
  </si>
  <si>
    <t>P19973</t>
  </si>
  <si>
    <t>Lsp1</t>
  </si>
  <si>
    <t>Lymphocyte-specific protein 1</t>
  </si>
  <si>
    <t>P20029</t>
  </si>
  <si>
    <t>Hspa5</t>
  </si>
  <si>
    <t>Endoplasmic reticulum chaperone BiP</t>
  </si>
  <si>
    <t>P20060</t>
  </si>
  <si>
    <t>Hexb</t>
  </si>
  <si>
    <t>Beta-hexosaminidase subunit beta</t>
  </si>
  <si>
    <t>P20065</t>
  </si>
  <si>
    <t>Tmsb4x</t>
  </si>
  <si>
    <t>Thymosin beta-4</t>
  </si>
  <si>
    <t>P20108</t>
  </si>
  <si>
    <t>Prdx3</t>
  </si>
  <si>
    <t>Thioredoxin-dependent peroxide reductase, mitochondrial</t>
  </si>
  <si>
    <t>P20152</t>
  </si>
  <si>
    <t>Vim</t>
  </si>
  <si>
    <t>Vimentin</t>
  </si>
  <si>
    <t>P20491</t>
  </si>
  <si>
    <t>Fcer1g</t>
  </si>
  <si>
    <t>High affinity immunoglobulin epsilon receptor subunit gamma</t>
  </si>
  <si>
    <t>P20852</t>
  </si>
  <si>
    <t>Cyp2a5</t>
  </si>
  <si>
    <t>Cytochrome P450 2A5</t>
  </si>
  <si>
    <t>P20918</t>
  </si>
  <si>
    <t>Plg</t>
  </si>
  <si>
    <t>Plasminogen</t>
  </si>
  <si>
    <t>P21107</t>
  </si>
  <si>
    <t>Tpm3</t>
  </si>
  <si>
    <t>Tropomyosin alpha-3 chain</t>
  </si>
  <si>
    <t>P21126</t>
  </si>
  <si>
    <t>Ubl4a</t>
  </si>
  <si>
    <t>Ubiquitin-like protein 4A</t>
  </si>
  <si>
    <t>P21278</t>
  </si>
  <si>
    <t>Gna11</t>
  </si>
  <si>
    <t>Guanine nucleotide-binding protein subunit alpha-11</t>
  </si>
  <si>
    <t>P21279</t>
  </si>
  <si>
    <t>Gnaq</t>
  </si>
  <si>
    <t>Guanine nucleotide-binding protein G(q) subunit alpha</t>
  </si>
  <si>
    <t>P21300</t>
  </si>
  <si>
    <t>Akr1b7</t>
  </si>
  <si>
    <t>Aldo-keto reductase family 1 member B7</t>
  </si>
  <si>
    <t>P21440</t>
  </si>
  <si>
    <t>Abcb4</t>
  </si>
  <si>
    <t>Phosphatidylcholine translocator ABCB4</t>
  </si>
  <si>
    <t>P21550</t>
  </si>
  <si>
    <t>Eno3</t>
  </si>
  <si>
    <t>Beta-enolase</t>
  </si>
  <si>
    <t>P21614</t>
  </si>
  <si>
    <t>Gc</t>
  </si>
  <si>
    <t>Vitamin D-binding protein</t>
  </si>
  <si>
    <t>P21619</t>
  </si>
  <si>
    <t>Lmnb2</t>
  </si>
  <si>
    <t>Lamin-B2</t>
  </si>
  <si>
    <t>P21958</t>
  </si>
  <si>
    <t>Tap1</t>
  </si>
  <si>
    <t>Antigen peptide transporter 1</t>
  </si>
  <si>
    <t>P21981</t>
  </si>
  <si>
    <t>Tgm2</t>
  </si>
  <si>
    <t>Protein-glutamine gamma-glutamyltransferase 2</t>
  </si>
  <si>
    <t>P22315</t>
  </si>
  <si>
    <t>Fech</t>
  </si>
  <si>
    <t>Ferrochelatase, mitochondrial</t>
  </si>
  <si>
    <t>P22437</t>
  </si>
  <si>
    <t>Ptgs1</t>
  </si>
  <si>
    <t>Prostaglandin G/H synthase 1</t>
  </si>
  <si>
    <t>P22599</t>
  </si>
  <si>
    <t>Serpina1b</t>
  </si>
  <si>
    <t>Alpha-1-antitrypsin 1-2</t>
  </si>
  <si>
    <t>P22892</t>
  </si>
  <si>
    <t>Ap1g1</t>
  </si>
  <si>
    <t>AP-1 complex subunit gamma-1</t>
  </si>
  <si>
    <t>P22907</t>
  </si>
  <si>
    <t>Hmbs</t>
  </si>
  <si>
    <t>Porphobilinogen deaminase</t>
  </si>
  <si>
    <t>P23116</t>
  </si>
  <si>
    <t>Eif3a</t>
  </si>
  <si>
    <t>Eukaryotic translation initiation factor 3 subunit A</t>
  </si>
  <si>
    <t>P23198</t>
  </si>
  <si>
    <t>Cbx3</t>
  </si>
  <si>
    <t>Chromobox protein homolog 3</t>
  </si>
  <si>
    <t>P23249</t>
  </si>
  <si>
    <t>Mov10</t>
  </si>
  <si>
    <t>Putative helicase MOV-10</t>
  </si>
  <si>
    <t>P23475</t>
  </si>
  <si>
    <t>Xrcc6</t>
  </si>
  <si>
    <t>X-ray repair cross-complementing protein 6</t>
  </si>
  <si>
    <t>P23492</t>
  </si>
  <si>
    <t>Pnp</t>
  </si>
  <si>
    <t>Purine nucleoside phosphorylase</t>
  </si>
  <si>
    <t>P23506</t>
  </si>
  <si>
    <t>Pcmt1</t>
  </si>
  <si>
    <t>Protein-L-isoaspartate(D-aspartate) O-methyltransferase</t>
  </si>
  <si>
    <t>P23589</t>
  </si>
  <si>
    <t>Ca5a</t>
  </si>
  <si>
    <t>Carbonic anhydrase 5A, mitochondrial</t>
  </si>
  <si>
    <t>P23591</t>
  </si>
  <si>
    <t>Gfus</t>
  </si>
  <si>
    <t>GDP-L-fucose synthase</t>
  </si>
  <si>
    <t>P23780</t>
  </si>
  <si>
    <t>Glb1</t>
  </si>
  <si>
    <t>Beta-galactosidase</t>
  </si>
  <si>
    <t>P23950</t>
  </si>
  <si>
    <t>Zfp36l1</t>
  </si>
  <si>
    <t>mRNA decay activator protein ZFP36L1</t>
  </si>
  <si>
    <t>P23953</t>
  </si>
  <si>
    <t>Ces1c</t>
  </si>
  <si>
    <t>Carboxylesterase 1C</t>
  </si>
  <si>
    <t>P24063</t>
  </si>
  <si>
    <t>Itgal</t>
  </si>
  <si>
    <t>Integrin alpha-L</t>
  </si>
  <si>
    <t>P24270</t>
  </si>
  <si>
    <t>Cat</t>
  </si>
  <si>
    <t>Catalase</t>
  </si>
  <si>
    <t>P24369</t>
  </si>
  <si>
    <t>Ppib</t>
  </si>
  <si>
    <t>Peptidyl-prolyl cis-trans isomerase B</t>
  </si>
  <si>
    <t>P24452</t>
  </si>
  <si>
    <t>Capg</t>
  </si>
  <si>
    <t>Macrophage-capping protein</t>
  </si>
  <si>
    <t>P24456</t>
  </si>
  <si>
    <t>Cyp2d10</t>
  </si>
  <si>
    <t>Cytochrome P450 2D10</t>
  </si>
  <si>
    <t>P24457</t>
  </si>
  <si>
    <t>Cyp2d11</t>
  </si>
  <si>
    <t>Cytochrome P450 2D11</t>
  </si>
  <si>
    <t>P24472</t>
  </si>
  <si>
    <t>Gsta4</t>
  </si>
  <si>
    <t>Glutathione S-transferase A4</t>
  </si>
  <si>
    <t>P24527</t>
  </si>
  <si>
    <t>Lta4h</t>
  </si>
  <si>
    <t>Leukotriene A-4 hydrolase</t>
  </si>
  <si>
    <t>P24547</t>
  </si>
  <si>
    <t>Impdh2</t>
  </si>
  <si>
    <t>Inosine-5'-monophosphate dehydrogenase 2</t>
  </si>
  <si>
    <t>P24549</t>
  </si>
  <si>
    <t>Aldh1a1</t>
  </si>
  <si>
    <t>Aldehyde dehydrogenase 1A1</t>
  </si>
  <si>
    <t>P24638</t>
  </si>
  <si>
    <t>Acp2</t>
  </si>
  <si>
    <t>Lysosomal acid phosphatase</t>
  </si>
  <si>
    <t>P24668</t>
  </si>
  <si>
    <t>M6pr</t>
  </si>
  <si>
    <t>Cation-dependent mannose-6-phosphate receptor</t>
  </si>
  <si>
    <t>P24721</t>
  </si>
  <si>
    <t>Asgr2</t>
  </si>
  <si>
    <t>Asialoglycoprotein receptor 2</t>
  </si>
  <si>
    <t>P25085</t>
  </si>
  <si>
    <t>Il1rn</t>
  </si>
  <si>
    <t>Interleukin-1 receptor antagonist protein</t>
  </si>
  <si>
    <t>P25206</t>
  </si>
  <si>
    <t>Mcm3</t>
  </si>
  <si>
    <t>DNA replication licensing factor MCM3</t>
  </si>
  <si>
    <t>P25444</t>
  </si>
  <si>
    <t>Rps2</t>
  </si>
  <si>
    <t>40S ribosomal protein S2</t>
  </si>
  <si>
    <t>P25688</t>
  </si>
  <si>
    <t>Uox</t>
  </si>
  <si>
    <t>Uricase</t>
  </si>
  <si>
    <t>P25799</t>
  </si>
  <si>
    <t>Nfkb1</t>
  </si>
  <si>
    <t>Nuclear factor NF-kappa-B p105 subunit</t>
  </si>
  <si>
    <t>P25911</t>
  </si>
  <si>
    <t>Lyn</t>
  </si>
  <si>
    <t>Tyrosine-protein kinase Lyn</t>
  </si>
  <si>
    <t>P25976</t>
  </si>
  <si>
    <t>Ubtf</t>
  </si>
  <si>
    <t>Nucleolar transcription factor 1</t>
  </si>
  <si>
    <t>P26039</t>
  </si>
  <si>
    <t>Tln1</t>
  </si>
  <si>
    <t>Talin-1</t>
  </si>
  <si>
    <t>P26040</t>
  </si>
  <si>
    <t>Ezr</t>
  </si>
  <si>
    <t>Ezrin</t>
  </si>
  <si>
    <t>P26041</t>
  </si>
  <si>
    <t>Msn</t>
  </si>
  <si>
    <t>Moesin</t>
  </si>
  <si>
    <t>P26043</t>
  </si>
  <si>
    <t>Rdx</t>
  </si>
  <si>
    <t>Radixin</t>
  </si>
  <si>
    <t>P26150</t>
  </si>
  <si>
    <t>Hsd3b3</t>
  </si>
  <si>
    <t>3 beta-hydroxysteroid dehydrogenase/Delta 5--&gt;4-isomerase type 3</t>
  </si>
  <si>
    <t>P26231</t>
  </si>
  <si>
    <t>Ctnna1</t>
  </si>
  <si>
    <t>Catenin alpha-1</t>
  </si>
  <si>
    <t>P26262</t>
  </si>
  <si>
    <t>Klkb1</t>
  </si>
  <si>
    <t>Plasma kallikrein</t>
  </si>
  <si>
    <t>P26350</t>
  </si>
  <si>
    <t>Ptma</t>
  </si>
  <si>
    <t>Prothymosin alpha</t>
  </si>
  <si>
    <t>P26369</t>
  </si>
  <si>
    <t>U2af2</t>
  </si>
  <si>
    <t>Splicing factor U2AF 65 kDa subunit</t>
  </si>
  <si>
    <t>P26443</t>
  </si>
  <si>
    <t>Glud1</t>
  </si>
  <si>
    <t>Glutamate dehydrogenase 1, mitochondrial</t>
  </si>
  <si>
    <t>P26516</t>
  </si>
  <si>
    <t>Psmd7</t>
  </si>
  <si>
    <t>26S proteasome non-ATPase regulatory subunit 7</t>
  </si>
  <si>
    <t>P26638</t>
  </si>
  <si>
    <t>Sars1</t>
  </si>
  <si>
    <t>Serine--tRNA ligase, cytoplasmic</t>
  </si>
  <si>
    <t>P26645</t>
  </si>
  <si>
    <t>Marcks</t>
  </si>
  <si>
    <t>Myristoylated alanine-rich C-kinase substrate</t>
  </si>
  <si>
    <t>P26883</t>
  </si>
  <si>
    <t>Fkbp1a</t>
  </si>
  <si>
    <t>Peptidyl-prolyl cis-trans isomerase FKBP1A</t>
  </si>
  <si>
    <t>P27005</t>
  </si>
  <si>
    <t>S100a8</t>
  </si>
  <si>
    <t>Protein S100-A8</t>
  </si>
  <si>
    <t>P27046</t>
  </si>
  <si>
    <t>Man2a1</t>
  </si>
  <si>
    <t>Alpha-mannosidase 2</t>
  </si>
  <si>
    <t>23655.94;24614.03</t>
  </si>
  <si>
    <t>P27048;P63163</t>
  </si>
  <si>
    <t>Snrpb;Snrpn</t>
  </si>
  <si>
    <t>Small nuclear ribonucleoprotein-associated protein B;Small nuclear ribonucleoprotein-associated protein N</t>
  </si>
  <si>
    <t>P27546</t>
  </si>
  <si>
    <t>Map4</t>
  </si>
  <si>
    <t>Microtubule-associated protein 4</t>
  </si>
  <si>
    <t>P27601</t>
  </si>
  <si>
    <t>Gna13</t>
  </si>
  <si>
    <t>Guanine nucleotide-binding protein subunit alpha-13</t>
  </si>
  <si>
    <t>P27612</t>
  </si>
  <si>
    <t>Plaa</t>
  </si>
  <si>
    <t>Phospholipase A-2-activating protein</t>
  </si>
  <si>
    <t>P27641</t>
  </si>
  <si>
    <t>Xrcc5</t>
  </si>
  <si>
    <t>X-ray repair cross-complementing protein 5</t>
  </si>
  <si>
    <t>P27659</t>
  </si>
  <si>
    <t>Rpl3</t>
  </si>
  <si>
    <t>60S ribosomal protein L3</t>
  </si>
  <si>
    <t>P27661</t>
  </si>
  <si>
    <t>H2ax</t>
  </si>
  <si>
    <t>Histone H2AX</t>
  </si>
  <si>
    <t>P27773</t>
  </si>
  <si>
    <t>Pdia3</t>
  </si>
  <si>
    <t>Protein disulfide-isomerase A3</t>
  </si>
  <si>
    <t>P27786</t>
  </si>
  <si>
    <t>Cyp17a1</t>
  </si>
  <si>
    <t>Steroid 17-alpha-hydroxylase/17,20 lyase</t>
  </si>
  <si>
    <t>P27808</t>
  </si>
  <si>
    <t>Mgat1</t>
  </si>
  <si>
    <t>Alpha-1,3-mannosyl-glycoprotein 2-beta-N-acetylglucosaminyltransferase</t>
  </si>
  <si>
    <t>P27870</t>
  </si>
  <si>
    <t>Vav1</t>
  </si>
  <si>
    <t>Proto-oncogene vav</t>
  </si>
  <si>
    <t>P28063</t>
  </si>
  <si>
    <t>Psmb8</t>
  </si>
  <si>
    <t>Proteasome subunit beta type-8</t>
  </si>
  <si>
    <t>P28076</t>
  </si>
  <si>
    <t>Psmb9</t>
  </si>
  <si>
    <t>Proteasome subunit beta type-9</t>
  </si>
  <si>
    <t>P28230</t>
  </si>
  <si>
    <t>Gjb1</t>
  </si>
  <si>
    <t>Gap junction beta-1 protein</t>
  </si>
  <si>
    <t>P28271</t>
  </si>
  <si>
    <t>Aco1</t>
  </si>
  <si>
    <t>Cytoplasmic aconitate hydratase</t>
  </si>
  <si>
    <t>P28293</t>
  </si>
  <si>
    <t>Ctsg</t>
  </si>
  <si>
    <t>Cathepsin G</t>
  </si>
  <si>
    <t>P28352</t>
  </si>
  <si>
    <t>Apex1</t>
  </si>
  <si>
    <t>DNA-(apurinic or apyrimidinic site) endonuclease</t>
  </si>
  <si>
    <t>P28474</t>
  </si>
  <si>
    <t>Adh5</t>
  </si>
  <si>
    <t>Alcohol dehydrogenase class-3</t>
  </si>
  <si>
    <t>P28650</t>
  </si>
  <si>
    <t>Adss1</t>
  </si>
  <si>
    <t>Adenylosuccinate synthetase isozyme 1</t>
  </si>
  <si>
    <t>P28651</t>
  </si>
  <si>
    <t>Ca8</t>
  </si>
  <si>
    <t>Carbonic anhydrase-related protein</t>
  </si>
  <si>
    <t>P28653</t>
  </si>
  <si>
    <t>Bgn</t>
  </si>
  <si>
    <t>Biglycan</t>
  </si>
  <si>
    <t>P28654</t>
  </si>
  <si>
    <t>Dcn</t>
  </si>
  <si>
    <t>Decorin</t>
  </si>
  <si>
    <t>P28656</t>
  </si>
  <si>
    <t>Nap1l1</t>
  </si>
  <si>
    <t>Nucleosome assembly protein 1-like 1</t>
  </si>
  <si>
    <t>P28658</t>
  </si>
  <si>
    <t>Atxn10</t>
  </si>
  <si>
    <t>Ataxin-10</t>
  </si>
  <si>
    <t>P28659</t>
  </si>
  <si>
    <t>Celf1</t>
  </si>
  <si>
    <t>CUGBP Elav-like family member 1</t>
  </si>
  <si>
    <t>P28660</t>
  </si>
  <si>
    <t>Nckap1</t>
  </si>
  <si>
    <t>Nck-associated protein 1</t>
  </si>
  <si>
    <t>P28661</t>
  </si>
  <si>
    <t>Septin4</t>
  </si>
  <si>
    <t>Septin-4</t>
  </si>
  <si>
    <t>P28665</t>
  </si>
  <si>
    <t>Mug1</t>
  </si>
  <si>
    <t>Murinoglobulin-1</t>
  </si>
  <si>
    <t>P28666</t>
  </si>
  <si>
    <t>Mug2</t>
  </si>
  <si>
    <t>Murinoglobulin-2</t>
  </si>
  <si>
    <t>P28667</t>
  </si>
  <si>
    <t>Marcksl1</t>
  </si>
  <si>
    <t>MARCKS-related protein</t>
  </si>
  <si>
    <t>51216.75;50893.25</t>
  </si>
  <si>
    <t>P28700;P28705</t>
  </si>
  <si>
    <t>Rxra;Rxrg</t>
  </si>
  <si>
    <t>Retinoic acid receptor RXR-alpha;Retinoic acid receptor RXR-gamma</t>
  </si>
  <si>
    <t>P28798</t>
  </si>
  <si>
    <t>Grn</t>
  </si>
  <si>
    <t>Progranulin</t>
  </si>
  <si>
    <t>P28843</t>
  </si>
  <si>
    <t>Dpp4</t>
  </si>
  <si>
    <t>Dipeptidyl peptidase 4</t>
  </si>
  <si>
    <t>P28867</t>
  </si>
  <si>
    <t>Prkcd</t>
  </si>
  <si>
    <t>Protein kinase C delta type</t>
  </si>
  <si>
    <t>P29341</t>
  </si>
  <si>
    <t>Pabpc1</t>
  </si>
  <si>
    <t>Polyadenylate-binding protein 1</t>
  </si>
  <si>
    <t>P29351</t>
  </si>
  <si>
    <t>Ptpn6</t>
  </si>
  <si>
    <t>Tyrosine-protein phosphatase non-receptor type 6</t>
  </si>
  <si>
    <t>P29391</t>
  </si>
  <si>
    <t>Ftl1</t>
  </si>
  <si>
    <t>Ferritin light chain 1</t>
  </si>
  <si>
    <t>P29416</t>
  </si>
  <si>
    <t>Hexa</t>
  </si>
  <si>
    <t>Beta-hexosaminidase subunit alpha</t>
  </si>
  <si>
    <t>P29533</t>
  </si>
  <si>
    <t>Vcam1</t>
  </si>
  <si>
    <t>Vascular cell adhesion protein 1</t>
  </si>
  <si>
    <t>P29595</t>
  </si>
  <si>
    <t>Nedd8</t>
  </si>
  <si>
    <t>NEDD8</t>
  </si>
  <si>
    <t>P29699</t>
  </si>
  <si>
    <t>Ahsg</t>
  </si>
  <si>
    <t>Alpha-2-HS-glycoprotein</t>
  </si>
  <si>
    <t>P29758</t>
  </si>
  <si>
    <t>Oat</t>
  </si>
  <si>
    <t>Ornithine aminotransferase, mitochondrial</t>
  </si>
  <si>
    <t>P29788</t>
  </si>
  <si>
    <t>Vtn</t>
  </si>
  <si>
    <t>Vitronectin</t>
  </si>
  <si>
    <t>P30115</t>
  </si>
  <si>
    <t>Gsta3</t>
  </si>
  <si>
    <t>Glutathione S-transferase A3</t>
  </si>
  <si>
    <t>P30204</t>
  </si>
  <si>
    <t>Msr1</t>
  </si>
  <si>
    <t>Macrophage scavenger receptor types I and II</t>
  </si>
  <si>
    <t>P30412</t>
  </si>
  <si>
    <t>Ppic</t>
  </si>
  <si>
    <t>Peptidyl-prolyl cis-trans isomerase C</t>
  </si>
  <si>
    <t>P30415</t>
  </si>
  <si>
    <t>Nktr</t>
  </si>
  <si>
    <t>NK-tumor recognition protein</t>
  </si>
  <si>
    <t>P30416</t>
  </si>
  <si>
    <t>Fkbp4</t>
  </si>
  <si>
    <t>Peptidyl-prolyl cis-trans isomerase FKBP4</t>
  </si>
  <si>
    <t>P30681</t>
  </si>
  <si>
    <t>Hmgb2</t>
  </si>
  <si>
    <t>High mobility group protein B2</t>
  </si>
  <si>
    <t>P30933</t>
  </si>
  <si>
    <t>Svs5</t>
  </si>
  <si>
    <t>Seminal vesicle secretory protein 5</t>
  </si>
  <si>
    <t>P30999</t>
  </si>
  <si>
    <t>Ctnnd1</t>
  </si>
  <si>
    <t>Catenin delta-1</t>
  </si>
  <si>
    <t>P31001</t>
  </si>
  <si>
    <t>Des</t>
  </si>
  <si>
    <t>Desmin</t>
  </si>
  <si>
    <t>P31230</t>
  </si>
  <si>
    <t>Aimp1</t>
  </si>
  <si>
    <t>Aminoacyl tRNA synthase complex-interacting multifunctional protein 1</t>
  </si>
  <si>
    <t>P31649</t>
  </si>
  <si>
    <t>Slc6a13</t>
  </si>
  <si>
    <t>Sodium- and chloride-dependent GABA transporter 2</t>
  </si>
  <si>
    <t>P31651</t>
  </si>
  <si>
    <t>Slc6a12</t>
  </si>
  <si>
    <t>Sodium- and chloride-dependent betaine transporter</t>
  </si>
  <si>
    <t>P31725</t>
  </si>
  <si>
    <t>S100a9</t>
  </si>
  <si>
    <t>Protein S100-A9</t>
  </si>
  <si>
    <t>P31750</t>
  </si>
  <si>
    <t>Akt1</t>
  </si>
  <si>
    <t>RAC-alpha serine/threonine-protein kinase</t>
  </si>
  <si>
    <t>P31786</t>
  </si>
  <si>
    <t>Dbi</t>
  </si>
  <si>
    <t>Acyl-CoA-binding protein</t>
  </si>
  <si>
    <t>P31809</t>
  </si>
  <si>
    <t>Ceacam1</t>
  </si>
  <si>
    <t>Carcinoembryonic antigen-related cell adhesion molecule 1</t>
  </si>
  <si>
    <t>P31938</t>
  </si>
  <si>
    <t>Map2k1</t>
  </si>
  <si>
    <t>Dual specificity mitogen-activated protein kinase kinase 1</t>
  </si>
  <si>
    <t>P31996</t>
  </si>
  <si>
    <t>Cd68</t>
  </si>
  <si>
    <t>Macrosialin</t>
  </si>
  <si>
    <t>P32020</t>
  </si>
  <si>
    <t>Scp2</t>
  </si>
  <si>
    <t>Sterol carrier protein 2</t>
  </si>
  <si>
    <t>P32067</t>
  </si>
  <si>
    <t>Ssb</t>
  </si>
  <si>
    <t>Lupus La protein homolog</t>
  </si>
  <si>
    <t>P32233</t>
  </si>
  <si>
    <t>Drg1</t>
  </si>
  <si>
    <t>Developmentally-regulated GTP-binding protein 1</t>
  </si>
  <si>
    <t>P32261</t>
  </si>
  <si>
    <t>Serpinc1</t>
  </si>
  <si>
    <t>Antithrombin-III</t>
  </si>
  <si>
    <t>P32507</t>
  </si>
  <si>
    <t>Nectin2</t>
  </si>
  <si>
    <t>Nectin-2</t>
  </si>
  <si>
    <t>P32883</t>
  </si>
  <si>
    <t>Kras</t>
  </si>
  <si>
    <t>GTPase KRas</t>
  </si>
  <si>
    <t>P32921</t>
  </si>
  <si>
    <t>Wars1</t>
  </si>
  <si>
    <t>Tryptophan--tRNA ligase, cytoplasmic</t>
  </si>
  <si>
    <t>P33267</t>
  </si>
  <si>
    <t>Cyp2f2</t>
  </si>
  <si>
    <t>Cytochrome P450 2F2</t>
  </si>
  <si>
    <t>P33587</t>
  </si>
  <si>
    <t>Proc</t>
  </si>
  <si>
    <t>Vitamin K-dependent protein C</t>
  </si>
  <si>
    <t>P33622</t>
  </si>
  <si>
    <t>Apoc3</t>
  </si>
  <si>
    <t>Apolipoprotein C-III</t>
  </si>
  <si>
    <t>P34022</t>
  </si>
  <si>
    <t>Ranbp1</t>
  </si>
  <si>
    <t>Ran-specific GTPase-activating protein</t>
  </si>
  <si>
    <t>P34884</t>
  </si>
  <si>
    <t>Mif</t>
  </si>
  <si>
    <t>Macrophage migration inhibitory factor</t>
  </si>
  <si>
    <t>P34914</t>
  </si>
  <si>
    <t>Ephx2</t>
  </si>
  <si>
    <t>Bifunctional epoxide hydrolase 2</t>
  </si>
  <si>
    <t>P34927</t>
  </si>
  <si>
    <t>Asgr1</t>
  </si>
  <si>
    <t>Asialoglycoprotein receptor 1</t>
  </si>
  <si>
    <t>P34928</t>
  </si>
  <si>
    <t>Apoc1</t>
  </si>
  <si>
    <t>Apolipoprotein C-I</t>
  </si>
  <si>
    <t>P35123</t>
  </si>
  <si>
    <t>Usp4</t>
  </si>
  <si>
    <t>Ubiquitin carboxyl-terminal hydrolase 4</t>
  </si>
  <si>
    <t>P35230</t>
  </si>
  <si>
    <t>Reg3b</t>
  </si>
  <si>
    <t>Regenerating islet-derived protein 3-beta</t>
  </si>
  <si>
    <t>P35235</t>
  </si>
  <si>
    <t>Ptpn11</t>
  </si>
  <si>
    <t>Tyrosine-protein phosphatase non-receptor type 11</t>
  </si>
  <si>
    <t>P35278</t>
  </si>
  <si>
    <t>Rab5c</t>
  </si>
  <si>
    <t>Ras-related protein Rab-5C</t>
  </si>
  <si>
    <t>P35279</t>
  </si>
  <si>
    <t>Rab6a</t>
  </si>
  <si>
    <t>Ras-related protein Rab-6A</t>
  </si>
  <si>
    <t>P35282</t>
  </si>
  <si>
    <t>Rab21</t>
  </si>
  <si>
    <t>Ras-related protein Rab-21</t>
  </si>
  <si>
    <t>P35290</t>
  </si>
  <si>
    <t>Rab24</t>
  </si>
  <si>
    <t>Ras-related protein Rab-24</t>
  </si>
  <si>
    <t>P35293</t>
  </si>
  <si>
    <t>Rab18</t>
  </si>
  <si>
    <t>Ras-related protein Rab-18</t>
  </si>
  <si>
    <t>P35441</t>
  </si>
  <si>
    <t>Thbs1</t>
  </si>
  <si>
    <t>Thrombospondin-1</t>
  </si>
  <si>
    <t>P35459</t>
  </si>
  <si>
    <t>Ly6d</t>
  </si>
  <si>
    <t>Lymphocyte antigen 6D</t>
  </si>
  <si>
    <t>P35486</t>
  </si>
  <si>
    <t>Pdha1</t>
  </si>
  <si>
    <t>Pyruvate dehydrogenase E1 component subunit alpha, somatic form, mitochondrial</t>
  </si>
  <si>
    <t>P35492</t>
  </si>
  <si>
    <t>Hal</t>
  </si>
  <si>
    <t>Histidine ammonia-lyase</t>
  </si>
  <si>
    <t>P35505</t>
  </si>
  <si>
    <t>Fah</t>
  </si>
  <si>
    <t>Fumarylacetoacetase</t>
  </si>
  <si>
    <t>P35550</t>
  </si>
  <si>
    <t>Fbl</t>
  </si>
  <si>
    <t>rRNA 2'-O-methyltransferase fibrillarin</t>
  </si>
  <si>
    <t>P35564</t>
  </si>
  <si>
    <t>Canx</t>
  </si>
  <si>
    <t>Calnexin</t>
  </si>
  <si>
    <t>P35576</t>
  </si>
  <si>
    <t>G6pc1</t>
  </si>
  <si>
    <t>Glucose-6-phosphatase catalytic subunit 1</t>
  </si>
  <si>
    <t>P35585</t>
  </si>
  <si>
    <t>Ap1m1</t>
  </si>
  <si>
    <t>AP-1 complex subunit mu-1</t>
  </si>
  <si>
    <t>P35700</t>
  </si>
  <si>
    <t>Prdx1</t>
  </si>
  <si>
    <t>Peroxiredoxin-1</t>
  </si>
  <si>
    <t>P35762</t>
  </si>
  <si>
    <t>Cd81</t>
  </si>
  <si>
    <t>CD81 antigen</t>
  </si>
  <si>
    <t>P35821</t>
  </si>
  <si>
    <t>Ptpn1</t>
  </si>
  <si>
    <t>Tyrosine-protein phosphatase non-receptor type 1</t>
  </si>
  <si>
    <t>P35822</t>
  </si>
  <si>
    <t>Ptprk</t>
  </si>
  <si>
    <t>Receptor-type tyrosine-protein phosphatase kappa</t>
  </si>
  <si>
    <t>P35831</t>
  </si>
  <si>
    <t>Ptpn12</t>
  </si>
  <si>
    <t>Tyrosine-protein phosphatase non-receptor type 12</t>
  </si>
  <si>
    <t>P35922</t>
  </si>
  <si>
    <t>Fmr1</t>
  </si>
  <si>
    <t>Fragile X messenger ribonucleoprotein 1</t>
  </si>
  <si>
    <t>P35951</t>
  </si>
  <si>
    <t>Ldlr</t>
  </si>
  <si>
    <t>Low-density lipoprotein receptor</t>
  </si>
  <si>
    <t>P35979</t>
  </si>
  <si>
    <t>Rpl12</t>
  </si>
  <si>
    <t>60S ribosomal protein L12</t>
  </si>
  <si>
    <t>P35980</t>
  </si>
  <si>
    <t>Rpl18</t>
  </si>
  <si>
    <t>60S ribosomal protein L18</t>
  </si>
  <si>
    <t>P36371</t>
  </si>
  <si>
    <t>Tap2</t>
  </si>
  <si>
    <t>Antigen peptide transporter 2</t>
  </si>
  <si>
    <t>P36423</t>
  </si>
  <si>
    <t>Tbxas1</t>
  </si>
  <si>
    <t>Thromboxane-A synthase</t>
  </si>
  <si>
    <t>P36536</t>
  </si>
  <si>
    <t>Sar1a</t>
  </si>
  <si>
    <t>GTP-binding protein SAR1a</t>
  </si>
  <si>
    <t>P36552</t>
  </si>
  <si>
    <t>Cpox</t>
  </si>
  <si>
    <t>Oxygen-dependent coproporphyrinogen-III oxidase, mitochondrial</t>
  </si>
  <si>
    <t>P36916</t>
  </si>
  <si>
    <t>Gnl1</t>
  </si>
  <si>
    <t>Guanine nucleotide-binding protein-like 1</t>
  </si>
  <si>
    <t>P36993</t>
  </si>
  <si>
    <t>Ppm1b</t>
  </si>
  <si>
    <t>Protein phosphatase 1B</t>
  </si>
  <si>
    <t>P37040</t>
  </si>
  <si>
    <t>Por</t>
  </si>
  <si>
    <t>NADPH--cytochrome P450 reductase</t>
  </si>
  <si>
    <t>P37804</t>
  </si>
  <si>
    <t>Tagln</t>
  </si>
  <si>
    <t>Transgelin</t>
  </si>
  <si>
    <t>P38060</t>
  </si>
  <si>
    <t>Hmgcl</t>
  </si>
  <si>
    <t>Hydroxymethylglutaryl-CoA lyase, mitochondrial</t>
  </si>
  <si>
    <t>P38647</t>
  </si>
  <si>
    <t>Hspa9</t>
  </si>
  <si>
    <t>Stress-70 protein, mitochondrial</t>
  </si>
  <si>
    <t>P39039</t>
  </si>
  <si>
    <t>Mbl1</t>
  </si>
  <si>
    <t>Mannose-binding protein A</t>
  </si>
  <si>
    <t>P39054</t>
  </si>
  <si>
    <t>Dnm2</t>
  </si>
  <si>
    <t>Dynamin-2</t>
  </si>
  <si>
    <t>P39061</t>
  </si>
  <si>
    <t>Col18a1</t>
  </si>
  <si>
    <t>Collagen alpha-1(XVIII) chain</t>
  </si>
  <si>
    <t>P39447</t>
  </si>
  <si>
    <t>Tjp1</t>
  </si>
  <si>
    <t>Tight junction protein ZO-1</t>
  </si>
  <si>
    <t>P40124</t>
  </si>
  <si>
    <t>Cap1</t>
  </si>
  <si>
    <t>Adenylyl cyclase-associated protein 1</t>
  </si>
  <si>
    <t>P40142</t>
  </si>
  <si>
    <t>Tkt</t>
  </si>
  <si>
    <t>Transketolase</t>
  </si>
  <si>
    <t>P40237</t>
  </si>
  <si>
    <t>Cd82</t>
  </si>
  <si>
    <t>CD82 antigen</t>
  </si>
  <si>
    <t>P40240</t>
  </si>
  <si>
    <t>Cd9</t>
  </si>
  <si>
    <t>CD9 antigen</t>
  </si>
  <si>
    <t>P40336</t>
  </si>
  <si>
    <t>Vps26a</t>
  </si>
  <si>
    <t>Vacuolar protein sorting-associated protein 26A</t>
  </si>
  <si>
    <t>P40630</t>
  </si>
  <si>
    <t>Tfam</t>
  </si>
  <si>
    <t>Transcription factor A, mitochondrial</t>
  </si>
  <si>
    <t>P40936</t>
  </si>
  <si>
    <t>Inmt</t>
  </si>
  <si>
    <t>Indolethylamine N-methyltransferase</t>
  </si>
  <si>
    <t>P41105</t>
  </si>
  <si>
    <t>Rpl28</t>
  </si>
  <si>
    <t>60S ribosomal protein L28</t>
  </si>
  <si>
    <t>P41216</t>
  </si>
  <si>
    <t>Acsl1</t>
  </si>
  <si>
    <t>Long-chain-fatty-acid--CoA ligase 1</t>
  </si>
  <si>
    <t>P41233</t>
  </si>
  <si>
    <t>Abca1</t>
  </si>
  <si>
    <t>Phospholipid-transporting ATPase ABCA1</t>
  </si>
  <si>
    <t>P41241</t>
  </si>
  <si>
    <t>Csk</t>
  </si>
  <si>
    <t>Tyrosine-protein kinase CSK</t>
  </si>
  <si>
    <t>P41245</t>
  </si>
  <si>
    <t>Mmp9</t>
  </si>
  <si>
    <t>Matrix metalloproteinase-9</t>
  </si>
  <si>
    <t>P41317</t>
  </si>
  <si>
    <t>Mbl2</t>
  </si>
  <si>
    <t>Mannose-binding protein C</t>
  </si>
  <si>
    <t>P41731</t>
  </si>
  <si>
    <t>Cd63</t>
  </si>
  <si>
    <t>CD63 antigen</t>
  </si>
  <si>
    <t>P42125</t>
  </si>
  <si>
    <t>Eci1</t>
  </si>
  <si>
    <t>Enoyl-CoA delta isomerase 1, mitochondrial</t>
  </si>
  <si>
    <t>P42208</t>
  </si>
  <si>
    <t>Septin2</t>
  </si>
  <si>
    <t>Septin-2</t>
  </si>
  <si>
    <t>P42225</t>
  </si>
  <si>
    <t>Stat1</t>
  </si>
  <si>
    <t>Signal transducer and activator of transcription 1</t>
  </si>
  <si>
    <t>P42227</t>
  </si>
  <si>
    <t>Stat3</t>
  </si>
  <si>
    <t>Signal transducer and activator of transcription 3</t>
  </si>
  <si>
    <t>P42232</t>
  </si>
  <si>
    <t>Stat5b</t>
  </si>
  <si>
    <t>Signal transducer and activator of transcription 5B</t>
  </si>
  <si>
    <t>P42337</t>
  </si>
  <si>
    <t>Pik3ca</t>
  </si>
  <si>
    <t>Phosphatidylinositol 4,5-bisphosphate 3-kinase catalytic subunit alpha isoform</t>
  </si>
  <si>
    <t>P42567</t>
  </si>
  <si>
    <t>Eps15</t>
  </si>
  <si>
    <t>Epidermal growth factor receptor substrate 15</t>
  </si>
  <si>
    <t>P42669</t>
  </si>
  <si>
    <t>Pura</t>
  </si>
  <si>
    <t>Transcriptional activator protein Pur-alpha</t>
  </si>
  <si>
    <t>P42867</t>
  </si>
  <si>
    <t>Dpagt1</t>
  </si>
  <si>
    <t>UDP-N-acetylglucosamine--dolichyl-phosphate N-acetylglucosaminephosphotransferase</t>
  </si>
  <si>
    <t>P42925</t>
  </si>
  <si>
    <t>Pxmp2</t>
  </si>
  <si>
    <t>Peroxisomal membrane protein 2</t>
  </si>
  <si>
    <t>P42932</t>
  </si>
  <si>
    <t>Cct8</t>
  </si>
  <si>
    <t>T-complex protein 1 subunit theta</t>
  </si>
  <si>
    <t>P43006</t>
  </si>
  <si>
    <t>Slc1a2</t>
  </si>
  <si>
    <t>Excitatory amino acid transporter 2</t>
  </si>
  <si>
    <t>P43024</t>
  </si>
  <si>
    <t>Cox6a1</t>
  </si>
  <si>
    <t>Cytochrome c oxidase subunit 6A1, mitochondrial</t>
  </si>
  <si>
    <t>P43137</t>
  </si>
  <si>
    <t>Reg1</t>
  </si>
  <si>
    <t>Lithostathine-1</t>
  </si>
  <si>
    <t>P43142</t>
  </si>
  <si>
    <t>Gpr182</t>
  </si>
  <si>
    <t>G-protein coupled receptor 182</t>
  </si>
  <si>
    <t>P43274</t>
  </si>
  <si>
    <t>H1-4</t>
  </si>
  <si>
    <t>Histone H1.4</t>
  </si>
  <si>
    <t>P43275</t>
  </si>
  <si>
    <t>H1-1</t>
  </si>
  <si>
    <t>Histone H1.1</t>
  </si>
  <si>
    <t>P43276</t>
  </si>
  <si>
    <t>H1-5</t>
  </si>
  <si>
    <t>Histone H1.5</t>
  </si>
  <si>
    <t>P43277</t>
  </si>
  <si>
    <t>H1-3</t>
  </si>
  <si>
    <t>Histone H1.3</t>
  </si>
  <si>
    <t>P43406</t>
  </si>
  <si>
    <t>Itgav</t>
  </si>
  <si>
    <t>Integrin alpha-V</t>
  </si>
  <si>
    <t>P43883</t>
  </si>
  <si>
    <t>Plin2</t>
  </si>
  <si>
    <t>Perilipin-2</t>
  </si>
  <si>
    <t>P45376</t>
  </si>
  <si>
    <t>Akr1b1</t>
  </si>
  <si>
    <t>Aldo-keto reductase family 1 member B1</t>
  </si>
  <si>
    <t>P45377</t>
  </si>
  <si>
    <t>Akr1b8</t>
  </si>
  <si>
    <t>Aldose reductase-related protein 2</t>
  </si>
  <si>
    <t>P45481</t>
  </si>
  <si>
    <t>Crebbp</t>
  </si>
  <si>
    <t>Histone lysine acetyltransferase CREBBP</t>
  </si>
  <si>
    <t>P45591</t>
  </si>
  <si>
    <t>Cfl2</t>
  </si>
  <si>
    <t>Cofilin-2</t>
  </si>
  <si>
    <t>P45700</t>
  </si>
  <si>
    <t>Man1a1</t>
  </si>
  <si>
    <t>Mannosyl-oligosaccharide 1,2-alpha-mannosidase IA</t>
  </si>
  <si>
    <t>P45878</t>
  </si>
  <si>
    <t>Fkbp2</t>
  </si>
  <si>
    <t>Peptidyl-prolyl cis-trans isomerase FKBP2</t>
  </si>
  <si>
    <t>P45952</t>
  </si>
  <si>
    <t>Acadm</t>
  </si>
  <si>
    <t>Medium-chain specific acyl-CoA dehydrogenase, mitochondrial</t>
  </si>
  <si>
    <t>P46061</t>
  </si>
  <si>
    <t>Rangap1</t>
  </si>
  <si>
    <t>Ran GTPase-activating protein 1</t>
  </si>
  <si>
    <t>P46412</t>
  </si>
  <si>
    <t>Gpx3</t>
  </si>
  <si>
    <t>Glutathione peroxidase 3</t>
  </si>
  <si>
    <t>P46414</t>
  </si>
  <si>
    <t>Cdkn1b</t>
  </si>
  <si>
    <t>Cyclin-dependent kinase inhibitor 1B</t>
  </si>
  <si>
    <t>P46460</t>
  </si>
  <si>
    <t>Nsf</t>
  </si>
  <si>
    <t>Vesicle-fusing ATPase</t>
  </si>
  <si>
    <t>P46467</t>
  </si>
  <si>
    <t>Vps4b</t>
  </si>
  <si>
    <t>Vacuolar protein sorting-associated protein 4B</t>
  </si>
  <si>
    <t>P46471</t>
  </si>
  <si>
    <t>Psmc2</t>
  </si>
  <si>
    <t>26S proteasome regulatory subunit 7</t>
  </si>
  <si>
    <t>P46638</t>
  </si>
  <si>
    <t>Rab11b</t>
  </si>
  <si>
    <t>Ras-related protein Rab-11B</t>
  </si>
  <si>
    <t>P46656</t>
  </si>
  <si>
    <t>Fdx1</t>
  </si>
  <si>
    <t>Adrenodoxin, mitochondrial</t>
  </si>
  <si>
    <t>P46664</t>
  </si>
  <si>
    <t>Adss2</t>
  </si>
  <si>
    <t>Adenylosuccinate synthetase isozyme 2</t>
  </si>
  <si>
    <t>P46735</t>
  </si>
  <si>
    <t>Myo1b</t>
  </si>
  <si>
    <t>Unconventional myosin-Ib</t>
  </si>
  <si>
    <t>P46737</t>
  </si>
  <si>
    <t>Brcc3</t>
  </si>
  <si>
    <t>Lys-63-specific deubiquitinase BRCC36</t>
  </si>
  <si>
    <t>P46935</t>
  </si>
  <si>
    <t>Nedd4</t>
  </si>
  <si>
    <t>E3 ubiquitin-protein ligase NEDD4</t>
  </si>
  <si>
    <t>P46938</t>
  </si>
  <si>
    <t>Yap1</t>
  </si>
  <si>
    <t>Transcriptional coactivator YAP1</t>
  </si>
  <si>
    <t>P46978</t>
  </si>
  <si>
    <t>Stt3a</t>
  </si>
  <si>
    <t>Dolichyl-diphosphooligosaccharide--protein glycosyltransferase subunit STT3A</t>
  </si>
  <si>
    <t>P47199</t>
  </si>
  <si>
    <t>Cryz</t>
  </si>
  <si>
    <t>Quinone oxidoreductase</t>
  </si>
  <si>
    <t>P47226</t>
  </si>
  <si>
    <t>Tes</t>
  </si>
  <si>
    <t>Testin</t>
  </si>
  <si>
    <t>P47738</t>
  </si>
  <si>
    <t>Aldh2</t>
  </si>
  <si>
    <t>Aldehyde dehydrogenase, mitochondrial</t>
  </si>
  <si>
    <t>P47740</t>
  </si>
  <si>
    <t>Aldh3a2</t>
  </si>
  <si>
    <t>Aldehyde dehydrogenase family 3 member A2</t>
  </si>
  <si>
    <t>P47753</t>
  </si>
  <si>
    <t>Capza1</t>
  </si>
  <si>
    <t>F-actin-capping protein subunit alpha-1</t>
  </si>
  <si>
    <t>P47754</t>
  </si>
  <si>
    <t>Capza2</t>
  </si>
  <si>
    <t>F-actin-capping protein subunit alpha-2</t>
  </si>
  <si>
    <t>P47757</t>
  </si>
  <si>
    <t>Capzb</t>
  </si>
  <si>
    <t>F-actin-capping protein subunit beta</t>
  </si>
  <si>
    <t>P47758</t>
  </si>
  <si>
    <t>Srprb</t>
  </si>
  <si>
    <t>Signal recognition particle receptor subunit beta</t>
  </si>
  <si>
    <t>P47791</t>
  </si>
  <si>
    <t>Gsr</t>
  </si>
  <si>
    <t>Glutathione reductase, mitochondrial</t>
  </si>
  <si>
    <t>P47802</t>
  </si>
  <si>
    <t>Mtx1</t>
  </si>
  <si>
    <t>Metaxin-1</t>
  </si>
  <si>
    <t>P47809</t>
  </si>
  <si>
    <t>Map2k4</t>
  </si>
  <si>
    <t>Dual specificity mitogen-activated protein kinase kinase 4</t>
  </si>
  <si>
    <t>P47811</t>
  </si>
  <si>
    <t>Mapk14</t>
  </si>
  <si>
    <t>Mitogen-activated protein kinase 14</t>
  </si>
  <si>
    <t>P47856</t>
  </si>
  <si>
    <t>Gfpt1</t>
  </si>
  <si>
    <t>Glutamine--fructose-6-phosphate aminotransferase [isomerizing] 1</t>
  </si>
  <si>
    <t>P47857</t>
  </si>
  <si>
    <t>Pfkm</t>
  </si>
  <si>
    <t>ATP-dependent 6-phosphofructokinase, muscle type</t>
  </si>
  <si>
    <t>P47876</t>
  </si>
  <si>
    <t>Igfbp1</t>
  </si>
  <si>
    <t>Insulin-like growth factor-binding protein 1</t>
  </si>
  <si>
    <t>P47877</t>
  </si>
  <si>
    <t>Igfbp2</t>
  </si>
  <si>
    <t>Insulin-like growth factor-binding protein 2</t>
  </si>
  <si>
    <t>P47911</t>
  </si>
  <si>
    <t>Rpl6</t>
  </si>
  <si>
    <t>60S ribosomal protein L6</t>
  </si>
  <si>
    <t>P47915</t>
  </si>
  <si>
    <t>Rpl29</t>
  </si>
  <si>
    <t>60S ribosomal protein L29</t>
  </si>
  <si>
    <t>P47934</t>
  </si>
  <si>
    <t>Crat</t>
  </si>
  <si>
    <t>Carnitine O-acetyltransferase</t>
  </si>
  <si>
    <t>P47941</t>
  </si>
  <si>
    <t>Crkl</t>
  </si>
  <si>
    <t>Crk-like protein</t>
  </si>
  <si>
    <t>P47955</t>
  </si>
  <si>
    <t>Rplp1</t>
  </si>
  <si>
    <t>60S acidic ribosomal protein P1</t>
  </si>
  <si>
    <t>P47962</t>
  </si>
  <si>
    <t>Rpl5</t>
  </si>
  <si>
    <t>60S ribosomal protein L5</t>
  </si>
  <si>
    <t>P47963</t>
  </si>
  <si>
    <t>Rpl13</t>
  </si>
  <si>
    <t>60S ribosomal protein L13</t>
  </si>
  <si>
    <t>P47964</t>
  </si>
  <si>
    <t>Rpl36</t>
  </si>
  <si>
    <t>60S ribosomal protein L36</t>
  </si>
  <si>
    <t>P48024</t>
  </si>
  <si>
    <t>Eif1</t>
  </si>
  <si>
    <t>Eukaryotic translation initiation factor 1</t>
  </si>
  <si>
    <t>P48036</t>
  </si>
  <si>
    <t>Anxa5</t>
  </si>
  <si>
    <t>Annexin A5</t>
  </si>
  <si>
    <t>P48193</t>
  </si>
  <si>
    <t>Epb41</t>
  </si>
  <si>
    <t>Protein 4.1</t>
  </si>
  <si>
    <t>P48410</t>
  </si>
  <si>
    <t>Abcd1</t>
  </si>
  <si>
    <t>ATP-binding cassette sub-family D member 1</t>
  </si>
  <si>
    <t>P48428</t>
  </si>
  <si>
    <t>Tbca</t>
  </si>
  <si>
    <t>Tubulin-specific chaperone A</t>
  </si>
  <si>
    <t>P48437</t>
  </si>
  <si>
    <t>Prox1</t>
  </si>
  <si>
    <t>Prospero homeobox protein 1</t>
  </si>
  <si>
    <t>P48441</t>
  </si>
  <si>
    <t>Idua</t>
  </si>
  <si>
    <t>Alpha-L-iduronidase</t>
  </si>
  <si>
    <t>59173.49;58643.79</t>
  </si>
  <si>
    <t>P48453;P63328</t>
  </si>
  <si>
    <t>Ppp3cb;Ppp3ca</t>
  </si>
  <si>
    <t>Serine/threonine-protein phosphatase 2B catalytic subunit beta isoform;Protein phosphatase 3 catalytic subunit alpha</t>
  </si>
  <si>
    <t>P48678</t>
  </si>
  <si>
    <t>Lmna</t>
  </si>
  <si>
    <t>Prelamin-A/C</t>
  </si>
  <si>
    <t>P48722</t>
  </si>
  <si>
    <t>Hspa4l</t>
  </si>
  <si>
    <t>Heat shock 70 kDa protein 4L</t>
  </si>
  <si>
    <t>P48758</t>
  </si>
  <si>
    <t>Cbr1</t>
  </si>
  <si>
    <t>Carbonyl reductase [NADPH] 1</t>
  </si>
  <si>
    <t>P48771</t>
  </si>
  <si>
    <t>Cox7a2</t>
  </si>
  <si>
    <t>Cytochrome c oxidase subunit 7A2, mitochondrial</t>
  </si>
  <si>
    <t>P48774</t>
  </si>
  <si>
    <t>Gstm5</t>
  </si>
  <si>
    <t>Glutathione S-transferase Mu 5</t>
  </si>
  <si>
    <t>P48776</t>
  </si>
  <si>
    <t>Tdo2</t>
  </si>
  <si>
    <t>Tryptophan 2,3-dioxygenase</t>
  </si>
  <si>
    <t>P48962</t>
  </si>
  <si>
    <t>Slc25a4</t>
  </si>
  <si>
    <t>ADP/ATP translocase 1</t>
  </si>
  <si>
    <t>P49182</t>
  </si>
  <si>
    <t>Serpind1</t>
  </si>
  <si>
    <t>Heparin cofactor 2</t>
  </si>
  <si>
    <t>P49222</t>
  </si>
  <si>
    <t>Epb42</t>
  </si>
  <si>
    <t>Protein 4.2</t>
  </si>
  <si>
    <t>P49312</t>
  </si>
  <si>
    <t>Hnrnpa1</t>
  </si>
  <si>
    <t>Heterogeneous nuclear ribonucleoprotein A1</t>
  </si>
  <si>
    <t>P49429</t>
  </si>
  <si>
    <t>Hpd</t>
  </si>
  <si>
    <t>4-hydroxyphenylpyruvate dioxygenase</t>
  </si>
  <si>
    <t>P49442</t>
  </si>
  <si>
    <t>Inpp1</t>
  </si>
  <si>
    <t>Inositol polyphosphate 1-phosphatase</t>
  </si>
  <si>
    <t>P49443</t>
  </si>
  <si>
    <t>Ppm1a</t>
  </si>
  <si>
    <t>Protein phosphatase 1A</t>
  </si>
  <si>
    <t>P49586</t>
  </si>
  <si>
    <t>Pcyt1a</t>
  </si>
  <si>
    <t>Choline-phosphate cytidylyltransferase A</t>
  </si>
  <si>
    <t>P49615</t>
  </si>
  <si>
    <t>Cdk5</t>
  </si>
  <si>
    <t>Cyclin-dependent kinase 5</t>
  </si>
  <si>
    <t>P49698</t>
  </si>
  <si>
    <t>Hnf4a</t>
  </si>
  <si>
    <t>Hepatocyte nuclear factor 4-alpha</t>
  </si>
  <si>
    <t>P49710</t>
  </si>
  <si>
    <t>Hcls1</t>
  </si>
  <si>
    <t>Hematopoietic lineage cell-specific protein</t>
  </si>
  <si>
    <t>P49717</t>
  </si>
  <si>
    <t>Mcm4</t>
  </si>
  <si>
    <t>DNA replication licensing factor MCM4</t>
  </si>
  <si>
    <t>P49718</t>
  </si>
  <si>
    <t>Mcm5</t>
  </si>
  <si>
    <t>DNA replication licensing factor MCM5</t>
  </si>
  <si>
    <t>P49722</t>
  </si>
  <si>
    <t>Psma2</t>
  </si>
  <si>
    <t>Proteasome subunit alpha type-2</t>
  </si>
  <si>
    <t>P49817</t>
  </si>
  <si>
    <t>Cav1</t>
  </si>
  <si>
    <t>Caveolin-1</t>
  </si>
  <si>
    <t>P49935</t>
  </si>
  <si>
    <t>Ctsh</t>
  </si>
  <si>
    <t>Pro-cathepsin H</t>
  </si>
  <si>
    <t>P49962</t>
  </si>
  <si>
    <t>Srp9</t>
  </si>
  <si>
    <t>Signal recognition particle 9 kDa protein</t>
  </si>
  <si>
    <t>P50136</t>
  </si>
  <si>
    <t>Bckdha</t>
  </si>
  <si>
    <t>2-oxoisovalerate dehydrogenase subunit alpha, mitochondrial</t>
  </si>
  <si>
    <t>P50171</t>
  </si>
  <si>
    <t>Hsd17b8</t>
  </si>
  <si>
    <t>(3R)-3-hydroxyacyl-CoA dehydrogenase</t>
  </si>
  <si>
    <t>P50172</t>
  </si>
  <si>
    <t>Hsd11b1</t>
  </si>
  <si>
    <t>11-beta-hydroxysteroid dehydrogenase 1</t>
  </si>
  <si>
    <t>P50247</t>
  </si>
  <si>
    <t>Ahcy</t>
  </si>
  <si>
    <t>Adenosylhomocysteinase</t>
  </si>
  <si>
    <t>P50285</t>
  </si>
  <si>
    <t>Fmo1</t>
  </si>
  <si>
    <t>Dimethylaniline monooxygenase [N-oxide-forming] 1</t>
  </si>
  <si>
    <t>P50295</t>
  </si>
  <si>
    <t>Nat2</t>
  </si>
  <si>
    <t>Arylamine N-acetyltransferase 2</t>
  </si>
  <si>
    <t>P50396</t>
  </si>
  <si>
    <t>Gdi1</t>
  </si>
  <si>
    <t>Rab GDP dissociation inhibitor alpha</t>
  </si>
  <si>
    <t>P50427</t>
  </si>
  <si>
    <t>Sts</t>
  </si>
  <si>
    <t>Steryl-sulfatase</t>
  </si>
  <si>
    <t>P50428</t>
  </si>
  <si>
    <t>Arsa</t>
  </si>
  <si>
    <t>Arylsulfatase A</t>
  </si>
  <si>
    <t>P50429</t>
  </si>
  <si>
    <t>Arsb</t>
  </si>
  <si>
    <t>Arylsulfatase B</t>
  </si>
  <si>
    <t>P50431</t>
  </si>
  <si>
    <t>Shmt1</t>
  </si>
  <si>
    <t>Serine hydroxymethyltransferase, cytosolic</t>
  </si>
  <si>
    <t>59335.12;60322.25</t>
  </si>
  <si>
    <t>P50446;Q9Z331</t>
  </si>
  <si>
    <t>Krt6a;Krt6b</t>
  </si>
  <si>
    <t>Keratin, type II cytoskeletal 6A;Keratin, type II cytoskeletal 6B</t>
  </si>
  <si>
    <t>P50462</t>
  </si>
  <si>
    <t>Csrp3</t>
  </si>
  <si>
    <t>Cysteine and glycine-rich protein 3</t>
  </si>
  <si>
    <t>P50516</t>
  </si>
  <si>
    <t>Atp6v1a</t>
  </si>
  <si>
    <t>V-type proton ATPase catalytic subunit A</t>
  </si>
  <si>
    <t>P50518</t>
  </si>
  <si>
    <t>Atp6v1e1</t>
  </si>
  <si>
    <t>V-type proton ATPase subunit E 1</t>
  </si>
  <si>
    <t>P50543</t>
  </si>
  <si>
    <t>S100a11</t>
  </si>
  <si>
    <t>Protein S100-A11</t>
  </si>
  <si>
    <t>P50544</t>
  </si>
  <si>
    <t>Acadvl</t>
  </si>
  <si>
    <t>Very long-chain specific acyl-CoA dehydrogenase, mitochondrial</t>
  </si>
  <si>
    <t>P50580</t>
  </si>
  <si>
    <t>Pa2g4</t>
  </si>
  <si>
    <t>Proliferation-associated protein 2G4</t>
  </si>
  <si>
    <t>P50637</t>
  </si>
  <si>
    <t>Tspo</t>
  </si>
  <si>
    <t>Translocator protein</t>
  </si>
  <si>
    <t>P51125</t>
  </si>
  <si>
    <t>Cast</t>
  </si>
  <si>
    <t>Calpastatin</t>
  </si>
  <si>
    <t>P51150</t>
  </si>
  <si>
    <t>Rab7a</t>
  </si>
  <si>
    <t>Ras-related protein Rab-7a</t>
  </si>
  <si>
    <t>P51163</t>
  </si>
  <si>
    <t>Uros</t>
  </si>
  <si>
    <t>Uroporphyrinogen-III synthase</t>
  </si>
  <si>
    <t>P51174</t>
  </si>
  <si>
    <t>Acadl</t>
  </si>
  <si>
    <t>Long-chain specific acyl-CoA dehydrogenase, mitochondrial</t>
  </si>
  <si>
    <t>P51175</t>
  </si>
  <si>
    <t>Ppox</t>
  </si>
  <si>
    <t>Protoporphyrinogen oxidase</t>
  </si>
  <si>
    <t>P51410</t>
  </si>
  <si>
    <t>Rpl9</t>
  </si>
  <si>
    <t>60S ribosomal protein L9</t>
  </si>
  <si>
    <t>P51437</t>
  </si>
  <si>
    <t>Camp</t>
  </si>
  <si>
    <t>Cathelicidin antimicrobial peptide</t>
  </si>
  <si>
    <t>P51658</t>
  </si>
  <si>
    <t>Hsd17b2</t>
  </si>
  <si>
    <t>Estradiol 17-beta-dehydrogenase 2</t>
  </si>
  <si>
    <t>P51660</t>
  </si>
  <si>
    <t>Hsd17b4</t>
  </si>
  <si>
    <t>Peroxisomal multifunctional enzyme type 2</t>
  </si>
  <si>
    <t>P51855</t>
  </si>
  <si>
    <t>Gss</t>
  </si>
  <si>
    <t>Glutathione synthetase</t>
  </si>
  <si>
    <t>P51859</t>
  </si>
  <si>
    <t>Hdgf</t>
  </si>
  <si>
    <t>Hepatoma-derived growth factor</t>
  </si>
  <si>
    <t>P51863</t>
  </si>
  <si>
    <t>Atp6v0d1</t>
  </si>
  <si>
    <t>V-type proton ATPase subunit d 1</t>
  </si>
  <si>
    <t>P51880</t>
  </si>
  <si>
    <t>Fabp7</t>
  </si>
  <si>
    <t>Fatty acid-binding protein, brain</t>
  </si>
  <si>
    <t>P51881</t>
  </si>
  <si>
    <t>Slc25a5</t>
  </si>
  <si>
    <t>ADP/ATP translocase 2</t>
  </si>
  <si>
    <t>P51885</t>
  </si>
  <si>
    <t>Lum</t>
  </si>
  <si>
    <t>Lumican</t>
  </si>
  <si>
    <t>P51910</t>
  </si>
  <si>
    <t>Apod</t>
  </si>
  <si>
    <t>Apolipoprotein D</t>
  </si>
  <si>
    <t>P52019</t>
  </si>
  <si>
    <t>Sqle</t>
  </si>
  <si>
    <t>Squalene monooxygenase</t>
  </si>
  <si>
    <t>P52196</t>
  </si>
  <si>
    <t>Tst</t>
  </si>
  <si>
    <t>Thiosulfate sulfurtransferase</t>
  </si>
  <si>
    <t>P52430</t>
  </si>
  <si>
    <t>Pon1</t>
  </si>
  <si>
    <t>Serum paraoxonase/arylesterase 1</t>
  </si>
  <si>
    <t>P52479</t>
  </si>
  <si>
    <t>Usp10</t>
  </si>
  <si>
    <t>Ubiquitin carboxyl-terminal hydrolase 10</t>
  </si>
  <si>
    <t>P52480</t>
  </si>
  <si>
    <t>Pkm</t>
  </si>
  <si>
    <t>Pyruvate kinase PKM</t>
  </si>
  <si>
    <t>P52503</t>
  </si>
  <si>
    <t>Ndufs6</t>
  </si>
  <si>
    <t>NADH dehydrogenase [ubiquinone] iron-sulfur protein 6, mitochondrial</t>
  </si>
  <si>
    <t>P52624</t>
  </si>
  <si>
    <t>Upp1</t>
  </si>
  <si>
    <t>Uridine phosphorylase 1</t>
  </si>
  <si>
    <t>P52760</t>
  </si>
  <si>
    <t>Rida</t>
  </si>
  <si>
    <t>2-iminobutanoate/2-iminopropanoate deaminase</t>
  </si>
  <si>
    <t>P52792</t>
  </si>
  <si>
    <t>Gck</t>
  </si>
  <si>
    <t>Hexokinase-4</t>
  </si>
  <si>
    <t>P52825</t>
  </si>
  <si>
    <t>Cpt2</t>
  </si>
  <si>
    <t>Carnitine O-palmitoyltransferase 2, mitochondrial</t>
  </si>
  <si>
    <t>P52840</t>
  </si>
  <si>
    <t>Sult1a1</t>
  </si>
  <si>
    <t>Sulfotransferase 1A1</t>
  </si>
  <si>
    <t>P53026</t>
  </si>
  <si>
    <t>Rpl10a</t>
  </si>
  <si>
    <t>60S ribosomal protein L10a</t>
  </si>
  <si>
    <t>P53395</t>
  </si>
  <si>
    <t>Dbt</t>
  </si>
  <si>
    <t>Lipoamide acyltransferase component of branched-chain alpha-keto acid dehydrogenase complex, mitochondrial</t>
  </si>
  <si>
    <t>P53612</t>
  </si>
  <si>
    <t>Rabggtb</t>
  </si>
  <si>
    <t>Geranylgeranyl transferase type-2 subunit beta</t>
  </si>
  <si>
    <t>P53657</t>
  </si>
  <si>
    <t>Pklr</t>
  </si>
  <si>
    <t>Pyruvate kinase PKLR</t>
  </si>
  <si>
    <t>P53702</t>
  </si>
  <si>
    <t>Hccs</t>
  </si>
  <si>
    <t>Holocytochrome c-type synthase</t>
  </si>
  <si>
    <t>P53798</t>
  </si>
  <si>
    <t>Fdft1</t>
  </si>
  <si>
    <t>Squalene synthase</t>
  </si>
  <si>
    <t>P53808</t>
  </si>
  <si>
    <t>Pctp</t>
  </si>
  <si>
    <t>Phosphatidylcholine transfer protein</t>
  </si>
  <si>
    <t>P53810</t>
  </si>
  <si>
    <t>Pitpna</t>
  </si>
  <si>
    <t>Phosphatidylinositol transfer protein alpha isoform</t>
  </si>
  <si>
    <t>P53811</t>
  </si>
  <si>
    <t>Pitpnb</t>
  </si>
  <si>
    <t>Phosphatidylinositol transfer protein beta isoform</t>
  </si>
  <si>
    <t>P53986</t>
  </si>
  <si>
    <t>Slc16a1</t>
  </si>
  <si>
    <t>Monocarboxylate transporter 1</t>
  </si>
  <si>
    <t>P53994</t>
  </si>
  <si>
    <t>Rab2a</t>
  </si>
  <si>
    <t>Ras-related protein Rab-2A</t>
  </si>
  <si>
    <t>P53996</t>
  </si>
  <si>
    <t>Cnbp</t>
  </si>
  <si>
    <t>CCHC-type zinc finger nucleic acid binding protein</t>
  </si>
  <si>
    <t>P54071</t>
  </si>
  <si>
    <t>Idh2</t>
  </si>
  <si>
    <t>Isocitrate dehydrogenase [NADP], mitochondrial</t>
  </si>
  <si>
    <t>P54103</t>
  </si>
  <si>
    <t>Dnajc2</t>
  </si>
  <si>
    <t>DnaJ homolog subfamily C member 2</t>
  </si>
  <si>
    <t>P54116</t>
  </si>
  <si>
    <t>Stom</t>
  </si>
  <si>
    <t>Stomatin</t>
  </si>
  <si>
    <t>P54227</t>
  </si>
  <si>
    <t>Stmn1</t>
  </si>
  <si>
    <t>Stathmin</t>
  </si>
  <si>
    <t>P54728</t>
  </si>
  <si>
    <t>Rad23b</t>
  </si>
  <si>
    <t>UV excision repair protein RAD23 homolog B</t>
  </si>
  <si>
    <t>P54729</t>
  </si>
  <si>
    <t>Nub1</t>
  </si>
  <si>
    <t>NEDD8 ultimate buster 1</t>
  </si>
  <si>
    <t>P54731</t>
  </si>
  <si>
    <t>Faf1</t>
  </si>
  <si>
    <t>FAS-associated factor 1</t>
  </si>
  <si>
    <t>P54751</t>
  </si>
  <si>
    <t>St3gal1</t>
  </si>
  <si>
    <t>CMP-N-acetylneuraminate-beta-galactosamide-alpha-2,3-sialyltransferase 1</t>
  </si>
  <si>
    <t>P54775</t>
  </si>
  <si>
    <t>Psmc4</t>
  </si>
  <si>
    <t>26S proteasome regulatory subunit 6B</t>
  </si>
  <si>
    <t>P54797</t>
  </si>
  <si>
    <t>Tango2</t>
  </si>
  <si>
    <t>Transport and Golgi organization 2 homolog</t>
  </si>
  <si>
    <t>P54822</t>
  </si>
  <si>
    <t>Adsl</t>
  </si>
  <si>
    <t>Adenylosuccinate lyase</t>
  </si>
  <si>
    <t>P54823</t>
  </si>
  <si>
    <t>Ddx6</t>
  </si>
  <si>
    <t>Probable ATP-dependent RNA helicase DDX6</t>
  </si>
  <si>
    <t>P54869</t>
  </si>
  <si>
    <t>Hmgcs2</t>
  </si>
  <si>
    <t>Hydroxymethylglutaryl-CoA synthase, mitochondrial</t>
  </si>
  <si>
    <t>P55050</t>
  </si>
  <si>
    <t>Fabp2</t>
  </si>
  <si>
    <t>Fatty acid-binding protein, intestinal</t>
  </si>
  <si>
    <t>P55096</t>
  </si>
  <si>
    <t>Abcd3</t>
  </si>
  <si>
    <t>ATP-binding cassette sub-family D member 3</t>
  </si>
  <si>
    <t>P55258</t>
  </si>
  <si>
    <t>Rab8a</t>
  </si>
  <si>
    <t>Ras-related protein Rab-8A</t>
  </si>
  <si>
    <t>P55264</t>
  </si>
  <si>
    <t>Adk</t>
  </si>
  <si>
    <t>Adenosine kinase</t>
  </si>
  <si>
    <t>P55292</t>
  </si>
  <si>
    <t>Dsc2</t>
  </si>
  <si>
    <t>Desmocollin-2</t>
  </si>
  <si>
    <t>P55302</t>
  </si>
  <si>
    <t>Lrpap1</t>
  </si>
  <si>
    <t>Alpha-2-macroglobulin receptor-associated protein</t>
  </si>
  <si>
    <t>P55937</t>
  </si>
  <si>
    <t>Golga3</t>
  </si>
  <si>
    <t>Golgin subfamily A member 3</t>
  </si>
  <si>
    <t>P56135</t>
  </si>
  <si>
    <t>Atp5mf</t>
  </si>
  <si>
    <t>ATP synthase subunit f, mitochondrial</t>
  </si>
  <si>
    <t>P56212</t>
  </si>
  <si>
    <t>Arpp19</t>
  </si>
  <si>
    <t>cAMP-regulated phosphoprotein 19</t>
  </si>
  <si>
    <t>P56213</t>
  </si>
  <si>
    <t>Gfer</t>
  </si>
  <si>
    <t>FAD-linked sulfhydryl oxidase ALR</t>
  </si>
  <si>
    <t>P56371</t>
  </si>
  <si>
    <t>Rab4a</t>
  </si>
  <si>
    <t>Ras-related protein Rab-4A</t>
  </si>
  <si>
    <t>P56375</t>
  </si>
  <si>
    <t>Acyp2</t>
  </si>
  <si>
    <t>Acylphosphatase-2</t>
  </si>
  <si>
    <t>P56376</t>
  </si>
  <si>
    <t>Acyp1</t>
  </si>
  <si>
    <t>Acylphosphatase-1</t>
  </si>
  <si>
    <t>P56379</t>
  </si>
  <si>
    <t>Atp5mpl</t>
  </si>
  <si>
    <t>ATP synthase subunit ATP5MPL, mitochondrial</t>
  </si>
  <si>
    <t>P56380</t>
  </si>
  <si>
    <t>Nudt2</t>
  </si>
  <si>
    <t>Bis(5'-nucleosyl)-tetraphosphatase [asymmetrical]</t>
  </si>
  <si>
    <t>P56382</t>
  </si>
  <si>
    <t>Atp5f1e</t>
  </si>
  <si>
    <t>ATP synthase subunit epsilon, mitochondrial</t>
  </si>
  <si>
    <t>P56387</t>
  </si>
  <si>
    <t>Dynlt3</t>
  </si>
  <si>
    <t>Dynein light chain Tctex-type 3</t>
  </si>
  <si>
    <t>P56389</t>
  </si>
  <si>
    <t>Cda</t>
  </si>
  <si>
    <t>Cytidine deaminase</t>
  </si>
  <si>
    <t>P56391</t>
  </si>
  <si>
    <t>Cox6b1</t>
  </si>
  <si>
    <t>Cytochrome c oxidase subunit 6B1</t>
  </si>
  <si>
    <t>P56393</t>
  </si>
  <si>
    <t>Cox7b</t>
  </si>
  <si>
    <t>Cytochrome c oxidase subunit 7B, mitochondrial</t>
  </si>
  <si>
    <t>P56394</t>
  </si>
  <si>
    <t>Cox17</t>
  </si>
  <si>
    <t>Cytochrome c oxidase copper chaperone</t>
  </si>
  <si>
    <t>P56395</t>
  </si>
  <si>
    <t>Cyb5a</t>
  </si>
  <si>
    <t>Cytochrome b5</t>
  </si>
  <si>
    <t>P56399</t>
  </si>
  <si>
    <t>Usp5</t>
  </si>
  <si>
    <t>Ubiquitin carboxyl-terminal hydrolase 5</t>
  </si>
  <si>
    <t>P56404</t>
  </si>
  <si>
    <t>Aqp8</t>
  </si>
  <si>
    <t>Aquaporin-8</t>
  </si>
  <si>
    <t>P56480</t>
  </si>
  <si>
    <t>Atp5f1b</t>
  </si>
  <si>
    <t>ATP synthase subunit beta, mitochondrial</t>
  </si>
  <si>
    <t>P56528</t>
  </si>
  <si>
    <t>Cd38</t>
  </si>
  <si>
    <t>ADP-ribosyl cyclase/cyclic ADP-ribose hydrolase 1</t>
  </si>
  <si>
    <t>P56542</t>
  </si>
  <si>
    <t>Dnase2</t>
  </si>
  <si>
    <t>Deoxyribonuclease-2-alpha</t>
  </si>
  <si>
    <t>P56565</t>
  </si>
  <si>
    <t>S100a1</t>
  </si>
  <si>
    <t>Protein S100-A1</t>
  </si>
  <si>
    <t>P56593</t>
  </si>
  <si>
    <t>Cyp2a12</t>
  </si>
  <si>
    <t>Cytochrome P450 2A12</t>
  </si>
  <si>
    <t>P56654</t>
  </si>
  <si>
    <t>Cyp2c37</t>
  </si>
  <si>
    <t>Cytochrome P450 2C37</t>
  </si>
  <si>
    <t>P56657</t>
  </si>
  <si>
    <t>Cyp2c40</t>
  </si>
  <si>
    <t>Cytochrome P450 2C40</t>
  </si>
  <si>
    <t>P56812</t>
  </si>
  <si>
    <t>Pdcd5</t>
  </si>
  <si>
    <t>Programmed cell death protein 5</t>
  </si>
  <si>
    <t>P56873</t>
  </si>
  <si>
    <t>Znrd2</t>
  </si>
  <si>
    <t>Protein ZNRD2</t>
  </si>
  <si>
    <t>P56959</t>
  </si>
  <si>
    <t>Fus</t>
  </si>
  <si>
    <t>RNA-binding protein FUS</t>
  </si>
  <si>
    <t>P57716</t>
  </si>
  <si>
    <t>Ncstn</t>
  </si>
  <si>
    <t>Nicastrin</t>
  </si>
  <si>
    <t>P57746</t>
  </si>
  <si>
    <t>Atp6v1d</t>
  </si>
  <si>
    <t>V-type proton ATPase subunit D</t>
  </si>
  <si>
    <t>P57759</t>
  </si>
  <si>
    <t>Erp29</t>
  </si>
  <si>
    <t>Endoplasmic reticulum resident protein 29</t>
  </si>
  <si>
    <t>P57776</t>
  </si>
  <si>
    <t>Eef1d</t>
  </si>
  <si>
    <t>Elongation factor 1-delta</t>
  </si>
  <si>
    <t>P57780</t>
  </si>
  <si>
    <t>Actn4</t>
  </si>
  <si>
    <t>Alpha-actinin-4</t>
  </si>
  <si>
    <t>P57784</t>
  </si>
  <si>
    <t>Snrpa1</t>
  </si>
  <si>
    <t>U2 small nuclear ribonucleoprotein A'</t>
  </si>
  <si>
    <t>P58021</t>
  </si>
  <si>
    <t>Tm9sf2</t>
  </si>
  <si>
    <t>Transmembrane 9 superfamily member 2</t>
  </si>
  <si>
    <t>P58044</t>
  </si>
  <si>
    <t>Idi1</t>
  </si>
  <si>
    <t>Isopentenyl-diphosphate Delta-isomerase 1</t>
  </si>
  <si>
    <t>P58059</t>
  </si>
  <si>
    <t>Mrps21</t>
  </si>
  <si>
    <t>28S ribosomal protein S21, mitochondrial</t>
  </si>
  <si>
    <t>P58064</t>
  </si>
  <si>
    <t>Mrps6</t>
  </si>
  <si>
    <t>28S ribosomal protein S6, mitochondrial</t>
  </si>
  <si>
    <t>P58137</t>
  </si>
  <si>
    <t>Acot8</t>
  </si>
  <si>
    <t>Acyl-coenzyme A thioesterase 8</t>
  </si>
  <si>
    <t>P58252</t>
  </si>
  <si>
    <t>Eef2</t>
  </si>
  <si>
    <t>Elongation factor 2</t>
  </si>
  <si>
    <t>P58281</t>
  </si>
  <si>
    <t>Opa1</t>
  </si>
  <si>
    <t>Dynamin-like 120 kDa protein, mitochondrial</t>
  </si>
  <si>
    <t>P58389</t>
  </si>
  <si>
    <t>Ptpa</t>
  </si>
  <si>
    <t>Serine/threonine-protein phosphatase 2A activator</t>
  </si>
  <si>
    <t>P58404</t>
  </si>
  <si>
    <t>Strn4</t>
  </si>
  <si>
    <t>Striatin-4</t>
  </si>
  <si>
    <t>P58710</t>
  </si>
  <si>
    <t>Gulo</t>
  </si>
  <si>
    <t>L-gulonolactone oxidase</t>
  </si>
  <si>
    <t>P58735</t>
  </si>
  <si>
    <t>Slc26a1</t>
  </si>
  <si>
    <t>Sulfate anion transporter 1</t>
  </si>
  <si>
    <t>P58771</t>
  </si>
  <si>
    <t>Tpm1</t>
  </si>
  <si>
    <t>Tropomyosin alpha-1 chain</t>
  </si>
  <si>
    <t>P58774</t>
  </si>
  <si>
    <t>Tpm2</t>
  </si>
  <si>
    <t>Tropomyosin beta chain</t>
  </si>
  <si>
    <t>P58871</t>
  </si>
  <si>
    <t>Tnks1bp1</t>
  </si>
  <si>
    <t>182 kDa tankyrase-1-binding protein</t>
  </si>
  <si>
    <t>P59017</t>
  </si>
  <si>
    <t>Bcl2l13</t>
  </si>
  <si>
    <t>Bcl-2-like protein 13</t>
  </si>
  <si>
    <t>P59242</t>
  </si>
  <si>
    <t>Cgn</t>
  </si>
  <si>
    <t>Cingulin</t>
  </si>
  <si>
    <t>P59266</t>
  </si>
  <si>
    <t>Fitm2</t>
  </si>
  <si>
    <t>Acyl-coenzyme A diphosphatase FITM2</t>
  </si>
  <si>
    <t>P59325</t>
  </si>
  <si>
    <t>Eif5</t>
  </si>
  <si>
    <t>Eukaryotic translation initiation factor 5</t>
  </si>
  <si>
    <t>P59708</t>
  </si>
  <si>
    <t>Sf3b6</t>
  </si>
  <si>
    <t>Splicing factor 3B subunit 6</t>
  </si>
  <si>
    <t>P59764</t>
  </si>
  <si>
    <t>Dock4</t>
  </si>
  <si>
    <t>Dedicator of cytokinesis protein 4</t>
  </si>
  <si>
    <t>P59913</t>
  </si>
  <si>
    <t>Pcmtd1</t>
  </si>
  <si>
    <t>Protein-L-isoaspartate O-methyltransferase domain-containing protein 1</t>
  </si>
  <si>
    <t>P59999</t>
  </si>
  <si>
    <t>Arpc4</t>
  </si>
  <si>
    <t>Actin-related protein 2/3 complex subunit 4</t>
  </si>
  <si>
    <t>P60060</t>
  </si>
  <si>
    <t>Sec61g</t>
  </si>
  <si>
    <t>Protein transport protein Sec61 subunit gamma</t>
  </si>
  <si>
    <t>P60122</t>
  </si>
  <si>
    <t>Ruvbl1</t>
  </si>
  <si>
    <t>RuvB-like 1</t>
  </si>
  <si>
    <t>P60229</t>
  </si>
  <si>
    <t>Eif3e</t>
  </si>
  <si>
    <t>Eukaryotic translation initiation factor 3 subunit E</t>
  </si>
  <si>
    <t>P60334</t>
  </si>
  <si>
    <t>Cdo1</t>
  </si>
  <si>
    <t>Cysteine dioxygenase type 1</t>
  </si>
  <si>
    <t>P60335</t>
  </si>
  <si>
    <t>Pcbp1</t>
  </si>
  <si>
    <t>Poly(rC)-binding protein 1</t>
  </si>
  <si>
    <t>133426.24;143234.41</t>
  </si>
  <si>
    <t>P60469;Q8BSS9</t>
  </si>
  <si>
    <t>Ppfia3;Ppfia2</t>
  </si>
  <si>
    <t>Liprin-alpha-3;Liprin-alpha-2</t>
  </si>
  <si>
    <t>P60603</t>
  </si>
  <si>
    <t>Romo1</t>
  </si>
  <si>
    <t>Reactive oxygen species modulator 1</t>
  </si>
  <si>
    <t>P60605</t>
  </si>
  <si>
    <t>Ube2g2</t>
  </si>
  <si>
    <t>Ubiquitin-conjugating enzyme E2 G2</t>
  </si>
  <si>
    <t>P60670</t>
  </si>
  <si>
    <t>Nploc4</t>
  </si>
  <si>
    <t>Nuclear protein localization protein 4 homolog</t>
  </si>
  <si>
    <t>P60710</t>
  </si>
  <si>
    <t>Actb</t>
  </si>
  <si>
    <t>Actin, cytoplasmic 1</t>
  </si>
  <si>
    <t>P60766</t>
  </si>
  <si>
    <t>Cdc42</t>
  </si>
  <si>
    <t>Cell division control protein 42 homolog</t>
  </si>
  <si>
    <t>P60824</t>
  </si>
  <si>
    <t>Cirbp</t>
  </si>
  <si>
    <t>Cold-inducible RNA-binding protein</t>
  </si>
  <si>
    <t>P60843</t>
  </si>
  <si>
    <t>Eif4a1</t>
  </si>
  <si>
    <t>Eukaryotic initiation factor 4A-I</t>
  </si>
  <si>
    <t>P60867</t>
  </si>
  <si>
    <t>Rps20</t>
  </si>
  <si>
    <t>40S ribosomal protein S20</t>
  </si>
  <si>
    <t>P61021</t>
  </si>
  <si>
    <t>Rab5b</t>
  </si>
  <si>
    <t>Ras-related protein Rab-5B</t>
  </si>
  <si>
    <t>P61022</t>
  </si>
  <si>
    <t>Chp1</t>
  </si>
  <si>
    <t>Calcineurin B homologous protein 1</t>
  </si>
  <si>
    <t>P61027</t>
  </si>
  <si>
    <t>Rab10</t>
  </si>
  <si>
    <t>Ras-related protein Rab-10</t>
  </si>
  <si>
    <t>P61028</t>
  </si>
  <si>
    <t>Rab8b</t>
  </si>
  <si>
    <t>Ras-related protein Rab-8B</t>
  </si>
  <si>
    <t>P61079</t>
  </si>
  <si>
    <t>Ube2d3</t>
  </si>
  <si>
    <t>Ubiquitin-conjugating enzyme E2 D3</t>
  </si>
  <si>
    <t>P61082</t>
  </si>
  <si>
    <t>Ube2m</t>
  </si>
  <si>
    <t>NEDD8-conjugating enzyme Ubc12</t>
  </si>
  <si>
    <t>P61087</t>
  </si>
  <si>
    <t>Ube2k</t>
  </si>
  <si>
    <t>Ubiquitin-conjugating enzyme E2 K</t>
  </si>
  <si>
    <t>P61089</t>
  </si>
  <si>
    <t>Ube2n</t>
  </si>
  <si>
    <t>Ubiquitin-conjugating enzyme E2 N</t>
  </si>
  <si>
    <t>P61148</t>
  </si>
  <si>
    <t>Fgf1</t>
  </si>
  <si>
    <t>Fibroblast growth factor 1</t>
  </si>
  <si>
    <t>P61161</t>
  </si>
  <si>
    <t>Actr2</t>
  </si>
  <si>
    <t>Actin-related protein 2</t>
  </si>
  <si>
    <t>P61164</t>
  </si>
  <si>
    <t>Actr1a</t>
  </si>
  <si>
    <t>Alpha-centractin</t>
  </si>
  <si>
    <t>P61166</t>
  </si>
  <si>
    <t>Tmem258</t>
  </si>
  <si>
    <t>Transmembrane protein 258</t>
  </si>
  <si>
    <t>P61202</t>
  </si>
  <si>
    <t>Cops2</t>
  </si>
  <si>
    <t>COP9 signalosome complex subunit 2</t>
  </si>
  <si>
    <t>20600.76;20696.76</t>
  </si>
  <si>
    <t>P61205;P84078</t>
  </si>
  <si>
    <t>Arf3;Arf1</t>
  </si>
  <si>
    <t>ADP-ribosylation factor 3;ADP-ribosylation factor 1</t>
  </si>
  <si>
    <t>P61211</t>
  </si>
  <si>
    <t>Arl1</t>
  </si>
  <si>
    <t>ADP-ribosylation factor-like protein 1</t>
  </si>
  <si>
    <t>P61222</t>
  </si>
  <si>
    <t>Abce1</t>
  </si>
  <si>
    <t>ATP-binding cassette sub-family E member 1</t>
  </si>
  <si>
    <t>20504.35;20642.48;20744.76</t>
  </si>
  <si>
    <t>P61226;Q80ZJ1;Q8BU31</t>
  </si>
  <si>
    <t>Rap2b;Rap2a;Rap2c</t>
  </si>
  <si>
    <t>Ras-related protein Rap-2b;Ras-related protein Rap-2a;Ras-related protein Rap-2c</t>
  </si>
  <si>
    <t>P61255</t>
  </si>
  <si>
    <t>Rpl26</t>
  </si>
  <si>
    <t>60S ribosomal protein L26</t>
  </si>
  <si>
    <t>P61290</t>
  </si>
  <si>
    <t>Psme3</t>
  </si>
  <si>
    <t>Proteasome activator complex subunit 3</t>
  </si>
  <si>
    <t>P61327</t>
  </si>
  <si>
    <t>Magoh</t>
  </si>
  <si>
    <t>Protein mago nashi homolog</t>
  </si>
  <si>
    <t>P61358</t>
  </si>
  <si>
    <t>Rpl27</t>
  </si>
  <si>
    <t>60S ribosomal protein L27</t>
  </si>
  <si>
    <t>P61458</t>
  </si>
  <si>
    <t>Pcbd1</t>
  </si>
  <si>
    <t>Pterin-4-alpha-carbinolamine dehydratase</t>
  </si>
  <si>
    <t>P61514</t>
  </si>
  <si>
    <t>Rpl37a</t>
  </si>
  <si>
    <t>60S ribosomal protein L37a</t>
  </si>
  <si>
    <t>P61620</t>
  </si>
  <si>
    <t>Sec61a1</t>
  </si>
  <si>
    <t>Protein transport protein Sec61 subunit alpha isoform 1</t>
  </si>
  <si>
    <t>P61750</t>
  </si>
  <si>
    <t>Arf4</t>
  </si>
  <si>
    <t>ADP-ribosylation factor 4</t>
  </si>
  <si>
    <t>P61759</t>
  </si>
  <si>
    <t>Vbp1</t>
  </si>
  <si>
    <t>Prefoldin subunit 3</t>
  </si>
  <si>
    <t>P61804</t>
  </si>
  <si>
    <t>Dad1</t>
  </si>
  <si>
    <t>Dolichyl-diphosphooligosaccharide--protein glycosyltransferase subunit DAD1</t>
  </si>
  <si>
    <t>P61922</t>
  </si>
  <si>
    <t>Abat</t>
  </si>
  <si>
    <t>4-aminobutyrate aminotransferase, mitochondrial</t>
  </si>
  <si>
    <t>P61924</t>
  </si>
  <si>
    <t>Copz1</t>
  </si>
  <si>
    <t>Coatomer subunit zeta-1</t>
  </si>
  <si>
    <t>P61957</t>
  </si>
  <si>
    <t>Sumo2</t>
  </si>
  <si>
    <t>Small ubiquitin-related modifier 2</t>
  </si>
  <si>
    <t>P61961</t>
  </si>
  <si>
    <t>Ufm1</t>
  </si>
  <si>
    <t>Ubiquitin-fold modifier 1</t>
  </si>
  <si>
    <t>P61967</t>
  </si>
  <si>
    <t>Ap1s1</t>
  </si>
  <si>
    <t>AP-1 complex subunit sigma-1A</t>
  </si>
  <si>
    <t>P61971</t>
  </si>
  <si>
    <t>Nutf2</t>
  </si>
  <si>
    <t>Nuclear transport factor 2</t>
  </si>
  <si>
    <t>P61979</t>
  </si>
  <si>
    <t>Hnrnpk</t>
  </si>
  <si>
    <t>Heterogeneous nuclear ribonucleoprotein K</t>
  </si>
  <si>
    <t>P61982</t>
  </si>
  <si>
    <t>Ywhag</t>
  </si>
  <si>
    <t>14-3-3 protein gamma</t>
  </si>
  <si>
    <t>P62071</t>
  </si>
  <si>
    <t>Rras2</t>
  </si>
  <si>
    <t>Ras-related protein R-Ras2</t>
  </si>
  <si>
    <t>P62073</t>
  </si>
  <si>
    <t>Timm10</t>
  </si>
  <si>
    <t>Mitochondrial import inner membrane translocase subunit Tim10</t>
  </si>
  <si>
    <t>P62075</t>
  </si>
  <si>
    <t>Timm13</t>
  </si>
  <si>
    <t>Mitochondrial import inner membrane translocase subunit Tim13</t>
  </si>
  <si>
    <t>P62077</t>
  </si>
  <si>
    <t>Timm8b</t>
  </si>
  <si>
    <t>Mitochondrial import inner membrane translocase subunit Tim8 B</t>
  </si>
  <si>
    <t>P62082</t>
  </si>
  <si>
    <t>Rps7</t>
  </si>
  <si>
    <t>40S ribosomal protein S7</t>
  </si>
  <si>
    <t>P62137</t>
  </si>
  <si>
    <t>Ppp1ca</t>
  </si>
  <si>
    <t>Serine/threonine-protein phosphatase PP1-alpha catalytic subunit</t>
  </si>
  <si>
    <t>P62141</t>
  </si>
  <si>
    <t>Ppp1cb</t>
  </si>
  <si>
    <t>Serine/threonine-protein phosphatase PP1-beta catalytic subunit</t>
  </si>
  <si>
    <t>P62192</t>
  </si>
  <si>
    <t>Psmc1</t>
  </si>
  <si>
    <t>26S proteasome regulatory subunit 4</t>
  </si>
  <si>
    <t>P62196</t>
  </si>
  <si>
    <t>Psmc5</t>
  </si>
  <si>
    <t>26S proteasome regulatory subunit 8</t>
  </si>
  <si>
    <t>P62242</t>
  </si>
  <si>
    <t>Rps8</t>
  </si>
  <si>
    <t>40S ribosomal protein S8</t>
  </si>
  <si>
    <t>P62245</t>
  </si>
  <si>
    <t>Rps15a</t>
  </si>
  <si>
    <t>40S ribosomal protein S15a</t>
  </si>
  <si>
    <t>P62257</t>
  </si>
  <si>
    <t>Ube2h</t>
  </si>
  <si>
    <t>Ubiquitin-conjugating enzyme E2 H</t>
  </si>
  <si>
    <t>P62259</t>
  </si>
  <si>
    <t>Ywhae</t>
  </si>
  <si>
    <t>14-3-3 protein epsilon</t>
  </si>
  <si>
    <t>P62264</t>
  </si>
  <si>
    <t>Rps14</t>
  </si>
  <si>
    <t>40S ribosomal protein S14</t>
  </si>
  <si>
    <t>P62267</t>
  </si>
  <si>
    <t>Rps23</t>
  </si>
  <si>
    <t>40S ribosomal protein S23</t>
  </si>
  <si>
    <t>P62270</t>
  </si>
  <si>
    <t>Rps18</t>
  </si>
  <si>
    <t>40S ribosomal protein S18</t>
  </si>
  <si>
    <t>P62274</t>
  </si>
  <si>
    <t>Rps29</t>
  </si>
  <si>
    <t>40S ribosomal protein S29</t>
  </si>
  <si>
    <t>P62281</t>
  </si>
  <si>
    <t>Rps11</t>
  </si>
  <si>
    <t>40S ribosomal protein S11</t>
  </si>
  <si>
    <t>P62301</t>
  </si>
  <si>
    <t>Rps13</t>
  </si>
  <si>
    <t>40S ribosomal protein S13</t>
  </si>
  <si>
    <t>P62305</t>
  </si>
  <si>
    <t>Snrpe</t>
  </si>
  <si>
    <t>Small nuclear ribonucleoprotein E</t>
  </si>
  <si>
    <t>P62307</t>
  </si>
  <si>
    <t>Snrpf</t>
  </si>
  <si>
    <t>Small nuclear ribonucleoprotein F</t>
  </si>
  <si>
    <t>P62309</t>
  </si>
  <si>
    <t>Snrpg</t>
  </si>
  <si>
    <t>Small nuclear ribonucleoprotein G</t>
  </si>
  <si>
    <t>P62311</t>
  </si>
  <si>
    <t>Lsm3</t>
  </si>
  <si>
    <t>U6 snRNA-associated Sm-like protein LSm3</t>
  </si>
  <si>
    <t>P62313</t>
  </si>
  <si>
    <t>Lsm6</t>
  </si>
  <si>
    <t>U6 snRNA-associated Sm-like protein LSm6</t>
  </si>
  <si>
    <t>P62315</t>
  </si>
  <si>
    <t>Snrpd1</t>
  </si>
  <si>
    <t>Small nuclear ribonucleoprotein Sm D1</t>
  </si>
  <si>
    <t>P62317</t>
  </si>
  <si>
    <t>Snrpd2</t>
  </si>
  <si>
    <t>Small nuclear ribonucleoprotein Sm D2</t>
  </si>
  <si>
    <t>P62320</t>
  </si>
  <si>
    <t>Snrpd3</t>
  </si>
  <si>
    <t>Small nuclear ribonucleoprotein Sm D3</t>
  </si>
  <si>
    <t>P62322</t>
  </si>
  <si>
    <t>Lsm5</t>
  </si>
  <si>
    <t>U6 snRNA-associated Sm-like protein LSm5</t>
  </si>
  <si>
    <t>P62331</t>
  </si>
  <si>
    <t>Arf6</t>
  </si>
  <si>
    <t>ADP-ribosylation factor 6</t>
  </si>
  <si>
    <t>P62334</t>
  </si>
  <si>
    <t>Psmc6</t>
  </si>
  <si>
    <t>26S proteasome regulatory subunit 10B</t>
  </si>
  <si>
    <t>P62342</t>
  </si>
  <si>
    <t>Selenot</t>
  </si>
  <si>
    <t>Thioredoxin reductase-like selenoprotein T</t>
  </si>
  <si>
    <t>P62500</t>
  </si>
  <si>
    <t>Tsc22d1</t>
  </si>
  <si>
    <t>TSC22 domain family protein 1</t>
  </si>
  <si>
    <t>P62702</t>
  </si>
  <si>
    <t>Rps4x</t>
  </si>
  <si>
    <t>40S ribosomal protein S4, X isoform</t>
  </si>
  <si>
    <t>P62717</t>
  </si>
  <si>
    <t>Rpl18a</t>
  </si>
  <si>
    <t>60S ribosomal protein L18a</t>
  </si>
  <si>
    <t>P62737</t>
  </si>
  <si>
    <t>Acta2</t>
  </si>
  <si>
    <t>Actin, aortic smooth muscle</t>
  </si>
  <si>
    <t>P62743</t>
  </si>
  <si>
    <t>Ap2s1</t>
  </si>
  <si>
    <t>AP-2 complex subunit sigma</t>
  </si>
  <si>
    <t>P62748</t>
  </si>
  <si>
    <t>Hpcal1</t>
  </si>
  <si>
    <t>Hippocalcin-like protein 1</t>
  </si>
  <si>
    <t>P62751</t>
  </si>
  <si>
    <t>Rpl23a</t>
  </si>
  <si>
    <t>60S ribosomal protein L23a</t>
  </si>
  <si>
    <t>P62754</t>
  </si>
  <si>
    <t>Rps6</t>
  </si>
  <si>
    <t>40S ribosomal protein S6</t>
  </si>
  <si>
    <t>P62774</t>
  </si>
  <si>
    <t>Mtpn</t>
  </si>
  <si>
    <t>Myotrophin</t>
  </si>
  <si>
    <t>P62806</t>
  </si>
  <si>
    <t>H4c16</t>
  </si>
  <si>
    <t>Histone H4</t>
  </si>
  <si>
    <t>P62814</t>
  </si>
  <si>
    <t>Atp6v1b2</t>
  </si>
  <si>
    <t>V-type proton ATPase subunit B, brain isoform</t>
  </si>
  <si>
    <t>P62821</t>
  </si>
  <si>
    <t>Rab1A</t>
  </si>
  <si>
    <t>Ras-related protein Rab-1A</t>
  </si>
  <si>
    <t>P62827</t>
  </si>
  <si>
    <t>Ran</t>
  </si>
  <si>
    <t>GTP-binding nuclear protein Ran</t>
  </si>
  <si>
    <t>P62830</t>
  </si>
  <si>
    <t>Rpl23</t>
  </si>
  <si>
    <t>60S ribosomal protein L23</t>
  </si>
  <si>
    <t>P62835</t>
  </si>
  <si>
    <t>Rap1a</t>
  </si>
  <si>
    <t>Ras-related protein Rap-1A</t>
  </si>
  <si>
    <t>P62843</t>
  </si>
  <si>
    <t>Rps15</t>
  </si>
  <si>
    <t>40S ribosomal protein S15</t>
  </si>
  <si>
    <t>P62849</t>
  </si>
  <si>
    <t>Rps24</t>
  </si>
  <si>
    <t>40S ribosomal protein S24</t>
  </si>
  <si>
    <t>P62852</t>
  </si>
  <si>
    <t>Rps25</t>
  </si>
  <si>
    <t>40S ribosomal protein S25</t>
  </si>
  <si>
    <t>P62855</t>
  </si>
  <si>
    <t>Rps26</t>
  </si>
  <si>
    <t>40S ribosomal protein S26</t>
  </si>
  <si>
    <t>P62858</t>
  </si>
  <si>
    <t>Rps28</t>
  </si>
  <si>
    <t>40S ribosomal protein S28</t>
  </si>
  <si>
    <t>P62862</t>
  </si>
  <si>
    <t>Fau</t>
  </si>
  <si>
    <t>40S ribosomal protein S30</t>
  </si>
  <si>
    <t>P62869</t>
  </si>
  <si>
    <t>Elob</t>
  </si>
  <si>
    <t>Elongin-B</t>
  </si>
  <si>
    <t>P62874</t>
  </si>
  <si>
    <t>Gnb1</t>
  </si>
  <si>
    <t>Guanine nucleotide-binding protein G(I)/G(S)/G(T) subunit beta-1</t>
  </si>
  <si>
    <t>P62876</t>
  </si>
  <si>
    <t>Polr2l</t>
  </si>
  <si>
    <t>DNA-directed RNA polymerases I, II, and III subunit RPABC5</t>
  </si>
  <si>
    <t>P62878</t>
  </si>
  <si>
    <t>Rbx1</t>
  </si>
  <si>
    <t>E3 ubiquitin-protein ligase RBX1</t>
  </si>
  <si>
    <t>P62880</t>
  </si>
  <si>
    <t>Gnb2</t>
  </si>
  <si>
    <t>Guanine nucleotide-binding protein G(I)/G(S)/G(T) subunit beta-2</t>
  </si>
  <si>
    <t>P62889</t>
  </si>
  <si>
    <t>Rpl30</t>
  </si>
  <si>
    <t>60S ribosomal protein L30</t>
  </si>
  <si>
    <t>P62892</t>
  </si>
  <si>
    <t>Rpl39</t>
  </si>
  <si>
    <t>60S ribosomal protein L39</t>
  </si>
  <si>
    <t>P62897</t>
  </si>
  <si>
    <t>Cycs</t>
  </si>
  <si>
    <t>Cytochrome c, somatic</t>
  </si>
  <si>
    <t>P62900</t>
  </si>
  <si>
    <t>Rpl31</t>
  </si>
  <si>
    <t>60S ribosomal protein L31</t>
  </si>
  <si>
    <t>P62908</t>
  </si>
  <si>
    <t>Rps3</t>
  </si>
  <si>
    <t>40S ribosomal protein S3</t>
  </si>
  <si>
    <t>P62911</t>
  </si>
  <si>
    <t>Rpl32</t>
  </si>
  <si>
    <t>60S ribosomal protein L32</t>
  </si>
  <si>
    <t>P62918</t>
  </si>
  <si>
    <t>Rpl8</t>
  </si>
  <si>
    <t>60S ribosomal protein L8</t>
  </si>
  <si>
    <t>P62960</t>
  </si>
  <si>
    <t>Ybx1</t>
  </si>
  <si>
    <t>Y-box-binding protein 1</t>
  </si>
  <si>
    <t>P62962</t>
  </si>
  <si>
    <t>Pfn1</t>
  </si>
  <si>
    <t>Profilin-1</t>
  </si>
  <si>
    <t>P62983</t>
  </si>
  <si>
    <t>Rps27a</t>
  </si>
  <si>
    <t>Ubiquitin-40S ribosomal protein S27a</t>
  </si>
  <si>
    <t>P62984</t>
  </si>
  <si>
    <t>Uba52</t>
  </si>
  <si>
    <t>Ubiquitin-60S ribosomal protein L40</t>
  </si>
  <si>
    <t>P62996</t>
  </si>
  <si>
    <t>Tra2b</t>
  </si>
  <si>
    <t>Transformer-2 protein homolog beta</t>
  </si>
  <si>
    <t>P63001</t>
  </si>
  <si>
    <t>Rac1</t>
  </si>
  <si>
    <t>Ras-related C3 botulinum toxin substrate 1</t>
  </si>
  <si>
    <t>P63002</t>
  </si>
  <si>
    <t>Tle5</t>
  </si>
  <si>
    <t>TLE family member 5</t>
  </si>
  <si>
    <t>P63005</t>
  </si>
  <si>
    <t>Pafah1b1</t>
  </si>
  <si>
    <t>Platelet-activating factor acetylhydrolase IB subunit beta</t>
  </si>
  <si>
    <t>P63017</t>
  </si>
  <si>
    <t>Hspa8</t>
  </si>
  <si>
    <t>Heat shock cognate 71 kDa protein</t>
  </si>
  <si>
    <t>11480.26;12690.78</t>
  </si>
  <si>
    <t>P63024;P63044</t>
  </si>
  <si>
    <t>Vamp3;Vamp2</t>
  </si>
  <si>
    <t>Vesicle-associated membrane protein 3;Vesicle-associated membrane protein 2</t>
  </si>
  <si>
    <t>P63028</t>
  </si>
  <si>
    <t>Tpt1</t>
  </si>
  <si>
    <t>Translationally-controlled tumor protein</t>
  </si>
  <si>
    <t>P63030</t>
  </si>
  <si>
    <t>Mpc1</t>
  </si>
  <si>
    <t>Mitochondrial pyruvate carrier 1</t>
  </si>
  <si>
    <t>P63037</t>
  </si>
  <si>
    <t>Dnaja1</t>
  </si>
  <si>
    <t>DnaJ homolog subfamily A member 1</t>
  </si>
  <si>
    <t>P63038</t>
  </si>
  <si>
    <t>Hspd1</t>
  </si>
  <si>
    <t>60 kDa heat shock protein, mitochondrial</t>
  </si>
  <si>
    <t>P63073</t>
  </si>
  <si>
    <t>Eif4e</t>
  </si>
  <si>
    <t>Eukaryotic translation initiation factor 4E</t>
  </si>
  <si>
    <t>P63082</t>
  </si>
  <si>
    <t>Atp6v0c</t>
  </si>
  <si>
    <t>V-type proton ATPase 16 kDa proteolipid subunit c</t>
  </si>
  <si>
    <t>P63085</t>
  </si>
  <si>
    <t>Mapk1</t>
  </si>
  <si>
    <t>Mitogen-activated protein kinase 1</t>
  </si>
  <si>
    <t>P63087</t>
  </si>
  <si>
    <t>Ppp1cc</t>
  </si>
  <si>
    <t>Serine/threonine-protein phosphatase PP1-gamma catalytic subunit</t>
  </si>
  <si>
    <t>45663.59;121505.16</t>
  </si>
  <si>
    <t>P63094;Q6R0H7</t>
  </si>
  <si>
    <t>Gnas</t>
  </si>
  <si>
    <t>Guanine nucleotide-binding protein G(s) subunit alpha isoforms short;Guanine nucleotide-binding protein G(s) subunit alpha isoforms XLas</t>
  </si>
  <si>
    <t>P63101</t>
  </si>
  <si>
    <t>Ywhaz</t>
  </si>
  <si>
    <t>14-3-3 protein zeta/delta</t>
  </si>
  <si>
    <t>P63154</t>
  </si>
  <si>
    <t>Crnkl1</t>
  </si>
  <si>
    <t>Crooked neck-like protein 1</t>
  </si>
  <si>
    <t>P63158</t>
  </si>
  <si>
    <t>Hmgb1</t>
  </si>
  <si>
    <t>High mobility group protein B1</t>
  </si>
  <si>
    <t>P63166</t>
  </si>
  <si>
    <t>Sumo1</t>
  </si>
  <si>
    <t>Small ubiquitin-related modifier 1</t>
  </si>
  <si>
    <t>P63168</t>
  </si>
  <si>
    <t>Dynll1</t>
  </si>
  <si>
    <t>Dynein light chain 1, cytoplasmic</t>
  </si>
  <si>
    <t>P63213</t>
  </si>
  <si>
    <t>Gng2</t>
  </si>
  <si>
    <t>Guanine nucleotide-binding protein G(I)/G(S)/G(O) subunit gamma-2</t>
  </si>
  <si>
    <t>P63242</t>
  </si>
  <si>
    <t>Eif5a</t>
  </si>
  <si>
    <t>Eukaryotic translation initiation factor 5A-1</t>
  </si>
  <si>
    <t>P63254</t>
  </si>
  <si>
    <t>Crip1</t>
  </si>
  <si>
    <t>Cysteine-rich protein 1</t>
  </si>
  <si>
    <t>13193.18;13194.12</t>
  </si>
  <si>
    <t>P63271;Q9Z199</t>
  </si>
  <si>
    <t>Supt4h1a;Supt4h1b</t>
  </si>
  <si>
    <t>Transcription elongation factor SPT4-A;Transcription elongation factor SPT4-B</t>
  </si>
  <si>
    <t>P63276</t>
  </si>
  <si>
    <t>Rps17</t>
  </si>
  <si>
    <t>40S ribosomal protein S17</t>
  </si>
  <si>
    <t>P63280</t>
  </si>
  <si>
    <t>Ube2i</t>
  </si>
  <si>
    <t>SUMO-conjugating enzyme UBC9</t>
  </si>
  <si>
    <t>P63321</t>
  </si>
  <si>
    <t>Rala</t>
  </si>
  <si>
    <t>Ras-related protein Ral-A</t>
  </si>
  <si>
    <t>P63323</t>
  </si>
  <si>
    <t>Rps12</t>
  </si>
  <si>
    <t>40S ribosomal protein S12</t>
  </si>
  <si>
    <t>P63325</t>
  </si>
  <si>
    <t>Rps10</t>
  </si>
  <si>
    <t>40S ribosomal protein S10</t>
  </si>
  <si>
    <t>P63330</t>
  </si>
  <si>
    <t>Ppp2ca</t>
  </si>
  <si>
    <t>Serine/threonine-protein phosphatase 2A catalytic subunit alpha isoform</t>
  </si>
  <si>
    <t>P67778</t>
  </si>
  <si>
    <t>Phb1</t>
  </si>
  <si>
    <t>Prohibitin 1</t>
  </si>
  <si>
    <t>P67871</t>
  </si>
  <si>
    <t>Csnk2b</t>
  </si>
  <si>
    <t>Casein kinase II subunit beta</t>
  </si>
  <si>
    <t>P67984</t>
  </si>
  <si>
    <t>Rpl22</t>
  </si>
  <si>
    <t>60S ribosomal protein L22</t>
  </si>
  <si>
    <t>P68033</t>
  </si>
  <si>
    <t>Actc1</t>
  </si>
  <si>
    <t>Actin, alpha cardiac muscle 1</t>
  </si>
  <si>
    <t>P68037</t>
  </si>
  <si>
    <t>Ube2l3</t>
  </si>
  <si>
    <t>Ubiquitin-conjugating enzyme E2 L3</t>
  </si>
  <si>
    <t>P68040</t>
  </si>
  <si>
    <t>Rack1</t>
  </si>
  <si>
    <t>Receptor of activated protein C kinase 1</t>
  </si>
  <si>
    <t>P68181</t>
  </si>
  <si>
    <t>Prkacb</t>
  </si>
  <si>
    <t>cAMP-dependent protein kinase catalytic subunit beta</t>
  </si>
  <si>
    <t>P68254</t>
  </si>
  <si>
    <t>Ywhaq</t>
  </si>
  <si>
    <t>14-3-3 protein theta</t>
  </si>
  <si>
    <t>P68368</t>
  </si>
  <si>
    <t>Tuba4a</t>
  </si>
  <si>
    <t>Tubulin alpha-4A chain</t>
  </si>
  <si>
    <t>P68372</t>
  </si>
  <si>
    <t>Tubb4b</t>
  </si>
  <si>
    <t>Tubulin beta-4B chain</t>
  </si>
  <si>
    <t>P68373</t>
  </si>
  <si>
    <t>Tuba1c</t>
  </si>
  <si>
    <t>Tubulin alpha-1C chain</t>
  </si>
  <si>
    <t>P68510</t>
  </si>
  <si>
    <t>Ywhah</t>
  </si>
  <si>
    <t>14-3-3 protein eta</t>
  </si>
  <si>
    <t>P70122</t>
  </si>
  <si>
    <t>Sbds</t>
  </si>
  <si>
    <t>Ribosome maturation protein SBDS</t>
  </si>
  <si>
    <t>P70158</t>
  </si>
  <si>
    <t>Smpdl3a</t>
  </si>
  <si>
    <t>Acid sphingomyelinase-like phosphodiesterase 3a</t>
  </si>
  <si>
    <t>P70168</t>
  </si>
  <si>
    <t>Kpnb1</t>
  </si>
  <si>
    <t>Importin subunit beta-1</t>
  </si>
  <si>
    <t>P70194</t>
  </si>
  <si>
    <t>Clec4f</t>
  </si>
  <si>
    <t>C-type lectin domain family 4 member F</t>
  </si>
  <si>
    <t>P70195</t>
  </si>
  <si>
    <t>Psmb7</t>
  </si>
  <si>
    <t>Proteasome subunit beta type-7</t>
  </si>
  <si>
    <t>P70202</t>
  </si>
  <si>
    <t>Lxn</t>
  </si>
  <si>
    <t>Latexin</t>
  </si>
  <si>
    <t>P70245</t>
  </si>
  <si>
    <t>Ebp</t>
  </si>
  <si>
    <t>3-beta-hydroxysteroid-Delta(8),Delta(7)-isomerase</t>
  </si>
  <si>
    <t>P70248</t>
  </si>
  <si>
    <t>Myo1f</t>
  </si>
  <si>
    <t>Unconventional myosin-If</t>
  </si>
  <si>
    <t>P70261</t>
  </si>
  <si>
    <t>Pald1</t>
  </si>
  <si>
    <t>Paladin</t>
  </si>
  <si>
    <t>P70266</t>
  </si>
  <si>
    <t>Pfkfb1</t>
  </si>
  <si>
    <t>6-phosphofructo-2-kinase/fructose-2,6-bisphosphatase 1</t>
  </si>
  <si>
    <t>P70274</t>
  </si>
  <si>
    <t>Selenop</t>
  </si>
  <si>
    <t>Selenoprotein P</t>
  </si>
  <si>
    <t>P70288</t>
  </si>
  <si>
    <t>Hdac2</t>
  </si>
  <si>
    <t>Histone deacetylase 2</t>
  </si>
  <si>
    <t>P70290</t>
  </si>
  <si>
    <t>Mpp1</t>
  </si>
  <si>
    <t>55 kDa erythrocyte membrane protein</t>
  </si>
  <si>
    <t>P70295</t>
  </si>
  <si>
    <t>Aup1</t>
  </si>
  <si>
    <t>Lipid droplet-regulating VLDL assembly factor AUP1</t>
  </si>
  <si>
    <t>P70296</t>
  </si>
  <si>
    <t>Pebp1</t>
  </si>
  <si>
    <t>Phosphatidylethanolamine-binding protein 1</t>
  </si>
  <si>
    <t>P70297</t>
  </si>
  <si>
    <t>Stam</t>
  </si>
  <si>
    <t>Signal transducing adapter molecule 1</t>
  </si>
  <si>
    <t>P70302</t>
  </si>
  <si>
    <t>Stim1</t>
  </si>
  <si>
    <t>Stromal interaction molecule 1</t>
  </si>
  <si>
    <t>P70303</t>
  </si>
  <si>
    <t>Ctps2</t>
  </si>
  <si>
    <t>CTP synthase 2</t>
  </si>
  <si>
    <t>P70318</t>
  </si>
  <si>
    <t>Tial1</t>
  </si>
  <si>
    <t>Nucleolysin TIAR</t>
  </si>
  <si>
    <t>P70333</t>
  </si>
  <si>
    <t>Hnrnph2</t>
  </si>
  <si>
    <t>Heterogeneous nuclear ribonucleoprotein H2</t>
  </si>
  <si>
    <t>P70335</t>
  </si>
  <si>
    <t>Rock1</t>
  </si>
  <si>
    <t>Rho-associated protein kinase 1</t>
  </si>
  <si>
    <t>P70349</t>
  </si>
  <si>
    <t>Hint1</t>
  </si>
  <si>
    <t>Adenosine 5'-monophosphoramidase HINT1</t>
  </si>
  <si>
    <t>P70362</t>
  </si>
  <si>
    <t>Ufd1</t>
  </si>
  <si>
    <t>Ubiquitin recognition factor in ER-associated degradation protein 1</t>
  </si>
  <si>
    <t>P70372</t>
  </si>
  <si>
    <t>Elavl1</t>
  </si>
  <si>
    <t>ELAV-like protein 1</t>
  </si>
  <si>
    <t>P70398</t>
  </si>
  <si>
    <t>Usp9x</t>
  </si>
  <si>
    <t>Probable ubiquitin carboxyl-terminal hydrolase FAF-X</t>
  </si>
  <si>
    <t>P70404</t>
  </si>
  <si>
    <t>Idh3g</t>
  </si>
  <si>
    <t>Isocitrate dehydrogenase [NAD] subunit gamma 1, mitochondrial</t>
  </si>
  <si>
    <t>P70429</t>
  </si>
  <si>
    <t>Evl</t>
  </si>
  <si>
    <t>Ena/VASP-like protein</t>
  </si>
  <si>
    <t>P70441</t>
  </si>
  <si>
    <t>Slc9a3r1</t>
  </si>
  <si>
    <t>Na(+)/H(+) exchange regulatory cofactor NHE-RF1</t>
  </si>
  <si>
    <t>P70452</t>
  </si>
  <si>
    <t>Stx4</t>
  </si>
  <si>
    <t>Syntaxin-4</t>
  </si>
  <si>
    <t>P70460</t>
  </si>
  <si>
    <t>Vasp</t>
  </si>
  <si>
    <t>Vasodilator-stimulated phosphoprotein</t>
  </si>
  <si>
    <t>P70665</t>
  </si>
  <si>
    <t>Siae</t>
  </si>
  <si>
    <t>Sialate O-acetylesterase</t>
  </si>
  <si>
    <t>220499.36;23383.89</t>
  </si>
  <si>
    <t>P70670;Q60817</t>
  </si>
  <si>
    <t>Naca</t>
  </si>
  <si>
    <t>Nascent polypeptide-associated complex subunit alpha, muscle-specific form;Nascent polypeptide-associated complex subunit alpha</t>
  </si>
  <si>
    <t>P70671</t>
  </si>
  <si>
    <t>Irf3</t>
  </si>
  <si>
    <t>Interferon regulatory factor 3</t>
  </si>
  <si>
    <t>P70677</t>
  </si>
  <si>
    <t>Casp3</t>
  </si>
  <si>
    <t>Caspase-3</t>
  </si>
  <si>
    <t>P70694</t>
  </si>
  <si>
    <t>Akr1c6</t>
  </si>
  <si>
    <t>Estradiol 17 beta-dehydrogenase 5</t>
  </si>
  <si>
    <t>P70697</t>
  </si>
  <si>
    <t>Urod</t>
  </si>
  <si>
    <t>Uroporphyrinogen decarboxylase</t>
  </si>
  <si>
    <t>P70698</t>
  </si>
  <si>
    <t>Ctps1</t>
  </si>
  <si>
    <t>CTP synthase 1</t>
  </si>
  <si>
    <t>P70699</t>
  </si>
  <si>
    <t>Gaa</t>
  </si>
  <si>
    <t>Lysosomal alpha-glucosidase</t>
  </si>
  <si>
    <t>P80313</t>
  </si>
  <si>
    <t>Cct7</t>
  </si>
  <si>
    <t>T-complex protein 1 subunit eta</t>
  </si>
  <si>
    <t>P80314</t>
  </si>
  <si>
    <t>Cct2</t>
  </si>
  <si>
    <t>T-complex protein 1 subunit beta</t>
  </si>
  <si>
    <t>P80315</t>
  </si>
  <si>
    <t>Cct4</t>
  </si>
  <si>
    <t>T-complex protein 1 subunit delta</t>
  </si>
  <si>
    <t>P80316</t>
  </si>
  <si>
    <t>Cct5</t>
  </si>
  <si>
    <t>T-complex protein 1 subunit epsilon</t>
  </si>
  <si>
    <t>P80317</t>
  </si>
  <si>
    <t>Cct6a</t>
  </si>
  <si>
    <t>T-complex protein 1 subunit zeta</t>
  </si>
  <si>
    <t>P80318</t>
  </si>
  <si>
    <t>Cct3</t>
  </si>
  <si>
    <t>T-complex protein 1 subunit gamma</t>
  </si>
  <si>
    <t>P81117</t>
  </si>
  <si>
    <t>Nucb2</t>
  </si>
  <si>
    <t>Nucleobindin-2</t>
  </si>
  <si>
    <t>P82198</t>
  </si>
  <si>
    <t>Tgfbi</t>
  </si>
  <si>
    <t>Transforming growth factor-beta-induced protein ig-h3</t>
  </si>
  <si>
    <t>P82343</t>
  </si>
  <si>
    <t>Renbp</t>
  </si>
  <si>
    <t>N-acylglucosamine 2-epimerase</t>
  </si>
  <si>
    <t>P83093</t>
  </si>
  <si>
    <t>Stim2</t>
  </si>
  <si>
    <t>Stromal interaction molecule 2</t>
  </si>
  <si>
    <t>P83870</t>
  </si>
  <si>
    <t>Phf5a</t>
  </si>
  <si>
    <t>PHD finger-like domain-containing protein 5A</t>
  </si>
  <si>
    <t>P83882</t>
  </si>
  <si>
    <t>Rpl36a</t>
  </si>
  <si>
    <t>60S ribosomal protein L36a</t>
  </si>
  <si>
    <t>P83917</t>
  </si>
  <si>
    <t>Cbx1</t>
  </si>
  <si>
    <t>Chromobox protein homolog 1</t>
  </si>
  <si>
    <t>P83940</t>
  </si>
  <si>
    <t>Eloc</t>
  </si>
  <si>
    <t>Elongin-C</t>
  </si>
  <si>
    <t>P84084</t>
  </si>
  <si>
    <t>Arf5</t>
  </si>
  <si>
    <t>ADP-ribosylation factor 5</t>
  </si>
  <si>
    <t>P84089</t>
  </si>
  <si>
    <t>Erh</t>
  </si>
  <si>
    <t>Enhancer of rudimentary homolog</t>
  </si>
  <si>
    <t>P84091</t>
  </si>
  <si>
    <t>Ap2m1</t>
  </si>
  <si>
    <t>AP-2 complex subunit mu</t>
  </si>
  <si>
    <t>P84096</t>
  </si>
  <si>
    <t>Rhog</t>
  </si>
  <si>
    <t>Rho-related GTP-binding protein RhoG</t>
  </si>
  <si>
    <t>P84099</t>
  </si>
  <si>
    <t>Rpl19</t>
  </si>
  <si>
    <t>60S ribosomal protein L19</t>
  </si>
  <si>
    <t>P84104</t>
  </si>
  <si>
    <t>Srsf3</t>
  </si>
  <si>
    <t>Serine/arginine-rich splicing factor 3</t>
  </si>
  <si>
    <t>P84228</t>
  </si>
  <si>
    <t>H3c15</t>
  </si>
  <si>
    <t>Histone H3.2</t>
  </si>
  <si>
    <t>P85094</t>
  </si>
  <si>
    <t>Isoc2a</t>
  </si>
  <si>
    <t>Isochorismatase domain-containing protein 2A</t>
  </si>
  <si>
    <t>P97290</t>
  </si>
  <si>
    <t>Serping1</t>
  </si>
  <si>
    <t>Plasma protease C1 inhibitor</t>
  </si>
  <si>
    <t>P97300</t>
  </si>
  <si>
    <t>Nptn</t>
  </si>
  <si>
    <t>Neuroplastin</t>
  </si>
  <si>
    <t>P97311</t>
  </si>
  <si>
    <t>Mcm6</t>
  </si>
  <si>
    <t>DNA replication licensing factor MCM6</t>
  </si>
  <si>
    <t>P97314</t>
  </si>
  <si>
    <t>Csrp2</t>
  </si>
  <si>
    <t>Cysteine and glycine-rich protein 2</t>
  </si>
  <si>
    <t>P97315</t>
  </si>
  <si>
    <t>Csrp1</t>
  </si>
  <si>
    <t>Cysteine and glycine-rich protein 1</t>
  </si>
  <si>
    <t>P97328</t>
  </si>
  <si>
    <t>Khk</t>
  </si>
  <si>
    <t>Ketohexokinase</t>
  </si>
  <si>
    <t>P97348</t>
  </si>
  <si>
    <t>Rhod</t>
  </si>
  <si>
    <t>Rho-related GTP-binding protein RhoD</t>
  </si>
  <si>
    <t>P97351</t>
  </si>
  <si>
    <t>Rps3a</t>
  </si>
  <si>
    <t>40S ribosomal protein S3a</t>
  </si>
  <si>
    <t>P97352</t>
  </si>
  <si>
    <t>S100a13</t>
  </si>
  <si>
    <t>Protein S100-A13</t>
  </si>
  <si>
    <t>P97363</t>
  </si>
  <si>
    <t>Sptlc2</t>
  </si>
  <si>
    <t>Serine palmitoyltransferase 2</t>
  </si>
  <si>
    <t>P97364</t>
  </si>
  <si>
    <t>Sephs2</t>
  </si>
  <si>
    <t>Selenide, water dikinase 2</t>
  </si>
  <si>
    <t>P97370</t>
  </si>
  <si>
    <t>Atp1b3</t>
  </si>
  <si>
    <t>Sodium/potassium-transporting ATPase subunit beta-3</t>
  </si>
  <si>
    <t>P97371</t>
  </si>
  <si>
    <t>Psme1</t>
  </si>
  <si>
    <t>Proteasome activator complex subunit 1</t>
  </si>
  <si>
    <t>P97372</t>
  </si>
  <si>
    <t>Psme2</t>
  </si>
  <si>
    <t>Proteasome activator complex subunit 2</t>
  </si>
  <si>
    <t>P97379</t>
  </si>
  <si>
    <t>G3bp2</t>
  </si>
  <si>
    <t>Ras GTPase-activating protein-binding protein 2</t>
  </si>
  <si>
    <t>P97384</t>
  </si>
  <si>
    <t>Anxa11</t>
  </si>
  <si>
    <t>Annexin A11</t>
  </si>
  <si>
    <t>P97390</t>
  </si>
  <si>
    <t>Vps45</t>
  </si>
  <si>
    <t>Vacuolar protein sorting-associated protein 45</t>
  </si>
  <si>
    <t>P97412</t>
  </si>
  <si>
    <t>Lyst</t>
  </si>
  <si>
    <t>Lysosomal-trafficking regulator</t>
  </si>
  <si>
    <t>P97425</t>
  </si>
  <si>
    <t>Ear2</t>
  </si>
  <si>
    <t>Eosinophil cationic protein 2</t>
  </si>
  <si>
    <t>P97429</t>
  </si>
  <si>
    <t>Anxa4</t>
  </si>
  <si>
    <t>Annexin A4</t>
  </si>
  <si>
    <t>P97431</t>
  </si>
  <si>
    <t>Irf6</t>
  </si>
  <si>
    <t>Interferon regulatory factor 6</t>
  </si>
  <si>
    <t>P97434</t>
  </si>
  <si>
    <t>Mprip</t>
  </si>
  <si>
    <t>Myosin phosphatase Rho-interacting protein</t>
  </si>
  <si>
    <t>P97447</t>
  </si>
  <si>
    <t>Fhl1</t>
  </si>
  <si>
    <t>Four and a half LIM domains protein 1</t>
  </si>
  <si>
    <t>P97449</t>
  </si>
  <si>
    <t>Anpep</t>
  </si>
  <si>
    <t>Aminopeptidase N</t>
  </si>
  <si>
    <t>P97450</t>
  </si>
  <si>
    <t>Atp5pf</t>
  </si>
  <si>
    <t>ATP synthase-coupling factor 6, mitochondrial</t>
  </si>
  <si>
    <t>P97461</t>
  </si>
  <si>
    <t>Rps5</t>
  </si>
  <si>
    <t>40S ribosomal protein S5</t>
  </si>
  <si>
    <t>P97470</t>
  </si>
  <si>
    <t>Ppp4c</t>
  </si>
  <si>
    <t>Serine/threonine-protein phosphatase 4 catalytic subunit</t>
  </si>
  <si>
    <t>P97478</t>
  </si>
  <si>
    <t>Coq7</t>
  </si>
  <si>
    <t>5-demethoxyubiquinone hydroxylase, mitochondrial</t>
  </si>
  <si>
    <t>P97493</t>
  </si>
  <si>
    <t>Txn2</t>
  </si>
  <si>
    <t>Thioredoxin, mitochondrial</t>
  </si>
  <si>
    <t>P97494</t>
  </si>
  <si>
    <t>Gclc</t>
  </si>
  <si>
    <t>Glutamate--cysteine ligase catalytic subunit</t>
  </si>
  <si>
    <t>P97499</t>
  </si>
  <si>
    <t>Tep1</t>
  </si>
  <si>
    <t>Telomerase protein component 1</t>
  </si>
  <si>
    <t>P97501</t>
  </si>
  <si>
    <t>Fmo3</t>
  </si>
  <si>
    <t>Dimethylaniline monooxygenase [N-oxide-forming] 3</t>
  </si>
  <si>
    <t>P97742</t>
  </si>
  <si>
    <t>Cpt1a</t>
  </si>
  <si>
    <t>Carnitine O-palmitoyltransferase 1, liver isoform</t>
  </si>
  <si>
    <t>P97760</t>
  </si>
  <si>
    <t>Polr2c</t>
  </si>
  <si>
    <t>DNA-directed RNA polymerase II subunit RPB3</t>
  </si>
  <si>
    <t>P97765</t>
  </si>
  <si>
    <t>Wbp2</t>
  </si>
  <si>
    <t>WW domain-binding protein 2</t>
  </si>
  <si>
    <t>P97770</t>
  </si>
  <si>
    <t>Thumpd3</t>
  </si>
  <si>
    <t>tRNA (guanine(6)-N2)-methyltransferase THUMP3</t>
  </si>
  <si>
    <t>P97792</t>
  </si>
  <si>
    <t>Cxadr</t>
  </si>
  <si>
    <t>Coxsackievirus and adenovirus receptor homolog</t>
  </si>
  <si>
    <t>P97797</t>
  </si>
  <si>
    <t>Sirpa</t>
  </si>
  <si>
    <t>Tyrosine-protein phosphatase non-receptor type substrate 1</t>
  </si>
  <si>
    <t>P97807</t>
  </si>
  <si>
    <t>Fh</t>
  </si>
  <si>
    <t>Fumarate hydratase, mitochondrial</t>
  </si>
  <si>
    <t>P97819</t>
  </si>
  <si>
    <t>Pla2g6</t>
  </si>
  <si>
    <t>85/88 kDa calcium-independent phospholipase A2</t>
  </si>
  <si>
    <t>P97821</t>
  </si>
  <si>
    <t>Ctsc</t>
  </si>
  <si>
    <t>Dipeptidyl peptidase 1</t>
  </si>
  <si>
    <t>P97822</t>
  </si>
  <si>
    <t>Anp32e</t>
  </si>
  <si>
    <t>Acidic leucine-rich nuclear phosphoprotein 32 family member E</t>
  </si>
  <si>
    <t>P97823</t>
  </si>
  <si>
    <t>Lypla1</t>
  </si>
  <si>
    <t>Acyl-protein thioesterase 1</t>
  </si>
  <si>
    <t>P97825</t>
  </si>
  <si>
    <t>Jpt1</t>
  </si>
  <si>
    <t>Jupiter microtubule associated homolog 1</t>
  </si>
  <si>
    <t>P97855</t>
  </si>
  <si>
    <t>G3bp1</t>
  </si>
  <si>
    <t>Ras GTPase-activating protein-binding protein 1</t>
  </si>
  <si>
    <t>P97863</t>
  </si>
  <si>
    <t>Nfib</t>
  </si>
  <si>
    <t>Nuclear factor 1 B-type</t>
  </si>
  <si>
    <t>P97864</t>
  </si>
  <si>
    <t>Casp7</t>
  </si>
  <si>
    <t>Caspase-7</t>
  </si>
  <si>
    <t>P97865</t>
  </si>
  <si>
    <t>Pex7</t>
  </si>
  <si>
    <t>Peroxisomal targeting signal 2 receptor</t>
  </si>
  <si>
    <t>P97868</t>
  </si>
  <si>
    <t>Rbbp6</t>
  </si>
  <si>
    <t>E3 ubiquitin-protein ligase RBBP6</t>
  </si>
  <si>
    <t>P97872</t>
  </si>
  <si>
    <t>Fmo5</t>
  </si>
  <si>
    <t>Flavin-containing monooxygenase 5</t>
  </si>
  <si>
    <t>P97930</t>
  </si>
  <si>
    <t>Dtymk</t>
  </si>
  <si>
    <t>Thymidylate kinase</t>
  </si>
  <si>
    <t>P98086</t>
  </si>
  <si>
    <t>C1qa</t>
  </si>
  <si>
    <t>Complement C1q subcomponent subunit A</t>
  </si>
  <si>
    <t>P98192</t>
  </si>
  <si>
    <t>Gnpat</t>
  </si>
  <si>
    <t>Dihydroxyacetone phosphate acyltransferase</t>
  </si>
  <si>
    <t>P99024</t>
  </si>
  <si>
    <t>Tubb5</t>
  </si>
  <si>
    <t>Tubulin beta-5 chain</t>
  </si>
  <si>
    <t>P99025</t>
  </si>
  <si>
    <t>Gchfr</t>
  </si>
  <si>
    <t>GTP cyclohydrolase 1 feedback regulatory protein</t>
  </si>
  <si>
    <t>P99026</t>
  </si>
  <si>
    <t>Psmb4</t>
  </si>
  <si>
    <t>Proteasome subunit beta type-4</t>
  </si>
  <si>
    <t>P99027</t>
  </si>
  <si>
    <t>Rplp2</t>
  </si>
  <si>
    <t>60S acidic ribosomal protein P2</t>
  </si>
  <si>
    <t>P99028</t>
  </si>
  <si>
    <t>Uqcrh</t>
  </si>
  <si>
    <t>Cytochrome b-c1 complex subunit 6, mitochondrial</t>
  </si>
  <si>
    <t>P99029</t>
  </si>
  <si>
    <t>Prdx5</t>
  </si>
  <si>
    <t>Peroxiredoxin-5, mitochondrial</t>
  </si>
  <si>
    <t>Q00422</t>
  </si>
  <si>
    <t>Gabpa</t>
  </si>
  <si>
    <t>GA-binding protein alpha chain</t>
  </si>
  <si>
    <t>Q00519</t>
  </si>
  <si>
    <t>Xdh</t>
  </si>
  <si>
    <t>Xanthine dehydrogenase/oxidase</t>
  </si>
  <si>
    <t>Q00560</t>
  </si>
  <si>
    <t>Il6st</t>
  </si>
  <si>
    <t>Interleukin-6 receptor subunit beta</t>
  </si>
  <si>
    <t>Q00612</t>
  </si>
  <si>
    <t>G6pdx</t>
  </si>
  <si>
    <t>Glucose-6-phosphate 1-dehydrogenase X</t>
  </si>
  <si>
    <t>Q00623</t>
  </si>
  <si>
    <t>Apoa1</t>
  </si>
  <si>
    <t>Apolipoprotein A-I</t>
  </si>
  <si>
    <t>Q00724</t>
  </si>
  <si>
    <t>Rbp4</t>
  </si>
  <si>
    <t>Retinol-binding protein 4</t>
  </si>
  <si>
    <t>Q00897</t>
  </si>
  <si>
    <t>Serpina1d</t>
  </si>
  <si>
    <t>Alpha-1-antitrypsin 1-4</t>
  </si>
  <si>
    <t>Q00898</t>
  </si>
  <si>
    <t>Serpina1e</t>
  </si>
  <si>
    <t>Alpha-1-antitrypsin 1-5</t>
  </si>
  <si>
    <t>Q00915</t>
  </si>
  <si>
    <t>Rbp1</t>
  </si>
  <si>
    <t>Retinol-binding protein 1</t>
  </si>
  <si>
    <t>Q00PI9</t>
  </si>
  <si>
    <t>Hnrnpul2</t>
  </si>
  <si>
    <t>Heterogeneous nuclear ribonucleoprotein U-like protein 2</t>
  </si>
  <si>
    <t>Q01279</t>
  </si>
  <si>
    <t>Egfr</t>
  </si>
  <si>
    <t>Epidermal growth factor receptor</t>
  </si>
  <si>
    <t>Q01339</t>
  </si>
  <si>
    <t>Apoh</t>
  </si>
  <si>
    <t>Beta-2-glycoprotein 1</t>
  </si>
  <si>
    <t>Q01405</t>
  </si>
  <si>
    <t>Sec23a</t>
  </si>
  <si>
    <t>Protein transport protein Sec23A</t>
  </si>
  <si>
    <t>Q01730</t>
  </si>
  <si>
    <t>Rsu1</t>
  </si>
  <si>
    <t>Ras suppressor protein 1</t>
  </si>
  <si>
    <t>Q01768</t>
  </si>
  <si>
    <t>Nme2</t>
  </si>
  <si>
    <t>Nucleoside diphosphate kinase B</t>
  </si>
  <si>
    <t>Q01853</t>
  </si>
  <si>
    <t>Vcp</t>
  </si>
  <si>
    <t>Transitional endoplasmic reticulum ATPase</t>
  </si>
  <si>
    <t>Q02013</t>
  </si>
  <si>
    <t>Aqp1</t>
  </si>
  <si>
    <t>Aquaporin-1</t>
  </si>
  <si>
    <t>Q02053</t>
  </si>
  <si>
    <t>Uba1</t>
  </si>
  <si>
    <t>Ubiquitin-like modifier-activating enzyme 1</t>
  </si>
  <si>
    <t>Q02105</t>
  </si>
  <si>
    <t>C1qc</t>
  </si>
  <si>
    <t>Complement C1q subcomponent subunit C</t>
  </si>
  <si>
    <t>Q02248</t>
  </si>
  <si>
    <t>Ctnnb1</t>
  </si>
  <si>
    <t>Catenin beta-1</t>
  </si>
  <si>
    <t>Q02257</t>
  </si>
  <si>
    <t>Jup</t>
  </si>
  <si>
    <t>Junction plakoglobin</t>
  </si>
  <si>
    <t>Q02357</t>
  </si>
  <si>
    <t>Ank1</t>
  </si>
  <si>
    <t>Ankyrin-1</t>
  </si>
  <si>
    <t>Q02780</t>
  </si>
  <si>
    <t>Nfia</t>
  </si>
  <si>
    <t>Nuclear factor 1 A-type</t>
  </si>
  <si>
    <t>Q02788</t>
  </si>
  <si>
    <t>Col6a2</t>
  </si>
  <si>
    <t>Collagen alpha-2(VI) chain</t>
  </si>
  <si>
    <t>Q02819</t>
  </si>
  <si>
    <t>Nucb1</t>
  </si>
  <si>
    <t>Nucleobindin-1</t>
  </si>
  <si>
    <t>Q03160</t>
  </si>
  <si>
    <t>Grb7</t>
  </si>
  <si>
    <t>Growth factor receptor-bound protein 7</t>
  </si>
  <si>
    <t>Q03249</t>
  </si>
  <si>
    <t>Galt</t>
  </si>
  <si>
    <t>Galactose-1-phosphate uridylyltransferase</t>
  </si>
  <si>
    <t>Q03265</t>
  </si>
  <si>
    <t>Atp5f1a</t>
  </si>
  <si>
    <t>ATP synthase subunit alpha, mitochondrial</t>
  </si>
  <si>
    <t>Q03311</t>
  </si>
  <si>
    <t>Bche</t>
  </si>
  <si>
    <t>Cholinesterase</t>
  </si>
  <si>
    <t>Q03734</t>
  </si>
  <si>
    <t>Serpina3m</t>
  </si>
  <si>
    <t>Serine protease inhibitor A3M</t>
  </si>
  <si>
    <t>Q04207</t>
  </si>
  <si>
    <t>Rela</t>
  </si>
  <si>
    <t>Transcription factor p65</t>
  </si>
  <si>
    <t>Q04447</t>
  </si>
  <si>
    <t>Ckb</t>
  </si>
  <si>
    <t>Creatine kinase B-type</t>
  </si>
  <si>
    <t>55913.96;51847.51;59506.11</t>
  </si>
  <si>
    <t>Q04735;Q04899;Q8K0D0</t>
  </si>
  <si>
    <t>Cdk16;Cdk18;Cdk17</t>
  </si>
  <si>
    <t>Cyclin-dependent kinase 16;Cyclin-dependent kinase 18;Cyclin-dependent kinase 17</t>
  </si>
  <si>
    <t>Q04750</t>
  </si>
  <si>
    <t>Top1</t>
  </si>
  <si>
    <t>DNA topoisomerase 1</t>
  </si>
  <si>
    <t>Q04857</t>
  </si>
  <si>
    <t>Col6a1</t>
  </si>
  <si>
    <t>Collagen alpha-1(VI) chain</t>
  </si>
  <si>
    <t>Q05020</t>
  </si>
  <si>
    <t>Apoc2</t>
  </si>
  <si>
    <t>Apolipoprotein C-II</t>
  </si>
  <si>
    <t>Q05117</t>
  </si>
  <si>
    <t>Acp5</t>
  </si>
  <si>
    <t>Tartrate-resistant acid phosphatase type 5</t>
  </si>
  <si>
    <t>Q05144</t>
  </si>
  <si>
    <t>Rac2</t>
  </si>
  <si>
    <t>Ras-related C3 botulinum toxin substrate 2</t>
  </si>
  <si>
    <t>Q05186</t>
  </si>
  <si>
    <t>Rcn1</t>
  </si>
  <si>
    <t>Reticulocalbin-1</t>
  </si>
  <si>
    <t>Q05421</t>
  </si>
  <si>
    <t>Cyp2e1</t>
  </si>
  <si>
    <t>Cytochrome P450 2E1</t>
  </si>
  <si>
    <t>Q05793</t>
  </si>
  <si>
    <t>Hspg2</t>
  </si>
  <si>
    <t>Basement membrane-specific heparan sulfate proteoglycan core protein</t>
  </si>
  <si>
    <t>Q05816</t>
  </si>
  <si>
    <t>Fabp5</t>
  </si>
  <si>
    <t>Fatty acid-binding protein 5</t>
  </si>
  <si>
    <t>Q05915</t>
  </si>
  <si>
    <t>Gch1</t>
  </si>
  <si>
    <t>GTP cyclohydrolase 1</t>
  </si>
  <si>
    <t>Q05920</t>
  </si>
  <si>
    <t>Pc</t>
  </si>
  <si>
    <t>Pyruvate carboxylase, mitochondrial</t>
  </si>
  <si>
    <t>Q05CL8</t>
  </si>
  <si>
    <t>Larp7</t>
  </si>
  <si>
    <t>La-related protein 7</t>
  </si>
  <si>
    <t>Q05D44</t>
  </si>
  <si>
    <t>Eif5b</t>
  </si>
  <si>
    <t>Eukaryotic translation initiation factor 5B</t>
  </si>
  <si>
    <t>Q06138</t>
  </si>
  <si>
    <t>Cab39</t>
  </si>
  <si>
    <t>Calcium-binding protein 39</t>
  </si>
  <si>
    <t>Q06185</t>
  </si>
  <si>
    <t>Atp5me</t>
  </si>
  <si>
    <t>ATP synthase subunit e, mitochondrial</t>
  </si>
  <si>
    <t>Q06770</t>
  </si>
  <si>
    <t>Serpina6</t>
  </si>
  <si>
    <t>Corticosteroid-binding globulin</t>
  </si>
  <si>
    <t>Q06890</t>
  </si>
  <si>
    <t>Clu</t>
  </si>
  <si>
    <t>Clusterin</t>
  </si>
  <si>
    <t>Q07076</t>
  </si>
  <si>
    <t>Anxa7</t>
  </si>
  <si>
    <t>Annexin A7</t>
  </si>
  <si>
    <t>Q07113</t>
  </si>
  <si>
    <t>Igf2r</t>
  </si>
  <si>
    <t>Cation-independent mannose-6-phosphate receptor</t>
  </si>
  <si>
    <t>Q07417</t>
  </si>
  <si>
    <t>Acads</t>
  </si>
  <si>
    <t>Short-chain specific acyl-CoA dehydrogenase, mitochondrial</t>
  </si>
  <si>
    <t>Q07456</t>
  </si>
  <si>
    <t>Ambp</t>
  </si>
  <si>
    <t>Protein AMBP</t>
  </si>
  <si>
    <t>Q07797</t>
  </si>
  <si>
    <t>Lgals3bp</t>
  </si>
  <si>
    <t>Galectin-3-binding protein</t>
  </si>
  <si>
    <t>Q07813</t>
  </si>
  <si>
    <t>Bax</t>
  </si>
  <si>
    <t>Apoptosis regulator BAX</t>
  </si>
  <si>
    <t>Q08024</t>
  </si>
  <si>
    <t>Cbfb</t>
  </si>
  <si>
    <t>Core-binding factor subunit beta</t>
  </si>
  <si>
    <t>Q08091</t>
  </si>
  <si>
    <t>Cnn1</t>
  </si>
  <si>
    <t>Calponin-1</t>
  </si>
  <si>
    <t>Q08093</t>
  </si>
  <si>
    <t>Cnn2</t>
  </si>
  <si>
    <t>Calponin-2</t>
  </si>
  <si>
    <t>Q08288</t>
  </si>
  <si>
    <t>Lyar</t>
  </si>
  <si>
    <t>Cell growth-regulating nucleolar protein</t>
  </si>
  <si>
    <t>Q08481</t>
  </si>
  <si>
    <t>Pecam1</t>
  </si>
  <si>
    <t>Platelet endothelial cell adhesion molecule</t>
  </si>
  <si>
    <t>Q08857</t>
  </si>
  <si>
    <t>Cd36</t>
  </si>
  <si>
    <t>Platelet glycoprotein 4</t>
  </si>
  <si>
    <t>Q08879</t>
  </si>
  <si>
    <t>Fbln1</t>
  </si>
  <si>
    <t>Fibulin-1</t>
  </si>
  <si>
    <t>Q08943</t>
  </si>
  <si>
    <t>Ssrp1</t>
  </si>
  <si>
    <t>FACT complex subunit SSRP1</t>
  </si>
  <si>
    <t>Q09014</t>
  </si>
  <si>
    <t>Ncf1</t>
  </si>
  <si>
    <t>Neutrophil cytosol factor 1</t>
  </si>
  <si>
    <t>Q09098</t>
  </si>
  <si>
    <t>Pate4</t>
  </si>
  <si>
    <t>Prostate and testis expressed protein 4</t>
  </si>
  <si>
    <t>Q09200</t>
  </si>
  <si>
    <t>B4galnt1</t>
  </si>
  <si>
    <t>Beta-1,4 N-acetylgalactosaminyltransferase 1</t>
  </si>
  <si>
    <t>Q0GNC1</t>
  </si>
  <si>
    <t>Inf2</t>
  </si>
  <si>
    <t>Inverted formin-2</t>
  </si>
  <si>
    <t>Q0P678</t>
  </si>
  <si>
    <t>Zc3h18</t>
  </si>
  <si>
    <t>Zinc finger CCCH domain-containing protein 18</t>
  </si>
  <si>
    <t>Q0VBL3</t>
  </si>
  <si>
    <t>Rbm15</t>
  </si>
  <si>
    <t>RNA-binding protein 15</t>
  </si>
  <si>
    <t>Q0VGB7</t>
  </si>
  <si>
    <t>Ppp4r2</t>
  </si>
  <si>
    <t>Serine/threonine-protein phosphatase 4 regulatory subunit 2</t>
  </si>
  <si>
    <t>Q11011</t>
  </si>
  <si>
    <t>Npepps</t>
  </si>
  <si>
    <t>Puromycin-sensitive aminopeptidase</t>
  </si>
  <si>
    <t>Q11136</t>
  </si>
  <si>
    <t>Pepd</t>
  </si>
  <si>
    <t>Xaa-Pro dipeptidase</t>
  </si>
  <si>
    <t>Q148V8</t>
  </si>
  <si>
    <t>Fam83h</t>
  </si>
  <si>
    <t>Protein FAM83H</t>
  </si>
  <si>
    <t>Q14C51</t>
  </si>
  <si>
    <t>Ptcd3</t>
  </si>
  <si>
    <t>Pentatricopeptide repeat domain-containing protein 3, mitochondrial</t>
  </si>
  <si>
    <t>Q14CH1</t>
  </si>
  <si>
    <t>Mocos</t>
  </si>
  <si>
    <t>Molybdenum cofactor sulfurase</t>
  </si>
  <si>
    <t>Q14CH7</t>
  </si>
  <si>
    <t>Aars2</t>
  </si>
  <si>
    <t>Alanine--tRNA ligase, mitochondrial</t>
  </si>
  <si>
    <t>Q14DH7</t>
  </si>
  <si>
    <t>Acss3</t>
  </si>
  <si>
    <t>Acyl-CoA synthetase short-chain family member 3, mitochondrial</t>
  </si>
  <si>
    <t>Q1HFZ0</t>
  </si>
  <si>
    <t>Nsun2</t>
  </si>
  <si>
    <t>RNA cytosine C(5)-methyltransferase NSUN2</t>
  </si>
  <si>
    <t>Q283N4</t>
  </si>
  <si>
    <t>Urad</t>
  </si>
  <si>
    <t>2-oxo-4-hydroxy-4-carboxy-5-ureidoimidazoline decarboxylase</t>
  </si>
  <si>
    <t>Q2EMV9</t>
  </si>
  <si>
    <t>Parp14</t>
  </si>
  <si>
    <t>Protein mono-ADP-ribosyltransferase PARP14</t>
  </si>
  <si>
    <t>Q2NL51</t>
  </si>
  <si>
    <t>Gsk3a</t>
  </si>
  <si>
    <t>Glycogen synthase kinase-3 alpha</t>
  </si>
  <si>
    <t>Q2TBE6</t>
  </si>
  <si>
    <t>Pi4k2a</t>
  </si>
  <si>
    <t>Phosphatidylinositol 4-kinase type 2-alpha</t>
  </si>
  <si>
    <t>Q2TPA8</t>
  </si>
  <si>
    <t>Hsdl2</t>
  </si>
  <si>
    <t>Hydroxysteroid dehydrogenase-like protein 2</t>
  </si>
  <si>
    <t>Q2VLH6</t>
  </si>
  <si>
    <t>Cd163</t>
  </si>
  <si>
    <t>Scavenger receptor cysteine-rich type 1 protein M130</t>
  </si>
  <si>
    <t>Q31125</t>
  </si>
  <si>
    <t>Slc39a7</t>
  </si>
  <si>
    <t>Zinc transporter SLC39A7</t>
  </si>
  <si>
    <t>Q3B7Z2</t>
  </si>
  <si>
    <t>Osbp</t>
  </si>
  <si>
    <t>Oxysterol-binding protein 1</t>
  </si>
  <si>
    <t>Q3KNM2</t>
  </si>
  <si>
    <t>Marchf5</t>
  </si>
  <si>
    <t>E3 ubiquitin-protein ligase MARCHF5</t>
  </si>
  <si>
    <t>47120.73;47120.73</t>
  </si>
  <si>
    <t>Q3T9E4;Q62293</t>
  </si>
  <si>
    <t>Tgtp2;Tgtp1</t>
  </si>
  <si>
    <t>T-cell-specific guanine nucleotide triphosphate-binding protein 2;T-cell-specific guanine nucleotide triphosphate-binding protein 1</t>
  </si>
  <si>
    <t>Q3T9X0</t>
  </si>
  <si>
    <t>Slc2a9</t>
  </si>
  <si>
    <t>Solute carrier family 2, facilitated glucose transporter member 9</t>
  </si>
  <si>
    <t>Q3TAS6</t>
  </si>
  <si>
    <t>Emc10</t>
  </si>
  <si>
    <t>ER membrane protein complex subunit 10</t>
  </si>
  <si>
    <t>Q3TBW2</t>
  </si>
  <si>
    <t>Mrpl10</t>
  </si>
  <si>
    <t>39S ribosomal protein L10, mitochondrial</t>
  </si>
  <si>
    <t>Q3TC72</t>
  </si>
  <si>
    <t>Fahd2</t>
  </si>
  <si>
    <t>Fumarylacetoacetate hydrolase domain-containing protein 2A</t>
  </si>
  <si>
    <t>Q3TC93</t>
  </si>
  <si>
    <t>Hs1bp3</t>
  </si>
  <si>
    <t>HCLS1-binding protein 3</t>
  </si>
  <si>
    <t>Q3TCH7</t>
  </si>
  <si>
    <t>Cul4a</t>
  </si>
  <si>
    <t>Cullin-4A</t>
  </si>
  <si>
    <t>Q3TCJ1</t>
  </si>
  <si>
    <t>Abraxas2</t>
  </si>
  <si>
    <t>BRISC complex subunit Abraxas 2</t>
  </si>
  <si>
    <t>Q3TCN2</t>
  </si>
  <si>
    <t>Plbd2</t>
  </si>
  <si>
    <t>Putative phospholipase B-like 2</t>
  </si>
  <si>
    <t>Q3TDD9</t>
  </si>
  <si>
    <t>Ppp1r21</t>
  </si>
  <si>
    <t>Protein phosphatase 1 regulatory subunit 21</t>
  </si>
  <si>
    <t>Q3TDN2</t>
  </si>
  <si>
    <t>Faf2</t>
  </si>
  <si>
    <t>FAS-associated factor 2</t>
  </si>
  <si>
    <t>Q3TDQ1</t>
  </si>
  <si>
    <t>Stt3b</t>
  </si>
  <si>
    <t>Dolichyl-diphosphooligosaccharide--protein glycosyltransferase subunit STT3B</t>
  </si>
  <si>
    <t>Q3TEA8</t>
  </si>
  <si>
    <t>Hp1bp3</t>
  </si>
  <si>
    <t>Heterochromatin protein 1-binding protein 3</t>
  </si>
  <si>
    <t>Q3TFQ1</t>
  </si>
  <si>
    <t>Spryd7</t>
  </si>
  <si>
    <t>SPRY domain-containing protein 7</t>
  </si>
  <si>
    <t>Q3TGF2</t>
  </si>
  <si>
    <t>Fam107b</t>
  </si>
  <si>
    <t>Protein FAM107B</t>
  </si>
  <si>
    <t>Q3TH73</t>
  </si>
  <si>
    <t>Ttyh2</t>
  </si>
  <si>
    <t>Protein tweety homolog 2</t>
  </si>
  <si>
    <t>Q3THE2</t>
  </si>
  <si>
    <t>Myl12b</t>
  </si>
  <si>
    <t>Myosin regulatory light chain 12B</t>
  </si>
  <si>
    <t>Q3THG9</t>
  </si>
  <si>
    <t>Aarsd1</t>
  </si>
  <si>
    <t>Alanyl-tRNA editing protein Aarsd1</t>
  </si>
  <si>
    <t>Q3THK7</t>
  </si>
  <si>
    <t>Gmps</t>
  </si>
  <si>
    <t>GMP synthase [glutamine-hydrolyzing]</t>
  </si>
  <si>
    <t>Q3THS6</t>
  </si>
  <si>
    <t>Mat2a</t>
  </si>
  <si>
    <t>S-adenosylmethionine synthase isoform type-2</t>
  </si>
  <si>
    <t>Q3TIU4</t>
  </si>
  <si>
    <t>Pde12</t>
  </si>
  <si>
    <t>2',5'-phosphodiesterase 12</t>
  </si>
  <si>
    <t>Q3TIV5</t>
  </si>
  <si>
    <t>Zc3h15</t>
  </si>
  <si>
    <t>Zinc finger CCCH domain-containing protein 15</t>
  </si>
  <si>
    <t>Q3TIX9</t>
  </si>
  <si>
    <t>Usp39</t>
  </si>
  <si>
    <t>U4/U6.U5 tri-snRNP-associated protein 2</t>
  </si>
  <si>
    <t>Q3TJ91</t>
  </si>
  <si>
    <t>Llgl2</t>
  </si>
  <si>
    <t>LLGL scribble cell polarity complex component 2</t>
  </si>
  <si>
    <t>Q3TJZ6</t>
  </si>
  <si>
    <t>Fam98a</t>
  </si>
  <si>
    <t>Protein FAM98A</t>
  </si>
  <si>
    <t>Q3TL44</t>
  </si>
  <si>
    <t>Nlrx1</t>
  </si>
  <si>
    <t>NLR family member X1</t>
  </si>
  <si>
    <t>Q3TLH4</t>
  </si>
  <si>
    <t>Prrc2c</t>
  </si>
  <si>
    <t>Protein PRRC2C</t>
  </si>
  <si>
    <t>Q3TLP5</t>
  </si>
  <si>
    <t>Echdc2</t>
  </si>
  <si>
    <t>Enoyl-CoA hydratase domain-containing protein 2, mitochondrial</t>
  </si>
  <si>
    <t>Q3TMH2</t>
  </si>
  <si>
    <t>Scrn3</t>
  </si>
  <si>
    <t>Secernin-3</t>
  </si>
  <si>
    <t>Q3TNA1</t>
  </si>
  <si>
    <t>Xylb</t>
  </si>
  <si>
    <t>Xylulose kinase</t>
  </si>
  <si>
    <t>Q3TRM8</t>
  </si>
  <si>
    <t>Hk3</t>
  </si>
  <si>
    <t>Hexokinase-3</t>
  </si>
  <si>
    <t>Q3TTY5</t>
  </si>
  <si>
    <t>Krt2</t>
  </si>
  <si>
    <t>Keratin, type II cytoskeletal 2 epidermal</t>
  </si>
  <si>
    <t>Q3TW96</t>
  </si>
  <si>
    <t>Uap1l1</t>
  </si>
  <si>
    <t>UDP-N-acetylhexosamine pyrophosphorylase-like protein 1</t>
  </si>
  <si>
    <t>Q3TWL2</t>
  </si>
  <si>
    <t>Pip4p1</t>
  </si>
  <si>
    <t>Type 1 phosphatidylinositol 4,5-bisphosphate 4-phosphatase</t>
  </si>
  <si>
    <t>Q3TWW8</t>
  </si>
  <si>
    <t>Srsf6</t>
  </si>
  <si>
    <t>Serine/arginine-rich splicing factor 6</t>
  </si>
  <si>
    <t>Q3TXS7</t>
  </si>
  <si>
    <t>Psmd1</t>
  </si>
  <si>
    <t>26S proteasome non-ATPase regulatory subunit 1</t>
  </si>
  <si>
    <t>Q3TXX3</t>
  </si>
  <si>
    <t>Zfyve27</t>
  </si>
  <si>
    <t>Protrudin</t>
  </si>
  <si>
    <t>Q3TYS2</t>
  </si>
  <si>
    <t>Cybc1</t>
  </si>
  <si>
    <t>Cytochrome b-245 chaperone 1</t>
  </si>
  <si>
    <t>Q3TYX3</t>
  </si>
  <si>
    <t>Smyd5</t>
  </si>
  <si>
    <t>Histone-lysine N-trimethyltransferase SMYD5</t>
  </si>
  <si>
    <t>Q3TZM9</t>
  </si>
  <si>
    <t>Alg11</t>
  </si>
  <si>
    <t>GDP-Man:Man(3)GlcNAc(2)-PP-Dol alpha-1,2-mannosyltransferase</t>
  </si>
  <si>
    <t>Q3TZZ7</t>
  </si>
  <si>
    <t>Esyt2</t>
  </si>
  <si>
    <t>Extended synaptotagmin-2</t>
  </si>
  <si>
    <t>Q3U0B3</t>
  </si>
  <si>
    <t>Dhrs11</t>
  </si>
  <si>
    <t>Dehydrogenase/reductase SDR family member 11</t>
  </si>
  <si>
    <t>Q3U0V1</t>
  </si>
  <si>
    <t>Khsrp</t>
  </si>
  <si>
    <t>Far upstream element-binding protein 2</t>
  </si>
  <si>
    <t>Q3U0V2</t>
  </si>
  <si>
    <t>Tradd</t>
  </si>
  <si>
    <t>Tumor necrosis factor receptor type 1-associated DEATH domain protein</t>
  </si>
  <si>
    <t>Q3U186</t>
  </si>
  <si>
    <t>Rars2</t>
  </si>
  <si>
    <t>Probable arginine--tRNA ligase, mitochondrial</t>
  </si>
  <si>
    <t>Q3U1J4</t>
  </si>
  <si>
    <t>Ddb1</t>
  </si>
  <si>
    <t>DNA damage-binding protein 1</t>
  </si>
  <si>
    <t>Q3U276</t>
  </si>
  <si>
    <t>Sdhaf1</t>
  </si>
  <si>
    <t>Succinate dehydrogenase assembly factor 1, mitochondrial</t>
  </si>
  <si>
    <t>Q3U2C5</t>
  </si>
  <si>
    <t>Rnf149</t>
  </si>
  <si>
    <t>E3 ubiquitin-protein ligase RNF149</t>
  </si>
  <si>
    <t>Q3U2P1</t>
  </si>
  <si>
    <t>Sec24a</t>
  </si>
  <si>
    <t>Protein transport protein Sec24A</t>
  </si>
  <si>
    <t>Q3U308</t>
  </si>
  <si>
    <t>Ctu2</t>
  </si>
  <si>
    <t>Cytoplasmic tRNA 2-thiolation protein 2</t>
  </si>
  <si>
    <t>Q3U3R4</t>
  </si>
  <si>
    <t>Lmf1</t>
  </si>
  <si>
    <t>Lipase maturation factor 1</t>
  </si>
  <si>
    <t>Q3U487</t>
  </si>
  <si>
    <t>Hectd3</t>
  </si>
  <si>
    <t>E3 ubiquitin-protein ligase HECTD3</t>
  </si>
  <si>
    <t>Q3U5Q7</t>
  </si>
  <si>
    <t>Cmpk2</t>
  </si>
  <si>
    <t>UMP-CMP kinase 2, mitochondrial</t>
  </si>
  <si>
    <t>Q3U7R1</t>
  </si>
  <si>
    <t>Esyt1</t>
  </si>
  <si>
    <t>Extended synaptotagmin-1</t>
  </si>
  <si>
    <t>Q3U7U3</t>
  </si>
  <si>
    <t>Fbxo7</t>
  </si>
  <si>
    <t>F-box only protein 7</t>
  </si>
  <si>
    <t>Q3U9G9</t>
  </si>
  <si>
    <t>Lbr</t>
  </si>
  <si>
    <t>Delta(14)-sterol reductase LBR</t>
  </si>
  <si>
    <t>Q3U9N9</t>
  </si>
  <si>
    <t>Slc16a10</t>
  </si>
  <si>
    <t>Monocarboxylate transporter 10</t>
  </si>
  <si>
    <t>Q3UBX0</t>
  </si>
  <si>
    <t>Tmem109</t>
  </si>
  <si>
    <t>Transmembrane protein 109</t>
  </si>
  <si>
    <t>Q3UBZ5</t>
  </si>
  <si>
    <t>Mif4gd</t>
  </si>
  <si>
    <t>MIF4G domain-containing protein</t>
  </si>
  <si>
    <t>Q3UCV8</t>
  </si>
  <si>
    <t>Otulin</t>
  </si>
  <si>
    <t>Ubiquitin thioesterase otulin</t>
  </si>
  <si>
    <t>Q3UDE2</t>
  </si>
  <si>
    <t>Ttll12</t>
  </si>
  <si>
    <t>Tubulin--tyrosine ligase-like protein 12</t>
  </si>
  <si>
    <t>Q3UDR8</t>
  </si>
  <si>
    <t>Yipf3</t>
  </si>
  <si>
    <t>Protein YIPF3</t>
  </si>
  <si>
    <t>Q3UDW8</t>
  </si>
  <si>
    <t>Hgsnat</t>
  </si>
  <si>
    <t>Heparan-alpha-glucosaminide N-acetyltransferase</t>
  </si>
  <si>
    <t>Q3UE37</t>
  </si>
  <si>
    <t>Ube2z</t>
  </si>
  <si>
    <t>Ubiquitin-conjugating enzyme E2 Z</t>
  </si>
  <si>
    <t>Q3UEB3</t>
  </si>
  <si>
    <t>Puf60</t>
  </si>
  <si>
    <t>Poly(U)-binding-splicing factor PUF60</t>
  </si>
  <si>
    <t>Q3UEG6</t>
  </si>
  <si>
    <t>Agxt2</t>
  </si>
  <si>
    <t>Alanine--glyoxylate aminotransferase 2, mitochondrial</t>
  </si>
  <si>
    <t>Q3UFF7</t>
  </si>
  <si>
    <t>Lyplal1</t>
  </si>
  <si>
    <t>Lysophospholipase-like protein 1</t>
  </si>
  <si>
    <t>29343.64;29485.8</t>
  </si>
  <si>
    <t>Q3UGC7;Q66JS6</t>
  </si>
  <si>
    <t>Eif3j1;Eif3j2</t>
  </si>
  <si>
    <t>Eukaryotic translation initiation factor 3 subunit J-A;Eukaryotic translation initiation factor 3 subunit J-B</t>
  </si>
  <si>
    <t>Q3UGR5</t>
  </si>
  <si>
    <t>Hdhd2</t>
  </si>
  <si>
    <t>Haloacid dehalogenase-like hydrolase domain-containing protein 2</t>
  </si>
  <si>
    <t>Q3UHD6</t>
  </si>
  <si>
    <t>Snx27</t>
  </si>
  <si>
    <t>Sorting nexin-27</t>
  </si>
  <si>
    <t>Q3UHJ0</t>
  </si>
  <si>
    <t>Aak1</t>
  </si>
  <si>
    <t>AP2-associated protein kinase 1</t>
  </si>
  <si>
    <t>Q3UHN9</t>
  </si>
  <si>
    <t>Ndst1</t>
  </si>
  <si>
    <t>Bifunctional heparan sulfate N-deacetylase/N-sulfotransferase 1</t>
  </si>
  <si>
    <t>Q3UHQ6</t>
  </si>
  <si>
    <t>Dop1b</t>
  </si>
  <si>
    <t>Protein dopey-2</t>
  </si>
  <si>
    <t>Q3UHX2</t>
  </si>
  <si>
    <t>Pdap1</t>
  </si>
  <si>
    <t>28 kDa heat- and acid-stable phosphoprotein</t>
  </si>
  <si>
    <t>Q3UIA2</t>
  </si>
  <si>
    <t>Arhgap17</t>
  </si>
  <si>
    <t>Rho GTPase-activating protein 17</t>
  </si>
  <si>
    <t>Q3UIR3</t>
  </si>
  <si>
    <t>Dtx3l</t>
  </si>
  <si>
    <t>E3 ubiquitin-protein ligase DTX3L</t>
  </si>
  <si>
    <t>Q3UIU2</t>
  </si>
  <si>
    <t>Ndufb6</t>
  </si>
  <si>
    <t>NADH dehydrogenase [ubiquinone] 1 beta subcomplex subunit 6</t>
  </si>
  <si>
    <t>Q3UJB9</t>
  </si>
  <si>
    <t>Edc4</t>
  </si>
  <si>
    <t>Enhancer of mRNA-decapping protein 4</t>
  </si>
  <si>
    <t>Q3UJD6</t>
  </si>
  <si>
    <t>Usp19</t>
  </si>
  <si>
    <t>Ubiquitin carboxyl-terminal hydrolase 19</t>
  </si>
  <si>
    <t>Q3UJU9</t>
  </si>
  <si>
    <t>Rmdn3</t>
  </si>
  <si>
    <t>Regulator of microtubule dynamics protein 3</t>
  </si>
  <si>
    <t>Q3UKJ7</t>
  </si>
  <si>
    <t>Smu1</t>
  </si>
  <si>
    <t>WD40 repeat-containing protein SMU1</t>
  </si>
  <si>
    <t>Q3ULD5</t>
  </si>
  <si>
    <t>Mccc2</t>
  </si>
  <si>
    <t>Methylcrotonoyl-CoA carboxylase beta chain, mitochondrial</t>
  </si>
  <si>
    <t>Q3ULF4</t>
  </si>
  <si>
    <t>Spg7</t>
  </si>
  <si>
    <t>Paraplegin</t>
  </si>
  <si>
    <t>Q3ULJ0</t>
  </si>
  <si>
    <t>Gpd1l</t>
  </si>
  <si>
    <t>Glycerol-3-phosphate dehydrogenase 1-like protein</t>
  </si>
  <si>
    <t>Q3ULW8</t>
  </si>
  <si>
    <t>Parp3</t>
  </si>
  <si>
    <t>Protein mono-ADP-ribosyltransferase PARP3</t>
  </si>
  <si>
    <t>Q3UM45</t>
  </si>
  <si>
    <t>Ppp1r7</t>
  </si>
  <si>
    <t>Protein phosphatase 1 regulatory subunit 7</t>
  </si>
  <si>
    <t>Q3UMB9</t>
  </si>
  <si>
    <t>Washc4</t>
  </si>
  <si>
    <t>WASH complex subunit 4</t>
  </si>
  <si>
    <t>Q3UMF0</t>
  </si>
  <si>
    <t>Cobll1</t>
  </si>
  <si>
    <t>Cordon-bleu protein-like 1</t>
  </si>
  <si>
    <t>Q3UMR5</t>
  </si>
  <si>
    <t>Mcu</t>
  </si>
  <si>
    <t>Calcium uniporter protein, mitochondrial</t>
  </si>
  <si>
    <t>Q3UMT1</t>
  </si>
  <si>
    <t>Ppp1r12c</t>
  </si>
  <si>
    <t>Protein phosphatase 1 regulatory subunit 12C</t>
  </si>
  <si>
    <t>Q3UMU9</t>
  </si>
  <si>
    <t>Hdgfl2</t>
  </si>
  <si>
    <t>Hepatoma-derived growth factor-related protein 2</t>
  </si>
  <si>
    <t>Q3UMY5</t>
  </si>
  <si>
    <t>Eml4</t>
  </si>
  <si>
    <t>Echinoderm microtubule-associated protein-like 4</t>
  </si>
  <si>
    <t>Q3UN02</t>
  </si>
  <si>
    <t>Lclat1</t>
  </si>
  <si>
    <t>Lysocardiolipin acyltransferase 1</t>
  </si>
  <si>
    <t>Q3UND0</t>
  </si>
  <si>
    <t>Skap2</t>
  </si>
  <si>
    <t>Src kinase-associated phosphoprotein 2</t>
  </si>
  <si>
    <t>Q3UNX5</t>
  </si>
  <si>
    <t>Acsm3</t>
  </si>
  <si>
    <t>Acyl-coenzyme A synthetase ACSM3, mitochondrial</t>
  </si>
  <si>
    <t>Q3UNZ8</t>
  </si>
  <si>
    <t>Cryzl2</t>
  </si>
  <si>
    <t>Quinone oxidoreductase-like protein 2</t>
  </si>
  <si>
    <t>Q3UP75</t>
  </si>
  <si>
    <t>Ugt3a1</t>
  </si>
  <si>
    <t>UDP-glucuronosyltransferase 3A1</t>
  </si>
  <si>
    <t>Q3UP87</t>
  </si>
  <si>
    <t>Elane</t>
  </si>
  <si>
    <t>Neutrophil elastase</t>
  </si>
  <si>
    <t>Q3UPF5</t>
  </si>
  <si>
    <t>Zc3hav1</t>
  </si>
  <si>
    <t>Zinc finger CCCH-type antiviral protein 1</t>
  </si>
  <si>
    <t>Q3UPH1</t>
  </si>
  <si>
    <t>Prrc1</t>
  </si>
  <si>
    <t>Protein PRRC1</t>
  </si>
  <si>
    <t>Q3UPL0</t>
  </si>
  <si>
    <t>Sec31a</t>
  </si>
  <si>
    <t>Protein transport protein Sec31A</t>
  </si>
  <si>
    <t>Q3UQ28</t>
  </si>
  <si>
    <t>Pxdn</t>
  </si>
  <si>
    <t>Peroxidasin homolog</t>
  </si>
  <si>
    <t>Q3UQ44</t>
  </si>
  <si>
    <t>Iqgap2</t>
  </si>
  <si>
    <t>Ras GTPase-activating-like protein IQGAP2</t>
  </si>
  <si>
    <t>Q3UQ84</t>
  </si>
  <si>
    <t>Tars2</t>
  </si>
  <si>
    <t>Threonine--tRNA ligase, mitochondrial</t>
  </si>
  <si>
    <t>Q3UQN2</t>
  </si>
  <si>
    <t>Fcho2</t>
  </si>
  <si>
    <t>F-BAR domain only protein 2</t>
  </si>
  <si>
    <t>Q3URD3</t>
  </si>
  <si>
    <t>Slmap</t>
  </si>
  <si>
    <t>Sarcolemmal membrane-associated protein</t>
  </si>
  <si>
    <t>Q3URE1</t>
  </si>
  <si>
    <t>Acsf3</t>
  </si>
  <si>
    <t>Malonate--CoA ligase ACSF3, mitochondrial</t>
  </si>
  <si>
    <t>Q3URS9</t>
  </si>
  <si>
    <t>Ccdc51</t>
  </si>
  <si>
    <t>Mitochondrial potassium channel</t>
  </si>
  <si>
    <t>Q3UTJ2</t>
  </si>
  <si>
    <t>Sorbs2</t>
  </si>
  <si>
    <t>Sorbin and SH3 domain-containing protein 2</t>
  </si>
  <si>
    <t>Q3UUG6</t>
  </si>
  <si>
    <t>Tbc1d24</t>
  </si>
  <si>
    <t>TBC1 domain family member 24</t>
  </si>
  <si>
    <t>Q3UUI3</t>
  </si>
  <si>
    <t>Them4</t>
  </si>
  <si>
    <t>Acyl-coenzyme A thioesterase THEM4</t>
  </si>
  <si>
    <t>Q3UVG3</t>
  </si>
  <si>
    <t>Fam91a1</t>
  </si>
  <si>
    <t>Protein FAM91A1</t>
  </si>
  <si>
    <t>Q3UVK0</t>
  </si>
  <si>
    <t>Ermp1</t>
  </si>
  <si>
    <t>Endoplasmic reticulum metallopeptidase 1</t>
  </si>
  <si>
    <t>Q3UVL4</t>
  </si>
  <si>
    <t>Vps51</t>
  </si>
  <si>
    <t>Vacuolar protein sorting-associated protein 51 homolog</t>
  </si>
  <si>
    <t>Q3UW53</t>
  </si>
  <si>
    <t>Niban1</t>
  </si>
  <si>
    <t>Protein Niban 1</t>
  </si>
  <si>
    <t>79656.84;79638.7</t>
  </si>
  <si>
    <t>Q3UYH7;Q99MK8</t>
  </si>
  <si>
    <t>Adrbk2;Grk2</t>
  </si>
  <si>
    <t>Beta-adrenergic receptor kinase 2;Beta-adrenergic receptor kinase 1</t>
  </si>
  <si>
    <t>Q3UYV9</t>
  </si>
  <si>
    <t>Ncbp1</t>
  </si>
  <si>
    <t>Nuclear cap-binding protein subunit 1</t>
  </si>
  <si>
    <t>Q3UZ39</t>
  </si>
  <si>
    <t>Lrrfip1</t>
  </si>
  <si>
    <t>Leucine-rich repeat flightless-interacting protein 1</t>
  </si>
  <si>
    <t>Q3UZZ6</t>
  </si>
  <si>
    <t>Sult1d1</t>
  </si>
  <si>
    <t>Sulfotransferase 1 family member D1</t>
  </si>
  <si>
    <t>Q3V009</t>
  </si>
  <si>
    <t>Tmed1</t>
  </si>
  <si>
    <t>Transmembrane emp24 domain-containing protein 1</t>
  </si>
  <si>
    <t>Q3V0K9</t>
  </si>
  <si>
    <t>Pls1</t>
  </si>
  <si>
    <t>Plastin-1</t>
  </si>
  <si>
    <t>Q3V1L4</t>
  </si>
  <si>
    <t>Nt5c2</t>
  </si>
  <si>
    <t>Cytosolic purine 5'-nucleotidase</t>
  </si>
  <si>
    <t>Q3V384</t>
  </si>
  <si>
    <t>Afg1l</t>
  </si>
  <si>
    <t>AFG1-like ATPase</t>
  </si>
  <si>
    <t>Q3V3A7</t>
  </si>
  <si>
    <t>Rnf207</t>
  </si>
  <si>
    <t>RING finger protein 207</t>
  </si>
  <si>
    <t>Q3V3R1</t>
  </si>
  <si>
    <t>Mthfd1l</t>
  </si>
  <si>
    <t>Monofunctional C1-tetrahydrofolate synthase, mitochondrial</t>
  </si>
  <si>
    <t>Q3V3R4</t>
  </si>
  <si>
    <t>Itga1</t>
  </si>
  <si>
    <t>Integrin alpha-1</t>
  </si>
  <si>
    <t>Q45VN2</t>
  </si>
  <si>
    <t>Defa20</t>
  </si>
  <si>
    <t>Alpha-defensin 20</t>
  </si>
  <si>
    <t>Q4KML4</t>
  </si>
  <si>
    <t>Abracl</t>
  </si>
  <si>
    <t>Costars family protein ABRACL</t>
  </si>
  <si>
    <t>Q4KMM3</t>
  </si>
  <si>
    <t>Oxr1</t>
  </si>
  <si>
    <t>Oxidation resistance protein 1</t>
  </si>
  <si>
    <t>Q4KWH5</t>
  </si>
  <si>
    <t>Plch1</t>
  </si>
  <si>
    <t>1-phosphatidylinositol 4,5-bisphosphate phosphodiesterase eta-1</t>
  </si>
  <si>
    <t>Q4LDG0</t>
  </si>
  <si>
    <t>Slc27a5</t>
  </si>
  <si>
    <t>Long-chain fatty acid transport protein 5</t>
  </si>
  <si>
    <t>Q4PJX1</t>
  </si>
  <si>
    <t>Odr4</t>
  </si>
  <si>
    <t>Protein odr-4 homolog</t>
  </si>
  <si>
    <t>Q4PZA2</t>
  </si>
  <si>
    <t>Ece1</t>
  </si>
  <si>
    <t>Endothelin-converting enzyme 1</t>
  </si>
  <si>
    <t>Q4VA53</t>
  </si>
  <si>
    <t>Pds5b</t>
  </si>
  <si>
    <t>Sister chromatid cohesion protein PDS5 homolog B</t>
  </si>
  <si>
    <t>Q4VAA2</t>
  </si>
  <si>
    <t>Cdv3</t>
  </si>
  <si>
    <t>Protein CDV3</t>
  </si>
  <si>
    <t>Q4VBD2</t>
  </si>
  <si>
    <t>Tapt1</t>
  </si>
  <si>
    <t>Transmembrane anterior posterior transformation protein 1</t>
  </si>
  <si>
    <t>Q501J6</t>
  </si>
  <si>
    <t>Ddx17</t>
  </si>
  <si>
    <t>Probable ATP-dependent RNA helicase DDX17</t>
  </si>
  <si>
    <t>Q504N0</t>
  </si>
  <si>
    <t>Cpa2</t>
  </si>
  <si>
    <t>Carboxypeptidase A2</t>
  </si>
  <si>
    <t>43825.4;46886.76</t>
  </si>
  <si>
    <t>Q504N7;Q8BV49</t>
  </si>
  <si>
    <t>;Pyhin1</t>
  </si>
  <si>
    <t>Pyrin and HIN domain-containing protein 1-like;Pyrin and HIN domain-containing protein 1</t>
  </si>
  <si>
    <t>Q505D1</t>
  </si>
  <si>
    <t>Ankrd28</t>
  </si>
  <si>
    <t>Serine/threonine-protein phosphatase 6 regulatory ankyrin repeat subunit A</t>
  </si>
  <si>
    <t>Q505D7</t>
  </si>
  <si>
    <t>Opa3</t>
  </si>
  <si>
    <t>Optic atrophy 3 protein homolog</t>
  </si>
  <si>
    <t>Q505F5</t>
  </si>
  <si>
    <t>Lrrc47</t>
  </si>
  <si>
    <t>Leucine-rich repeat-containing protein 47</t>
  </si>
  <si>
    <t>Q52KI8</t>
  </si>
  <si>
    <t>Srrm1</t>
  </si>
  <si>
    <t>Serine/arginine repetitive matrix protein 1</t>
  </si>
  <si>
    <t>Q566J8</t>
  </si>
  <si>
    <t>Coq8b</t>
  </si>
  <si>
    <t>Atypical kinase COQ8B, mitochondrial</t>
  </si>
  <si>
    <t>Q569Z5</t>
  </si>
  <si>
    <t>Ddx46</t>
  </si>
  <si>
    <t>Probable ATP-dependent RNA helicase DDX46</t>
  </si>
  <si>
    <t>Q569Z6</t>
  </si>
  <si>
    <t>Thrap3</t>
  </si>
  <si>
    <t>Thyroid hormone receptor-associated protein 3</t>
  </si>
  <si>
    <t>Q570Y9</t>
  </si>
  <si>
    <t>Deptor</t>
  </si>
  <si>
    <t>DEP domain-containing mTOR-interacting protein</t>
  </si>
  <si>
    <t>Q571E4</t>
  </si>
  <si>
    <t>Galns</t>
  </si>
  <si>
    <t>N-acetylgalactosamine-6-sulfatase</t>
  </si>
  <si>
    <t>Q571F8</t>
  </si>
  <si>
    <t>Gls2</t>
  </si>
  <si>
    <t>Glutaminase liver isoform, mitochondrial</t>
  </si>
  <si>
    <t>Q571I9</t>
  </si>
  <si>
    <t>Aldh16a1</t>
  </si>
  <si>
    <t>Aldehyde dehydrogenase family 16 member A1</t>
  </si>
  <si>
    <t>Q58A65</t>
  </si>
  <si>
    <t>Spag9</t>
  </si>
  <si>
    <t>C-Jun-amino-terminal kinase-interacting protein 4</t>
  </si>
  <si>
    <t>Q59J78</t>
  </si>
  <si>
    <t>Ndufaf2</t>
  </si>
  <si>
    <t>NADH dehydrogenase [ubiquinone] 1 alpha subcomplex assembly factor 2</t>
  </si>
  <si>
    <t>Q5BKQ4</t>
  </si>
  <si>
    <t>Pnliprp1</t>
  </si>
  <si>
    <t>Inactive pancreatic lipase-related protein 1</t>
  </si>
  <si>
    <t>Q5BL07</t>
  </si>
  <si>
    <t>Pex1</t>
  </si>
  <si>
    <t>Peroxisome biogenesis factor 1</t>
  </si>
  <si>
    <t>Q5BLK4</t>
  </si>
  <si>
    <t>Tut7</t>
  </si>
  <si>
    <t>Terminal uridylyltransferase 7</t>
  </si>
  <si>
    <t>Q5EBG8</t>
  </si>
  <si>
    <t>Uncharacterized protein C1orf50 homolog</t>
  </si>
  <si>
    <t>Q5F285</t>
  </si>
  <si>
    <t>Tmem256</t>
  </si>
  <si>
    <t>Transmembrane protein 256</t>
  </si>
  <si>
    <t>Q5F2F2</t>
  </si>
  <si>
    <t>Abhd15</t>
  </si>
  <si>
    <t>Protein ABHD15</t>
  </si>
  <si>
    <t>Q5FW57</t>
  </si>
  <si>
    <t>Gm4952</t>
  </si>
  <si>
    <t>Glycine N-acyltransferase-like protein</t>
  </si>
  <si>
    <t>Q5FW60</t>
  </si>
  <si>
    <t>Mup20</t>
  </si>
  <si>
    <t>Major urinary protein 20</t>
  </si>
  <si>
    <t>Q5FWI3</t>
  </si>
  <si>
    <t>Cemip2</t>
  </si>
  <si>
    <t>Cell surface hyaluronidase</t>
  </si>
  <si>
    <t>Q5FWK3</t>
  </si>
  <si>
    <t>Arhgap1</t>
  </si>
  <si>
    <t>Rho GTPase-activating protein 1</t>
  </si>
  <si>
    <t>Q5HZI1</t>
  </si>
  <si>
    <t>Mtus1</t>
  </si>
  <si>
    <t>Microtubule-associated tumor suppressor 1 homolog</t>
  </si>
  <si>
    <t>Q5M8N0</t>
  </si>
  <si>
    <t>Cnrip1</t>
  </si>
  <si>
    <t>CB1 cannabinoid receptor-interacting protein 1</t>
  </si>
  <si>
    <t>Q5M8N4</t>
  </si>
  <si>
    <t>Sdr39u1</t>
  </si>
  <si>
    <t>Epimerase family protein SDR39U1</t>
  </si>
  <si>
    <t>Q5ND34</t>
  </si>
  <si>
    <t>Wdr81</t>
  </si>
  <si>
    <t>WD repeat-containing protein 81</t>
  </si>
  <si>
    <t>Q5RKZ7</t>
  </si>
  <si>
    <t>Mocs1</t>
  </si>
  <si>
    <t>Molybdenum cofactor biosynthesis protein 1</t>
  </si>
  <si>
    <t>Q5RL79</t>
  </si>
  <si>
    <t>Krtcap2</t>
  </si>
  <si>
    <t>Keratinocyte-associated protein 2</t>
  </si>
  <si>
    <t>Q5SRX1</t>
  </si>
  <si>
    <t>Tom1l2</t>
  </si>
  <si>
    <t>TOM1-like protein 2</t>
  </si>
  <si>
    <t>Q5SS80</t>
  </si>
  <si>
    <t>Dhrs13</t>
  </si>
  <si>
    <t>Dehydrogenase/reductase SDR family member 13</t>
  </si>
  <si>
    <t>Q5SSH7</t>
  </si>
  <si>
    <t>Zzef1</t>
  </si>
  <si>
    <t>Zinc finger ZZ-type and EF-hand domain-containing protein 1</t>
  </si>
  <si>
    <t>Q5SSK3</t>
  </si>
  <si>
    <t>Tefm</t>
  </si>
  <si>
    <t>Transcription elongation factor, mitochondrial</t>
  </si>
  <si>
    <t>Q5SSW2</t>
  </si>
  <si>
    <t>Psme4</t>
  </si>
  <si>
    <t>Proteasome activator complex subunit 4</t>
  </si>
  <si>
    <t>Q5SUC9</t>
  </si>
  <si>
    <t>Sco1</t>
  </si>
  <si>
    <t>Protein SCO1 homolog, mitochondrial</t>
  </si>
  <si>
    <t>Q5SUF2</t>
  </si>
  <si>
    <t>Luc7l3</t>
  </si>
  <si>
    <t>Luc7-like protein 3</t>
  </si>
  <si>
    <t>Q5SUR0</t>
  </si>
  <si>
    <t>Pfas</t>
  </si>
  <si>
    <t>Phosphoribosylformylglycinamidine synthase</t>
  </si>
  <si>
    <t>Q5SVR0</t>
  </si>
  <si>
    <t>Tbc1d9b</t>
  </si>
  <si>
    <t>TBC1 domain family member 9B</t>
  </si>
  <si>
    <t>Q5SW19</t>
  </si>
  <si>
    <t>Cluh</t>
  </si>
  <si>
    <t>Clustered mitochondria protein homolog</t>
  </si>
  <si>
    <t>Q5SWU9</t>
  </si>
  <si>
    <t>Acaca</t>
  </si>
  <si>
    <t>Acetyl-CoA carboxylase 1</t>
  </si>
  <si>
    <t>Q5SYD0</t>
  </si>
  <si>
    <t>Myo1d</t>
  </si>
  <si>
    <t>Unconventional myosin-Id</t>
  </si>
  <si>
    <t>Q5SZA1</t>
  </si>
  <si>
    <t>Slc17a2</t>
  </si>
  <si>
    <t>Sodium-dependent phosphate transport protein 3</t>
  </si>
  <si>
    <t>Q5U405</t>
  </si>
  <si>
    <t>Tmprss13</t>
  </si>
  <si>
    <t>Transmembrane protease serine 13</t>
  </si>
  <si>
    <t>Q5U430</t>
  </si>
  <si>
    <t>Ubr3</t>
  </si>
  <si>
    <t>E3 ubiquitin-protein ligase UBR3</t>
  </si>
  <si>
    <t>Q5U458</t>
  </si>
  <si>
    <t>Dnajc11</t>
  </si>
  <si>
    <t>DnaJ homolog subfamily C member 11</t>
  </si>
  <si>
    <t>Q5U5V2</t>
  </si>
  <si>
    <t>Hykk</t>
  </si>
  <si>
    <t>Hydroxylysine kinase</t>
  </si>
  <si>
    <t>Q5XG73</t>
  </si>
  <si>
    <t>Acbd5</t>
  </si>
  <si>
    <t>Acyl-CoA-binding domain-containing protein 5</t>
  </si>
  <si>
    <t>Q5XJY4</t>
  </si>
  <si>
    <t>Parl</t>
  </si>
  <si>
    <t>Presenilins-associated rhomboid-like protein, mitochondrial</t>
  </si>
  <si>
    <t>Q5XJY5</t>
  </si>
  <si>
    <t>Arcn1</t>
  </si>
  <si>
    <t>Coatomer subunit delta</t>
  </si>
  <si>
    <t>Q5XKN4</t>
  </si>
  <si>
    <t>Jagn1</t>
  </si>
  <si>
    <t>Protein jagunal homolog 1</t>
  </si>
  <si>
    <t>Q5YD48</t>
  </si>
  <si>
    <t>A1cf</t>
  </si>
  <si>
    <t>APOBEC1 complementation factor</t>
  </si>
  <si>
    <t>Q60575</t>
  </si>
  <si>
    <t>Kif1b</t>
  </si>
  <si>
    <t>Kinesin-like protein KIF1B</t>
  </si>
  <si>
    <t>Q60590</t>
  </si>
  <si>
    <t>Orm1</t>
  </si>
  <si>
    <t>Alpha-1-acid glycoprotein 1</t>
  </si>
  <si>
    <t>Q60597</t>
  </si>
  <si>
    <t>Ogdh</t>
  </si>
  <si>
    <t>2-oxoglutarate dehydrogenase complex component E1</t>
  </si>
  <si>
    <t>Q60598</t>
  </si>
  <si>
    <t>Cttn</t>
  </si>
  <si>
    <t>Src substrate cortactin</t>
  </si>
  <si>
    <t>Q60605</t>
  </si>
  <si>
    <t>Myl6</t>
  </si>
  <si>
    <t>Myosin light polypeptide 6</t>
  </si>
  <si>
    <t>Q60631</t>
  </si>
  <si>
    <t>Grb2</t>
  </si>
  <si>
    <t>Growth factor receptor-bound protein 2</t>
  </si>
  <si>
    <t>Q60634</t>
  </si>
  <si>
    <t>Flot2</t>
  </si>
  <si>
    <t>Flotillin-2</t>
  </si>
  <si>
    <t>Q60648</t>
  </si>
  <si>
    <t>Gm2a</t>
  </si>
  <si>
    <t>Ganglioside GM2 activator</t>
  </si>
  <si>
    <t>Q60649</t>
  </si>
  <si>
    <t>Clpb</t>
  </si>
  <si>
    <t>Caseinolytic peptidase B protein homolog</t>
  </si>
  <si>
    <t>Q60668</t>
  </si>
  <si>
    <t>Hnrnpd</t>
  </si>
  <si>
    <t>Heterogeneous nuclear ribonucleoprotein D0</t>
  </si>
  <si>
    <t>Q60676</t>
  </si>
  <si>
    <t>Ppp5c</t>
  </si>
  <si>
    <t>Serine/threonine-protein phosphatase 5</t>
  </si>
  <si>
    <t>Q60680</t>
  </si>
  <si>
    <t>Chuk</t>
  </si>
  <si>
    <t>Inhibitor of nuclear factor kappa-B kinase subunit alpha</t>
  </si>
  <si>
    <t>Q60692</t>
  </si>
  <si>
    <t>Psmb6</t>
  </si>
  <si>
    <t>Proteasome subunit beta type-6</t>
  </si>
  <si>
    <t>Q60710</t>
  </si>
  <si>
    <t>Samhd1</t>
  </si>
  <si>
    <t>Deoxynucleoside triphosphate triphosphohydrolase SAMHD1</t>
  </si>
  <si>
    <t>Q60737</t>
  </si>
  <si>
    <t>Csnk2a1</t>
  </si>
  <si>
    <t>Casein kinase II subunit alpha</t>
  </si>
  <si>
    <t>Q60739</t>
  </si>
  <si>
    <t>Bag1</t>
  </si>
  <si>
    <t>BAG family molecular chaperone regulator 1</t>
  </si>
  <si>
    <t>Q60749</t>
  </si>
  <si>
    <t>Khdrbs1</t>
  </si>
  <si>
    <t>KH domain-containing, RNA-binding, signal transduction-associated protein 1</t>
  </si>
  <si>
    <t>Q60759</t>
  </si>
  <si>
    <t>Gcdh</t>
  </si>
  <si>
    <t>Glutaryl-CoA dehydrogenase, mitochondrial</t>
  </si>
  <si>
    <t>Q60766</t>
  </si>
  <si>
    <t>Irgm1</t>
  </si>
  <si>
    <t>Immunity-related GTPase family M protein 1</t>
  </si>
  <si>
    <t>Q60770</t>
  </si>
  <si>
    <t>Stxbp3</t>
  </si>
  <si>
    <t>Syntaxin-binding protein 3</t>
  </si>
  <si>
    <t>Q60772</t>
  </si>
  <si>
    <t>Cdkn2c</t>
  </si>
  <si>
    <t>Cyclin-dependent kinase 4 inhibitor C</t>
  </si>
  <si>
    <t>Q60823</t>
  </si>
  <si>
    <t>Akt2</t>
  </si>
  <si>
    <t>RAC-beta serine/threonine-protein kinase</t>
  </si>
  <si>
    <t>Q60854</t>
  </si>
  <si>
    <t>Serpinb6</t>
  </si>
  <si>
    <t>Serpin B6</t>
  </si>
  <si>
    <t>Q60855</t>
  </si>
  <si>
    <t>Ripk1</t>
  </si>
  <si>
    <t>Receptor-interacting serine/threonine-protein kinase 1</t>
  </si>
  <si>
    <t>Q60864</t>
  </si>
  <si>
    <t>Stip1</t>
  </si>
  <si>
    <t>Stress-induced-phosphoprotein 1</t>
  </si>
  <si>
    <t>Q60865</t>
  </si>
  <si>
    <t>Caprin1</t>
  </si>
  <si>
    <t>Caprin-1</t>
  </si>
  <si>
    <t>Q60866</t>
  </si>
  <si>
    <t>Pter</t>
  </si>
  <si>
    <t>Phosphotriesterase-related protein</t>
  </si>
  <si>
    <t>Q60870</t>
  </si>
  <si>
    <t>Reep5</t>
  </si>
  <si>
    <t>Receptor expression-enhancing protein 5</t>
  </si>
  <si>
    <t>Q60872</t>
  </si>
  <si>
    <t>Eif1a</t>
  </si>
  <si>
    <t>Eukaryotic translation initiation factor 1A</t>
  </si>
  <si>
    <t>Q60876</t>
  </si>
  <si>
    <t>Eif4ebp1</t>
  </si>
  <si>
    <t>Eukaryotic translation initiation factor 4E-binding protein 1</t>
  </si>
  <si>
    <t>Q60902</t>
  </si>
  <si>
    <t>Eps15l1</t>
  </si>
  <si>
    <t>Epidermal growth factor receptor substrate 15-like 1</t>
  </si>
  <si>
    <t>Q60930</t>
  </si>
  <si>
    <t>Vdac2</t>
  </si>
  <si>
    <t>Voltage-dependent anion-selective channel protein 2</t>
  </si>
  <si>
    <t>Q60931</t>
  </si>
  <si>
    <t>Vdac3</t>
  </si>
  <si>
    <t>Voltage-dependent anion-selective channel protein 3</t>
  </si>
  <si>
    <t>Q60932</t>
  </si>
  <si>
    <t>Vdac1</t>
  </si>
  <si>
    <t>Voltage-dependent anion-selective channel protein 1</t>
  </si>
  <si>
    <t>Q60936</t>
  </si>
  <si>
    <t>Coq8a</t>
  </si>
  <si>
    <t>Atypical kinase COQ8A, mitochondrial</t>
  </si>
  <si>
    <t>Q60953</t>
  </si>
  <si>
    <t>Pml</t>
  </si>
  <si>
    <t>Protein PML</t>
  </si>
  <si>
    <t>Q60960</t>
  </si>
  <si>
    <t>Kpna1</t>
  </si>
  <si>
    <t>Importin subunit alpha-5</t>
  </si>
  <si>
    <t>Q60972</t>
  </si>
  <si>
    <t>Rbbp4</t>
  </si>
  <si>
    <t>Histone-binding protein RBBP4</t>
  </si>
  <si>
    <t>Q60973</t>
  </si>
  <si>
    <t>Rbbp7</t>
  </si>
  <si>
    <t>Histone-binding protein RBBP7</t>
  </si>
  <si>
    <t>Q60974</t>
  </si>
  <si>
    <t>Ncor1</t>
  </si>
  <si>
    <t>Nuclear receptor corepressor 1</t>
  </si>
  <si>
    <t>Q60991</t>
  </si>
  <si>
    <t>Cyp7b1</t>
  </si>
  <si>
    <t>Cytochrome P450 7B1</t>
  </si>
  <si>
    <t>Q60994</t>
  </si>
  <si>
    <t>Adipoq</t>
  </si>
  <si>
    <t>Adiponectin</t>
  </si>
  <si>
    <t>Q61009</t>
  </si>
  <si>
    <t>Scarb1</t>
  </si>
  <si>
    <t>Scavenger receptor class B member 1</t>
  </si>
  <si>
    <t>Q61024</t>
  </si>
  <si>
    <t>Asns</t>
  </si>
  <si>
    <t>Asparagine synthetase [glutamine-hydrolyzing]</t>
  </si>
  <si>
    <t>Q61029</t>
  </si>
  <si>
    <t>Tmpo</t>
  </si>
  <si>
    <t>Lamina-associated polypeptide 2, isoforms beta/delta/epsilon/gamma</t>
  </si>
  <si>
    <t>Q61033</t>
  </si>
  <si>
    <t>Lamina-associated polypeptide 2, isoforms alpha/zeta</t>
  </si>
  <si>
    <t>Q61035</t>
  </si>
  <si>
    <t>Hars1</t>
  </si>
  <si>
    <t>Histidine--tRNA ligase, cytoplasmic</t>
  </si>
  <si>
    <t>Q61072</t>
  </si>
  <si>
    <t>Adam9</t>
  </si>
  <si>
    <t>Disintegrin and metalloproteinase domain-containing protein 9</t>
  </si>
  <si>
    <t>Q61074</t>
  </si>
  <si>
    <t>Ppm1g</t>
  </si>
  <si>
    <t>Protein phosphatase 1G</t>
  </si>
  <si>
    <t>Q61081</t>
  </si>
  <si>
    <t>Cdc37</t>
  </si>
  <si>
    <t>Hsp90 co-chaperone Cdc37</t>
  </si>
  <si>
    <t>Q61093</t>
  </si>
  <si>
    <t>Cybb</t>
  </si>
  <si>
    <t>Cytochrome b-245 heavy chain</t>
  </si>
  <si>
    <t>Q61096</t>
  </si>
  <si>
    <t>Prtn3</t>
  </si>
  <si>
    <t>Myeloblastin</t>
  </si>
  <si>
    <t>Q61102</t>
  </si>
  <si>
    <t>Abcb7</t>
  </si>
  <si>
    <t>Iron-sulfur clusters transporter ABCB7, mitochondrial</t>
  </si>
  <si>
    <t>Q61107</t>
  </si>
  <si>
    <t>Gbp4</t>
  </si>
  <si>
    <t>Guanylate-binding protein 4</t>
  </si>
  <si>
    <t>Q61112</t>
  </si>
  <si>
    <t>Sdf4</t>
  </si>
  <si>
    <t>45 kDa calcium-binding protein</t>
  </si>
  <si>
    <t>Q61129</t>
  </si>
  <si>
    <t>Cfi</t>
  </si>
  <si>
    <t>Complement factor I</t>
  </si>
  <si>
    <t>Q61133</t>
  </si>
  <si>
    <t>Gstt2</t>
  </si>
  <si>
    <t>Glutathione S-transferase theta-2</t>
  </si>
  <si>
    <t>Q61140</t>
  </si>
  <si>
    <t>Bcar1</t>
  </si>
  <si>
    <t>Breast cancer anti-estrogen resistance protein 1</t>
  </si>
  <si>
    <t>Q61144</t>
  </si>
  <si>
    <t>Psen2</t>
  </si>
  <si>
    <t>Presenilin-2</t>
  </si>
  <si>
    <t>Q61147</t>
  </si>
  <si>
    <t>Cp</t>
  </si>
  <si>
    <t>Ceruloplasmin</t>
  </si>
  <si>
    <t>Q61151</t>
  </si>
  <si>
    <t>Ppp2r5e</t>
  </si>
  <si>
    <t>Serine/threonine-protein phosphatase 2A 56 kDa regulatory subunit epsilon isoform</t>
  </si>
  <si>
    <t>Q61164</t>
  </si>
  <si>
    <t>Ctcf</t>
  </si>
  <si>
    <t>Transcriptional repressor CTCF</t>
  </si>
  <si>
    <t>Q61166</t>
  </si>
  <si>
    <t>Mapre1</t>
  </si>
  <si>
    <t>Microtubule-associated protein RP/EB family member 1</t>
  </si>
  <si>
    <t>Q61171</t>
  </si>
  <si>
    <t>Prdx2</t>
  </si>
  <si>
    <t>Peroxiredoxin-2</t>
  </si>
  <si>
    <t>Q61176</t>
  </si>
  <si>
    <t>Arg1</t>
  </si>
  <si>
    <t>Arginase-1</t>
  </si>
  <si>
    <t>Q61187</t>
  </si>
  <si>
    <t>Tsg101</t>
  </si>
  <si>
    <t>Tumor susceptibility gene 101 protein</t>
  </si>
  <si>
    <t>Q61191</t>
  </si>
  <si>
    <t>Hcfc1</t>
  </si>
  <si>
    <t>Host cell factor 1</t>
  </si>
  <si>
    <t>Q61205</t>
  </si>
  <si>
    <t>Pafah1b3</t>
  </si>
  <si>
    <t>Platelet-activating factor acetylhydrolase IB subunit alpha1</t>
  </si>
  <si>
    <t>Q61206</t>
  </si>
  <si>
    <t>Pafah1b2</t>
  </si>
  <si>
    <t>Platelet-activating factor acetylhydrolase IB subunit alpha2</t>
  </si>
  <si>
    <t>Q61207</t>
  </si>
  <si>
    <t>Psap</t>
  </si>
  <si>
    <t>Prosaposin</t>
  </si>
  <si>
    <t>Q61210</t>
  </si>
  <si>
    <t>Arhgef1</t>
  </si>
  <si>
    <t>Rho guanine nucleotide exchange factor 1</t>
  </si>
  <si>
    <t>Q61211</t>
  </si>
  <si>
    <t>Eif2d</t>
  </si>
  <si>
    <t>Eukaryotic translation initiation factor 2D</t>
  </si>
  <si>
    <t>Q61233</t>
  </si>
  <si>
    <t>Lcp1</t>
  </si>
  <si>
    <t>Plastin-2</t>
  </si>
  <si>
    <t>Q61235</t>
  </si>
  <si>
    <t>Sntb2</t>
  </si>
  <si>
    <t>Beta-2-syntrophin</t>
  </si>
  <si>
    <t>Q61239</t>
  </si>
  <si>
    <t>Fnta</t>
  </si>
  <si>
    <t>Protein farnesyltransferase/geranylgeranyltransferase type-1 subunit alpha</t>
  </si>
  <si>
    <t>Q61247</t>
  </si>
  <si>
    <t>Serpinf2</t>
  </si>
  <si>
    <t>Alpha-2-antiplasmin</t>
  </si>
  <si>
    <t>Q61249</t>
  </si>
  <si>
    <t>Igbp1</t>
  </si>
  <si>
    <t>Immunoglobulin-binding protein 1</t>
  </si>
  <si>
    <t>Q61268</t>
  </si>
  <si>
    <t>Apoc4</t>
  </si>
  <si>
    <t>Apolipoprotein C-IV</t>
  </si>
  <si>
    <t>Q61285</t>
  </si>
  <si>
    <t>Abcd2</t>
  </si>
  <si>
    <t>ATP-binding cassette sub-family D member 2</t>
  </si>
  <si>
    <t>Q61316</t>
  </si>
  <si>
    <t>Hspa4</t>
  </si>
  <si>
    <t>Heat shock 70 kDa protein 4</t>
  </si>
  <si>
    <t>Q61335</t>
  </si>
  <si>
    <t>Bcap31</t>
  </si>
  <si>
    <t>B-cell receptor-associated protein 31</t>
  </si>
  <si>
    <t>Q61387</t>
  </si>
  <si>
    <t>Cox7a2l</t>
  </si>
  <si>
    <t>Cytochrome c oxidase subunit 7A-related protein, mitochondrial</t>
  </si>
  <si>
    <t>Q61409</t>
  </si>
  <si>
    <t>Pde3b</t>
  </si>
  <si>
    <t>cGMP-inhibited 3',5'-cyclic phosphodiesterase 3B</t>
  </si>
  <si>
    <t>Q61419</t>
  </si>
  <si>
    <t>Cmah</t>
  </si>
  <si>
    <t>Cytidine monophosphate-N-acetylneuraminic acid hydroxylase</t>
  </si>
  <si>
    <t>Q61425</t>
  </si>
  <si>
    <t>Hadh</t>
  </si>
  <si>
    <t>Hydroxyacyl-coenzyme A dehydrogenase, mitochondrial</t>
  </si>
  <si>
    <t>Q61462</t>
  </si>
  <si>
    <t>Cyba</t>
  </si>
  <si>
    <t>Cytochrome b-245 light chain</t>
  </si>
  <si>
    <t>Q61464</t>
  </si>
  <si>
    <t>Znf638</t>
  </si>
  <si>
    <t>Zinc finger protein 638</t>
  </si>
  <si>
    <t>Q61469</t>
  </si>
  <si>
    <t>Plpp1</t>
  </si>
  <si>
    <t>Phospholipid phosphatase 1</t>
  </si>
  <si>
    <t>Q61490</t>
  </si>
  <si>
    <t>Alcam</t>
  </si>
  <si>
    <t>CD166 antigen</t>
  </si>
  <si>
    <t>Q61508</t>
  </si>
  <si>
    <t>Ecm1</t>
  </si>
  <si>
    <t>Extracellular matrix protein 1</t>
  </si>
  <si>
    <t>Q61510</t>
  </si>
  <si>
    <t>Trim25</t>
  </si>
  <si>
    <t>E3 ubiquitin/ISG15 ligase TRIM25</t>
  </si>
  <si>
    <t>Q61543</t>
  </si>
  <si>
    <t>Glg1</t>
  </si>
  <si>
    <t>Golgi apparatus protein 1</t>
  </si>
  <si>
    <t>Q61545</t>
  </si>
  <si>
    <t>Ewsr1</t>
  </si>
  <si>
    <t>RNA-binding protein EWS</t>
  </si>
  <si>
    <t>Q61550</t>
  </si>
  <si>
    <t>Rad21</t>
  </si>
  <si>
    <t>Double-strand-break repair protein rad21 homolog</t>
  </si>
  <si>
    <t>Q61553</t>
  </si>
  <si>
    <t>Fscn1</t>
  </si>
  <si>
    <t>Fascin</t>
  </si>
  <si>
    <t>Q61559</t>
  </si>
  <si>
    <t>Fcgrt</t>
  </si>
  <si>
    <t>IgG receptor FcRn large subunit p51</t>
  </si>
  <si>
    <t>Q61578</t>
  </si>
  <si>
    <t>Fdxr</t>
  </si>
  <si>
    <t>NADPH:adrenodoxin oxidoreductase, mitochondrial</t>
  </si>
  <si>
    <t>Q61581</t>
  </si>
  <si>
    <t>Igfbp7</t>
  </si>
  <si>
    <t>Insulin-like growth factor-binding protein 7</t>
  </si>
  <si>
    <t>Q61584</t>
  </si>
  <si>
    <t>Fxr1</t>
  </si>
  <si>
    <t>RNA-binding protein FXR1</t>
  </si>
  <si>
    <t>Q61586</t>
  </si>
  <si>
    <t>Gpam</t>
  </si>
  <si>
    <t>Glycerol-3-phosphate acyltransferase 1, mitochondrial</t>
  </si>
  <si>
    <t>Q61595</t>
  </si>
  <si>
    <t>Ktn1</t>
  </si>
  <si>
    <t>Kinectin</t>
  </si>
  <si>
    <t>Q61598</t>
  </si>
  <si>
    <t>Gdi2</t>
  </si>
  <si>
    <t>Rab GDP dissociation inhibitor beta</t>
  </si>
  <si>
    <t>Q61599</t>
  </si>
  <si>
    <t>Arhgdib</t>
  </si>
  <si>
    <t>Rho GDP-dissociation inhibitor 2</t>
  </si>
  <si>
    <t>Q61646</t>
  </si>
  <si>
    <t>Hp</t>
  </si>
  <si>
    <t>Haptoglobin</t>
  </si>
  <si>
    <t>Q61647</t>
  </si>
  <si>
    <t>Has1</t>
  </si>
  <si>
    <t>Hyaluronan synthase 1</t>
  </si>
  <si>
    <t>Q61655</t>
  </si>
  <si>
    <t>Ddx19a</t>
  </si>
  <si>
    <t>ATP-dependent RNA helicase DDX19A</t>
  </si>
  <si>
    <t>Q61656</t>
  </si>
  <si>
    <t>Ddx5</t>
  </si>
  <si>
    <t>Probable ATP-dependent RNA helicase DDX5</t>
  </si>
  <si>
    <t>Q61687</t>
  </si>
  <si>
    <t>Atrx</t>
  </si>
  <si>
    <t>Transcriptional regulator ATRX</t>
  </si>
  <si>
    <t>Q61694</t>
  </si>
  <si>
    <t>Hsd3b5</t>
  </si>
  <si>
    <t>NADPH-dependent 3-keto-steroid reductase Hsd3b5</t>
  </si>
  <si>
    <t>Q61699</t>
  </si>
  <si>
    <t>Hsph1</t>
  </si>
  <si>
    <t>Heat shock protein 105 kDa</t>
  </si>
  <si>
    <t>Q61702</t>
  </si>
  <si>
    <t>Itih1</t>
  </si>
  <si>
    <t>Inter-alpha-trypsin inhibitor heavy chain H1</t>
  </si>
  <si>
    <t>Q61703</t>
  </si>
  <si>
    <t>Itih2</t>
  </si>
  <si>
    <t>Inter-alpha-trypsin inhibitor heavy chain H2</t>
  </si>
  <si>
    <t>Q61704</t>
  </si>
  <si>
    <t>Itih3</t>
  </si>
  <si>
    <t>Inter-alpha-trypsin inhibitor heavy chain H3</t>
  </si>
  <si>
    <t>Q61733</t>
  </si>
  <si>
    <t>Mrps31</t>
  </si>
  <si>
    <t>28S ribosomal protein S31, mitochondrial</t>
  </si>
  <si>
    <t>Q61735</t>
  </si>
  <si>
    <t>Cd47</t>
  </si>
  <si>
    <t>Leukocyte surface antigen CD47</t>
  </si>
  <si>
    <t>Q61739</t>
  </si>
  <si>
    <t>Itga6</t>
  </si>
  <si>
    <t>Integrin alpha-6</t>
  </si>
  <si>
    <t>Q61749</t>
  </si>
  <si>
    <t>Eif2b4</t>
  </si>
  <si>
    <t>Translation initiation factor eIF-2B subunit delta</t>
  </si>
  <si>
    <t>Q61753</t>
  </si>
  <si>
    <t>Phgdh</t>
  </si>
  <si>
    <t>D-3-phosphoglycerate dehydrogenase</t>
  </si>
  <si>
    <t>Q61768</t>
  </si>
  <si>
    <t>Kif5b</t>
  </si>
  <si>
    <t>Kinesin-1 heavy chain</t>
  </si>
  <si>
    <t>Q61781</t>
  </si>
  <si>
    <t>Krt14</t>
  </si>
  <si>
    <t>Keratin, type I cytoskeletal 14</t>
  </si>
  <si>
    <t>Q61792</t>
  </si>
  <si>
    <t>Lasp1</t>
  </si>
  <si>
    <t>LIM and SH3 domain protein 1</t>
  </si>
  <si>
    <t>Q61805</t>
  </si>
  <si>
    <t>Lbp</t>
  </si>
  <si>
    <t>Lipopolysaccharide-binding protein</t>
  </si>
  <si>
    <t>Q61823</t>
  </si>
  <si>
    <t>Pdcd4</t>
  </si>
  <si>
    <t>Programmed cell death protein 4</t>
  </si>
  <si>
    <t>Q61830</t>
  </si>
  <si>
    <t>Mrc1</t>
  </si>
  <si>
    <t>Macrophage mannose receptor 1</t>
  </si>
  <si>
    <t>Q61838</t>
  </si>
  <si>
    <t>Pzp</t>
  </si>
  <si>
    <t>Pregnancy zone protein</t>
  </si>
  <si>
    <t>Q61878</t>
  </si>
  <si>
    <t>Prg2</t>
  </si>
  <si>
    <t>Bone marrow proteoglycan</t>
  </si>
  <si>
    <t>Q61879</t>
  </si>
  <si>
    <t>Myh10</t>
  </si>
  <si>
    <t>Myosin-10</t>
  </si>
  <si>
    <t>Q61881</t>
  </si>
  <si>
    <t>Mcm7</t>
  </si>
  <si>
    <t>DNA replication licensing factor MCM7</t>
  </si>
  <si>
    <t>Q61907</t>
  </si>
  <si>
    <t>Pemt</t>
  </si>
  <si>
    <t>Phosphatidylethanolamine N-methyltransferase</t>
  </si>
  <si>
    <t>Q61937</t>
  </si>
  <si>
    <t>Npm1</t>
  </si>
  <si>
    <t>Nucleophosmin</t>
  </si>
  <si>
    <t>Q61990</t>
  </si>
  <si>
    <t>Pcbp2</t>
  </si>
  <si>
    <t>Poly(rC)-binding protein 2</t>
  </si>
  <si>
    <t>Q62048</t>
  </si>
  <si>
    <t>Pea15</t>
  </si>
  <si>
    <t>Astrocytic phosphoprotein PEA-15</t>
  </si>
  <si>
    <t>Q62077</t>
  </si>
  <si>
    <t>Plcg1</t>
  </si>
  <si>
    <t>1-phosphatidylinositol 4,5-bisphosphate phosphodiesterase gamma-1</t>
  </si>
  <si>
    <t>Q62086</t>
  </si>
  <si>
    <t>Pon2</t>
  </si>
  <si>
    <t>Serum paraoxonase/arylesterase 2</t>
  </si>
  <si>
    <t>Q62087</t>
  </si>
  <si>
    <t>Pon3</t>
  </si>
  <si>
    <t>Serum paraoxonase/lactonase 3</t>
  </si>
  <si>
    <t>Q62093</t>
  </si>
  <si>
    <t>Srsf2</t>
  </si>
  <si>
    <t>Serine/arginine-rich splicing factor 2</t>
  </si>
  <si>
    <t>Q62095</t>
  </si>
  <si>
    <t>Ddx3y</t>
  </si>
  <si>
    <t>ATP-dependent RNA helicase DDX3Y</t>
  </si>
  <si>
    <t>Q62160</t>
  </si>
  <si>
    <t>Arhgdig</t>
  </si>
  <si>
    <t>Rho GDP-dissociation inhibitor 3</t>
  </si>
  <si>
    <t>Q62167</t>
  </si>
  <si>
    <t>Ddx3x</t>
  </si>
  <si>
    <t>ATP-dependent RNA helicase DDX3X</t>
  </si>
  <si>
    <t>Q62186</t>
  </si>
  <si>
    <t>Ssr4</t>
  </si>
  <si>
    <t>Translocon-associated protein subunit delta</t>
  </si>
  <si>
    <t>Q62188</t>
  </si>
  <si>
    <t>Dpysl3</t>
  </si>
  <si>
    <t>Dihydropyrimidinase-related protein 3</t>
  </si>
  <si>
    <t>Q62189</t>
  </si>
  <si>
    <t>Snrpa</t>
  </si>
  <si>
    <t>U1 small nuclear ribonucleoprotein A</t>
  </si>
  <si>
    <t>Q62192</t>
  </si>
  <si>
    <t>Cd180</t>
  </si>
  <si>
    <t>CD180 antigen</t>
  </si>
  <si>
    <t>Q62193</t>
  </si>
  <si>
    <t>Rpa2</t>
  </si>
  <si>
    <t>Replication protein A 32 kDa subunit</t>
  </si>
  <si>
    <t>Q62203</t>
  </si>
  <si>
    <t>Sf3a2</t>
  </si>
  <si>
    <t>Splicing factor 3A subunit 2</t>
  </si>
  <si>
    <t>Q62219</t>
  </si>
  <si>
    <t>Tgfb1i1</t>
  </si>
  <si>
    <t>Transforming growth factor beta-1-induced transcript 1 protein</t>
  </si>
  <si>
    <t>Q62241</t>
  </si>
  <si>
    <t>Snrpc</t>
  </si>
  <si>
    <t>U1 small nuclear ribonucleoprotein C</t>
  </si>
  <si>
    <t>Q62261</t>
  </si>
  <si>
    <t>Sptbn1</t>
  </si>
  <si>
    <t>Spectrin beta chain, non-erythrocytic 1</t>
  </si>
  <si>
    <t>Q62264</t>
  </si>
  <si>
    <t>Thrsp</t>
  </si>
  <si>
    <t>Thyroid hormone-inducible hepatic protein</t>
  </si>
  <si>
    <t>Q62266</t>
  </si>
  <si>
    <t>Sprr1a</t>
  </si>
  <si>
    <t>Cornifin-A</t>
  </si>
  <si>
    <t>Q62313</t>
  </si>
  <si>
    <t>Tgoln1</t>
  </si>
  <si>
    <t>Trans-Golgi network integral membrane protein 1</t>
  </si>
  <si>
    <t>Q62318</t>
  </si>
  <si>
    <t>Trim28</t>
  </si>
  <si>
    <t>Transcription intermediary factor 1-beta</t>
  </si>
  <si>
    <t>Q62348</t>
  </si>
  <si>
    <t>Tsn</t>
  </si>
  <si>
    <t>Translin</t>
  </si>
  <si>
    <t>Q62351</t>
  </si>
  <si>
    <t>Tfrc</t>
  </si>
  <si>
    <t>Transferrin receptor protein 1</t>
  </si>
  <si>
    <t>Q62376</t>
  </si>
  <si>
    <t>Snrnp70</t>
  </si>
  <si>
    <t>U1 small nuclear ribonucleoprotein 70 kDa</t>
  </si>
  <si>
    <t>Q62393</t>
  </si>
  <si>
    <t>Tpd52</t>
  </si>
  <si>
    <t>Tumor protein D52</t>
  </si>
  <si>
    <t>Q62417</t>
  </si>
  <si>
    <t>Sorbs1</t>
  </si>
  <si>
    <t>Sorbin and SH3 domain-containing protein 1</t>
  </si>
  <si>
    <t>Q62418</t>
  </si>
  <si>
    <t>Dbnl</t>
  </si>
  <si>
    <t>Drebrin-like protein</t>
  </si>
  <si>
    <t>Q62422</t>
  </si>
  <si>
    <t>Ostf1</t>
  </si>
  <si>
    <t>Osteoclast-stimulating factor 1</t>
  </si>
  <si>
    <t>Q62425</t>
  </si>
  <si>
    <t>Ndufa4</t>
  </si>
  <si>
    <t>Cytochrome c oxidase subunit NDUFA4</t>
  </si>
  <si>
    <t>Q62426</t>
  </si>
  <si>
    <t>Cstb</t>
  </si>
  <si>
    <t>Cystatin-B</t>
  </si>
  <si>
    <t>Q62432</t>
  </si>
  <si>
    <t>Smad2</t>
  </si>
  <si>
    <t>Mothers against decapentaplegic homolog 2</t>
  </si>
  <si>
    <t>Q62433</t>
  </si>
  <si>
    <t>Ndrg1</t>
  </si>
  <si>
    <t>Protein NDRG1</t>
  </si>
  <si>
    <t>Q62446</t>
  </si>
  <si>
    <t>Fkbp3</t>
  </si>
  <si>
    <t>Peptidyl-prolyl cis-trans isomerase FKBP3</t>
  </si>
  <si>
    <t>Q62448</t>
  </si>
  <si>
    <t>Eif4g2</t>
  </si>
  <si>
    <t>Eukaryotic translation initiation factor 4 gamma 2</t>
  </si>
  <si>
    <t>Q62452</t>
  </si>
  <si>
    <t>Ugt1a9</t>
  </si>
  <si>
    <t>UDP-glucuronosyltransferase 1A9</t>
  </si>
  <si>
    <t>Q62465</t>
  </si>
  <si>
    <t>Vat1</t>
  </si>
  <si>
    <t>Synaptic vesicle membrane protein VAT-1 homolog</t>
  </si>
  <si>
    <t>Q62507</t>
  </si>
  <si>
    <t>Coch</t>
  </si>
  <si>
    <t>Cochlin</t>
  </si>
  <si>
    <t>Q62523</t>
  </si>
  <si>
    <t>Zyx</t>
  </si>
  <si>
    <t>Zyxin</t>
  </si>
  <si>
    <t>Q63739</t>
  </si>
  <si>
    <t>Ptp4a1</t>
  </si>
  <si>
    <t>Protein tyrosine phosphatase type IVA 1</t>
  </si>
  <si>
    <t>Q63829</t>
  </si>
  <si>
    <t>Commd3</t>
  </si>
  <si>
    <t>COMM domain-containing protein 3</t>
  </si>
  <si>
    <t>Q63836</t>
  </si>
  <si>
    <t>Selenbp2</t>
  </si>
  <si>
    <t>Selenium-binding protein 2</t>
  </si>
  <si>
    <t>Q63844</t>
  </si>
  <si>
    <t>Mapk3</t>
  </si>
  <si>
    <t>Mitogen-activated protein kinase 3</t>
  </si>
  <si>
    <t>Q63850</t>
  </si>
  <si>
    <t>Nup62</t>
  </si>
  <si>
    <t>Nuclear pore glycoprotein p62</t>
  </si>
  <si>
    <t>Q63880</t>
  </si>
  <si>
    <t>Ces3a</t>
  </si>
  <si>
    <t>Carboxylesterase 3A</t>
  </si>
  <si>
    <t>Q63886</t>
  </si>
  <si>
    <t>Ugt1a1</t>
  </si>
  <si>
    <t>UDP-glucuronosyltransferase 1A1</t>
  </si>
  <si>
    <t>Q63918</t>
  </si>
  <si>
    <t>Cavin2</t>
  </si>
  <si>
    <t>Caveolae-associated protein 2</t>
  </si>
  <si>
    <t>Q63932</t>
  </si>
  <si>
    <t>Map2k2</t>
  </si>
  <si>
    <t>Dual specificity mitogen-activated protein kinase kinase 2</t>
  </si>
  <si>
    <t>Q63961</t>
  </si>
  <si>
    <t>Eng</t>
  </si>
  <si>
    <t>Endoglin</t>
  </si>
  <si>
    <t>Q64010</t>
  </si>
  <si>
    <t>Crk</t>
  </si>
  <si>
    <t>Adapter molecule crk</t>
  </si>
  <si>
    <t>Q64012</t>
  </si>
  <si>
    <t>Raly</t>
  </si>
  <si>
    <t>RNA-binding protein Raly</t>
  </si>
  <si>
    <t>Q640N1</t>
  </si>
  <si>
    <t>Aebp1</t>
  </si>
  <si>
    <t>Adipocyte enhancer-binding protein 1</t>
  </si>
  <si>
    <t>Q64105</t>
  </si>
  <si>
    <t>Spr</t>
  </si>
  <si>
    <t>Sepiapterin reductase</t>
  </si>
  <si>
    <t>Q64133</t>
  </si>
  <si>
    <t>Maoa</t>
  </si>
  <si>
    <t>Amine oxidase [flavin-containing] A</t>
  </si>
  <si>
    <t>Q64152</t>
  </si>
  <si>
    <t>Btf3</t>
  </si>
  <si>
    <t>Transcription factor BTF3</t>
  </si>
  <si>
    <t>Q64176</t>
  </si>
  <si>
    <t>Ces1e</t>
  </si>
  <si>
    <t>Carboxylesterase 1E</t>
  </si>
  <si>
    <t>Q64191</t>
  </si>
  <si>
    <t>Aga</t>
  </si>
  <si>
    <t>N(4)-(beta-N-acetylglucosaminyl)-L-asparaginase</t>
  </si>
  <si>
    <t>Q64213</t>
  </si>
  <si>
    <t>Sf1</t>
  </si>
  <si>
    <t>Splicing factor 1</t>
  </si>
  <si>
    <t>Q64253</t>
  </si>
  <si>
    <t>Ly6e</t>
  </si>
  <si>
    <t>Lymphocyte antigen 6E</t>
  </si>
  <si>
    <t>Q64261</t>
  </si>
  <si>
    <t>Cdk6</t>
  </si>
  <si>
    <t>Cyclin-dependent kinase 6</t>
  </si>
  <si>
    <t>Q64282</t>
  </si>
  <si>
    <t>Ifit1</t>
  </si>
  <si>
    <t>Interferon-induced protein with tetratricopeptide repeats 1</t>
  </si>
  <si>
    <t>Q64285</t>
  </si>
  <si>
    <t>Cel</t>
  </si>
  <si>
    <t>Bile salt-activated lipase</t>
  </si>
  <si>
    <t>Q64310</t>
  </si>
  <si>
    <t>Surf4</t>
  </si>
  <si>
    <t>Surfeit locus protein 4</t>
  </si>
  <si>
    <t>Q64324</t>
  </si>
  <si>
    <t>Stxbp2</t>
  </si>
  <si>
    <t>Syntaxin-binding protein 2</t>
  </si>
  <si>
    <t>Q64331</t>
  </si>
  <si>
    <t>Myo6</t>
  </si>
  <si>
    <t>Unconventional myosin-VI</t>
  </si>
  <si>
    <t>Q64337</t>
  </si>
  <si>
    <t>Sqstm1</t>
  </si>
  <si>
    <t>Sequestosome-1</t>
  </si>
  <si>
    <t>Q64339</t>
  </si>
  <si>
    <t>Isg15</t>
  </si>
  <si>
    <t>Ubiquitin-like protein ISG15</t>
  </si>
  <si>
    <t>Q64345</t>
  </si>
  <si>
    <t>Ifit3</t>
  </si>
  <si>
    <t>Interferon-induced protein with tetratricopeptide repeats 3</t>
  </si>
  <si>
    <t>Q64356</t>
  </si>
  <si>
    <t>Svs6</t>
  </si>
  <si>
    <t>Seminal vesicle secretory protein 6</t>
  </si>
  <si>
    <t>Q64373</t>
  </si>
  <si>
    <t>Bcl2l1</t>
  </si>
  <si>
    <t>Bcl-2-like protein 1</t>
  </si>
  <si>
    <t>Q64374</t>
  </si>
  <si>
    <t>Rgn</t>
  </si>
  <si>
    <t>Regucalcin</t>
  </si>
  <si>
    <t>Q64378</t>
  </si>
  <si>
    <t>Fkbp5</t>
  </si>
  <si>
    <t>Peptidyl-prolyl cis-trans isomerase FKBP5</t>
  </si>
  <si>
    <t>Q64433</t>
  </si>
  <si>
    <t>Hspe1</t>
  </si>
  <si>
    <t>10 kDa heat shock protein, mitochondrial</t>
  </si>
  <si>
    <t>Q64435</t>
  </si>
  <si>
    <t>Ugt1a6</t>
  </si>
  <si>
    <t>UDP-glucuronosyltransferase 1-6</t>
  </si>
  <si>
    <t>Q64442</t>
  </si>
  <si>
    <t>Sord</t>
  </si>
  <si>
    <t>Sorbitol dehydrogenase</t>
  </si>
  <si>
    <t>Q64446</t>
  </si>
  <si>
    <t>Atp7b</t>
  </si>
  <si>
    <t>Copper-transporting ATPase 2</t>
  </si>
  <si>
    <t>Q64449</t>
  </si>
  <si>
    <t>Mrc2</t>
  </si>
  <si>
    <t>C-type mannose receptor 2</t>
  </si>
  <si>
    <t>Q64458</t>
  </si>
  <si>
    <t>Cyp2c29</t>
  </si>
  <si>
    <t>Cytochrome P450 2C29</t>
  </si>
  <si>
    <t>Q64459</t>
  </si>
  <si>
    <t>Cyp3a11</t>
  </si>
  <si>
    <t>Cytochrome P450 3A11</t>
  </si>
  <si>
    <t>Q64462</t>
  </si>
  <si>
    <t>Cyp4b1</t>
  </si>
  <si>
    <t>Cytochrome P450 4B1</t>
  </si>
  <si>
    <t>Q64464</t>
  </si>
  <si>
    <t>Cyp3a13</t>
  </si>
  <si>
    <t>Cytochrome P450 3A13</t>
  </si>
  <si>
    <t>Q64467</t>
  </si>
  <si>
    <t>Gapdhs</t>
  </si>
  <si>
    <t>Glyceraldehyde-3-phosphate dehydrogenase, testis-specific</t>
  </si>
  <si>
    <t>Q64471</t>
  </si>
  <si>
    <t>Gstt1</t>
  </si>
  <si>
    <t>Glutathione S-transferase theta-1</t>
  </si>
  <si>
    <t>Q64505</t>
  </si>
  <si>
    <t>Cyp7a1</t>
  </si>
  <si>
    <t>Cytochrome P450 7A1</t>
  </si>
  <si>
    <t>Q64511</t>
  </si>
  <si>
    <t>Top2b</t>
  </si>
  <si>
    <t>DNA topoisomerase 2-beta</t>
  </si>
  <si>
    <t>Q64514</t>
  </si>
  <si>
    <t>Tpp2</t>
  </si>
  <si>
    <t>Tripeptidyl-peptidase 2</t>
  </si>
  <si>
    <t>Q64516</t>
  </si>
  <si>
    <t>Gk</t>
  </si>
  <si>
    <t>Glycerol kinase</t>
  </si>
  <si>
    <t>Q64520</t>
  </si>
  <si>
    <t>Guk1</t>
  </si>
  <si>
    <t>Guanylate kinase</t>
  </si>
  <si>
    <t>Q64521</t>
  </si>
  <si>
    <t>Gpd2</t>
  </si>
  <si>
    <t>Glycerol-3-phosphate dehydrogenase, mitochondrial</t>
  </si>
  <si>
    <t>13988.37;14095.48</t>
  </si>
  <si>
    <t>Q64523;Q6GSS7</t>
  </si>
  <si>
    <t>H2ac20;Hist2h2aa2</t>
  </si>
  <si>
    <t>Histone H2A type 2-C;Histone H2A type 2-A</t>
  </si>
  <si>
    <t>Q64669</t>
  </si>
  <si>
    <t>Nqo1</t>
  </si>
  <si>
    <t>NAD(P)H dehydrogenase [quinone] 1</t>
  </si>
  <si>
    <t>Q64674</t>
  </si>
  <si>
    <t>Srm</t>
  </si>
  <si>
    <t>Spermidine synthase</t>
  </si>
  <si>
    <t>Q64685</t>
  </si>
  <si>
    <t>St6gal1</t>
  </si>
  <si>
    <t>Beta-galactoside alpha-2,6-sialyltransferase 1</t>
  </si>
  <si>
    <t>Q64726</t>
  </si>
  <si>
    <t>Azgp1</t>
  </si>
  <si>
    <t>Zinc-alpha-2-glycoprotein</t>
  </si>
  <si>
    <t>Q64727</t>
  </si>
  <si>
    <t>Vcl</t>
  </si>
  <si>
    <t>Vinculin</t>
  </si>
  <si>
    <t>Q64735</t>
  </si>
  <si>
    <t>Cr1l</t>
  </si>
  <si>
    <t>Complement component receptor 1-like protein</t>
  </si>
  <si>
    <t>Q64737</t>
  </si>
  <si>
    <t>Gart</t>
  </si>
  <si>
    <t>Trifunctional purine biosynthetic protein adenosine-3</t>
  </si>
  <si>
    <t>Q64FW2</t>
  </si>
  <si>
    <t>Retsat</t>
  </si>
  <si>
    <t>All-trans-retinol 13,14-reductase</t>
  </si>
  <si>
    <t>Q66GT5</t>
  </si>
  <si>
    <t>Ptpmt1</t>
  </si>
  <si>
    <t>Phosphatidylglycerophosphatase and protein-tyrosine phosphatase 1</t>
  </si>
  <si>
    <t>Q68FD5</t>
  </si>
  <si>
    <t>Cltc</t>
  </si>
  <si>
    <t>Clathrin heavy chain 1</t>
  </si>
  <si>
    <t>Q68FF9</t>
  </si>
  <si>
    <t>Srd5a1</t>
  </si>
  <si>
    <t>3-oxo-5-alpha-steroid 4-dehydrogenase 1</t>
  </si>
  <si>
    <t>Q68FH4</t>
  </si>
  <si>
    <t>Galk2</t>
  </si>
  <si>
    <t>N-acetylgalactosamine kinase</t>
  </si>
  <si>
    <t>Q68FL4</t>
  </si>
  <si>
    <t>Ahcyl2</t>
  </si>
  <si>
    <t>Putative adenosylhomocysteinase 3</t>
  </si>
  <si>
    <t>Q68FL6</t>
  </si>
  <si>
    <t>Mars1</t>
  </si>
  <si>
    <t>Methionine--tRNA ligase, cytoplasmic</t>
  </si>
  <si>
    <t>Q69ZN7</t>
  </si>
  <si>
    <t>Myof</t>
  </si>
  <si>
    <t>Myoferlin</t>
  </si>
  <si>
    <t>Q69ZP3</t>
  </si>
  <si>
    <t>Pnkd</t>
  </si>
  <si>
    <t>Probable hydrolase PNKD</t>
  </si>
  <si>
    <t>Q69ZR2</t>
  </si>
  <si>
    <t>Hectd1</t>
  </si>
  <si>
    <t>E3 ubiquitin-protein ligase HECTD1</t>
  </si>
  <si>
    <t>Q69ZS7</t>
  </si>
  <si>
    <t>Hbs1l</t>
  </si>
  <si>
    <t>HBS1-like protein</t>
  </si>
  <si>
    <t>Q69ZX8</t>
  </si>
  <si>
    <t>Ablim3</t>
  </si>
  <si>
    <t>Actin-binding LIM protein 3</t>
  </si>
  <si>
    <t>Q6A009</t>
  </si>
  <si>
    <t>Ltn1</t>
  </si>
  <si>
    <t>E3 ubiquitin-protein ligase listerin</t>
  </si>
  <si>
    <t>Q6A026</t>
  </si>
  <si>
    <t>Pds5a</t>
  </si>
  <si>
    <t>Sister chromatid cohesion protein PDS5 homolog A</t>
  </si>
  <si>
    <t>Q6A068</t>
  </si>
  <si>
    <t>Cdc5l</t>
  </si>
  <si>
    <t>Cell division cycle 5-like protein</t>
  </si>
  <si>
    <t>Q6A0A2</t>
  </si>
  <si>
    <t>Larp4b</t>
  </si>
  <si>
    <t>La-related protein 4B</t>
  </si>
  <si>
    <t>Q6A0A9</t>
  </si>
  <si>
    <t>FAM120A</t>
  </si>
  <si>
    <t>Constitutive coactivator of PPAR-gamma-like protein 1</t>
  </si>
  <si>
    <t>Q6A4J8</t>
  </si>
  <si>
    <t>Usp7</t>
  </si>
  <si>
    <t>Ubiquitin carboxyl-terminal hydrolase 7</t>
  </si>
  <si>
    <t>Q6AW69</t>
  </si>
  <si>
    <t>Cgnl1</t>
  </si>
  <si>
    <t>Cingulin-like protein 1</t>
  </si>
  <si>
    <t>Q6DFW4</t>
  </si>
  <si>
    <t>Nop58</t>
  </si>
  <si>
    <t>Nucleolar protein 58</t>
  </si>
  <si>
    <t>139572;129055.56</t>
  </si>
  <si>
    <t>Q6DID3;Q7TSH6</t>
  </si>
  <si>
    <t>Scaf8;Scaf4</t>
  </si>
  <si>
    <t>SR-related and CTD-associated factor 8;SR-related and CTD-associated factor 4</t>
  </si>
  <si>
    <t>Q6EDY6</t>
  </si>
  <si>
    <t>Carmil1</t>
  </si>
  <si>
    <t>F-actin-uncapping protein LRRC16A</t>
  </si>
  <si>
    <t>Q6GQS1</t>
  </si>
  <si>
    <t>Slc25a23</t>
  </si>
  <si>
    <t>Calcium-binding mitochondrial carrier protein SCaMC-3</t>
  </si>
  <si>
    <t>Q6GQT9</t>
  </si>
  <si>
    <t>Nomo1</t>
  </si>
  <si>
    <t>Nodal modulator 1</t>
  </si>
  <si>
    <t>Q6GV12</t>
  </si>
  <si>
    <t>Kdsr</t>
  </si>
  <si>
    <t>3-ketodihydrosphingosine reductase</t>
  </si>
  <si>
    <t>Q6IE21</t>
  </si>
  <si>
    <t>Otud6a</t>
  </si>
  <si>
    <t>OTU domain-containing protein 6A</t>
  </si>
  <si>
    <t>Q6IE26</t>
  </si>
  <si>
    <t>Ephx4</t>
  </si>
  <si>
    <t>Epoxide hydrolase 4</t>
  </si>
  <si>
    <t>Q6IFX2</t>
  </si>
  <si>
    <t>Krt42</t>
  </si>
  <si>
    <t>Keratin, type I cytoskeletal 42</t>
  </si>
  <si>
    <t>Q6IRT3</t>
  </si>
  <si>
    <t>Parpbp</t>
  </si>
  <si>
    <t>PCNA-interacting partner</t>
  </si>
  <si>
    <t>Q6IRU2</t>
  </si>
  <si>
    <t>Tpm4</t>
  </si>
  <si>
    <t>Tropomyosin alpha-4 chain</t>
  </si>
  <si>
    <t>Q6IRU5</t>
  </si>
  <si>
    <t>Cltb</t>
  </si>
  <si>
    <t>Clathrin light chain B</t>
  </si>
  <si>
    <t>Q6IS41</t>
  </si>
  <si>
    <t>Slc25a47</t>
  </si>
  <si>
    <t>Solute carrier family 25 member 47</t>
  </si>
  <si>
    <t>Q6NSR8</t>
  </si>
  <si>
    <t>Npepl1</t>
  </si>
  <si>
    <t>Probable aminopeptidase NPEPL1</t>
  </si>
  <si>
    <t>Q6NT99</t>
  </si>
  <si>
    <t>Dusp23</t>
  </si>
  <si>
    <t>Dual specificity protein phosphatase 23</t>
  </si>
  <si>
    <t>43191.45;36566.14</t>
  </si>
  <si>
    <t>Q6NTA4;Q80X95</t>
  </si>
  <si>
    <t>Rragb;Rraga</t>
  </si>
  <si>
    <t>Ras-related GTP-binding protein B;Ras-related GTP-binding protein A</t>
  </si>
  <si>
    <t>Q6NV83</t>
  </si>
  <si>
    <t>U2surp</t>
  </si>
  <si>
    <t>U2 snRNP-associated SURP motif-containing protein</t>
  </si>
  <si>
    <t>Q6NVF9</t>
  </si>
  <si>
    <t>Cpsf6</t>
  </si>
  <si>
    <t>Cleavage and polyadenylation specificity factor subunit 6</t>
  </si>
  <si>
    <t>Q6NWW9</t>
  </si>
  <si>
    <t>Fndc3b</t>
  </si>
  <si>
    <t>Fibronectin type III domain-containing protein 3B</t>
  </si>
  <si>
    <t>Q6NZB0</t>
  </si>
  <si>
    <t>Dnajc8</t>
  </si>
  <si>
    <t>DnaJ homolog subfamily C member 8</t>
  </si>
  <si>
    <t>Q6NZC7</t>
  </si>
  <si>
    <t>Sec23ip</t>
  </si>
  <si>
    <t>SEC23-interacting protein</t>
  </si>
  <si>
    <t>Q6NZJ6</t>
  </si>
  <si>
    <t>Eif4g1</t>
  </si>
  <si>
    <t>Eukaryotic translation initiation factor 4 gamma 1</t>
  </si>
  <si>
    <t>Q6NZN0</t>
  </si>
  <si>
    <t>Rbm26</t>
  </si>
  <si>
    <t>RNA-binding protein 26</t>
  </si>
  <si>
    <t>Q6P069</t>
  </si>
  <si>
    <t>Sri</t>
  </si>
  <si>
    <t>Sorcin</t>
  </si>
  <si>
    <t>Q6P1B1</t>
  </si>
  <si>
    <t>Xpnpep1</t>
  </si>
  <si>
    <t>Xaa-Pro aminopeptidase 1</t>
  </si>
  <si>
    <t>Q6P1F6</t>
  </si>
  <si>
    <t>Ppp2r2a</t>
  </si>
  <si>
    <t>Serine/threonine-protein phosphatase 2A 55 kDa regulatory subunit B alpha isoform</t>
  </si>
  <si>
    <t>Q6P2B1</t>
  </si>
  <si>
    <t>Tnpo3</t>
  </si>
  <si>
    <t>Transportin-3</t>
  </si>
  <si>
    <t>Q6P2K6</t>
  </si>
  <si>
    <t>Ppp4r3a</t>
  </si>
  <si>
    <t>Serine/threonine-protein phosphatase 4 regulatory subunit 3A</t>
  </si>
  <si>
    <t>Q6P3A8</t>
  </si>
  <si>
    <t>Bckdhb</t>
  </si>
  <si>
    <t>2-oxoisovalerate dehydrogenase subunit beta, mitochondrial</t>
  </si>
  <si>
    <t>Q6P3D0</t>
  </si>
  <si>
    <t>Nudt16</t>
  </si>
  <si>
    <t>U8 snoRNA-decapping enzyme</t>
  </si>
  <si>
    <t>Q6P4S8</t>
  </si>
  <si>
    <t>Ints1</t>
  </si>
  <si>
    <t>Integrator complex subunit 1</t>
  </si>
  <si>
    <t>Q6P4T2</t>
  </si>
  <si>
    <t>Snrnp200</t>
  </si>
  <si>
    <t>U5 small nuclear ribonucleoprotein 200 kDa helicase</t>
  </si>
  <si>
    <t>Q6P542</t>
  </si>
  <si>
    <t>Abcf1</t>
  </si>
  <si>
    <t>ATP-binding cassette sub-family F member 1</t>
  </si>
  <si>
    <t>Q6P5D3</t>
  </si>
  <si>
    <t>Dhx57</t>
  </si>
  <si>
    <t>Putative ATP-dependent RNA helicase DHX57</t>
  </si>
  <si>
    <t>Q6P5E4</t>
  </si>
  <si>
    <t>Uggt1</t>
  </si>
  <si>
    <t>UDP-glucose:glycoprotein glucosyltransferase 1</t>
  </si>
  <si>
    <t>Q6P5F9</t>
  </si>
  <si>
    <t>Xpo1</t>
  </si>
  <si>
    <t>Exportin-1</t>
  </si>
  <si>
    <t>Q6P5G6</t>
  </si>
  <si>
    <t>Ubxn7</t>
  </si>
  <si>
    <t>UBX domain-containing protein 7</t>
  </si>
  <si>
    <t>Q6P6J9</t>
  </si>
  <si>
    <t>Txndc15</t>
  </si>
  <si>
    <t>Thioredoxin domain-containing protein 15</t>
  </si>
  <si>
    <t>Q6P6M5</t>
  </si>
  <si>
    <t>Pex11g</t>
  </si>
  <si>
    <t>Peroxisomal membrane protein 11C</t>
  </si>
  <si>
    <t>Q6P6M7</t>
  </si>
  <si>
    <t>Sepsecs</t>
  </si>
  <si>
    <t>O-phosphoseryl-tRNA(Sec) selenium transferase</t>
  </si>
  <si>
    <t>Q6P8I4</t>
  </si>
  <si>
    <t>Pcnp</t>
  </si>
  <si>
    <t>PEST proteolytic signal-containing nuclear protein</t>
  </si>
  <si>
    <t>Q6P8I6</t>
  </si>
  <si>
    <t>Cox11</t>
  </si>
  <si>
    <t>Cytochrome c oxidase assembly protein COX11, mitochondrial</t>
  </si>
  <si>
    <t>Q6P8J2</t>
  </si>
  <si>
    <t>Sat2</t>
  </si>
  <si>
    <t>Thialysine N-epsilon-acetyltransferase</t>
  </si>
  <si>
    <t>Q6P8J7</t>
  </si>
  <si>
    <t>Ckmt2</t>
  </si>
  <si>
    <t>Creatine kinase S-type, mitochondrial</t>
  </si>
  <si>
    <t>Q6P8U6</t>
  </si>
  <si>
    <t>Pnlip</t>
  </si>
  <si>
    <t>Pancreatic triacylglycerol lipase</t>
  </si>
  <si>
    <t>Q6P8X1</t>
  </si>
  <si>
    <t>Snx6</t>
  </si>
  <si>
    <t>Sorting nexin-6</t>
  </si>
  <si>
    <t>Q6P9Q6</t>
  </si>
  <si>
    <t>Fkbp15</t>
  </si>
  <si>
    <t>FK506-binding protein 15</t>
  </si>
  <si>
    <t>Q6P9R2</t>
  </si>
  <si>
    <t>Oxsr1</t>
  </si>
  <si>
    <t>Serine/threonine-protein kinase OSR1</t>
  </si>
  <si>
    <t>Q6PA06</t>
  </si>
  <si>
    <t>Atl2</t>
  </si>
  <si>
    <t>Atlastin-2</t>
  </si>
  <si>
    <t>Q6PAM1</t>
  </si>
  <si>
    <t>Txlna</t>
  </si>
  <si>
    <t>Alpha-taxilin</t>
  </si>
  <si>
    <t>Q6PAR0</t>
  </si>
  <si>
    <t>Klhdc10</t>
  </si>
  <si>
    <t>Kelch domain-containing protein 10</t>
  </si>
  <si>
    <t>Q6PAR5</t>
  </si>
  <si>
    <t>Gapvd1</t>
  </si>
  <si>
    <t>GTPase-activating protein and VPS9 domain-containing protein 1</t>
  </si>
  <si>
    <t>Q6PAV2</t>
  </si>
  <si>
    <t>Herc4</t>
  </si>
  <si>
    <t>Probable E3 ubiquitin-protein ligase HERC4</t>
  </si>
  <si>
    <t>Q6PB44</t>
  </si>
  <si>
    <t>Ptpn23</t>
  </si>
  <si>
    <t>Tyrosine-protein phosphatase non-receptor type 23</t>
  </si>
  <si>
    <t>Q6PB66</t>
  </si>
  <si>
    <t>Lrpprc</t>
  </si>
  <si>
    <t>Leucine-rich PPR motif-containing protein, mitochondrial</t>
  </si>
  <si>
    <t>Q6PB93</t>
  </si>
  <si>
    <t>Galnt2</t>
  </si>
  <si>
    <t>Polypeptide N-acetylgalactosaminyltransferase 2</t>
  </si>
  <si>
    <t>Q6PCP5</t>
  </si>
  <si>
    <t>Mff</t>
  </si>
  <si>
    <t>Mitochondrial fission factor</t>
  </si>
  <si>
    <t>Q6PD03</t>
  </si>
  <si>
    <t>Ppp2r5a</t>
  </si>
  <si>
    <t>Serine/threonine-protein phosphatase 2A 56 kDa regulatory subunit alpha isoform</t>
  </si>
  <si>
    <t>Q6PDG5</t>
  </si>
  <si>
    <t>Smarcc2</t>
  </si>
  <si>
    <t>SWI/SNF complex subunit SMARCC2</t>
  </si>
  <si>
    <t>Q6PDI5</t>
  </si>
  <si>
    <t>Ecpas</t>
  </si>
  <si>
    <t>Proteasome adapter and scaffold protein ECM29</t>
  </si>
  <si>
    <t>Q6PDL0</t>
  </si>
  <si>
    <t>Dync1li2</t>
  </si>
  <si>
    <t>Cytoplasmic dynein 1 light intermediate chain 2</t>
  </si>
  <si>
    <t>Q6PDM2</t>
  </si>
  <si>
    <t>Srsf1</t>
  </si>
  <si>
    <t>Serine/arginine-rich splicing factor 1</t>
  </si>
  <si>
    <t>Q6PDN3</t>
  </si>
  <si>
    <t>Mylk</t>
  </si>
  <si>
    <t>Myosin light chain kinase, smooth muscle</t>
  </si>
  <si>
    <t>Q6PDQ2</t>
  </si>
  <si>
    <t>Chd4</t>
  </si>
  <si>
    <t>Chromodomain-helicase-DNA-binding protein 4</t>
  </si>
  <si>
    <t>Q6PDY2</t>
  </si>
  <si>
    <t>Ado</t>
  </si>
  <si>
    <t>2-aminoethanethiol dioxygenase</t>
  </si>
  <si>
    <t>Q6PEB6</t>
  </si>
  <si>
    <t>Mob4</t>
  </si>
  <si>
    <t>MOB-like protein phocein</t>
  </si>
  <si>
    <t>Q6PEE2</t>
  </si>
  <si>
    <t>Ctif</t>
  </si>
  <si>
    <t>CBP80/20-dependent translation initiation factor</t>
  </si>
  <si>
    <t>Q6PER3</t>
  </si>
  <si>
    <t>Mapre3</t>
  </si>
  <si>
    <t>Microtubule-associated protein RP/EB family member 3</t>
  </si>
  <si>
    <t>Q6PFR5</t>
  </si>
  <si>
    <t>Tra2a</t>
  </si>
  <si>
    <t>Transformer-2 protein homolog alpha</t>
  </si>
  <si>
    <t>Q6PGB6</t>
  </si>
  <si>
    <t>Naa50</t>
  </si>
  <si>
    <t>N-alpha-acetyltransferase 50</t>
  </si>
  <si>
    <t>Q6PGC1</t>
  </si>
  <si>
    <t>Dhx29</t>
  </si>
  <si>
    <t>ATP-dependent RNA helicase DHX29</t>
  </si>
  <si>
    <t>Q6PGD0</t>
  </si>
  <si>
    <t>Atraid</t>
  </si>
  <si>
    <t>All-trans retinoic acid-induced differentiation factor</t>
  </si>
  <si>
    <t>Q6PGH1</t>
  </si>
  <si>
    <t>Bud31</t>
  </si>
  <si>
    <t>Protein BUD31 homolog</t>
  </si>
  <si>
    <t>Q6PGL7</t>
  </si>
  <si>
    <t>Washc2</t>
  </si>
  <si>
    <t>WASH complex subunit 2</t>
  </si>
  <si>
    <t>Q6PHN9</t>
  </si>
  <si>
    <t>Rab35</t>
  </si>
  <si>
    <t>Ras-related protein Rab-35</t>
  </si>
  <si>
    <t>Q6PHZ2</t>
  </si>
  <si>
    <t>Camk2d</t>
  </si>
  <si>
    <t>Calcium/calmodulin-dependent protein kinase type II subunit delta</t>
  </si>
  <si>
    <t>Q6PIP5</t>
  </si>
  <si>
    <t>Nudcd1</t>
  </si>
  <si>
    <t>NudC domain-containing protein 1</t>
  </si>
  <si>
    <t>Q6Q899</t>
  </si>
  <si>
    <t>Ddx58</t>
  </si>
  <si>
    <t>Antiviral innate immune response receptor RIG-I</t>
  </si>
  <si>
    <t>Q6QI06</t>
  </si>
  <si>
    <t>Rictor</t>
  </si>
  <si>
    <t>Rapamycin-insensitive companion of mTOR</t>
  </si>
  <si>
    <t>Q6SKR2</t>
  </si>
  <si>
    <t>N6amt1</t>
  </si>
  <si>
    <t>Methyltransferase N6AMT1</t>
  </si>
  <si>
    <t>Q6TCG2</t>
  </si>
  <si>
    <t>Paqr9</t>
  </si>
  <si>
    <t>Membrane progesterone receptor epsilon</t>
  </si>
  <si>
    <t>Q6TEK5</t>
  </si>
  <si>
    <t>Vkorc1l1</t>
  </si>
  <si>
    <t>Vitamin K epoxide reductase complex subunit 1-like protein 1</t>
  </si>
  <si>
    <t>Q6URW6</t>
  </si>
  <si>
    <t>Myh14</t>
  </si>
  <si>
    <t>Myosin-14</t>
  </si>
  <si>
    <t>Q6VN19</t>
  </si>
  <si>
    <t>Ranbp10</t>
  </si>
  <si>
    <t>Ran-binding protein 10</t>
  </si>
  <si>
    <t>Q6WVG3</t>
  </si>
  <si>
    <t>Kctd12</t>
  </si>
  <si>
    <t>BTB/POZ domain-containing protein KCTD12</t>
  </si>
  <si>
    <t>Q6X893</t>
  </si>
  <si>
    <t>Slc44a1</t>
  </si>
  <si>
    <t>Choline transporter-like protein 1</t>
  </si>
  <si>
    <t>Q6XVG2</t>
  </si>
  <si>
    <t>Cyp2c54</t>
  </si>
  <si>
    <t>Cytochrome P450 2C54</t>
  </si>
  <si>
    <t>Q6Y7W8</t>
  </si>
  <si>
    <t>Gigyf2</t>
  </si>
  <si>
    <t>GRB10-interacting GYF protein 2</t>
  </si>
  <si>
    <t>Q6ZPJ0</t>
  </si>
  <si>
    <t>Tex2</t>
  </si>
  <si>
    <t>Testis-expressed protein 2</t>
  </si>
  <si>
    <t>Q6ZPJ3</t>
  </si>
  <si>
    <t>Ube2o</t>
  </si>
  <si>
    <t>(E3-independent) E2 ubiquitin-conjugating enzyme UBE2O</t>
  </si>
  <si>
    <t>Q6ZPS2</t>
  </si>
  <si>
    <t>Carns1</t>
  </si>
  <si>
    <t>Carnosine synthase 1</t>
  </si>
  <si>
    <t>Q6ZPZ3</t>
  </si>
  <si>
    <t>Zc3h4</t>
  </si>
  <si>
    <t>Zinc finger CCCH domain-containing protein 4</t>
  </si>
  <si>
    <t>Q6ZQ08</t>
  </si>
  <si>
    <t>Cnot1</t>
  </si>
  <si>
    <t>CCR4-NOT transcription complex subunit 1</t>
  </si>
  <si>
    <t>Q6ZQ38</t>
  </si>
  <si>
    <t>Cand1</t>
  </si>
  <si>
    <t>Cullin-associated NEDD8-dissociated protein 1</t>
  </si>
  <si>
    <t>Q6ZQ58</t>
  </si>
  <si>
    <t>Larp1</t>
  </si>
  <si>
    <t>La-related protein 1</t>
  </si>
  <si>
    <t>Q6ZQH8</t>
  </si>
  <si>
    <t>Nup188</t>
  </si>
  <si>
    <t>Nucleoporin NUP188</t>
  </si>
  <si>
    <t>Q6ZQI3</t>
  </si>
  <si>
    <t>Mlec</t>
  </si>
  <si>
    <t>Malectin</t>
  </si>
  <si>
    <t>Q6ZQK5</t>
  </si>
  <si>
    <t>Acap2</t>
  </si>
  <si>
    <t>Arf-GAP with coiled-coil, ANK repeat and PH domain-containing protein 2</t>
  </si>
  <si>
    <t>Q6ZQL4</t>
  </si>
  <si>
    <t>Wdr43</t>
  </si>
  <si>
    <t>WD repeat-containing protein 43</t>
  </si>
  <si>
    <t>Q6ZQM8</t>
  </si>
  <si>
    <t>Ugt1a7</t>
  </si>
  <si>
    <t>UDP-glucuronosyltransferase 1A7</t>
  </si>
  <si>
    <t>Q6ZWM4</t>
  </si>
  <si>
    <t>Lsm8</t>
  </si>
  <si>
    <t>U6 snRNA-associated Sm-like protein LSm8</t>
  </si>
  <si>
    <t>Q6ZWN5</t>
  </si>
  <si>
    <t>Rps9</t>
  </si>
  <si>
    <t>40S ribosomal protein S9</t>
  </si>
  <si>
    <t>Q6ZWQ7</t>
  </si>
  <si>
    <t>Spcs3</t>
  </si>
  <si>
    <t>Signal peptidase complex subunit 3</t>
  </si>
  <si>
    <t>Q6ZWU9</t>
  </si>
  <si>
    <t>Rps27</t>
  </si>
  <si>
    <t>40S ribosomal protein S27</t>
  </si>
  <si>
    <t>Q6ZWV3</t>
  </si>
  <si>
    <t>Rpl10</t>
  </si>
  <si>
    <t>60S ribosomal protein L10</t>
  </si>
  <si>
    <t>Q6ZWV7</t>
  </si>
  <si>
    <t>Rpl35</t>
  </si>
  <si>
    <t>60S ribosomal protein L35</t>
  </si>
  <si>
    <t>Q6ZWX6</t>
  </si>
  <si>
    <t>Eif2s1</t>
  </si>
  <si>
    <t>Eukaryotic translation initiation factor 2 subunit 1</t>
  </si>
  <si>
    <t>Q6ZWY3</t>
  </si>
  <si>
    <t>Rps27l</t>
  </si>
  <si>
    <t>40S ribosomal protein S27-like</t>
  </si>
  <si>
    <t>Q6ZWY8</t>
  </si>
  <si>
    <t>Tmsb10</t>
  </si>
  <si>
    <t>Thymosin beta-10</t>
  </si>
  <si>
    <t>Q711T7</t>
  </si>
  <si>
    <t>Nadsyn1</t>
  </si>
  <si>
    <t>Glutamine-dependent NAD(+) synthetase</t>
  </si>
  <si>
    <t>Q71FD7</t>
  </si>
  <si>
    <t>Fblim1</t>
  </si>
  <si>
    <t>Filamin-binding LIM protein 1</t>
  </si>
  <si>
    <t>Q71KT5</t>
  </si>
  <si>
    <t>Tm7sf2</t>
  </si>
  <si>
    <t>Delta(14)-sterol reductase TM7SF2</t>
  </si>
  <si>
    <t>Q71KU9</t>
  </si>
  <si>
    <t>Fgl1</t>
  </si>
  <si>
    <t>Fibrinogen-like protein 1</t>
  </si>
  <si>
    <t>Q71LX4</t>
  </si>
  <si>
    <t>Tln2</t>
  </si>
  <si>
    <t>Talin-2</t>
  </si>
  <si>
    <t>Q71RI9</t>
  </si>
  <si>
    <t>Kyat3</t>
  </si>
  <si>
    <t>Kynurenine--oxoglutarate transaminase 3</t>
  </si>
  <si>
    <t>Q75N73</t>
  </si>
  <si>
    <t>Slc39a14</t>
  </si>
  <si>
    <t>Metal cation symporter ZIP14</t>
  </si>
  <si>
    <t>Q76LS9</t>
  </si>
  <si>
    <t>Mindy1</t>
  </si>
  <si>
    <t>Ubiquitin carboxyl-terminal hydrolase MINDY-1</t>
  </si>
  <si>
    <t>Q76MZ3</t>
  </si>
  <si>
    <t>Ppp2r1a</t>
  </si>
  <si>
    <t>Serine/threonine-protein phosphatase 2A 65 kDa regulatory subunit A alpha isoform</t>
  </si>
  <si>
    <t>Q78IK2</t>
  </si>
  <si>
    <t>Atp5mk</t>
  </si>
  <si>
    <t>ATP synthase membrane subunit K, mitochondrial</t>
  </si>
  <si>
    <t>Q78IK4</t>
  </si>
  <si>
    <t>Apool</t>
  </si>
  <si>
    <t>MICOS complex subunit Mic27</t>
  </si>
  <si>
    <t>Q78IQ7</t>
  </si>
  <si>
    <t>Slc39a4</t>
  </si>
  <si>
    <t>Zinc transporter ZIP4</t>
  </si>
  <si>
    <t>Q78IS1</t>
  </si>
  <si>
    <t>Tmed3</t>
  </si>
  <si>
    <t>Transmembrane emp24 domain-containing protein 3</t>
  </si>
  <si>
    <t>Q78J03</t>
  </si>
  <si>
    <t>Msrb2</t>
  </si>
  <si>
    <t>Methionine-R-sulfoxide reductase B2, mitochondrial</t>
  </si>
  <si>
    <t>Q78JE5</t>
  </si>
  <si>
    <t>Fbxo22</t>
  </si>
  <si>
    <t>F-box only protein 22</t>
  </si>
  <si>
    <t>Q78JT3</t>
  </si>
  <si>
    <t>Haao</t>
  </si>
  <si>
    <t>3-hydroxyanthranilate 3,4-dioxygenase</t>
  </si>
  <si>
    <t>Q78JW9</t>
  </si>
  <si>
    <t>Ubfd1</t>
  </si>
  <si>
    <t>Ubiquitin domain-containing protein UBFD1</t>
  </si>
  <si>
    <t>Q78KK3</t>
  </si>
  <si>
    <t>Slc22a18</t>
  </si>
  <si>
    <t>Solute carrier family 22 member 18</t>
  </si>
  <si>
    <t>Q78PG9</t>
  </si>
  <si>
    <t>Ccdc25</t>
  </si>
  <si>
    <t>Coiled-coil domain-containing protein 25</t>
  </si>
  <si>
    <t>Q78PY7</t>
  </si>
  <si>
    <t>Snd1</t>
  </si>
  <si>
    <t>Staphylococcal nuclease domain-containing protein 1</t>
  </si>
  <si>
    <t>Q78XF5</t>
  </si>
  <si>
    <t>Ostc</t>
  </si>
  <si>
    <t>Oligosaccharyltransferase complex subunit OSTC</t>
  </si>
  <si>
    <t>Q78ZA7</t>
  </si>
  <si>
    <t>Nap1l4</t>
  </si>
  <si>
    <t>Nucleosome assembly protein 1-like 4</t>
  </si>
  <si>
    <t>Q791T5</t>
  </si>
  <si>
    <t>Mtch1</t>
  </si>
  <si>
    <t>Mitochondrial carrier homolog 1</t>
  </si>
  <si>
    <t>Q791V5</t>
  </si>
  <si>
    <t>Mtch2</t>
  </si>
  <si>
    <t>Mitochondrial carrier homolog 2</t>
  </si>
  <si>
    <t>Q793I8</t>
  </si>
  <si>
    <t>Tifa</t>
  </si>
  <si>
    <t>TRAF-interacting protein with FHA domain-containing protein A</t>
  </si>
  <si>
    <t>Q7M6Y3</t>
  </si>
  <si>
    <t>Picalm</t>
  </si>
  <si>
    <t>Phosphatidylinositol-binding clathrin assembly protein</t>
  </si>
  <si>
    <t>Q7TMB8</t>
  </si>
  <si>
    <t>Cyfip1</t>
  </si>
  <si>
    <t>Cytoplasmic FMR1-interacting protein 1</t>
  </si>
  <si>
    <t>Q7TMC8</t>
  </si>
  <si>
    <t>Fcsk</t>
  </si>
  <si>
    <t>L-fucose kinase</t>
  </si>
  <si>
    <t>Q7TMF3</t>
  </si>
  <si>
    <t>Ndufa12</t>
  </si>
  <si>
    <t>NADH dehydrogenase [ubiquinone] 1 alpha subcomplex subunit 12</t>
  </si>
  <si>
    <t>Q7TMK9</t>
  </si>
  <si>
    <t>Syncrip</t>
  </si>
  <si>
    <t>Heterogeneous nuclear ribonucleoprotein Q</t>
  </si>
  <si>
    <t>Q7TMM9</t>
  </si>
  <si>
    <t>Tubb2a</t>
  </si>
  <si>
    <t>Tubulin beta-2A chain</t>
  </si>
  <si>
    <t>Q7TMR0</t>
  </si>
  <si>
    <t>Prcp</t>
  </si>
  <si>
    <t>Lysosomal Pro-X carboxypeptidase</t>
  </si>
  <si>
    <t>Q7TMS5</t>
  </si>
  <si>
    <t>Abcg2</t>
  </si>
  <si>
    <t>Broad substrate specificity ATP-binding cassette transporter ABCG2</t>
  </si>
  <si>
    <t>Q7TMY7</t>
  </si>
  <si>
    <t>Ipo8</t>
  </si>
  <si>
    <t>Importin-8</t>
  </si>
  <si>
    <t>Q7TMY8</t>
  </si>
  <si>
    <t>Huwe1</t>
  </si>
  <si>
    <t>E3 ubiquitin-protein ligase HUWE1</t>
  </si>
  <si>
    <t>Q7TN29</t>
  </si>
  <si>
    <t>Smap2</t>
  </si>
  <si>
    <t>Stromal membrane-associated protein 2</t>
  </si>
  <si>
    <t>80122.01;78334.79;58441.88</t>
  </si>
  <si>
    <t>Q7TN98;Q7TN99;Q812E0</t>
  </si>
  <si>
    <t>Cpeb4;Cpeb3;Cpeb2</t>
  </si>
  <si>
    <t>Cytoplasmic polyadenylation element-binding protein 4;Cytoplasmic polyadenylation element-binding protein 3;Cytoplasmic polyadenylation element-binding protein 2</t>
  </si>
  <si>
    <t>Q7TNC4</t>
  </si>
  <si>
    <t>Luc7l2</t>
  </si>
  <si>
    <t>Putative RNA-binding protein Luc7-like 2</t>
  </si>
  <si>
    <t>Q7TNE1</t>
  </si>
  <si>
    <t>Sugct</t>
  </si>
  <si>
    <t>Succinate--hydroxymethylglutarate CoA-transferase</t>
  </si>
  <si>
    <t>Q7TNG5</t>
  </si>
  <si>
    <t>Eml2</t>
  </si>
  <si>
    <t>Echinoderm microtubule-associated protein-like 2</t>
  </si>
  <si>
    <t>Q7TNG8</t>
  </si>
  <si>
    <t>Ldhd</t>
  </si>
  <si>
    <t>Probable D-lactate dehydrogenase, mitochondrial</t>
  </si>
  <si>
    <t>Q7TNS2</t>
  </si>
  <si>
    <t>Micos10</t>
  </si>
  <si>
    <t>MICOS complex subunit Mic10</t>
  </si>
  <si>
    <t>Q7TNV0</t>
  </si>
  <si>
    <t>Dek</t>
  </si>
  <si>
    <t>Protein DEK</t>
  </si>
  <si>
    <t>Q7TPD0</t>
  </si>
  <si>
    <t>Ints3</t>
  </si>
  <si>
    <t>Integrator complex subunit 3</t>
  </si>
  <si>
    <t>Q7TPD2</t>
  </si>
  <si>
    <t>Fam185a</t>
  </si>
  <si>
    <t>Protein FAM185A</t>
  </si>
  <si>
    <t>Q7TPE5</t>
  </si>
  <si>
    <t>Slc7a6os</t>
  </si>
  <si>
    <t>Probable RNA polymerase II nuclear localization protein SLC7A6OS</t>
  </si>
  <si>
    <t>Q7TPR4</t>
  </si>
  <si>
    <t>Actn1</t>
  </si>
  <si>
    <t>Alpha-actinin-1</t>
  </si>
  <si>
    <t>Q7TPV4</t>
  </si>
  <si>
    <t>Mybbp1a</t>
  </si>
  <si>
    <t>Myb-binding protein 1A</t>
  </si>
  <si>
    <t>Q7TPZ8</t>
  </si>
  <si>
    <t>Cpa1</t>
  </si>
  <si>
    <t>Carboxypeptidase A1</t>
  </si>
  <si>
    <t>Q7TQH0</t>
  </si>
  <si>
    <t>Atxn2l</t>
  </si>
  <si>
    <t>Ataxin-2-like protein</t>
  </si>
  <si>
    <t>Q7TQI3</t>
  </si>
  <si>
    <t>Otub1</t>
  </si>
  <si>
    <t>Ubiquitin thioesterase OTUB1</t>
  </si>
  <si>
    <t>Q7TQK1</t>
  </si>
  <si>
    <t>Ints7</t>
  </si>
  <si>
    <t>Integrator complex subunit 7</t>
  </si>
  <si>
    <t>Q7TSI3</t>
  </si>
  <si>
    <t>Ppp6r1</t>
  </si>
  <si>
    <t>Serine/threonine-protein phosphatase 6 regulatory subunit 1</t>
  </si>
  <si>
    <t>Q7TSV4</t>
  </si>
  <si>
    <t>Pgm2</t>
  </si>
  <si>
    <t>Phosphopentomutase</t>
  </si>
  <si>
    <t>Q7TT37</t>
  </si>
  <si>
    <t>Elp1</t>
  </si>
  <si>
    <t>Elongator complex protein 1</t>
  </si>
  <si>
    <t>Q7TT50</t>
  </si>
  <si>
    <t>Cdc42bpb</t>
  </si>
  <si>
    <t>Serine/threonine-protein kinase MRCK beta</t>
  </si>
  <si>
    <t>Q80SU7</t>
  </si>
  <si>
    <t>Gvin1</t>
  </si>
  <si>
    <t>Interferon-induced very large GTPase 1</t>
  </si>
  <si>
    <t>Q80SW1</t>
  </si>
  <si>
    <t>Ahcyl1</t>
  </si>
  <si>
    <t>S-adenosylhomocysteine hydrolase-like protein 1</t>
  </si>
  <si>
    <t>Q80SY4</t>
  </si>
  <si>
    <t>Mib1</t>
  </si>
  <si>
    <t>E3 ubiquitin-protein ligase MIB1</t>
  </si>
  <si>
    <t>Q80SZ7</t>
  </si>
  <si>
    <t>Gng5</t>
  </si>
  <si>
    <t>Guanine nucleotide-binding protein G(I)/G(S)/G(O) subunit gamma-5</t>
  </si>
  <si>
    <t>Q80TA9</t>
  </si>
  <si>
    <t>Epg5</t>
  </si>
  <si>
    <t>Ectopic P granules protein 5 homolog</t>
  </si>
  <si>
    <t>Q80TH2</t>
  </si>
  <si>
    <t>Erbin</t>
  </si>
  <si>
    <t>Q80TL7</t>
  </si>
  <si>
    <t>Mon2</t>
  </si>
  <si>
    <t>Protein MON2 homolog</t>
  </si>
  <si>
    <t>Q80TM9</t>
  </si>
  <si>
    <t>Nisch</t>
  </si>
  <si>
    <t>Nischarin</t>
  </si>
  <si>
    <t>169227.35;140738.91</t>
  </si>
  <si>
    <t>Q80TV8;Q8BRT1</t>
  </si>
  <si>
    <t>Clasp1;Clasp2</t>
  </si>
  <si>
    <t>CLIP-associating protein 1;CLIP-associating protein 2</t>
  </si>
  <si>
    <t>Q80U63</t>
  </si>
  <si>
    <t>Mfn2</t>
  </si>
  <si>
    <t>Mitofusin-2</t>
  </si>
  <si>
    <t>Q80U72</t>
  </si>
  <si>
    <t>Scrib</t>
  </si>
  <si>
    <t>Protein scribble homolog</t>
  </si>
  <si>
    <t>Q80U78</t>
  </si>
  <si>
    <t>Pum1</t>
  </si>
  <si>
    <t>Pumilio homolog 1</t>
  </si>
  <si>
    <t>Q80U93</t>
  </si>
  <si>
    <t>Nup214</t>
  </si>
  <si>
    <t>Nuclear pore complex protein Nup214</t>
  </si>
  <si>
    <t>Q80U95</t>
  </si>
  <si>
    <t>Ube3c</t>
  </si>
  <si>
    <t>Ubiquitin-protein ligase E3C</t>
  </si>
  <si>
    <t>Q80UG1</t>
  </si>
  <si>
    <t>Fads6</t>
  </si>
  <si>
    <t>Fatty acid desaturase 6</t>
  </si>
  <si>
    <t>Q80UG5</t>
  </si>
  <si>
    <t>Septin9</t>
  </si>
  <si>
    <t>Septin-9</t>
  </si>
  <si>
    <t>Q80UJ7</t>
  </si>
  <si>
    <t>Rab3gap1</t>
  </si>
  <si>
    <t>Rab3 GTPase-activating protein catalytic subunit</t>
  </si>
  <si>
    <t>Q80UM3</t>
  </si>
  <si>
    <t>Naa15</t>
  </si>
  <si>
    <t>N-alpha-acetyltransferase 15, NatA auxiliary subunit</t>
  </si>
  <si>
    <t>Q80UM7</t>
  </si>
  <si>
    <t>Mogs</t>
  </si>
  <si>
    <t>Mannosyl-oligosaccharide glucosidase</t>
  </si>
  <si>
    <t>Q80UP8</t>
  </si>
  <si>
    <t>Slc20a2</t>
  </si>
  <si>
    <t>Sodium-dependent phosphate transporter 2</t>
  </si>
  <si>
    <t>Q80UU1</t>
  </si>
  <si>
    <t>Ankzf1</t>
  </si>
  <si>
    <t>Ankyrin repeat and zinc finger domain-containing protein 1</t>
  </si>
  <si>
    <t>Q80UU9</t>
  </si>
  <si>
    <t>Pgrmc2</t>
  </si>
  <si>
    <t>Membrane-associated progesterone receptor component 2</t>
  </si>
  <si>
    <t>Q80UY2</t>
  </si>
  <si>
    <t>Kcmf1</t>
  </si>
  <si>
    <t>E3 ubiquitin-protein ligase KCMF1</t>
  </si>
  <si>
    <t>Q80V03</t>
  </si>
  <si>
    <t>Adck5</t>
  </si>
  <si>
    <t>Uncharacterized aarF domain-containing protein kinase 5</t>
  </si>
  <si>
    <t>Q80V94</t>
  </si>
  <si>
    <t>Ap4e1</t>
  </si>
  <si>
    <t>AP-4 complex subunit epsilon-1</t>
  </si>
  <si>
    <t>Q80VD1</t>
  </si>
  <si>
    <t>Fam98b</t>
  </si>
  <si>
    <t>Protein FAM98B</t>
  </si>
  <si>
    <t>Q80VJ2</t>
  </si>
  <si>
    <t>Sra1</t>
  </si>
  <si>
    <t>Steroid receptor RNA activator 1</t>
  </si>
  <si>
    <t>Q80VP1</t>
  </si>
  <si>
    <t>Epn1</t>
  </si>
  <si>
    <t>Epsin-1</t>
  </si>
  <si>
    <t>Q80W21</t>
  </si>
  <si>
    <t>Gstm7</t>
  </si>
  <si>
    <t>Glutathione S-transferase Mu 7</t>
  </si>
  <si>
    <t>Q80W22</t>
  </si>
  <si>
    <t>Thnsl2</t>
  </si>
  <si>
    <t>Threonine synthase-like 2</t>
  </si>
  <si>
    <t>Q80W54</t>
  </si>
  <si>
    <t>Zmpste24</t>
  </si>
  <si>
    <t>CAAX prenyl protease 1 homolog</t>
  </si>
  <si>
    <t>Q80WC7</t>
  </si>
  <si>
    <t>Agfg2</t>
  </si>
  <si>
    <t>Arf-GAP domain and FG repeat-containing protein 2</t>
  </si>
  <si>
    <t>Q80WG5</t>
  </si>
  <si>
    <t>Lrrc8a</t>
  </si>
  <si>
    <t>Volume-regulated anion channel subunit LRRC8A</t>
  </si>
  <si>
    <t>Q80WJ7</t>
  </si>
  <si>
    <t>Mtdh</t>
  </si>
  <si>
    <t>Protein LYRIC</t>
  </si>
  <si>
    <t>Q80WQ2</t>
  </si>
  <si>
    <t>Vac14</t>
  </si>
  <si>
    <t>Protein VAC14 homolog</t>
  </si>
  <si>
    <t>Q80WW9</t>
  </si>
  <si>
    <t>Ddrgk1</t>
  </si>
  <si>
    <t>DDRGK domain-containing protein 1</t>
  </si>
  <si>
    <t>Q80X19</t>
  </si>
  <si>
    <t>Col14a1</t>
  </si>
  <si>
    <t>Collagen alpha-1(XIV) chain</t>
  </si>
  <si>
    <t>Q80X50</t>
  </si>
  <si>
    <t>Ubap2l</t>
  </si>
  <si>
    <t>Ubiquitin-associated protein 2-like</t>
  </si>
  <si>
    <t>Q80X59</t>
  </si>
  <si>
    <t>Tmco5b</t>
  </si>
  <si>
    <t>Transmembrane and coiled-coil domain-containing protein 5B</t>
  </si>
  <si>
    <t>Q80X71</t>
  </si>
  <si>
    <t>Tmem106b</t>
  </si>
  <si>
    <t>Transmembrane protein 106B</t>
  </si>
  <si>
    <t>Q80X73</t>
  </si>
  <si>
    <t>Pelo</t>
  </si>
  <si>
    <t>Protein pelota homolog</t>
  </si>
  <si>
    <t>Q80X80</t>
  </si>
  <si>
    <t>C2cd2l</t>
  </si>
  <si>
    <t>Phospholipid transfer protein C2CD2L</t>
  </si>
  <si>
    <t>Q80X82</t>
  </si>
  <si>
    <t>Sympk</t>
  </si>
  <si>
    <t>Symplekin</t>
  </si>
  <si>
    <t>Q80X85</t>
  </si>
  <si>
    <t>Mrps7</t>
  </si>
  <si>
    <t>28S ribosomal protein S7, mitochondrial</t>
  </si>
  <si>
    <t>Q80X89</t>
  </si>
  <si>
    <t>Ugt2a1</t>
  </si>
  <si>
    <t>UDP-glucuronosyltransferase 2A1</t>
  </si>
  <si>
    <t>Q80X90</t>
  </si>
  <si>
    <t>Flnb</t>
  </si>
  <si>
    <t>Filamin-B</t>
  </si>
  <si>
    <t>Q80XC2</t>
  </si>
  <si>
    <t>Trmt61a</t>
  </si>
  <si>
    <t>tRNA (adenine(58)-N(1))-methyltransferase catalytic subunit TRMT61A</t>
  </si>
  <si>
    <t>Q80XD1</t>
  </si>
  <si>
    <t>Chn2</t>
  </si>
  <si>
    <t>Beta-chimaerin</t>
  </si>
  <si>
    <t>Q80XI3</t>
  </si>
  <si>
    <t>Eif4g3</t>
  </si>
  <si>
    <t>Eukaryotic translation initiation factor 4 gamma 3</t>
  </si>
  <si>
    <t>Q80XL6</t>
  </si>
  <si>
    <t>Acad11</t>
  </si>
  <si>
    <t>Acyl-CoA dehydrogenase family member 11</t>
  </si>
  <si>
    <t>Q80XN0</t>
  </si>
  <si>
    <t>Bdh1</t>
  </si>
  <si>
    <t>D-beta-hydroxybutyrate dehydrogenase, mitochondrial</t>
  </si>
  <si>
    <t>Q80XU3</t>
  </si>
  <si>
    <t>Nucks1</t>
  </si>
  <si>
    <t>Nuclear ubiquitous casein and cyclin-dependent kinase substrate 1</t>
  </si>
  <si>
    <t>Q80Y14</t>
  </si>
  <si>
    <t>Glrx5</t>
  </si>
  <si>
    <t>Glutaredoxin-related protein 5, mitochondrial</t>
  </si>
  <si>
    <t>Q80Y55</t>
  </si>
  <si>
    <t>Bsdc1</t>
  </si>
  <si>
    <t>BSD domain-containing protein 1</t>
  </si>
  <si>
    <t>Q80Y81</t>
  </si>
  <si>
    <t>Elac2</t>
  </si>
  <si>
    <t>Zinc phosphodiesterase ELAC protein 2</t>
  </si>
  <si>
    <t>Q80YC5</t>
  </si>
  <si>
    <t>F12</t>
  </si>
  <si>
    <t>Coagulation factor XII</t>
  </si>
  <si>
    <t>Q80YD1</t>
  </si>
  <si>
    <t>Supv3l1</t>
  </si>
  <si>
    <t>ATP-dependent RNA helicase SUPV3L1, mitochondrial</t>
  </si>
  <si>
    <t>Q80YR4</t>
  </si>
  <si>
    <t>Znf598</t>
  </si>
  <si>
    <t>E3 ubiquitin-protein ligase ZNF598</t>
  </si>
  <si>
    <t>Q80YR5</t>
  </si>
  <si>
    <t>Safb2</t>
  </si>
  <si>
    <t>Scaffold attachment factor B2</t>
  </si>
  <si>
    <t>Q80YV4</t>
  </si>
  <si>
    <t>Pank4</t>
  </si>
  <si>
    <t>4'-phosphopantetheine phosphatase</t>
  </si>
  <si>
    <t>Q80ZK0</t>
  </si>
  <si>
    <t>Mrps10</t>
  </si>
  <si>
    <t>28S ribosomal protein S10, mitochondrial</t>
  </si>
  <si>
    <t>Q80ZK9</t>
  </si>
  <si>
    <t>Wdtc1</t>
  </si>
  <si>
    <t>WD and tetratricopeptide repeats protein 1</t>
  </si>
  <si>
    <t>Q80ZM3</t>
  </si>
  <si>
    <t>Mettl20</t>
  </si>
  <si>
    <t>Electron transfer flavoprotein beta subunit lysine methyltransferase</t>
  </si>
  <si>
    <t>Q80ZS3</t>
  </si>
  <si>
    <t>Mrps26</t>
  </si>
  <si>
    <t>28S ribosomal protein S26, mitochondrial</t>
  </si>
  <si>
    <t>Q80ZV0</t>
  </si>
  <si>
    <t>Rnaseh2b</t>
  </si>
  <si>
    <t>Ribonuclease H2 subunit B</t>
  </si>
  <si>
    <t>Q810A7</t>
  </si>
  <si>
    <t>Ddx42</t>
  </si>
  <si>
    <t>ATP-dependent RNA helicase DDX42</t>
  </si>
  <si>
    <t>Q810B6</t>
  </si>
  <si>
    <t>Ankfy1</t>
  </si>
  <si>
    <t>Rabankyrin-5</t>
  </si>
  <si>
    <t>Q810J8</t>
  </si>
  <si>
    <t>Zfyve1</t>
  </si>
  <si>
    <t>Zinc finger FYVE domain-containing protein 1</t>
  </si>
  <si>
    <t>Q811D0</t>
  </si>
  <si>
    <t>Dlg1</t>
  </si>
  <si>
    <t>Disks large homolog 1</t>
  </si>
  <si>
    <t>Q811U4</t>
  </si>
  <si>
    <t>Mfn1</t>
  </si>
  <si>
    <t>Mitofusin-1</t>
  </si>
  <si>
    <t>Q8BFP9</t>
  </si>
  <si>
    <t>Pdk1</t>
  </si>
  <si>
    <t>[Pyruvate dehydrogenase (acetyl-transferring)] kinase isozyme 1, mitochondrial</t>
  </si>
  <si>
    <t>Q8BFQ4</t>
  </si>
  <si>
    <t>Wdr82</t>
  </si>
  <si>
    <t>WD repeat-containing protein 82</t>
  </si>
  <si>
    <t>Q8BFQ8</t>
  </si>
  <si>
    <t>Gatd1</t>
  </si>
  <si>
    <t>Glutamine amidotransferase-like class 1 domain-containing protein 1</t>
  </si>
  <si>
    <t>Q8BFR4</t>
  </si>
  <si>
    <t>Gns</t>
  </si>
  <si>
    <t>N-acetylglucosamine-6-sulfatase</t>
  </si>
  <si>
    <t>Q8BFR5</t>
  </si>
  <si>
    <t>Tufm</t>
  </si>
  <si>
    <t>Elongation factor Tu, mitochondrial</t>
  </si>
  <si>
    <t>Q8BFR6</t>
  </si>
  <si>
    <t>Zfand1</t>
  </si>
  <si>
    <t>AN1-type zinc finger protein 1</t>
  </si>
  <si>
    <t>Q8BFS6</t>
  </si>
  <si>
    <t>Cpped1</t>
  </si>
  <si>
    <t>Serine/threonine-protein phosphatase CPPED1</t>
  </si>
  <si>
    <t>Q8BFW7</t>
  </si>
  <si>
    <t>Lpp</t>
  </si>
  <si>
    <t>Lipoma-preferred partner homolog</t>
  </si>
  <si>
    <t>Q8BFY6</t>
  </si>
  <si>
    <t>Pef1</t>
  </si>
  <si>
    <t>Peflin</t>
  </si>
  <si>
    <t>Q8BFY9</t>
  </si>
  <si>
    <t>Tnpo1</t>
  </si>
  <si>
    <t>Transportin-1</t>
  </si>
  <si>
    <t>Q8BFZ9</t>
  </si>
  <si>
    <t>Erlin2</t>
  </si>
  <si>
    <t>Erlin-2</t>
  </si>
  <si>
    <t>Q8BG02</t>
  </si>
  <si>
    <t>Ppp2r2c</t>
  </si>
  <si>
    <t>Serine/threonine-protein phosphatase 2A 55 kDa regulatory subunit B gamma isoform</t>
  </si>
  <si>
    <t>Q8BG05</t>
  </si>
  <si>
    <t>Hnrnpa3</t>
  </si>
  <si>
    <t>Heterogeneous nuclear ribonucleoprotein A3</t>
  </si>
  <si>
    <t>Q8BG32</t>
  </si>
  <si>
    <t>Psmd11</t>
  </si>
  <si>
    <t>26S proteasome non-ATPase regulatory subunit 11</t>
  </si>
  <si>
    <t>Q8BG51</t>
  </si>
  <si>
    <t>Rhot1</t>
  </si>
  <si>
    <t>Mitochondrial Rho GTPase 1</t>
  </si>
  <si>
    <t>Q8BG67</t>
  </si>
  <si>
    <t>Efr3a</t>
  </si>
  <si>
    <t>Protein EFR3 homolog A</t>
  </si>
  <si>
    <t>Q8BG73</t>
  </si>
  <si>
    <t>Sh3bgrl2</t>
  </si>
  <si>
    <t>SH3 domain-binding glutamic acid-rich-like protein 2</t>
  </si>
  <si>
    <t>Q8BG81</t>
  </si>
  <si>
    <t>Poldip3</t>
  </si>
  <si>
    <t>Polymerase delta-interacting protein 3</t>
  </si>
  <si>
    <t>Q8BGA8</t>
  </si>
  <si>
    <t>Acsm5</t>
  </si>
  <si>
    <t>Acyl-coenzyme A synthetase ACSM5, mitochondrial</t>
  </si>
  <si>
    <t>Q8BGA9</t>
  </si>
  <si>
    <t>Oxa1l</t>
  </si>
  <si>
    <t>Mitochondrial inner membrane protein OXA1L</t>
  </si>
  <si>
    <t>Q8BGB7</t>
  </si>
  <si>
    <t>Enoph1</t>
  </si>
  <si>
    <t>Enolase-phosphatase E1</t>
  </si>
  <si>
    <t>Q8BGC1</t>
  </si>
  <si>
    <t>UPF0489 protein C5orf22 homolog</t>
  </si>
  <si>
    <t>Q8BGC4</t>
  </si>
  <si>
    <t>Ptgr3</t>
  </si>
  <si>
    <t>Prostaglandin reductase-3</t>
  </si>
  <si>
    <t>Q8BGD8</t>
  </si>
  <si>
    <t>Coa6</t>
  </si>
  <si>
    <t>Cytochrome c oxidase assembly factor 6 homolog</t>
  </si>
  <si>
    <t>Q8BGD9</t>
  </si>
  <si>
    <t>Eif4b</t>
  </si>
  <si>
    <t>Eukaryotic translation initiation factor 4B</t>
  </si>
  <si>
    <t>Q8BGE6</t>
  </si>
  <si>
    <t>Atg4b</t>
  </si>
  <si>
    <t>Cysteine protease ATG4B</t>
  </si>
  <si>
    <t>Q8BGF9</t>
  </si>
  <si>
    <t>Slc25a44</t>
  </si>
  <si>
    <t>Solute carrier family 25 member 44</t>
  </si>
  <si>
    <t>Q8BGG9</t>
  </si>
  <si>
    <t>Acnat2</t>
  </si>
  <si>
    <t>Acyl-coenzyme A amino acid N-acyltransferase 2</t>
  </si>
  <si>
    <t>Q8BGH2</t>
  </si>
  <si>
    <t>Samm50</t>
  </si>
  <si>
    <t>Sorting and assembly machinery component 50 homolog</t>
  </si>
  <si>
    <t>Q8BGI5</t>
  </si>
  <si>
    <t>Pex26</t>
  </si>
  <si>
    <t>Peroxisome assembly protein 26</t>
  </si>
  <si>
    <t>Q8BGL3</t>
  </si>
  <si>
    <t>Sult2a8</t>
  </si>
  <si>
    <t>Sulfotransferase 2A8</t>
  </si>
  <si>
    <t>Q8BGQ7</t>
  </si>
  <si>
    <t>Aars1</t>
  </si>
  <si>
    <t>Alanine--tRNA ligase, cytoplasmic</t>
  </si>
  <si>
    <t>Q8BGR2</t>
  </si>
  <si>
    <t>Lrrc8d</t>
  </si>
  <si>
    <t>Volume-regulated anion channel subunit LRRC8D</t>
  </si>
  <si>
    <t>Q8BGR9</t>
  </si>
  <si>
    <t>Ublcp1</t>
  </si>
  <si>
    <t>Ubiquitin-like domain-containing CTD phosphatase 1</t>
  </si>
  <si>
    <t>Q8BGS1</t>
  </si>
  <si>
    <t>Epb41l5</t>
  </si>
  <si>
    <t>Band 4.1-like protein 5</t>
  </si>
  <si>
    <t>Q8BGS2</t>
  </si>
  <si>
    <t>Bola2</t>
  </si>
  <si>
    <t>BolA-like protein 2</t>
  </si>
  <si>
    <t>Q8BGS7</t>
  </si>
  <si>
    <t>Cept1</t>
  </si>
  <si>
    <t>Choline/ethanolaminephosphotransferase 1</t>
  </si>
  <si>
    <t>Q8BGT5</t>
  </si>
  <si>
    <t>Gpt2</t>
  </si>
  <si>
    <t>Alanine aminotransferase 2</t>
  </si>
  <si>
    <t>Q8BGW1</t>
  </si>
  <si>
    <t>Fto</t>
  </si>
  <si>
    <t>Alpha-ketoglutarate-dependent dioxygenase FTO</t>
  </si>
  <si>
    <t>Q8BGX2</t>
  </si>
  <si>
    <t>Timm29</t>
  </si>
  <si>
    <t>Mitochondrial import inner membrane translocase subunit Tim29</t>
  </si>
  <si>
    <t>Q8BGY7</t>
  </si>
  <si>
    <t>Fam210a</t>
  </si>
  <si>
    <t>Protein FAM210A</t>
  </si>
  <si>
    <t>Q8BH00</t>
  </si>
  <si>
    <t>Aldh8a1</t>
  </si>
  <si>
    <t>2-aminomuconic semialdehyde dehydrogenase</t>
  </si>
  <si>
    <t>Q8BH04</t>
  </si>
  <si>
    <t>Pck2</t>
  </si>
  <si>
    <t>Phosphoenolpyruvate carboxykinase [GTP], mitochondrial</t>
  </si>
  <si>
    <t>Q8BH15</t>
  </si>
  <si>
    <t>Cnot10</t>
  </si>
  <si>
    <t>CCR4-NOT transcription complex subunit 10</t>
  </si>
  <si>
    <t>Q8BH24</t>
  </si>
  <si>
    <t>Tm9sf4</t>
  </si>
  <si>
    <t>Transmembrane 9 superfamily member 4</t>
  </si>
  <si>
    <t>Q8BH35</t>
  </si>
  <si>
    <t>C8b</t>
  </si>
  <si>
    <t>Complement component C8 beta chain</t>
  </si>
  <si>
    <t>Q8BH43</t>
  </si>
  <si>
    <t>Wasf2</t>
  </si>
  <si>
    <t>Actin-binding protein WASF2</t>
  </si>
  <si>
    <t>Q8BH47</t>
  </si>
  <si>
    <t>Sec22a</t>
  </si>
  <si>
    <t>Vesicle-trafficking protein SEC22a</t>
  </si>
  <si>
    <t>Q8BH57</t>
  </si>
  <si>
    <t>Wdr48</t>
  </si>
  <si>
    <t>WD repeat-containing protein 48</t>
  </si>
  <si>
    <t>Q8BH58</t>
  </si>
  <si>
    <t>Tiprl</t>
  </si>
  <si>
    <t>TIP41-like protein</t>
  </si>
  <si>
    <t>Q8BH59</t>
  </si>
  <si>
    <t>Slc25a12</t>
  </si>
  <si>
    <t>Electrogenic aspartate/glutamate antiporter SLC25A12, mitochondrial</t>
  </si>
  <si>
    <t>Q8BH60</t>
  </si>
  <si>
    <t>Gopc</t>
  </si>
  <si>
    <t>Golgi-associated PDZ and coiled-coil motif-containing protein</t>
  </si>
  <si>
    <t>Q8BH61</t>
  </si>
  <si>
    <t>F13a1</t>
  </si>
  <si>
    <t>Coagulation factor XIII A chain</t>
  </si>
  <si>
    <t>Q8BH64</t>
  </si>
  <si>
    <t>Ehd2</t>
  </si>
  <si>
    <t>EH domain-containing protein 2</t>
  </si>
  <si>
    <t>Q8BH69</t>
  </si>
  <si>
    <t>Sephs1</t>
  </si>
  <si>
    <t>Selenide, water dikinase 1</t>
  </si>
  <si>
    <t>Q8BH74</t>
  </si>
  <si>
    <t>Nup107</t>
  </si>
  <si>
    <t>Nuclear pore complex protein Nup107</t>
  </si>
  <si>
    <t>Q8BH86</t>
  </si>
  <si>
    <t>Dglucy</t>
  </si>
  <si>
    <t>D-glutamate cyclase, mitochondrial</t>
  </si>
  <si>
    <t>Q8BH95</t>
  </si>
  <si>
    <t>Echs1</t>
  </si>
  <si>
    <t>Enoyl-CoA hydratase, mitochondrial</t>
  </si>
  <si>
    <t>Q8BH97</t>
  </si>
  <si>
    <t>Rcn3</t>
  </si>
  <si>
    <t>Reticulocalbin-3</t>
  </si>
  <si>
    <t>Q8BHA3</t>
  </si>
  <si>
    <t>Dtd2</t>
  </si>
  <si>
    <t>D-aminoacyl-tRNA deacylase 2</t>
  </si>
  <si>
    <t>Q8BHC0</t>
  </si>
  <si>
    <t>Lyve1</t>
  </si>
  <si>
    <t>Lymphatic vessel endothelial hyaluronic acid receptor 1</t>
  </si>
  <si>
    <t>Q8BHC4</t>
  </si>
  <si>
    <t>Dcakd</t>
  </si>
  <si>
    <t>Dephospho-CoA kinase domain-containing protein</t>
  </si>
  <si>
    <t>Q8BHD7</t>
  </si>
  <si>
    <t>Ptbp3</t>
  </si>
  <si>
    <t>Polypyrimidine tract-binding protein 3</t>
  </si>
  <si>
    <t>Q8BHD8</t>
  </si>
  <si>
    <t>Pcmtd2</t>
  </si>
  <si>
    <t>Protein-L-isoaspartate O-methyltransferase domain-containing protein 2</t>
  </si>
  <si>
    <t>Q8BHE8</t>
  </si>
  <si>
    <t>Maip1</t>
  </si>
  <si>
    <t>m-AAA protease-interacting protein 1, mitochondrial</t>
  </si>
  <si>
    <t>Q8BHG1</t>
  </si>
  <si>
    <t>Nrdc</t>
  </si>
  <si>
    <t>Nardilysin</t>
  </si>
  <si>
    <t>Q8BHG2</t>
  </si>
  <si>
    <t>Czib</t>
  </si>
  <si>
    <t>CXXC motif containing zinc binding protein</t>
  </si>
  <si>
    <t>Q8BHI7</t>
  </si>
  <si>
    <t>Elovl5</t>
  </si>
  <si>
    <t>Elongation of very long chain fatty acids protein 5</t>
  </si>
  <si>
    <t>Q8BHJ5</t>
  </si>
  <si>
    <t>Tbl1xr1</t>
  </si>
  <si>
    <t>F-box-like/WD repeat-containing protein TBL1XR1</t>
  </si>
  <si>
    <t>Q8BHL8</t>
  </si>
  <si>
    <t>Psmf1</t>
  </si>
  <si>
    <t>Proteasome inhibitor PI31 subunit</t>
  </si>
  <si>
    <t>Q8BHN1</t>
  </si>
  <si>
    <t>Txlng</t>
  </si>
  <si>
    <t>Gamma-taxilin</t>
  </si>
  <si>
    <t>Q8BHN3</t>
  </si>
  <si>
    <t>Ganab</t>
  </si>
  <si>
    <t>Neutral alpha-glucosidase AB</t>
  </si>
  <si>
    <t>Q8BHS3</t>
  </si>
  <si>
    <t>Rbm22</t>
  </si>
  <si>
    <t>Pre-mRNA-splicing factor RBM22</t>
  </si>
  <si>
    <t>Q8BHX1</t>
  </si>
  <si>
    <t>Haus1</t>
  </si>
  <si>
    <t>HAUS augmin-like complex subunit 1</t>
  </si>
  <si>
    <t>Q8BHY8</t>
  </si>
  <si>
    <t>Snx14</t>
  </si>
  <si>
    <t>Sorting nexin-14</t>
  </si>
  <si>
    <t>Q8BI08</t>
  </si>
  <si>
    <t>Mal2</t>
  </si>
  <si>
    <t>Protein MAL2</t>
  </si>
  <si>
    <t>Q8BI72</t>
  </si>
  <si>
    <t>Cdkn2aip</t>
  </si>
  <si>
    <t>CDKN2A-interacting protein</t>
  </si>
  <si>
    <t>Q8BI84</t>
  </si>
  <si>
    <t>Mia3</t>
  </si>
  <si>
    <t>Transport and Golgi organization protein 1 homolog</t>
  </si>
  <si>
    <t>Q8BIF9</t>
  </si>
  <si>
    <t>Znf787</t>
  </si>
  <si>
    <t>Zinc finger protein 787</t>
  </si>
  <si>
    <t>Q8BIG7</t>
  </si>
  <si>
    <t>Comtd1</t>
  </si>
  <si>
    <t>Catechol O-methyltransferase domain-containing protein 1</t>
  </si>
  <si>
    <t>Q8BII1</t>
  </si>
  <si>
    <t>Prox2</t>
  </si>
  <si>
    <t>Prospero homeobox protein 2</t>
  </si>
  <si>
    <t>Q8BIJ6</t>
  </si>
  <si>
    <t>Iars2</t>
  </si>
  <si>
    <t>Isoleucine--tRNA ligase, mitochondrial</t>
  </si>
  <si>
    <t>Q8BIJ7</t>
  </si>
  <si>
    <t>Rufy1</t>
  </si>
  <si>
    <t>RUN and FYVE domain-containing protein 1</t>
  </si>
  <si>
    <t>Q8BIL5</t>
  </si>
  <si>
    <t>Hook1</t>
  </si>
  <si>
    <t>Protein Hook homolog 1</t>
  </si>
  <si>
    <t>Q8BIQ5</t>
  </si>
  <si>
    <t>Cstf2</t>
  </si>
  <si>
    <t>Cleavage stimulation factor subunit 2</t>
  </si>
  <si>
    <t>Q8BIW1</t>
  </si>
  <si>
    <t>Prune1</t>
  </si>
  <si>
    <t>Exopolyphosphatase PRUNE1</t>
  </si>
  <si>
    <t>Q8BJ03</t>
  </si>
  <si>
    <t>Cox15</t>
  </si>
  <si>
    <t>Cytochrome c oxidase assembly protein COX15 homolog</t>
  </si>
  <si>
    <t>Q8BJ05</t>
  </si>
  <si>
    <t>Zc3h14</t>
  </si>
  <si>
    <t>Zinc finger CCCH domain-containing protein 14</t>
  </si>
  <si>
    <t>Q8BJ37</t>
  </si>
  <si>
    <t>Tdp1</t>
  </si>
  <si>
    <t>Tyrosyl-DNA phosphodiesterase 1</t>
  </si>
  <si>
    <t>Q8BJ48</t>
  </si>
  <si>
    <t>Nagpa</t>
  </si>
  <si>
    <t>N-acetylglucosamine-1-phosphodiester alpha-N-acetylglucosaminidase</t>
  </si>
  <si>
    <t>Q8BJ64</t>
  </si>
  <si>
    <t>Chdh</t>
  </si>
  <si>
    <t>Choline dehydrogenase, mitochondrial</t>
  </si>
  <si>
    <t>Q8BJ71</t>
  </si>
  <si>
    <t>Nup93</t>
  </si>
  <si>
    <t>Nuclear pore complex protein Nup93</t>
  </si>
  <si>
    <t>Q8BJF9</t>
  </si>
  <si>
    <t>Chmp2b</t>
  </si>
  <si>
    <t>Charged multivesicular body protein 2b</t>
  </si>
  <si>
    <t>Q8BJS4</t>
  </si>
  <si>
    <t>Sun2</t>
  </si>
  <si>
    <t>SUN domain-containing protein 2</t>
  </si>
  <si>
    <t>Q8BJU0</t>
  </si>
  <si>
    <t>Sgta</t>
  </si>
  <si>
    <t>Small glutamine-rich tetratricopeptide repeat-containing protein alpha</t>
  </si>
  <si>
    <t>Q8BJU2</t>
  </si>
  <si>
    <t>Tspan9</t>
  </si>
  <si>
    <t>Tetraspanin-9</t>
  </si>
  <si>
    <t>Q8BJW6</t>
  </si>
  <si>
    <t>Eif2a</t>
  </si>
  <si>
    <t>Eukaryotic translation initiation factor 2A</t>
  </si>
  <si>
    <t>Q8BJY1</t>
  </si>
  <si>
    <t>Psmd5</t>
  </si>
  <si>
    <t>26S proteasome non-ATPase regulatory subunit 5</t>
  </si>
  <si>
    <t>Q8BJZ4</t>
  </si>
  <si>
    <t>Mrps35</t>
  </si>
  <si>
    <t>28S ribosomal protein S35, mitochondrial</t>
  </si>
  <si>
    <t>Q8BK08</t>
  </si>
  <si>
    <t>Tmem11</t>
  </si>
  <si>
    <t>Transmembrane protein 11, mitochondrial</t>
  </si>
  <si>
    <t>Q8BK30</t>
  </si>
  <si>
    <t>Ndufv3</t>
  </si>
  <si>
    <t>NADH dehydrogenase [ubiquinone] flavoprotein 3, mitochondrial</t>
  </si>
  <si>
    <t>Q8BK48</t>
  </si>
  <si>
    <t>Ces2e</t>
  </si>
  <si>
    <t>Pyrethroid hydrolase Ces2e</t>
  </si>
  <si>
    <t>Q8BK63</t>
  </si>
  <si>
    <t>Csnk1a1</t>
  </si>
  <si>
    <t>Casein kinase I isoform alpha</t>
  </si>
  <si>
    <t>Q8BK64</t>
  </si>
  <si>
    <t>Ahsa1</t>
  </si>
  <si>
    <t>Activator of 90 kDa heat shock protein ATPase homolog 1</t>
  </si>
  <si>
    <t>Q8BK67</t>
  </si>
  <si>
    <t>Rcc2</t>
  </si>
  <si>
    <t>Protein RCC2</t>
  </si>
  <si>
    <t>Q8BK72</t>
  </si>
  <si>
    <t>Mrps27</t>
  </si>
  <si>
    <t>28S ribosomal protein S27, mitochondrial</t>
  </si>
  <si>
    <t>Q8BKC5</t>
  </si>
  <si>
    <t>Ipo5</t>
  </si>
  <si>
    <t>Importin-5</t>
  </si>
  <si>
    <t>Q8BKE6</t>
  </si>
  <si>
    <t>Cyp20a1</t>
  </si>
  <si>
    <t>Cytochrome P450 20A1</t>
  </si>
  <si>
    <t>Q8BKS9</t>
  </si>
  <si>
    <t>Pum3</t>
  </si>
  <si>
    <t>Pumilio homolog 3</t>
  </si>
  <si>
    <t>Q8BKT7</t>
  </si>
  <si>
    <t>Thoc5</t>
  </si>
  <si>
    <t>THO complex subunit 5 homolog</t>
  </si>
  <si>
    <t>Q8BKX1</t>
  </si>
  <si>
    <t>Baiap2</t>
  </si>
  <si>
    <t>Brain-specific angiogenesis inhibitor 1-associated protein 2</t>
  </si>
  <si>
    <t>Q8BKZ9</t>
  </si>
  <si>
    <t>Pdhx</t>
  </si>
  <si>
    <t>Pyruvate dehydrogenase protein X component, mitochondrial</t>
  </si>
  <si>
    <t>Q8BL66</t>
  </si>
  <si>
    <t>Eea1</t>
  </si>
  <si>
    <t>Early endosome antigen 1</t>
  </si>
  <si>
    <t>Q8BL97</t>
  </si>
  <si>
    <t>Srsf7</t>
  </si>
  <si>
    <t>Serine/arginine-rich splicing factor 7</t>
  </si>
  <si>
    <t>Q8BLF1</t>
  </si>
  <si>
    <t>Nceh1</t>
  </si>
  <si>
    <t>Neutral cholesterol ester hydrolase 1</t>
  </si>
  <si>
    <t>Q8BLN5</t>
  </si>
  <si>
    <t>Lss</t>
  </si>
  <si>
    <t>Lanosterol synthase</t>
  </si>
  <si>
    <t>Q8BLY1</t>
  </si>
  <si>
    <t>Smoc1</t>
  </si>
  <si>
    <t>SPARC-related modular calcium-binding protein 1</t>
  </si>
  <si>
    <t>Q8BLY2</t>
  </si>
  <si>
    <t>Tars3</t>
  </si>
  <si>
    <t>Threonine--tRNA ligase 2, cytoplasmic</t>
  </si>
  <si>
    <t>Q8BM55</t>
  </si>
  <si>
    <t>Tmem214</t>
  </si>
  <si>
    <t>Transmembrane protein 214</t>
  </si>
  <si>
    <t>Q8BM72</t>
  </si>
  <si>
    <t>Hspa13</t>
  </si>
  <si>
    <t>Heat shock 70 kDa protein 13</t>
  </si>
  <si>
    <t>Q8BMA6</t>
  </si>
  <si>
    <t>Srp68</t>
  </si>
  <si>
    <t>Signal recognition particle subunit SRP68</t>
  </si>
  <si>
    <t>Q8BMD8</t>
  </si>
  <si>
    <t>Slc25a24</t>
  </si>
  <si>
    <t>Calcium-binding mitochondrial carrier protein SCaMC-1</t>
  </si>
  <si>
    <t>Q8BMF4</t>
  </si>
  <si>
    <t>Dlat</t>
  </si>
  <si>
    <t>Dihydrolipoyllysine-residue acetyltransferase component of pyruvate dehydrogenase complex, mitochondrial</t>
  </si>
  <si>
    <t>Q8BMJ2</t>
  </si>
  <si>
    <t>Lars1</t>
  </si>
  <si>
    <t>Leucine--tRNA ligase, cytoplasmic</t>
  </si>
  <si>
    <t>Q8BMJ3</t>
  </si>
  <si>
    <t>Eif1ax</t>
  </si>
  <si>
    <t>Eukaryotic translation initiation factor 1A, X-chromosomal</t>
  </si>
  <si>
    <t>Q8BMK4</t>
  </si>
  <si>
    <t>Ckap4</t>
  </si>
  <si>
    <t>Cytoskeleton-associated protein 4</t>
  </si>
  <si>
    <t>Q8BML9</t>
  </si>
  <si>
    <t>Qars1</t>
  </si>
  <si>
    <t>Glutamine--tRNA ligase</t>
  </si>
  <si>
    <t>Q8BMP6</t>
  </si>
  <si>
    <t>Acbd3</t>
  </si>
  <si>
    <t>Golgi resident protein GCP60</t>
  </si>
  <si>
    <t>Q8BMS1</t>
  </si>
  <si>
    <t>Hadha</t>
  </si>
  <si>
    <t>Trifunctional enzyme subunit alpha, mitochondrial</t>
  </si>
  <si>
    <t>Q8BMS4</t>
  </si>
  <si>
    <t>Coq3</t>
  </si>
  <si>
    <t>Ubiquinone biosynthesis O-methyltransferase, mitochondrial</t>
  </si>
  <si>
    <t>Q8BND4</t>
  </si>
  <si>
    <t>Ints6l</t>
  </si>
  <si>
    <t>Integrator complex subunit 6-like</t>
  </si>
  <si>
    <t>Q8BND5</t>
  </si>
  <si>
    <t>Qsox1</t>
  </si>
  <si>
    <t>Sulfhydryl oxidase 1</t>
  </si>
  <si>
    <t>Q8BNI4</t>
  </si>
  <si>
    <t>Derl2</t>
  </si>
  <si>
    <t>Derlin-2</t>
  </si>
  <si>
    <t>Q8BP40</t>
  </si>
  <si>
    <t>Acp6</t>
  </si>
  <si>
    <t>Lysophosphatidic acid phosphatase type 6</t>
  </si>
  <si>
    <t>Q8BP47</t>
  </si>
  <si>
    <t>NARS1</t>
  </si>
  <si>
    <t>Asparagine--tRNA ligase, cytoplasmic</t>
  </si>
  <si>
    <t>Q8BP48</t>
  </si>
  <si>
    <t>Metap1</t>
  </si>
  <si>
    <t>Methionine aminopeptidase 1</t>
  </si>
  <si>
    <t>Q8BP56</t>
  </si>
  <si>
    <t>Pgghg</t>
  </si>
  <si>
    <t>Protein-glucosylgalactosylhydroxylysine glucosidase</t>
  </si>
  <si>
    <t>Q8BP67</t>
  </si>
  <si>
    <t>Rpl24</t>
  </si>
  <si>
    <t>60S ribosomal protein L24</t>
  </si>
  <si>
    <t>Q8BP92</t>
  </si>
  <si>
    <t>Rcn2</t>
  </si>
  <si>
    <t>Reticulocalbin-2</t>
  </si>
  <si>
    <t>Q8BPB0</t>
  </si>
  <si>
    <t>Mob1b</t>
  </si>
  <si>
    <t>MOB kinase activator 1B</t>
  </si>
  <si>
    <t>Q8BPG6</t>
  </si>
  <si>
    <t>Sumf2</t>
  </si>
  <si>
    <t>Inactive C-alpha-formylglycine-generating enzyme 2</t>
  </si>
  <si>
    <t>Q8BPS4</t>
  </si>
  <si>
    <t>Gpr180</t>
  </si>
  <si>
    <t>Integral membrane protein GPR180</t>
  </si>
  <si>
    <t>Q8BQ47</t>
  </si>
  <si>
    <t>Cnpy4</t>
  </si>
  <si>
    <t>Protein canopy homolog 4</t>
  </si>
  <si>
    <t>Q8BQU7</t>
  </si>
  <si>
    <t>Tmem74</t>
  </si>
  <si>
    <t>Transmembrane protein 74</t>
  </si>
  <si>
    <t>Q8BQZ5</t>
  </si>
  <si>
    <t>Cpsf4</t>
  </si>
  <si>
    <t>Cleavage and polyadenylation specificity factor subunit 4</t>
  </si>
  <si>
    <t>Q8BR70</t>
  </si>
  <si>
    <t>Yipf6</t>
  </si>
  <si>
    <t>Protein YIPF6</t>
  </si>
  <si>
    <t>Q8BR90</t>
  </si>
  <si>
    <t>Rimoc1</t>
  </si>
  <si>
    <t>RAB7A-interacting MON1-CCZ1 complex subunit 1</t>
  </si>
  <si>
    <t>Q8BRF7</t>
  </si>
  <si>
    <t>Scfd1</t>
  </si>
  <si>
    <t>Sec1 family domain-containing protein 1</t>
  </si>
  <si>
    <t>Q8BRH0</t>
  </si>
  <si>
    <t>Tmtc3</t>
  </si>
  <si>
    <t>Protein O-mannosyl-transferase TMTC3</t>
  </si>
  <si>
    <t>Q8BRK8</t>
  </si>
  <si>
    <t>Prkaa2</t>
  </si>
  <si>
    <t>5'-AMP-activated protein kinase catalytic subunit alpha-2</t>
  </si>
  <si>
    <t>Q8BS35</t>
  </si>
  <si>
    <t>Agmo</t>
  </si>
  <si>
    <t>Alkylglycerol monooxygenase</t>
  </si>
  <si>
    <t>Q8BSE0</t>
  </si>
  <si>
    <t>Rmdn2</t>
  </si>
  <si>
    <t>Regulator of microtubule dynamics protein 2</t>
  </si>
  <si>
    <t>Q8BSF4</t>
  </si>
  <si>
    <t>Pisd</t>
  </si>
  <si>
    <t>Phosphatidylserine decarboxylase proenzyme, mitochondrial</t>
  </si>
  <si>
    <t>Q8BSM7</t>
  </si>
  <si>
    <t>Slc43a1</t>
  </si>
  <si>
    <t>Large neutral amino acids transporter small subunit 3</t>
  </si>
  <si>
    <t>Q8BSY0</t>
  </si>
  <si>
    <t>Asph</t>
  </si>
  <si>
    <t>Aspartyl/asparaginyl beta-hydroxylase</t>
  </si>
  <si>
    <t>Q8BT51</t>
  </si>
  <si>
    <t>COA4</t>
  </si>
  <si>
    <t>Cytochrome c oxidase assembly factor 4 homolog, mitochondrial</t>
  </si>
  <si>
    <t>Q8BT60</t>
  </si>
  <si>
    <t>Cpne3</t>
  </si>
  <si>
    <t>Copine-3</t>
  </si>
  <si>
    <t>Q8BTI8</t>
  </si>
  <si>
    <t>Srrm2</t>
  </si>
  <si>
    <t>Serine/arginine repetitive matrix protein 2</t>
  </si>
  <si>
    <t>Q8BTJ4</t>
  </si>
  <si>
    <t>Enpp4</t>
  </si>
  <si>
    <t>Bis(5'-adenosyl)-triphosphatase enpp4</t>
  </si>
  <si>
    <t>Q8BTM8</t>
  </si>
  <si>
    <t>Flna</t>
  </si>
  <si>
    <t>Filamin-A</t>
  </si>
  <si>
    <t>Q8BTS4</t>
  </si>
  <si>
    <t>Nup54</t>
  </si>
  <si>
    <t>Nuclear pore complex protein Nup54</t>
  </si>
  <si>
    <t>Q8BTY1</t>
  </si>
  <si>
    <t>Kyat1</t>
  </si>
  <si>
    <t>Kynurenine--oxoglutarate transaminase 1</t>
  </si>
  <si>
    <t>Q8BTY8</t>
  </si>
  <si>
    <t>Scfd2</t>
  </si>
  <si>
    <t>Sec1 family domain-containing protein 2</t>
  </si>
  <si>
    <t>Q8BTZ7</t>
  </si>
  <si>
    <t>Gmppb</t>
  </si>
  <si>
    <t>Mannose-1-phosphate guanyltransferase beta</t>
  </si>
  <si>
    <t>Q8BU14</t>
  </si>
  <si>
    <t>Sec62</t>
  </si>
  <si>
    <t>Translocation protein SEC62</t>
  </si>
  <si>
    <t>Q8BU30</t>
  </si>
  <si>
    <t>Iars1</t>
  </si>
  <si>
    <t>Isoleucine--tRNA ligase, cytoplasmic</t>
  </si>
  <si>
    <t>Q8BU33</t>
  </si>
  <si>
    <t>Ilvbl</t>
  </si>
  <si>
    <t>2-hydroxyacyl-CoA lyase 2</t>
  </si>
  <si>
    <t>Q8BU88</t>
  </si>
  <si>
    <t>Mrpl22</t>
  </si>
  <si>
    <t>39S ribosomal protein L22, mitochondrial</t>
  </si>
  <si>
    <t>Q8BUK6</t>
  </si>
  <si>
    <t>Hook3</t>
  </si>
  <si>
    <t>Protein Hook homolog 3</t>
  </si>
  <si>
    <t>Q8BUV3</t>
  </si>
  <si>
    <t>Gphn</t>
  </si>
  <si>
    <t>Gephyrin</t>
  </si>
  <si>
    <t>Q8BUY5</t>
  </si>
  <si>
    <t>Timmdc1</t>
  </si>
  <si>
    <t>Complex I assembly factor TIMMDC1, mitochondrial</t>
  </si>
  <si>
    <t>Q8BVA5</t>
  </si>
  <si>
    <t>Ldah</t>
  </si>
  <si>
    <t>Lipid droplet-associated hydrolase</t>
  </si>
  <si>
    <t>Q8BVE3</t>
  </si>
  <si>
    <t>Atp6v1h</t>
  </si>
  <si>
    <t>V-type proton ATPase subunit H</t>
  </si>
  <si>
    <t>Q8BVG4</t>
  </si>
  <si>
    <t>Dpp9</t>
  </si>
  <si>
    <t>Dipeptidyl peptidase 9</t>
  </si>
  <si>
    <t>Q8BVI4</t>
  </si>
  <si>
    <t>Qdpr</t>
  </si>
  <si>
    <t>Dihydropteridine reductase</t>
  </si>
  <si>
    <t>Q8BVQ5</t>
  </si>
  <si>
    <t>Ppme1</t>
  </si>
  <si>
    <t>Protein phosphatase methylesterase 1</t>
  </si>
  <si>
    <t>Q8BVU5</t>
  </si>
  <si>
    <t>Nudt9</t>
  </si>
  <si>
    <t>ADP-ribose pyrophosphatase, mitochondrial</t>
  </si>
  <si>
    <t>Q8BVW0</t>
  </si>
  <si>
    <t>Ganc</t>
  </si>
  <si>
    <t>Neutral alpha-glucosidase C</t>
  </si>
  <si>
    <t>Q8BVW3</t>
  </si>
  <si>
    <t>Trim14</t>
  </si>
  <si>
    <t>Tripartite motif-containing protein 14</t>
  </si>
  <si>
    <t>Q8BVY0</t>
  </si>
  <si>
    <t>Rsl1d1</t>
  </si>
  <si>
    <t>Ribosomal L1 domain-containing protein 1</t>
  </si>
  <si>
    <t>Q8BVZ1</t>
  </si>
  <si>
    <t>Plin5</t>
  </si>
  <si>
    <t>Perilipin-5</t>
  </si>
  <si>
    <t>Q8BW75</t>
  </si>
  <si>
    <t>Maob</t>
  </si>
  <si>
    <t>Amine oxidase [flavin-containing] B</t>
  </si>
  <si>
    <t>Q8BWF0</t>
  </si>
  <si>
    <t>Aldh5a1</t>
  </si>
  <si>
    <t>Succinate-semialdehyde dehydrogenase, mitochondrial</t>
  </si>
  <si>
    <t>Q8BWG8</t>
  </si>
  <si>
    <t>Arrb1</t>
  </si>
  <si>
    <t>Beta-arrestin-1</t>
  </si>
  <si>
    <t>Q8BWM0</t>
  </si>
  <si>
    <t>Ptges2</t>
  </si>
  <si>
    <t>Prostaglandin E synthase 2</t>
  </si>
  <si>
    <t>Q8BWN8</t>
  </si>
  <si>
    <t>Acot4</t>
  </si>
  <si>
    <t>Peroxisomal succinyl-coenzyme A thioesterase</t>
  </si>
  <si>
    <t>Q8BWP5</t>
  </si>
  <si>
    <t>Ttpa</t>
  </si>
  <si>
    <t>Alpha-tocopherol transfer protein</t>
  </si>
  <si>
    <t>Q8BWP8</t>
  </si>
  <si>
    <t>B4gat1</t>
  </si>
  <si>
    <t>Beta-1,4-glucuronyltransferase 1</t>
  </si>
  <si>
    <t>Q8BWQ1</t>
  </si>
  <si>
    <t>Ugt2a3</t>
  </si>
  <si>
    <t>UDP-glucuronosyltransferase 2A3</t>
  </si>
  <si>
    <t>Q8BWQ6</t>
  </si>
  <si>
    <t>Vps35l</t>
  </si>
  <si>
    <t>VPS35 endosomal protein-sorting factor-like</t>
  </si>
  <si>
    <t>Q8BWR2</t>
  </si>
  <si>
    <t>Pithd1</t>
  </si>
  <si>
    <t>PITH domain-containing protein 1</t>
  </si>
  <si>
    <t>Q8BWT1</t>
  </si>
  <si>
    <t>Acaa2</t>
  </si>
  <si>
    <t>3-ketoacyl-CoA thiolase, mitochondrial</t>
  </si>
  <si>
    <t>Q8BWU5</t>
  </si>
  <si>
    <t>Osgep</t>
  </si>
  <si>
    <t>tRNA N6-adenosine threonylcarbamoyltransferase</t>
  </si>
  <si>
    <t>Q8BWU8</t>
  </si>
  <si>
    <t>Etnppl</t>
  </si>
  <si>
    <t>Ethanolamine-phosphate phospho-lyase</t>
  </si>
  <si>
    <t>Q8BWW4</t>
  </si>
  <si>
    <t>Larp4</t>
  </si>
  <si>
    <t>La-related protein 4</t>
  </si>
  <si>
    <t>Q8BWY3</t>
  </si>
  <si>
    <t>Etf1</t>
  </si>
  <si>
    <t>Eukaryotic peptide chain release factor subunit 1</t>
  </si>
  <si>
    <t>Q8BWZ3</t>
  </si>
  <si>
    <t>Naa25</t>
  </si>
  <si>
    <t>N-alpha-acetyltransferase 25, NatB auxiliary subunit</t>
  </si>
  <si>
    <t>Q8BX02</t>
  </si>
  <si>
    <t>Kank2</t>
  </si>
  <si>
    <t>KN motif and ankyrin repeat domain-containing protein 2</t>
  </si>
  <si>
    <t>Q8BX09</t>
  </si>
  <si>
    <t>Rbbp5</t>
  </si>
  <si>
    <t>Retinoblastoma-binding protein 5</t>
  </si>
  <si>
    <t>Q8BX10</t>
  </si>
  <si>
    <t>Pgam5</t>
  </si>
  <si>
    <t>Serine/threonine-protein phosphatase PGAM5, mitochondrial</t>
  </si>
  <si>
    <t>Q8BX70</t>
  </si>
  <si>
    <t>Vps13c</t>
  </si>
  <si>
    <t>Intermembrane lipid transfer protein VPS13C</t>
  </si>
  <si>
    <t>Q8BX90</t>
  </si>
  <si>
    <t>Fndc3a</t>
  </si>
  <si>
    <t>Fibronectin type-III domain-containing protein 3A</t>
  </si>
  <si>
    <t>Q8BXA1</t>
  </si>
  <si>
    <t>Golim4</t>
  </si>
  <si>
    <t>Golgi integral membrane protein 4</t>
  </si>
  <si>
    <t>Q8BXA5</t>
  </si>
  <si>
    <t>Clptm1l</t>
  </si>
  <si>
    <t>Lipid scramblase CLPTM1L</t>
  </si>
  <si>
    <t>Q8BXB6</t>
  </si>
  <si>
    <t>Slco2b1</t>
  </si>
  <si>
    <t>Solute carrier organic anion transporter family member 2B1</t>
  </si>
  <si>
    <t>Q8BXC6</t>
  </si>
  <si>
    <t>Commd2</t>
  </si>
  <si>
    <t>COMM domain-containing protein 2</t>
  </si>
  <si>
    <t>Q8BXJ2</t>
  </si>
  <si>
    <t>Trerf1</t>
  </si>
  <si>
    <t>Transcriptional-regulating factor 1</t>
  </si>
  <si>
    <t>Q8BXV2</t>
  </si>
  <si>
    <t>Bri3bp</t>
  </si>
  <si>
    <t>BRI3-binding protein</t>
  </si>
  <si>
    <t>Q8BXZ1</t>
  </si>
  <si>
    <t>Tmx3</t>
  </si>
  <si>
    <t>Protein disulfide-isomerase TMX3</t>
  </si>
  <si>
    <t>Q8BY87</t>
  </si>
  <si>
    <t>Usp47</t>
  </si>
  <si>
    <t>Ubiquitin carboxyl-terminal hydrolase 47</t>
  </si>
  <si>
    <t>Q8BY89</t>
  </si>
  <si>
    <t>Slc44a2</t>
  </si>
  <si>
    <t>Choline transporter-like protein 2</t>
  </si>
  <si>
    <t>Q8BYA0</t>
  </si>
  <si>
    <t>Tbcd</t>
  </si>
  <si>
    <t>Tubulin-specific chaperone D</t>
  </si>
  <si>
    <t>Q8BYB9</t>
  </si>
  <si>
    <t>Poglut1</t>
  </si>
  <si>
    <t>Protein O-glucosyltransferase 1</t>
  </si>
  <si>
    <t>Q8BYC6</t>
  </si>
  <si>
    <t>Taok3</t>
  </si>
  <si>
    <t>Serine/threonine-protein kinase TAO3</t>
  </si>
  <si>
    <t>Q8BYH7</t>
  </si>
  <si>
    <t>Tbc1d17</t>
  </si>
  <si>
    <t>TBC1 domain family member 17</t>
  </si>
  <si>
    <t>Q8BYK6</t>
  </si>
  <si>
    <t>Ythdf3</t>
  </si>
  <si>
    <t>YTH domain-containing family protein 3</t>
  </si>
  <si>
    <t>Q8BYL4</t>
  </si>
  <si>
    <t>Yars2</t>
  </si>
  <si>
    <t>Tyrosine--tRNA ligase, mitochondrial</t>
  </si>
  <si>
    <t>Q8BYM8</t>
  </si>
  <si>
    <t>Cars2</t>
  </si>
  <si>
    <t>Probable cysteine--tRNA ligase, mitochondrial</t>
  </si>
  <si>
    <t>Q8BYU6</t>
  </si>
  <si>
    <t>Tor1aip2</t>
  </si>
  <si>
    <t>Torsin-1A-interacting protein 2</t>
  </si>
  <si>
    <t>Q8BYW1</t>
  </si>
  <si>
    <t>Arhgap25</t>
  </si>
  <si>
    <t>Rho GTPase-activating protein 25</t>
  </si>
  <si>
    <t>Q8BYZ7</t>
  </si>
  <si>
    <t>Elmo3</t>
  </si>
  <si>
    <t>Engulfment and cell motility protein 3</t>
  </si>
  <si>
    <t>96541.97;100078.1</t>
  </si>
  <si>
    <t>Q8BZ03;Q8K1Y2</t>
  </si>
  <si>
    <t>Prkd2;Prkd3</t>
  </si>
  <si>
    <t>Serine/threonine-protein kinase D2;Serine/threonine-protein kinase D3</t>
  </si>
  <si>
    <t>Q8BZ09</t>
  </si>
  <si>
    <t>Slc25a21</t>
  </si>
  <si>
    <t>Mitochondrial 2-oxodicarboxylate carrier</t>
  </si>
  <si>
    <t>Q8BZ20</t>
  </si>
  <si>
    <t>Parp12</t>
  </si>
  <si>
    <t>Protein mono-ADP-ribosyltransferase PARP12</t>
  </si>
  <si>
    <t>Q8BZW8</t>
  </si>
  <si>
    <t>Nhlrc2</t>
  </si>
  <si>
    <t>NHL repeat-containing protein 2</t>
  </si>
  <si>
    <t>Q8BZX4</t>
  </si>
  <si>
    <t>Srek1</t>
  </si>
  <si>
    <t>Splicing regulatory glutamine/lysine-rich protein 1</t>
  </si>
  <si>
    <t>Q8C052</t>
  </si>
  <si>
    <t>Map1s</t>
  </si>
  <si>
    <t>Microtubule-associated protein 1S</t>
  </si>
  <si>
    <t>Q8C0C7</t>
  </si>
  <si>
    <t>Farsa</t>
  </si>
  <si>
    <t>Phenylalanine--tRNA ligase alpha subunit</t>
  </si>
  <si>
    <t>Q8C0D5</t>
  </si>
  <si>
    <t>Efl1</t>
  </si>
  <si>
    <t>Elongation factor-like GTPase 1</t>
  </si>
  <si>
    <t>Q8C0E2</t>
  </si>
  <si>
    <t>Vps26b</t>
  </si>
  <si>
    <t>Vacuolar protein sorting-associated protein 26B</t>
  </si>
  <si>
    <t>Q8C0K5</t>
  </si>
  <si>
    <t>Slc25a16</t>
  </si>
  <si>
    <t>Solute carrier family 25 member 16</t>
  </si>
  <si>
    <t>Q8C0L0</t>
  </si>
  <si>
    <t>Tmx4</t>
  </si>
  <si>
    <t>Thioredoxin-related transmembrane protein 4</t>
  </si>
  <si>
    <t>Q8C0L9</t>
  </si>
  <si>
    <t>Gpcpd1</t>
  </si>
  <si>
    <t>Glycerophosphocholine phosphodiesterase GPCPD1</t>
  </si>
  <si>
    <t>Q8C0M9</t>
  </si>
  <si>
    <t>Asrgl1</t>
  </si>
  <si>
    <t>Isoaspartyl peptidase/L-asparaginase</t>
  </si>
  <si>
    <t>Q8C0Z1</t>
  </si>
  <si>
    <t>Fam234a</t>
  </si>
  <si>
    <t>Protein FAM234A</t>
  </si>
  <si>
    <t>Q8C142</t>
  </si>
  <si>
    <t>Ldlrap1</t>
  </si>
  <si>
    <t>Low density lipoprotein receptor adapter protein 1</t>
  </si>
  <si>
    <t>Q8C165</t>
  </si>
  <si>
    <t>Pm20d1</t>
  </si>
  <si>
    <t>N-fatty-acyl-amino acid synthase/hydrolase PM20D1</t>
  </si>
  <si>
    <t>Q8C166</t>
  </si>
  <si>
    <t>Cpne1</t>
  </si>
  <si>
    <t>Copine-1</t>
  </si>
  <si>
    <t>Q8C196</t>
  </si>
  <si>
    <t>Cps1</t>
  </si>
  <si>
    <t>Carbamoyl-phosphate synthase [ammonia], mitochondrial</t>
  </si>
  <si>
    <t>Q8C1A5</t>
  </si>
  <si>
    <t>Thop1</t>
  </si>
  <si>
    <t>Thimet oligopeptidase</t>
  </si>
  <si>
    <t>Q8C1B7</t>
  </si>
  <si>
    <t>Septin11</t>
  </si>
  <si>
    <t>Septin-11</t>
  </si>
  <si>
    <t>Q8C1E7</t>
  </si>
  <si>
    <t>Tmem120a</t>
  </si>
  <si>
    <t>Ion channel TACAN</t>
  </si>
  <si>
    <t>Q8C1Q6</t>
  </si>
  <si>
    <t>Smim4</t>
  </si>
  <si>
    <t>Small integral membrane protein 4</t>
  </si>
  <si>
    <t>Q8C2E7</t>
  </si>
  <si>
    <t>Washc5</t>
  </si>
  <si>
    <t>WASH complex subunit 5</t>
  </si>
  <si>
    <t>Q8C2Q3</t>
  </si>
  <si>
    <t>Rbm14</t>
  </si>
  <si>
    <t>RNA-binding protein 14</t>
  </si>
  <si>
    <t>Q8C3J5</t>
  </si>
  <si>
    <t>Dock2</t>
  </si>
  <si>
    <t>Dedicator of cytokinesis protein 2</t>
  </si>
  <si>
    <t>Q8C3X2</t>
  </si>
  <si>
    <t>Ccdc90b</t>
  </si>
  <si>
    <t>Coiled-coil domain-containing protein 90B, mitochondrial</t>
  </si>
  <si>
    <t>Q8C3X8</t>
  </si>
  <si>
    <t>Lmf2</t>
  </si>
  <si>
    <t>Lipase maturation factor 2</t>
  </si>
  <si>
    <t>Q8C4Y3</t>
  </si>
  <si>
    <t>Nelfb</t>
  </si>
  <si>
    <t>Negative elongation factor B</t>
  </si>
  <si>
    <t>Q8C561</t>
  </si>
  <si>
    <t>Lmbrd2</t>
  </si>
  <si>
    <t>G-protein coupled receptor-associated protein LMBRD2</t>
  </si>
  <si>
    <t>Q8C570</t>
  </si>
  <si>
    <t>Rae1</t>
  </si>
  <si>
    <t>mRNA export factor</t>
  </si>
  <si>
    <t>Q8C5H8</t>
  </si>
  <si>
    <t>Nadk2</t>
  </si>
  <si>
    <t>NAD kinase 2, mitochondrial</t>
  </si>
  <si>
    <t>Q8C5N3</t>
  </si>
  <si>
    <t>Cwc22</t>
  </si>
  <si>
    <t>Pre-mRNA-splicing factor CWC22 homolog</t>
  </si>
  <si>
    <t>Q8C5Q4</t>
  </si>
  <si>
    <t>Grsf1</t>
  </si>
  <si>
    <t>G-rich sequence factor 1</t>
  </si>
  <si>
    <t>Q8C5W0</t>
  </si>
  <si>
    <t>Clmn</t>
  </si>
  <si>
    <t>Calmin</t>
  </si>
  <si>
    <t>Q8C5W3</t>
  </si>
  <si>
    <t>Tbcel</t>
  </si>
  <si>
    <t>Tubulin-specific chaperone cofactor E-like protein</t>
  </si>
  <si>
    <t>Q8C650</t>
  </si>
  <si>
    <t>Septin10</t>
  </si>
  <si>
    <t>Septin-10</t>
  </si>
  <si>
    <t>Q8C6G8</t>
  </si>
  <si>
    <t>Wdr26</t>
  </si>
  <si>
    <t>WD repeat-containing protein 26</t>
  </si>
  <si>
    <t>Q8C6I2</t>
  </si>
  <si>
    <t>Sdhaf2</t>
  </si>
  <si>
    <t>Succinate dehydrogenase assembly factor 2, mitochondrial</t>
  </si>
  <si>
    <t>Q8C7E7</t>
  </si>
  <si>
    <t>Stbd1</t>
  </si>
  <si>
    <t>Starch-binding domain-containing protein 1</t>
  </si>
  <si>
    <t>Q8C7G5</t>
  </si>
  <si>
    <t>Apoa5</t>
  </si>
  <si>
    <t>Apolipoprotein A-V</t>
  </si>
  <si>
    <t>Q8C7H1</t>
  </si>
  <si>
    <t>Mmaa</t>
  </si>
  <si>
    <t>Methylmalonic aciduria type A homolog, mitochondrial</t>
  </si>
  <si>
    <t>Q8C7Q4</t>
  </si>
  <si>
    <t>Rbm4</t>
  </si>
  <si>
    <t>RNA-binding protein 4</t>
  </si>
  <si>
    <t>Q8C7R4</t>
  </si>
  <si>
    <t>Uba6</t>
  </si>
  <si>
    <t>Ubiquitin-like modifier-activating enzyme 6</t>
  </si>
  <si>
    <t>Q8C7V3</t>
  </si>
  <si>
    <t>Utp15</t>
  </si>
  <si>
    <t>U3 small nucleolar RNA-associated protein 15 homolog</t>
  </si>
  <si>
    <t>Q8C7X2</t>
  </si>
  <si>
    <t>Emc1</t>
  </si>
  <si>
    <t>ER membrane protein complex subunit 1</t>
  </si>
  <si>
    <t>Q8C863</t>
  </si>
  <si>
    <t>Itch</t>
  </si>
  <si>
    <t>E3 ubiquitin-protein ligase Itchy</t>
  </si>
  <si>
    <t>Q8C878</t>
  </si>
  <si>
    <t>Uba3</t>
  </si>
  <si>
    <t>NEDD8-activating enzyme E1 catalytic subunit</t>
  </si>
  <si>
    <t>Q8C8U0</t>
  </si>
  <si>
    <t>Ppfibp1</t>
  </si>
  <si>
    <t>Liprin-beta-1</t>
  </si>
  <si>
    <t>Q8C9B9</t>
  </si>
  <si>
    <t>Dido1</t>
  </si>
  <si>
    <t>Death-inducer obliterator 1</t>
  </si>
  <si>
    <t>Q8CAA7</t>
  </si>
  <si>
    <t>Pgm2l1</t>
  </si>
  <si>
    <t>Glucose 1,6-bisphosphate synthase</t>
  </si>
  <si>
    <t>Q8CAK1</t>
  </si>
  <si>
    <t>Iba57</t>
  </si>
  <si>
    <t>Putative transferase CAF17 homolog, mitochondrial</t>
  </si>
  <si>
    <t>Q8CAK3</t>
  </si>
  <si>
    <t>Shfl</t>
  </si>
  <si>
    <t>Shiftless antiviral inhibitor of ribosomal frameshifting protein homolog</t>
  </si>
  <si>
    <t>Q8CAQ8</t>
  </si>
  <si>
    <t>Immt</t>
  </si>
  <si>
    <t>MICOS complex subunit Mic60</t>
  </si>
  <si>
    <t>Q8CAS9</t>
  </si>
  <si>
    <t>Parp9</t>
  </si>
  <si>
    <t>Protein mono-ADP-ribosyltransferase PARP9</t>
  </si>
  <si>
    <t>Q8CAY6</t>
  </si>
  <si>
    <t>Acat2</t>
  </si>
  <si>
    <t>Acetyl-CoA acetyltransferase, cytosolic</t>
  </si>
  <si>
    <t>Q8CBA2</t>
  </si>
  <si>
    <t>Slfn5</t>
  </si>
  <si>
    <t>Schlafen family member 5</t>
  </si>
  <si>
    <t>Q8CBG9</t>
  </si>
  <si>
    <t>Rnf170</t>
  </si>
  <si>
    <t>E3 ubiquitin-protein ligase RNF170</t>
  </si>
  <si>
    <t>Q8CBW3</t>
  </si>
  <si>
    <t>Abi1</t>
  </si>
  <si>
    <t>Abl interactor 1</t>
  </si>
  <si>
    <t>Q8CBY8</t>
  </si>
  <si>
    <t>Dctn4</t>
  </si>
  <si>
    <t>Dynactin subunit 4</t>
  </si>
  <si>
    <t>Q8CC86</t>
  </si>
  <si>
    <t>Naprt</t>
  </si>
  <si>
    <t>Nicotinate phosphoribosyltransferase</t>
  </si>
  <si>
    <t>Q8CC88</t>
  </si>
  <si>
    <t>Vwa8</t>
  </si>
  <si>
    <t>von Willebrand factor A domain-containing protein 8</t>
  </si>
  <si>
    <t>Q8CCB4</t>
  </si>
  <si>
    <t>Vps53</t>
  </si>
  <si>
    <t>Vacuolar protein sorting-associated protein 53 homolog</t>
  </si>
  <si>
    <t>Q8CCH2</t>
  </si>
  <si>
    <t>Nhlrc3</t>
  </si>
  <si>
    <t>NHL repeat-containing protein 3</t>
  </si>
  <si>
    <t>Q8CCJ3</t>
  </si>
  <si>
    <t>Ufl1</t>
  </si>
  <si>
    <t>E3 UFM1-protein ligase 1</t>
  </si>
  <si>
    <t>Q8CCM6</t>
  </si>
  <si>
    <t>Timm21</t>
  </si>
  <si>
    <t>Mitochondrial import inner membrane translocase subunit Tim21</t>
  </si>
  <si>
    <t>Q8CCN5</t>
  </si>
  <si>
    <t>Bcas3</t>
  </si>
  <si>
    <t>BCAS3 microtubule associated cell migration factor</t>
  </si>
  <si>
    <t>Q8CCS6</t>
  </si>
  <si>
    <t>Pabpn1</t>
  </si>
  <si>
    <t>Polyadenylate-binding protein 2</t>
  </si>
  <si>
    <t>Q8CD10</t>
  </si>
  <si>
    <t>Micu2</t>
  </si>
  <si>
    <t>Calcium uptake protein 2, mitochondrial</t>
  </si>
  <si>
    <t>Q8CDG3</t>
  </si>
  <si>
    <t>Vcpip1</t>
  </si>
  <si>
    <t>Deubiquitinating protein VCPIP1</t>
  </si>
  <si>
    <t>Q8CDM8</t>
  </si>
  <si>
    <t>Fhip2a</t>
  </si>
  <si>
    <t>FHF complex subunit HOOK interacting protein 2A</t>
  </si>
  <si>
    <t>Q8CDN6</t>
  </si>
  <si>
    <t>Txnl1</t>
  </si>
  <si>
    <t>Thioredoxin-like protein 1</t>
  </si>
  <si>
    <t>Q8CE96</t>
  </si>
  <si>
    <t>Trmt6</t>
  </si>
  <si>
    <t>tRNA (adenine(58)-N(1))-methyltransferase non-catalytic subunit TRM6</t>
  </si>
  <si>
    <t>Q8CEI1</t>
  </si>
  <si>
    <t>Bola3</t>
  </si>
  <si>
    <t>BolA-like protein 3</t>
  </si>
  <si>
    <t>Q8CES0</t>
  </si>
  <si>
    <t>Naa30</t>
  </si>
  <si>
    <t>N-alpha-acetyltransferase 30</t>
  </si>
  <si>
    <t>Q8CFA2</t>
  </si>
  <si>
    <t>Amt</t>
  </si>
  <si>
    <t>Aminomethyltransferase, mitochondrial</t>
  </si>
  <si>
    <t>Q8CFE4</t>
  </si>
  <si>
    <t>Scyl2</t>
  </si>
  <si>
    <t>SCY1-like protein 2</t>
  </si>
  <si>
    <t>Q8CFJ7</t>
  </si>
  <si>
    <t>Slc25a45</t>
  </si>
  <si>
    <t>Solute carrier family 25 member 45</t>
  </si>
  <si>
    <t>Q8CFQ3</t>
  </si>
  <si>
    <t>Aqr</t>
  </si>
  <si>
    <t>RNA helicase aquarius</t>
  </si>
  <si>
    <t>Q8CFV9</t>
  </si>
  <si>
    <t>Rfk</t>
  </si>
  <si>
    <t>Riboflavin kinase</t>
  </si>
  <si>
    <t>Q8CFX1</t>
  </si>
  <si>
    <t>H6pd</t>
  </si>
  <si>
    <t>GDH/6PGL endoplasmic bifunctional protein</t>
  </si>
  <si>
    <t>Q8CG14</t>
  </si>
  <si>
    <t>C1s1</t>
  </si>
  <si>
    <t>Complement C1s-1 subcomponent</t>
  </si>
  <si>
    <t>Q8CG16</t>
  </si>
  <si>
    <t>C1ra</t>
  </si>
  <si>
    <t>Complement C1r-A subcomponent</t>
  </si>
  <si>
    <t>Q8CG48</t>
  </si>
  <si>
    <t>Smc2</t>
  </si>
  <si>
    <t>Structural maintenance of chromosomes protein 2</t>
  </si>
  <si>
    <t>Q8CG50</t>
  </si>
  <si>
    <t>Rab43</t>
  </si>
  <si>
    <t>Ras-related protein Rab-43</t>
  </si>
  <si>
    <t>Q8CG72</t>
  </si>
  <si>
    <t>Adprs</t>
  </si>
  <si>
    <t>ADP-ribosylhydrolase ARH3</t>
  </si>
  <si>
    <t>Q8CG76</t>
  </si>
  <si>
    <t>Akr7a2</t>
  </si>
  <si>
    <t>Aflatoxin B1 aldehyde reductase member 2</t>
  </si>
  <si>
    <t>Q8CGA0</t>
  </si>
  <si>
    <t>Ppm1f</t>
  </si>
  <si>
    <t>Protein phosphatase 1F</t>
  </si>
  <si>
    <t>Q8CGB6</t>
  </si>
  <si>
    <t>Tns2</t>
  </si>
  <si>
    <t>Tensin-2</t>
  </si>
  <si>
    <t>Q8CGC7</t>
  </si>
  <si>
    <t>Eprs1</t>
  </si>
  <si>
    <t>Bifunctional glutamate/proline--tRNA ligase</t>
  </si>
  <si>
    <t>Q8CGF5</t>
  </si>
  <si>
    <t>Tlcd4</t>
  </si>
  <si>
    <t>TLC domain-containing protein 4</t>
  </si>
  <si>
    <t>Q8CGF7</t>
  </si>
  <si>
    <t>Tcerg1</t>
  </si>
  <si>
    <t>Transcription elongation regulator 1</t>
  </si>
  <si>
    <t>Q8CGK3</t>
  </si>
  <si>
    <t>Lonp1</t>
  </si>
  <si>
    <t>Lon protease homolog, mitochondrial</t>
  </si>
  <si>
    <t>13908.11;13994.2</t>
  </si>
  <si>
    <t>Q8CGP0;Q9D2U9</t>
  </si>
  <si>
    <t>H2bc26;H2bu2</t>
  </si>
  <si>
    <t>Histone H2B type 3-B;H2B.U histone 2</t>
  </si>
  <si>
    <t>Q8CGR7</t>
  </si>
  <si>
    <t>Upp2</t>
  </si>
  <si>
    <t>Uridine phosphorylase 2</t>
  </si>
  <si>
    <t>Q8CGY8</t>
  </si>
  <si>
    <t>Ogt</t>
  </si>
  <si>
    <t>UDP-N-acetylglucosamine--peptide N-acetylglucosaminyltransferase 110 kDa subunit</t>
  </si>
  <si>
    <t>Q8CGZ0</t>
  </si>
  <si>
    <t>Cherp</t>
  </si>
  <si>
    <t>Calcium homeostasis endoplasmic reticulum protein</t>
  </si>
  <si>
    <t>Q8CH18</t>
  </si>
  <si>
    <t>Ccar1</t>
  </si>
  <si>
    <t>Cell division cycle and apoptosis regulator protein 1</t>
  </si>
  <si>
    <t>Q8CH25</t>
  </si>
  <si>
    <t>Sltm</t>
  </si>
  <si>
    <t>SAFB-like transcription modulator</t>
  </si>
  <si>
    <t>Q8CHG3</t>
  </si>
  <si>
    <t>Gcc2</t>
  </si>
  <si>
    <t>GRIP and coiled-coil domain-containing protein 2</t>
  </si>
  <si>
    <t>Q8CHK3</t>
  </si>
  <si>
    <t>Mboat7</t>
  </si>
  <si>
    <t>Lysophospholipid acyltransferase 7</t>
  </si>
  <si>
    <t>Q8CHP5</t>
  </si>
  <si>
    <t>Pym1</t>
  </si>
  <si>
    <t>Partner of Y14 and mago</t>
  </si>
  <si>
    <t>Q8CHP8</t>
  </si>
  <si>
    <t>Pgp</t>
  </si>
  <si>
    <t>Glycerol-3-phosphate phosphatase</t>
  </si>
  <si>
    <t>Q8CHQ0</t>
  </si>
  <si>
    <t>Fbxo4</t>
  </si>
  <si>
    <t>F-box only protein 4</t>
  </si>
  <si>
    <t>Q8CHQ9</t>
  </si>
  <si>
    <t>Nat8f2</t>
  </si>
  <si>
    <t>N-acetyltransferase family 8 member 2</t>
  </si>
  <si>
    <t>Q8CHR6</t>
  </si>
  <si>
    <t>Dpyd</t>
  </si>
  <si>
    <t>Dihydropyrimidine dehydrogenase [NADP(+)]</t>
  </si>
  <si>
    <t>Q8CHS2</t>
  </si>
  <si>
    <t>Dnajc22</t>
  </si>
  <si>
    <t>DnaJ homolog subfamily C member 22</t>
  </si>
  <si>
    <t>Q8CHT0</t>
  </si>
  <si>
    <t>Aldh4a1</t>
  </si>
  <si>
    <t>Delta-1-pyrroline-5-carboxylate dehydrogenase, mitochondrial</t>
  </si>
  <si>
    <t>Q8CHT3</t>
  </si>
  <si>
    <t>Ints5</t>
  </si>
  <si>
    <t>Integrator complex subunit 5</t>
  </si>
  <si>
    <t>Q8CHW4</t>
  </si>
  <si>
    <t>Eif2b5</t>
  </si>
  <si>
    <t>Translation initiation factor eIF-2B subunit epsilon</t>
  </si>
  <si>
    <t>Q8CHY6</t>
  </si>
  <si>
    <t>Gatad2a</t>
  </si>
  <si>
    <t>Transcriptional repressor p66 alpha</t>
  </si>
  <si>
    <t>Q8CI32</t>
  </si>
  <si>
    <t>Bag5</t>
  </si>
  <si>
    <t>BAG family molecular chaperone regulator 5</t>
  </si>
  <si>
    <t>Q8CI33</t>
  </si>
  <si>
    <t>Cwf19l1</t>
  </si>
  <si>
    <t>CWF19-like protein 1</t>
  </si>
  <si>
    <t>Q8CI51</t>
  </si>
  <si>
    <t>Pdlim5</t>
  </si>
  <si>
    <t>PDZ and LIM domain protein 5</t>
  </si>
  <si>
    <t>Q8CI59</t>
  </si>
  <si>
    <t>Steap3</t>
  </si>
  <si>
    <t>Metalloreductase STEAP3</t>
  </si>
  <si>
    <t>Q8CI75</t>
  </si>
  <si>
    <t>Dis3l2</t>
  </si>
  <si>
    <t>DIS3-like exonuclease 2</t>
  </si>
  <si>
    <t>Q8CI94</t>
  </si>
  <si>
    <t>Pygb</t>
  </si>
  <si>
    <t>Glycogen phosphorylase, brain form</t>
  </si>
  <si>
    <t>Q8CI95</t>
  </si>
  <si>
    <t>Osbpl11</t>
  </si>
  <si>
    <t>Oxysterol-binding protein-related protein 11</t>
  </si>
  <si>
    <t>Q8CIB5</t>
  </si>
  <si>
    <t>Fermt2</t>
  </si>
  <si>
    <t>Fermitin family homolog 2</t>
  </si>
  <si>
    <t>Q8CIE6</t>
  </si>
  <si>
    <t>Copa</t>
  </si>
  <si>
    <t>Coatomer subunit alpha</t>
  </si>
  <si>
    <t>Q8CIF4</t>
  </si>
  <si>
    <t>Btd</t>
  </si>
  <si>
    <t>Biotinidase</t>
  </si>
  <si>
    <t>Q8CIF6</t>
  </si>
  <si>
    <t>Sidt2</t>
  </si>
  <si>
    <t>SID1 transmembrane family member 2</t>
  </si>
  <si>
    <t>Q8CIG8</t>
  </si>
  <si>
    <t>Prmt5</t>
  </si>
  <si>
    <t>Protein arginine N-methyltransferase 5</t>
  </si>
  <si>
    <t>Q8CIH5</t>
  </si>
  <si>
    <t>Plcg2</t>
  </si>
  <si>
    <t>1-phosphatidylinositol 4,5-bisphosphate phosphodiesterase gamma-2</t>
  </si>
  <si>
    <t>Q8CIH9</t>
  </si>
  <si>
    <t>Ppat</t>
  </si>
  <si>
    <t>Amidophosphoribosyltransferase</t>
  </si>
  <si>
    <t>Q8CII2</t>
  </si>
  <si>
    <t>Cdc123</t>
  </si>
  <si>
    <t>Cell division cycle protein 123 homolog</t>
  </si>
  <si>
    <t>Q8CIM7</t>
  </si>
  <si>
    <t>Cyp2d26</t>
  </si>
  <si>
    <t>Cytochrome P450 2D26</t>
  </si>
  <si>
    <t>Q8CIN4</t>
  </si>
  <si>
    <t>Pak2</t>
  </si>
  <si>
    <t>Serine/threonine-protein kinase PAK 2</t>
  </si>
  <si>
    <t>Q8CIX8</t>
  </si>
  <si>
    <t>Lgsn</t>
  </si>
  <si>
    <t>Lengsin</t>
  </si>
  <si>
    <t>Q8CIZ8</t>
  </si>
  <si>
    <t>Vwf</t>
  </si>
  <si>
    <t>von Willebrand factor</t>
  </si>
  <si>
    <t>Q8CJ61</t>
  </si>
  <si>
    <t>Cmtm4</t>
  </si>
  <si>
    <t>CKLF-like MARVEL transmembrane domain-containing protein 4</t>
  </si>
  <si>
    <t>Q8CJG0</t>
  </si>
  <si>
    <t>Ago2</t>
  </si>
  <si>
    <t>Protein argonaute-2</t>
  </si>
  <si>
    <t>Q8JZK9</t>
  </si>
  <si>
    <t>Hmgcs1</t>
  </si>
  <si>
    <t>Hydroxymethylglutaryl-CoA synthase, cytoplasmic</t>
  </si>
  <si>
    <t>Q8JZL3</t>
  </si>
  <si>
    <t>Thtpa</t>
  </si>
  <si>
    <t>Thiamine-triphosphatase</t>
  </si>
  <si>
    <t>Q8JZM0</t>
  </si>
  <si>
    <t>Tfb1m</t>
  </si>
  <si>
    <t>Dimethyladenosine transferase 1, mitochondrial</t>
  </si>
  <si>
    <t>Q8JZM7</t>
  </si>
  <si>
    <t>Cdc73</t>
  </si>
  <si>
    <t>Parafibromin</t>
  </si>
  <si>
    <t>Q8JZN5</t>
  </si>
  <si>
    <t>Acad9</t>
  </si>
  <si>
    <t>Complex I assembly factor ACAD9, mitochondrial</t>
  </si>
  <si>
    <t>Q8JZN7</t>
  </si>
  <si>
    <t>Rhot2</t>
  </si>
  <si>
    <t>Mitochondrial Rho GTPase 2</t>
  </si>
  <si>
    <t>Q8JZQ2</t>
  </si>
  <si>
    <t>Afg3l2</t>
  </si>
  <si>
    <t>AFG3-like protein 2</t>
  </si>
  <si>
    <t>Q8JZQ9</t>
  </si>
  <si>
    <t>Eif3b</t>
  </si>
  <si>
    <t>Eukaryotic translation initiation factor 3 subunit B</t>
  </si>
  <si>
    <t>Q8JZR0</t>
  </si>
  <si>
    <t>Acsl5</t>
  </si>
  <si>
    <t>Long-chain-fatty-acid--CoA ligase 5</t>
  </si>
  <si>
    <t>Q8JZR4</t>
  </si>
  <si>
    <t>Slc1a7</t>
  </si>
  <si>
    <t>Excitatory amino acid transporter 5</t>
  </si>
  <si>
    <t>Q8JZS0</t>
  </si>
  <si>
    <t>Lin7a</t>
  </si>
  <si>
    <t>Protein lin-7 homolog A</t>
  </si>
  <si>
    <t>Q8JZS9</t>
  </si>
  <si>
    <t>Mrpl48</t>
  </si>
  <si>
    <t>39S ribosomal protein L48, mitochondrial</t>
  </si>
  <si>
    <t>Q8JZU2</t>
  </si>
  <si>
    <t>Slc25a1</t>
  </si>
  <si>
    <t>Tricarboxylate transport protein, mitochondrial</t>
  </si>
  <si>
    <t>Q8JZU6</t>
  </si>
  <si>
    <t>Pxdc1</t>
  </si>
  <si>
    <t>PX domain-containing protein 1</t>
  </si>
  <si>
    <t>Q8JZV7</t>
  </si>
  <si>
    <t>Amdhd2</t>
  </si>
  <si>
    <t>N-acetylglucosamine-6-phosphate deacetylase</t>
  </si>
  <si>
    <t>Q8JZV9</t>
  </si>
  <si>
    <t>Bdh2</t>
  </si>
  <si>
    <t>Dehydrogenase/reductase SDR family member 6</t>
  </si>
  <si>
    <t>Q8JZZ0</t>
  </si>
  <si>
    <t>Ugt3a2</t>
  </si>
  <si>
    <t>UDP-glucuronosyltransferase 3A2</t>
  </si>
  <si>
    <t>Q8K003</t>
  </si>
  <si>
    <t>Tma7</t>
  </si>
  <si>
    <t>Translation machinery-associated protein 7</t>
  </si>
  <si>
    <t>Q8K009</t>
  </si>
  <si>
    <t>Aldh1l2</t>
  </si>
  <si>
    <t>Mitochondrial 10-formyltetrahydrofolate dehydrogenase</t>
  </si>
  <si>
    <t>Q8K010</t>
  </si>
  <si>
    <t>Oplah</t>
  </si>
  <si>
    <t>5-oxoprolinase</t>
  </si>
  <si>
    <t>Q8K019</t>
  </si>
  <si>
    <t>Bclaf1</t>
  </si>
  <si>
    <t>Bcl-2-associated transcription factor 1</t>
  </si>
  <si>
    <t>Q8K021</t>
  </si>
  <si>
    <t>Scamp1</t>
  </si>
  <si>
    <t>Secretory carrier-associated membrane protein 1</t>
  </si>
  <si>
    <t>Q8K023</t>
  </si>
  <si>
    <t>Akr1c18</t>
  </si>
  <si>
    <t>Aldo-keto reductase family 1 member C18</t>
  </si>
  <si>
    <t>Q8K0C4</t>
  </si>
  <si>
    <t>Cyp51a1</t>
  </si>
  <si>
    <t>Lanosterol 14-alpha demethylase</t>
  </si>
  <si>
    <t>Q8K0C5</t>
  </si>
  <si>
    <t>Zg16</t>
  </si>
  <si>
    <t>Zymogen granule membrane protein 16</t>
  </si>
  <si>
    <t>Q8K0D5</t>
  </si>
  <si>
    <t>Gfm1</t>
  </si>
  <si>
    <t>Elongation factor G, mitochondrial</t>
  </si>
  <si>
    <t>Q8K0E8</t>
  </si>
  <si>
    <t>Fgb</t>
  </si>
  <si>
    <t>Fibrinogen beta chain</t>
  </si>
  <si>
    <t>Q8K0G8</t>
  </si>
  <si>
    <t>Esrp2</t>
  </si>
  <si>
    <t>Epithelial splicing regulatory protein 2</t>
  </si>
  <si>
    <t>Q8K0H1</t>
  </si>
  <si>
    <t>Slc47a1</t>
  </si>
  <si>
    <t>Multidrug and toxin extrusion protein 1</t>
  </si>
  <si>
    <t>Q8K0L9</t>
  </si>
  <si>
    <t>Zbtb20</t>
  </si>
  <si>
    <t>Zinc finger and BTB domain-containing protein 20</t>
  </si>
  <si>
    <t>Q8K0R6</t>
  </si>
  <si>
    <t>Gltpd2</t>
  </si>
  <si>
    <t>Glycolipid transfer protein domain-containing protein 2</t>
  </si>
  <si>
    <t>Q8K0T0</t>
  </si>
  <si>
    <t>Rtn1</t>
  </si>
  <si>
    <t>Reticulon-1</t>
  </si>
  <si>
    <t>Q8K0Y7</t>
  </si>
  <si>
    <t>Paxx</t>
  </si>
  <si>
    <t>Protein PAXX</t>
  </si>
  <si>
    <t>Q8K0Z7</t>
  </si>
  <si>
    <t>Taco1</t>
  </si>
  <si>
    <t>Translational activator of cytochrome c oxidase 1</t>
  </si>
  <si>
    <t>Q8K114</t>
  </si>
  <si>
    <t>Ints9</t>
  </si>
  <si>
    <t>Integrator complex subunit 9</t>
  </si>
  <si>
    <t>Q8K124</t>
  </si>
  <si>
    <t>Plekho2</t>
  </si>
  <si>
    <t>Pleckstrin homology domain-containing family O member 2</t>
  </si>
  <si>
    <t>Q8K157</t>
  </si>
  <si>
    <t>Galm</t>
  </si>
  <si>
    <t>Galactose mutarotase</t>
  </si>
  <si>
    <t>Q8K182</t>
  </si>
  <si>
    <t>C8a</t>
  </si>
  <si>
    <t>Complement component C8 alpha chain</t>
  </si>
  <si>
    <t>Q8K183</t>
  </si>
  <si>
    <t>Pdxk</t>
  </si>
  <si>
    <t>Pyridoxal kinase</t>
  </si>
  <si>
    <t>Q8K199</t>
  </si>
  <si>
    <t>Cmc2</t>
  </si>
  <si>
    <t>COX assembly mitochondrial protein 2 homolog</t>
  </si>
  <si>
    <t>Q8K1A5</t>
  </si>
  <si>
    <t>Tmem41b</t>
  </si>
  <si>
    <t>Transmembrane protein 41B</t>
  </si>
  <si>
    <t>Q8K1B8</t>
  </si>
  <si>
    <t>Fermt3</t>
  </si>
  <si>
    <t>Fermitin family homolog 3</t>
  </si>
  <si>
    <t>Q8K1C9</t>
  </si>
  <si>
    <t>Lrrc41</t>
  </si>
  <si>
    <t>Leucine-rich repeat-containing protein 41</t>
  </si>
  <si>
    <t>Q8K1E0</t>
  </si>
  <si>
    <t>Stx5</t>
  </si>
  <si>
    <t>Syntaxin-5</t>
  </si>
  <si>
    <t>Q8K1J6</t>
  </si>
  <si>
    <t>Trnt1</t>
  </si>
  <si>
    <t>CCA tRNA nucleotidyltransferase 1, mitochondrial</t>
  </si>
  <si>
    <t>Q8K1L5</t>
  </si>
  <si>
    <t>Ppp1r11</t>
  </si>
  <si>
    <t>E3 ubiquitin-protein ligase PPP1R11</t>
  </si>
  <si>
    <t>Q8K1M6</t>
  </si>
  <si>
    <t>Dnm1l</t>
  </si>
  <si>
    <t>Dynamin-1-like protein</t>
  </si>
  <si>
    <t>Q8K1N1</t>
  </si>
  <si>
    <t>Pnpla8</t>
  </si>
  <si>
    <t>Calcium-independent phospholipase A2-gamma</t>
  </si>
  <si>
    <t>Q8K1R3</t>
  </si>
  <si>
    <t>Pnpt1</t>
  </si>
  <si>
    <t>Polyribonucleotide nucleotidyltransferase 1, mitochondrial</t>
  </si>
  <si>
    <t>Q8K1X1</t>
  </si>
  <si>
    <t>Wdr11</t>
  </si>
  <si>
    <t>WD repeat-containing protein 11</t>
  </si>
  <si>
    <t>Q8K1Z0</t>
  </si>
  <si>
    <t>Coq9</t>
  </si>
  <si>
    <t>Ubiquinone biosynthesis protein COQ9, mitochondrial</t>
  </si>
  <si>
    <t>Q8K211</t>
  </si>
  <si>
    <t>Slc31a1</t>
  </si>
  <si>
    <t>High affinity copper uptake protein 1</t>
  </si>
  <si>
    <t>Q8K215</t>
  </si>
  <si>
    <t>Lyrm4</t>
  </si>
  <si>
    <t>LYR motif-containing protein 4</t>
  </si>
  <si>
    <t>Q8K245</t>
  </si>
  <si>
    <t>Uvrag</t>
  </si>
  <si>
    <t>UV radiation resistance-associated protein</t>
  </si>
  <si>
    <t>Q8K268</t>
  </si>
  <si>
    <t>Abcf3</t>
  </si>
  <si>
    <t>ATP-binding cassette sub-family F member 3</t>
  </si>
  <si>
    <t>Q8K273</t>
  </si>
  <si>
    <t>Mmgt1</t>
  </si>
  <si>
    <t>ER membrane protein complex subunit 5</t>
  </si>
  <si>
    <t>Q8K274</t>
  </si>
  <si>
    <t>Fn3krp</t>
  </si>
  <si>
    <t>Ketosamine-3-kinase</t>
  </si>
  <si>
    <t>Q8K297</t>
  </si>
  <si>
    <t>Colgalt1</t>
  </si>
  <si>
    <t>Procollagen galactosyltransferase 1</t>
  </si>
  <si>
    <t>Q8K2A7</t>
  </si>
  <si>
    <t>Ints10</t>
  </si>
  <si>
    <t>Integrator complex subunit 10</t>
  </si>
  <si>
    <t>Q8K2B3</t>
  </si>
  <si>
    <t>Sdha</t>
  </si>
  <si>
    <t>Succinate dehydrogenase [ubiquinone] flavoprotein subunit, mitochondrial</t>
  </si>
  <si>
    <t>Q8K2C6</t>
  </si>
  <si>
    <t>Sirt5</t>
  </si>
  <si>
    <t>NAD-dependent protein deacylase sirtuin-5, mitochondrial</t>
  </si>
  <si>
    <t>Q8K2C7</t>
  </si>
  <si>
    <t>Os9</t>
  </si>
  <si>
    <t>Protein OS-9</t>
  </si>
  <si>
    <t>Q8K2C8</t>
  </si>
  <si>
    <t>Gpat4</t>
  </si>
  <si>
    <t>Glycerol-3-phosphate acyltransferase 4</t>
  </si>
  <si>
    <t>Q8K2C9</t>
  </si>
  <si>
    <t>Hacd3</t>
  </si>
  <si>
    <t>Very-long-chain (3R)-3-hydroxyacyl-CoA dehydratase 3</t>
  </si>
  <si>
    <t>Q8K2D3</t>
  </si>
  <si>
    <t>Edc3</t>
  </si>
  <si>
    <t>Enhancer of mRNA-decapping protein 3</t>
  </si>
  <si>
    <t>Q8K2H2</t>
  </si>
  <si>
    <t>Otud6b</t>
  </si>
  <si>
    <t>Deubiquitinase OTUD6B</t>
  </si>
  <si>
    <t>Q8K2I3</t>
  </si>
  <si>
    <t>Fmo2</t>
  </si>
  <si>
    <t>Dimethylaniline monooxygenase [N-oxide-forming] 2</t>
  </si>
  <si>
    <t>Q8K2I4</t>
  </si>
  <si>
    <t>Manba</t>
  </si>
  <si>
    <t>Beta-mannosidase</t>
  </si>
  <si>
    <t>Q8K2K6</t>
  </si>
  <si>
    <t>Agfg1</t>
  </si>
  <si>
    <t>Arf-GAP domain and FG repeat-containing protein 1</t>
  </si>
  <si>
    <t>Q8K2Q0</t>
  </si>
  <si>
    <t>Commd9</t>
  </si>
  <si>
    <t>COMM domain-containing protein 9</t>
  </si>
  <si>
    <t>Q8K2Q5</t>
  </si>
  <si>
    <t>Chchd7</t>
  </si>
  <si>
    <t>Coiled-coil-helix-coiled-coil-helix domain-containing protein 7</t>
  </si>
  <si>
    <t>Q8K2Q9</t>
  </si>
  <si>
    <t>Shtn1</t>
  </si>
  <si>
    <t>Shootin-1</t>
  </si>
  <si>
    <t>Q8K2T1</t>
  </si>
  <si>
    <t>Nmral1</t>
  </si>
  <si>
    <t>NmrA-like family domain-containing protein 1</t>
  </si>
  <si>
    <t>Q8K2T4</t>
  </si>
  <si>
    <t>Uqcc3</t>
  </si>
  <si>
    <t>Ubiquinol-cytochrome-c reductase complex assembly factor 3</t>
  </si>
  <si>
    <t>Q8K2T8</t>
  </si>
  <si>
    <t>Paf1</t>
  </si>
  <si>
    <t>RNA polymerase II-associated factor 1 homolog</t>
  </si>
  <si>
    <t>Q8K2V1</t>
  </si>
  <si>
    <t>Ppp4r1</t>
  </si>
  <si>
    <t>Serine/threonine-protein phosphatase 4 regulatory subunit 1</t>
  </si>
  <si>
    <t>Q8K2Y7</t>
  </si>
  <si>
    <t>Mrpl47</t>
  </si>
  <si>
    <t>39S ribosomal protein L47, mitochondrial</t>
  </si>
  <si>
    <t>Q8K310</t>
  </si>
  <si>
    <t>Matr3</t>
  </si>
  <si>
    <t>Matrin-3</t>
  </si>
  <si>
    <t>Q8K337</t>
  </si>
  <si>
    <t>Inpp5b</t>
  </si>
  <si>
    <t>Type II inositol 1,4,5-trisphosphate 5-phosphatase</t>
  </si>
  <si>
    <t>Q8K354</t>
  </si>
  <si>
    <t>Cbr3</t>
  </si>
  <si>
    <t>Carbonyl reductase [NADPH] 3</t>
  </si>
  <si>
    <t>Q8K370</t>
  </si>
  <si>
    <t>Acad10</t>
  </si>
  <si>
    <t>Acyl-CoA dehydrogenase family member 10</t>
  </si>
  <si>
    <t>Q8K385</t>
  </si>
  <si>
    <t>FRRS1</t>
  </si>
  <si>
    <t>Ferric-chelate reductase 1</t>
  </si>
  <si>
    <t>Q8K3C3</t>
  </si>
  <si>
    <t>Lzic</t>
  </si>
  <si>
    <t>Protein LZIC</t>
  </si>
  <si>
    <t>Q8K3G5</t>
  </si>
  <si>
    <t>Vrk3</t>
  </si>
  <si>
    <t>Inactive serine/threonine-protein kinase VRK3</t>
  </si>
  <si>
    <t>Q8K3H0</t>
  </si>
  <si>
    <t>Appl1</t>
  </si>
  <si>
    <t>DCC-interacting protein 13-alpha</t>
  </si>
  <si>
    <t>Q8K3J1</t>
  </si>
  <si>
    <t>Ndufs8</t>
  </si>
  <si>
    <t>NADH dehydrogenase [ubiquinone] iron-sulfur protein 8, mitochondrial</t>
  </si>
  <si>
    <t>Q8K3K7</t>
  </si>
  <si>
    <t>Agpat2</t>
  </si>
  <si>
    <t>1-acyl-sn-glycerol-3-phosphate acyltransferase beta</t>
  </si>
  <si>
    <t>Q8K3K8</t>
  </si>
  <si>
    <t>Optn</t>
  </si>
  <si>
    <t>Optineurin</t>
  </si>
  <si>
    <t>Q8K3W0</t>
  </si>
  <si>
    <t>Babam2</t>
  </si>
  <si>
    <t>BRISC and BRCA1-A complex member 2</t>
  </si>
  <si>
    <t>Q8K3X4</t>
  </si>
  <si>
    <t>Irf2bpl</t>
  </si>
  <si>
    <t>Probable E3 ubiquitin-protein ligase IRF2BPL</t>
  </si>
  <si>
    <t>Q8K411</t>
  </si>
  <si>
    <t>Pitrm1</t>
  </si>
  <si>
    <t>Presequence protease, mitochondrial</t>
  </si>
  <si>
    <t>Q8K419</t>
  </si>
  <si>
    <t>Lgals4</t>
  </si>
  <si>
    <t>Galectin-4</t>
  </si>
  <si>
    <t>Q8K426</t>
  </si>
  <si>
    <t>Retnlg</t>
  </si>
  <si>
    <t>Resistin-like gamma</t>
  </si>
  <si>
    <t>Q8K440</t>
  </si>
  <si>
    <t>Abca8b</t>
  </si>
  <si>
    <t>ABC-type organic anion transporter ABCA8B</t>
  </si>
  <si>
    <t>Q8K441</t>
  </si>
  <si>
    <t>Abca6</t>
  </si>
  <si>
    <t>ATP-binding cassette sub-family A member 6</t>
  </si>
  <si>
    <t>Q8K4F5</t>
  </si>
  <si>
    <t>Abhd11</t>
  </si>
  <si>
    <t>Protein ABHD11</t>
  </si>
  <si>
    <t>Q8K4G5</t>
  </si>
  <si>
    <t>Ablim1</t>
  </si>
  <si>
    <t>Actin-binding LIM protein 1</t>
  </si>
  <si>
    <t>Q8K4H1</t>
  </si>
  <si>
    <t>Afmid</t>
  </si>
  <si>
    <t>Kynurenine formamidase</t>
  </si>
  <si>
    <t>Q8K4K6</t>
  </si>
  <si>
    <t>Pank1</t>
  </si>
  <si>
    <t>Pantothenate kinase 1</t>
  </si>
  <si>
    <t>Q8K4L3</t>
  </si>
  <si>
    <t>Svil</t>
  </si>
  <si>
    <t>Supervillin</t>
  </si>
  <si>
    <t>Q8K4M5</t>
  </si>
  <si>
    <t>Commd1</t>
  </si>
  <si>
    <t>COMM domain-containing protein 1</t>
  </si>
  <si>
    <t>Q8K4P0</t>
  </si>
  <si>
    <t>Wdr33</t>
  </si>
  <si>
    <t>pre-mRNA 3' end processing protein WDR33</t>
  </si>
  <si>
    <t>Q8K4Z3</t>
  </si>
  <si>
    <t>Naxe</t>
  </si>
  <si>
    <t>NAD(P)H-hydrate epimerase</t>
  </si>
  <si>
    <t>Q8K4Z5</t>
  </si>
  <si>
    <t>Sf3a1</t>
  </si>
  <si>
    <t>Splicing factor 3A subunit 1</t>
  </si>
  <si>
    <t>Q8K558</t>
  </si>
  <si>
    <t>Treml1</t>
  </si>
  <si>
    <t>Trem-like transcript 1 protein</t>
  </si>
  <si>
    <t>Q8K5B2</t>
  </si>
  <si>
    <t>Mcfd2</t>
  </si>
  <si>
    <t>Multiple coagulation factor deficiency protein 2 homolog</t>
  </si>
  <si>
    <t>Q8N7N5</t>
  </si>
  <si>
    <t>Dcaf8</t>
  </si>
  <si>
    <t>DDB1- and CUL4-associated factor 8</t>
  </si>
  <si>
    <t>Q8QZR1</t>
  </si>
  <si>
    <t>Tat</t>
  </si>
  <si>
    <t>Tyrosine aminotransferase</t>
  </si>
  <si>
    <t>Q8QZR3</t>
  </si>
  <si>
    <t>Ces2a</t>
  </si>
  <si>
    <t>Pyrethroid hydrolase Ces2a</t>
  </si>
  <si>
    <t>Q8QZR5</t>
  </si>
  <si>
    <t>Gpt</t>
  </si>
  <si>
    <t>Alanine aminotransferase 1</t>
  </si>
  <si>
    <t>Q8QZS1</t>
  </si>
  <si>
    <t>Hibch</t>
  </si>
  <si>
    <t>3-hydroxyisobutyryl-CoA hydrolase, mitochondrial</t>
  </si>
  <si>
    <t>Q8QZT1</t>
  </si>
  <si>
    <t>Acat1</t>
  </si>
  <si>
    <t>Acetyl-CoA acetyltransferase, mitochondrial</t>
  </si>
  <si>
    <t>Q8QZY1</t>
  </si>
  <si>
    <t>Eif3l</t>
  </si>
  <si>
    <t>Eukaryotic translation initiation factor 3 subunit L</t>
  </si>
  <si>
    <t>Q8QZY2</t>
  </si>
  <si>
    <t>Glyctk</t>
  </si>
  <si>
    <t>Glycerate kinase</t>
  </si>
  <si>
    <t>Q8QZY6</t>
  </si>
  <si>
    <t>Tspan14</t>
  </si>
  <si>
    <t>Tetraspanin-14</t>
  </si>
  <si>
    <t>Q8R010</t>
  </si>
  <si>
    <t>Aimp2</t>
  </si>
  <si>
    <t>Aminoacyl tRNA synthase complex-interacting multifunctional protein 2</t>
  </si>
  <si>
    <t>Q8R015</t>
  </si>
  <si>
    <t>Bloc1s5</t>
  </si>
  <si>
    <t>Biogenesis of lysosome-related organelles complex 1 subunit 5</t>
  </si>
  <si>
    <t>Q8R016</t>
  </si>
  <si>
    <t>Blmh</t>
  </si>
  <si>
    <t>Bleomycin hydrolase</t>
  </si>
  <si>
    <t>Q8R035</t>
  </si>
  <si>
    <t>Mrpl58</t>
  </si>
  <si>
    <t>Peptidyl-tRNA hydrolase ICT1, mitochondrial</t>
  </si>
  <si>
    <t>Q8R050</t>
  </si>
  <si>
    <t>Gspt1</t>
  </si>
  <si>
    <t>Eukaryotic peptide chain release factor GTP-binding subunit ERF3A</t>
  </si>
  <si>
    <t>Q8R059</t>
  </si>
  <si>
    <t>Gale</t>
  </si>
  <si>
    <t>UDP-glucose 4-epimerase</t>
  </si>
  <si>
    <t>Q8R081</t>
  </si>
  <si>
    <t>Hnrnpl</t>
  </si>
  <si>
    <t>Heterogeneous nuclear ribonucleoprotein L</t>
  </si>
  <si>
    <t>Q8R086</t>
  </si>
  <si>
    <t>Suox</t>
  </si>
  <si>
    <t>Sulfite oxidase, mitochondrial</t>
  </si>
  <si>
    <t>Q8R0F6</t>
  </si>
  <si>
    <t>Ilkap</t>
  </si>
  <si>
    <t>Integrin-linked kinase-associated serine/threonine phosphatase 2C</t>
  </si>
  <si>
    <t>Q8R0F8</t>
  </si>
  <si>
    <t>Fahd1</t>
  </si>
  <si>
    <t>Acylpyruvase FAHD1, mitochondrial</t>
  </si>
  <si>
    <t>Q8R0F9</t>
  </si>
  <si>
    <t>Sec14l4</t>
  </si>
  <si>
    <t>SEC14-like protein 4</t>
  </si>
  <si>
    <t>Q8R0G7</t>
  </si>
  <si>
    <t>Spns1</t>
  </si>
  <si>
    <t>Protein spinster homolog 1</t>
  </si>
  <si>
    <t>Q8R0G9</t>
  </si>
  <si>
    <t>Nup133</t>
  </si>
  <si>
    <t>Nuclear pore complex protein Nup133</t>
  </si>
  <si>
    <t>Q8R0H9</t>
  </si>
  <si>
    <t>Gga1</t>
  </si>
  <si>
    <t>ADP-ribosylation factor-binding protein GGA1</t>
  </si>
  <si>
    <t>Q8R0J7</t>
  </si>
  <si>
    <t>Vps37b</t>
  </si>
  <si>
    <t>Vacuolar protein sorting-associated protein 37B</t>
  </si>
  <si>
    <t>Q8R0J8</t>
  </si>
  <si>
    <t>Idnk</t>
  </si>
  <si>
    <t>Probable gluconokinase</t>
  </si>
  <si>
    <t>Q8R0N6</t>
  </si>
  <si>
    <t>Adhfe1</t>
  </si>
  <si>
    <t>Hydroxyacid-oxoacid transhydrogenase, mitochondrial</t>
  </si>
  <si>
    <t>Q8R0P4</t>
  </si>
  <si>
    <t>Aamdc</t>
  </si>
  <si>
    <t>Mth938 domain-containing protein</t>
  </si>
  <si>
    <t>Q8R0V5</t>
  </si>
  <si>
    <t>Ido2</t>
  </si>
  <si>
    <t>Indoleamine 2,3-dioxygenase 2</t>
  </si>
  <si>
    <t>NaN</t>
  </si>
  <si>
    <t>Q8R0W0</t>
  </si>
  <si>
    <t>Eppk1</t>
  </si>
  <si>
    <t>Epiplakin</t>
  </si>
  <si>
    <t>Q8R0X7</t>
  </si>
  <si>
    <t>Sgpl1</t>
  </si>
  <si>
    <t>Sphingosine-1-phosphate lyase 1</t>
  </si>
  <si>
    <t>Q8R0Y6</t>
  </si>
  <si>
    <t>Aldh1l1</t>
  </si>
  <si>
    <t>Cytosolic 10-formyltetrahydrofolate dehydrogenase</t>
  </si>
  <si>
    <t>Q8R0Y8</t>
  </si>
  <si>
    <t>Slc25a42</t>
  </si>
  <si>
    <t>Mitochondrial coenzyme A transporter SLC25A42</t>
  </si>
  <si>
    <t>Q8R104</t>
  </si>
  <si>
    <t>Sirt3</t>
  </si>
  <si>
    <t>NAD-dependent protein deacetylase sirtuin-3</t>
  </si>
  <si>
    <t>Q8R121</t>
  </si>
  <si>
    <t>Serpina10</t>
  </si>
  <si>
    <t>Protein Z-dependent protease inhibitor</t>
  </si>
  <si>
    <t>Q8R123</t>
  </si>
  <si>
    <t>Flad1</t>
  </si>
  <si>
    <t>FAD synthase</t>
  </si>
  <si>
    <t>Q8R146</t>
  </si>
  <si>
    <t>Apeh</t>
  </si>
  <si>
    <t>Acylamino-acid-releasing enzyme</t>
  </si>
  <si>
    <t>Q8R151</t>
  </si>
  <si>
    <t>Znfx1</t>
  </si>
  <si>
    <t>NFX1-type zinc finger-containing protein 1</t>
  </si>
  <si>
    <t>Q8R164</t>
  </si>
  <si>
    <t>Bphl</t>
  </si>
  <si>
    <t>Valacyclovir hydrolase</t>
  </si>
  <si>
    <t>Q8R180</t>
  </si>
  <si>
    <t>Ero1a</t>
  </si>
  <si>
    <t>ERO1-like protein alpha</t>
  </si>
  <si>
    <t>Q8R1B4</t>
  </si>
  <si>
    <t>Eif3c</t>
  </si>
  <si>
    <t>Eukaryotic translation initiation factor 3 subunit C</t>
  </si>
  <si>
    <t>Q8R1G2</t>
  </si>
  <si>
    <t>Cmbl</t>
  </si>
  <si>
    <t>Carboxymethylenebutenolidase homolog</t>
  </si>
  <si>
    <t>Q8R1H0</t>
  </si>
  <si>
    <t>Hopx</t>
  </si>
  <si>
    <t>Homeodomain-only protein</t>
  </si>
  <si>
    <t>Q8R1I1</t>
  </si>
  <si>
    <t>Uqcr10</t>
  </si>
  <si>
    <t>Cytochrome b-c1 complex subunit 9</t>
  </si>
  <si>
    <t>Q8R1J1</t>
  </si>
  <si>
    <t>Tm6sf2</t>
  </si>
  <si>
    <t>Transmembrane 6 superfamily member 2</t>
  </si>
  <si>
    <t>Q8R1K4</t>
  </si>
  <si>
    <t>Phykpl</t>
  </si>
  <si>
    <t>5-phosphohydroxy-L-lysine phospho-lyase</t>
  </si>
  <si>
    <t>Q8R1Q8</t>
  </si>
  <si>
    <t>Dync1li1</t>
  </si>
  <si>
    <t>Cytoplasmic dynein 1 light intermediate chain 1</t>
  </si>
  <si>
    <t>Q8R1Q9</t>
  </si>
  <si>
    <t>Rbks</t>
  </si>
  <si>
    <t>Ribokinase</t>
  </si>
  <si>
    <t>Q8R1S0</t>
  </si>
  <si>
    <t>Coq6</t>
  </si>
  <si>
    <t>Ubiquinone biosynthesis monooxygenase COQ6, mitochondrial</t>
  </si>
  <si>
    <t>Q8R1S4</t>
  </si>
  <si>
    <t>Mtss1</t>
  </si>
  <si>
    <t>Protein MTSS 1</t>
  </si>
  <si>
    <t>Q8R1S9</t>
  </si>
  <si>
    <t>Slc38a4</t>
  </si>
  <si>
    <t>Sodium-coupled neutral amino acid transporter 4</t>
  </si>
  <si>
    <t>Q8R1T4</t>
  </si>
  <si>
    <t>Slc35a3</t>
  </si>
  <si>
    <t>UDP-N-acetylglucosamine transporter</t>
  </si>
  <si>
    <t>Q8R1U1</t>
  </si>
  <si>
    <t>Cog4</t>
  </si>
  <si>
    <t>Conserved oligomeric Golgi complex subunit 4</t>
  </si>
  <si>
    <t>Q8R1V4</t>
  </si>
  <si>
    <t>Tmed4</t>
  </si>
  <si>
    <t>Transmembrane emp24 domain-containing protein 4</t>
  </si>
  <si>
    <t>Q8R1X6</t>
  </si>
  <si>
    <t>Spart</t>
  </si>
  <si>
    <t>Spartin</t>
  </si>
  <si>
    <t>Q8R216</t>
  </si>
  <si>
    <t>Sirt4</t>
  </si>
  <si>
    <t>NAD-dependent protein lipoamidase sirtuin-4, mitochondrial</t>
  </si>
  <si>
    <t>Q8R238</t>
  </si>
  <si>
    <t>Sdsl</t>
  </si>
  <si>
    <t>Serine dehydratase-like</t>
  </si>
  <si>
    <t>Q8R2E9</t>
  </si>
  <si>
    <t>Ero1b</t>
  </si>
  <si>
    <t>ERO1-like protein beta</t>
  </si>
  <si>
    <t>Q8R2K1</t>
  </si>
  <si>
    <t>Fuom</t>
  </si>
  <si>
    <t>Fucose mutarotase</t>
  </si>
  <si>
    <t>Q8R2Q4</t>
  </si>
  <si>
    <t>Gfm2</t>
  </si>
  <si>
    <t>Ribosome-releasing factor 2, mitochondrial</t>
  </si>
  <si>
    <t>Q8R2Q8</t>
  </si>
  <si>
    <t>Bst2</t>
  </si>
  <si>
    <t>Bone marrow stromal antigen 2</t>
  </si>
  <si>
    <t>Q8R2R6</t>
  </si>
  <si>
    <t>Mtg1</t>
  </si>
  <si>
    <t>Mitochondrial ribosome-associated GTPase 1</t>
  </si>
  <si>
    <t>Q8R2U0</t>
  </si>
  <si>
    <t>Seh1l</t>
  </si>
  <si>
    <t>Nucleoporin SEH1</t>
  </si>
  <si>
    <t>Q8R2U6</t>
  </si>
  <si>
    <t>Nudt4</t>
  </si>
  <si>
    <t>Diphosphoinositol polyphosphate phosphohydrolase 2</t>
  </si>
  <si>
    <t>Q8R2Y0</t>
  </si>
  <si>
    <t>Abhd6</t>
  </si>
  <si>
    <t>Monoacylglycerol lipase ABHD6</t>
  </si>
  <si>
    <t>Q8R2Y2</t>
  </si>
  <si>
    <t>Mcam</t>
  </si>
  <si>
    <t>Cell surface glycoprotein MUC18</t>
  </si>
  <si>
    <t>Q8R2Y3</t>
  </si>
  <si>
    <t>Dolk</t>
  </si>
  <si>
    <t>Dolichol kinase</t>
  </si>
  <si>
    <t>Q8R2Y8</t>
  </si>
  <si>
    <t>Ptrh2</t>
  </si>
  <si>
    <t>Peptidyl-tRNA hydrolase 2, mitochondrial</t>
  </si>
  <si>
    <t>Q8R307</t>
  </si>
  <si>
    <t>Vps18</t>
  </si>
  <si>
    <t>Vacuolar protein sorting-associated protein 18 homolog</t>
  </si>
  <si>
    <t>Q8R313</t>
  </si>
  <si>
    <t>Exoc6</t>
  </si>
  <si>
    <t>Exocyst complex component 6</t>
  </si>
  <si>
    <t>Q8R317</t>
  </si>
  <si>
    <t>Ubqln1</t>
  </si>
  <si>
    <t>Ubiquilin-1</t>
  </si>
  <si>
    <t>Q8R326</t>
  </si>
  <si>
    <t>Pspc1</t>
  </si>
  <si>
    <t>Paraspeckle component 1</t>
  </si>
  <si>
    <t>Q8R332</t>
  </si>
  <si>
    <t>Nup58</t>
  </si>
  <si>
    <t>Nucleoporin p58/p45</t>
  </si>
  <si>
    <t>Q8R395</t>
  </si>
  <si>
    <t>Commd5</t>
  </si>
  <si>
    <t>COMM domain-containing protein 5</t>
  </si>
  <si>
    <t>Q8R3F5</t>
  </si>
  <si>
    <t>Mcat</t>
  </si>
  <si>
    <t>Malonyl-CoA-acyl carrier protein transacylase, mitochondrial</t>
  </si>
  <si>
    <t>Q8R3G9</t>
  </si>
  <si>
    <t>Tspan8</t>
  </si>
  <si>
    <t>Tetraspanin-8</t>
  </si>
  <si>
    <t>Q8R3K3</t>
  </si>
  <si>
    <t>Ptcd2</t>
  </si>
  <si>
    <t>Pentatricopeptide repeat-containing protein 2, mitochondrial</t>
  </si>
  <si>
    <t>Q8R3L2</t>
  </si>
  <si>
    <t>Tcf25</t>
  </si>
  <si>
    <t>Transcription factor 25</t>
  </si>
  <si>
    <t>Q8R3P0</t>
  </si>
  <si>
    <t>Aspa</t>
  </si>
  <si>
    <t>Aspartoacylase</t>
  </si>
  <si>
    <t>Q8R3Q0</t>
  </si>
  <si>
    <t>Saraf</t>
  </si>
  <si>
    <t>Store-operated calcium entry-associated regulatory factor</t>
  </si>
  <si>
    <t>Q8R3Q6</t>
  </si>
  <si>
    <t>Mix23</t>
  </si>
  <si>
    <t>Protein MIX23</t>
  </si>
  <si>
    <t>Q8R3R8</t>
  </si>
  <si>
    <t>Gabarapl1</t>
  </si>
  <si>
    <t>Gamma-aminobutyric acid receptor-associated protein-like 1</t>
  </si>
  <si>
    <t>Q8R3V5</t>
  </si>
  <si>
    <t>Sh3glb2</t>
  </si>
  <si>
    <t>Endophilin-B2</t>
  </si>
  <si>
    <t>Q8R404</t>
  </si>
  <si>
    <t>Micos13</t>
  </si>
  <si>
    <t>MICOS complex subunit MIC13</t>
  </si>
  <si>
    <t>Q8R409</t>
  </si>
  <si>
    <t>Hexim1</t>
  </si>
  <si>
    <t>Protein HEXIM1</t>
  </si>
  <si>
    <t>Q8R429</t>
  </si>
  <si>
    <t>Atp2a1</t>
  </si>
  <si>
    <t>Sarcoplasmic/endoplasmic reticulum calcium ATPase 1</t>
  </si>
  <si>
    <t>Q8R480</t>
  </si>
  <si>
    <t>Nup85</t>
  </si>
  <si>
    <t>Nuclear pore complex protein Nup85</t>
  </si>
  <si>
    <t>Q8R4H2</t>
  </si>
  <si>
    <t>Arhgef12</t>
  </si>
  <si>
    <t>Rho guanine nucleotide exchange factor 12</t>
  </si>
  <si>
    <t>Q8R4H7</t>
  </si>
  <si>
    <t>Nags</t>
  </si>
  <si>
    <t>N-acetylglutamate synthase, mitochondrial</t>
  </si>
  <si>
    <t>Q8R4K2</t>
  </si>
  <si>
    <t>Irak4</t>
  </si>
  <si>
    <t>Interleukin-1 receptor-associated kinase 4</t>
  </si>
  <si>
    <t>Q8R4L0</t>
  </si>
  <si>
    <t>Sla2</t>
  </si>
  <si>
    <t>Src-like-adapter 2</t>
  </si>
  <si>
    <t>Q8R4N0</t>
  </si>
  <si>
    <t>Clybl</t>
  </si>
  <si>
    <t>Citramalyl-CoA lyase, mitochondrial</t>
  </si>
  <si>
    <t>Q8R4R6</t>
  </si>
  <si>
    <t>Nup35</t>
  </si>
  <si>
    <t>Nucleoporin NUP35</t>
  </si>
  <si>
    <t>Q8R4U0</t>
  </si>
  <si>
    <t>Stab2</t>
  </si>
  <si>
    <t>Stabilin-2</t>
  </si>
  <si>
    <t>Q8R4U7</t>
  </si>
  <si>
    <t>Luzp1</t>
  </si>
  <si>
    <t>Leucine zipper protein 1</t>
  </si>
  <si>
    <t>Q8R4Y4</t>
  </si>
  <si>
    <t>Stab1</t>
  </si>
  <si>
    <t>Stabilin-1</t>
  </si>
  <si>
    <t>Q8R519</t>
  </si>
  <si>
    <t>Acmsd</t>
  </si>
  <si>
    <t>2-amino-3-carboxymuconate-6-semialdehyde decarboxylase</t>
  </si>
  <si>
    <t>Q8R570</t>
  </si>
  <si>
    <t>Snap47</t>
  </si>
  <si>
    <t>Synaptosomal-associated protein 47</t>
  </si>
  <si>
    <t>Q8R574</t>
  </si>
  <si>
    <t>Prpsap2</t>
  </si>
  <si>
    <t>Phosphoribosyl pyrophosphate synthase-associated protein 2</t>
  </si>
  <si>
    <t>Q8R5F3</t>
  </si>
  <si>
    <t>Oard1</t>
  </si>
  <si>
    <t>ADP-ribose glycohydrolase OARD1</t>
  </si>
  <si>
    <t>Q8R5F7</t>
  </si>
  <si>
    <t>Ifih1</t>
  </si>
  <si>
    <t>Interferon-induced helicase C domain-containing protein 1</t>
  </si>
  <si>
    <t>Q8R5H1</t>
  </si>
  <si>
    <t>Usp15</t>
  </si>
  <si>
    <t>Ubiquitin carboxyl-terminal hydrolase 15</t>
  </si>
  <si>
    <t>Q8R5I6</t>
  </si>
  <si>
    <t>Gstm4</t>
  </si>
  <si>
    <t>Glutathione S-transferase Mu 4</t>
  </si>
  <si>
    <t>Q8R5J9</t>
  </si>
  <si>
    <t>Arl6ip5</t>
  </si>
  <si>
    <t>PRA1 family protein 3</t>
  </si>
  <si>
    <t>Q8R5M8</t>
  </si>
  <si>
    <t>Cadm1</t>
  </si>
  <si>
    <t>Cell adhesion molecule 1</t>
  </si>
  <si>
    <t>Q8VBT0</t>
  </si>
  <si>
    <t>Tmx1</t>
  </si>
  <si>
    <t>Thioredoxin-related transmembrane protein 1</t>
  </si>
  <si>
    <t>Q8VBT2</t>
  </si>
  <si>
    <t>Sds</t>
  </si>
  <si>
    <t>L-serine dehydratase/L-threonine deaminase</t>
  </si>
  <si>
    <t>Q8VBT9</t>
  </si>
  <si>
    <t>Aspscr1</t>
  </si>
  <si>
    <t>Tether containing UBX domain for GLUT4</t>
  </si>
  <si>
    <t>Q8VBV7</t>
  </si>
  <si>
    <t>Cops8</t>
  </si>
  <si>
    <t>COP9 signalosome complex subunit 8</t>
  </si>
  <si>
    <t>Q8VBW6</t>
  </si>
  <si>
    <t>Nae1</t>
  </si>
  <si>
    <t>NEDD8-activating enzyme E1 regulatory subunit</t>
  </si>
  <si>
    <t>Q8VBW8</t>
  </si>
  <si>
    <t>Ttc36</t>
  </si>
  <si>
    <t>Tetratricopeptide repeat protein 36</t>
  </si>
  <si>
    <t>Q8VBZ3</t>
  </si>
  <si>
    <t>Clptm1</t>
  </si>
  <si>
    <t>Putative lipid scramblase CLPTM1</t>
  </si>
  <si>
    <t>Q8VC03</t>
  </si>
  <si>
    <t>Eml3</t>
  </si>
  <si>
    <t>Echinoderm microtubule-associated protein-like 3</t>
  </si>
  <si>
    <t>Q8VC12</t>
  </si>
  <si>
    <t>Uroc1</t>
  </si>
  <si>
    <t>Urocanate hydratase</t>
  </si>
  <si>
    <t>Q8VC19</t>
  </si>
  <si>
    <t>Alas1</t>
  </si>
  <si>
    <t>5-aminolevulinate synthase, non-specific, mitochondrial</t>
  </si>
  <si>
    <t>Q8VC26</t>
  </si>
  <si>
    <t>Tlcd2</t>
  </si>
  <si>
    <t>TLC domain-containing protein 2</t>
  </si>
  <si>
    <t>Q8VC28</t>
  </si>
  <si>
    <t>Akr1c13</t>
  </si>
  <si>
    <t>Aldo-keto reductase family 1 member C13</t>
  </si>
  <si>
    <t>Q8VC30</t>
  </si>
  <si>
    <t>Tkfc</t>
  </si>
  <si>
    <t>Triokinase/FMN cyclase</t>
  </si>
  <si>
    <t>Q8VC49</t>
  </si>
  <si>
    <t>Ifi27l2b</t>
  </si>
  <si>
    <t>Interferon alpha-inducible protein 27-like protein 2B</t>
  </si>
  <si>
    <t>Q8VC52</t>
  </si>
  <si>
    <t>Rbpms2</t>
  </si>
  <si>
    <t>RNA-binding protein with multiple splicing 2</t>
  </si>
  <si>
    <t>Q8VC88</t>
  </si>
  <si>
    <t>Gca</t>
  </si>
  <si>
    <t>Grancalcin</t>
  </si>
  <si>
    <t>Q8VC97</t>
  </si>
  <si>
    <t>Upb1</t>
  </si>
  <si>
    <t>Beta-ureidopropionase</t>
  </si>
  <si>
    <t>Q8VCA8</t>
  </si>
  <si>
    <t>Scrn2</t>
  </si>
  <si>
    <t>Secernin-2</t>
  </si>
  <si>
    <t>Q8VCB3</t>
  </si>
  <si>
    <t>Gys2</t>
  </si>
  <si>
    <t>Glycogen [starch] synthase, liver</t>
  </si>
  <si>
    <t>Q8VCC1</t>
  </si>
  <si>
    <t>Hpgd</t>
  </si>
  <si>
    <t>15-hydroxyprostaglandin dehydrogenase [NAD(+)]</t>
  </si>
  <si>
    <t>Q8VCC2</t>
  </si>
  <si>
    <t>Ces1</t>
  </si>
  <si>
    <t>Liver carboxylesterase 1</t>
  </si>
  <si>
    <t>Q8VCF0</t>
  </si>
  <si>
    <t>Mavs</t>
  </si>
  <si>
    <t>Mitochondrial antiviral-signaling protein</t>
  </si>
  <si>
    <t>Q8VCG4</t>
  </si>
  <si>
    <t>C8g</t>
  </si>
  <si>
    <t>Complement component C8 gamma chain</t>
  </si>
  <si>
    <t>Q8VCH0</t>
  </si>
  <si>
    <t>Acaa1b</t>
  </si>
  <si>
    <t>3-ketoacyl-CoA thiolase B, peroxisomal</t>
  </si>
  <si>
    <t>Q8VCH6</t>
  </si>
  <si>
    <t>Dhcr24</t>
  </si>
  <si>
    <t>Delta(24)-sterol reductase</t>
  </si>
  <si>
    <t>Q8VCH7</t>
  </si>
  <si>
    <t>Rdh10</t>
  </si>
  <si>
    <t>Retinol dehydrogenase 10</t>
  </si>
  <si>
    <t>Q8VCH8</t>
  </si>
  <si>
    <t>Ubxn4</t>
  </si>
  <si>
    <t>UBX domain-containing protein 4</t>
  </si>
  <si>
    <t>Q8VCI0</t>
  </si>
  <si>
    <t>Plbd1</t>
  </si>
  <si>
    <t>Phospholipase B-like 1</t>
  </si>
  <si>
    <t>Q8VCI5</t>
  </si>
  <si>
    <t>Pex19</t>
  </si>
  <si>
    <t>Peroxisomal biogenesis factor 19</t>
  </si>
  <si>
    <t>Q8VCK7</t>
  </si>
  <si>
    <t>Sycn</t>
  </si>
  <si>
    <t>Syncollin</t>
  </si>
  <si>
    <t>Q8VCL2</t>
  </si>
  <si>
    <t>Sco2</t>
  </si>
  <si>
    <t>Protein SCO2 homolog, mitochondrial</t>
  </si>
  <si>
    <t>Q8VCM4</t>
  </si>
  <si>
    <t>Lipt1</t>
  </si>
  <si>
    <t>Lipoyltransferase 1, mitochondrial</t>
  </si>
  <si>
    <t>Q8VCM5</t>
  </si>
  <si>
    <t>Mul1</t>
  </si>
  <si>
    <t>Mitochondrial ubiquitin ligase activator of NFKB 1</t>
  </si>
  <si>
    <t>Q8VCM7</t>
  </si>
  <si>
    <t>Fgg</t>
  </si>
  <si>
    <t>Fibrinogen gamma chain</t>
  </si>
  <si>
    <t>Q8VCM8</t>
  </si>
  <si>
    <t>Ncln</t>
  </si>
  <si>
    <t>Nicalin</t>
  </si>
  <si>
    <t>Q8VCN5</t>
  </si>
  <si>
    <t>Cth</t>
  </si>
  <si>
    <t>Cystathionine gamma-lyase</t>
  </si>
  <si>
    <t>Q8VCR2</t>
  </si>
  <si>
    <t>Hsd17b13</t>
  </si>
  <si>
    <t>17-beta-hydroxysteroid dehydrogenase 13</t>
  </si>
  <si>
    <t>Q8VCR7</t>
  </si>
  <si>
    <t>Abhd14b</t>
  </si>
  <si>
    <t>Putative protein-lysine deacylase ABHD14B</t>
  </si>
  <si>
    <t>Q8VCT3</t>
  </si>
  <si>
    <t>Rnpep</t>
  </si>
  <si>
    <t>Aminopeptidase B</t>
  </si>
  <si>
    <t>Q8VCT4</t>
  </si>
  <si>
    <t>Ces1d</t>
  </si>
  <si>
    <t>Carboxylesterase 1D</t>
  </si>
  <si>
    <t>Q8VCU1</t>
  </si>
  <si>
    <t>Ces3b</t>
  </si>
  <si>
    <t>Carboxylesterase 3B</t>
  </si>
  <si>
    <t>Q8VCW4</t>
  </si>
  <si>
    <t>Unc93b1</t>
  </si>
  <si>
    <t>Protein unc-93 homolog B1</t>
  </si>
  <si>
    <t>Q8VCW8</t>
  </si>
  <si>
    <t>Acsf2</t>
  </si>
  <si>
    <t>Medium-chain acyl-CoA ligase ACSF2, mitochondrial</t>
  </si>
  <si>
    <t>Q8VCX1</t>
  </si>
  <si>
    <t>Akr1d1</t>
  </si>
  <si>
    <t>Aldo-keto reductase family 1 member D1</t>
  </si>
  <si>
    <t>Q8VCZ9</t>
  </si>
  <si>
    <t>Prodh2</t>
  </si>
  <si>
    <t>Hydroxyproline dehydrogenase</t>
  </si>
  <si>
    <t>Q8VD00</t>
  </si>
  <si>
    <t>Tmem97</t>
  </si>
  <si>
    <t>Sigma intracellular receptor 2</t>
  </si>
  <si>
    <t>Q8VD04</t>
  </si>
  <si>
    <t>Gripap1</t>
  </si>
  <si>
    <t>GRIP1-associated protein 1</t>
  </si>
  <si>
    <t>Q8VD62</t>
  </si>
  <si>
    <t>Bles03</t>
  </si>
  <si>
    <t>UPF0696 protein C11orf68 homolog</t>
  </si>
  <si>
    <t>Q8VD65</t>
  </si>
  <si>
    <t>Pik3r4</t>
  </si>
  <si>
    <t>Phosphoinositide 3-kinase regulatory subunit 4</t>
  </si>
  <si>
    <t>Q8VD66</t>
  </si>
  <si>
    <t>Abhd4</t>
  </si>
  <si>
    <t>(Lyso)-N-acylphosphatidylethanolamine lipase</t>
  </si>
  <si>
    <t>Q8VD75</t>
  </si>
  <si>
    <t>Hip1</t>
  </si>
  <si>
    <t>Huntingtin-interacting protein 1</t>
  </si>
  <si>
    <t>Q8VDC0</t>
  </si>
  <si>
    <t>Lars2</t>
  </si>
  <si>
    <t>Probable leucine--tRNA ligase, mitochondrial</t>
  </si>
  <si>
    <t>Q8VDC1</t>
  </si>
  <si>
    <t>Fyco1</t>
  </si>
  <si>
    <t>FYVE and coiled-coil domain-containing protein 1</t>
  </si>
  <si>
    <t>Q8VDD5</t>
  </si>
  <si>
    <t>Myh9</t>
  </si>
  <si>
    <t>Myosin-9</t>
  </si>
  <si>
    <t>Q8VDG5</t>
  </si>
  <si>
    <t>Ppcs</t>
  </si>
  <si>
    <t>Phosphopantothenate--cysteine ligase</t>
  </si>
  <si>
    <t>Q8VDG7</t>
  </si>
  <si>
    <t>Pafah2</t>
  </si>
  <si>
    <t>Platelet-activating factor acetylhydrolase 2, cytoplasmic</t>
  </si>
  <si>
    <t>Q8VDI9</t>
  </si>
  <si>
    <t>Alg9</t>
  </si>
  <si>
    <t>Alpha-1,2-mannosyltransferase ALG9</t>
  </si>
  <si>
    <t>Q8VDJ3</t>
  </si>
  <si>
    <t>Hdlbp</t>
  </si>
  <si>
    <t>Vigilin</t>
  </si>
  <si>
    <t>Q8VDK1</t>
  </si>
  <si>
    <t>Nit1</t>
  </si>
  <si>
    <t>Deaminated glutathione amidase</t>
  </si>
  <si>
    <t>Q8VDL4</t>
  </si>
  <si>
    <t>Adpgk</t>
  </si>
  <si>
    <t>ADP-dependent glucokinase</t>
  </si>
  <si>
    <t>Q8VDM4</t>
  </si>
  <si>
    <t>Psmd2</t>
  </si>
  <si>
    <t>26S proteasome non-ATPase regulatory subunit 2</t>
  </si>
  <si>
    <t>Q8VDM6</t>
  </si>
  <si>
    <t>Hnrnpul1</t>
  </si>
  <si>
    <t>Heterogeneous nuclear ribonucleoprotein U-like protein 1</t>
  </si>
  <si>
    <t>Q8VDN2</t>
  </si>
  <si>
    <t>Atp1a1</t>
  </si>
  <si>
    <t>Sodium/potassium-transporting ATPase subunit alpha-1</t>
  </si>
  <si>
    <t>Q8VDP4</t>
  </si>
  <si>
    <t>Ccar2</t>
  </si>
  <si>
    <t>Cell cycle and apoptosis regulator protein 2</t>
  </si>
  <si>
    <t>Q8VDP6</t>
  </si>
  <si>
    <t>Cdipt</t>
  </si>
  <si>
    <t>CDP-diacylglycerol--inositol 3-phosphatidyltransferase</t>
  </si>
  <si>
    <t>Q8VDQ1</t>
  </si>
  <si>
    <t>Ptgr2</t>
  </si>
  <si>
    <t>Prostaglandin reductase 2</t>
  </si>
  <si>
    <t>Q8VDQ8</t>
  </si>
  <si>
    <t>Sirt2</t>
  </si>
  <si>
    <t>NAD-dependent protein deacetylase sirtuin-2</t>
  </si>
  <si>
    <t>Q8VDS8</t>
  </si>
  <si>
    <t>Stx18</t>
  </si>
  <si>
    <t>Syntaxin-18</t>
  </si>
  <si>
    <t>Q8VDT9</t>
  </si>
  <si>
    <t>Mrpl50</t>
  </si>
  <si>
    <t>39S ribosomal protein L50, mitochondrial</t>
  </si>
  <si>
    <t>Q8VDV3</t>
  </si>
  <si>
    <t>Rab3il1</t>
  </si>
  <si>
    <t>Guanine nucleotide exchange factor for Rab-3A</t>
  </si>
  <si>
    <t>Q8VDW0</t>
  </si>
  <si>
    <t>Ddx39a</t>
  </si>
  <si>
    <t>ATP-dependent RNA helicase DDX39A</t>
  </si>
  <si>
    <t>Q8VDZ4</t>
  </si>
  <si>
    <t>Zdhhc5</t>
  </si>
  <si>
    <t>Palmitoyltransferase ZDHHC5</t>
  </si>
  <si>
    <t>Q8VE09</t>
  </si>
  <si>
    <t>Ttc39c</t>
  </si>
  <si>
    <t>Tetratricopeptide repeat protein 39C</t>
  </si>
  <si>
    <t>Q8VE19</t>
  </si>
  <si>
    <t>Mios</t>
  </si>
  <si>
    <t>GATOR complex protein MIOS</t>
  </si>
  <si>
    <t>Q8VE22</t>
  </si>
  <si>
    <t>Mrps23</t>
  </si>
  <si>
    <t>28S ribosomal protein S23, mitochondrial</t>
  </si>
  <si>
    <t>Q8VE37</t>
  </si>
  <si>
    <t>Rcc1</t>
  </si>
  <si>
    <t>Regulator of chromosome condensation</t>
  </si>
  <si>
    <t>Q8VE38</t>
  </si>
  <si>
    <t>Oxnad1</t>
  </si>
  <si>
    <t>Oxidoreductase NAD-binding domain-containing protein 1</t>
  </si>
  <si>
    <t>Q8VE47</t>
  </si>
  <si>
    <t>Uba5</t>
  </si>
  <si>
    <t>Ubiquitin-like modifier-activating enzyme 5</t>
  </si>
  <si>
    <t>Q8VE62</t>
  </si>
  <si>
    <t>Paip1</t>
  </si>
  <si>
    <t>Polyadenylate-binding protein-interacting protein 1</t>
  </si>
  <si>
    <t>Q8VE80</t>
  </si>
  <si>
    <t>Thoc3</t>
  </si>
  <si>
    <t>THO complex subunit 3</t>
  </si>
  <si>
    <t>Q8VE88</t>
  </si>
  <si>
    <t>Fam114a2</t>
  </si>
  <si>
    <t>Protein FAM114A2</t>
  </si>
  <si>
    <t>Q8VE95</t>
  </si>
  <si>
    <t>UPF0598 protein C8orf82 homolog</t>
  </si>
  <si>
    <t>Q8VE96</t>
  </si>
  <si>
    <t>Slc35f6</t>
  </si>
  <si>
    <t>Solute carrier family 35 member F6</t>
  </si>
  <si>
    <t>Q8VE97</t>
  </si>
  <si>
    <t>Srsf4</t>
  </si>
  <si>
    <t>Serine/arginine-rich splicing factor 4</t>
  </si>
  <si>
    <t>Q8VE99</t>
  </si>
  <si>
    <t>Ccdc115</t>
  </si>
  <si>
    <t>Coiled-coil domain-containing protein 115</t>
  </si>
  <si>
    <t>Q8VEA4</t>
  </si>
  <si>
    <t>Chchd4</t>
  </si>
  <si>
    <t>Mitochondrial intermembrane space import and assembly protein 40</t>
  </si>
  <si>
    <t>Q8VEB4</t>
  </si>
  <si>
    <t>Pla2g15</t>
  </si>
  <si>
    <t>Phospholipase A2 group XV</t>
  </si>
  <si>
    <t>Q8VED5</t>
  </si>
  <si>
    <t>Krt79</t>
  </si>
  <si>
    <t>Keratin, type II cytoskeletal 79</t>
  </si>
  <si>
    <t>Q8VED9</t>
  </si>
  <si>
    <t>Lgalsl</t>
  </si>
  <si>
    <t>Galectin-related protein</t>
  </si>
  <si>
    <t>Q8VEE0</t>
  </si>
  <si>
    <t>Rpe</t>
  </si>
  <si>
    <t>Ribulose-phosphate 3-epimerase</t>
  </si>
  <si>
    <t>Q8VEE4</t>
  </si>
  <si>
    <t>Rpa1</t>
  </si>
  <si>
    <t>Replication protein A 70 kDa DNA-binding subunit</t>
  </si>
  <si>
    <t>Q8VEH8</t>
  </si>
  <si>
    <t>Erlec1</t>
  </si>
  <si>
    <t>Endoplasmic reticulum lectin 1</t>
  </si>
  <si>
    <t>Q8VEK0</t>
  </si>
  <si>
    <t>Tmem30a</t>
  </si>
  <si>
    <t>Cell cycle control protein 50A</t>
  </si>
  <si>
    <t>Q8VEK3</t>
  </si>
  <si>
    <t>Hnrnpu</t>
  </si>
  <si>
    <t>Heterogeneous nuclear ribonucleoprotein U</t>
  </si>
  <si>
    <t>Q8VEM8</t>
  </si>
  <si>
    <t>Slc25a3</t>
  </si>
  <si>
    <t>Phosphate carrier protein, mitochondrial</t>
  </si>
  <si>
    <t>Q8VH51</t>
  </si>
  <si>
    <t>Rbm39</t>
  </si>
  <si>
    <t>RNA-binding protein 39</t>
  </si>
  <si>
    <t>Q8VHE0</t>
  </si>
  <si>
    <t>Sec63</t>
  </si>
  <si>
    <t>Translocation protein SEC63 homolog</t>
  </si>
  <si>
    <t>Q8VHG0</t>
  </si>
  <si>
    <t>Fmo4</t>
  </si>
  <si>
    <t>Dimethylaniline monooxygenase [N-oxide-forming] 4</t>
  </si>
  <si>
    <t>Q8VHK9</t>
  </si>
  <si>
    <t>Dhx36</t>
  </si>
  <si>
    <t>ATP-dependent DNA/RNA helicase DHX36</t>
  </si>
  <si>
    <t>Q8VHQ3</t>
  </si>
  <si>
    <t>Ppp1r16b</t>
  </si>
  <si>
    <t>Protein phosphatase 1 regulatory inhibitor subunit 16B</t>
  </si>
  <si>
    <t>Q8VHQ9</t>
  </si>
  <si>
    <t>Acot11</t>
  </si>
  <si>
    <t>Acyl-coenzyme A thioesterase 11</t>
  </si>
  <si>
    <t>Q8VI36</t>
  </si>
  <si>
    <t>Pxn</t>
  </si>
  <si>
    <t>Paxillin</t>
  </si>
  <si>
    <t>Q8VI47</t>
  </si>
  <si>
    <t>Abcc2</t>
  </si>
  <si>
    <t>ATP-binding cassette sub-family C member 2</t>
  </si>
  <si>
    <t>Q8VI94</t>
  </si>
  <si>
    <t>Oasl1</t>
  </si>
  <si>
    <t>2'-5'-oligoadenylate synthase-like protein 1</t>
  </si>
  <si>
    <t>Q8VIJ6</t>
  </si>
  <si>
    <t>Sfpq</t>
  </si>
  <si>
    <t>Splicing factor, proline- and glutamine-rich</t>
  </si>
  <si>
    <t>Q8WTY4</t>
  </si>
  <si>
    <t>Ciapin1</t>
  </si>
  <si>
    <t>Anamorsin</t>
  </si>
  <si>
    <t>Q8WUR0</t>
  </si>
  <si>
    <t>Protein C19orf12 homolog</t>
  </si>
  <si>
    <t>Q91V01</t>
  </si>
  <si>
    <t>Lpcat3</t>
  </si>
  <si>
    <t>Lysophospholipid acyltransferase 5</t>
  </si>
  <si>
    <t>Q91V04</t>
  </si>
  <si>
    <t>Tram1</t>
  </si>
  <si>
    <t>Translocating chain-associated membrane protein 1</t>
  </si>
  <si>
    <t>Q91V08</t>
  </si>
  <si>
    <t>Clec2d</t>
  </si>
  <si>
    <t>C-type lectin domain family 2 member D</t>
  </si>
  <si>
    <t>Q91V12</t>
  </si>
  <si>
    <t>Acot7</t>
  </si>
  <si>
    <t>Cytosolic acyl coenzyme A thioester hydrolase</t>
  </si>
  <si>
    <t>Q91V16</t>
  </si>
  <si>
    <t>Etfrf1</t>
  </si>
  <si>
    <t>Electron transfer flavoprotein regulatory factor 1</t>
  </si>
  <si>
    <t>Q91V24</t>
  </si>
  <si>
    <t>Abca7</t>
  </si>
  <si>
    <t>ATP-binding cassette sub-family A member 7</t>
  </si>
  <si>
    <t>Q91V41</t>
  </si>
  <si>
    <t>Rab14</t>
  </si>
  <si>
    <t>Ras-related protein Rab-14</t>
  </si>
  <si>
    <t>Q91V61</t>
  </si>
  <si>
    <t>Sfxn3</t>
  </si>
  <si>
    <t>Sideroflexin-3</t>
  </si>
  <si>
    <t>Q91V64</t>
  </si>
  <si>
    <t>Isoc1</t>
  </si>
  <si>
    <t>Isochorismatase domain-containing protein 1</t>
  </si>
  <si>
    <t>Q91V76</t>
  </si>
  <si>
    <t>Ester hydrolase C11orf54 homolog</t>
  </si>
  <si>
    <t>Q91V80</t>
  </si>
  <si>
    <t>Apof</t>
  </si>
  <si>
    <t>Apolipoprotein F</t>
  </si>
  <si>
    <t>Q91V92</t>
  </si>
  <si>
    <t>Acly</t>
  </si>
  <si>
    <t>ATP-citrate synthase</t>
  </si>
  <si>
    <t>Q91VA0</t>
  </si>
  <si>
    <t>Acsm1</t>
  </si>
  <si>
    <t>Acyl-coenzyme A synthetase ACSM1, mitochondrial</t>
  </si>
  <si>
    <t>Q91VA6</t>
  </si>
  <si>
    <t>Poldip2</t>
  </si>
  <si>
    <t>Polymerase delta-interacting protein 2</t>
  </si>
  <si>
    <t>Q91VC3</t>
  </si>
  <si>
    <t>Eif4a3</t>
  </si>
  <si>
    <t>Eukaryotic initiation factor 4A-III</t>
  </si>
  <si>
    <t>Q91VC9</t>
  </si>
  <si>
    <t>Ghitm</t>
  </si>
  <si>
    <t>Growth hormone-inducible transmembrane protein</t>
  </si>
  <si>
    <t>Q91VD9</t>
  </si>
  <si>
    <t>Ndufs1</t>
  </si>
  <si>
    <t>NADH-ubiquinone oxidoreductase 75 kDa subunit, mitochondrial</t>
  </si>
  <si>
    <t>Q91VE0</t>
  </si>
  <si>
    <t>Slc27a4</t>
  </si>
  <si>
    <t>Long-chain fatty acid transport protein 4</t>
  </si>
  <si>
    <t>Q91VF2</t>
  </si>
  <si>
    <t>Hnmt</t>
  </si>
  <si>
    <t>Histamine N-methyltransferase</t>
  </si>
  <si>
    <t>Q91VH2</t>
  </si>
  <si>
    <t>Snx9</t>
  </si>
  <si>
    <t>Sorting nexin-9</t>
  </si>
  <si>
    <t>Q91VH6</t>
  </si>
  <si>
    <t>Memo1</t>
  </si>
  <si>
    <t>Protein MEMO1</t>
  </si>
  <si>
    <t>Q91VI7</t>
  </si>
  <si>
    <t>Rnh1</t>
  </si>
  <si>
    <t>Ribonuclease inhibitor</t>
  </si>
  <si>
    <t>Q91VJ4</t>
  </si>
  <si>
    <t>Stk38</t>
  </si>
  <si>
    <t>Serine/threonine-protein kinase 38</t>
  </si>
  <si>
    <t>Q91VK1</t>
  </si>
  <si>
    <t>Bzw2</t>
  </si>
  <si>
    <t>eIF5-mimic protein 1</t>
  </si>
  <si>
    <t>Q91VM5</t>
  </si>
  <si>
    <t>Rbmxl1</t>
  </si>
  <si>
    <t>RNA binding motif protein, X-linked-like-1</t>
  </si>
  <si>
    <t>Q91VM9</t>
  </si>
  <si>
    <t>Ppa2</t>
  </si>
  <si>
    <t>Inorganic pyrophosphatase 2, mitochondrial</t>
  </si>
  <si>
    <t>Q91VN4</t>
  </si>
  <si>
    <t>Chchd6</t>
  </si>
  <si>
    <t>MICOS complex subunit Mic25</t>
  </si>
  <si>
    <t>Q91VR2</t>
  </si>
  <si>
    <t>Atp5f1c</t>
  </si>
  <si>
    <t>ATP synthase subunit gamma, mitochondrial</t>
  </si>
  <si>
    <t>Q91VR5</t>
  </si>
  <si>
    <t>Ddx1</t>
  </si>
  <si>
    <t>ATP-dependent RNA helicase DDX1</t>
  </si>
  <si>
    <t>Q91VR8</t>
  </si>
  <si>
    <t>Brk1</t>
  </si>
  <si>
    <t>Protein BRICK1</t>
  </si>
  <si>
    <t>Q91VS7</t>
  </si>
  <si>
    <t>Mgst1</t>
  </si>
  <si>
    <t>Microsomal glutathione S-transferase 1</t>
  </si>
  <si>
    <t>Q91VT4</t>
  </si>
  <si>
    <t>Cbr4</t>
  </si>
  <si>
    <t>3-oxoacyl-[acyl-carrier-protein] reductase</t>
  </si>
  <si>
    <t>Q91VU0</t>
  </si>
  <si>
    <t>Fam3c</t>
  </si>
  <si>
    <t>Protein FAM3C</t>
  </si>
  <si>
    <t>Q91VU6</t>
  </si>
  <si>
    <t>Dcaf11</t>
  </si>
  <si>
    <t>DDB1- and CUL4-associated factor 11</t>
  </si>
  <si>
    <t>Q91VW3</t>
  </si>
  <si>
    <t>Sh3bgrl3</t>
  </si>
  <si>
    <t>SH3 domain-binding glutamic acid-rich-like protein 3</t>
  </si>
  <si>
    <t>Q91VW5</t>
  </si>
  <si>
    <t>Golga4</t>
  </si>
  <si>
    <t>Golgin subfamily A member 4</t>
  </si>
  <si>
    <t>Q91VX2</t>
  </si>
  <si>
    <t>Ubap2</t>
  </si>
  <si>
    <t>Ubiquitin-associated protein 2</t>
  </si>
  <si>
    <t>Q91VZ6</t>
  </si>
  <si>
    <t>Smap1</t>
  </si>
  <si>
    <t>Stromal membrane-associated protein 1</t>
  </si>
  <si>
    <t>Q91W34</t>
  </si>
  <si>
    <t>Rusf1</t>
  </si>
  <si>
    <t>RUS family member 1</t>
  </si>
  <si>
    <t>Q91W39</t>
  </si>
  <si>
    <t>Ncoa5</t>
  </si>
  <si>
    <t>Nuclear receptor coactivator 5</t>
  </si>
  <si>
    <t>Q91W43</t>
  </si>
  <si>
    <t>Gldc</t>
  </si>
  <si>
    <t>Glycine dehydrogenase (decarboxylating), mitochondrial</t>
  </si>
  <si>
    <t>Q91W50</t>
  </si>
  <si>
    <t>Csde1</t>
  </si>
  <si>
    <t>Cold shock domain-containing protein E1</t>
  </si>
  <si>
    <t>Q91W64</t>
  </si>
  <si>
    <t>Cyp2c70</t>
  </si>
  <si>
    <t>Cytochrome P450 2C70</t>
  </si>
  <si>
    <t>Q91W86</t>
  </si>
  <si>
    <t>Vps11</t>
  </si>
  <si>
    <t>Vacuolar protein sorting-associated protein 11 homolog</t>
  </si>
  <si>
    <t>Q91W89</t>
  </si>
  <si>
    <t>Man2c1</t>
  </si>
  <si>
    <t>Alpha-mannosidase 2C1</t>
  </si>
  <si>
    <t>Q91W90</t>
  </si>
  <si>
    <t>Txndc5</t>
  </si>
  <si>
    <t>Thioredoxin domain-containing protein 5</t>
  </si>
  <si>
    <t>Q91WC0</t>
  </si>
  <si>
    <t>Setd3</t>
  </si>
  <si>
    <t>Actin-histidine N-methyltransferase</t>
  </si>
  <si>
    <t>Q91WC3</t>
  </si>
  <si>
    <t>Acsl6</t>
  </si>
  <si>
    <t>Long-chain-fatty-acid--CoA ligase 6</t>
  </si>
  <si>
    <t>Q91WD5</t>
  </si>
  <si>
    <t>Ndufs2</t>
  </si>
  <si>
    <t>NADH dehydrogenase [ubiquinone] iron-sulfur protein 2, mitochondrial</t>
  </si>
  <si>
    <t>Q91WF7</t>
  </si>
  <si>
    <t>Fig4</t>
  </si>
  <si>
    <t>Polyphosphoinositide phosphatase</t>
  </si>
  <si>
    <t>Q91WG0</t>
  </si>
  <si>
    <t>Ces2c</t>
  </si>
  <si>
    <t>Acylcarnitine hydrolase</t>
  </si>
  <si>
    <t>Q91WG1</t>
  </si>
  <si>
    <t>Insig2</t>
  </si>
  <si>
    <t>Insulin-induced gene 2 protein</t>
  </si>
  <si>
    <t>Q91WG4</t>
  </si>
  <si>
    <t>Elp2</t>
  </si>
  <si>
    <t>Elongator complex protein 2</t>
  </si>
  <si>
    <t>Q91WG8</t>
  </si>
  <si>
    <t>Gne</t>
  </si>
  <si>
    <t>Bifunctional UDP-N-acetylglucosamine 2-epimerase/N-acetylmannosamine kinase</t>
  </si>
  <si>
    <t>Q91WJ8</t>
  </si>
  <si>
    <t>Fubp1</t>
  </si>
  <si>
    <t>Far upstream element-binding protein 1</t>
  </si>
  <si>
    <t>Q91WK0</t>
  </si>
  <si>
    <t>Lrrfip2</t>
  </si>
  <si>
    <t>Leucine-rich repeat flightless-interacting protein 2</t>
  </si>
  <si>
    <t>Q91WK1</t>
  </si>
  <si>
    <t>Spryd4</t>
  </si>
  <si>
    <t>SPRY domain-containing protein 4</t>
  </si>
  <si>
    <t>Q91WK2</t>
  </si>
  <si>
    <t>Eif3h</t>
  </si>
  <si>
    <t>Eukaryotic translation initiation factor 3 subunit H</t>
  </si>
  <si>
    <t>Q91WK5</t>
  </si>
  <si>
    <t>Gcsh</t>
  </si>
  <si>
    <t>Glycine cleavage system H protein, mitochondrial</t>
  </si>
  <si>
    <t>Q91WL5</t>
  </si>
  <si>
    <t>Cyp4a12a</t>
  </si>
  <si>
    <t>Cytochrome P450 4A12A</t>
  </si>
  <si>
    <t>Q91WM2</t>
  </si>
  <si>
    <t>Hdhd5</t>
  </si>
  <si>
    <t>Haloacid dehalogenase-like hydrolase domain-containing 5</t>
  </si>
  <si>
    <t>Q91WN4</t>
  </si>
  <si>
    <t>Kmo</t>
  </si>
  <si>
    <t>Kynurenine 3-monooxygenase</t>
  </si>
  <si>
    <t>Q91WP0</t>
  </si>
  <si>
    <t>Masp2</t>
  </si>
  <si>
    <t>Mannan-binding lectin serine protease 2</t>
  </si>
  <si>
    <t>Q91WP6</t>
  </si>
  <si>
    <t>Serpina3n</t>
  </si>
  <si>
    <t>Serine protease inhibitor A3N</t>
  </si>
  <si>
    <t>Q91WQ3</t>
  </si>
  <si>
    <t>Yars1</t>
  </si>
  <si>
    <t>Tyrosine--tRNA ligase, cytoplasmic</t>
  </si>
  <si>
    <t>Q91WS0</t>
  </si>
  <si>
    <t>Cisd1</t>
  </si>
  <si>
    <t>CDGSH iron-sulfur domain-containing protein 1</t>
  </si>
  <si>
    <t>Q91WT8</t>
  </si>
  <si>
    <t>Rbm47</t>
  </si>
  <si>
    <t>RNA-binding protein 47</t>
  </si>
  <si>
    <t>Q91WT9</t>
  </si>
  <si>
    <t>Cbs</t>
  </si>
  <si>
    <t>Cystathionine beta-synthase</t>
  </si>
  <si>
    <t>Q91WU0</t>
  </si>
  <si>
    <t>Ces1f</t>
  </si>
  <si>
    <t>Carboxylesterase 1F</t>
  </si>
  <si>
    <t>Q91WU5</t>
  </si>
  <si>
    <t>As3mt</t>
  </si>
  <si>
    <t>Arsenite methyltransferase</t>
  </si>
  <si>
    <t>Q91X34</t>
  </si>
  <si>
    <t>Baat</t>
  </si>
  <si>
    <t>Bile acid-CoA:amino acid N-acyltransferase</t>
  </si>
  <si>
    <t>Q91X44</t>
  </si>
  <si>
    <t>Gckr</t>
  </si>
  <si>
    <t>Glucokinase regulatory protein</t>
  </si>
  <si>
    <t>Q91X52</t>
  </si>
  <si>
    <t>Dcxr</t>
  </si>
  <si>
    <t>L-xylulose reductase</t>
  </si>
  <si>
    <t>Q91X58</t>
  </si>
  <si>
    <t>Zfand2b</t>
  </si>
  <si>
    <t>AN1-type zinc finger protein 2B</t>
  </si>
  <si>
    <t>Q91X72</t>
  </si>
  <si>
    <t>Hpx</t>
  </si>
  <si>
    <t>Hemopexin</t>
  </si>
  <si>
    <t>Q91X77</t>
  </si>
  <si>
    <t>Cyp2c50</t>
  </si>
  <si>
    <t>Cytochrome P450 2C50</t>
  </si>
  <si>
    <t>Q91X78</t>
  </si>
  <si>
    <t>Erlin1</t>
  </si>
  <si>
    <t>Erlin-1</t>
  </si>
  <si>
    <t>Q91X79</t>
  </si>
  <si>
    <t>Cela1</t>
  </si>
  <si>
    <t>Chymotrypsin-like elastase family member 1</t>
  </si>
  <si>
    <t>Q91X83</t>
  </si>
  <si>
    <t>Mat1a</t>
  </si>
  <si>
    <t>S-adenosylmethionine synthase isoform type-1</t>
  </si>
  <si>
    <t>Q91X91</t>
  </si>
  <si>
    <t>Qprt</t>
  </si>
  <si>
    <t>Nicotinate-nucleotide pyrophosphorylase [carboxylating]</t>
  </si>
  <si>
    <t>Q91XB0</t>
  </si>
  <si>
    <t>Trex1</t>
  </si>
  <si>
    <t>Three-prime repair exonuclease 1</t>
  </si>
  <si>
    <t>Q91XB7</t>
  </si>
  <si>
    <t>Yif1a</t>
  </si>
  <si>
    <t>Protein YIF1A</t>
  </si>
  <si>
    <t>Q91XC8</t>
  </si>
  <si>
    <t>Dap</t>
  </si>
  <si>
    <t>Death-associated protein 1</t>
  </si>
  <si>
    <t>Q91XC9</t>
  </si>
  <si>
    <t>Pex16</t>
  </si>
  <si>
    <t>Peroxisomal membrane protein PEX16</t>
  </si>
  <si>
    <t>Q91XD2</t>
  </si>
  <si>
    <t>Lims2</t>
  </si>
  <si>
    <t>LIM and senescent cell antigen-like-containing domain protein 2</t>
  </si>
  <si>
    <t>Q91XD4</t>
  </si>
  <si>
    <t>Ftcd</t>
  </si>
  <si>
    <t>Formimidoyltransferase-cyclodeaminase</t>
  </si>
  <si>
    <t>Q91XD6</t>
  </si>
  <si>
    <t>Vps36</t>
  </si>
  <si>
    <t>Vacuolar protein-sorting-associated protein 36</t>
  </si>
  <si>
    <t>Q91XD7</t>
  </si>
  <si>
    <t>Creld1</t>
  </si>
  <si>
    <t>Protein disulfide isomerase Creld1</t>
  </si>
  <si>
    <t>Q91XE0</t>
  </si>
  <si>
    <t>Glyat</t>
  </si>
  <si>
    <t>Glycine N-acyltransferase</t>
  </si>
  <si>
    <t>Q91XE4</t>
  </si>
  <si>
    <t>Acy3</t>
  </si>
  <si>
    <t>N-acyl-aromatic-L-amino acid amidohydrolase (carboxylate-forming)</t>
  </si>
  <si>
    <t>Q91XE8</t>
  </si>
  <si>
    <t>Tmem205</t>
  </si>
  <si>
    <t>Transmembrane protein 205</t>
  </si>
  <si>
    <t>Q91XE9</t>
  </si>
  <si>
    <t>Creb3l3</t>
  </si>
  <si>
    <t>Cyclic AMP-responsive element-binding protein 3-like protein 3</t>
  </si>
  <si>
    <t>Q91XF0</t>
  </si>
  <si>
    <t>Pnpo</t>
  </si>
  <si>
    <t>Pyridoxine-5'-phosphate oxidase</t>
  </si>
  <si>
    <t>Q91XL9</t>
  </si>
  <si>
    <t>Osbpl1a</t>
  </si>
  <si>
    <t>Oxysterol-binding protein-related protein 1</t>
  </si>
  <si>
    <t>Q91XT4</t>
  </si>
  <si>
    <t>Sec16b</t>
  </si>
  <si>
    <t>Protein transport protein Sec16B</t>
  </si>
  <si>
    <t>Q91XV3</t>
  </si>
  <si>
    <t>Basp1</t>
  </si>
  <si>
    <t>Brain acid soluble protein 1</t>
  </si>
  <si>
    <t>Q91Y47</t>
  </si>
  <si>
    <t>F11</t>
  </si>
  <si>
    <t>Coagulation factor XI</t>
  </si>
  <si>
    <t>Q91Y74</t>
  </si>
  <si>
    <t>St3gal4</t>
  </si>
  <si>
    <t>CMP-N-acetylneuraminate-beta-galactosamide-alpha-2,3-sialyltransferase 4</t>
  </si>
  <si>
    <t>Q91Y97</t>
  </si>
  <si>
    <t>Aldob</t>
  </si>
  <si>
    <t>Fructose-bisphosphate aldolase B</t>
  </si>
  <si>
    <t>Q91YD9</t>
  </si>
  <si>
    <t>Wasl</t>
  </si>
  <si>
    <t>Actin nucleation-promoting factor WASL</t>
  </si>
  <si>
    <t>Q91YE6</t>
  </si>
  <si>
    <t>Ipo9</t>
  </si>
  <si>
    <t>Importin-9</t>
  </si>
  <si>
    <t>Q91YH5</t>
  </si>
  <si>
    <t>Atl3</t>
  </si>
  <si>
    <t>Atlastin-3</t>
  </si>
  <si>
    <t>Q91YI0</t>
  </si>
  <si>
    <t>Asl</t>
  </si>
  <si>
    <t>Argininosuccinate lyase</t>
  </si>
  <si>
    <t>Q91YI4</t>
  </si>
  <si>
    <t>Arrb2</t>
  </si>
  <si>
    <t>Beta-arrestin-2</t>
  </si>
  <si>
    <t>Q91YJ2</t>
  </si>
  <si>
    <t>Snx4</t>
  </si>
  <si>
    <t>Sorting nexin-4</t>
  </si>
  <si>
    <t>Q91YJ3</t>
  </si>
  <si>
    <t>Thyn1</t>
  </si>
  <si>
    <t>Thymocyte nuclear protein 1</t>
  </si>
  <si>
    <t>Q91YJ5</t>
  </si>
  <si>
    <t>Mtif2</t>
  </si>
  <si>
    <t>Translation initiation factor IF-2, mitochondrial</t>
  </si>
  <si>
    <t>Q91YM2</t>
  </si>
  <si>
    <t>Arhgap35</t>
  </si>
  <si>
    <t>Rho GTPase-activating protein 35</t>
  </si>
  <si>
    <t>Q91YM4</t>
  </si>
  <si>
    <t>Tbrg4</t>
  </si>
  <si>
    <t>FAST kinase domain-containing protein 4</t>
  </si>
  <si>
    <t>Q91YN5</t>
  </si>
  <si>
    <t>Uap1</t>
  </si>
  <si>
    <t>UDP-N-acetylhexosamine pyrophosphorylase</t>
  </si>
  <si>
    <t>Q91YP0</t>
  </si>
  <si>
    <t>L2hgdh</t>
  </si>
  <si>
    <t>L-2-hydroxyglutarate dehydrogenase, mitochondrial</t>
  </si>
  <si>
    <t>Q91YP2</t>
  </si>
  <si>
    <t>Nln</t>
  </si>
  <si>
    <t>Neurolysin, mitochondrial</t>
  </si>
  <si>
    <t>Q91YP3</t>
  </si>
  <si>
    <t>Dera</t>
  </si>
  <si>
    <t>Deoxyribose-phosphate aldolase</t>
  </si>
  <si>
    <t>Q91YQ5</t>
  </si>
  <si>
    <t>Rpn1</t>
  </si>
  <si>
    <t>Dolichyl-diphosphooligosaccharide--protein glycosyltransferase subunit 1</t>
  </si>
  <si>
    <t>Q91YR1</t>
  </si>
  <si>
    <t>Twf1</t>
  </si>
  <si>
    <t>Twinfilin-1</t>
  </si>
  <si>
    <t>Q91YR7</t>
  </si>
  <si>
    <t>Prpf6</t>
  </si>
  <si>
    <t>Pre-mRNA-processing factor 6</t>
  </si>
  <si>
    <t>Q91YR9</t>
  </si>
  <si>
    <t>Ptgr1</t>
  </si>
  <si>
    <t>Prostaglandin reductase 1</t>
  </si>
  <si>
    <t>Q91YS8</t>
  </si>
  <si>
    <t>Camk1</t>
  </si>
  <si>
    <t>Calcium/calmodulin-dependent protein kinase type 1</t>
  </si>
  <si>
    <t>Q91YT0</t>
  </si>
  <si>
    <t>Ndufv1</t>
  </si>
  <si>
    <t>NADH dehydrogenase [ubiquinone] flavoprotein 1, mitochondrial</t>
  </si>
  <si>
    <t>Q91YU8</t>
  </si>
  <si>
    <t>Ppan</t>
  </si>
  <si>
    <t>Suppressor of SWI4 1 homolog</t>
  </si>
  <si>
    <t>Q91YW3</t>
  </si>
  <si>
    <t>Dnajc3</t>
  </si>
  <si>
    <t>DnaJ homolog subfamily C member 3</t>
  </si>
  <si>
    <t>Q91YX5</t>
  </si>
  <si>
    <t>Lpgat1</t>
  </si>
  <si>
    <t>Acyl-CoA:lysophosphatidylglycerol acyltransferase 1</t>
  </si>
  <si>
    <t>Q91Z38</t>
  </si>
  <si>
    <t>Ttc1</t>
  </si>
  <si>
    <t>Tetratricopeptide repeat protein 1</t>
  </si>
  <si>
    <t>Q91Z40</t>
  </si>
  <si>
    <t>Gbp7</t>
  </si>
  <si>
    <t>Guanylate-binding protein 7</t>
  </si>
  <si>
    <t>Q91Z53</t>
  </si>
  <si>
    <t>Grhpr</t>
  </si>
  <si>
    <t>Glyoxylate reductase/hydroxypyruvate reductase</t>
  </si>
  <si>
    <t>Q91Z98</t>
  </si>
  <si>
    <t>Chil4</t>
  </si>
  <si>
    <t>Chitinase-like protein 4</t>
  </si>
  <si>
    <t>Q91ZA3</t>
  </si>
  <si>
    <t>Pcca</t>
  </si>
  <si>
    <t>Propionyl-CoA carboxylase alpha chain, mitochondrial</t>
  </si>
  <si>
    <t>Q91ZE0</t>
  </si>
  <si>
    <t>Tmlhe</t>
  </si>
  <si>
    <t>Trimethyllysine dioxygenase, mitochondrial</t>
  </si>
  <si>
    <t>Q91ZH7</t>
  </si>
  <si>
    <t>Abhd3</t>
  </si>
  <si>
    <t>Phospholipase ABHD3</t>
  </si>
  <si>
    <t>Q91ZJ5</t>
  </si>
  <si>
    <t>Ugp2</t>
  </si>
  <si>
    <t>UTP--glucose-1-phosphate uridylyltransferase</t>
  </si>
  <si>
    <t>Q91ZN5</t>
  </si>
  <si>
    <t>Slc35b2</t>
  </si>
  <si>
    <t>Adenosine 3'-phospho 5'-phosphosulfate transporter 1</t>
  </si>
  <si>
    <t>Q91ZP3</t>
  </si>
  <si>
    <t>Lpin1</t>
  </si>
  <si>
    <t>Phosphatidate phosphatase LPIN1</t>
  </si>
  <si>
    <t>Q91ZR1</t>
  </si>
  <si>
    <t>Rab4b</t>
  </si>
  <si>
    <t>Ras-related protein Rab-4B</t>
  </si>
  <si>
    <t>Q91ZV0</t>
  </si>
  <si>
    <t>Mia2</t>
  </si>
  <si>
    <t>Melanoma inhibitory activity protein 2</t>
  </si>
  <si>
    <t>Q91ZX7</t>
  </si>
  <si>
    <t>Lrp1</t>
  </si>
  <si>
    <t>Prolow-density lipoprotein receptor-related protein 1</t>
  </si>
  <si>
    <t>Q920A5</t>
  </si>
  <si>
    <t>Scpep1</t>
  </si>
  <si>
    <t>Retinoid-inducible serine carboxypeptidase</t>
  </si>
  <si>
    <t>Q920A7</t>
  </si>
  <si>
    <t>Afg3l1</t>
  </si>
  <si>
    <t>AFG3-like protein 1</t>
  </si>
  <si>
    <t>Q920B9</t>
  </si>
  <si>
    <t>Supt16h</t>
  </si>
  <si>
    <t>FACT complex subunit SPT16</t>
  </si>
  <si>
    <t>Q920E5</t>
  </si>
  <si>
    <t>Fdps</t>
  </si>
  <si>
    <t>Farnesyl pyrophosphate synthase</t>
  </si>
  <si>
    <t>Q920L1</t>
  </si>
  <si>
    <t>Fads1</t>
  </si>
  <si>
    <t>Acyl-CoA (8-3)-desaturase</t>
  </si>
  <si>
    <t>Q920N2</t>
  </si>
  <si>
    <t>Hlcs</t>
  </si>
  <si>
    <t>Biotin--protein ligase</t>
  </si>
  <si>
    <t>Q920Q4</t>
  </si>
  <si>
    <t>Vps16</t>
  </si>
  <si>
    <t>Vacuolar protein sorting-associated protein 16 homolog</t>
  </si>
  <si>
    <t>Q920Q8</t>
  </si>
  <si>
    <t>Ivns1abp</t>
  </si>
  <si>
    <t>Influenza virus NS1A-binding protein homolog</t>
  </si>
  <si>
    <t>Q920R0</t>
  </si>
  <si>
    <t>Als2</t>
  </si>
  <si>
    <t>Alsin</t>
  </si>
  <si>
    <t>Q920S3</t>
  </si>
  <si>
    <t>Gatad1</t>
  </si>
  <si>
    <t>GATA zinc finger domain-containing protein 1</t>
  </si>
  <si>
    <t>Q921E6</t>
  </si>
  <si>
    <t>Eed</t>
  </si>
  <si>
    <t>Polycomb protein EED</t>
  </si>
  <si>
    <t>Q921F2</t>
  </si>
  <si>
    <t>Tardbp</t>
  </si>
  <si>
    <t>TAR DNA-binding protein 43</t>
  </si>
  <si>
    <t>Q921F4</t>
  </si>
  <si>
    <t>Hnrnpll</t>
  </si>
  <si>
    <t>Heterogeneous nuclear ribonucleoprotein L-like</t>
  </si>
  <si>
    <t>Q921G7</t>
  </si>
  <si>
    <t>Etfdh</t>
  </si>
  <si>
    <t>Electron transfer flavoprotein-ubiquinone oxidoreductase, mitochondrial</t>
  </si>
  <si>
    <t>Q921G8</t>
  </si>
  <si>
    <t>Tubgcp2</t>
  </si>
  <si>
    <t>Gamma-tubulin complex component 2</t>
  </si>
  <si>
    <t>Q921H8</t>
  </si>
  <si>
    <t>Acaa1a</t>
  </si>
  <si>
    <t>3-ketoacyl-CoA thiolase A, peroxisomal</t>
  </si>
  <si>
    <t>Q921H9</t>
  </si>
  <si>
    <t>Coa7</t>
  </si>
  <si>
    <t>Cytochrome c oxidase assembly factor 7</t>
  </si>
  <si>
    <t>17355.37;17389.52</t>
  </si>
  <si>
    <t>Q921I0;Q9CQZ0</t>
  </si>
  <si>
    <t>Ormdl1;Ormdl2</t>
  </si>
  <si>
    <t>ORM1-like protein 1;ORM1-like protein 2</t>
  </si>
  <si>
    <t>Q921I1</t>
  </si>
  <si>
    <t>Tf</t>
  </si>
  <si>
    <t>Serotransferrin</t>
  </si>
  <si>
    <t>Q921I2</t>
  </si>
  <si>
    <t>Klhdc4</t>
  </si>
  <si>
    <t>Kelch domain-containing protein 4</t>
  </si>
  <si>
    <t>Q921I9</t>
  </si>
  <si>
    <t>Exosc4</t>
  </si>
  <si>
    <t>Exosome complex component RRP41</t>
  </si>
  <si>
    <t>Q921J2</t>
  </si>
  <si>
    <t>Rheb</t>
  </si>
  <si>
    <t>GTP-binding protein Rheb</t>
  </si>
  <si>
    <t>Q921L3</t>
  </si>
  <si>
    <t>Tmco1</t>
  </si>
  <si>
    <t>Calcium load-activated calcium channel</t>
  </si>
  <si>
    <t>Q921M3</t>
  </si>
  <si>
    <t>Sf3b3</t>
  </si>
  <si>
    <t>Splicing factor 3B subunit 3</t>
  </si>
  <si>
    <t>Q921M4</t>
  </si>
  <si>
    <t>Golga2</t>
  </si>
  <si>
    <t>Golgin subfamily A member 2</t>
  </si>
  <si>
    <t>Q921M7</t>
  </si>
  <si>
    <t>Cyrib</t>
  </si>
  <si>
    <t>CYFIP-related Rac1 interactor B</t>
  </si>
  <si>
    <t>Q921N6</t>
  </si>
  <si>
    <t>Ddx27</t>
  </si>
  <si>
    <t>Probable ATP-dependent RNA helicase DDX27</t>
  </si>
  <si>
    <t>Q921S7</t>
  </si>
  <si>
    <t>Mrpl37</t>
  </si>
  <si>
    <t>39S ribosomal protein L37, mitochondrial</t>
  </si>
  <si>
    <t>Q921T2</t>
  </si>
  <si>
    <t>Tor1aip1</t>
  </si>
  <si>
    <t>Torsin-1A-interacting protein 1</t>
  </si>
  <si>
    <t>Q921V5</t>
  </si>
  <si>
    <t>Mgat2</t>
  </si>
  <si>
    <t>Alpha-1,6-mannosyl-glycoprotein 2-beta-N-acetylglucosaminyltransferase</t>
  </si>
  <si>
    <t>Q921W0</t>
  </si>
  <si>
    <t>Chmp1a</t>
  </si>
  <si>
    <t>Charged multivesicular body protein 1a</t>
  </si>
  <si>
    <t>Q921W4</t>
  </si>
  <si>
    <t>Cryzl1</t>
  </si>
  <si>
    <t>Quinone oxidoreductase-like protein 1</t>
  </si>
  <si>
    <t>Q921X9</t>
  </si>
  <si>
    <t>Pdia5</t>
  </si>
  <si>
    <t>Protein disulfide-isomerase A5</t>
  </si>
  <si>
    <t>Q922B1</t>
  </si>
  <si>
    <t>Macrod1</t>
  </si>
  <si>
    <t>ADP-ribose glycohydrolase MACROD1</t>
  </si>
  <si>
    <t>Q922B2</t>
  </si>
  <si>
    <t>Dars1</t>
  </si>
  <si>
    <t>Aspartate--tRNA ligase, cytoplasmic</t>
  </si>
  <si>
    <t>Q922B9</t>
  </si>
  <si>
    <t>Itprid2</t>
  </si>
  <si>
    <t>Protein ITPRID2</t>
  </si>
  <si>
    <t>Q922D4</t>
  </si>
  <si>
    <t>Ppp6r3</t>
  </si>
  <si>
    <t>Serine/threonine-protein phosphatase 6 regulatory subunit 3</t>
  </si>
  <si>
    <t>Q922D8</t>
  </si>
  <si>
    <t>Mthfd1</t>
  </si>
  <si>
    <t>C-1-tetrahydrofolate synthase, cytoplasmic</t>
  </si>
  <si>
    <t>Q922E4</t>
  </si>
  <si>
    <t>Pcyt2</t>
  </si>
  <si>
    <t>Ethanolamine-phosphate cytidylyltransferase</t>
  </si>
  <si>
    <t>Q922F4</t>
  </si>
  <si>
    <t>Tubb6</t>
  </si>
  <si>
    <t>Tubulin beta-6 chain</t>
  </si>
  <si>
    <t>Q922H4</t>
  </si>
  <si>
    <t>Gmppa</t>
  </si>
  <si>
    <t>Mannose-1-phosphate guanyltransferase alpha</t>
  </si>
  <si>
    <t>Q922H9</t>
  </si>
  <si>
    <t>Znf330</t>
  </si>
  <si>
    <t>Zinc finger protein 330</t>
  </si>
  <si>
    <t>Q922J3</t>
  </si>
  <si>
    <t>Clip1</t>
  </si>
  <si>
    <t>CAP-Gly domain-containing linker protein 1</t>
  </si>
  <si>
    <t>Q922K7</t>
  </si>
  <si>
    <t>Nop2</t>
  </si>
  <si>
    <t>Probable 28S rRNA (cytosine-C(5))-methyltransferase</t>
  </si>
  <si>
    <t>Q922L6</t>
  </si>
  <si>
    <t>Nelfcd</t>
  </si>
  <si>
    <t>Negative elongation factor D</t>
  </si>
  <si>
    <t>Q922P9</t>
  </si>
  <si>
    <t>Glyr1</t>
  </si>
  <si>
    <t>Cytokine-like nuclear factor N-PAC</t>
  </si>
  <si>
    <t>Q922Q1</t>
  </si>
  <si>
    <t>Mtarc2</t>
  </si>
  <si>
    <t>Mitochondrial amidoxime reducing component 2</t>
  </si>
  <si>
    <t>Q922Q8</t>
  </si>
  <si>
    <t>Lrrc59</t>
  </si>
  <si>
    <t>Leucine-rich repeat-containing protein 59</t>
  </si>
  <si>
    <t>Q922Q9</t>
  </si>
  <si>
    <t>Chid1</t>
  </si>
  <si>
    <t>Chitinase domain-containing protein 1</t>
  </si>
  <si>
    <t>Q922R1</t>
  </si>
  <si>
    <t>Phaf1</t>
  </si>
  <si>
    <t>Phagosome assembly factor 1</t>
  </si>
  <si>
    <t>Q922R8</t>
  </si>
  <si>
    <t>Pdia6</t>
  </si>
  <si>
    <t>Protein disulfide-isomerase A6</t>
  </si>
  <si>
    <t>Q922S4</t>
  </si>
  <si>
    <t>Pde2a</t>
  </si>
  <si>
    <t>cGMP-dependent 3',5'-cyclic phosphodiesterase</t>
  </si>
  <si>
    <t>Q922U2</t>
  </si>
  <si>
    <t>Krt5</t>
  </si>
  <si>
    <t>Keratin, type II cytoskeletal 5</t>
  </si>
  <si>
    <t>Q922V4</t>
  </si>
  <si>
    <t>Plrg1</t>
  </si>
  <si>
    <t>Pleiotropic regulator 1</t>
  </si>
  <si>
    <t>Q922Y1</t>
  </si>
  <si>
    <t>Ubxn1</t>
  </si>
  <si>
    <t>UBX domain-containing protein 1</t>
  </si>
  <si>
    <t>Q923B0</t>
  </si>
  <si>
    <t>Ggact</t>
  </si>
  <si>
    <t>Gamma-glutamylaminecyclotransferase</t>
  </si>
  <si>
    <t>Q923B1</t>
  </si>
  <si>
    <t>Dbr1</t>
  </si>
  <si>
    <t>Lariat debranching enzyme</t>
  </si>
  <si>
    <t>Q923B6</t>
  </si>
  <si>
    <t>Steap4</t>
  </si>
  <si>
    <t>Metalloreductase STEAP4</t>
  </si>
  <si>
    <t>Q923D2</t>
  </si>
  <si>
    <t>Blvrb</t>
  </si>
  <si>
    <t>Flavin reductase (NADPH)</t>
  </si>
  <si>
    <t>Q923D4</t>
  </si>
  <si>
    <t>Sf3b5</t>
  </si>
  <si>
    <t>Splicing factor 3B subunit 5</t>
  </si>
  <si>
    <t>Q923D5</t>
  </si>
  <si>
    <t>Wbp11</t>
  </si>
  <si>
    <t>WW domain-binding protein 11</t>
  </si>
  <si>
    <t>Q923G2</t>
  </si>
  <si>
    <t>Polr2h</t>
  </si>
  <si>
    <t>DNA-directed RNA polymerases I, II, and III subunit RPABC3</t>
  </si>
  <si>
    <t>Q923T9</t>
  </si>
  <si>
    <t>Camk2g</t>
  </si>
  <si>
    <t>Calcium/calmodulin-dependent protein kinase type II subunit gamma</t>
  </si>
  <si>
    <t>Q924C1</t>
  </si>
  <si>
    <t>Xpo5</t>
  </si>
  <si>
    <t>Exportin-5</t>
  </si>
  <si>
    <t>Q924D0</t>
  </si>
  <si>
    <t>Rtn4ip1</t>
  </si>
  <si>
    <t>Reticulon-4-interacting protein 1, mitochondrial</t>
  </si>
  <si>
    <t>Q924H9</t>
  </si>
  <si>
    <t>Dqx1</t>
  </si>
  <si>
    <t>ATP-dependent RNA helicase DQX1</t>
  </si>
  <si>
    <t>Q924L1</t>
  </si>
  <si>
    <t>Letmd1</t>
  </si>
  <si>
    <t>LETM1 domain-containing protein 1</t>
  </si>
  <si>
    <t>Q924M7</t>
  </si>
  <si>
    <t>Mpi</t>
  </si>
  <si>
    <t>Mannose-6-phosphate isomerase</t>
  </si>
  <si>
    <t>Q924T2</t>
  </si>
  <si>
    <t>Mrps2</t>
  </si>
  <si>
    <t>28S ribosomal protein S2, mitochondrial</t>
  </si>
  <si>
    <t>Q924Y0</t>
  </si>
  <si>
    <t>Bbox1</t>
  </si>
  <si>
    <t>Gamma-butyrobetaine dioxygenase</t>
  </si>
  <si>
    <t>Q924Z4</t>
  </si>
  <si>
    <t>Cers2</t>
  </si>
  <si>
    <t>Ceramide synthase 2</t>
  </si>
  <si>
    <t>Q925B0</t>
  </si>
  <si>
    <t>Pawr</t>
  </si>
  <si>
    <t>PRKC apoptosis WT1 regulator protein</t>
  </si>
  <si>
    <t>Q925F2</t>
  </si>
  <si>
    <t>Esam</t>
  </si>
  <si>
    <t>Endothelial cell-selective adhesion molecule</t>
  </si>
  <si>
    <t>Q925I1</t>
  </si>
  <si>
    <t>Atad3</t>
  </si>
  <si>
    <t>ATPase family AAA domain-containing protein 3</t>
  </si>
  <si>
    <t>Q925N0</t>
  </si>
  <si>
    <t>Sfxn5</t>
  </si>
  <si>
    <t>Sideroflexin-5</t>
  </si>
  <si>
    <t>Q925N2</t>
  </si>
  <si>
    <t>Sfxn2</t>
  </si>
  <si>
    <t>Sideroflexin-2</t>
  </si>
  <si>
    <t>Q93092</t>
  </si>
  <si>
    <t>Taldo1</t>
  </si>
  <si>
    <t>Transaldolase</t>
  </si>
  <si>
    <t>Q99020</t>
  </si>
  <si>
    <t>Hnrnpab</t>
  </si>
  <si>
    <t>Heterogeneous nuclear ribonucleoprotein A/B</t>
  </si>
  <si>
    <t>Q99J08</t>
  </si>
  <si>
    <t>Sec14l2</t>
  </si>
  <si>
    <t>SEC14-like protein 2</t>
  </si>
  <si>
    <t>Q99J09</t>
  </si>
  <si>
    <t>Wdr77</t>
  </si>
  <si>
    <t>Methylosome protein 50</t>
  </si>
  <si>
    <t>Q99J27</t>
  </si>
  <si>
    <t>Slc33a1</t>
  </si>
  <si>
    <t>Acetyl-coenzyme A transporter 1</t>
  </si>
  <si>
    <t>Q99J36</t>
  </si>
  <si>
    <t>Thumpd1</t>
  </si>
  <si>
    <t>THUMP domain-containing protein 1</t>
  </si>
  <si>
    <t>Q99J39</t>
  </si>
  <si>
    <t>Mlycd</t>
  </si>
  <si>
    <t>Malonyl-CoA decarboxylase, mitochondrial</t>
  </si>
  <si>
    <t>Q99J45</t>
  </si>
  <si>
    <t>Nrbp1</t>
  </si>
  <si>
    <t>Nuclear receptor-binding protein</t>
  </si>
  <si>
    <t>Q99J47</t>
  </si>
  <si>
    <t>Dhrs7b</t>
  </si>
  <si>
    <t>Dehydrogenase/reductase SDR family member 7B</t>
  </si>
  <si>
    <t>Q99J56</t>
  </si>
  <si>
    <t>Derl1</t>
  </si>
  <si>
    <t>Derlin-1</t>
  </si>
  <si>
    <t>Q99J77</t>
  </si>
  <si>
    <t>Nans</t>
  </si>
  <si>
    <t>Sialic acid synthase</t>
  </si>
  <si>
    <t>Q99J83</t>
  </si>
  <si>
    <t>Atg5</t>
  </si>
  <si>
    <t>Autophagy protein 5</t>
  </si>
  <si>
    <t>Q99J95</t>
  </si>
  <si>
    <t>Cdk9</t>
  </si>
  <si>
    <t>Cyclin-dependent kinase 9</t>
  </si>
  <si>
    <t>Q99J99</t>
  </si>
  <si>
    <t>Mpst</t>
  </si>
  <si>
    <t>3-mercaptopyruvate sulfurtransferase</t>
  </si>
  <si>
    <t>Q99JB2</t>
  </si>
  <si>
    <t>Stoml2</t>
  </si>
  <si>
    <t>Stomatin-like protein 2, mitochondrial</t>
  </si>
  <si>
    <t>Q99JB8</t>
  </si>
  <si>
    <t>Pacsin3</t>
  </si>
  <si>
    <t>Protein kinase C and casein kinase II substrate protein 3</t>
  </si>
  <si>
    <t>Q99JF5</t>
  </si>
  <si>
    <t>Mvd</t>
  </si>
  <si>
    <t>Diphosphomevalonate decarboxylase</t>
  </si>
  <si>
    <t>Q99JF8</t>
  </si>
  <si>
    <t>Psip1</t>
  </si>
  <si>
    <t>PC4 and SFRS1-interacting protein</t>
  </si>
  <si>
    <t>Q99JH1</t>
  </si>
  <si>
    <t>Rpp25l</t>
  </si>
  <si>
    <t>Ribonuclease P protein subunit p25-like protein</t>
  </si>
  <si>
    <t>Q99JI1</t>
  </si>
  <si>
    <t>Mustn1</t>
  </si>
  <si>
    <t>Musculoskeletal embryonic nuclear protein 1</t>
  </si>
  <si>
    <t>Q99JI4</t>
  </si>
  <si>
    <t>Psmd6</t>
  </si>
  <si>
    <t>26S proteasome non-ATPase regulatory subunit 6</t>
  </si>
  <si>
    <t>Q99JI6</t>
  </si>
  <si>
    <t>Rap1b</t>
  </si>
  <si>
    <t>Ras-related protein Rap-1b</t>
  </si>
  <si>
    <t>Q99JR1</t>
  </si>
  <si>
    <t>Sfxn1</t>
  </si>
  <si>
    <t>Sideroflexin-1</t>
  </si>
  <si>
    <t>Q99JR5</t>
  </si>
  <si>
    <t>Tinagl1</t>
  </si>
  <si>
    <t>Tubulointerstitial nephritis antigen-like</t>
  </si>
  <si>
    <t>Q99JR6</t>
  </si>
  <si>
    <t>Nmnat3</t>
  </si>
  <si>
    <t>Nicotinamide/nicotinic acid mononucleotide adenylyltransferase 3</t>
  </si>
  <si>
    <t>Q99JT9</t>
  </si>
  <si>
    <t>Adi1</t>
  </si>
  <si>
    <t>Acireductone dioxygenase</t>
  </si>
  <si>
    <t>Q99JW2</t>
  </si>
  <si>
    <t>Acy1</t>
  </si>
  <si>
    <t>Aminoacylase-1</t>
  </si>
  <si>
    <t>Q99JW4</t>
  </si>
  <si>
    <t>Lims1</t>
  </si>
  <si>
    <t>LIM and senescent cell antigen-like-containing domain protein 1</t>
  </si>
  <si>
    <t>Q99JX3</t>
  </si>
  <si>
    <t>Gorasp2</t>
  </si>
  <si>
    <t>Golgi reassembly-stacking protein 2</t>
  </si>
  <si>
    <t>Q99JX4</t>
  </si>
  <si>
    <t>Eif3m</t>
  </si>
  <si>
    <t>Eukaryotic translation initiation factor 3 subunit M</t>
  </si>
  <si>
    <t>Q99JX7</t>
  </si>
  <si>
    <t>Nxf1</t>
  </si>
  <si>
    <t>Nuclear RNA export factor 1</t>
  </si>
  <si>
    <t>Q99JY0</t>
  </si>
  <si>
    <t>Hadhb</t>
  </si>
  <si>
    <t>Trifunctional enzyme subunit beta, mitochondrial</t>
  </si>
  <si>
    <t>Q99JY3</t>
  </si>
  <si>
    <t>Gimap4</t>
  </si>
  <si>
    <t>GTPase IMAP family member 4</t>
  </si>
  <si>
    <t>Q99JY4</t>
  </si>
  <si>
    <t>Trabd</t>
  </si>
  <si>
    <t>TraB domain-containing protein</t>
  </si>
  <si>
    <t>Q99JY8</t>
  </si>
  <si>
    <t>Plpp3</t>
  </si>
  <si>
    <t>Phospholipid phosphatase 3</t>
  </si>
  <si>
    <t>Q99JY9</t>
  </si>
  <si>
    <t>Actr3</t>
  </si>
  <si>
    <t>Actin-related protein 3</t>
  </si>
  <si>
    <t>Q99JZ7</t>
  </si>
  <si>
    <t>Errfi1</t>
  </si>
  <si>
    <t>ERBB receptor feedback inhibitor 1</t>
  </si>
  <si>
    <t>Q99K01</t>
  </si>
  <si>
    <t>Pdxdc1</t>
  </si>
  <si>
    <t>Pyridoxal-dependent decarboxylase domain-containing protein 1</t>
  </si>
  <si>
    <t>Q99K23</t>
  </si>
  <si>
    <t>Ufsp2</t>
  </si>
  <si>
    <t>Ufm1-specific protease 2</t>
  </si>
  <si>
    <t>Q99K28</t>
  </si>
  <si>
    <t>Arfgap2</t>
  </si>
  <si>
    <t>ADP-ribosylation factor GTPase-activating protein 2</t>
  </si>
  <si>
    <t>Q99K30</t>
  </si>
  <si>
    <t>Eps8l2</t>
  </si>
  <si>
    <t>Epidermal growth factor receptor kinase substrate 8-like protein 2</t>
  </si>
  <si>
    <t>Q99K41</t>
  </si>
  <si>
    <t>Emilin1</t>
  </si>
  <si>
    <t>EMILIN-1</t>
  </si>
  <si>
    <t>Q99K48</t>
  </si>
  <si>
    <t>Nono</t>
  </si>
  <si>
    <t>Non-POU domain-containing octamer-binding protein</t>
  </si>
  <si>
    <t>Q99K51</t>
  </si>
  <si>
    <t>Pls3</t>
  </si>
  <si>
    <t>Plastin-3</t>
  </si>
  <si>
    <t>Q99K67</t>
  </si>
  <si>
    <t>Aass</t>
  </si>
  <si>
    <t>Alpha-aminoadipic semialdehyde synthase, mitochondrial</t>
  </si>
  <si>
    <t>Q99K70</t>
  </si>
  <si>
    <t>Rragc</t>
  </si>
  <si>
    <t>Ras-related GTP-binding protein C</t>
  </si>
  <si>
    <t>Q99K74</t>
  </si>
  <si>
    <t>Med24</t>
  </si>
  <si>
    <t>Mediator of RNA polymerase II transcription subunit 24</t>
  </si>
  <si>
    <t>Q99K85</t>
  </si>
  <si>
    <t>Psat1</t>
  </si>
  <si>
    <t>Phosphoserine aminotransferase</t>
  </si>
  <si>
    <t>Q99K95</t>
  </si>
  <si>
    <t>Rtf2</t>
  </si>
  <si>
    <t>Replication termination factor 2</t>
  </si>
  <si>
    <t>Q99KB8</t>
  </si>
  <si>
    <t>Hagh</t>
  </si>
  <si>
    <t>Hydroxyacylglutathione hydrolase, mitochondrial</t>
  </si>
  <si>
    <t>Q99KC8</t>
  </si>
  <si>
    <t>Vwa5a</t>
  </si>
  <si>
    <t>von Willebrand factor A domain-containing protein 5A</t>
  </si>
  <si>
    <t>Q99KD5</t>
  </si>
  <si>
    <t>Unc45a</t>
  </si>
  <si>
    <t>Protein unc-45 homolog A</t>
  </si>
  <si>
    <t>Q99KE1</t>
  </si>
  <si>
    <t>Me2</t>
  </si>
  <si>
    <t>NAD-dependent malic enzyme, mitochondrial</t>
  </si>
  <si>
    <t>Q99KF1</t>
  </si>
  <si>
    <t>Tmed9</t>
  </si>
  <si>
    <t>Transmembrane emp24 domain-containing protein 9</t>
  </si>
  <si>
    <t>Q99KG3</t>
  </si>
  <si>
    <t>Rbm10</t>
  </si>
  <si>
    <t>RNA-binding protein 10</t>
  </si>
  <si>
    <t>Q99KG5</t>
  </si>
  <si>
    <t>Lsr</t>
  </si>
  <si>
    <t>Lipolysis-stimulated lipoprotein receptor</t>
  </si>
  <si>
    <t>Q99KH8</t>
  </si>
  <si>
    <t>Stk24</t>
  </si>
  <si>
    <t>Serine/threonine-protein kinase 24</t>
  </si>
  <si>
    <t>Q99KI0</t>
  </si>
  <si>
    <t>Aco2</t>
  </si>
  <si>
    <t>Aconitate hydratase, mitochondrial</t>
  </si>
  <si>
    <t>Q99KI3</t>
  </si>
  <si>
    <t>Emc3</t>
  </si>
  <si>
    <t>ER membrane protein complex subunit 3</t>
  </si>
  <si>
    <t>Q99KJ8</t>
  </si>
  <si>
    <t>Dctn2</t>
  </si>
  <si>
    <t>Dynactin subunit 2</t>
  </si>
  <si>
    <t>Q99KK2</t>
  </si>
  <si>
    <t>Cmas</t>
  </si>
  <si>
    <t>N-acylneuraminate cytidylyltransferase</t>
  </si>
  <si>
    <t>Q99KK7</t>
  </si>
  <si>
    <t>Dpp3</t>
  </si>
  <si>
    <t>Dipeptidyl peptidase 3</t>
  </si>
  <si>
    <t>Q99KK9</t>
  </si>
  <si>
    <t>Hars2</t>
  </si>
  <si>
    <t>Histidine--tRNA ligase, mitochondrial</t>
  </si>
  <si>
    <t>Q99KN2</t>
  </si>
  <si>
    <t>Ciao1</t>
  </si>
  <si>
    <t>Probable cytosolic iron-sulfur protein assembly protein CIAO1</t>
  </si>
  <si>
    <t>Q99KN9</t>
  </si>
  <si>
    <t>Clint1</t>
  </si>
  <si>
    <t>Clathrin interactor 1</t>
  </si>
  <si>
    <t>Q99KP3</t>
  </si>
  <si>
    <t>Cryl1</t>
  </si>
  <si>
    <t>Lambda-crystallin homolog</t>
  </si>
  <si>
    <t>Q99KP6</t>
  </si>
  <si>
    <t>Prpf19</t>
  </si>
  <si>
    <t>Pre-mRNA-processing factor 19</t>
  </si>
  <si>
    <t>Q99KQ4</t>
  </si>
  <si>
    <t>Nampt</t>
  </si>
  <si>
    <t>Nicotinamide phosphoribosyltransferase</t>
  </si>
  <si>
    <t>Q99KR3</t>
  </si>
  <si>
    <t>Lactb2</t>
  </si>
  <si>
    <t>Endoribonuclease LACTB2</t>
  </si>
  <si>
    <t>Q99KR7</t>
  </si>
  <si>
    <t>Ppif</t>
  </si>
  <si>
    <t>Peptidyl-prolyl cis-trans isomerase F, mitochondrial</t>
  </si>
  <si>
    <t>Q99KU0</t>
  </si>
  <si>
    <t>Vmp1</t>
  </si>
  <si>
    <t>Vacuole membrane protein 1</t>
  </si>
  <si>
    <t>Q99KV1</t>
  </si>
  <si>
    <t>Dnajb11</t>
  </si>
  <si>
    <t>DnaJ homolog subfamily B member 11</t>
  </si>
  <si>
    <t>Q99KW3</t>
  </si>
  <si>
    <t>Triobp</t>
  </si>
  <si>
    <t>TRIO and F-actin-binding protein</t>
  </si>
  <si>
    <t>Q99KX1</t>
  </si>
  <si>
    <t>Mlf2</t>
  </si>
  <si>
    <t>Myeloid leukemia factor 2</t>
  </si>
  <si>
    <t>Q99KY4</t>
  </si>
  <si>
    <t>Gak</t>
  </si>
  <si>
    <t>Cyclin-G-associated kinase</t>
  </si>
  <si>
    <t>Q99L04</t>
  </si>
  <si>
    <t>Dhrs1</t>
  </si>
  <si>
    <t>Dehydrogenase/reductase SDR family member 1</t>
  </si>
  <si>
    <t>Q99L13</t>
  </si>
  <si>
    <t>Hibadh</t>
  </si>
  <si>
    <t>3-hydroxyisobutyrate dehydrogenase, mitochondrial</t>
  </si>
  <si>
    <t>Q99L20</t>
  </si>
  <si>
    <t>Gstt3</t>
  </si>
  <si>
    <t>Glutathione S-transferase theta-3</t>
  </si>
  <si>
    <t>Q99L27</t>
  </si>
  <si>
    <t>Gmpr2</t>
  </si>
  <si>
    <t>GMP reductase 2</t>
  </si>
  <si>
    <t>Q99L43</t>
  </si>
  <si>
    <t>Cds2</t>
  </si>
  <si>
    <t>Phosphatidate cytidylyltransferase 2</t>
  </si>
  <si>
    <t>Q99L45</t>
  </si>
  <si>
    <t>Eif2s2</t>
  </si>
  <si>
    <t>Eukaryotic translation initiation factor 2 subunit 2</t>
  </si>
  <si>
    <t>Q99L47</t>
  </si>
  <si>
    <t>St13</t>
  </si>
  <si>
    <t>Hsc70-interacting protein</t>
  </si>
  <si>
    <t>Q99L88</t>
  </si>
  <si>
    <t>Sntb1</t>
  </si>
  <si>
    <t>Beta-1-syntrophin</t>
  </si>
  <si>
    <t>Q99LB2</t>
  </si>
  <si>
    <t>Dhrs4</t>
  </si>
  <si>
    <t>Dehydrogenase/reductase SDR family member 4</t>
  </si>
  <si>
    <t>Q99LB6</t>
  </si>
  <si>
    <t>Mat2b</t>
  </si>
  <si>
    <t>Methionine adenosyltransferase 2 subunit beta</t>
  </si>
  <si>
    <t>Q99LB7</t>
  </si>
  <si>
    <t>Sardh</t>
  </si>
  <si>
    <t>Sarcosine dehydrogenase, mitochondrial</t>
  </si>
  <si>
    <t>Q99LC2</t>
  </si>
  <si>
    <t>Cstf1</t>
  </si>
  <si>
    <t>Cleavage stimulation factor subunit 1</t>
  </si>
  <si>
    <t>Q99LC3</t>
  </si>
  <si>
    <t>Ndufa10</t>
  </si>
  <si>
    <t>NADH dehydrogenase [ubiquinone] 1 alpha subcomplex subunit 10, mitochondrial</t>
  </si>
  <si>
    <t>Q99LC5</t>
  </si>
  <si>
    <t>Etfa</t>
  </si>
  <si>
    <t>Electron transfer flavoprotein subunit alpha, mitochondrial</t>
  </si>
  <si>
    <t>Q99LC8</t>
  </si>
  <si>
    <t>Eif2b1</t>
  </si>
  <si>
    <t>Translation initiation factor eIF-2B subunit alpha</t>
  </si>
  <si>
    <t>Q99LC9</t>
  </si>
  <si>
    <t>Pex6</t>
  </si>
  <si>
    <t>Peroxisome assembly factor 2</t>
  </si>
  <si>
    <t>Q99LD4</t>
  </si>
  <si>
    <t>Gps1</t>
  </si>
  <si>
    <t>COP9 signalosome complex subunit 1</t>
  </si>
  <si>
    <t>Q99LD8</t>
  </si>
  <si>
    <t>Ddah2</t>
  </si>
  <si>
    <t>N(G),N(G)-dimethylarginine dimethylaminohydrolase 2</t>
  </si>
  <si>
    <t>Q99LE6</t>
  </si>
  <si>
    <t>Abcf2</t>
  </si>
  <si>
    <t>ATP-binding cassette sub-family F member 2</t>
  </si>
  <si>
    <t>Q99LF4</t>
  </si>
  <si>
    <t>Rtcb</t>
  </si>
  <si>
    <t>RNA-splicing ligase RtcB homolog</t>
  </si>
  <si>
    <t>Q99LG2</t>
  </si>
  <si>
    <t>Tnpo2</t>
  </si>
  <si>
    <t>Transportin-2</t>
  </si>
  <si>
    <t>Q99LH2</t>
  </si>
  <si>
    <t>Ptdss1</t>
  </si>
  <si>
    <t>Phosphatidylserine synthase 1</t>
  </si>
  <si>
    <t>Q99LI2</t>
  </si>
  <si>
    <t>Clcc1</t>
  </si>
  <si>
    <t>Chloride channel CLIC-like protein 1</t>
  </si>
  <si>
    <t>Q99LI8</t>
  </si>
  <si>
    <t>Hgs</t>
  </si>
  <si>
    <t>Hepatocyte growth factor-regulated tyrosine kinase substrate</t>
  </si>
  <si>
    <t>Q99LJ0</t>
  </si>
  <si>
    <t>Cttnbp2nl</t>
  </si>
  <si>
    <t>CTTNBP2 N-terminal-like protein</t>
  </si>
  <si>
    <t>Q99LJ6</t>
  </si>
  <si>
    <t>Gpx7</t>
  </si>
  <si>
    <t>Glutathione peroxidase 7</t>
  </si>
  <si>
    <t>Q99LL5</t>
  </si>
  <si>
    <t>Pwp1</t>
  </si>
  <si>
    <t>Periodic tryptophan protein 1 homolog</t>
  </si>
  <si>
    <t>Q99LM2</t>
  </si>
  <si>
    <t>Cdk5rap3</t>
  </si>
  <si>
    <t>CDK5 regulatory subunit-associated protein 3</t>
  </si>
  <si>
    <t>Q99LP6</t>
  </si>
  <si>
    <t>Grpel1</t>
  </si>
  <si>
    <t>GrpE protein homolog 1, mitochondrial</t>
  </si>
  <si>
    <t>Q99LR1</t>
  </si>
  <si>
    <t>Abhd12</t>
  </si>
  <si>
    <t>Lysophosphatidylserine lipase ABHD12</t>
  </si>
  <si>
    <t>Q99LS3</t>
  </si>
  <si>
    <t>Psph</t>
  </si>
  <si>
    <t>Phosphoserine phosphatase</t>
  </si>
  <si>
    <t>Q99LT0</t>
  </si>
  <si>
    <t>Dpy30</t>
  </si>
  <si>
    <t>Protein dpy-30 homolog</t>
  </si>
  <si>
    <t>22124.33;22161.34</t>
  </si>
  <si>
    <t>Q99LU0;Q9CQD4</t>
  </si>
  <si>
    <t>Chmp1b1;Chmp1b2</t>
  </si>
  <si>
    <t>Charged multivesicular body protein 1b-1;Charged multivesicular body protein 1b-2</t>
  </si>
  <si>
    <t>Q99LX0</t>
  </si>
  <si>
    <t>Park7</t>
  </si>
  <si>
    <t>Parkinson disease protein 7 homolog</t>
  </si>
  <si>
    <t>Q99LY9</t>
  </si>
  <si>
    <t>Ndufs5</t>
  </si>
  <si>
    <t>NADH dehydrogenase [ubiquinone] iron-sulfur protein 5</t>
  </si>
  <si>
    <t>Q99M01</t>
  </si>
  <si>
    <t>Fars2</t>
  </si>
  <si>
    <t>Phenylalanine--tRNA ligase, mitochondrial</t>
  </si>
  <si>
    <t>Q99M07</t>
  </si>
  <si>
    <t>Coa5</t>
  </si>
  <si>
    <t>Cytochrome c oxidase assembly factor 5</t>
  </si>
  <si>
    <t>Q99M15</t>
  </si>
  <si>
    <t>Pstpip2</t>
  </si>
  <si>
    <t>Proline-serine-threonine phosphatase-interacting protein 2</t>
  </si>
  <si>
    <t>Q99M28</t>
  </si>
  <si>
    <t>Rnps1</t>
  </si>
  <si>
    <t>RNA-binding protein with serine-rich domain 1</t>
  </si>
  <si>
    <t>Q99M31</t>
  </si>
  <si>
    <t>Hspa14</t>
  </si>
  <si>
    <t>Heat shock 70 kDa protein 14</t>
  </si>
  <si>
    <t>Q99M51</t>
  </si>
  <si>
    <t>Nck1</t>
  </si>
  <si>
    <t>Cytoplasmic protein NCK1</t>
  </si>
  <si>
    <t>Q99M87</t>
  </si>
  <si>
    <t>Dnaja3</t>
  </si>
  <si>
    <t>DnaJ homolog subfamily A member 3, mitochondrial</t>
  </si>
  <si>
    <t>Q99ME9</t>
  </si>
  <si>
    <t>Gtpbp4</t>
  </si>
  <si>
    <t>GTP-binding protein 4</t>
  </si>
  <si>
    <t>Q99MI1</t>
  </si>
  <si>
    <t>Erc1</t>
  </si>
  <si>
    <t>ELKS/Rab6-interacting/CAST family member 1</t>
  </si>
  <si>
    <t>Q99MN1</t>
  </si>
  <si>
    <t>Kars1</t>
  </si>
  <si>
    <t>Lysine--tRNA ligase</t>
  </si>
  <si>
    <t>Q99MN9</t>
  </si>
  <si>
    <t>Pccb</t>
  </si>
  <si>
    <t>Propionyl-CoA carboxylase beta chain, mitochondrial</t>
  </si>
  <si>
    <t>Q99MP8</t>
  </si>
  <si>
    <t>Brap</t>
  </si>
  <si>
    <t>BRCA1-associated protein</t>
  </si>
  <si>
    <t>Q99MR6</t>
  </si>
  <si>
    <t>Srrt</t>
  </si>
  <si>
    <t>Serrate RNA effector molecule homolog</t>
  </si>
  <si>
    <t>Q99MR8</t>
  </si>
  <si>
    <t>Mccc1</t>
  </si>
  <si>
    <t>Methylcrotonoyl-CoA carboxylase subunit alpha, mitochondrial</t>
  </si>
  <si>
    <t>Q99MZ3</t>
  </si>
  <si>
    <t>Mlxipl</t>
  </si>
  <si>
    <t>Carbohydrate-responsive element-binding protein</t>
  </si>
  <si>
    <t>Q99MZ7</t>
  </si>
  <si>
    <t>Pecr</t>
  </si>
  <si>
    <t>Peroxisomal trans-2-enoyl-CoA reductase</t>
  </si>
  <si>
    <t>Q99N16</t>
  </si>
  <si>
    <t>Cyp4f3</t>
  </si>
  <si>
    <t>Cytochrome P450 4F3</t>
  </si>
  <si>
    <t>Q99N84</t>
  </si>
  <si>
    <t>Mrps18b</t>
  </si>
  <si>
    <t>28S ribosomal protein S18b, mitochondrial</t>
  </si>
  <si>
    <t>Q99N85</t>
  </si>
  <si>
    <t>Mrps18a</t>
  </si>
  <si>
    <t>28S ribosomal protein S18a, mitochondrial</t>
  </si>
  <si>
    <t>Q99N87</t>
  </si>
  <si>
    <t>Mrps5</t>
  </si>
  <si>
    <t>28S ribosomal protein S5, mitochondrial</t>
  </si>
  <si>
    <t>Q99N89</t>
  </si>
  <si>
    <t>Mrpl43</t>
  </si>
  <si>
    <t>39S ribosomal protein L43, mitochondrial</t>
  </si>
  <si>
    <t>Q99N92</t>
  </si>
  <si>
    <t>Mrpl27</t>
  </si>
  <si>
    <t>39S ribosomal protein L27, mitochondrial</t>
  </si>
  <si>
    <t>Q99N93</t>
  </si>
  <si>
    <t>Mrpl16</t>
  </si>
  <si>
    <t>39S ribosomal protein L16, mitochondrial</t>
  </si>
  <si>
    <t>Q99N94</t>
  </si>
  <si>
    <t>Mrpl9</t>
  </si>
  <si>
    <t>39S ribosomal protein L9, mitochondrial</t>
  </si>
  <si>
    <t>Q99N95</t>
  </si>
  <si>
    <t>Mrpl3</t>
  </si>
  <si>
    <t>39S ribosomal protein L3, mitochondrial</t>
  </si>
  <si>
    <t>Q99N96</t>
  </si>
  <si>
    <t>Mrpl1</t>
  </si>
  <si>
    <t>39S ribosomal protein L1, mitochondrial</t>
  </si>
  <si>
    <t>Q99NB9</t>
  </si>
  <si>
    <t>Sf3b1</t>
  </si>
  <si>
    <t>Splicing factor 3B subunit 1</t>
  </si>
  <si>
    <t>Q99P27</t>
  </si>
  <si>
    <t>Pla2g12b</t>
  </si>
  <si>
    <t>Group XIIB secretory phospholipase A2-like protein</t>
  </si>
  <si>
    <t>Q99P30</t>
  </si>
  <si>
    <t>Nudt7</t>
  </si>
  <si>
    <t>Peroxisomal coenzyme A diphosphatase NUDT7</t>
  </si>
  <si>
    <t>Q99P31</t>
  </si>
  <si>
    <t>Hspbp1</t>
  </si>
  <si>
    <t>Hsp70-binding protein 1</t>
  </si>
  <si>
    <t>Q99P72</t>
  </si>
  <si>
    <t>Rtn4</t>
  </si>
  <si>
    <t>Reticulon-4</t>
  </si>
  <si>
    <t>Q99P88</t>
  </si>
  <si>
    <t>Nup155</t>
  </si>
  <si>
    <t>Nuclear pore complex protein Nup155</t>
  </si>
  <si>
    <t>Q99P91</t>
  </si>
  <si>
    <t>Gpnmb</t>
  </si>
  <si>
    <t>Transmembrane glycoprotein NMB</t>
  </si>
  <si>
    <t>Q99PG0</t>
  </si>
  <si>
    <t>Aadac</t>
  </si>
  <si>
    <t>Arylacetamide deacetylase</t>
  </si>
  <si>
    <t>Q99PG2</t>
  </si>
  <si>
    <t>Ogfr</t>
  </si>
  <si>
    <t>Opioid growth factor receptor</t>
  </si>
  <si>
    <t>Q99PI5</t>
  </si>
  <si>
    <t>Lpin2</t>
  </si>
  <si>
    <t>Phosphatidate phosphatase LPIN2</t>
  </si>
  <si>
    <t>Q99PL5</t>
  </si>
  <si>
    <t>Rrbp1</t>
  </si>
  <si>
    <t>Ribosome-binding protein 1</t>
  </si>
  <si>
    <t>Q99PT1</t>
  </si>
  <si>
    <t>Arhgdia</t>
  </si>
  <si>
    <t>Rho GDP-dissociation inhibitor 1</t>
  </si>
  <si>
    <t>Q99PU8</t>
  </si>
  <si>
    <t>Dhx30</t>
  </si>
  <si>
    <t>ATP-dependent RNA helicase DHX30</t>
  </si>
  <si>
    <t>Q99PV0</t>
  </si>
  <si>
    <t>Prpf8</t>
  </si>
  <si>
    <t>Pre-mRNA-processing-splicing factor 8</t>
  </si>
  <si>
    <t>Q9BCZ4</t>
  </si>
  <si>
    <t>Selenos</t>
  </si>
  <si>
    <t>Selenoprotein S</t>
  </si>
  <si>
    <t>Q9CPP6</t>
  </si>
  <si>
    <t>Ndufa5</t>
  </si>
  <si>
    <t>NADH dehydrogenase [ubiquinone] 1 alpha subcomplex subunit 5</t>
  </si>
  <si>
    <t>Q9CPQ1</t>
  </si>
  <si>
    <t>Cox6c</t>
  </si>
  <si>
    <t>Cytochrome c oxidase subunit 6C</t>
  </si>
  <si>
    <t>Q9CPQ3</t>
  </si>
  <si>
    <t>Tomm22</t>
  </si>
  <si>
    <t>Mitochondrial import receptor subunit TOM22 homolog</t>
  </si>
  <si>
    <t>Q9CPQ8</t>
  </si>
  <si>
    <t>Atp5mg</t>
  </si>
  <si>
    <t>ATP synthase subunit g, mitochondrial</t>
  </si>
  <si>
    <t>Q9CPR4</t>
  </si>
  <si>
    <t>Rpl17</t>
  </si>
  <si>
    <t>60S ribosomal protein L17</t>
  </si>
  <si>
    <t>Q9CPR5</t>
  </si>
  <si>
    <t>Mrpl15</t>
  </si>
  <si>
    <t>39S ribosomal protein L15, mitochondrial</t>
  </si>
  <si>
    <t>Q9CPT3</t>
  </si>
  <si>
    <t>Nanp</t>
  </si>
  <si>
    <t>N-acylneuraminate-9-phosphatase</t>
  </si>
  <si>
    <t>Q9CPT4</t>
  </si>
  <si>
    <t>Mydgf</t>
  </si>
  <si>
    <t>Myeloid-derived growth factor</t>
  </si>
  <si>
    <t>Q9CPT5</t>
  </si>
  <si>
    <t>Nop16</t>
  </si>
  <si>
    <t>Nucleolar protein 16</t>
  </si>
  <si>
    <t>Q9CPU0</t>
  </si>
  <si>
    <t>Glo1</t>
  </si>
  <si>
    <t>Lactoylglutathione lyase</t>
  </si>
  <si>
    <t>Q9CPU2</t>
  </si>
  <si>
    <t>Ndufb2</t>
  </si>
  <si>
    <t>NADH dehydrogenase [ubiquinone] 1 beta subcomplex subunit 2, mitochondrial</t>
  </si>
  <si>
    <t>Q9CPU4</t>
  </si>
  <si>
    <t>Mgst3</t>
  </si>
  <si>
    <t>Microsomal glutathione S-transferase 3</t>
  </si>
  <si>
    <t>Q9CPV3</t>
  </si>
  <si>
    <t>Mrpl42</t>
  </si>
  <si>
    <t>39S ribosomal protein L42, mitochondrial</t>
  </si>
  <si>
    <t>Q9CPV4</t>
  </si>
  <si>
    <t>Glod4</t>
  </si>
  <si>
    <t>Glyoxalase domain-containing protein 4</t>
  </si>
  <si>
    <t>Q9CPW2</t>
  </si>
  <si>
    <t>Fdx2</t>
  </si>
  <si>
    <t>Ferredoxin-2, mitochondrial</t>
  </si>
  <si>
    <t>Q9CPW3</t>
  </si>
  <si>
    <t>Mrpl54</t>
  </si>
  <si>
    <t>39S ribosomal protein L54, mitochondrial</t>
  </si>
  <si>
    <t>Q9CPW4</t>
  </si>
  <si>
    <t>Arpc5</t>
  </si>
  <si>
    <t>Actin-related protein 2/3 complex subunit 5</t>
  </si>
  <si>
    <t>Q9CPW5</t>
  </si>
  <si>
    <t>Ssr2</t>
  </si>
  <si>
    <t>Translocon-associated protein subunit beta</t>
  </si>
  <si>
    <t>Q9CPW9</t>
  </si>
  <si>
    <t>Metap1d</t>
  </si>
  <si>
    <t>Methionine aminopeptidase 1D, mitochondrial</t>
  </si>
  <si>
    <t>Q9CPX6</t>
  </si>
  <si>
    <t>Atg3</t>
  </si>
  <si>
    <t>Ubiquitin-like-conjugating enzyme ATG3</t>
  </si>
  <si>
    <t>Q9CPX7</t>
  </si>
  <si>
    <t>Mrps16</t>
  </si>
  <si>
    <t>28S ribosomal protein S16, mitochondrial</t>
  </si>
  <si>
    <t>Q9CPX8</t>
  </si>
  <si>
    <t>Uqcr11</t>
  </si>
  <si>
    <t>Cytochrome b-c1 complex subunit 10</t>
  </si>
  <si>
    <t>Q9CPY7</t>
  </si>
  <si>
    <t>Lap3</t>
  </si>
  <si>
    <t>Cytosol aminopeptidase</t>
  </si>
  <si>
    <t>Q9CPZ6</t>
  </si>
  <si>
    <t>Ormdl3</t>
  </si>
  <si>
    <t>ORM1-like protein 3</t>
  </si>
  <si>
    <t>Q9CPZ8</t>
  </si>
  <si>
    <t>Cmc1</t>
  </si>
  <si>
    <t>COX assembly mitochondrial protein homolog</t>
  </si>
  <si>
    <t>Q9CQ00</t>
  </si>
  <si>
    <t>Dmac1</t>
  </si>
  <si>
    <t>Distal membrane-arm assembly complex protein 1</t>
  </si>
  <si>
    <t>Q9CQ10</t>
  </si>
  <si>
    <t>Chmp3</t>
  </si>
  <si>
    <t>Charged multivesicular body protein 3</t>
  </si>
  <si>
    <t>Q9CQ19</t>
  </si>
  <si>
    <t>Myl9</t>
  </si>
  <si>
    <t>Myosin regulatory light polypeptide 9</t>
  </si>
  <si>
    <t>Q9CQ22</t>
  </si>
  <si>
    <t>Lamtor1</t>
  </si>
  <si>
    <t>Ragulator complex protein LAMTOR1</t>
  </si>
  <si>
    <t>Q9CQ40</t>
  </si>
  <si>
    <t>Mrpl49</t>
  </si>
  <si>
    <t>39S ribosomal protein L49, mitochondrial</t>
  </si>
  <si>
    <t>Q9CQ45</t>
  </si>
  <si>
    <t>Nenf</t>
  </si>
  <si>
    <t>Neudesin</t>
  </si>
  <si>
    <t>Q9CQ48</t>
  </si>
  <si>
    <t>Nudcd2</t>
  </si>
  <si>
    <t>NudC domain-containing protein 2</t>
  </si>
  <si>
    <t>Q9CQ52</t>
  </si>
  <si>
    <t>Cela3b</t>
  </si>
  <si>
    <t>Chymotrypsin-like elastase family member 3B</t>
  </si>
  <si>
    <t>Q9CQ54</t>
  </si>
  <si>
    <t>Ndufc2</t>
  </si>
  <si>
    <t>NADH dehydrogenase [ubiquinone] 1 subunit C2</t>
  </si>
  <si>
    <t>Q9CQ56</t>
  </si>
  <si>
    <t>Use1</t>
  </si>
  <si>
    <t>Vesicle transport protein USE1</t>
  </si>
  <si>
    <t>Q9CQ60</t>
  </si>
  <si>
    <t>Pgls</t>
  </si>
  <si>
    <t>6-phosphogluconolactonase</t>
  </si>
  <si>
    <t>Q9CQ62</t>
  </si>
  <si>
    <t>Decr1</t>
  </si>
  <si>
    <t>2,4-dienoyl-CoA reductase [(3E)-enoyl-CoA-producing], mitochondrial</t>
  </si>
  <si>
    <t>Q9CQ65</t>
  </si>
  <si>
    <t>Mtap</t>
  </si>
  <si>
    <t>S-methyl-5'-thioadenosine phosphorylase</t>
  </si>
  <si>
    <t>Q9CQ69</t>
  </si>
  <si>
    <t>Uqcrq</t>
  </si>
  <si>
    <t>Cytochrome b-c1 complex subunit 8</t>
  </si>
  <si>
    <t>Q9CQ75</t>
  </si>
  <si>
    <t>Ndufa2</t>
  </si>
  <si>
    <t>NADH dehydrogenase [ubiquinone] 1 alpha subcomplex subunit 2</t>
  </si>
  <si>
    <t>Q9CQ80</t>
  </si>
  <si>
    <t>Vps25</t>
  </si>
  <si>
    <t>Vacuolar protein-sorting-associated protein 25</t>
  </si>
  <si>
    <t>Q9CQ85</t>
  </si>
  <si>
    <t>Timm22</t>
  </si>
  <si>
    <t>Mitochondrial import inner membrane translocase subunit Tim22</t>
  </si>
  <si>
    <t>Q9CQ86</t>
  </si>
  <si>
    <t>Mien1</t>
  </si>
  <si>
    <t>Migration and invasion enhancer 1</t>
  </si>
  <si>
    <t>Q9CQ88</t>
  </si>
  <si>
    <t>Tspan31</t>
  </si>
  <si>
    <t>Tetraspanin-31</t>
  </si>
  <si>
    <t>Q9CQ89</t>
  </si>
  <si>
    <t>Cuta</t>
  </si>
  <si>
    <t>Protein CutA</t>
  </si>
  <si>
    <t>Q9CQ91</t>
  </si>
  <si>
    <t>Ndufa3</t>
  </si>
  <si>
    <t>NADH dehydrogenase [ubiquinone] 1 alpha subcomplex subunit 3</t>
  </si>
  <si>
    <t>Q9CQ92</t>
  </si>
  <si>
    <t>Fis1</t>
  </si>
  <si>
    <t>Mitochondrial fission 1 protein</t>
  </si>
  <si>
    <t>Q9CQA1</t>
  </si>
  <si>
    <t>Trappc5</t>
  </si>
  <si>
    <t>Trafficking protein particle complex subunit 5</t>
  </si>
  <si>
    <t>Q9CQA3</t>
  </si>
  <si>
    <t>Sdhb</t>
  </si>
  <si>
    <t>Succinate dehydrogenase [ubiquinone] iron-sulfur subunit, mitochondrial</t>
  </si>
  <si>
    <t>Q9CQA6</t>
  </si>
  <si>
    <t>Chchd1</t>
  </si>
  <si>
    <t>Coiled-coil-helix-coiled-coil-helix domain-containing protein 1</t>
  </si>
  <si>
    <t>Q9CQB2</t>
  </si>
  <si>
    <t>Mcrip2</t>
  </si>
  <si>
    <t>MAPK regulated corepressor interacting protein 2</t>
  </si>
  <si>
    <t>Q9CQB5</t>
  </si>
  <si>
    <t>Cisd2</t>
  </si>
  <si>
    <t>CDGSH iron-sulfur domain-containing protein 2</t>
  </si>
  <si>
    <t>Q9CQC2</t>
  </si>
  <si>
    <t>Clps</t>
  </si>
  <si>
    <t>Colipase</t>
  </si>
  <si>
    <t>Q9CQC6</t>
  </si>
  <si>
    <t>Bzw1</t>
  </si>
  <si>
    <t>eIF5-mimic protein 2</t>
  </si>
  <si>
    <t>Q9CQC7</t>
  </si>
  <si>
    <t>Ndufb4</t>
  </si>
  <si>
    <t>NADH dehydrogenase [ubiquinone] 1 beta subcomplex subunit 4</t>
  </si>
  <si>
    <t>Q9CQC9</t>
  </si>
  <si>
    <t>Sar1b</t>
  </si>
  <si>
    <t>GTP-binding protein SAR1b</t>
  </si>
  <si>
    <t>Q9CQD1</t>
  </si>
  <si>
    <t>Rab5a</t>
  </si>
  <si>
    <t>Ras-related protein Rab-5A</t>
  </si>
  <si>
    <t>Q9CQE1</t>
  </si>
  <si>
    <t>Nipsnap3b</t>
  </si>
  <si>
    <t>Protein NipSnap homolog 3B</t>
  </si>
  <si>
    <t>Q9CQE3</t>
  </si>
  <si>
    <t>Mrps17</t>
  </si>
  <si>
    <t>28S ribosomal protein S17, mitochondrial</t>
  </si>
  <si>
    <t>Q9CQE5</t>
  </si>
  <si>
    <t>Rgs10</t>
  </si>
  <si>
    <t>Regulator of G-protein signaling 10</t>
  </si>
  <si>
    <t>Q9CQE7</t>
  </si>
  <si>
    <t>Ergic3</t>
  </si>
  <si>
    <t>Endoplasmic reticulum-Golgi intermediate compartment protein 3</t>
  </si>
  <si>
    <t>Q9CQE8</t>
  </si>
  <si>
    <t>RTRAF</t>
  </si>
  <si>
    <t>RNA transcription, translation and transport factor protein</t>
  </si>
  <si>
    <t>Q9CQF0</t>
  </si>
  <si>
    <t>Mrpl11</t>
  </si>
  <si>
    <t>39S ribosomal protein L11, mitochondrial</t>
  </si>
  <si>
    <t>Q9CQF3</t>
  </si>
  <si>
    <t>Nudt21</t>
  </si>
  <si>
    <t>Cleavage and polyadenylation specificity factor subunit 5</t>
  </si>
  <si>
    <t>Q9CQF4</t>
  </si>
  <si>
    <t>Mtres1</t>
  </si>
  <si>
    <t>Mitochondrial transcription rescue factor 1</t>
  </si>
  <si>
    <t>Q9CQF6</t>
  </si>
  <si>
    <t>Aasdhppt</t>
  </si>
  <si>
    <t>L-aminoadipate-semialdehyde dehydrogenase-phosphopantetheinyl transferase</t>
  </si>
  <si>
    <t>Q9CQF8</t>
  </si>
  <si>
    <t>Mrpl57</t>
  </si>
  <si>
    <t>Ribosomal protein 63, mitochondrial</t>
  </si>
  <si>
    <t>Q9CQF9</t>
  </si>
  <si>
    <t>Pcyox1</t>
  </si>
  <si>
    <t>Prenylcysteine oxidase 1</t>
  </si>
  <si>
    <t>Q9CQH3</t>
  </si>
  <si>
    <t>Ndufb5</t>
  </si>
  <si>
    <t>NADH dehydrogenase [ubiquinone] 1 beta subcomplex subunit 5, mitochondrial</t>
  </si>
  <si>
    <t>Q9CQH7</t>
  </si>
  <si>
    <t>Btf3l4</t>
  </si>
  <si>
    <t>Transcription factor BTF3 homolog 4</t>
  </si>
  <si>
    <t>Q9CQI3</t>
  </si>
  <si>
    <t>Gmfb</t>
  </si>
  <si>
    <t>Glia maturation factor beta</t>
  </si>
  <si>
    <t>Q9CQI6</t>
  </si>
  <si>
    <t>Cotl1</t>
  </si>
  <si>
    <t>Coactosin-like protein</t>
  </si>
  <si>
    <t>Q9CQI7</t>
  </si>
  <si>
    <t>Snrpb2</t>
  </si>
  <si>
    <t>U2 small nuclear ribonucleoprotein B''</t>
  </si>
  <si>
    <t>Q9CQJ6</t>
  </si>
  <si>
    <t>Denr</t>
  </si>
  <si>
    <t>Density-regulated protein</t>
  </si>
  <si>
    <t>Q9CQJ8</t>
  </si>
  <si>
    <t>Ndufb9</t>
  </si>
  <si>
    <t>NADH dehydrogenase [ubiquinone] 1 beta subcomplex subunit 9</t>
  </si>
  <si>
    <t>Q9CQK7</t>
  </si>
  <si>
    <t>Rwdd1</t>
  </si>
  <si>
    <t>RWD domain-containing protein 1</t>
  </si>
  <si>
    <t>Q9CQL4</t>
  </si>
  <si>
    <t>Mrpl20</t>
  </si>
  <si>
    <t>39S ribosomal protein L20, mitochondrial</t>
  </si>
  <si>
    <t>Q9CQL5</t>
  </si>
  <si>
    <t>Mrpl18</t>
  </si>
  <si>
    <t>39S ribosomal protein L18, mitochondrial</t>
  </si>
  <si>
    <t>Q9CQM5</t>
  </si>
  <si>
    <t>Txndc17</t>
  </si>
  <si>
    <t>Thioredoxin domain-containing protein 17</t>
  </si>
  <si>
    <t>Q9CQM9</t>
  </si>
  <si>
    <t>Glrx3</t>
  </si>
  <si>
    <t>Glutaredoxin-3</t>
  </si>
  <si>
    <t>Q9CQN1</t>
  </si>
  <si>
    <t>Trap1</t>
  </si>
  <si>
    <t>Heat shock protein 75 kDa, mitochondrial</t>
  </si>
  <si>
    <t>Q9CQN6</t>
  </si>
  <si>
    <t>Tmem14c</t>
  </si>
  <si>
    <t>Transmembrane protein 14C</t>
  </si>
  <si>
    <t>Q9CQN7</t>
  </si>
  <si>
    <t>Mrpl41</t>
  </si>
  <si>
    <t>39S ribosomal protein L41, mitochondrial</t>
  </si>
  <si>
    <t>Q9CQP0</t>
  </si>
  <si>
    <t>Mrpl33</t>
  </si>
  <si>
    <t>39S ribosomal protein L33, mitochondrial</t>
  </si>
  <si>
    <t>Q9CQQ7</t>
  </si>
  <si>
    <t>Atp5pb</t>
  </si>
  <si>
    <t>ATP synthase F(0) complex subunit B1, mitochondrial</t>
  </si>
  <si>
    <t>Q9CQR2</t>
  </si>
  <si>
    <t>Rps21</t>
  </si>
  <si>
    <t>40S ribosomal protein S21</t>
  </si>
  <si>
    <t>Q9CQR4</t>
  </si>
  <si>
    <t>Acot13</t>
  </si>
  <si>
    <t>Acyl-coenzyme A thioesterase 13</t>
  </si>
  <si>
    <t>Q9CQR6</t>
  </si>
  <si>
    <t>Ppp6c</t>
  </si>
  <si>
    <t>Serine/threonine-protein phosphatase 6 catalytic subunit</t>
  </si>
  <si>
    <t>Q9CQS2</t>
  </si>
  <si>
    <t>Nop10</t>
  </si>
  <si>
    <t>H/ACA ribonucleoprotein complex subunit 3</t>
  </si>
  <si>
    <t>Q9CQS8</t>
  </si>
  <si>
    <t>Sec61b</t>
  </si>
  <si>
    <t>Protein transport protein Sec61 subunit beta</t>
  </si>
  <si>
    <t>Q9CQT1</t>
  </si>
  <si>
    <t>Mri1</t>
  </si>
  <si>
    <t>Methylthioribose-1-phosphate isomerase</t>
  </si>
  <si>
    <t>Q9CQT2</t>
  </si>
  <si>
    <t>Rbm7</t>
  </si>
  <si>
    <t>RNA-binding protein 7</t>
  </si>
  <si>
    <t>Q9CQU0</t>
  </si>
  <si>
    <t>Txndc12</t>
  </si>
  <si>
    <t>Thioredoxin domain-containing protein 12</t>
  </si>
  <si>
    <t>Q9CQU3</t>
  </si>
  <si>
    <t>Rer1</t>
  </si>
  <si>
    <t>Protein RER1</t>
  </si>
  <si>
    <t>Q9CQV1</t>
  </si>
  <si>
    <t>Pam16</t>
  </si>
  <si>
    <t>Mitochondrial import inner membrane translocase subunit TIM16</t>
  </si>
  <si>
    <t>Q9CQV4</t>
  </si>
  <si>
    <t>Retreg3</t>
  </si>
  <si>
    <t>Reticulophagy regulator 3</t>
  </si>
  <si>
    <t>Q9CQV5</t>
  </si>
  <si>
    <t>Mrps24</t>
  </si>
  <si>
    <t>28S ribosomal protein S24, mitochondrial</t>
  </si>
  <si>
    <t>Q9CQV6</t>
  </si>
  <si>
    <t>Map1lc3b</t>
  </si>
  <si>
    <t>Microtubule-associated proteins 1A/1B light chain 3B</t>
  </si>
  <si>
    <t>Q9CQV7</t>
  </si>
  <si>
    <t>Dnajc19</t>
  </si>
  <si>
    <t>Mitochondrial import inner membrane translocase subunit TIM14</t>
  </si>
  <si>
    <t>Q9CQV8</t>
  </si>
  <si>
    <t>Ywhab</t>
  </si>
  <si>
    <t>14-3-3 protein beta/alpha</t>
  </si>
  <si>
    <t>Q9CQW0</t>
  </si>
  <si>
    <t>Emc6</t>
  </si>
  <si>
    <t>ER membrane protein complex subunit 6</t>
  </si>
  <si>
    <t>Q9CQW1</t>
  </si>
  <si>
    <t>Ykt6</t>
  </si>
  <si>
    <t>Synaptobrevin homolog YKT6</t>
  </si>
  <si>
    <t>Q9CQW2</t>
  </si>
  <si>
    <t>Arl8b</t>
  </si>
  <si>
    <t>ADP-ribosylation factor-like protein 8B</t>
  </si>
  <si>
    <t>Q9CQW3</t>
  </si>
  <si>
    <t>Proz</t>
  </si>
  <si>
    <t>Vitamin K-dependent protein Z</t>
  </si>
  <si>
    <t>Q9CQW9</t>
  </si>
  <si>
    <t>Ifitm3</t>
  </si>
  <si>
    <t>Interferon-induced transmembrane protein 3</t>
  </si>
  <si>
    <t>Q9CQX2</t>
  </si>
  <si>
    <t>Cyb5b</t>
  </si>
  <si>
    <t>Cytochrome b5 type B</t>
  </si>
  <si>
    <t>Q9CQX8</t>
  </si>
  <si>
    <t>Mrps36</t>
  </si>
  <si>
    <t>Alpha-ketoglutarate dehydrogenase component 4</t>
  </si>
  <si>
    <t>Q9CQY5</t>
  </si>
  <si>
    <t>Magt1</t>
  </si>
  <si>
    <t>Magnesium transporter protein 1</t>
  </si>
  <si>
    <t>Q9CQZ5</t>
  </si>
  <si>
    <t>Ndufa6</t>
  </si>
  <si>
    <t>NADH dehydrogenase [ubiquinone] 1 alpha subcomplex subunit 6</t>
  </si>
  <si>
    <t>Q9CQZ6</t>
  </si>
  <si>
    <t>Ndufb3</t>
  </si>
  <si>
    <t>NADH dehydrogenase [ubiquinone] 1 beta subcomplex subunit 3</t>
  </si>
  <si>
    <t>Q9CR00</t>
  </si>
  <si>
    <t>Psmd9</t>
  </si>
  <si>
    <t>26S proteasome non-ATPase regulatory subunit 9</t>
  </si>
  <si>
    <t>Q9CR09</t>
  </si>
  <si>
    <t>Ufc1</t>
  </si>
  <si>
    <t>Ubiquitin-fold modifier-conjugating enzyme 1</t>
  </si>
  <si>
    <t>Q9CR13</t>
  </si>
  <si>
    <t>Fmc1</t>
  </si>
  <si>
    <t>Protein FMC1 homolog</t>
  </si>
  <si>
    <t>Q9CR16</t>
  </si>
  <si>
    <t>Ppid</t>
  </si>
  <si>
    <t>Peptidyl-prolyl cis-trans isomerase D</t>
  </si>
  <si>
    <t>Q9CR20</t>
  </si>
  <si>
    <t>Ier3ip1</t>
  </si>
  <si>
    <t>Immediate early response 3-interacting protein 1</t>
  </si>
  <si>
    <t>Q9CR21</t>
  </si>
  <si>
    <t>Ndufab1</t>
  </si>
  <si>
    <t>Acyl carrier protein, mitochondrial</t>
  </si>
  <si>
    <t>Q9CR24</t>
  </si>
  <si>
    <t>Nudt8</t>
  </si>
  <si>
    <t>Mitochondrial coenzyme A diphosphatase NUDT8</t>
  </si>
  <si>
    <t>Q9CR26</t>
  </si>
  <si>
    <t>Vta1</t>
  </si>
  <si>
    <t>Vacuolar protein sorting-associated protein VTA1 homolog</t>
  </si>
  <si>
    <t>Q9CR35</t>
  </si>
  <si>
    <t>Ctrb1</t>
  </si>
  <si>
    <t>Chymotrypsinogen B</t>
  </si>
  <si>
    <t>Q9CR41</t>
  </si>
  <si>
    <t>Hypk</t>
  </si>
  <si>
    <t>Huntingtin-interacting protein K</t>
  </si>
  <si>
    <t>Q9CR51</t>
  </si>
  <si>
    <t>Atp6v1g1</t>
  </si>
  <si>
    <t>V-type proton ATPase subunit G 1</t>
  </si>
  <si>
    <t>Q9CR57</t>
  </si>
  <si>
    <t>Rpl14</t>
  </si>
  <si>
    <t>60S ribosomal protein L14</t>
  </si>
  <si>
    <t>Q9CR59</t>
  </si>
  <si>
    <t>Gadd45gip1</t>
  </si>
  <si>
    <t>Growth arrest and DNA damage-inducible proteins-interacting protein 1</t>
  </si>
  <si>
    <t>Q9CR61</t>
  </si>
  <si>
    <t>Ndufb7</t>
  </si>
  <si>
    <t>NADH dehydrogenase [ubiquinone] 1 beta subcomplex subunit 7</t>
  </si>
  <si>
    <t>Q9CR62</t>
  </si>
  <si>
    <t>Slc25a11</t>
  </si>
  <si>
    <t>Mitochondrial 2-oxoglutarate/malate carrier protein</t>
  </si>
  <si>
    <t>Q9CR63</t>
  </si>
  <si>
    <t>Cox16</t>
  </si>
  <si>
    <t>Cytochrome c oxidase assembly protein COX16 homolog, mitochondrial</t>
  </si>
  <si>
    <t>Q9CR64</t>
  </si>
  <si>
    <t>Tmem167a</t>
  </si>
  <si>
    <t>Protein kish-A</t>
  </si>
  <si>
    <t>Q9CR67</t>
  </si>
  <si>
    <t>Tmem33</t>
  </si>
  <si>
    <t>Transmembrane protein 33</t>
  </si>
  <si>
    <t>Q9CR68</t>
  </si>
  <si>
    <t>Uqcrfs1</t>
  </si>
  <si>
    <t>Cytochrome b-c1 complex subunit Rieske, mitochondrial</t>
  </si>
  <si>
    <t>Q9CR86</t>
  </si>
  <si>
    <t>Carhsp1</t>
  </si>
  <si>
    <t>Calcium-regulated heat stable protein 1</t>
  </si>
  <si>
    <t>Q9CR88</t>
  </si>
  <si>
    <t>Mrps14</t>
  </si>
  <si>
    <t>28S ribosomal protein S14, mitochondrial</t>
  </si>
  <si>
    <t>Q9CR98</t>
  </si>
  <si>
    <t>Fam136a</t>
  </si>
  <si>
    <t>Protein FAM136A</t>
  </si>
  <si>
    <t>Q9CRA4</t>
  </si>
  <si>
    <t>Msmo1</t>
  </si>
  <si>
    <t>Methylsterol monooxygenase 1</t>
  </si>
  <si>
    <t>Q9CRA7</t>
  </si>
  <si>
    <t>Dmac2l</t>
  </si>
  <si>
    <t>ATP synthase subunit s, mitochondrial</t>
  </si>
  <si>
    <t>Q9CRB0</t>
  </si>
  <si>
    <t>Snx24</t>
  </si>
  <si>
    <t>Sorting nexin-24</t>
  </si>
  <si>
    <t>Q9CRB2</t>
  </si>
  <si>
    <t>Nhp2</t>
  </si>
  <si>
    <t>H/ACA ribonucleoprotein complex subunit 2</t>
  </si>
  <si>
    <t>Q9CRB3</t>
  </si>
  <si>
    <t>Urah</t>
  </si>
  <si>
    <t>5-hydroxyisourate hydrolase</t>
  </si>
  <si>
    <t>Q9CRB9</t>
  </si>
  <si>
    <t>Chchd3</t>
  </si>
  <si>
    <t>MICOS complex subunit Mic19</t>
  </si>
  <si>
    <t>Q9CRC8</t>
  </si>
  <si>
    <t>Lrrc40</t>
  </si>
  <si>
    <t>Leucine-rich repeat-containing protein 40</t>
  </si>
  <si>
    <t>Q9CRD0</t>
  </si>
  <si>
    <t>Ociad1</t>
  </si>
  <si>
    <t>OCIA domain-containing protein 1</t>
  </si>
  <si>
    <t>Q9CRD2</t>
  </si>
  <si>
    <t>Emc2</t>
  </si>
  <si>
    <t>ER membrane protein complex subunit 2</t>
  </si>
  <si>
    <t>Q9CRT8</t>
  </si>
  <si>
    <t>Xpot</t>
  </si>
  <si>
    <t>Exportin-T</t>
  </si>
  <si>
    <t>Q9CS42</t>
  </si>
  <si>
    <t>Prps2</t>
  </si>
  <si>
    <t>Ribose-phosphate pyrophosphokinase 2</t>
  </si>
  <si>
    <t>Q9CSH3</t>
  </si>
  <si>
    <t>Dis3</t>
  </si>
  <si>
    <t>Exosome complex exonuclease RRP44</t>
  </si>
  <si>
    <t>Q9CSN1</t>
  </si>
  <si>
    <t>Snw1</t>
  </si>
  <si>
    <t>SNW domain-containing protein 1</t>
  </si>
  <si>
    <t>Q9CSU0</t>
  </si>
  <si>
    <t>Rprd1b</t>
  </si>
  <si>
    <t>Regulation of nuclear pre-mRNA domain-containing protein 1B</t>
  </si>
  <si>
    <t>Q9CT10</t>
  </si>
  <si>
    <t>Ranbp3</t>
  </si>
  <si>
    <t>Ran-binding protein 3</t>
  </si>
  <si>
    <t>Q9CU62</t>
  </si>
  <si>
    <t>Smc1a</t>
  </si>
  <si>
    <t>Structural maintenance of chromosomes protein 1A</t>
  </si>
  <si>
    <t>Q9CVB6</t>
  </si>
  <si>
    <t>Arpc2</t>
  </si>
  <si>
    <t>Actin-related protein 2/3 complex subunit 2</t>
  </si>
  <si>
    <t>Q9CVD2</t>
  </si>
  <si>
    <t>Atxn3</t>
  </si>
  <si>
    <t>Ataxin-3</t>
  </si>
  <si>
    <t>Q9CW03</t>
  </si>
  <si>
    <t>Smc3</t>
  </si>
  <si>
    <t>Structural maintenance of chromosomes protein 3</t>
  </si>
  <si>
    <t>Q9CW42</t>
  </si>
  <si>
    <t>Mtarc1</t>
  </si>
  <si>
    <t>Mitochondrial amidoxime-reducing component 1</t>
  </si>
  <si>
    <t>Q9CW46</t>
  </si>
  <si>
    <t>Raver1</t>
  </si>
  <si>
    <t>Ribonucleoprotein PTB-binding 1</t>
  </si>
  <si>
    <t>Q9CWB7</t>
  </si>
  <si>
    <t>Glutaredoxin-like protein C5orf63 homolog</t>
  </si>
  <si>
    <t>Q9CWD8</t>
  </si>
  <si>
    <t>Nubpl</t>
  </si>
  <si>
    <t>Iron-sulfur protein NUBPL</t>
  </si>
  <si>
    <t>Q9CWE0</t>
  </si>
  <si>
    <t>Mtfr1l</t>
  </si>
  <si>
    <t>Mitochondrial fission regulator 1-like</t>
  </si>
  <si>
    <t>Q9CWG8</t>
  </si>
  <si>
    <t>Ndufaf7</t>
  </si>
  <si>
    <t>Protein arginine methyltransferase NDUFAF7, mitochondrial</t>
  </si>
  <si>
    <t>Q9CWI3</t>
  </si>
  <si>
    <t>Bccip</t>
  </si>
  <si>
    <t>BRCA2 and CDKN1A-interacting protein</t>
  </si>
  <si>
    <t>Q9CWJ9</t>
  </si>
  <si>
    <t>Atic</t>
  </si>
  <si>
    <t>Bifunctional purine biosynthesis protein ATIC</t>
  </si>
  <si>
    <t>Q9CWK8</t>
  </si>
  <si>
    <t>Snx2</t>
  </si>
  <si>
    <t>Sorting nexin-2</t>
  </si>
  <si>
    <t>Q9CWL8</t>
  </si>
  <si>
    <t>Ctnnbl1</t>
  </si>
  <si>
    <t>Beta-catenin-like protein 1</t>
  </si>
  <si>
    <t>Q9CWM4</t>
  </si>
  <si>
    <t>Pfdn1</t>
  </si>
  <si>
    <t>Prefoldin subunit 1</t>
  </si>
  <si>
    <t>Q9CWP6</t>
  </si>
  <si>
    <t>Mospd2</t>
  </si>
  <si>
    <t>Motile sperm domain-containing protein 2</t>
  </si>
  <si>
    <t>Q9CWQ0</t>
  </si>
  <si>
    <t>Dph5</t>
  </si>
  <si>
    <t>Diphthine methyl ester synthase</t>
  </si>
  <si>
    <t>Q9CWR1</t>
  </si>
  <si>
    <t>Wdr73</t>
  </si>
  <si>
    <t>WD repeat-containing protein 73</t>
  </si>
  <si>
    <t>Q9CWS0</t>
  </si>
  <si>
    <t>Ddah1</t>
  </si>
  <si>
    <t>N(G),N(G)-dimethylarginine dimethylaminohydrolase 1</t>
  </si>
  <si>
    <t>Q9CWS4</t>
  </si>
  <si>
    <t>Ints11</t>
  </si>
  <si>
    <t>Integrator complex subunit 11</t>
  </si>
  <si>
    <t>Q9CWU6</t>
  </si>
  <si>
    <t>Uqcc1</t>
  </si>
  <si>
    <t>Ubiquinol-cytochrome-c reductase complex assembly factor 1</t>
  </si>
  <si>
    <t>Q9CWU9</t>
  </si>
  <si>
    <t>Nup37</t>
  </si>
  <si>
    <t>Nucleoporin Nup37</t>
  </si>
  <si>
    <t>Q9CWW6</t>
  </si>
  <si>
    <t>Pin4</t>
  </si>
  <si>
    <t>Peptidyl-prolyl cis-trans isomerase NIMA-interacting 4</t>
  </si>
  <si>
    <t>Q9CWX2</t>
  </si>
  <si>
    <t>Ndufaf1</t>
  </si>
  <si>
    <t>Complex I intermediate-associated protein 30, mitochondrial</t>
  </si>
  <si>
    <t>Q9CWY9</t>
  </si>
  <si>
    <t>Rpain</t>
  </si>
  <si>
    <t>RPA-interacting protein</t>
  </si>
  <si>
    <t>Q9CWZ3</t>
  </si>
  <si>
    <t>Rbm8a</t>
  </si>
  <si>
    <t>RNA-binding protein 8A</t>
  </si>
  <si>
    <t>Q9CWZ7</t>
  </si>
  <si>
    <t>Napg</t>
  </si>
  <si>
    <t>Gamma-soluble NSF attachment protein</t>
  </si>
  <si>
    <t>Q9CX00</t>
  </si>
  <si>
    <t>Ist1</t>
  </si>
  <si>
    <t>IST1 homolog</t>
  </si>
  <si>
    <t>Q9CX34</t>
  </si>
  <si>
    <t>Sugt1</t>
  </si>
  <si>
    <t>Protein SGT1 homolog</t>
  </si>
  <si>
    <t>Q9CX56</t>
  </si>
  <si>
    <t>Psmd8</t>
  </si>
  <si>
    <t>26S proteasome non-ATPase regulatory subunit 8</t>
  </si>
  <si>
    <t>Q9CX80</t>
  </si>
  <si>
    <t>Cygb</t>
  </si>
  <si>
    <t>Cytoglobin</t>
  </si>
  <si>
    <t>Q9CX86</t>
  </si>
  <si>
    <t>Hnrnpa0</t>
  </si>
  <si>
    <t>Heterogeneous nuclear ribonucleoprotein A0</t>
  </si>
  <si>
    <t>Q9CXA2</t>
  </si>
  <si>
    <t>L3hypdh</t>
  </si>
  <si>
    <t>Trans-L-3-hydroxyproline dehydratase</t>
  </si>
  <si>
    <t>Q9CXE7</t>
  </si>
  <si>
    <t>Tmed5</t>
  </si>
  <si>
    <t>Transmembrane emp24 domain-containing protein 5</t>
  </si>
  <si>
    <t>Q9CXF0</t>
  </si>
  <si>
    <t>Kynu</t>
  </si>
  <si>
    <t>Kynureninase</t>
  </si>
  <si>
    <t>Q9CXF4</t>
  </si>
  <si>
    <t>Tbc1d15</t>
  </si>
  <si>
    <t>TBC1 domain family member 15</t>
  </si>
  <si>
    <t>Q9CXI0</t>
  </si>
  <si>
    <t>Coq5</t>
  </si>
  <si>
    <t>2-methoxy-6-polyprenyl-1,4-benzoquinol methylase, mitochondrial</t>
  </si>
  <si>
    <t>Q9CXI5</t>
  </si>
  <si>
    <t>Manf</t>
  </si>
  <si>
    <t>Mesencephalic astrocyte-derived neurotrophic factor</t>
  </si>
  <si>
    <t>Q9CXJ1</t>
  </si>
  <si>
    <t>Ears2</t>
  </si>
  <si>
    <t>Probable glutamate--tRNA ligase, mitochondrial</t>
  </si>
  <si>
    <t>Q9CXJ4</t>
  </si>
  <si>
    <t>Abcb8</t>
  </si>
  <si>
    <t>Mitochondrial potassium channel ATP-binding subunit</t>
  </si>
  <si>
    <t>Q9CXN7</t>
  </si>
  <si>
    <t>Pbld2</t>
  </si>
  <si>
    <t>Phenazine biosynthesis-like domain-containing protein 2</t>
  </si>
  <si>
    <t>Q9CXR1</t>
  </si>
  <si>
    <t>Dhrs7</t>
  </si>
  <si>
    <t>Dehydrogenase/reductase SDR family member 7</t>
  </si>
  <si>
    <t>Q9CXS4</t>
  </si>
  <si>
    <t>Cenpv</t>
  </si>
  <si>
    <t>Centromere protein V</t>
  </si>
  <si>
    <t>Q9CXT8</t>
  </si>
  <si>
    <t>Pmpcb</t>
  </si>
  <si>
    <t>Mitochondrial-processing peptidase subunit beta</t>
  </si>
  <si>
    <t>Q9CXV1</t>
  </si>
  <si>
    <t>Sdhd</t>
  </si>
  <si>
    <t>Succinate dehydrogenase [ubiquinone] cytochrome b small subunit, mitochondrial</t>
  </si>
  <si>
    <t>Q9CXW2</t>
  </si>
  <si>
    <t>Mrps22</t>
  </si>
  <si>
    <t>28S ribosomal protein S22, mitochondrial</t>
  </si>
  <si>
    <t>Q9CXW3</t>
  </si>
  <si>
    <t>Cacybp</t>
  </si>
  <si>
    <t>Calcyclin-binding protein</t>
  </si>
  <si>
    <t>Q9CXW4</t>
  </si>
  <si>
    <t>Rpl11</t>
  </si>
  <si>
    <t>60S ribosomal protein L11</t>
  </si>
  <si>
    <t>Q9CXY6</t>
  </si>
  <si>
    <t>Ilf2</t>
  </si>
  <si>
    <t>Interleukin enhancer-binding factor 2</t>
  </si>
  <si>
    <t>Q9CXY9</t>
  </si>
  <si>
    <t>Pigk</t>
  </si>
  <si>
    <t>GPI-anchor transamidase</t>
  </si>
  <si>
    <t>Q9CXZ1</t>
  </si>
  <si>
    <t>Ndufs4</t>
  </si>
  <si>
    <t>NADH dehydrogenase [ubiquinone] iron-sulfur protein 4, mitochondrial</t>
  </si>
  <si>
    <t>Q9CY27</t>
  </si>
  <si>
    <t>Tecr</t>
  </si>
  <si>
    <t>Very-long-chain enoyl-CoA reductase</t>
  </si>
  <si>
    <t>Q9CY50</t>
  </si>
  <si>
    <t>Ssr1</t>
  </si>
  <si>
    <t>Translocon-associated protein subunit alpha</t>
  </si>
  <si>
    <t>Q9CY57</t>
  </si>
  <si>
    <t>Chtop</t>
  </si>
  <si>
    <t>Chromatin target of PRMT1 protein</t>
  </si>
  <si>
    <t>Q9CY58</t>
  </si>
  <si>
    <t>Serbp1</t>
  </si>
  <si>
    <t>Plasminogen activator inhibitor 1 RNA-binding protein</t>
  </si>
  <si>
    <t>Q9CY64</t>
  </si>
  <si>
    <t>Blvra</t>
  </si>
  <si>
    <t>Biliverdin reductase A</t>
  </si>
  <si>
    <t>Q9CY66</t>
  </si>
  <si>
    <t>Gar1</t>
  </si>
  <si>
    <t>H/ACA ribonucleoprotein complex subunit 1</t>
  </si>
  <si>
    <t>Q9CY97</t>
  </si>
  <si>
    <t>Ssu72</t>
  </si>
  <si>
    <t>RNA polymerase II subunit A C-terminal domain phosphatase SSU72</t>
  </si>
  <si>
    <t>Q9CYA0</t>
  </si>
  <si>
    <t>Creld2</t>
  </si>
  <si>
    <t>Protein disulfide isomerase Creld2</t>
  </si>
  <si>
    <t>Q9CYG7</t>
  </si>
  <si>
    <t>Tomm34</t>
  </si>
  <si>
    <t>Mitochondrial import receptor subunit TOM34</t>
  </si>
  <si>
    <t>Q9CYH2</t>
  </si>
  <si>
    <t>Prxl2a</t>
  </si>
  <si>
    <t>Peroxiredoxin-like 2A</t>
  </si>
  <si>
    <t>Q9CYL5</t>
  </si>
  <si>
    <t>Glipr2</t>
  </si>
  <si>
    <t>Golgi-associated plant pathogenesis-related protein 1</t>
  </si>
  <si>
    <t>Q9CYN2</t>
  </si>
  <si>
    <t>Spcs2</t>
  </si>
  <si>
    <t>Signal peptidase complex subunit 2</t>
  </si>
  <si>
    <t>Q9CYR0</t>
  </si>
  <si>
    <t>Ssbp1</t>
  </si>
  <si>
    <t>Single-stranded DNA-binding protein, mitochondrial</t>
  </si>
  <si>
    <t>Q9CYR6</t>
  </si>
  <si>
    <t>Pgm3</t>
  </si>
  <si>
    <t>Phosphoacetylglucosamine mutase</t>
  </si>
  <si>
    <t>Q9CYS6</t>
  </si>
  <si>
    <t>Uncharacterized protein C2orf72 homolog</t>
  </si>
  <si>
    <t>Q9CYV5</t>
  </si>
  <si>
    <t>Tmem135</t>
  </si>
  <si>
    <t>Transmembrane protein 135</t>
  </si>
  <si>
    <t>Q9CYW4</t>
  </si>
  <si>
    <t>Hdhd3</t>
  </si>
  <si>
    <t>Haloacid dehalogenase-like hydrolase domain-containing protein 3</t>
  </si>
  <si>
    <t>Q9CYZ2</t>
  </si>
  <si>
    <t>Tpd52l2</t>
  </si>
  <si>
    <t>Tumor protein D54</t>
  </si>
  <si>
    <t>Q9CYZ6</t>
  </si>
  <si>
    <t>Rex1bd</t>
  </si>
  <si>
    <t>Required for excision 1-B domain-containing protein</t>
  </si>
  <si>
    <t>Q9CZ04</t>
  </si>
  <si>
    <t>Cops7a</t>
  </si>
  <si>
    <t>COP9 signalosome complex subunit 7a</t>
  </si>
  <si>
    <t>Q9CZ13</t>
  </si>
  <si>
    <t>Uqcrc1</t>
  </si>
  <si>
    <t>Cytochrome b-c1 complex subunit 1, mitochondrial</t>
  </si>
  <si>
    <t>Q9CZ28</t>
  </si>
  <si>
    <t>Snf8</t>
  </si>
  <si>
    <t>Vacuolar-sorting protein SNF8</t>
  </si>
  <si>
    <t>Q9CZ30</t>
  </si>
  <si>
    <t>Ola1</t>
  </si>
  <si>
    <t>Obg-like ATPase 1</t>
  </si>
  <si>
    <t>Q9CZ42</t>
  </si>
  <si>
    <t>Naxd</t>
  </si>
  <si>
    <t>ATP-dependent (S)-NAD(P)H-hydrate dehydratase</t>
  </si>
  <si>
    <t>Q9CZ44</t>
  </si>
  <si>
    <t>Nsfl1c</t>
  </si>
  <si>
    <t>NSFL1 cofactor p47</t>
  </si>
  <si>
    <t>Q9CZ69</t>
  </si>
  <si>
    <t>Cmtm6</t>
  </si>
  <si>
    <t>CKLF-like MARVEL transmembrane domain-containing protein 6</t>
  </si>
  <si>
    <t>Q9CZB0</t>
  </si>
  <si>
    <t>Sdhc</t>
  </si>
  <si>
    <t>Succinate dehydrogenase cytochrome b560 subunit, mitochondrial</t>
  </si>
  <si>
    <t>Q9CZD3</t>
  </si>
  <si>
    <t>Gars1</t>
  </si>
  <si>
    <t>Glycine--tRNA ligase</t>
  </si>
  <si>
    <t>Q9CZD5</t>
  </si>
  <si>
    <t>Mtif3</t>
  </si>
  <si>
    <t>Translation initiation factor IF-3, mitochondrial</t>
  </si>
  <si>
    <t>Q9CZE3</t>
  </si>
  <si>
    <t>Rab32</t>
  </si>
  <si>
    <t>Ras-related protein Rab-32</t>
  </si>
  <si>
    <t>Q9CZJ2</t>
  </si>
  <si>
    <t>Hspa12b</t>
  </si>
  <si>
    <t>Heat shock 70 kDa protein 12B</t>
  </si>
  <si>
    <t>Q9CZL2</t>
  </si>
  <si>
    <t>Fam241a</t>
  </si>
  <si>
    <t>Uncharacterized protein FAM241A</t>
  </si>
  <si>
    <t>Q9CZL5</t>
  </si>
  <si>
    <t>Pcbd2</t>
  </si>
  <si>
    <t>Pterin-4-alpha-carbinolamine dehydratase 2</t>
  </si>
  <si>
    <t>Q9CZM2</t>
  </si>
  <si>
    <t>Rpl15</t>
  </si>
  <si>
    <t>60S ribosomal protein L15</t>
  </si>
  <si>
    <t>Q9CZN7</t>
  </si>
  <si>
    <t>Shmt2</t>
  </si>
  <si>
    <t>Serine hydroxymethyltransferase, mitochondrial</t>
  </si>
  <si>
    <t>Q9CZN8</t>
  </si>
  <si>
    <t>Qrsl1</t>
  </si>
  <si>
    <t>Glutamyl-tRNA(Gln) amidotransferase subunit A, mitochondrial</t>
  </si>
  <si>
    <t>Q9CZP5</t>
  </si>
  <si>
    <t>Bcs1l</t>
  </si>
  <si>
    <t>Mitochondrial chaperone BCS1</t>
  </si>
  <si>
    <t>Q9CZR8</t>
  </si>
  <si>
    <t>Tsfm</t>
  </si>
  <si>
    <t>Elongation factor Ts, mitochondrial</t>
  </si>
  <si>
    <t>Q9CZS1</t>
  </si>
  <si>
    <t>Aldh1b1</t>
  </si>
  <si>
    <t>Aldehyde dehydrogenase X, mitochondrial</t>
  </si>
  <si>
    <t>Q9CZU3</t>
  </si>
  <si>
    <t>Mtrex</t>
  </si>
  <si>
    <t>Exosome RNA helicase MTR4</t>
  </si>
  <si>
    <t>Q9CZU6</t>
  </si>
  <si>
    <t>Cs</t>
  </si>
  <si>
    <t>Citrate synthase, mitochondrial</t>
  </si>
  <si>
    <t>Q9CZW4</t>
  </si>
  <si>
    <t>Acsl3</t>
  </si>
  <si>
    <t>Fatty acid CoA ligase Acsl3</t>
  </si>
  <si>
    <t>Q9CZW5</t>
  </si>
  <si>
    <t>Tomm70</t>
  </si>
  <si>
    <t>Mitochondrial import receptor subunit TOM70</t>
  </si>
  <si>
    <t>Q9CZX0</t>
  </si>
  <si>
    <t>Elp3</t>
  </si>
  <si>
    <t>Elongator complex protein 3</t>
  </si>
  <si>
    <t>Q9CZX8</t>
  </si>
  <si>
    <t>Rps19</t>
  </si>
  <si>
    <t>40S ribosomal protein S19</t>
  </si>
  <si>
    <t>Q9CZX9</t>
  </si>
  <si>
    <t>Emc4</t>
  </si>
  <si>
    <t>ER membrane protein complex subunit 4</t>
  </si>
  <si>
    <t>Q9CZY3</t>
  </si>
  <si>
    <t>Ube2v1</t>
  </si>
  <si>
    <t>Ubiquitin-conjugating enzyme E2 variant 1</t>
  </si>
  <si>
    <t>Q9D020</t>
  </si>
  <si>
    <t>Nt5c3a</t>
  </si>
  <si>
    <t>Cytosolic 5'-nucleotidase 3A</t>
  </si>
  <si>
    <t>Q9D023</t>
  </si>
  <si>
    <t>Mpc2</t>
  </si>
  <si>
    <t>Mitochondrial pyruvate carrier 2</t>
  </si>
  <si>
    <t>Q9D024</t>
  </si>
  <si>
    <t>Ccdc47</t>
  </si>
  <si>
    <t>PAT complex subunit CCDC47</t>
  </si>
  <si>
    <t>Q9D051</t>
  </si>
  <si>
    <t>Pdhb</t>
  </si>
  <si>
    <t>Pyruvate dehydrogenase E1 component subunit beta, mitochondrial</t>
  </si>
  <si>
    <t>Q9D071</t>
  </si>
  <si>
    <t>Mms19</t>
  </si>
  <si>
    <t>MMS19 nucleotide excision repair protein homolog</t>
  </si>
  <si>
    <t>Q9D0B0</t>
  </si>
  <si>
    <t>Srsf9</t>
  </si>
  <si>
    <t>Serine/arginine-rich splicing factor 9</t>
  </si>
  <si>
    <t>Q9D0B5</t>
  </si>
  <si>
    <t>Tstd3</t>
  </si>
  <si>
    <t>Thiosulfate sulfurtransferase/rhodanese-like domain-containing protein 3</t>
  </si>
  <si>
    <t>Q9D0B6</t>
  </si>
  <si>
    <t>Pbdc1</t>
  </si>
  <si>
    <t>Protein PBDC1</t>
  </si>
  <si>
    <t>Q9D0C4</t>
  </si>
  <si>
    <t>Trmt5</t>
  </si>
  <si>
    <t>tRNA (guanine(37)-N1)-methyltransferase</t>
  </si>
  <si>
    <t>Q9D0D5</t>
  </si>
  <si>
    <t>Gtf2e1</t>
  </si>
  <si>
    <t>General transcription factor IIE subunit 1</t>
  </si>
  <si>
    <t>Q9D0E1</t>
  </si>
  <si>
    <t>Hnrnpm</t>
  </si>
  <si>
    <t>Heterogeneous nuclear ribonucleoprotein M</t>
  </si>
  <si>
    <t>Q9D0F3</t>
  </si>
  <si>
    <t>Lman1</t>
  </si>
  <si>
    <t>Protein ERGIC-53</t>
  </si>
  <si>
    <t>Q9D0F9</t>
  </si>
  <si>
    <t>Pgm1</t>
  </si>
  <si>
    <t>Phosphoglucomutase-1</t>
  </si>
  <si>
    <t>Q9D0G0</t>
  </si>
  <si>
    <t>Mrps30</t>
  </si>
  <si>
    <t>28S ribosomal protein S30, mitochondrial</t>
  </si>
  <si>
    <t>Q9D0I9</t>
  </si>
  <si>
    <t>Rars1</t>
  </si>
  <si>
    <t>Arginine--tRNA ligase, cytoplasmic</t>
  </si>
  <si>
    <t>Q9D0J8</t>
  </si>
  <si>
    <t>Ptms</t>
  </si>
  <si>
    <t>Parathymosin</t>
  </si>
  <si>
    <t>Q9D0K2</t>
  </si>
  <si>
    <t>Oxct1</t>
  </si>
  <si>
    <t>Succinyl-CoA:3-ketoacid coenzyme A transferase 1, mitochondrial</t>
  </si>
  <si>
    <t>Q9D0L4</t>
  </si>
  <si>
    <t>Adck1</t>
  </si>
  <si>
    <t>AarF domain-containing protein kinase 1</t>
  </si>
  <si>
    <t>Q9D0L8</t>
  </si>
  <si>
    <t>Rnmt</t>
  </si>
  <si>
    <t>mRNA cap guanine-N7 methyltransferase</t>
  </si>
  <si>
    <t>Q9D0M0</t>
  </si>
  <si>
    <t>Exosc7</t>
  </si>
  <si>
    <t>Exosome complex exonuclease RRP42</t>
  </si>
  <si>
    <t>Q9D0M1</t>
  </si>
  <si>
    <t>Prpsap1</t>
  </si>
  <si>
    <t>Phosphoribosyl pyrophosphate synthase-associated protein 1</t>
  </si>
  <si>
    <t>Q9D0M3</t>
  </si>
  <si>
    <t>Cyc1</t>
  </si>
  <si>
    <t>Cytochrome c1, heme protein, mitochondrial</t>
  </si>
  <si>
    <t>Q9D0M5</t>
  </si>
  <si>
    <t>Dynll2</t>
  </si>
  <si>
    <t>Dynein light chain 2, cytoplasmic</t>
  </si>
  <si>
    <t>Q9D0P0</t>
  </si>
  <si>
    <t>Ebpl</t>
  </si>
  <si>
    <t>Emopamil-binding protein-like</t>
  </si>
  <si>
    <t>Q9D0Q7</t>
  </si>
  <si>
    <t>Mrpl45</t>
  </si>
  <si>
    <t>39S ribosomal protein L45, mitochondrial</t>
  </si>
  <si>
    <t>Q9D0R2</t>
  </si>
  <si>
    <t>Tars1</t>
  </si>
  <si>
    <t>Threonine--tRNA ligase 1, cytoplasmic</t>
  </si>
  <si>
    <t>Q9D0R8</t>
  </si>
  <si>
    <t>Lsm12</t>
  </si>
  <si>
    <t>Protein LSM12</t>
  </si>
  <si>
    <t>Q9D0S9</t>
  </si>
  <si>
    <t>Hint2</t>
  </si>
  <si>
    <t>Adenosine 5'-monophosphoramidase HINT2</t>
  </si>
  <si>
    <t>Q9D0T1</t>
  </si>
  <si>
    <t>Snu13</t>
  </si>
  <si>
    <t>NHP2-like protein 1</t>
  </si>
  <si>
    <t>Q9D0W5</t>
  </si>
  <si>
    <t>Ppil1</t>
  </si>
  <si>
    <t>Peptidyl-prolyl cis-trans isomerase-like 1</t>
  </si>
  <si>
    <t>Q9D110</t>
  </si>
  <si>
    <t>Mthfs</t>
  </si>
  <si>
    <t>5-formyltetrahydrofolate cyclo-ligase</t>
  </si>
  <si>
    <t>Q9D113</t>
  </si>
  <si>
    <t>Dnlz</t>
  </si>
  <si>
    <t>DNL-type zinc finger protein</t>
  </si>
  <si>
    <t>Q9D115</t>
  </si>
  <si>
    <t>Znf706</t>
  </si>
  <si>
    <t>Zinc finger protein 706</t>
  </si>
  <si>
    <t>Q9D125</t>
  </si>
  <si>
    <t>Mrps25</t>
  </si>
  <si>
    <t>28S ribosomal protein S25, mitochondrial</t>
  </si>
  <si>
    <t>Q9D142</t>
  </si>
  <si>
    <t>Nudt14</t>
  </si>
  <si>
    <t>Uridine diphosphate glucose pyrophosphatase NUDT14</t>
  </si>
  <si>
    <t>Q9D154</t>
  </si>
  <si>
    <t>Serpinb1a</t>
  </si>
  <si>
    <t>Leukocyte elastase inhibitor A</t>
  </si>
  <si>
    <t>Q9D172</t>
  </si>
  <si>
    <t>Gatd3</t>
  </si>
  <si>
    <t>Glutamine amidotransferase-like class 1 domain-containing protein 3, mitochondrial</t>
  </si>
  <si>
    <t>Q9D1A2</t>
  </si>
  <si>
    <t>Cndp2</t>
  </si>
  <si>
    <t>Cytosolic non-specific dipeptidase</t>
  </si>
  <si>
    <t>Q9D1B9</t>
  </si>
  <si>
    <t>Mrpl28</t>
  </si>
  <si>
    <t>39S ribosomal protein L28, mitochondrial</t>
  </si>
  <si>
    <t>Q9D1C3</t>
  </si>
  <si>
    <t>Pyurf</t>
  </si>
  <si>
    <t>Protein preY, mitochondrial</t>
  </si>
  <si>
    <t>Q9D1C8</t>
  </si>
  <si>
    <t>Vps28</t>
  </si>
  <si>
    <t>Vacuolar protein sorting-associated protein 28 homolog</t>
  </si>
  <si>
    <t>Q9D1D4</t>
  </si>
  <si>
    <t>Tmed10</t>
  </si>
  <si>
    <t>Transmembrane emp24 domain-containing protein 10</t>
  </si>
  <si>
    <t>Q9D1E6</t>
  </si>
  <si>
    <t>Tbcb</t>
  </si>
  <si>
    <t>Tubulin-folding cofactor B</t>
  </si>
  <si>
    <t>Q9D1F4</t>
  </si>
  <si>
    <t>Akt1s1</t>
  </si>
  <si>
    <t>Proline-rich AKT1 substrate 1</t>
  </si>
  <si>
    <t>Q9D1G1</t>
  </si>
  <si>
    <t>Rab1b</t>
  </si>
  <si>
    <t>Ras-related protein Rab-1B</t>
  </si>
  <si>
    <t>Q9D1G2</t>
  </si>
  <si>
    <t>Pmvk</t>
  </si>
  <si>
    <t>Phosphomevalonate kinase</t>
  </si>
  <si>
    <t>Q9D1H6</t>
  </si>
  <si>
    <t>Ndufaf4</t>
  </si>
  <si>
    <t>NADH dehydrogenase [ubiquinone] 1 alpha subcomplex assembly factor 4</t>
  </si>
  <si>
    <t>Q9D1H7</t>
  </si>
  <si>
    <t>Get4</t>
  </si>
  <si>
    <t>Golgi to ER traffic protein 4 homolog</t>
  </si>
  <si>
    <t>Q9D1H8</t>
  </si>
  <si>
    <t>Mrpl53</t>
  </si>
  <si>
    <t>39S ribosomal protein L53, mitochondrial</t>
  </si>
  <si>
    <t>Q9D1H9</t>
  </si>
  <si>
    <t>Mfap4</t>
  </si>
  <si>
    <t>Microfibril-associated glycoprotein 4</t>
  </si>
  <si>
    <t>Q9D1I5</t>
  </si>
  <si>
    <t>Mcee</t>
  </si>
  <si>
    <t>Methylmalonyl-CoA epimerase, mitochondrial</t>
  </si>
  <si>
    <t>Q9D1I6</t>
  </si>
  <si>
    <t>Mrpl14</t>
  </si>
  <si>
    <t>39S ribosomal protein L14, mitochondrial</t>
  </si>
  <si>
    <t>Q9D1J1</t>
  </si>
  <si>
    <t>Necap2</t>
  </si>
  <si>
    <t>Adaptin ear-binding coat-associated protein 2</t>
  </si>
  <si>
    <t>Q9D1J3</t>
  </si>
  <si>
    <t>Sarnp</t>
  </si>
  <si>
    <t>SAP domain-containing ribonucleoprotein</t>
  </si>
  <si>
    <t>Q9D1K2</t>
  </si>
  <si>
    <t>Atp6v1f</t>
  </si>
  <si>
    <t>V-type proton ATPase subunit F</t>
  </si>
  <si>
    <t>Q9D1L0</t>
  </si>
  <si>
    <t>Chchd2</t>
  </si>
  <si>
    <t>Coiled-coil-helix-coiled-coil-helix domain-containing protein 2</t>
  </si>
  <si>
    <t>Q9D1L9</t>
  </si>
  <si>
    <t>Lamtor5</t>
  </si>
  <si>
    <t>Ragulator complex protein LAMTOR5</t>
  </si>
  <si>
    <t>Q9D1M0</t>
  </si>
  <si>
    <t>Sec13</t>
  </si>
  <si>
    <t>Protein SEC13 homolog</t>
  </si>
  <si>
    <t>Q9D1M4</t>
  </si>
  <si>
    <t>Eef1e1</t>
  </si>
  <si>
    <t>Eukaryotic translation elongation factor 1 epsilon-1</t>
  </si>
  <si>
    <t>Q9D1M7</t>
  </si>
  <si>
    <t>Fkbp11</t>
  </si>
  <si>
    <t>Peptidyl-prolyl cis-trans isomerase FKBP11</t>
  </si>
  <si>
    <t>Q9D1N9</t>
  </si>
  <si>
    <t>Mrpl21</t>
  </si>
  <si>
    <t>39S ribosomal protein L21, mitochondrial</t>
  </si>
  <si>
    <t>Q9D1P0</t>
  </si>
  <si>
    <t>Mrpl13</t>
  </si>
  <si>
    <t>39S ribosomal protein L13, mitochondrial</t>
  </si>
  <si>
    <t>Q9D1P4</t>
  </si>
  <si>
    <t>Chordc1</t>
  </si>
  <si>
    <t>Cysteine and histidine-rich domain-containing protein 1</t>
  </si>
  <si>
    <t>Q9D1Q4</t>
  </si>
  <si>
    <t>Dpm3</t>
  </si>
  <si>
    <t>Dolichol-phosphate mannosyltransferase subunit 3</t>
  </si>
  <si>
    <t>Q9D1Q6</t>
  </si>
  <si>
    <t>Erp44</t>
  </si>
  <si>
    <t>Endoplasmic reticulum resident protein 44</t>
  </si>
  <si>
    <t>Q9D1R2</t>
  </si>
  <si>
    <t>Kti12</t>
  </si>
  <si>
    <t>Protein KTI12 homolog</t>
  </si>
  <si>
    <t>Q9D1R9</t>
  </si>
  <si>
    <t>Rpl34</t>
  </si>
  <si>
    <t>60S ribosomal protein L34</t>
  </si>
  <si>
    <t>Q9D1X9</t>
  </si>
  <si>
    <t>Tmem50b</t>
  </si>
  <si>
    <t>Transmembrane protein 50B</t>
  </si>
  <si>
    <t>Q9D1Z3</t>
  </si>
  <si>
    <t>Atpsckmt</t>
  </si>
  <si>
    <t>ATP synthase subunit C lysine N-methyltransferase</t>
  </si>
  <si>
    <t>Q9D273</t>
  </si>
  <si>
    <t>Mmab</t>
  </si>
  <si>
    <t>Corrinoid adenosyltransferase MMAB</t>
  </si>
  <si>
    <t>Q9D281</t>
  </si>
  <si>
    <t>Fam114a1</t>
  </si>
  <si>
    <t>Protein Noxp20</t>
  </si>
  <si>
    <t>Q9D2C7</t>
  </si>
  <si>
    <t>Tmbim6</t>
  </si>
  <si>
    <t>Bax inhibitor 1</t>
  </si>
  <si>
    <t>Q9D2E2</t>
  </si>
  <si>
    <t>Toe1</t>
  </si>
  <si>
    <t>Target of EGR1 protein 1</t>
  </si>
  <si>
    <t>Q9D2G2</t>
  </si>
  <si>
    <t>Dlst</t>
  </si>
  <si>
    <t>Dihydrolipoyllysine-residue succinyltransferase component of 2-oxoglutarate dehydrogenase complex, mitochondrial</t>
  </si>
  <si>
    <t>Q9D2R0</t>
  </si>
  <si>
    <t>Aacs</t>
  </si>
  <si>
    <t>Acetoacetyl-CoA synthetase</t>
  </si>
  <si>
    <t>Q9D2R6</t>
  </si>
  <si>
    <t>Coa3</t>
  </si>
  <si>
    <t>Cytochrome c oxidase assembly factor 3 homolog, mitochondrial</t>
  </si>
  <si>
    <t>Q9D2R8</t>
  </si>
  <si>
    <t>Mrps33</t>
  </si>
  <si>
    <t>28S ribosomal protein S33, mitochondrial</t>
  </si>
  <si>
    <t>Q9D2V7</t>
  </si>
  <si>
    <t>Coro7</t>
  </si>
  <si>
    <t>Coronin-7</t>
  </si>
  <si>
    <t>Q9D2Y4</t>
  </si>
  <si>
    <t>Mlkl</t>
  </si>
  <si>
    <t>Mixed lineage kinase domain-like protein</t>
  </si>
  <si>
    <t>Q9D338</t>
  </si>
  <si>
    <t>Mrpl19</t>
  </si>
  <si>
    <t>39S ribosomal protein L19, mitochondrial</t>
  </si>
  <si>
    <t>Q9D358</t>
  </si>
  <si>
    <t>Acp1</t>
  </si>
  <si>
    <t>Low molecular weight phosphotyrosine protein phosphatase</t>
  </si>
  <si>
    <t>Q9D379</t>
  </si>
  <si>
    <t>Ephx1</t>
  </si>
  <si>
    <t>Epoxide hydrolase 1</t>
  </si>
  <si>
    <t>Q9D394</t>
  </si>
  <si>
    <t>Rufy3</t>
  </si>
  <si>
    <t>Protein RUFY3</t>
  </si>
  <si>
    <t>Q9D3A8</t>
  </si>
  <si>
    <t>Nos1ap</t>
  </si>
  <si>
    <t>Carboxyl-terminal PDZ ligand of neuronal nitric oxide synthase protein</t>
  </si>
  <si>
    <t>Q9D3B1</t>
  </si>
  <si>
    <t>Hacd2</t>
  </si>
  <si>
    <t>Very-long-chain (3R)-3-hydroxyacyl-CoA dehydratase 2</t>
  </si>
  <si>
    <t>Q9D3D9</t>
  </si>
  <si>
    <t>Atp5f1d</t>
  </si>
  <si>
    <t>ATP synthase subunit delta, mitochondrial</t>
  </si>
  <si>
    <t>Q9D404</t>
  </si>
  <si>
    <t>Oxsm</t>
  </si>
  <si>
    <t>3-oxoacyl-[acyl-carrier-protein] synthase, mitochondrial</t>
  </si>
  <si>
    <t>Q9D4H1</t>
  </si>
  <si>
    <t>Exoc2</t>
  </si>
  <si>
    <t>Exocyst complex component 2</t>
  </si>
  <si>
    <t>Q9D4H8</t>
  </si>
  <si>
    <t>Cul2</t>
  </si>
  <si>
    <t>Cullin-2</t>
  </si>
  <si>
    <t>Q9D517</t>
  </si>
  <si>
    <t>Agpat3</t>
  </si>
  <si>
    <t>1-acyl-sn-glycerol-3-phosphate acyltransferase gamma</t>
  </si>
  <si>
    <t>Q9D554</t>
  </si>
  <si>
    <t>Sf3a3</t>
  </si>
  <si>
    <t>Splicing factor 3A subunit 3</t>
  </si>
  <si>
    <t>Q9D5J6</t>
  </si>
  <si>
    <t>Shpk</t>
  </si>
  <si>
    <t>Sedoheptulokinase</t>
  </si>
  <si>
    <t>Q9D5T0</t>
  </si>
  <si>
    <t>Atad1</t>
  </si>
  <si>
    <t>Outer mitochondrial transmembrane helix translocase</t>
  </si>
  <si>
    <t>Q9D5V5</t>
  </si>
  <si>
    <t>Cul5</t>
  </si>
  <si>
    <t>Cullin-5</t>
  </si>
  <si>
    <t>Q9D5V6</t>
  </si>
  <si>
    <t>Syap1</t>
  </si>
  <si>
    <t>Synapse-associated protein 1</t>
  </si>
  <si>
    <t>Q9D662</t>
  </si>
  <si>
    <t>Sec23b</t>
  </si>
  <si>
    <t>Protein transport protein Sec23B</t>
  </si>
  <si>
    <t>Q9D665</t>
  </si>
  <si>
    <t>Sdr42e1</t>
  </si>
  <si>
    <t>Short-chain dehydrogenase/reductase family 42E member 1</t>
  </si>
  <si>
    <t>Q9D6J5</t>
  </si>
  <si>
    <t>Ndufb8</t>
  </si>
  <si>
    <t>NADH dehydrogenase [ubiquinone] 1 beta subcomplex subunit 8, mitochondrial</t>
  </si>
  <si>
    <t>Q9D6J6</t>
  </si>
  <si>
    <t>Ndufv2</t>
  </si>
  <si>
    <t>NADH dehydrogenase [ubiquinone] flavoprotein 2, mitochondrial</t>
  </si>
  <si>
    <t>Q9D6K5</t>
  </si>
  <si>
    <t>Synj2bp</t>
  </si>
  <si>
    <t>Synaptojanin-2-binding protein</t>
  </si>
  <si>
    <t>Q9D6M3</t>
  </si>
  <si>
    <t>Slc25a22</t>
  </si>
  <si>
    <t>Mitochondrial glutamate carrier 1</t>
  </si>
  <si>
    <t>Q9D6N5</t>
  </si>
  <si>
    <t>Drap1</t>
  </si>
  <si>
    <t>Dr1-associated corepressor</t>
  </si>
  <si>
    <t>Q9D6R2</t>
  </si>
  <si>
    <t>Idh3a</t>
  </si>
  <si>
    <t>Isocitrate dehydrogenase [NAD] subunit alpha, mitochondrial</t>
  </si>
  <si>
    <t>Q9D6S7</t>
  </si>
  <si>
    <t>Mrrf</t>
  </si>
  <si>
    <t>Ribosome-recycling factor, mitochondrial</t>
  </si>
  <si>
    <t>Q9D6U8</t>
  </si>
  <si>
    <t>Fam162a</t>
  </si>
  <si>
    <t>Protein FAM162A</t>
  </si>
  <si>
    <t>Q9D6V8</t>
  </si>
  <si>
    <t>Paip2</t>
  </si>
  <si>
    <t>Polyadenylate-binding protein-interacting protein 2</t>
  </si>
  <si>
    <t>Q9D6Y7</t>
  </si>
  <si>
    <t>Msra</t>
  </si>
  <si>
    <t>Mitochondrial peptide methionine sulfoxide reductase</t>
  </si>
  <si>
    <t>Q9D6Y9</t>
  </si>
  <si>
    <t>Gbe1</t>
  </si>
  <si>
    <t>1,4-alpha-glucan-branching enzyme</t>
  </si>
  <si>
    <t>Q9D6Z1</t>
  </si>
  <si>
    <t>Nop56</t>
  </si>
  <si>
    <t>Nucleolar protein 56</t>
  </si>
  <si>
    <t>Q9D706</t>
  </si>
  <si>
    <t>Rpap3</t>
  </si>
  <si>
    <t>RNA polymerase II-associated protein 3</t>
  </si>
  <si>
    <t>Q9D710</t>
  </si>
  <si>
    <t>Tmx2</t>
  </si>
  <si>
    <t>Thioredoxin-related transmembrane protein 2</t>
  </si>
  <si>
    <t>Q9D711</t>
  </si>
  <si>
    <t>Pir</t>
  </si>
  <si>
    <t>Pirin</t>
  </si>
  <si>
    <t>Q9D773</t>
  </si>
  <si>
    <t>Mrpl2</t>
  </si>
  <si>
    <t>39S ribosomal protein L2, mitochondrial</t>
  </si>
  <si>
    <t>Q9D787</t>
  </si>
  <si>
    <t>Ppil2</t>
  </si>
  <si>
    <t>RING-type E3 ubiquitin-protein ligase PPIL2</t>
  </si>
  <si>
    <t>Q9D7A6</t>
  </si>
  <si>
    <t>Srp19</t>
  </si>
  <si>
    <t>Signal recognition particle 19 kDa protein</t>
  </si>
  <si>
    <t>Q9D7A8</t>
  </si>
  <si>
    <t>Armc1</t>
  </si>
  <si>
    <t>Armadillo repeat-containing protein 1</t>
  </si>
  <si>
    <t>Q9D7B6</t>
  </si>
  <si>
    <t>Acad8</t>
  </si>
  <si>
    <t>Isobutyryl-CoA dehydrogenase, mitochondrial</t>
  </si>
  <si>
    <t>Q9D7E4</t>
  </si>
  <si>
    <t>UPF0449 protein C19orf25 homolog</t>
  </si>
  <si>
    <t>Q9D7G0</t>
  </si>
  <si>
    <t>Prps1</t>
  </si>
  <si>
    <t>Ribose-phosphate pyrophosphokinase 1</t>
  </si>
  <si>
    <t>Q9D7H3</t>
  </si>
  <si>
    <t>RtcA</t>
  </si>
  <si>
    <t>RNA 3'-terminal phosphate cyclase</t>
  </si>
  <si>
    <t>Q9D7I5</t>
  </si>
  <si>
    <t>Lhpp</t>
  </si>
  <si>
    <t>Phospholysine phosphohistidine inorganic pyrophosphate phosphatase</t>
  </si>
  <si>
    <t>Q9D7I8</t>
  </si>
  <si>
    <t>Fam83d</t>
  </si>
  <si>
    <t>Protein FAM83D</t>
  </si>
  <si>
    <t>Q9D7J4</t>
  </si>
  <si>
    <t>Cox20</t>
  </si>
  <si>
    <t>Cytochrome c oxidase assembly protein COX20, mitochondrial</t>
  </si>
  <si>
    <t>Q9D7J9</t>
  </si>
  <si>
    <t>Echdc3</t>
  </si>
  <si>
    <t>Enoyl-CoA hydratase domain-containing protein 3, mitochondrial</t>
  </si>
  <si>
    <t>Q9D7M1</t>
  </si>
  <si>
    <t>Gid8</t>
  </si>
  <si>
    <t>Glucose-induced degradation protein 8 homolog</t>
  </si>
  <si>
    <t>Q9D7M8</t>
  </si>
  <si>
    <t>Polr2d</t>
  </si>
  <si>
    <t>DNA-directed RNA polymerase II subunit RPB4</t>
  </si>
  <si>
    <t>Q9D7N3</t>
  </si>
  <si>
    <t>Mrps9</t>
  </si>
  <si>
    <t>28S ribosomal protein S9, mitochondrial</t>
  </si>
  <si>
    <t>Q9D7N9</t>
  </si>
  <si>
    <t>Apmap</t>
  </si>
  <si>
    <t>Adipocyte plasma membrane-associated protein</t>
  </si>
  <si>
    <t>Q9D7P6</t>
  </si>
  <si>
    <t>Iscu</t>
  </si>
  <si>
    <t>Iron-sulfur cluster assembly enzyme ISCU, mitochondrial</t>
  </si>
  <si>
    <t>Q9D7S7</t>
  </si>
  <si>
    <t>Rpl22l1</t>
  </si>
  <si>
    <t>60S ribosomal protein L22-like 1</t>
  </si>
  <si>
    <t>Q9D7X3</t>
  </si>
  <si>
    <t>Dusp3</t>
  </si>
  <si>
    <t>Dual specificity protein phosphatase 3</t>
  </si>
  <si>
    <t>Q9D7X8</t>
  </si>
  <si>
    <t>Ggct</t>
  </si>
  <si>
    <t>Gamma-glutamylcyclotransferase</t>
  </si>
  <si>
    <t>Q9D816</t>
  </si>
  <si>
    <t>Cyp2c55</t>
  </si>
  <si>
    <t>Cytochrome P450 2C55</t>
  </si>
  <si>
    <t>Q9D819</t>
  </si>
  <si>
    <t>Ppa1</t>
  </si>
  <si>
    <t>Inorganic pyrophosphatase</t>
  </si>
  <si>
    <t>Q9D820</t>
  </si>
  <si>
    <t>Prorsd1</t>
  </si>
  <si>
    <t>Prolyl-tRNA synthetase associated domain-containing protein 1</t>
  </si>
  <si>
    <t>Q9D823</t>
  </si>
  <si>
    <t>Rpl37</t>
  </si>
  <si>
    <t>60S ribosomal protein L37</t>
  </si>
  <si>
    <t>Q9D824</t>
  </si>
  <si>
    <t>Fip1l1</t>
  </si>
  <si>
    <t>Pre-mRNA 3'-end-processing factor FIP1</t>
  </si>
  <si>
    <t>Q9D826</t>
  </si>
  <si>
    <t>Pipox</t>
  </si>
  <si>
    <t>Peroxisomal sarcosine oxidase</t>
  </si>
  <si>
    <t>Q9D832</t>
  </si>
  <si>
    <t>Dnajb4</t>
  </si>
  <si>
    <t>DnaJ homolog subfamily B member 4</t>
  </si>
  <si>
    <t>Q9D855</t>
  </si>
  <si>
    <t>Uqcrb</t>
  </si>
  <si>
    <t>Cytochrome b-c1 complex subunit 7</t>
  </si>
  <si>
    <t>Q9D868</t>
  </si>
  <si>
    <t>Ppih</t>
  </si>
  <si>
    <t>Peptidyl-prolyl cis-trans isomerase H</t>
  </si>
  <si>
    <t>Q9D880</t>
  </si>
  <si>
    <t>Timm50</t>
  </si>
  <si>
    <t>Mitochondrial import inner membrane translocase subunit TIM50</t>
  </si>
  <si>
    <t>Q9D883</t>
  </si>
  <si>
    <t>U2af1</t>
  </si>
  <si>
    <t>Splicing factor U2AF 35 kDa subunit</t>
  </si>
  <si>
    <t>Q9D892</t>
  </si>
  <si>
    <t>Itpa</t>
  </si>
  <si>
    <t>Inosine triphosphate pyrophosphatase</t>
  </si>
  <si>
    <t>Q9D898</t>
  </si>
  <si>
    <t>Arpc5l</t>
  </si>
  <si>
    <t>Actin-related protein 2/3 complex subunit 5-like protein</t>
  </si>
  <si>
    <t>Q9D8B3</t>
  </si>
  <si>
    <t>Chmp4b</t>
  </si>
  <si>
    <t>Charged multivesicular body protein 4b</t>
  </si>
  <si>
    <t>Q9D8B4</t>
  </si>
  <si>
    <t>Ndufa11</t>
  </si>
  <si>
    <t>NADH dehydrogenase [ubiquinone] 1 alpha subcomplex subunit 11</t>
  </si>
  <si>
    <t>Q9D8B6</t>
  </si>
  <si>
    <t>Fam210b</t>
  </si>
  <si>
    <t>Protein FAM210B, mitochondrial</t>
  </si>
  <si>
    <t>Q9D8C4</t>
  </si>
  <si>
    <t>Ifi35</t>
  </si>
  <si>
    <t>Interferon-induced 35 kDa protein homolog</t>
  </si>
  <si>
    <t>Q9D8E6</t>
  </si>
  <si>
    <t>Rpl4</t>
  </si>
  <si>
    <t>60S ribosomal protein L4</t>
  </si>
  <si>
    <t>Q9D8N0</t>
  </si>
  <si>
    <t>Eef1g</t>
  </si>
  <si>
    <t>Elongation factor 1-gamma</t>
  </si>
  <si>
    <t>Q9D8P4</t>
  </si>
  <si>
    <t>Mrpl17</t>
  </si>
  <si>
    <t>39S ribosomal protein L17, mitochondrial</t>
  </si>
  <si>
    <t>Q9D8S3</t>
  </si>
  <si>
    <t>Arfgap3</t>
  </si>
  <si>
    <t>ADP-ribosylation factor GTPase-activating protein 3</t>
  </si>
  <si>
    <t>Q9D8S4</t>
  </si>
  <si>
    <t>Rexo2</t>
  </si>
  <si>
    <t>Oligoribonuclease, mitochondrial</t>
  </si>
  <si>
    <t>Q9D8S9</t>
  </si>
  <si>
    <t>Bola1</t>
  </si>
  <si>
    <t>BolA-like protein 1</t>
  </si>
  <si>
    <t>Q9D8T2</t>
  </si>
  <si>
    <t>Gsdmd</t>
  </si>
  <si>
    <t>Gasdermin-D</t>
  </si>
  <si>
    <t>Q9D8T7</t>
  </si>
  <si>
    <t>Slirp</t>
  </si>
  <si>
    <t>SRA stem-loop-interacting RNA-binding protein, mitochondrial</t>
  </si>
  <si>
    <t>Q9D8U3</t>
  </si>
  <si>
    <t>Erp27</t>
  </si>
  <si>
    <t>Endoplasmic reticulum resident protein 27</t>
  </si>
  <si>
    <t>Q9D8U8</t>
  </si>
  <si>
    <t>Snx5</t>
  </si>
  <si>
    <t>Sorting nexin-5</t>
  </si>
  <si>
    <t>Q9D8V0</t>
  </si>
  <si>
    <t>Hm13</t>
  </si>
  <si>
    <t>Minor histocompatibility antigen H13</t>
  </si>
  <si>
    <t>Q9D8W5</t>
  </si>
  <si>
    <t>Psmd12</t>
  </si>
  <si>
    <t>26S proteasome non-ATPase regulatory subunit 12</t>
  </si>
  <si>
    <t>Q9D8W7</t>
  </si>
  <si>
    <t>Ociad2</t>
  </si>
  <si>
    <t>OCIA domain-containing protein 2</t>
  </si>
  <si>
    <t>Q9D8X1</t>
  </si>
  <si>
    <t>Cutc</t>
  </si>
  <si>
    <t>Copper homeostasis protein cutC homolog</t>
  </si>
  <si>
    <t>Q9D8X2</t>
  </si>
  <si>
    <t>Ccdc124</t>
  </si>
  <si>
    <t>Coiled-coil domain-containing protein 124</t>
  </si>
  <si>
    <t>Q9D8Y0</t>
  </si>
  <si>
    <t>Efhd2</t>
  </si>
  <si>
    <t>EF-hand domain-containing protein D2</t>
  </si>
  <si>
    <t>Q9D8Y1</t>
  </si>
  <si>
    <t>Tmem126a</t>
  </si>
  <si>
    <t>Transmembrane protein 126A</t>
  </si>
  <si>
    <t>Q9D902</t>
  </si>
  <si>
    <t>Gtf2e2</t>
  </si>
  <si>
    <t>General transcription factor IIE subunit 2</t>
  </si>
  <si>
    <t>Q9D906</t>
  </si>
  <si>
    <t>Atg7</t>
  </si>
  <si>
    <t>Ubiquitin-like modifier-activating enzyme ATG7</t>
  </si>
  <si>
    <t>Q9D938</t>
  </si>
  <si>
    <t>Tmem160</t>
  </si>
  <si>
    <t>Transmembrane protein 160</t>
  </si>
  <si>
    <t>Q9D939</t>
  </si>
  <si>
    <t>Sult1c2</t>
  </si>
  <si>
    <t>Sulfotransferase 1C2</t>
  </si>
  <si>
    <t>Q9D958</t>
  </si>
  <si>
    <t>Spcs1</t>
  </si>
  <si>
    <t>Signal peptidase complex subunit 1</t>
  </si>
  <si>
    <t>Q9D964</t>
  </si>
  <si>
    <t>Gatm</t>
  </si>
  <si>
    <t>Glycine amidinotransferase, mitochondrial</t>
  </si>
  <si>
    <t>Q9D967</t>
  </si>
  <si>
    <t>Mdp1</t>
  </si>
  <si>
    <t>Magnesium-dependent phosphatase 1</t>
  </si>
  <si>
    <t>Q9D975</t>
  </si>
  <si>
    <t>Srxn1</t>
  </si>
  <si>
    <t>Sulfiredoxin-1</t>
  </si>
  <si>
    <t>Q9D9V3</t>
  </si>
  <si>
    <t>Echdc1</t>
  </si>
  <si>
    <t>Ethylmalonyl-CoA decarboxylase</t>
  </si>
  <si>
    <t>Q9DAC7</t>
  </si>
  <si>
    <t>Ttc32</t>
  </si>
  <si>
    <t>Tetratricopeptide repeat protein 32</t>
  </si>
  <si>
    <t>Q9DAK9</t>
  </si>
  <si>
    <t>Phpt1</t>
  </si>
  <si>
    <t>14 kDa phosphohistidine phosphatase</t>
  </si>
  <si>
    <t>Q9DAR7</t>
  </si>
  <si>
    <t>Dcps</t>
  </si>
  <si>
    <t>m7GpppX diphosphatase</t>
  </si>
  <si>
    <t>Q9DAS9</t>
  </si>
  <si>
    <t>Gng12</t>
  </si>
  <si>
    <t>Guanine nucleotide-binding protein G(I)/G(S)/G(O) subunit gamma-12</t>
  </si>
  <si>
    <t>Q9DAT5</t>
  </si>
  <si>
    <t>Trmu</t>
  </si>
  <si>
    <t>Mitochondrial tRNA-specific 2-thiouridylase 1</t>
  </si>
  <si>
    <t>Q9DAU1</t>
  </si>
  <si>
    <t>Cnpy3</t>
  </si>
  <si>
    <t>Protein canopy homolog 3</t>
  </si>
  <si>
    <t>Q9DAV9</t>
  </si>
  <si>
    <t>Tmem38b</t>
  </si>
  <si>
    <t>Trimeric intracellular cation channel type B</t>
  </si>
  <si>
    <t>Q9DAW9</t>
  </si>
  <si>
    <t>Cnn3</t>
  </si>
  <si>
    <t>Calponin-3</t>
  </si>
  <si>
    <t>Q9DB05</t>
  </si>
  <si>
    <t>Napa</t>
  </si>
  <si>
    <t>Alpha-soluble NSF attachment protein</t>
  </si>
  <si>
    <t>Q9DB15</t>
  </si>
  <si>
    <t>Mrpl12</t>
  </si>
  <si>
    <t>39S ribosomal protein L12, mitochondrial</t>
  </si>
  <si>
    <t>Q9DB20</t>
  </si>
  <si>
    <t>Atp5po</t>
  </si>
  <si>
    <t>ATP synthase subunit O, mitochondrial</t>
  </si>
  <si>
    <t>Q9DB25</t>
  </si>
  <si>
    <t>Alg5</t>
  </si>
  <si>
    <t>Dolichyl-phosphate beta-glucosyltransferase</t>
  </si>
  <si>
    <t>Q9DB26</t>
  </si>
  <si>
    <t>Phyhd1</t>
  </si>
  <si>
    <t>Phytanoyl-CoA dioxygenase domain-containing protein 1</t>
  </si>
  <si>
    <t>Q9DB27</t>
  </si>
  <si>
    <t>Mcts1</t>
  </si>
  <si>
    <t>Malignant T-cell-amplified sequence 1</t>
  </si>
  <si>
    <t>Q9DB29</t>
  </si>
  <si>
    <t>Iah1</t>
  </si>
  <si>
    <t>Isoamyl acetate-hydrolyzing esterase 1 homolog</t>
  </si>
  <si>
    <t>Q9DB30</t>
  </si>
  <si>
    <t>Phkg2</t>
  </si>
  <si>
    <t>Phosphorylase b kinase gamma catalytic chain, liver/testis isoform</t>
  </si>
  <si>
    <t>Q9DB43</t>
  </si>
  <si>
    <t>Zfpl1</t>
  </si>
  <si>
    <t>Zinc finger protein-like 1</t>
  </si>
  <si>
    <t>Q9DB60</t>
  </si>
  <si>
    <t>Prxl2b</t>
  </si>
  <si>
    <t>Prostamide/prostaglandin F synthase</t>
  </si>
  <si>
    <t>Q9DB77</t>
  </si>
  <si>
    <t>Uqcrc2</t>
  </si>
  <si>
    <t>Cytochrome b-c1 complex subunit 2, mitochondrial</t>
  </si>
  <si>
    <t>Q9DBA6</t>
  </si>
  <si>
    <t>Tysnd1</t>
  </si>
  <si>
    <t>Peroxisomal leader peptide-processing protease</t>
  </si>
  <si>
    <t>Q9DBA8</t>
  </si>
  <si>
    <t>Amdhd1</t>
  </si>
  <si>
    <t>Probable imidazolonepropionase</t>
  </si>
  <si>
    <t>Q9DBB8</t>
  </si>
  <si>
    <t>Dhdh</t>
  </si>
  <si>
    <t>Trans-1,2-dihydrobenzene-1,2-diol dehydrogenase</t>
  </si>
  <si>
    <t>Q9DBB9</t>
  </si>
  <si>
    <t>Cpn2</t>
  </si>
  <si>
    <t>Carboxypeptidase N subunit 2</t>
  </si>
  <si>
    <t>Q9DBC0</t>
  </si>
  <si>
    <t>Selenoo</t>
  </si>
  <si>
    <t>Protein adenylyltransferase SelO, mitochondrial</t>
  </si>
  <si>
    <t>Q9DBC3</t>
  </si>
  <si>
    <t>Cmtr1</t>
  </si>
  <si>
    <t>Cap-specific mRNA (nucleoside-2'-O-)-methyltransferase 1</t>
  </si>
  <si>
    <t>Q9DBC7</t>
  </si>
  <si>
    <t>Prkar1a</t>
  </si>
  <si>
    <t>cAMP-dependent protein kinase type I-alpha regulatory subunit</t>
  </si>
  <si>
    <t>Q9DBD0</t>
  </si>
  <si>
    <t>Ica</t>
  </si>
  <si>
    <t>Inhibitor of carbonic anhydrase</t>
  </si>
  <si>
    <t>Q9DBD5</t>
  </si>
  <si>
    <t>Pelp1</t>
  </si>
  <si>
    <t>Proline-, glutamic acid- and leucine-rich protein 1</t>
  </si>
  <si>
    <t>Q9DBE0</t>
  </si>
  <si>
    <t>Csad</t>
  </si>
  <si>
    <t>Cysteine sulfinic acid decarboxylase</t>
  </si>
  <si>
    <t>Q9DBE8</t>
  </si>
  <si>
    <t>Alg2</t>
  </si>
  <si>
    <t>Alpha-1,3/1,6-mannosyltransferase ALG2</t>
  </si>
  <si>
    <t>Q9DBF1</t>
  </si>
  <si>
    <t>Aldh7a1</t>
  </si>
  <si>
    <t>Alpha-aminoadipic semialdehyde dehydrogenase</t>
  </si>
  <si>
    <t>Q9DBG1</t>
  </si>
  <si>
    <t>Cyp27a1</t>
  </si>
  <si>
    <t>Sterol 26-hydroxylase, mitochondrial</t>
  </si>
  <si>
    <t>Q9DBG3</t>
  </si>
  <si>
    <t>Ap2b1</t>
  </si>
  <si>
    <t>AP-2 complex subunit beta</t>
  </si>
  <si>
    <t>Q9DBG5</t>
  </si>
  <si>
    <t>Plin3</t>
  </si>
  <si>
    <t>Perilipin-3</t>
  </si>
  <si>
    <t>Q9DBG6</t>
  </si>
  <si>
    <t>Rpn2</t>
  </si>
  <si>
    <t>Dolichyl-diphosphooligosaccharide--protein glycosyltransferase subunit 2</t>
  </si>
  <si>
    <t>Q9DBG7</t>
  </si>
  <si>
    <t>Srpra</t>
  </si>
  <si>
    <t>Signal recognition particle receptor subunit alpha</t>
  </si>
  <si>
    <t>Q9DBG9</t>
  </si>
  <si>
    <t>Tax1bp3</t>
  </si>
  <si>
    <t>Tax1-binding protein 3</t>
  </si>
  <si>
    <t>Q9DBH5</t>
  </si>
  <si>
    <t>Lman2</t>
  </si>
  <si>
    <t>Vesicular integral-membrane protein VIP36</t>
  </si>
  <si>
    <t>Q9DBI0</t>
  </si>
  <si>
    <t>Tmprss6</t>
  </si>
  <si>
    <t>Transmembrane protease serine 6</t>
  </si>
  <si>
    <t>Q9DBJ1</t>
  </si>
  <si>
    <t>Pgam1</t>
  </si>
  <si>
    <t>Phosphoglycerate mutase 1</t>
  </si>
  <si>
    <t>Q9DBJ3</t>
  </si>
  <si>
    <t>Baiap2l1</t>
  </si>
  <si>
    <t>Brain-specific angiogenesis inhibitor 1-associated protein 2-like protein 1</t>
  </si>
  <si>
    <t>Q9DBK0</t>
  </si>
  <si>
    <t>Acot12</t>
  </si>
  <si>
    <t>Acetyl-coenzyme A thioesterase</t>
  </si>
  <si>
    <t>Q9DBL1</t>
  </si>
  <si>
    <t>Acadsb</t>
  </si>
  <si>
    <t>Short/branched chain specific acyl-CoA dehydrogenase, mitochondrial</t>
  </si>
  <si>
    <t>Q9DBL2</t>
  </si>
  <si>
    <t>Gdap2</t>
  </si>
  <si>
    <t>Ganglioside-induced differentiation-associated protein 2</t>
  </si>
  <si>
    <t>Q9DBL7</t>
  </si>
  <si>
    <t>Coasy</t>
  </si>
  <si>
    <t>Bifunctional coenzyme A synthase</t>
  </si>
  <si>
    <t>Q9DBL9</t>
  </si>
  <si>
    <t>Abhd5</t>
  </si>
  <si>
    <t>1-acylglycerol-3-phosphate O-acyltransferase ABHD5</t>
  </si>
  <si>
    <t>Q9DBM0</t>
  </si>
  <si>
    <t>Abcg8</t>
  </si>
  <si>
    <t>ATP-binding cassette sub-family G member 8</t>
  </si>
  <si>
    <t>Q9DBM2</t>
  </si>
  <si>
    <t>Ehhadh</t>
  </si>
  <si>
    <t>Peroxisomal bifunctional enzyme</t>
  </si>
  <si>
    <t>Q9DBN5</t>
  </si>
  <si>
    <t>Lonp2</t>
  </si>
  <si>
    <t>Lon protease homolog 2, peroxisomal</t>
  </si>
  <si>
    <t>Q9DBP5</t>
  </si>
  <si>
    <t>Cmpk1</t>
  </si>
  <si>
    <t>UMP-CMP kinase</t>
  </si>
  <si>
    <t>Q9DBQ7</t>
  </si>
  <si>
    <t>Scyl3</t>
  </si>
  <si>
    <t>Protein-associating with the carboxyl-terminal domain of ezrin</t>
  </si>
  <si>
    <t>Q9DBR0</t>
  </si>
  <si>
    <t>Akap8</t>
  </si>
  <si>
    <t>A-kinase anchor protein 8</t>
  </si>
  <si>
    <t>Q9DBR1</t>
  </si>
  <si>
    <t>Xrn2</t>
  </si>
  <si>
    <t>5'-3' exoribonuclease 2</t>
  </si>
  <si>
    <t>Q9DBR7</t>
  </si>
  <si>
    <t>Ppp1r12a</t>
  </si>
  <si>
    <t>Protein phosphatase 1 regulatory subunit 12A</t>
  </si>
  <si>
    <t>Q9DBS1</t>
  </si>
  <si>
    <t>Tmem43</t>
  </si>
  <si>
    <t>Transmembrane protein 43</t>
  </si>
  <si>
    <t>Q9DBS5</t>
  </si>
  <si>
    <t>Klc4</t>
  </si>
  <si>
    <t>Kinesin light chain 4</t>
  </si>
  <si>
    <t>Q9DBS9</t>
  </si>
  <si>
    <t>Osbpl3</t>
  </si>
  <si>
    <t>Oxysterol-binding protein-related protein 3</t>
  </si>
  <si>
    <t>Q9DBT5</t>
  </si>
  <si>
    <t>Ampd2</t>
  </si>
  <si>
    <t>AMP deaminase 2</t>
  </si>
  <si>
    <t>Q9DBT9</t>
  </si>
  <si>
    <t>Dmgdh</t>
  </si>
  <si>
    <t>Dimethylglycine dehydrogenase, mitochondrial</t>
  </si>
  <si>
    <t>Q9DBU0</t>
  </si>
  <si>
    <t>Tm9sf1</t>
  </si>
  <si>
    <t>Transmembrane 9 superfamily member 1</t>
  </si>
  <si>
    <t>Q9DBW0</t>
  </si>
  <si>
    <t>Cyp4v2</t>
  </si>
  <si>
    <t>Cytochrome P450 4V2</t>
  </si>
  <si>
    <t>Q9DBY1</t>
  </si>
  <si>
    <t>Syvn1</t>
  </si>
  <si>
    <t>E3 ubiquitin-protein ligase synoviolin</t>
  </si>
  <si>
    <t>Q9DBZ5</t>
  </si>
  <si>
    <t>Eif3k</t>
  </si>
  <si>
    <t>Eukaryotic translation initiation factor 3 subunit K</t>
  </si>
  <si>
    <t>Q9DC16</t>
  </si>
  <si>
    <t>Ergic1</t>
  </si>
  <si>
    <t>Endoplasmic reticulum-Golgi intermediate compartment protein 1</t>
  </si>
  <si>
    <t>Q9DC23</t>
  </si>
  <si>
    <t>Dnajc10</t>
  </si>
  <si>
    <t>DnaJ homolog subfamily C member 10</t>
  </si>
  <si>
    <t>Q9DC29</t>
  </si>
  <si>
    <t>Abcb6</t>
  </si>
  <si>
    <t>ATP-binding cassette sub-family B member 6</t>
  </si>
  <si>
    <t>Q9DC50</t>
  </si>
  <si>
    <t>Crot</t>
  </si>
  <si>
    <t>Peroxisomal carnitine O-octanoyltransferase</t>
  </si>
  <si>
    <t>Q9DC51</t>
  </si>
  <si>
    <t>Gnai3</t>
  </si>
  <si>
    <t>Guanine nucleotide-binding protein G(i) subunit alpha-3</t>
  </si>
  <si>
    <t>Q9DC61</t>
  </si>
  <si>
    <t>Pmpca</t>
  </si>
  <si>
    <t>Mitochondrial-processing peptidase subunit alpha</t>
  </si>
  <si>
    <t>Q9DC63</t>
  </si>
  <si>
    <t>Fbxo3</t>
  </si>
  <si>
    <t>F-box only protein 3</t>
  </si>
  <si>
    <t>Q9DC69</t>
  </si>
  <si>
    <t>Ndufa9</t>
  </si>
  <si>
    <t>NADH dehydrogenase [ubiquinone] 1 alpha subcomplex subunit 9, mitochondrial</t>
  </si>
  <si>
    <t>Q9DC70</t>
  </si>
  <si>
    <t>Ndufs7</t>
  </si>
  <si>
    <t>NADH dehydrogenase [ubiquinone] iron-sulfur protein 7, mitochondrial</t>
  </si>
  <si>
    <t>Q9DC71</t>
  </si>
  <si>
    <t>Mrps15</t>
  </si>
  <si>
    <t>28S ribosomal protein S15, mitochondrial</t>
  </si>
  <si>
    <t>Q9DCA2</t>
  </si>
  <si>
    <t>Mrps11</t>
  </si>
  <si>
    <t>28S ribosomal protein S11, mitochondrial</t>
  </si>
  <si>
    <t>Q9DCA5</t>
  </si>
  <si>
    <t>Brix1</t>
  </si>
  <si>
    <t>Ribosome biogenesis protein BRX1 homolog</t>
  </si>
  <si>
    <t>Q9DCB8</t>
  </si>
  <si>
    <t>Isca2</t>
  </si>
  <si>
    <t>Iron-sulfur cluster assembly 2 homolog, mitochondrial</t>
  </si>
  <si>
    <t>Q9DCC4</t>
  </si>
  <si>
    <t>Pycr3</t>
  </si>
  <si>
    <t>Pyrroline-5-carboxylate reductase 3</t>
  </si>
  <si>
    <t>Q9DCC7</t>
  </si>
  <si>
    <t>Isoc2b</t>
  </si>
  <si>
    <t>Isochorismatase domain-containing protein 2B</t>
  </si>
  <si>
    <t>Q9DCD0</t>
  </si>
  <si>
    <t>Pgd</t>
  </si>
  <si>
    <t>6-phosphogluconate dehydrogenase, decarboxylating</t>
  </si>
  <si>
    <t>Q9DCF9</t>
  </si>
  <si>
    <t>Ssr3</t>
  </si>
  <si>
    <t>Translocon-associated protein subunit gamma</t>
  </si>
  <si>
    <t>Q9DCG6</t>
  </si>
  <si>
    <t>Pbld1</t>
  </si>
  <si>
    <t>Phenazine biosynthesis-like domain-containing protein 1</t>
  </si>
  <si>
    <t>Q9DCG9</t>
  </si>
  <si>
    <t>Trmt112</t>
  </si>
  <si>
    <t>Multifunctional methyltransferase subunit TRM112-like protein</t>
  </si>
  <si>
    <t>Q9DCH4</t>
  </si>
  <si>
    <t>Eif3f</t>
  </si>
  <si>
    <t>Eukaryotic translation initiation factor 3 subunit F</t>
  </si>
  <si>
    <t>Q9DCH6</t>
  </si>
  <si>
    <t>Zfand6</t>
  </si>
  <si>
    <t>AN1-type zinc finger protein 6</t>
  </si>
  <si>
    <t>Q9DCI9</t>
  </si>
  <si>
    <t>Mrpl32</t>
  </si>
  <si>
    <t>39S ribosomal protein L32, mitochondrial</t>
  </si>
  <si>
    <t>Q9DCJ1</t>
  </si>
  <si>
    <t>Mlst8</t>
  </si>
  <si>
    <t>Target of rapamycin complex subunit LST8</t>
  </si>
  <si>
    <t>Q9DCJ5</t>
  </si>
  <si>
    <t>Ndufa8</t>
  </si>
  <si>
    <t>NADH dehydrogenase [ubiquinone] 1 alpha subcomplex subunit 8</t>
  </si>
  <si>
    <t>Q9DCJ9</t>
  </si>
  <si>
    <t>Npl</t>
  </si>
  <si>
    <t>N-acetylneuraminate lyase</t>
  </si>
  <si>
    <t>Q9DCK3</t>
  </si>
  <si>
    <t>Tspan4</t>
  </si>
  <si>
    <t>Tetraspanin-4</t>
  </si>
  <si>
    <t>Q9DCL9</t>
  </si>
  <si>
    <t>Paics</t>
  </si>
  <si>
    <t>Bifunctional phosphoribosylaminoimidazole carboxylase/phosphoribosylaminoimidazole succinocarboxamide synthetase</t>
  </si>
  <si>
    <t>Q9DCM0</t>
  </si>
  <si>
    <t>Ethe1</t>
  </si>
  <si>
    <t>Persulfide dioxygenase ETHE1, mitochondrial</t>
  </si>
  <si>
    <t>Q9DCM2</t>
  </si>
  <si>
    <t>Gstk1</t>
  </si>
  <si>
    <t>Glutathione S-transferase kappa 1</t>
  </si>
  <si>
    <t>Q9DCN1</t>
  </si>
  <si>
    <t>Nudt12</t>
  </si>
  <si>
    <t>NAD-capped RNA hydrolase NUDT12</t>
  </si>
  <si>
    <t>Q9DCN2</t>
  </si>
  <si>
    <t>Cyb5r3</t>
  </si>
  <si>
    <t>NADH-cytochrome b5 reductase 3</t>
  </si>
  <si>
    <t>Q9DCP2</t>
  </si>
  <si>
    <t>Slc38a3</t>
  </si>
  <si>
    <t>Sodium-coupled neutral amino acid transporter 3</t>
  </si>
  <si>
    <t>Q9DCQ2</t>
  </si>
  <si>
    <t>Aspdh</t>
  </si>
  <si>
    <t>Aspartate dehydrogenase domain-containing protein</t>
  </si>
  <si>
    <t>Q9DCS2</t>
  </si>
  <si>
    <t>Mettl26</t>
  </si>
  <si>
    <t>Methyltransferase-like 26</t>
  </si>
  <si>
    <t>Q9DCS3</t>
  </si>
  <si>
    <t>Mecr</t>
  </si>
  <si>
    <t>Enoyl-[acyl-carrier-protein] reductase, mitochondrial</t>
  </si>
  <si>
    <t>Q9DCS9</t>
  </si>
  <si>
    <t>Ndufb10</t>
  </si>
  <si>
    <t>NADH dehydrogenase [ubiquinone] 1 beta subcomplex subunit 10</t>
  </si>
  <si>
    <t>Q9DCT1</t>
  </si>
  <si>
    <t>Akr1e2</t>
  </si>
  <si>
    <t>1,5-anhydro-D-fructose reductase</t>
  </si>
  <si>
    <t>Q9DCT2</t>
  </si>
  <si>
    <t>Ndufs3</t>
  </si>
  <si>
    <t>NADH dehydrogenase [ubiquinone] iron-sulfur protein 3, mitochondrial</t>
  </si>
  <si>
    <t>Q9DCT5</t>
  </si>
  <si>
    <t>Sdf2</t>
  </si>
  <si>
    <t>Stromal cell-derived factor 2</t>
  </si>
  <si>
    <t>Q9DCT8</t>
  </si>
  <si>
    <t>Crip2</t>
  </si>
  <si>
    <t>Cysteine-rich protein 2</t>
  </si>
  <si>
    <t>Q9DCU6</t>
  </si>
  <si>
    <t>Mrpl4</t>
  </si>
  <si>
    <t>39S ribosomal protein L4, mitochondrial</t>
  </si>
  <si>
    <t>Q9DCU9</t>
  </si>
  <si>
    <t>Hoga1</t>
  </si>
  <si>
    <t>4-hydroxy-2-oxoglutarate aldolase, mitochondrial</t>
  </si>
  <si>
    <t>Q9DCV4</t>
  </si>
  <si>
    <t>Rmdn1</t>
  </si>
  <si>
    <t>Regulator of microtubule dynamics protein 1</t>
  </si>
  <si>
    <t>Q9DCV7</t>
  </si>
  <si>
    <t>Krt7</t>
  </si>
  <si>
    <t>Keratin, type II cytoskeletal 7</t>
  </si>
  <si>
    <t>Q9DCW4</t>
  </si>
  <si>
    <t>Etfb</t>
  </si>
  <si>
    <t>Electron transfer flavoprotein subunit beta</t>
  </si>
  <si>
    <t>Q9DCX2</t>
  </si>
  <si>
    <t>Atp5pd</t>
  </si>
  <si>
    <t>ATP synthase subunit d, mitochondrial</t>
  </si>
  <si>
    <t>Q9DCX8</t>
  </si>
  <si>
    <t>Iyd</t>
  </si>
  <si>
    <t>Iodotyrosine deiodinase 1</t>
  </si>
  <si>
    <t>Q9DCY0</t>
  </si>
  <si>
    <t>Keg1</t>
  </si>
  <si>
    <t>Glycine N-acyltransferase-like protein Keg1</t>
  </si>
  <si>
    <t>Q9DCZ4</t>
  </si>
  <si>
    <t>Apoo</t>
  </si>
  <si>
    <t>MICOS complex subunit Mic26</t>
  </si>
  <si>
    <t>Q9DD06</t>
  </si>
  <si>
    <t>Rarres2</t>
  </si>
  <si>
    <t>Retinoic acid receptor responder protein 2</t>
  </si>
  <si>
    <t>Q9DD18</t>
  </si>
  <si>
    <t>Dtd1</t>
  </si>
  <si>
    <t>D-aminoacyl-tRNA deacylase 1</t>
  </si>
  <si>
    <t>Q9DD20</t>
  </si>
  <si>
    <t>Mettl7b</t>
  </si>
  <si>
    <t>Thiol S-methyltransferase METTL7B</t>
  </si>
  <si>
    <t>Q9EP53</t>
  </si>
  <si>
    <t>Tsc1</t>
  </si>
  <si>
    <t>Hamartin</t>
  </si>
  <si>
    <t>Q9EP69</t>
  </si>
  <si>
    <t>Sacm1l</t>
  </si>
  <si>
    <t>Phosphatidylinositol-3-phosphatase SAC1</t>
  </si>
  <si>
    <t>Q9EP71</t>
  </si>
  <si>
    <t>Rai14</t>
  </si>
  <si>
    <t>Ankycorbin</t>
  </si>
  <si>
    <t>Q9EP72</t>
  </si>
  <si>
    <t>Emc7</t>
  </si>
  <si>
    <t>ER membrane protein complex subunit 7</t>
  </si>
  <si>
    <t>Q9EP75</t>
  </si>
  <si>
    <t>Cyp4f14</t>
  </si>
  <si>
    <t>Leukotriene-B4 omega-hydroxylase 3</t>
  </si>
  <si>
    <t>Q9EP89</t>
  </si>
  <si>
    <t>Lactb</t>
  </si>
  <si>
    <t>Serine beta-lactamase-like protein LACTB, mitochondrial</t>
  </si>
  <si>
    <t>Q9EP96</t>
  </si>
  <si>
    <t>Slco1a4</t>
  </si>
  <si>
    <t>Solute carrier organic anion transporter family member 1A4</t>
  </si>
  <si>
    <t>Q9EPA7</t>
  </si>
  <si>
    <t>Nmnat1</t>
  </si>
  <si>
    <t>Nicotinamide/nicotinic acid mononucleotide adenylyltransferase 1</t>
  </si>
  <si>
    <t>Q9EPB4</t>
  </si>
  <si>
    <t>Pycard</t>
  </si>
  <si>
    <t>Apoptosis-associated speck-like protein containing a CARD</t>
  </si>
  <si>
    <t>Q9EPB5</t>
  </si>
  <si>
    <t>Serhl</t>
  </si>
  <si>
    <t>Serine hydrolase-like protein</t>
  </si>
  <si>
    <t>Q9EPC1</t>
  </si>
  <si>
    <t>Parva</t>
  </si>
  <si>
    <t>Alpha-parvin</t>
  </si>
  <si>
    <t>Q9EPE9</t>
  </si>
  <si>
    <t>Atp13a1</t>
  </si>
  <si>
    <t>Endoplasmic reticulum transmembrane helix translocase</t>
  </si>
  <si>
    <t>Q9EPJ9</t>
  </si>
  <si>
    <t>Arfgap1</t>
  </si>
  <si>
    <t>ADP-ribosylation factor GTPase-activating protein 1</t>
  </si>
  <si>
    <t>Q9EPK2</t>
  </si>
  <si>
    <t>Rp2</t>
  </si>
  <si>
    <t>Protein XRP2</t>
  </si>
  <si>
    <t>Q9EPK6</t>
  </si>
  <si>
    <t>Sil1</t>
  </si>
  <si>
    <t>Nucleotide exchange factor SIL1</t>
  </si>
  <si>
    <t>Q9EPK7</t>
  </si>
  <si>
    <t>Xpo7</t>
  </si>
  <si>
    <t>Exportin-7</t>
  </si>
  <si>
    <t>Q9EPL8</t>
  </si>
  <si>
    <t>Ipo7</t>
  </si>
  <si>
    <t>Importin-7</t>
  </si>
  <si>
    <t>Q9EPL9</t>
  </si>
  <si>
    <t>Acox3</t>
  </si>
  <si>
    <t>Peroxisomal acyl-coenzyme A oxidase 3</t>
  </si>
  <si>
    <t>Q9EPQ7</t>
  </si>
  <si>
    <t>Stard5</t>
  </si>
  <si>
    <t>StAR-related lipid transfer protein 5</t>
  </si>
  <si>
    <t>Q9EPT5</t>
  </si>
  <si>
    <t>Slco2a1</t>
  </si>
  <si>
    <t>Solute carrier organic anion transporter family member 2A1</t>
  </si>
  <si>
    <t>Q9EPU0</t>
  </si>
  <si>
    <t>Upf1</t>
  </si>
  <si>
    <t>Regulator of nonsense transcripts 1</t>
  </si>
  <si>
    <t>Q9EPU4</t>
  </si>
  <si>
    <t>Cpsf1</t>
  </si>
  <si>
    <t>Cleavage and polyadenylation specificity factor subunit 1</t>
  </si>
  <si>
    <t>Q9EPV8</t>
  </si>
  <si>
    <t>Ubl5</t>
  </si>
  <si>
    <t>Ubiquitin-like protein 5</t>
  </si>
  <si>
    <t>Q9EQ06</t>
  </si>
  <si>
    <t>Hsd17b11</t>
  </si>
  <si>
    <t>Estradiol 17-beta-dehydrogenase 11</t>
  </si>
  <si>
    <t>Q9EQ20</t>
  </si>
  <si>
    <t>Aldh6a1</t>
  </si>
  <si>
    <t>Methylmalonate-semialdehyde dehydrogenase [acylating], mitochondrial</t>
  </si>
  <si>
    <t>Q9EQ21</t>
  </si>
  <si>
    <t>Hamp</t>
  </si>
  <si>
    <t>Hepcidin</t>
  </si>
  <si>
    <t>Q9EQ32</t>
  </si>
  <si>
    <t>Pik3ap1</t>
  </si>
  <si>
    <t>Phosphoinositide 3-kinase adapter protein 1</t>
  </si>
  <si>
    <t>Q9EQ61</t>
  </si>
  <si>
    <t>Pes1</t>
  </si>
  <si>
    <t>Pescadillo homolog</t>
  </si>
  <si>
    <t>Q9EQ80</t>
  </si>
  <si>
    <t>Nif3l1</t>
  </si>
  <si>
    <t>NIF3-like protein 1</t>
  </si>
  <si>
    <t>Q9EQC1</t>
  </si>
  <si>
    <t>Hsd3b7</t>
  </si>
  <si>
    <t>3 beta-hydroxysteroid dehydrogenase type 7</t>
  </si>
  <si>
    <t>Q9EQF5</t>
  </si>
  <si>
    <t>Dpys</t>
  </si>
  <si>
    <t>Dihydropyrimidinase</t>
  </si>
  <si>
    <t>Q9EQG9</t>
  </si>
  <si>
    <t>Cert1</t>
  </si>
  <si>
    <t>Ceramide transfer protein</t>
  </si>
  <si>
    <t>Q9EQH2</t>
  </si>
  <si>
    <t>Erap1</t>
  </si>
  <si>
    <t>Endoplasmic reticulum aminopeptidase 1</t>
  </si>
  <si>
    <t>Q9EQH3</t>
  </si>
  <si>
    <t>Vps35</t>
  </si>
  <si>
    <t>Vacuolar protein sorting-associated protein 35</t>
  </si>
  <si>
    <t>Q9EQI8</t>
  </si>
  <si>
    <t>Mrpl46</t>
  </si>
  <si>
    <t>39S ribosomal protein L46, mitochondrial</t>
  </si>
  <si>
    <t>Q9EQK5</t>
  </si>
  <si>
    <t>Mvp</t>
  </si>
  <si>
    <t>Major vault protein</t>
  </si>
  <si>
    <t>Q9EQP2</t>
  </si>
  <si>
    <t>Ehd4</t>
  </si>
  <si>
    <t>EH domain-containing protein 4</t>
  </si>
  <si>
    <t>Q9EQQ2</t>
  </si>
  <si>
    <t>Yipf5</t>
  </si>
  <si>
    <t>Protein YIPF5</t>
  </si>
  <si>
    <t>Q9EQQ9</t>
  </si>
  <si>
    <t>Oga</t>
  </si>
  <si>
    <t>Protein O-GlcNAcase</t>
  </si>
  <si>
    <t>Q9EQS3</t>
  </si>
  <si>
    <t>Mycbp</t>
  </si>
  <si>
    <t>c-Myc-binding protein</t>
  </si>
  <si>
    <t>Q9EQU5</t>
  </si>
  <si>
    <t>Set</t>
  </si>
  <si>
    <t>Protein SET</t>
  </si>
  <si>
    <t>Q9EQW7</t>
  </si>
  <si>
    <t>Kif13a</t>
  </si>
  <si>
    <t>Kinesin-like protein KIF13A</t>
  </si>
  <si>
    <t>Q9EQZ6</t>
  </si>
  <si>
    <t>Rapgef4</t>
  </si>
  <si>
    <t>Rap guanine nucleotide exchange factor 4</t>
  </si>
  <si>
    <t>Q9ER00</t>
  </si>
  <si>
    <t>Stx12</t>
  </si>
  <si>
    <t>Syntaxin-12</t>
  </si>
  <si>
    <t>Q9ER35</t>
  </si>
  <si>
    <t>Fn3k</t>
  </si>
  <si>
    <t>Fructosamine-3-kinase</t>
  </si>
  <si>
    <t>Q9ER39</t>
  </si>
  <si>
    <t>Tor1a</t>
  </si>
  <si>
    <t>Torsin-1A</t>
  </si>
  <si>
    <t>Q9ER72</t>
  </si>
  <si>
    <t>Cars1</t>
  </si>
  <si>
    <t>Cysteine--tRNA ligase, cytoplasmic</t>
  </si>
  <si>
    <t>Q9ER81</t>
  </si>
  <si>
    <t>Torsin-1A-interacting protein 2, isoform IFRG15</t>
  </si>
  <si>
    <t>Q9ER88</t>
  </si>
  <si>
    <t>Dap3</t>
  </si>
  <si>
    <t>28S ribosomal protein S29, mitochondrial</t>
  </si>
  <si>
    <t>Q9ERB0</t>
  </si>
  <si>
    <t>Snap29</t>
  </si>
  <si>
    <t>Synaptosomal-associated protein 29</t>
  </si>
  <si>
    <t>Q9ERE7</t>
  </si>
  <si>
    <t>Mesd</t>
  </si>
  <si>
    <t>LRP chaperone MESD</t>
  </si>
  <si>
    <t>Q9ERF3</t>
  </si>
  <si>
    <t>Wdr61</t>
  </si>
  <si>
    <t>WD repeat-containing protein 61</t>
  </si>
  <si>
    <t>Q9ERG0</t>
  </si>
  <si>
    <t>Lima1</t>
  </si>
  <si>
    <t>LIM domain and actin-binding protein 1</t>
  </si>
  <si>
    <t>Q9ERI6</t>
  </si>
  <si>
    <t>Rdh14</t>
  </si>
  <si>
    <t>Retinol dehydrogenase 14</t>
  </si>
  <si>
    <t>Q9ERK4</t>
  </si>
  <si>
    <t>Cse1l</t>
  </si>
  <si>
    <t>Exportin-2</t>
  </si>
  <si>
    <t>Q9ERL7</t>
  </si>
  <si>
    <t>Gmfg</t>
  </si>
  <si>
    <t>Glia maturation factor gamma</t>
  </si>
  <si>
    <t>Q9ERL9</t>
  </si>
  <si>
    <t>Gucy1a1</t>
  </si>
  <si>
    <t>Guanylate cyclase soluble subunit alpha-1</t>
  </si>
  <si>
    <t>Q9ERN0</t>
  </si>
  <si>
    <t>Scamp2</t>
  </si>
  <si>
    <t>Secretory carrier-associated membrane protein 2</t>
  </si>
  <si>
    <t>Q9ERR7</t>
  </si>
  <si>
    <t>Selenof</t>
  </si>
  <si>
    <t>Selenoprotein F</t>
  </si>
  <si>
    <t>Q9ERS2</t>
  </si>
  <si>
    <t>Ndufa13</t>
  </si>
  <si>
    <t>NADH dehydrogenase [ubiquinone] 1 alpha subcomplex subunit 13</t>
  </si>
  <si>
    <t>Q9ERU3</t>
  </si>
  <si>
    <t>Znf22</t>
  </si>
  <si>
    <t>Zinc finger protein 22</t>
  </si>
  <si>
    <t>Q9ERU9</t>
  </si>
  <si>
    <t>Ranbp2</t>
  </si>
  <si>
    <t>E3 SUMO-protein ligase RanBP2</t>
  </si>
  <si>
    <t>Q9ES00</t>
  </si>
  <si>
    <t>Ube4b</t>
  </si>
  <si>
    <t>Ubiquitin conjugation factor E4 B</t>
  </si>
  <si>
    <t>Q9ES28</t>
  </si>
  <si>
    <t>Arhgef7</t>
  </si>
  <si>
    <t>Rho guanine nucleotide exchange factor 7</t>
  </si>
  <si>
    <t>Q9ES56</t>
  </si>
  <si>
    <t>Trappc4</t>
  </si>
  <si>
    <t>Trafficking protein particle complex subunit 4</t>
  </si>
  <si>
    <t>35742.32;34536.9</t>
  </si>
  <si>
    <t>Q9ES70;Q9ES74</t>
  </si>
  <si>
    <t>Nek6;Nek7</t>
  </si>
  <si>
    <t>Serine/threonine-protein kinase Nek6;Serine/threonine-protein kinase Nek7</t>
  </si>
  <si>
    <t>Q9ES97</t>
  </si>
  <si>
    <t>Rtn3</t>
  </si>
  <si>
    <t>Reticulon-3</t>
  </si>
  <si>
    <t>Q9ESB3</t>
  </si>
  <si>
    <t>Hrg</t>
  </si>
  <si>
    <t>Histidine-rich glycoprotein</t>
  </si>
  <si>
    <t>Q9ESE1</t>
  </si>
  <si>
    <t>Lrba</t>
  </si>
  <si>
    <t>Lipopolysaccharide-responsive and beige-like anchor protein</t>
  </si>
  <si>
    <t>Q9ESP1</t>
  </si>
  <si>
    <t>Sdf2l1</t>
  </si>
  <si>
    <t>Stromal cell-derived factor 2-like protein 1</t>
  </si>
  <si>
    <t>Q9EST5</t>
  </si>
  <si>
    <t>Anp32b</t>
  </si>
  <si>
    <t>Acidic leucine-rich nuclear phosphoprotein 32 family member B</t>
  </si>
  <si>
    <t>Q9ESW8</t>
  </si>
  <si>
    <t>Pgpep1</t>
  </si>
  <si>
    <t>Pyroglutamyl-peptidase 1</t>
  </si>
  <si>
    <t>Q9ESX5</t>
  </si>
  <si>
    <t>Dkc1</t>
  </si>
  <si>
    <t>H/ACA ribonucleoprotein complex subunit DKC1</t>
  </si>
  <si>
    <t>Q9ESY9</t>
  </si>
  <si>
    <t>Ifi30</t>
  </si>
  <si>
    <t>Gamma-interferon-inducible lysosomal thiol reductase</t>
  </si>
  <si>
    <t>Q9ESZ8</t>
  </si>
  <si>
    <t>Gtf2i</t>
  </si>
  <si>
    <t>General transcription factor II-I</t>
  </si>
  <si>
    <t>Q9ET01</t>
  </si>
  <si>
    <t>Pygl</t>
  </si>
  <si>
    <t>Glycogen phosphorylase, liver form</t>
  </si>
  <si>
    <t>Q9ET22</t>
  </si>
  <si>
    <t>Dpp7</t>
  </si>
  <si>
    <t>Dipeptidyl peptidase 2</t>
  </si>
  <si>
    <t>Q9ET26</t>
  </si>
  <si>
    <t>Rnf114</t>
  </si>
  <si>
    <t>E3 ubiquitin-protein ligase RNF114</t>
  </si>
  <si>
    <t>Q9ET30</t>
  </si>
  <si>
    <t>Tm9sf3</t>
  </si>
  <si>
    <t>Transmembrane 9 superfamily member 3</t>
  </si>
  <si>
    <t>Q9ET54</t>
  </si>
  <si>
    <t>Palld</t>
  </si>
  <si>
    <t>Palladin</t>
  </si>
  <si>
    <t>Q9JHH9</t>
  </si>
  <si>
    <t>Copz2</t>
  </si>
  <si>
    <t>Coatomer subunit zeta-2</t>
  </si>
  <si>
    <t>Q9JHI5</t>
  </si>
  <si>
    <t>Ivd</t>
  </si>
  <si>
    <t>Isovaleryl-CoA dehydrogenase, mitochondrial</t>
  </si>
  <si>
    <t>Q9JHI7</t>
  </si>
  <si>
    <t>Exosc9</t>
  </si>
  <si>
    <t>Exosome complex component RRP45</t>
  </si>
  <si>
    <t>Q9JHJ0</t>
  </si>
  <si>
    <t>Tmod3</t>
  </si>
  <si>
    <t>Tropomodulin-3</t>
  </si>
  <si>
    <t>Q9JHJ3</t>
  </si>
  <si>
    <t>Glmp</t>
  </si>
  <si>
    <t>Glycosylated lysosomal membrane protein</t>
  </si>
  <si>
    <t>Q9JHK4</t>
  </si>
  <si>
    <t>Rabggta</t>
  </si>
  <si>
    <t>Geranylgeranyl transferase type-2 subunit alpha</t>
  </si>
  <si>
    <t>Q9JHK5</t>
  </si>
  <si>
    <t>Plek</t>
  </si>
  <si>
    <t>Pleckstrin</t>
  </si>
  <si>
    <t>Q9JHL1</t>
  </si>
  <si>
    <t>Slc9a3r2</t>
  </si>
  <si>
    <t>Na(+)/H(+) exchange regulatory cofactor NHE-RF2</t>
  </si>
  <si>
    <t>Q9JHR7</t>
  </si>
  <si>
    <t>Ide</t>
  </si>
  <si>
    <t>Insulin-degrading enzyme</t>
  </si>
  <si>
    <t>Q9JHS3</t>
  </si>
  <si>
    <t>Lamtor2</t>
  </si>
  <si>
    <t>Ragulator complex protein LAMTOR2</t>
  </si>
  <si>
    <t>Q9JHS4</t>
  </si>
  <si>
    <t>Clpx</t>
  </si>
  <si>
    <t>ATP-dependent Clp protease ATP-binding subunit clpX-like, mitochondrial</t>
  </si>
  <si>
    <t>Q9JHS9</t>
  </si>
  <si>
    <t>Cwc15</t>
  </si>
  <si>
    <t>Spliceosome-associated protein CWC15 homolog</t>
  </si>
  <si>
    <t>Q9JHU2</t>
  </si>
  <si>
    <t>Palmd</t>
  </si>
  <si>
    <t>Palmdelphin</t>
  </si>
  <si>
    <t>Q9JHU4</t>
  </si>
  <si>
    <t>Dync1h1</t>
  </si>
  <si>
    <t>Cytoplasmic dynein 1 heavy chain 1</t>
  </si>
  <si>
    <t>Q9JHU9</t>
  </si>
  <si>
    <t>Isyna1</t>
  </si>
  <si>
    <t>Inositol-3-phosphate synthase 1</t>
  </si>
  <si>
    <t>Q9JHW2</t>
  </si>
  <si>
    <t>Nit2</t>
  </si>
  <si>
    <t>Omega-amidase NIT2</t>
  </si>
  <si>
    <t>Q9JHW4</t>
  </si>
  <si>
    <t>Eefsec</t>
  </si>
  <si>
    <t>Selenocysteine-specific elongation factor</t>
  </si>
  <si>
    <t>Q9JI39</t>
  </si>
  <si>
    <t>Abcb10</t>
  </si>
  <si>
    <t>ATP-binding cassette sub-family B member 10, mitochondrial</t>
  </si>
  <si>
    <t>Q9JI75</t>
  </si>
  <si>
    <t>Nqo2</t>
  </si>
  <si>
    <t>Ribosyldihydronicotinamide dehydrogenase [quinone]</t>
  </si>
  <si>
    <t>Q9JI78</t>
  </si>
  <si>
    <t>Ngly1</t>
  </si>
  <si>
    <t>Peptide-N(4)-(N-acetyl-beta-glucosaminyl)asparagine amidase</t>
  </si>
  <si>
    <t>Q9JI90</t>
  </si>
  <si>
    <t>Rnf14</t>
  </si>
  <si>
    <t>E3 ubiquitin-protein ligase RNF14</t>
  </si>
  <si>
    <t>Q9JIA7</t>
  </si>
  <si>
    <t>Sphk2</t>
  </si>
  <si>
    <t>Sphingosine kinase 2</t>
  </si>
  <si>
    <t>Q9JIF0</t>
  </si>
  <si>
    <t>Prmt1</t>
  </si>
  <si>
    <t>Protein arginine N-methyltransferase 1</t>
  </si>
  <si>
    <t>Q9JIF7</t>
  </si>
  <si>
    <t>Copb1</t>
  </si>
  <si>
    <t>Coatomer subunit beta</t>
  </si>
  <si>
    <t>Q9JIG7</t>
  </si>
  <si>
    <t>Ccdc22</t>
  </si>
  <si>
    <t>Coiled-coil domain-containing protein 22</t>
  </si>
  <si>
    <t>Q9JIH2</t>
  </si>
  <si>
    <t>Nup50</t>
  </si>
  <si>
    <t>Nuclear pore complex protein Nup50</t>
  </si>
  <si>
    <t>Q9JII5</t>
  </si>
  <si>
    <t>Dazap1</t>
  </si>
  <si>
    <t>DAZ-associated protein 1</t>
  </si>
  <si>
    <t>Q9JII6</t>
  </si>
  <si>
    <t>Akr1a1</t>
  </si>
  <si>
    <t>Aldo-keto reductase family 1 member A1</t>
  </si>
  <si>
    <t>Q9JIK5</t>
  </si>
  <si>
    <t>Ddx21</t>
  </si>
  <si>
    <t>Nucleolar RNA helicase 2</t>
  </si>
  <si>
    <t>Q9JIK9</t>
  </si>
  <si>
    <t>Mrps34</t>
  </si>
  <si>
    <t>28S ribosomal protein S34, mitochondrial</t>
  </si>
  <si>
    <t>Q9JIL4</t>
  </si>
  <si>
    <t>Pdzk1</t>
  </si>
  <si>
    <t>Na(+)/H(+) exchange regulatory cofactor NHE-RF3</t>
  </si>
  <si>
    <t>Q9JIM1</t>
  </si>
  <si>
    <t>Slc29a1</t>
  </si>
  <si>
    <t>Equilibrative nucleoside transporter 1</t>
  </si>
  <si>
    <t>Q9JIQ3</t>
  </si>
  <si>
    <t>Diablo</t>
  </si>
  <si>
    <t>Diablo IAP-binding mitochondrial protein</t>
  </si>
  <si>
    <t>Q9JIW9</t>
  </si>
  <si>
    <t>Ralb</t>
  </si>
  <si>
    <t>Ras-related protein Ral-B</t>
  </si>
  <si>
    <t>Q9JIX0</t>
  </si>
  <si>
    <t>Eny2</t>
  </si>
  <si>
    <t>Transcription and mRNA export factor ENY2</t>
  </si>
  <si>
    <t>Q9JIX8</t>
  </si>
  <si>
    <t>Acin1</t>
  </si>
  <si>
    <t>Apoptotic chromatin condensation inducer in the nucleus</t>
  </si>
  <si>
    <t>Q9JIY5</t>
  </si>
  <si>
    <t>Htra2</t>
  </si>
  <si>
    <t>Serine protease HTRA2, mitochondrial</t>
  </si>
  <si>
    <t>Q9JIY7</t>
  </si>
  <si>
    <t>Nat8</t>
  </si>
  <si>
    <t>N-acetyltransferase 8</t>
  </si>
  <si>
    <t>Q9JIZ0</t>
  </si>
  <si>
    <t>Cml1</t>
  </si>
  <si>
    <t>Probable N-acetyltransferase CML1</t>
  </si>
  <si>
    <t>Q9JJ00</t>
  </si>
  <si>
    <t>Plscr1</t>
  </si>
  <si>
    <t>Phospholipid scramblase 1</t>
  </si>
  <si>
    <t>Q9JJ28</t>
  </si>
  <si>
    <t>Flii</t>
  </si>
  <si>
    <t>Protein flightless-1 homolog</t>
  </si>
  <si>
    <t>Q9JJA4</t>
  </si>
  <si>
    <t>Wdr12</t>
  </si>
  <si>
    <t>Ribosome biogenesis protein WDR12</t>
  </si>
  <si>
    <t>Q9JJD0</t>
  </si>
  <si>
    <t>Thap11</t>
  </si>
  <si>
    <t>THAP domain-containing protein 11</t>
  </si>
  <si>
    <t>Q9JJF9</t>
  </si>
  <si>
    <t>Sppl2a</t>
  </si>
  <si>
    <t>Signal peptide peptidase-like 2A</t>
  </si>
  <si>
    <t>Q9JJH1</t>
  </si>
  <si>
    <t>Rnase4</t>
  </si>
  <si>
    <t>Ribonuclease 4</t>
  </si>
  <si>
    <t>Q9JJI8</t>
  </si>
  <si>
    <t>Rpl38</t>
  </si>
  <si>
    <t>60S ribosomal protein L38</t>
  </si>
  <si>
    <t>Q9JJK2</t>
  </si>
  <si>
    <t>Lancl2</t>
  </si>
  <si>
    <t>LanC-like protein 2</t>
  </si>
  <si>
    <t>Q9JJL3</t>
  </si>
  <si>
    <t>Slco1b2</t>
  </si>
  <si>
    <t>Solute carrier organic anion transporter family member 1B2</t>
  </si>
  <si>
    <t>Q9JJL8</t>
  </si>
  <si>
    <t>Sars2</t>
  </si>
  <si>
    <t>Serine--tRNA ligase, mitochondrial</t>
  </si>
  <si>
    <t>Q9JJN5</t>
  </si>
  <si>
    <t>Cpn1</t>
  </si>
  <si>
    <t>Carboxypeptidase N catalytic chain</t>
  </si>
  <si>
    <t>Q9JJU8</t>
  </si>
  <si>
    <t>Sh3bgrl</t>
  </si>
  <si>
    <t>Adapter Sh3bgrl</t>
  </si>
  <si>
    <t>Q9JJV2</t>
  </si>
  <si>
    <t>Pfn2</t>
  </si>
  <si>
    <t>Profilin-2</t>
  </si>
  <si>
    <t>Q9JJW0</t>
  </si>
  <si>
    <t>Pxmp4</t>
  </si>
  <si>
    <t>Peroxisomal membrane protein 4</t>
  </si>
  <si>
    <t>Q9JJX6</t>
  </si>
  <si>
    <t>P2rx4</t>
  </si>
  <si>
    <t>P2X purinoceptor 4</t>
  </si>
  <si>
    <t>Q9JJY3</t>
  </si>
  <si>
    <t>Smpd3</t>
  </si>
  <si>
    <t>Sphingomyelin phosphodiesterase 3</t>
  </si>
  <si>
    <t>Q9JJZ4</t>
  </si>
  <si>
    <t>Ube2j1</t>
  </si>
  <si>
    <t>Ubiquitin-conjugating enzyme E2 J1</t>
  </si>
  <si>
    <t>Q9JK23</t>
  </si>
  <si>
    <t>Psmg1</t>
  </si>
  <si>
    <t>Proteasome assembly chaperone 1</t>
  </si>
  <si>
    <t>Q9JK38</t>
  </si>
  <si>
    <t>Gnpnat1</t>
  </si>
  <si>
    <t>Glucosamine 6-phosphate N-acetyltransferase</t>
  </si>
  <si>
    <t>Q9JK42</t>
  </si>
  <si>
    <t>Pdk2</t>
  </si>
  <si>
    <t>[Pyruvate dehydrogenase (acetyl-transferring)] kinase isozyme 2, mitochondrial</t>
  </si>
  <si>
    <t>Q9JK48</t>
  </si>
  <si>
    <t>Sh3glb1</t>
  </si>
  <si>
    <t>Endophilin-B1</t>
  </si>
  <si>
    <t>Q9JK53</t>
  </si>
  <si>
    <t>Prelp</t>
  </si>
  <si>
    <t>Prolargin</t>
  </si>
  <si>
    <t>Q9JK81</t>
  </si>
  <si>
    <t>Myg1</t>
  </si>
  <si>
    <t>MYG1 exonuclease</t>
  </si>
  <si>
    <t>Q9JK92</t>
  </si>
  <si>
    <t>Hspb8</t>
  </si>
  <si>
    <t>Heat shock protein beta-8</t>
  </si>
  <si>
    <t>Q9JKB1</t>
  </si>
  <si>
    <t>Uchl3</t>
  </si>
  <si>
    <t>Ubiquitin carboxyl-terminal hydrolase isozyme L3</t>
  </si>
  <si>
    <t>Q9JKB3</t>
  </si>
  <si>
    <t>Ybx3</t>
  </si>
  <si>
    <t>Y-box-binding protein 3</t>
  </si>
  <si>
    <t>Q9JKC8</t>
  </si>
  <si>
    <t>Ap3m1</t>
  </si>
  <si>
    <t>AP-3 complex subunit mu-1</t>
  </si>
  <si>
    <t>Q9JKF1</t>
  </si>
  <si>
    <t>Iqgap1</t>
  </si>
  <si>
    <t>Ras GTPase-activating-like protein IQGAP1</t>
  </si>
  <si>
    <t>Q9JKF7</t>
  </si>
  <si>
    <t>Mrpl39</t>
  </si>
  <si>
    <t>39S ribosomal protein L39, mitochondrial</t>
  </si>
  <si>
    <t>Q9JKJ9</t>
  </si>
  <si>
    <t>Cyp39a1</t>
  </si>
  <si>
    <t>24-hydroxycholesterol 7-alpha-hydroxylase</t>
  </si>
  <si>
    <t>Q9JKL4</t>
  </si>
  <si>
    <t>Ndufaf3</t>
  </si>
  <si>
    <t>NADH dehydrogenase [ubiquinone] 1 alpha subcomplex assembly factor 3</t>
  </si>
  <si>
    <t>Q9JKP5</t>
  </si>
  <si>
    <t>Mbnl1</t>
  </si>
  <si>
    <t>Muscleblind-like protein 1</t>
  </si>
  <si>
    <t>Q9JKR6</t>
  </si>
  <si>
    <t>Hyou1</t>
  </si>
  <si>
    <t>Hypoxia up-regulated protein 1</t>
  </si>
  <si>
    <t>Q9JKS5</t>
  </si>
  <si>
    <t>Habp4</t>
  </si>
  <si>
    <t>Intracellular hyaluronan-binding protein 4</t>
  </si>
  <si>
    <t>Q9JKV1</t>
  </si>
  <si>
    <t>Adrm1</t>
  </si>
  <si>
    <t>Proteasomal ubiquitin receptor ADRM1</t>
  </si>
  <si>
    <t>Q9JKW0</t>
  </si>
  <si>
    <t>Arl6ip1</t>
  </si>
  <si>
    <t>ADP-ribosylation factor-like protein 6-interacting protein 1</t>
  </si>
  <si>
    <t>Q9JKX3</t>
  </si>
  <si>
    <t>Tfr2</t>
  </si>
  <si>
    <t>Transferrin receptor protein 2</t>
  </si>
  <si>
    <t>Q9JKX6</t>
  </si>
  <si>
    <t>Nudt5</t>
  </si>
  <si>
    <t>ADP-sugar pyrophosphatase</t>
  </si>
  <si>
    <t>Q9JKY0</t>
  </si>
  <si>
    <t>Cnot9</t>
  </si>
  <si>
    <t>CCR4-NOT transcription complex subunit 9</t>
  </si>
  <si>
    <t>Q9JKY5</t>
  </si>
  <si>
    <t>Hip1r</t>
  </si>
  <si>
    <t>Huntingtin-interacting protein 1-related protein</t>
  </si>
  <si>
    <t>Q9JL15</t>
  </si>
  <si>
    <t>Lgals8</t>
  </si>
  <si>
    <t>Galectin-8</t>
  </si>
  <si>
    <t>Q9JL35</t>
  </si>
  <si>
    <t>Hmgn5</t>
  </si>
  <si>
    <t>High mobility group nucleosome-binding domain-containing protein 5</t>
  </si>
  <si>
    <t>Q9JL62</t>
  </si>
  <si>
    <t>Gltp</t>
  </si>
  <si>
    <t>Glycolipid transfer protein</t>
  </si>
  <si>
    <t>Q9JLB0</t>
  </si>
  <si>
    <t>Pals2</t>
  </si>
  <si>
    <t>Protein PALS2</t>
  </si>
  <si>
    <t>Q9JLC3</t>
  </si>
  <si>
    <t>Msrb1</t>
  </si>
  <si>
    <t>Methionine-R-sulfoxide reductase B1</t>
  </si>
  <si>
    <t>Q9JLF6</t>
  </si>
  <si>
    <t>Tgm1</t>
  </si>
  <si>
    <t>Protein-glutamine gamma-glutamyltransferase K</t>
  </si>
  <si>
    <t>Q9JLI6</t>
  </si>
  <si>
    <t>Scly</t>
  </si>
  <si>
    <t>Selenocysteine lyase</t>
  </si>
  <si>
    <t>Q9JLI8</t>
  </si>
  <si>
    <t>Sart3</t>
  </si>
  <si>
    <t>Squamous cell carcinoma antigen recognized by T-cells 3</t>
  </si>
  <si>
    <t>Q9JLJ2</t>
  </si>
  <si>
    <t>Aldh9a1</t>
  </si>
  <si>
    <t>4-trimethylaminobutyraldehyde dehydrogenase</t>
  </si>
  <si>
    <t>Q9JLJ4</t>
  </si>
  <si>
    <t>Elovl2</t>
  </si>
  <si>
    <t>Elongation of very long chain fatty acids protein 2</t>
  </si>
  <si>
    <t>Q9JLJ5</t>
  </si>
  <si>
    <t>Elovl1</t>
  </si>
  <si>
    <t>Elongation of very long chain fatty acids protein 1</t>
  </si>
  <si>
    <t>Q9JLM9</t>
  </si>
  <si>
    <t>Grb14</t>
  </si>
  <si>
    <t>Growth factor receptor-bound protein 14</t>
  </si>
  <si>
    <t>Q9JLN9</t>
  </si>
  <si>
    <t>Mtor</t>
  </si>
  <si>
    <t>Serine/threonine-protein kinase mTOR</t>
  </si>
  <si>
    <t>Q9JLQ0</t>
  </si>
  <si>
    <t>Cd2ap</t>
  </si>
  <si>
    <t>CD2-associated protein</t>
  </si>
  <si>
    <t>Q9JLR9</t>
  </si>
  <si>
    <t>Higd1a</t>
  </si>
  <si>
    <t>HIG1 domain family member 1A, mitochondrial</t>
  </si>
  <si>
    <t>Q9JLT4</t>
  </si>
  <si>
    <t>Txnrd2</t>
  </si>
  <si>
    <t>Thioredoxin reductase 2, mitochondrial</t>
  </si>
  <si>
    <t>Q9JLV1</t>
  </si>
  <si>
    <t>Bag3</t>
  </si>
  <si>
    <t>BAG family molecular chaperone regulator 3</t>
  </si>
  <si>
    <t>Q9JLV5</t>
  </si>
  <si>
    <t>Cul3</t>
  </si>
  <si>
    <t>Cullin-3</t>
  </si>
  <si>
    <t>Q9JLV6</t>
  </si>
  <si>
    <t>Pnkp</t>
  </si>
  <si>
    <t>Bifunctional polynucleotide phosphatase/kinase</t>
  </si>
  <si>
    <t>Q9JLZ3</t>
  </si>
  <si>
    <t>Auh</t>
  </si>
  <si>
    <t>Methylglutaconyl-CoA hydratase, mitochondrial</t>
  </si>
  <si>
    <t>Q9JLZ8</t>
  </si>
  <si>
    <t>Sigirr</t>
  </si>
  <si>
    <t>Single Ig IL-1-related receptor</t>
  </si>
  <si>
    <t>Q9JM13</t>
  </si>
  <si>
    <t>Rabgef1</t>
  </si>
  <si>
    <t>Rab5 GDP/GTP exchange factor</t>
  </si>
  <si>
    <t>Q9JM14</t>
  </si>
  <si>
    <t>Nt5c</t>
  </si>
  <si>
    <t>5'(3')-deoxyribonucleotidase, cytosolic type</t>
  </si>
  <si>
    <t>Q9JM52</t>
  </si>
  <si>
    <t>Mink1</t>
  </si>
  <si>
    <t>Misshapen-like kinase 1</t>
  </si>
  <si>
    <t>Q9JM62</t>
  </si>
  <si>
    <t>Reep6</t>
  </si>
  <si>
    <t>Receptor expression-enhancing protein 6</t>
  </si>
  <si>
    <t>Q9JM76</t>
  </si>
  <si>
    <t>Arpc3</t>
  </si>
  <si>
    <t>Actin-related protein 2/3 complex subunit 3</t>
  </si>
  <si>
    <t>Q9JM96</t>
  </si>
  <si>
    <t>Cdc42ep4</t>
  </si>
  <si>
    <t>Cdc42 effector protein 4</t>
  </si>
  <si>
    <t>Q9JMA1</t>
  </si>
  <si>
    <t>Usp14</t>
  </si>
  <si>
    <t>Ubiquitin carboxyl-terminal hydrolase 14</t>
  </si>
  <si>
    <t>Q9JMA7</t>
  </si>
  <si>
    <t>Cyp3a41b</t>
  </si>
  <si>
    <t>Cytochrome P450 3A41</t>
  </si>
  <si>
    <t>Q9JMD0</t>
  </si>
  <si>
    <t>Znf207</t>
  </si>
  <si>
    <t>BUB3-interacting and GLEBS motif-containing protein ZNF207</t>
  </si>
  <si>
    <t>Q9JMD3</t>
  </si>
  <si>
    <t>Stard10</t>
  </si>
  <si>
    <t>START domain-containing protein 10</t>
  </si>
  <si>
    <t>Q9JMG1</t>
  </si>
  <si>
    <t>Edf1</t>
  </si>
  <si>
    <t>Endothelial differentiation-related factor 1</t>
  </si>
  <si>
    <t>Q9JMH6</t>
  </si>
  <si>
    <t>Txnrd1</t>
  </si>
  <si>
    <t>Thioredoxin reductase 1, cytoplasmic</t>
  </si>
  <si>
    <t>Q9JMH9</t>
  </si>
  <si>
    <t>Myo18a</t>
  </si>
  <si>
    <t>Unconventional myosin-XVIIIa</t>
  </si>
  <si>
    <t>Q9QUH0</t>
  </si>
  <si>
    <t>Glrx</t>
  </si>
  <si>
    <t>Glutaredoxin-1</t>
  </si>
  <si>
    <t>Q9QUI0</t>
  </si>
  <si>
    <t>Rhoa</t>
  </si>
  <si>
    <t>Transforming protein RhoA</t>
  </si>
  <si>
    <t>Q9QUJ7</t>
  </si>
  <si>
    <t>Acsl4</t>
  </si>
  <si>
    <t>Long-chain-fatty-acid--CoA ligase 4</t>
  </si>
  <si>
    <t>Q9QUM9</t>
  </si>
  <si>
    <t>Psma6</t>
  </si>
  <si>
    <t>Proteasome subunit alpha type-6</t>
  </si>
  <si>
    <t>Q9QUR6</t>
  </si>
  <si>
    <t>Prep</t>
  </si>
  <si>
    <t>Prolyl endopeptidase</t>
  </si>
  <si>
    <t>Q9QUR7</t>
  </si>
  <si>
    <t>Pin1</t>
  </si>
  <si>
    <t>Peptidyl-prolyl cis-trans isomerase NIMA-interacting 1</t>
  </si>
  <si>
    <t>Q9QVY8</t>
  </si>
  <si>
    <t>Rai2</t>
  </si>
  <si>
    <t>Retinoic acid-induced protein 2</t>
  </si>
  <si>
    <t>Q9QWG7</t>
  </si>
  <si>
    <t>Sult1b1</t>
  </si>
  <si>
    <t>Sulfotransferase 1B1</t>
  </si>
  <si>
    <t>Q9QWK4</t>
  </si>
  <si>
    <t>Cd5l</t>
  </si>
  <si>
    <t>CD5 antigen-like</t>
  </si>
  <si>
    <t>Q9QWR8</t>
  </si>
  <si>
    <t>Naga</t>
  </si>
  <si>
    <t>Alpha-N-acetylgalactosaminidase</t>
  </si>
  <si>
    <t>Q9QX15</t>
  </si>
  <si>
    <t>Clca3a1</t>
  </si>
  <si>
    <t>Calcium-activated chloride channel regulator 3A-1</t>
  </si>
  <si>
    <t>Q9QX47</t>
  </si>
  <si>
    <t>Son</t>
  </si>
  <si>
    <t>Protein SON</t>
  </si>
  <si>
    <t>Q9QX60</t>
  </si>
  <si>
    <t>Dguok</t>
  </si>
  <si>
    <t>Deoxyguanosine kinase, mitochondrial</t>
  </si>
  <si>
    <t>Q9QXA5</t>
  </si>
  <si>
    <t>Lsm4</t>
  </si>
  <si>
    <t>U6 snRNA-associated Sm-like protein LSm4</t>
  </si>
  <si>
    <t>Q9QXB9</t>
  </si>
  <si>
    <t>Drg2</t>
  </si>
  <si>
    <t>Developmentally-regulated GTP-binding protein 2</t>
  </si>
  <si>
    <t>Q9QXC1</t>
  </si>
  <si>
    <t>Fetub</t>
  </si>
  <si>
    <t>Fetuin-B</t>
  </si>
  <si>
    <t>Q9QXD1</t>
  </si>
  <si>
    <t>Acox2</t>
  </si>
  <si>
    <t>Peroxisomal acyl-coenzyme A oxidase 2</t>
  </si>
  <si>
    <t>Q9QXD6</t>
  </si>
  <si>
    <t>Fbp1</t>
  </si>
  <si>
    <t>Fructose-1,6-bisphosphatase 1</t>
  </si>
  <si>
    <t>Q9QXE0</t>
  </si>
  <si>
    <t>Hacl1</t>
  </si>
  <si>
    <t>2-hydroxyacyl-CoA lyase 1</t>
  </si>
  <si>
    <t>Q9QXE7</t>
  </si>
  <si>
    <t>Tbl1x</t>
  </si>
  <si>
    <t>F-box-like/WD repeat-containing protein TBL1X</t>
  </si>
  <si>
    <t>Q9QXF8</t>
  </si>
  <si>
    <t>Gnmt</t>
  </si>
  <si>
    <t>Glycine N-methyltransferase</t>
  </si>
  <si>
    <t>Q9QXG2</t>
  </si>
  <si>
    <t>Chm</t>
  </si>
  <si>
    <t>Rab proteins geranylgeranyltransferase component A 1</t>
  </si>
  <si>
    <t>Q9QXG4</t>
  </si>
  <si>
    <t>Acss2</t>
  </si>
  <si>
    <t>Acetyl-coenzyme A synthetase, cytoplasmic</t>
  </si>
  <si>
    <t>Q9QXH4</t>
  </si>
  <si>
    <t>Itgax</t>
  </si>
  <si>
    <t>Integrin alpha-X</t>
  </si>
  <si>
    <t>Q9QXK3</t>
  </si>
  <si>
    <t>Copg2</t>
  </si>
  <si>
    <t>Coatomer subunit gamma-2</t>
  </si>
  <si>
    <t>Q9QXK7</t>
  </si>
  <si>
    <t>Cpsf3</t>
  </si>
  <si>
    <t>Cleavage and polyadenylation specificity factor subunit 3</t>
  </si>
  <si>
    <t>Q9QXL2</t>
  </si>
  <si>
    <t>Kif21a</t>
  </si>
  <si>
    <t>Kinesin-like protein KIF21A</t>
  </si>
  <si>
    <t>Q9QXM0</t>
  </si>
  <si>
    <t>Abhd2</t>
  </si>
  <si>
    <t>Monoacylglycerol lipase ABHD2</t>
  </si>
  <si>
    <t>Q9QXS1</t>
  </si>
  <si>
    <t>Plec</t>
  </si>
  <si>
    <t>Plectin</t>
  </si>
  <si>
    <t>Q9QXS8</t>
  </si>
  <si>
    <t>Cml5</t>
  </si>
  <si>
    <t>Probable N-acetyltransferase CML5</t>
  </si>
  <si>
    <t>Q9QXT0</t>
  </si>
  <si>
    <t>Cnpy2</t>
  </si>
  <si>
    <t>Protein canopy homolog 2</t>
  </si>
  <si>
    <t>Q9QXX4</t>
  </si>
  <si>
    <t>Slc25a13</t>
  </si>
  <si>
    <t>Electrogenic aspartate/glutamate antiporter SLC25A13, mitochondrial</t>
  </si>
  <si>
    <t>Q9QXY1</t>
  </si>
  <si>
    <t>Tjp3</t>
  </si>
  <si>
    <t>Tight junction protein ZO-3</t>
  </si>
  <si>
    <t>Q9QXY6</t>
  </si>
  <si>
    <t>Ehd3</t>
  </si>
  <si>
    <t>EH domain-containing protein 3</t>
  </si>
  <si>
    <t>Q9QXY9</t>
  </si>
  <si>
    <t>Pex3</t>
  </si>
  <si>
    <t>Peroxisomal biogenesis factor 3</t>
  </si>
  <si>
    <t>Q9QXZ0</t>
  </si>
  <si>
    <t>Macf1</t>
  </si>
  <si>
    <t>Microtubule-actin cross-linking factor 1, isoforms 1/2/3/4</t>
  </si>
  <si>
    <t>Q9QXZ6</t>
  </si>
  <si>
    <t>Slco1a1</t>
  </si>
  <si>
    <t>Solute carrier organic anion transporter family member 1A1</t>
  </si>
  <si>
    <t>Q9QY30</t>
  </si>
  <si>
    <t>Abcb11</t>
  </si>
  <si>
    <t>Bile salt export pump</t>
  </si>
  <si>
    <t>Q9QY36</t>
  </si>
  <si>
    <t>Naa10</t>
  </si>
  <si>
    <t>N-alpha-acetyltransferase 10</t>
  </si>
  <si>
    <t>Q9QY76</t>
  </si>
  <si>
    <t>Vapb</t>
  </si>
  <si>
    <t>Vesicle-associated membrane protein-associated protein B</t>
  </si>
  <si>
    <t>Q9QY81</t>
  </si>
  <si>
    <t>Nup210</t>
  </si>
  <si>
    <t>Nuclear pore membrane glycoprotein 210</t>
  </si>
  <si>
    <t>Q9QY93</t>
  </si>
  <si>
    <t>Dctpp1</t>
  </si>
  <si>
    <t>dCTP pyrophosphatase 1</t>
  </si>
  <si>
    <t>Q9QYA2</t>
  </si>
  <si>
    <t>Tomm40</t>
  </si>
  <si>
    <t>Mitochondrial import receptor subunit TOM40 homolog</t>
  </si>
  <si>
    <t>Q9QYB1</t>
  </si>
  <si>
    <t>Clic4</t>
  </si>
  <si>
    <t>Chloride intracellular channel protein 4</t>
  </si>
  <si>
    <t>Q9QYC0</t>
  </si>
  <si>
    <t>Add1</t>
  </si>
  <si>
    <t>Alpha-adducin</t>
  </si>
  <si>
    <t>Q9QYC7</t>
  </si>
  <si>
    <t>Ggcx</t>
  </si>
  <si>
    <t>Vitamin K-dependent gamma-carboxylase</t>
  </si>
  <si>
    <t>Q9QYE6</t>
  </si>
  <si>
    <t>Golga5</t>
  </si>
  <si>
    <t>Golgin subfamily A member 5</t>
  </si>
  <si>
    <t>Q9QYF1</t>
  </si>
  <si>
    <t>Rdh11</t>
  </si>
  <si>
    <t>Retinol dehydrogenase 11</t>
  </si>
  <si>
    <t>Q9QYG0</t>
  </si>
  <si>
    <t>Ndrg2</t>
  </si>
  <si>
    <t>Protein NDRG2</t>
  </si>
  <si>
    <t>Q9QYH6</t>
  </si>
  <si>
    <t>Maged1</t>
  </si>
  <si>
    <t>Melanoma-associated antigen D1</t>
  </si>
  <si>
    <t>Q9QYI3</t>
  </si>
  <si>
    <t>Dnajc7</t>
  </si>
  <si>
    <t>DnaJ homolog subfamily C member 7</t>
  </si>
  <si>
    <t>Q9QYI4</t>
  </si>
  <si>
    <t>Dnajb12</t>
  </si>
  <si>
    <t>DnaJ homolog subfamily B member 12</t>
  </si>
  <si>
    <t>Q9QYI5</t>
  </si>
  <si>
    <t>Dnajb2</t>
  </si>
  <si>
    <t>DnaJ homolog subfamily B member 2</t>
  </si>
  <si>
    <t>Q9QYJ0</t>
  </si>
  <si>
    <t>Dnaja2</t>
  </si>
  <si>
    <t>DnaJ homolog subfamily A member 2</t>
  </si>
  <si>
    <t>Q9QYJ3</t>
  </si>
  <si>
    <t>Dnajb1</t>
  </si>
  <si>
    <t>DnaJ homolog subfamily B member 1</t>
  </si>
  <si>
    <t>Q9QYR7</t>
  </si>
  <si>
    <t>Acot3</t>
  </si>
  <si>
    <t>Acyl-coenzyme A thioesterase 3</t>
  </si>
  <si>
    <t>Q9QYR9</t>
  </si>
  <si>
    <t>Acot2</t>
  </si>
  <si>
    <t>Acyl-coenzyme A thioesterase 2, mitochondrial</t>
  </si>
  <si>
    <t>Q9QYS9</t>
  </si>
  <si>
    <t>Qki</t>
  </si>
  <si>
    <t>Protein quaking</t>
  </si>
  <si>
    <t>Q9QYY9</t>
  </si>
  <si>
    <t>Adh4</t>
  </si>
  <si>
    <t>All-trans-retinol dehydrogenase [NAD(+)] ADH4</t>
  </si>
  <si>
    <t>Q9QZ06</t>
  </si>
  <si>
    <t>Tollip</t>
  </si>
  <si>
    <t>Toll-interacting protein</t>
  </si>
  <si>
    <t>Q9QZ08</t>
  </si>
  <si>
    <t>Nagk</t>
  </si>
  <si>
    <t>N-acetyl-D-glucosamine kinase</t>
  </si>
  <si>
    <t>Q9QZ23</t>
  </si>
  <si>
    <t>Nfu1</t>
  </si>
  <si>
    <t>NFU1 iron-sulfur cluster scaffold homolog, mitochondrial</t>
  </si>
  <si>
    <t>Q9QZ39</t>
  </si>
  <si>
    <t>St6galnac1</t>
  </si>
  <si>
    <t>Alpha-N-acetylgalactosaminide alpha-2,6-sialyltransferase 1</t>
  </si>
  <si>
    <t>Q9QZ73</t>
  </si>
  <si>
    <t>Dcun1d1</t>
  </si>
  <si>
    <t>DCN1-like protein 1</t>
  </si>
  <si>
    <t>Q9QZ85</t>
  </si>
  <si>
    <t>Iigp1</t>
  </si>
  <si>
    <t>Interferon-inducible GTPase 1</t>
  </si>
  <si>
    <t>Q9QZ88</t>
  </si>
  <si>
    <t>Vps29</t>
  </si>
  <si>
    <t>Vacuolar protein sorting-associated protein 29</t>
  </si>
  <si>
    <t>Q9QZB9</t>
  </si>
  <si>
    <t>Dctn5</t>
  </si>
  <si>
    <t>Dynactin subunit 5</t>
  </si>
  <si>
    <t>Q9QZD8</t>
  </si>
  <si>
    <t>Slc25a10</t>
  </si>
  <si>
    <t>Mitochondrial dicarboxylate carrier</t>
  </si>
  <si>
    <t>Q9QZD9</t>
  </si>
  <si>
    <t>Eif3i</t>
  </si>
  <si>
    <t>Eukaryotic translation initiation factor 3 subunit I</t>
  </si>
  <si>
    <t>Q9QZE5</t>
  </si>
  <si>
    <t>Copg1</t>
  </si>
  <si>
    <t>Coatomer subunit gamma-1</t>
  </si>
  <si>
    <t>Q9QZE7</t>
  </si>
  <si>
    <t>Tsnax</t>
  </si>
  <si>
    <t>Translin-associated protein X</t>
  </si>
  <si>
    <t>Q9QZH6</t>
  </si>
  <si>
    <t>Ecsit</t>
  </si>
  <si>
    <t>Evolutionarily conserved signaling intermediate in Toll pathway, mitochondrial</t>
  </si>
  <si>
    <t>Q9QZM0</t>
  </si>
  <si>
    <t>Ubqln2</t>
  </si>
  <si>
    <t>Ubiquilin-2</t>
  </si>
  <si>
    <t>Q9QZN4</t>
  </si>
  <si>
    <t>Fbxo6</t>
  </si>
  <si>
    <t>F-box only protein 6</t>
  </si>
  <si>
    <t>Q9QZQ1</t>
  </si>
  <si>
    <t>Afdn</t>
  </si>
  <si>
    <t>Afadin</t>
  </si>
  <si>
    <t>Q9QZQ8</t>
  </si>
  <si>
    <t>Macroh2a1</t>
  </si>
  <si>
    <t>Core histone macro-H2A.1</t>
  </si>
  <si>
    <t>Q9QZS3</t>
  </si>
  <si>
    <t>Numb</t>
  </si>
  <si>
    <t>Protein numb homolog</t>
  </si>
  <si>
    <t>Q9QZS5</t>
  </si>
  <si>
    <t>Sgk2</t>
  </si>
  <si>
    <t>Serine/threonine-protein kinase Sgk2</t>
  </si>
  <si>
    <t>Q9QZW0</t>
  </si>
  <si>
    <t>Atp11c</t>
  </si>
  <si>
    <t>Phospholipid-transporting ATPase 11C</t>
  </si>
  <si>
    <t>Q9QZX7</t>
  </si>
  <si>
    <t>Srr</t>
  </si>
  <si>
    <t>Serine racemase</t>
  </si>
  <si>
    <t>Q9R008</t>
  </si>
  <si>
    <t>Mvk</t>
  </si>
  <si>
    <t>Mevalonate kinase</t>
  </si>
  <si>
    <t>Q9R013</t>
  </si>
  <si>
    <t>Ctsf</t>
  </si>
  <si>
    <t>Cathepsin F</t>
  </si>
  <si>
    <t>Q9R049</t>
  </si>
  <si>
    <t>Amfr</t>
  </si>
  <si>
    <t>E3 ubiquitin-protein ligase AMFR</t>
  </si>
  <si>
    <t>Q9R059</t>
  </si>
  <si>
    <t>Fhl3</t>
  </si>
  <si>
    <t>Four and a half LIM domains protein 3</t>
  </si>
  <si>
    <t>Q9R061</t>
  </si>
  <si>
    <t>Nubp2</t>
  </si>
  <si>
    <t>Cytosolic Fe-S cluster assembly factor NUBP2</t>
  </si>
  <si>
    <t>Q9R062</t>
  </si>
  <si>
    <t>Gyg1</t>
  </si>
  <si>
    <t>Glycogenin-1</t>
  </si>
  <si>
    <t>Q9R069</t>
  </si>
  <si>
    <t>Bcam</t>
  </si>
  <si>
    <t>Basal cell adhesion molecule</t>
  </si>
  <si>
    <t>Q9R078</t>
  </si>
  <si>
    <t>Prkab1</t>
  </si>
  <si>
    <t>5'-AMP-activated protein kinase subunit beta-1</t>
  </si>
  <si>
    <t>Q9R092</t>
  </si>
  <si>
    <t>Hsd17b6</t>
  </si>
  <si>
    <t>17-beta-hydroxysteroid dehydrogenase type 6</t>
  </si>
  <si>
    <t>Q9R099</t>
  </si>
  <si>
    <t>Tbl2</t>
  </si>
  <si>
    <t>Transducin beta-like protein 2</t>
  </si>
  <si>
    <t>Q9R0A0</t>
  </si>
  <si>
    <t>Pex14</t>
  </si>
  <si>
    <t>Peroxisomal membrane protein PEX14</t>
  </si>
  <si>
    <t>Q9R0E1</t>
  </si>
  <si>
    <t>Plod3</t>
  </si>
  <si>
    <t>Multifunctional procollagen lysine hydroxylase and glycosyltransferase LH3</t>
  </si>
  <si>
    <t>Q9R0E2</t>
  </si>
  <si>
    <t>Plod1</t>
  </si>
  <si>
    <t>Procollagen-lysine,2-oxoglutarate 5-dioxygenase 1</t>
  </si>
  <si>
    <t>Q9R0H0</t>
  </si>
  <si>
    <t>Acox1</t>
  </si>
  <si>
    <t>Peroxisomal acyl-coenzyme A oxidase 1</t>
  </si>
  <si>
    <t>Q9R0I7</t>
  </si>
  <si>
    <t>Ylpm1</t>
  </si>
  <si>
    <t>YLP motif-containing protein 1</t>
  </si>
  <si>
    <t>Q9R0M5</t>
  </si>
  <si>
    <t>Tpk1</t>
  </si>
  <si>
    <t>Thiamin pyrophosphokinase 1</t>
  </si>
  <si>
    <t>Q9R0M6</t>
  </si>
  <si>
    <t>Rab9a</t>
  </si>
  <si>
    <t>Ras-related protein Rab-9A</t>
  </si>
  <si>
    <t>Q9R0N0</t>
  </si>
  <si>
    <t>Galk1</t>
  </si>
  <si>
    <t>Galactokinase</t>
  </si>
  <si>
    <t>Q9R0P3</t>
  </si>
  <si>
    <t>Esd</t>
  </si>
  <si>
    <t>S-formylglutathione hydrolase</t>
  </si>
  <si>
    <t>Q9R0P5</t>
  </si>
  <si>
    <t>Dstn</t>
  </si>
  <si>
    <t>Destrin</t>
  </si>
  <si>
    <t>Q9R0P6</t>
  </si>
  <si>
    <t>Sec11a</t>
  </si>
  <si>
    <t>Signal peptidase complex catalytic subunit SEC11A</t>
  </si>
  <si>
    <t>Q9R0Q3</t>
  </si>
  <si>
    <t>Tmed2</t>
  </si>
  <si>
    <t>Transmembrane emp24 domain-containing protein 2</t>
  </si>
  <si>
    <t>Q9R0Q6</t>
  </si>
  <si>
    <t>Arpc1a</t>
  </si>
  <si>
    <t>Actin-related protein 2/3 complex subunit 1A</t>
  </si>
  <si>
    <t>Q9R0Q7</t>
  </si>
  <si>
    <t>Ptges3</t>
  </si>
  <si>
    <t>Prostaglandin E synthase 3</t>
  </si>
  <si>
    <t>Q9R0Q9</t>
  </si>
  <si>
    <t>Mpdu1</t>
  </si>
  <si>
    <t>Mannose-P-dolichol utilization defect 1 protein</t>
  </si>
  <si>
    <t>Q9R0X4</t>
  </si>
  <si>
    <t>Acot9</t>
  </si>
  <si>
    <t>Acyl-coenzyme A thioesterase 9, mitochondrial</t>
  </si>
  <si>
    <t>Q9R111</t>
  </si>
  <si>
    <t>Gda</t>
  </si>
  <si>
    <t>Guanine deaminase</t>
  </si>
  <si>
    <t>Q9R112</t>
  </si>
  <si>
    <t>Sqor</t>
  </si>
  <si>
    <t>Sulfide:quinone oxidoreductase, mitochondrial</t>
  </si>
  <si>
    <t>Q9R182</t>
  </si>
  <si>
    <t>Angptl3</t>
  </si>
  <si>
    <t>Angiopoietin-related protein 3</t>
  </si>
  <si>
    <t>Q9R190</t>
  </si>
  <si>
    <t>Mta2</t>
  </si>
  <si>
    <t>Metastasis-associated protein MTA2</t>
  </si>
  <si>
    <t>Q9R1C7</t>
  </si>
  <si>
    <t>Prpf40a</t>
  </si>
  <si>
    <t>Pre-mRNA-processing factor 40 homolog A</t>
  </si>
  <si>
    <t>Q9R1E6</t>
  </si>
  <si>
    <t>Enpp2</t>
  </si>
  <si>
    <t>Ectonucleotide pyrophosphatase/phosphodiesterase family member 2</t>
  </si>
  <si>
    <t>Q9R1J0</t>
  </si>
  <si>
    <t>Nsdhl</t>
  </si>
  <si>
    <t>Sterol-4-alpha-carboxylate 3-dehydrogenase, decarboxylating</t>
  </si>
  <si>
    <t>Q9R1P0</t>
  </si>
  <si>
    <t>Psma4</t>
  </si>
  <si>
    <t>Proteasome subunit alpha type-4</t>
  </si>
  <si>
    <t>Q9R1P1</t>
  </si>
  <si>
    <t>Psmb3</t>
  </si>
  <si>
    <t>Proteasome subunit beta type-3</t>
  </si>
  <si>
    <t>Q9R1P3</t>
  </si>
  <si>
    <t>Psmb2</t>
  </si>
  <si>
    <t>Proteasome subunit beta type-2</t>
  </si>
  <si>
    <t>Q9R1P4</t>
  </si>
  <si>
    <t>Psma1</t>
  </si>
  <si>
    <t>Proteasome subunit alpha type-1</t>
  </si>
  <si>
    <t>Q9R1Q6</t>
  </si>
  <si>
    <t>Tmem176b</t>
  </si>
  <si>
    <t>Transmembrane protein 176B</t>
  </si>
  <si>
    <t>Q9R1S7</t>
  </si>
  <si>
    <t>Abcc6</t>
  </si>
  <si>
    <t>ATP-binding cassette sub-family C member 6</t>
  </si>
  <si>
    <t>Q9R1T2</t>
  </si>
  <si>
    <t>Sae1</t>
  </si>
  <si>
    <t>SUMO-activating enzyme subunit 1</t>
  </si>
  <si>
    <t>Q9R1V7</t>
  </si>
  <si>
    <t>Adam23</t>
  </si>
  <si>
    <t>Disintegrin and metalloproteinase domain-containing protein 23</t>
  </si>
  <si>
    <t>Q9R1W5</t>
  </si>
  <si>
    <t>Calcrl</t>
  </si>
  <si>
    <t>Calcitonin gene-related peptide type 1 receptor</t>
  </si>
  <si>
    <t>Q9R1Z7</t>
  </si>
  <si>
    <t>Pts</t>
  </si>
  <si>
    <t>6-pyruvoyl tetrahydrobiopterin synthase</t>
  </si>
  <si>
    <t>Q9R1Z8</t>
  </si>
  <si>
    <t>Sorbs3</t>
  </si>
  <si>
    <t>Vinexin</t>
  </si>
  <si>
    <t>Q9R233</t>
  </si>
  <si>
    <t>Tapbp</t>
  </si>
  <si>
    <t>Tapasin</t>
  </si>
  <si>
    <t>Q9R257</t>
  </si>
  <si>
    <t>Hebp1</t>
  </si>
  <si>
    <t>Heme-binding protein 1</t>
  </si>
  <si>
    <t>Q9R269</t>
  </si>
  <si>
    <t>Ppl</t>
  </si>
  <si>
    <t>Periplakin</t>
  </si>
  <si>
    <t>Q9WTI7</t>
  </si>
  <si>
    <t>Myo1c</t>
  </si>
  <si>
    <t>Unconventional myosin-Ic</t>
  </si>
  <si>
    <t>Q9WTL7</t>
  </si>
  <si>
    <t>Lypla2</t>
  </si>
  <si>
    <t>Acyl-protein thioesterase 2</t>
  </si>
  <si>
    <t>Q9WTM5</t>
  </si>
  <si>
    <t>Ruvbl2</t>
  </si>
  <si>
    <t>RuvB-like 2</t>
  </si>
  <si>
    <t>63320.89;62779.57</t>
  </si>
  <si>
    <t>Q9WTN6;Q9Z0E8</t>
  </si>
  <si>
    <t>Slc22a21;Slc22a5</t>
  </si>
  <si>
    <t>Solute carrier family 22 member 21;Solute carrier family 22 member 5</t>
  </si>
  <si>
    <t>Q9WTP6</t>
  </si>
  <si>
    <t>Ak2</t>
  </si>
  <si>
    <t>Adenylate kinase 2, mitochondrial</t>
  </si>
  <si>
    <t>Q9WTP7</t>
  </si>
  <si>
    <t>Ak3</t>
  </si>
  <si>
    <t>GTP:AMP phosphotransferase AK3, mitochondrial</t>
  </si>
  <si>
    <t>Q9WTQ5</t>
  </si>
  <si>
    <t>Akap12</t>
  </si>
  <si>
    <t>A-kinase anchor protein 12</t>
  </si>
  <si>
    <t>Q9WTQ8</t>
  </si>
  <si>
    <t>Timm23</t>
  </si>
  <si>
    <t>Mitochondrial import inner membrane translocase subunit Tim23</t>
  </si>
  <si>
    <t>Q9WTR5</t>
  </si>
  <si>
    <t>Cdh13</t>
  </si>
  <si>
    <t>Cadherin-13</t>
  </si>
  <si>
    <t>Q9WTU6</t>
  </si>
  <si>
    <t>Mapk9</t>
  </si>
  <si>
    <t>Mitogen-activated protein kinase 9</t>
  </si>
  <si>
    <t>Q9WTX2</t>
  </si>
  <si>
    <t>Prkra</t>
  </si>
  <si>
    <t>Interferon-inducible double-stranded RNA-dependent protein kinase activator A</t>
  </si>
  <si>
    <t>Q9WTX5</t>
  </si>
  <si>
    <t>Skp1</t>
  </si>
  <si>
    <t>S-phase kinase-associated protein 1</t>
  </si>
  <si>
    <t>Q9WTX6</t>
  </si>
  <si>
    <t>Cul1</t>
  </si>
  <si>
    <t>Cullin-1</t>
  </si>
  <si>
    <t>Q9WU19</t>
  </si>
  <si>
    <t>Hao1</t>
  </si>
  <si>
    <t>2-Hydroxyacid oxidase 1</t>
  </si>
  <si>
    <t>Q9WU28</t>
  </si>
  <si>
    <t>Pfdn5</t>
  </si>
  <si>
    <t>Prefoldin subunit 5</t>
  </si>
  <si>
    <t>Q9WU40</t>
  </si>
  <si>
    <t>Lemd3</t>
  </si>
  <si>
    <t>Inner nuclear membrane protein Man1</t>
  </si>
  <si>
    <t>Q9WU56</t>
  </si>
  <si>
    <t>Pus1</t>
  </si>
  <si>
    <t>Pseudouridylate synthase 1 homolog</t>
  </si>
  <si>
    <t>Q9WU78</t>
  </si>
  <si>
    <t>Pdcd6ip</t>
  </si>
  <si>
    <t>Programmed cell death 6-interacting protein</t>
  </si>
  <si>
    <t>Q9WU79</t>
  </si>
  <si>
    <t>Prodh</t>
  </si>
  <si>
    <t>Proline dehydrogenase 1, mitochondrial</t>
  </si>
  <si>
    <t>Q9WU84</t>
  </si>
  <si>
    <t>Ccs</t>
  </si>
  <si>
    <t>Copper chaperone for superoxide dismutase</t>
  </si>
  <si>
    <t>Q9WUA2</t>
  </si>
  <si>
    <t>Farsb</t>
  </si>
  <si>
    <t>Phenylalanine--tRNA ligase beta subunit</t>
  </si>
  <si>
    <t>Q9WUH7</t>
  </si>
  <si>
    <t>Sema4g</t>
  </si>
  <si>
    <t>Semaphorin-4G</t>
  </si>
  <si>
    <t>Q9WUK2</t>
  </si>
  <si>
    <t>Eif4h</t>
  </si>
  <si>
    <t>Eukaryotic translation initiation factor 4H</t>
  </si>
  <si>
    <t>Q9WUK4</t>
  </si>
  <si>
    <t>Rfc2</t>
  </si>
  <si>
    <t>Replication factor C subunit 2</t>
  </si>
  <si>
    <t>Q9WUL7</t>
  </si>
  <si>
    <t>Arl3</t>
  </si>
  <si>
    <t>ADP-ribosylation factor-like protein 3</t>
  </si>
  <si>
    <t>Q9WUM3</t>
  </si>
  <si>
    <t>Coro1b</t>
  </si>
  <si>
    <t>Coronin-1B</t>
  </si>
  <si>
    <t>Q9WUM4</t>
  </si>
  <si>
    <t>Coro1c</t>
  </si>
  <si>
    <t>Coronin-1C</t>
  </si>
  <si>
    <t>Q9WUM5</t>
  </si>
  <si>
    <t>Suclg1</t>
  </si>
  <si>
    <t>Succinate--CoA ligase [ADP/GDP-forming] subunit alpha, mitochondrial</t>
  </si>
  <si>
    <t>Q9WUP4</t>
  </si>
  <si>
    <t>Srd5a3</t>
  </si>
  <si>
    <t>Polyprenol reductase</t>
  </si>
  <si>
    <t>Q9WUP7</t>
  </si>
  <si>
    <t>Uchl5</t>
  </si>
  <si>
    <t>Ubiquitin carboxyl-terminal hydrolase isozyme L5</t>
  </si>
  <si>
    <t>Q9WUQ2</t>
  </si>
  <si>
    <t>Preb</t>
  </si>
  <si>
    <t>Prolactin regulatory element-binding protein</t>
  </si>
  <si>
    <t>Q9WUR2</t>
  </si>
  <si>
    <t>Eci2</t>
  </si>
  <si>
    <t>Enoyl-CoA delta isomerase 2</t>
  </si>
  <si>
    <t>Q9WUR9</t>
  </si>
  <si>
    <t>Ak4</t>
  </si>
  <si>
    <t>Adenylate kinase 4, mitochondrial</t>
  </si>
  <si>
    <t>Q9WUU7</t>
  </si>
  <si>
    <t>Ctsz</t>
  </si>
  <si>
    <t>Cathepsin Z</t>
  </si>
  <si>
    <t>Q9WUZ9</t>
  </si>
  <si>
    <t>Entpd5</t>
  </si>
  <si>
    <t>Ectonucleoside triphosphate diphosphohydrolase 5</t>
  </si>
  <si>
    <t>Q9WV32</t>
  </si>
  <si>
    <t>Arpc1b</t>
  </si>
  <si>
    <t>Actin-related protein 2/3 complex subunit 1B</t>
  </si>
  <si>
    <t>Q9WV54</t>
  </si>
  <si>
    <t>Asah1</t>
  </si>
  <si>
    <t>Acid ceramidase</t>
  </si>
  <si>
    <t>Q9WV55</t>
  </si>
  <si>
    <t>Vapa</t>
  </si>
  <si>
    <t>Vesicle-associated membrane protein-associated protein A</t>
  </si>
  <si>
    <t>Q9WV60</t>
  </si>
  <si>
    <t>Gsk3b</t>
  </si>
  <si>
    <t>Glycogen synthase kinase-3 beta</t>
  </si>
  <si>
    <t>Q9WV68</t>
  </si>
  <si>
    <t>Decr2</t>
  </si>
  <si>
    <t>Peroxisomal 2,4-dienoyl-CoA reductase [(3E)-enoyl-CoA-producing]</t>
  </si>
  <si>
    <t>Q9WV80</t>
  </si>
  <si>
    <t>Snx1</t>
  </si>
  <si>
    <t>Sorting nexin-1</t>
  </si>
  <si>
    <t>Q9WV85</t>
  </si>
  <si>
    <t>Nme3</t>
  </si>
  <si>
    <t>Nucleoside diphosphate kinase 3</t>
  </si>
  <si>
    <t>Q9WV96</t>
  </si>
  <si>
    <t>Timm10b</t>
  </si>
  <si>
    <t>Mitochondrial import inner membrane translocase subunit Tim10 B</t>
  </si>
  <si>
    <t>Q9WV98</t>
  </si>
  <si>
    <t>Timm9</t>
  </si>
  <si>
    <t>Mitochondrial import inner membrane translocase subunit Tim9</t>
  </si>
  <si>
    <t>Q9WVA2</t>
  </si>
  <si>
    <t>Timm8a1</t>
  </si>
  <si>
    <t>Mitochondrial import inner membrane translocase subunit Tim8 A</t>
  </si>
  <si>
    <t>Q9WVA3</t>
  </si>
  <si>
    <t>Bub3</t>
  </si>
  <si>
    <t>Mitotic checkpoint protein BUB3</t>
  </si>
  <si>
    <t>Q9WVA4</t>
  </si>
  <si>
    <t>Tagln2</t>
  </si>
  <si>
    <t>Transgelin-2</t>
  </si>
  <si>
    <t>Q9WVB0</t>
  </si>
  <si>
    <t>Rbpms</t>
  </si>
  <si>
    <t>RNA-binding protein with multiple splicing</t>
  </si>
  <si>
    <t>Q9WVD5</t>
  </si>
  <si>
    <t>Slc25a15</t>
  </si>
  <si>
    <t>Mitochondrial ornithine transporter 1</t>
  </si>
  <si>
    <t>Q9WVE8</t>
  </si>
  <si>
    <t>Pacsin2</t>
  </si>
  <si>
    <t>Protein kinase C and casein kinase substrate in neurons protein 2</t>
  </si>
  <si>
    <t>Q9WVH9</t>
  </si>
  <si>
    <t>Fbln5</t>
  </si>
  <si>
    <t>Fibulin-5</t>
  </si>
  <si>
    <t>Q9WVJ2</t>
  </si>
  <si>
    <t>Psmd13</t>
  </si>
  <si>
    <t>26S proteasome non-ATPase regulatory subunit 13</t>
  </si>
  <si>
    <t>Q9WVJ3</t>
  </si>
  <si>
    <t>Cpq</t>
  </si>
  <si>
    <t>Carboxypeptidase Q</t>
  </si>
  <si>
    <t>Q9WVK4</t>
  </si>
  <si>
    <t>Ehd1</t>
  </si>
  <si>
    <t>EH domain-containing protein 1</t>
  </si>
  <si>
    <t>Q9WVL0</t>
  </si>
  <si>
    <t>Gstz1</t>
  </si>
  <si>
    <t>Maleylacetoacetate isomerase</t>
  </si>
  <si>
    <t>Q9WVL3</t>
  </si>
  <si>
    <t>Slc12a7</t>
  </si>
  <si>
    <t>Solute carrier family 12 member 7</t>
  </si>
  <si>
    <t>Q9WVM8</t>
  </si>
  <si>
    <t>Aadat</t>
  </si>
  <si>
    <t>Kynurenine/alpha-aminoadipate aminotransferase, mitochondrial</t>
  </si>
  <si>
    <t>Q9WVQ5</t>
  </si>
  <si>
    <t>Apip</t>
  </si>
  <si>
    <t>Methylthioribulose-1-phosphate dehydratase</t>
  </si>
  <si>
    <t>Q9WVR4</t>
  </si>
  <si>
    <t>Fxr2</t>
  </si>
  <si>
    <t>RNA-binding protein FXR2</t>
  </si>
  <si>
    <t>Q9WVT6</t>
  </si>
  <si>
    <t>Ca14</t>
  </si>
  <si>
    <t>Carbonic anhydrase 14</t>
  </si>
  <si>
    <t>Q9Z0E6</t>
  </si>
  <si>
    <t>Gbp2</t>
  </si>
  <si>
    <t>Guanylate-binding protein 2</t>
  </si>
  <si>
    <t>Q9Z0G9</t>
  </si>
  <si>
    <t>Cldn3</t>
  </si>
  <si>
    <t>Claudin-3</t>
  </si>
  <si>
    <t>Q9Z0H4</t>
  </si>
  <si>
    <t>Celf2</t>
  </si>
  <si>
    <t>CUGBP Elav-like family member 2</t>
  </si>
  <si>
    <t>Q9Z0J0</t>
  </si>
  <si>
    <t>Npc2</t>
  </si>
  <si>
    <t>NPC intracellular cholesterol transporter 2</t>
  </si>
  <si>
    <t>Q9Z0K8</t>
  </si>
  <si>
    <t>Vnn1</t>
  </si>
  <si>
    <t>Pantetheinase</t>
  </si>
  <si>
    <t>Q9Z0M5</t>
  </si>
  <si>
    <t>Lipa</t>
  </si>
  <si>
    <t>Lysosomal acid lipase/cholesteryl ester hydrolase</t>
  </si>
  <si>
    <t>Q9Z0M6</t>
  </si>
  <si>
    <t>Adgre5</t>
  </si>
  <si>
    <t>Adhesion G protein-coupled receptor E5</t>
  </si>
  <si>
    <t>Q9Z0N1</t>
  </si>
  <si>
    <t>Eif2s3x</t>
  </si>
  <si>
    <t>Eukaryotic translation initiation factor 2 subunit 3, X-linked</t>
  </si>
  <si>
    <t>Q9Z0N2</t>
  </si>
  <si>
    <t>Eif2s3y</t>
  </si>
  <si>
    <t>Eukaryotic translation initiation factor 2 subunit 3, Y-linked</t>
  </si>
  <si>
    <t>Q9Z0R4</t>
  </si>
  <si>
    <t>Itsn1</t>
  </si>
  <si>
    <t>Intersectin-1</t>
  </si>
  <si>
    <t>Q9Z0R6</t>
  </si>
  <si>
    <t>Itsn2</t>
  </si>
  <si>
    <t>Intersectin-2</t>
  </si>
  <si>
    <t>Q9Z0R9</t>
  </si>
  <si>
    <t>Fads2</t>
  </si>
  <si>
    <t>Acyl-CoA 6-desaturase</t>
  </si>
  <si>
    <t>Q9Z0S1</t>
  </si>
  <si>
    <t>Bpnt1</t>
  </si>
  <si>
    <t>3'(2'),5'-bisphosphate nucleotidase 1</t>
  </si>
  <si>
    <t>Q9Z0S9</t>
  </si>
  <si>
    <t>Rabac1</t>
  </si>
  <si>
    <t>Prenylated Rab acceptor protein 1</t>
  </si>
  <si>
    <t>Q9Z0U1</t>
  </si>
  <si>
    <t>Tjp2</t>
  </si>
  <si>
    <t>Tight junction protein ZO-2</t>
  </si>
  <si>
    <t>Q9Z0V7</t>
  </si>
  <si>
    <t>Timm17b</t>
  </si>
  <si>
    <t>Mitochondrial import inner membrane translocase subunit Tim17-B</t>
  </si>
  <si>
    <t>Q9Z0V8</t>
  </si>
  <si>
    <t>Timm17a</t>
  </si>
  <si>
    <t>Mitochondrial import inner membrane translocase subunit Tim17-A</t>
  </si>
  <si>
    <t>Q9Z0W3</t>
  </si>
  <si>
    <t>Nup160</t>
  </si>
  <si>
    <t>Nuclear pore complex protein Nup160</t>
  </si>
  <si>
    <t>Q9Z0X1</t>
  </si>
  <si>
    <t>Aifm1</t>
  </si>
  <si>
    <t>Apoptosis-inducing factor 1, mitochondrial</t>
  </si>
  <si>
    <t>Q9Z108</t>
  </si>
  <si>
    <t>Stau1</t>
  </si>
  <si>
    <t>Double-stranded RNA-binding protein Staufen homolog 1</t>
  </si>
  <si>
    <t>Q9Z126</t>
  </si>
  <si>
    <t>Pf4</t>
  </si>
  <si>
    <t>Platelet factor 4</t>
  </si>
  <si>
    <t>Q9Z130</t>
  </si>
  <si>
    <t>Hnrnpdl</t>
  </si>
  <si>
    <t>Heterogeneous nuclear ribonucleoprotein D-like</t>
  </si>
  <si>
    <t>Q9Z172</t>
  </si>
  <si>
    <t>Sumo3</t>
  </si>
  <si>
    <t>Small ubiquitin-related modifier 3</t>
  </si>
  <si>
    <t>Q9Z1D1</t>
  </si>
  <si>
    <t>Eif3g</t>
  </si>
  <si>
    <t>Eukaryotic translation initiation factor 3 subunit G</t>
  </si>
  <si>
    <t>Q9Z1F9</t>
  </si>
  <si>
    <t>Uba2</t>
  </si>
  <si>
    <t>SUMO-activating enzyme subunit 2</t>
  </si>
  <si>
    <t>Q9Z1G3</t>
  </si>
  <si>
    <t>Atp6v1c1</t>
  </si>
  <si>
    <t>V-type proton ATPase subunit C 1</t>
  </si>
  <si>
    <t>Q9Z1G4</t>
  </si>
  <si>
    <t>Atp6v0a1</t>
  </si>
  <si>
    <t>V-type proton ATPase 116 kDa subunit a 1</t>
  </si>
  <si>
    <t>Q9Z1J3</t>
  </si>
  <si>
    <t>Nfs1</t>
  </si>
  <si>
    <t>Cysteine desulfurase, mitochondrial</t>
  </si>
  <si>
    <t>Q9Z1K5</t>
  </si>
  <si>
    <t>Arih1</t>
  </si>
  <si>
    <t>E3 ubiquitin-protein ligase ARIH1</t>
  </si>
  <si>
    <t>Q9Z1K6</t>
  </si>
  <si>
    <t>Arih2</t>
  </si>
  <si>
    <t>E3 ubiquitin-protein ligase ARIH2</t>
  </si>
  <si>
    <t>Q9Z1M4</t>
  </si>
  <si>
    <t>Rps6kb2</t>
  </si>
  <si>
    <t>Ribosomal protein S6 kinase beta-2</t>
  </si>
  <si>
    <t>Q9Z1M8</t>
  </si>
  <si>
    <t>Ik</t>
  </si>
  <si>
    <t>Protein Red</t>
  </si>
  <si>
    <t>Q9Z1N5</t>
  </si>
  <si>
    <t>Ddx39b</t>
  </si>
  <si>
    <t>Spliceosome RNA helicase Ddx39b</t>
  </si>
  <si>
    <t>Q9Z1P6</t>
  </si>
  <si>
    <t>Ndufa7</t>
  </si>
  <si>
    <t>NADH dehydrogenase [ubiquinone] 1 alpha subcomplex subunit 7</t>
  </si>
  <si>
    <t>Q9Z1Q2</t>
  </si>
  <si>
    <t>Abhd16a</t>
  </si>
  <si>
    <t>Phosphatidylserine lipase ABHD16A</t>
  </si>
  <si>
    <t>Q9Z1Q5</t>
  </si>
  <si>
    <t>Clic1</t>
  </si>
  <si>
    <t>Chloride intracellular channel protein 1</t>
  </si>
  <si>
    <t>Q9Z1Q9</t>
  </si>
  <si>
    <t>Vars1</t>
  </si>
  <si>
    <t>Valine--tRNA ligase</t>
  </si>
  <si>
    <t>Q9Z1R2</t>
  </si>
  <si>
    <t>Bag6</t>
  </si>
  <si>
    <t>Large proline-rich protein BAG6</t>
  </si>
  <si>
    <t>Q9Z1R3</t>
  </si>
  <si>
    <t>Apom</t>
  </si>
  <si>
    <t>Apolipoprotein M</t>
  </si>
  <si>
    <t>Q9Z1T1</t>
  </si>
  <si>
    <t>Ap3b1</t>
  </si>
  <si>
    <t>AP-3 complex subunit beta-1</t>
  </si>
  <si>
    <t>Q9Z1X4</t>
  </si>
  <si>
    <t>Ilf3</t>
  </si>
  <si>
    <t>Interleukin enhancer-binding factor 3</t>
  </si>
  <si>
    <t>Q9Z1Z0</t>
  </si>
  <si>
    <t>Uso1</t>
  </si>
  <si>
    <t>General vesicular transport factor p115</t>
  </si>
  <si>
    <t>Q9Z1Z2</t>
  </si>
  <si>
    <t>Strap</t>
  </si>
  <si>
    <t>Serine-threonine kinase receptor-associated protein</t>
  </si>
  <si>
    <t>Q9Z204</t>
  </si>
  <si>
    <t>Hnrnpc</t>
  </si>
  <si>
    <t>Heterogeneous nuclear ribonucleoproteins C1/C2</t>
  </si>
  <si>
    <t>Q9Z210</t>
  </si>
  <si>
    <t>Pex11b</t>
  </si>
  <si>
    <t>Peroxisomal membrane protein 11B</t>
  </si>
  <si>
    <t>Q9Z211</t>
  </si>
  <si>
    <t>Pex11a</t>
  </si>
  <si>
    <t>Peroxisomal membrane protein 11A</t>
  </si>
  <si>
    <t>Q9Z239</t>
  </si>
  <si>
    <t>Fxyd1</t>
  </si>
  <si>
    <t>Phospholemman</t>
  </si>
  <si>
    <t>Q9Z247</t>
  </si>
  <si>
    <t>Fkbp9</t>
  </si>
  <si>
    <t>Peptidyl-prolyl cis-trans isomerase FKBP9</t>
  </si>
  <si>
    <t>Q9Z266</t>
  </si>
  <si>
    <t>Snapin</t>
  </si>
  <si>
    <t>SNARE-associated protein Snapin</t>
  </si>
  <si>
    <t>Q9Z2A9</t>
  </si>
  <si>
    <t>Ggt5</t>
  </si>
  <si>
    <t>Glutathione hydrolase 5 proenzyme</t>
  </si>
  <si>
    <t>Q9Z2C5</t>
  </si>
  <si>
    <t>Mtm1</t>
  </si>
  <si>
    <t>Myotubularin</t>
  </si>
  <si>
    <t>Q9Z2D6</t>
  </si>
  <si>
    <t>Mecp2</t>
  </si>
  <si>
    <t>Methyl-CpG-binding protein 2</t>
  </si>
  <si>
    <t>Q9Z2G6</t>
  </si>
  <si>
    <t>Sel1l</t>
  </si>
  <si>
    <t>Protein sel-1 homolog 1</t>
  </si>
  <si>
    <t>Q9Z2G9</t>
  </si>
  <si>
    <t>Htatip2</t>
  </si>
  <si>
    <t>Oxidoreductase HTATIP2</t>
  </si>
  <si>
    <t>Q9Z2I0</t>
  </si>
  <si>
    <t>Letm1</t>
  </si>
  <si>
    <t>Mitochondrial proton/calcium exchanger protein</t>
  </si>
  <si>
    <t>Q9Z2I8</t>
  </si>
  <si>
    <t>Suclg2</t>
  </si>
  <si>
    <t>Succinate--CoA ligase [GDP-forming] subunit beta, mitochondrial</t>
  </si>
  <si>
    <t>Q9Z2I9</t>
  </si>
  <si>
    <t>Sucla2</t>
  </si>
  <si>
    <t>Succinate--CoA ligase [ADP-forming] subunit beta, mitochondrial</t>
  </si>
  <si>
    <t>Q9Z2K1</t>
  </si>
  <si>
    <t>Krt16</t>
  </si>
  <si>
    <t>Keratin, type I cytoskeletal 16</t>
  </si>
  <si>
    <t>Q9Z2L6</t>
  </si>
  <si>
    <t>Minpp1</t>
  </si>
  <si>
    <t>Multiple inositol polyphosphate phosphatase 1</t>
  </si>
  <si>
    <t>Q9Z2M7</t>
  </si>
  <si>
    <t>Pmm2</t>
  </si>
  <si>
    <t>Phosphomannomutase 2</t>
  </si>
  <si>
    <t>Q9Z2N8</t>
  </si>
  <si>
    <t>Actl6a</t>
  </si>
  <si>
    <t>Actin-like protein 6A</t>
  </si>
  <si>
    <t>Q9Z2Q5</t>
  </si>
  <si>
    <t>Mrpl40</t>
  </si>
  <si>
    <t>39S ribosomal protein L40, mitochondrial</t>
  </si>
  <si>
    <t>Q9Z2U0</t>
  </si>
  <si>
    <t>Psma7</t>
  </si>
  <si>
    <t>Proteasome subunit alpha type-7</t>
  </si>
  <si>
    <t>Q9Z2U1</t>
  </si>
  <si>
    <t>Psma5</t>
  </si>
  <si>
    <t>Proteasome subunit alpha type-5</t>
  </si>
  <si>
    <t>Q9Z2V4</t>
  </si>
  <si>
    <t>Pck1</t>
  </si>
  <si>
    <t>Phosphoenolpyruvate carboxykinase, cytosolic [GTP]</t>
  </si>
  <si>
    <t>Q9Z2V5</t>
  </si>
  <si>
    <t>Hdac6</t>
  </si>
  <si>
    <t>Histone deacetylase 6</t>
  </si>
  <si>
    <t>Q9Z2W0</t>
  </si>
  <si>
    <t>Dnpep</t>
  </si>
  <si>
    <t>Aspartyl aminopeptidase</t>
  </si>
  <si>
    <t>Q9Z2X1</t>
  </si>
  <si>
    <t>Hnrnpf</t>
  </si>
  <si>
    <t>Heterogeneous nuclear ribonucleoprotein F</t>
  </si>
  <si>
    <t>Q9Z2X2</t>
  </si>
  <si>
    <t>Psmd10</t>
  </si>
  <si>
    <t>26S proteasome non-ATPase regulatory subunit 10</t>
  </si>
  <si>
    <t>Q9Z2Y8</t>
  </si>
  <si>
    <t>Plpbp</t>
  </si>
  <si>
    <t>Pyridoxal phosphate homeostasis protein</t>
  </si>
  <si>
    <t>Q9Z2Z6</t>
  </si>
  <si>
    <t>Slc25a20</t>
  </si>
  <si>
    <t>Mitochondrial carnitine/acylcarnitine carrier protein</t>
  </si>
  <si>
    <t>Q9Z306</t>
  </si>
  <si>
    <t>Slc22a4</t>
  </si>
  <si>
    <t>Solute carrier family 22 member 4</t>
  </si>
  <si>
    <t>Q9Z315</t>
  </si>
  <si>
    <t>Sart1</t>
  </si>
  <si>
    <t>U4/U6.U5 tri-snRNP-associated protein 1</t>
  </si>
  <si>
    <t>Q9Z329</t>
  </si>
  <si>
    <t>Itpr2</t>
  </si>
  <si>
    <t>Inositol 1,4,5-trisphosphate receptor type 2</t>
  </si>
  <si>
    <t>Mup18</t>
  </si>
  <si>
    <t>Atp8b5</t>
  </si>
  <si>
    <t>H2ac4</t>
  </si>
  <si>
    <t>Rnaset2a</t>
  </si>
  <si>
    <t>Esrra</t>
  </si>
  <si>
    <t>Raet1a</t>
  </si>
  <si>
    <t>Bnip2</t>
  </si>
  <si>
    <t>Atp9a</t>
  </si>
  <si>
    <t>Igkv6-17</t>
  </si>
  <si>
    <t>Ighv1-62-3</t>
  </si>
  <si>
    <t>Ighg</t>
  </si>
  <si>
    <t>H2-Aa</t>
  </si>
  <si>
    <t>H3-5</t>
  </si>
  <si>
    <t>H2az1</t>
  </si>
  <si>
    <t>Calm1</t>
  </si>
  <si>
    <t>H2bc15</t>
  </si>
  <si>
    <t>Hspa1b</t>
  </si>
  <si>
    <t>Snrpb</t>
  </si>
  <si>
    <t>Rxra</t>
  </si>
  <si>
    <t>Ppp3cb</t>
  </si>
  <si>
    <t>Krt6a</t>
  </si>
  <si>
    <t>Ppfia3</t>
  </si>
  <si>
    <t>Arf3</t>
  </si>
  <si>
    <t>Rap2b</t>
  </si>
  <si>
    <t>Vamp3</t>
  </si>
  <si>
    <t>Supt4h1a</t>
  </si>
  <si>
    <t>Cdk16</t>
  </si>
  <si>
    <t>Tgtp2</t>
  </si>
  <si>
    <t>Eif3j1</t>
  </si>
  <si>
    <t>Adrbk2</t>
  </si>
  <si>
    <t>H2ac20</t>
  </si>
  <si>
    <t>Scaf8</t>
  </si>
  <si>
    <t>Rragb</t>
  </si>
  <si>
    <t>Cpeb4</t>
  </si>
  <si>
    <t>Clasp1</t>
  </si>
  <si>
    <t>Prkd2</t>
  </si>
  <si>
    <t>H2bc26</t>
  </si>
  <si>
    <t>Ormdl1</t>
  </si>
  <si>
    <t>Chmp1b1</t>
  </si>
  <si>
    <t>Nek6</t>
  </si>
  <si>
    <t>Slc22a21</t>
  </si>
  <si>
    <t>FC</t>
  </si>
  <si>
    <t>p value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</si>
</sst>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00000000_ "/>
  </numFmts>
  <fonts count="19">
    <font>
      <sz val="11"/>
      <color theme="1"/>
      <name val="等线"/>
      <charset val="134"/>
      <scheme val="minor"/>
    </font>
    <font>
      <sz val="11"/>
      <color rgb="FF3F3F76"/>
      <name val="等线"/>
      <charset val="134"/>
      <scheme val="minor"/>
    </font>
    <font>
      <sz val="11"/>
      <color rgb="FF9C0006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134"/>
      <scheme val="minor"/>
    </font>
    <font>
      <sz val="18"/>
      <color theme="3"/>
      <name val="等线 Light"/>
      <charset val="134"/>
      <scheme val="major"/>
    </font>
    <font>
      <i/>
      <sz val="11"/>
      <color rgb="FF7F7F7F"/>
      <name val="等线"/>
      <charset val="134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134"/>
      <scheme val="minor"/>
    </font>
    <font>
      <b/>
      <sz val="11"/>
      <color rgb="FFFA7D00"/>
      <name val="等线"/>
      <charset val="134"/>
      <scheme val="minor"/>
    </font>
    <font>
      <b/>
      <sz val="11"/>
      <color theme="0"/>
      <name val="等线"/>
      <charset val="134"/>
      <scheme val="minor"/>
    </font>
    <font>
      <sz val="11"/>
      <color theme="0"/>
      <name val="等线"/>
      <charset val="134"/>
      <scheme val="minor"/>
    </font>
    <font>
      <sz val="11"/>
      <color rgb="FFFA7D00"/>
      <name val="等线"/>
      <charset val="134"/>
      <scheme val="minor"/>
    </font>
    <font>
      <b/>
      <sz val="11"/>
      <color theme="1"/>
      <name val="等线"/>
      <charset val="134"/>
      <scheme val="minor"/>
    </font>
    <font>
      <sz val="11"/>
      <color rgb="FF006100"/>
      <name val="等线"/>
      <charset val="134"/>
      <scheme val="minor"/>
    </font>
    <font>
      <sz val="11"/>
      <color rgb="FF9C5700"/>
      <name val="等线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" fillId="4" borderId="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5" borderId="0" applyNumberFormat="0" applyBorder="0" applyAlignment="0" applyProtection="0">
      <alignment vertical="center"/>
    </xf>
    <xf numFmtId="0" fontId="2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8" borderId="2" applyNumberFormat="0" applyFon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4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" fillId="0" borderId="5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1" fillId="12" borderId="6" applyNumberFormat="0" applyAlignment="0" applyProtection="0">
      <alignment vertical="center"/>
    </xf>
    <xf numFmtId="0" fontId="12" fillId="12" borderId="1" applyNumberFormat="0" applyAlignment="0" applyProtection="0">
      <alignment vertical="center"/>
    </xf>
    <xf numFmtId="0" fontId="13" fillId="13" borderId="7" applyNumberFormat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0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0" fillId="2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76" fontId="0" fillId="2" borderId="0" xfId="0" applyNumberForma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4119"/>
  <sheetViews>
    <sheetView workbookViewId="0">
      <selection activeCell="D31" sqref="D31"/>
    </sheetView>
  </sheetViews>
  <sheetFormatPr defaultColWidth="9" defaultRowHeight="13.85"/>
  <cols>
    <col min="4" max="4" width="13.353982300885" customWidth="1"/>
  </cols>
  <sheetData>
    <row r="1" spans="1:26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</row>
    <row r="2" spans="1:26">
      <c r="A2">
        <v>0</v>
      </c>
      <c r="B2">
        <v>1.162397</v>
      </c>
      <c r="C2">
        <v>60594.59</v>
      </c>
      <c r="D2" t="s">
        <v>26</v>
      </c>
      <c r="E2" t="s">
        <v>27</v>
      </c>
      <c r="F2" t="s">
        <v>28</v>
      </c>
      <c r="G2">
        <v>2450859.25</v>
      </c>
      <c r="H2">
        <v>2140726.75</v>
      </c>
      <c r="I2">
        <v>2297496.5</v>
      </c>
      <c r="J2">
        <v>3007009.75</v>
      </c>
      <c r="K2">
        <v>2536000.75</v>
      </c>
      <c r="L2">
        <v>2300231.25</v>
      </c>
      <c r="M2">
        <v>2394460.25</v>
      </c>
      <c r="N2">
        <v>2199982.5</v>
      </c>
      <c r="O2">
        <v>1005728.5</v>
      </c>
      <c r="P2">
        <v>1101762.375</v>
      </c>
      <c r="Q2">
        <v>889521.125</v>
      </c>
      <c r="R2">
        <v>967426.625</v>
      </c>
      <c r="S2">
        <v>1869519.625</v>
      </c>
      <c r="T2">
        <v>2070178.375</v>
      </c>
      <c r="U2">
        <v>1907687.375</v>
      </c>
      <c r="V2">
        <v>2525257.5</v>
      </c>
      <c r="W2">
        <v>1879276.375</v>
      </c>
      <c r="X2">
        <v>2039434.5</v>
      </c>
      <c r="Y2">
        <v>1846418.125</v>
      </c>
      <c r="Z2">
        <v>1928745.375</v>
      </c>
    </row>
    <row r="3" spans="1:26">
      <c r="A3">
        <v>0</v>
      </c>
      <c r="B3">
        <v>1.112572</v>
      </c>
      <c r="C3">
        <v>78390.49</v>
      </c>
      <c r="D3" t="s">
        <v>29</v>
      </c>
      <c r="E3" t="s">
        <v>30</v>
      </c>
      <c r="F3" t="s">
        <v>31</v>
      </c>
      <c r="G3">
        <v>504665.09375</v>
      </c>
      <c r="H3">
        <v>345406.4375</v>
      </c>
      <c r="I3">
        <v>445718.21875</v>
      </c>
      <c r="J3">
        <v>328820.40625</v>
      </c>
      <c r="K3">
        <v>139855.015625</v>
      </c>
      <c r="L3">
        <v>324193.34375</v>
      </c>
      <c r="M3">
        <v>407856.375</v>
      </c>
      <c r="N3">
        <v>377905.84375</v>
      </c>
      <c r="O3">
        <v>658054.75</v>
      </c>
      <c r="P3">
        <v>820911.9375</v>
      </c>
      <c r="Q3">
        <v>767102.0625</v>
      </c>
      <c r="R3">
        <v>781669.8125</v>
      </c>
      <c r="S3">
        <v>307363.90625</v>
      </c>
      <c r="T3">
        <v>239242.578125</v>
      </c>
      <c r="U3">
        <v>113690.5</v>
      </c>
      <c r="V3">
        <v>325381.375</v>
      </c>
      <c r="W3">
        <v>111379.1953125</v>
      </c>
      <c r="X3">
        <v>126584.9921875</v>
      </c>
      <c r="Y3">
        <v>128994.40625</v>
      </c>
      <c r="Z3">
        <v>273662.75</v>
      </c>
    </row>
    <row r="4" spans="1:26">
      <c r="A4">
        <v>0</v>
      </c>
      <c r="B4">
        <v>1.091992</v>
      </c>
      <c r="C4">
        <v>110699.39</v>
      </c>
      <c r="D4" t="s">
        <v>32</v>
      </c>
      <c r="E4" t="s">
        <v>33</v>
      </c>
      <c r="F4" t="s">
        <v>34</v>
      </c>
      <c r="G4">
        <v>72955.265625</v>
      </c>
      <c r="H4">
        <v>82749</v>
      </c>
      <c r="I4">
        <v>75422.4296875</v>
      </c>
      <c r="J4">
        <v>49167.74609375</v>
      </c>
      <c r="K4">
        <v>64579.26171875</v>
      </c>
      <c r="L4">
        <v>50561.5</v>
      </c>
      <c r="M4">
        <v>45972.2734375</v>
      </c>
      <c r="N4">
        <v>13301.1025390625</v>
      </c>
      <c r="O4">
        <v>130071.9375</v>
      </c>
      <c r="P4">
        <v>129173.6328125</v>
      </c>
      <c r="Q4">
        <v>119146.9375</v>
      </c>
      <c r="R4">
        <v>117367.5</v>
      </c>
      <c r="S4">
        <v>86710.890625</v>
      </c>
      <c r="T4">
        <v>79472.703125</v>
      </c>
      <c r="U4">
        <v>32759.029296875</v>
      </c>
      <c r="V4">
        <v>81681.6015625</v>
      </c>
      <c r="W4">
        <v>102838.984375</v>
      </c>
      <c r="X4">
        <v>102042.1953125</v>
      </c>
      <c r="Y4">
        <v>106819.4921875</v>
      </c>
      <c r="Z4">
        <v>98727.796875</v>
      </c>
    </row>
    <row r="5" spans="1:26">
      <c r="A5">
        <v>0</v>
      </c>
      <c r="B5">
        <v>1.11493</v>
      </c>
      <c r="C5">
        <v>202239.61</v>
      </c>
      <c r="D5" t="s">
        <v>35</v>
      </c>
      <c r="E5" t="s">
        <v>36</v>
      </c>
      <c r="F5" t="s">
        <v>37</v>
      </c>
      <c r="G5">
        <v>57156.765625</v>
      </c>
      <c r="H5">
        <v>80177.4921875</v>
      </c>
      <c r="I5">
        <v>93826.84375</v>
      </c>
      <c r="J5">
        <v>82736.5625</v>
      </c>
      <c r="K5">
        <v>59972.6796875</v>
      </c>
      <c r="L5">
        <v>73929.6015625</v>
      </c>
      <c r="M5">
        <v>76520.6640625</v>
      </c>
      <c r="N5">
        <v>82255.5703125</v>
      </c>
      <c r="O5">
        <v>94174.640625</v>
      </c>
      <c r="P5">
        <v>108407.46875</v>
      </c>
      <c r="Q5">
        <v>126469.4921875</v>
      </c>
      <c r="R5">
        <v>104776.296875</v>
      </c>
      <c r="S5">
        <v>79281.3046875</v>
      </c>
      <c r="T5">
        <v>79527.8046875</v>
      </c>
      <c r="U5">
        <v>74569.2421875</v>
      </c>
      <c r="V5">
        <v>85464.0546875</v>
      </c>
      <c r="W5">
        <v>66922.6484375</v>
      </c>
      <c r="X5">
        <v>68450.2265625</v>
      </c>
      <c r="Y5">
        <v>53622.08203125</v>
      </c>
      <c r="Z5">
        <v>81745.65625</v>
      </c>
    </row>
    <row r="6" spans="1:26">
      <c r="A6">
        <v>0</v>
      </c>
      <c r="B6">
        <v>1.060891</v>
      </c>
      <c r="C6">
        <v>86174.81</v>
      </c>
      <c r="D6" t="s">
        <v>38</v>
      </c>
      <c r="E6" t="s">
        <v>39</v>
      </c>
      <c r="F6" t="s">
        <v>40</v>
      </c>
      <c r="G6">
        <v>704014.25</v>
      </c>
      <c r="H6">
        <v>714160.25</v>
      </c>
      <c r="I6">
        <v>732144.0625</v>
      </c>
      <c r="J6">
        <v>516794.96875</v>
      </c>
      <c r="K6">
        <v>576177.8125</v>
      </c>
      <c r="L6">
        <v>339530.5</v>
      </c>
      <c r="M6">
        <v>439391.8125</v>
      </c>
      <c r="N6">
        <v>354049.4375</v>
      </c>
      <c r="O6">
        <v>701825.6875</v>
      </c>
      <c r="P6">
        <v>649342.25</v>
      </c>
      <c r="Q6">
        <v>584507.4375</v>
      </c>
      <c r="R6">
        <v>640417.9375</v>
      </c>
      <c r="S6">
        <v>682360.25</v>
      </c>
      <c r="T6">
        <v>624594.1875</v>
      </c>
      <c r="U6">
        <v>680368.6875</v>
      </c>
      <c r="V6">
        <v>628516.5</v>
      </c>
      <c r="W6">
        <v>596301.25</v>
      </c>
      <c r="X6">
        <v>557560.3125</v>
      </c>
      <c r="Y6">
        <v>524232.625</v>
      </c>
      <c r="Z6">
        <v>621938.6875</v>
      </c>
    </row>
    <row r="7" spans="1:26">
      <c r="A7">
        <v>0</v>
      </c>
      <c r="B7">
        <v>1.124842</v>
      </c>
      <c r="C7">
        <v>211489.31</v>
      </c>
      <c r="D7" t="s">
        <v>41</v>
      </c>
      <c r="E7" t="s">
        <v>42</v>
      </c>
      <c r="F7" t="s">
        <v>43</v>
      </c>
      <c r="G7">
        <v>53426.45703125</v>
      </c>
      <c r="H7">
        <v>57177.9140625</v>
      </c>
      <c r="I7">
        <v>50703</v>
      </c>
      <c r="J7">
        <v>118408.390625</v>
      </c>
      <c r="K7">
        <v>188741.328125</v>
      </c>
      <c r="L7">
        <v>186517.265625</v>
      </c>
      <c r="M7">
        <v>157095.734375</v>
      </c>
      <c r="N7">
        <v>155070.609375</v>
      </c>
      <c r="O7">
        <v>88326.296875</v>
      </c>
      <c r="P7">
        <v>69336.8515625</v>
      </c>
      <c r="Q7">
        <v>40192.015625</v>
      </c>
      <c r="R7">
        <v>50370.8125</v>
      </c>
      <c r="S7">
        <v>145192.1875</v>
      </c>
      <c r="T7">
        <v>128395.734375</v>
      </c>
      <c r="U7">
        <v>125949.0078125</v>
      </c>
      <c r="V7">
        <v>128699.9453125</v>
      </c>
      <c r="W7">
        <v>156449.328125</v>
      </c>
      <c r="X7">
        <v>180751.34375</v>
      </c>
      <c r="Y7">
        <v>188314.484375</v>
      </c>
      <c r="Z7">
        <v>174862.515625</v>
      </c>
    </row>
    <row r="8" spans="1:26">
      <c r="A8">
        <v>0</v>
      </c>
      <c r="B8">
        <v>1.087473</v>
      </c>
      <c r="C8">
        <v>83109.47</v>
      </c>
      <c r="D8" t="s">
        <v>44</v>
      </c>
      <c r="E8" t="s">
        <v>45</v>
      </c>
      <c r="F8" t="s">
        <v>46</v>
      </c>
      <c r="G8">
        <v>74885.3984375</v>
      </c>
      <c r="H8">
        <v>73071.171875</v>
      </c>
      <c r="I8">
        <v>63658.421875</v>
      </c>
      <c r="J8">
        <v>62670.6875</v>
      </c>
      <c r="K8">
        <v>49068.7734375</v>
      </c>
      <c r="L8">
        <v>55636.265625</v>
      </c>
      <c r="M8">
        <v>44826.0234375</v>
      </c>
      <c r="N8">
        <v>47024.79296875</v>
      </c>
      <c r="O8">
        <v>75446.140625</v>
      </c>
      <c r="P8">
        <v>76083.59375</v>
      </c>
      <c r="Q8">
        <v>81724.0859375</v>
      </c>
      <c r="R8">
        <v>81904.84375</v>
      </c>
      <c r="S8">
        <v>58213.14453125</v>
      </c>
      <c r="T8">
        <v>62235.78125</v>
      </c>
      <c r="U8">
        <v>60763.34765625</v>
      </c>
      <c r="V8">
        <v>57029.328125</v>
      </c>
      <c r="W8">
        <v>49394.890625</v>
      </c>
      <c r="X8">
        <v>55137.29296875</v>
      </c>
      <c r="Y8">
        <v>49862.7109375</v>
      </c>
      <c r="Z8">
        <v>52329.57421875</v>
      </c>
    </row>
    <row r="9" spans="1:26">
      <c r="A9">
        <v>0</v>
      </c>
      <c r="B9">
        <v>1.167611</v>
      </c>
      <c r="C9">
        <v>58309.37</v>
      </c>
      <c r="D9" t="s">
        <v>47</v>
      </c>
      <c r="E9" t="s">
        <v>48</v>
      </c>
      <c r="F9" t="s">
        <v>49</v>
      </c>
      <c r="G9">
        <v>4703567.5</v>
      </c>
      <c r="H9">
        <v>4256574.5</v>
      </c>
      <c r="I9">
        <v>4027227.5</v>
      </c>
      <c r="J9">
        <v>2605804.5</v>
      </c>
      <c r="K9">
        <v>2049624.25</v>
      </c>
      <c r="L9">
        <v>2939208</v>
      </c>
      <c r="M9">
        <v>2859149.75</v>
      </c>
      <c r="N9">
        <v>2487120.5</v>
      </c>
      <c r="O9">
        <v>459999.75</v>
      </c>
      <c r="P9">
        <v>300276.625</v>
      </c>
      <c r="Q9">
        <v>177646.171875</v>
      </c>
      <c r="R9">
        <v>414519.09375</v>
      </c>
      <c r="S9">
        <v>2481735.5</v>
      </c>
      <c r="T9">
        <v>1643017.375</v>
      </c>
      <c r="U9">
        <v>1875779.375</v>
      </c>
      <c r="V9">
        <v>2284252.25</v>
      </c>
      <c r="W9">
        <v>3086439.75</v>
      </c>
      <c r="X9">
        <v>2570586.5</v>
      </c>
      <c r="Y9">
        <v>3856869</v>
      </c>
      <c r="Z9">
        <v>2994510.5</v>
      </c>
    </row>
    <row r="10" spans="1:26">
      <c r="A10">
        <v>0</v>
      </c>
      <c r="B10">
        <v>1.138239</v>
      </c>
      <c r="C10">
        <v>44590.62</v>
      </c>
      <c r="D10" t="s">
        <v>50</v>
      </c>
      <c r="E10" t="s">
        <v>51</v>
      </c>
      <c r="F10" t="s">
        <v>52</v>
      </c>
      <c r="G10">
        <v>323329.3125</v>
      </c>
      <c r="H10">
        <v>360332</v>
      </c>
      <c r="I10">
        <v>338483.90625</v>
      </c>
      <c r="J10">
        <v>356305.71875</v>
      </c>
      <c r="K10">
        <v>345407.03125</v>
      </c>
      <c r="L10">
        <v>323532.71875</v>
      </c>
      <c r="M10">
        <v>303601.71875</v>
      </c>
      <c r="N10">
        <v>372602.28125</v>
      </c>
      <c r="O10">
        <v>285600.28125</v>
      </c>
      <c r="P10">
        <v>270109.09375</v>
      </c>
      <c r="Q10">
        <v>238880.984375</v>
      </c>
      <c r="R10">
        <v>287010.4375</v>
      </c>
      <c r="S10">
        <v>283827.15625</v>
      </c>
      <c r="T10">
        <v>278271.65625</v>
      </c>
      <c r="U10">
        <v>277399.09375</v>
      </c>
      <c r="V10">
        <v>310651.75</v>
      </c>
      <c r="W10">
        <v>297680.65625</v>
      </c>
      <c r="X10">
        <v>344247.21875</v>
      </c>
      <c r="Y10">
        <v>280416.84375</v>
      </c>
      <c r="Z10">
        <v>304305.65625</v>
      </c>
    </row>
    <row r="11" spans="1:26">
      <c r="A11">
        <v>0</v>
      </c>
      <c r="B11">
        <v>1.132822</v>
      </c>
      <c r="C11">
        <v>225634.64</v>
      </c>
      <c r="D11" t="s">
        <v>53</v>
      </c>
      <c r="E11" t="s">
        <v>54</v>
      </c>
      <c r="F11" t="s">
        <v>55</v>
      </c>
      <c r="G11">
        <v>59798.28125</v>
      </c>
      <c r="H11">
        <v>61942.4765625</v>
      </c>
      <c r="I11">
        <v>59721.38671875</v>
      </c>
      <c r="J11">
        <v>57928.63671875</v>
      </c>
      <c r="K11">
        <v>64428.5390625</v>
      </c>
      <c r="L11">
        <v>56169.59765625</v>
      </c>
      <c r="M11">
        <v>41152.90625</v>
      </c>
      <c r="N11">
        <v>46269.19921875</v>
      </c>
      <c r="O11">
        <v>77015.78125</v>
      </c>
      <c r="P11">
        <v>76975.1015625</v>
      </c>
      <c r="Q11">
        <v>92137.8359375</v>
      </c>
      <c r="R11">
        <v>81575.3125</v>
      </c>
      <c r="S11">
        <v>77273.8984375</v>
      </c>
      <c r="T11">
        <v>77220.2734375</v>
      </c>
      <c r="U11">
        <v>53105.64453125</v>
      </c>
      <c r="V11">
        <v>61175.1015625</v>
      </c>
      <c r="W11">
        <v>64244.30859375</v>
      </c>
      <c r="X11">
        <v>62808.359375</v>
      </c>
      <c r="Y11">
        <v>62565.98046875</v>
      </c>
      <c r="Z11">
        <v>59104.92578125</v>
      </c>
    </row>
    <row r="12" spans="1:26">
      <c r="A12">
        <v>0</v>
      </c>
      <c r="B12">
        <v>1.04867</v>
      </c>
      <c r="C12">
        <v>93275.68</v>
      </c>
      <c r="D12" t="s">
        <v>56</v>
      </c>
      <c r="E12" t="s">
        <v>57</v>
      </c>
      <c r="F12" t="s">
        <v>58</v>
      </c>
      <c r="G12">
        <v>12695.55078125</v>
      </c>
      <c r="H12">
        <v>22638.765625</v>
      </c>
      <c r="I12">
        <v>7863.5693359375</v>
      </c>
      <c r="J12">
        <v>4083.21142578125</v>
      </c>
      <c r="K12">
        <v>7906.04248046875</v>
      </c>
      <c r="L12">
        <v>4247.8935546875</v>
      </c>
      <c r="M12">
        <v>1952.40979003906</v>
      </c>
      <c r="N12">
        <v>5326.1630859375</v>
      </c>
      <c r="O12">
        <v>15209.5751953125</v>
      </c>
      <c r="P12">
        <v>13812.642578125</v>
      </c>
      <c r="Q12">
        <v>15360.2900390625</v>
      </c>
      <c r="R12">
        <v>15655.3349609375</v>
      </c>
      <c r="S12">
        <v>5934.55078125</v>
      </c>
      <c r="T12">
        <v>2333.4521484375</v>
      </c>
      <c r="U12">
        <v>11297.03515625</v>
      </c>
      <c r="V12">
        <v>3624.71435546875</v>
      </c>
      <c r="W12">
        <v>7155.16357421875</v>
      </c>
      <c r="X12">
        <v>371.314392089844</v>
      </c>
      <c r="Y12">
        <v>3775.20068359375</v>
      </c>
      <c r="Z12">
        <v>5968.48828125</v>
      </c>
    </row>
    <row r="13" spans="1:26">
      <c r="A13">
        <v>0</v>
      </c>
      <c r="B13">
        <v>1.153743</v>
      </c>
      <c r="C13">
        <v>60336.41</v>
      </c>
      <c r="D13" t="s">
        <v>59</v>
      </c>
      <c r="E13" t="s">
        <v>60</v>
      </c>
      <c r="F13" t="s">
        <v>61</v>
      </c>
      <c r="G13">
        <v>615945.125</v>
      </c>
      <c r="H13">
        <v>574476.0625</v>
      </c>
      <c r="I13">
        <v>652745.5625</v>
      </c>
      <c r="J13">
        <v>878256.375</v>
      </c>
      <c r="K13">
        <v>914388.25</v>
      </c>
      <c r="L13">
        <v>1012943</v>
      </c>
      <c r="M13">
        <v>885666.8125</v>
      </c>
      <c r="N13">
        <v>870681.9375</v>
      </c>
      <c r="O13">
        <v>635999.8125</v>
      </c>
      <c r="P13">
        <v>666243.625</v>
      </c>
      <c r="Q13">
        <v>633081.9375</v>
      </c>
      <c r="R13">
        <v>620323.1875</v>
      </c>
      <c r="S13">
        <v>787936.9375</v>
      </c>
      <c r="T13">
        <v>810341.3125</v>
      </c>
      <c r="U13">
        <v>761687.5</v>
      </c>
      <c r="V13">
        <v>900073.1875</v>
      </c>
      <c r="W13">
        <v>753116</v>
      </c>
      <c r="X13">
        <v>800311.125</v>
      </c>
      <c r="Y13">
        <v>765936.375</v>
      </c>
      <c r="Z13">
        <v>750987.875</v>
      </c>
    </row>
    <row r="14" spans="1:26">
      <c r="A14">
        <v>0</v>
      </c>
      <c r="B14">
        <v>1.15808</v>
      </c>
      <c r="C14">
        <v>46070.53</v>
      </c>
      <c r="D14" t="s">
        <v>62</v>
      </c>
      <c r="E14" t="s">
        <v>63</v>
      </c>
      <c r="F14" t="s">
        <v>64</v>
      </c>
      <c r="G14">
        <v>453604.5</v>
      </c>
      <c r="H14">
        <v>464606.34375</v>
      </c>
      <c r="I14">
        <v>398655.25</v>
      </c>
      <c r="J14">
        <v>495585.09375</v>
      </c>
      <c r="K14">
        <v>340456.125</v>
      </c>
      <c r="L14">
        <v>396511.84375</v>
      </c>
      <c r="M14">
        <v>354969.625</v>
      </c>
      <c r="N14">
        <v>360130.6875</v>
      </c>
      <c r="O14">
        <v>690811.75</v>
      </c>
      <c r="P14">
        <v>750346.375</v>
      </c>
      <c r="Q14">
        <v>774625.6875</v>
      </c>
      <c r="R14">
        <v>903002.75</v>
      </c>
      <c r="S14">
        <v>434207.25</v>
      </c>
      <c r="T14">
        <v>502297.84375</v>
      </c>
      <c r="U14">
        <v>423736.375</v>
      </c>
      <c r="V14">
        <v>478801.3125</v>
      </c>
      <c r="W14">
        <v>294527.8125</v>
      </c>
      <c r="X14">
        <v>305222.84375</v>
      </c>
      <c r="Y14">
        <v>343610.84375</v>
      </c>
      <c r="Z14">
        <v>276061.625</v>
      </c>
    </row>
    <row r="15" spans="1:26">
      <c r="A15">
        <v>0</v>
      </c>
      <c r="B15">
        <v>1.12584</v>
      </c>
      <c r="C15">
        <v>39272.15</v>
      </c>
      <c r="D15" t="s">
        <v>65</v>
      </c>
      <c r="E15" t="s">
        <v>66</v>
      </c>
      <c r="F15" t="s">
        <v>67</v>
      </c>
      <c r="G15">
        <v>59100.42578125</v>
      </c>
      <c r="H15">
        <v>49507.15625</v>
      </c>
      <c r="I15">
        <v>72425.125</v>
      </c>
      <c r="J15">
        <v>89459.0859375</v>
      </c>
      <c r="K15">
        <v>43961.46875</v>
      </c>
      <c r="L15">
        <v>50664.97265625</v>
      </c>
      <c r="M15">
        <v>90796.7265625</v>
      </c>
      <c r="N15">
        <v>78126.9921875</v>
      </c>
      <c r="O15">
        <v>56993.75390625</v>
      </c>
      <c r="P15">
        <v>68567.6953125</v>
      </c>
      <c r="Q15">
        <v>90604.625</v>
      </c>
      <c r="R15">
        <v>70914.1484375</v>
      </c>
      <c r="S15">
        <v>53942.63671875</v>
      </c>
      <c r="T15">
        <v>64167.546875</v>
      </c>
      <c r="U15">
        <v>55757.1484375</v>
      </c>
      <c r="V15">
        <v>63349.81640625</v>
      </c>
      <c r="W15">
        <v>61029.71484375</v>
      </c>
      <c r="X15">
        <v>71915.0078125</v>
      </c>
      <c r="Y15">
        <v>58297.6484375</v>
      </c>
      <c r="Z15">
        <v>58276.96484375</v>
      </c>
    </row>
    <row r="16" spans="1:26">
      <c r="A16">
        <v>0</v>
      </c>
      <c r="B16">
        <v>1.172016</v>
      </c>
      <c r="C16">
        <v>572289.85</v>
      </c>
      <c r="D16" t="s">
        <v>68</v>
      </c>
      <c r="E16" t="s">
        <v>69</v>
      </c>
      <c r="F16" t="s">
        <v>70</v>
      </c>
      <c r="G16">
        <v>20431698</v>
      </c>
      <c r="H16">
        <v>18402864</v>
      </c>
      <c r="I16">
        <v>18511928</v>
      </c>
      <c r="J16">
        <v>18546460</v>
      </c>
      <c r="K16">
        <v>18348306</v>
      </c>
      <c r="L16">
        <v>17910846</v>
      </c>
      <c r="M16">
        <v>18629860</v>
      </c>
      <c r="N16">
        <v>16816444</v>
      </c>
      <c r="O16">
        <v>27133836</v>
      </c>
      <c r="P16">
        <v>26295148</v>
      </c>
      <c r="Q16">
        <v>27934258</v>
      </c>
      <c r="R16">
        <v>24541538</v>
      </c>
      <c r="S16">
        <v>21288070</v>
      </c>
      <c r="T16">
        <v>21271562</v>
      </c>
      <c r="U16">
        <v>20360182</v>
      </c>
      <c r="V16">
        <v>20512930</v>
      </c>
      <c r="W16">
        <v>21125708</v>
      </c>
      <c r="X16">
        <v>20912064</v>
      </c>
      <c r="Y16">
        <v>20442516</v>
      </c>
      <c r="Z16">
        <v>20486342</v>
      </c>
    </row>
    <row r="17" spans="1:26">
      <c r="A17">
        <v>0</v>
      </c>
      <c r="B17">
        <v>1.167111</v>
      </c>
      <c r="C17">
        <v>38254.93</v>
      </c>
      <c r="D17" t="s">
        <v>71</v>
      </c>
      <c r="E17" t="s">
        <v>72</v>
      </c>
      <c r="F17" t="s">
        <v>73</v>
      </c>
      <c r="G17">
        <v>1728795.625</v>
      </c>
      <c r="H17">
        <v>1873136.375</v>
      </c>
      <c r="I17">
        <v>1709238</v>
      </c>
      <c r="J17">
        <v>1463843.125</v>
      </c>
      <c r="K17">
        <v>1367622.625</v>
      </c>
      <c r="L17">
        <v>1254559.875</v>
      </c>
      <c r="M17">
        <v>1378582.375</v>
      </c>
      <c r="N17">
        <v>1645149</v>
      </c>
      <c r="O17">
        <v>1724550.5</v>
      </c>
      <c r="P17">
        <v>2003806.125</v>
      </c>
      <c r="Q17">
        <v>1533317</v>
      </c>
      <c r="R17">
        <v>1904388.625</v>
      </c>
      <c r="S17">
        <v>1890113.75</v>
      </c>
      <c r="T17">
        <v>2182691.25</v>
      </c>
      <c r="U17">
        <v>1874685.75</v>
      </c>
      <c r="V17">
        <v>1498775.125</v>
      </c>
      <c r="W17">
        <v>2504443.75</v>
      </c>
      <c r="X17">
        <v>2667799.25</v>
      </c>
      <c r="Y17">
        <v>2243774</v>
      </c>
      <c r="Z17">
        <v>2485547.5</v>
      </c>
    </row>
    <row r="18" spans="1:26">
      <c r="A18">
        <v>0</v>
      </c>
      <c r="B18">
        <v>1.078988</v>
      </c>
      <c r="C18">
        <v>207538.68</v>
      </c>
      <c r="D18" t="s">
        <v>74</v>
      </c>
      <c r="E18" t="s">
        <v>75</v>
      </c>
      <c r="F18" t="s">
        <v>76</v>
      </c>
      <c r="G18">
        <v>32172.291015625</v>
      </c>
      <c r="H18">
        <v>23949.490234375</v>
      </c>
      <c r="I18">
        <v>32657.248046875</v>
      </c>
      <c r="J18">
        <v>20456.67578125</v>
      </c>
      <c r="K18">
        <v>24481.67578125</v>
      </c>
      <c r="L18">
        <v>34605.640625</v>
      </c>
      <c r="M18">
        <v>26804.171875</v>
      </c>
      <c r="N18">
        <v>41160.3046875</v>
      </c>
      <c r="O18">
        <v>65479.98046875</v>
      </c>
      <c r="P18">
        <v>42230.51171875</v>
      </c>
      <c r="Q18">
        <v>65785.5703125</v>
      </c>
      <c r="R18">
        <v>69742.71875</v>
      </c>
      <c r="S18">
        <v>27842.759765625</v>
      </c>
      <c r="T18">
        <v>24624.25</v>
      </c>
      <c r="U18">
        <v>18688.25390625</v>
      </c>
      <c r="V18">
        <v>28492.927734375</v>
      </c>
      <c r="W18">
        <v>30317.17578125</v>
      </c>
      <c r="X18">
        <v>22699.927734375</v>
      </c>
      <c r="Y18">
        <v>26349.13671875</v>
      </c>
      <c r="Z18">
        <v>23429.77734375</v>
      </c>
    </row>
    <row r="19" spans="1:26">
      <c r="A19">
        <v>0</v>
      </c>
      <c r="B19">
        <v>1.159235</v>
      </c>
      <c r="C19">
        <v>3906487.62</v>
      </c>
      <c r="D19" t="s">
        <v>77</v>
      </c>
      <c r="E19" t="s">
        <v>78</v>
      </c>
      <c r="F19" t="s">
        <v>79</v>
      </c>
      <c r="G19">
        <v>1110889.5</v>
      </c>
      <c r="H19">
        <v>1172281.625</v>
      </c>
      <c r="I19">
        <v>1111203.875</v>
      </c>
      <c r="J19">
        <v>1281591.875</v>
      </c>
      <c r="K19">
        <v>1305580</v>
      </c>
      <c r="L19">
        <v>1318937.375</v>
      </c>
      <c r="M19">
        <v>1376758.875</v>
      </c>
      <c r="N19">
        <v>1611112</v>
      </c>
      <c r="O19">
        <v>940348.8125</v>
      </c>
      <c r="P19">
        <v>944578.625</v>
      </c>
      <c r="Q19">
        <v>1060382.125</v>
      </c>
      <c r="R19">
        <v>947394.625</v>
      </c>
      <c r="S19">
        <v>961169.4375</v>
      </c>
      <c r="T19">
        <v>938115.1875</v>
      </c>
      <c r="U19">
        <v>874291.5</v>
      </c>
      <c r="V19">
        <v>975966.3125</v>
      </c>
      <c r="W19">
        <v>795518.625</v>
      </c>
      <c r="X19">
        <v>857510.1875</v>
      </c>
      <c r="Y19">
        <v>803216.4375</v>
      </c>
      <c r="Z19">
        <v>733354.6875</v>
      </c>
    </row>
    <row r="20" spans="1:26">
      <c r="A20">
        <v>0</v>
      </c>
      <c r="B20">
        <v>1.139907</v>
      </c>
      <c r="C20">
        <v>52621</v>
      </c>
      <c r="D20" t="s">
        <v>80</v>
      </c>
      <c r="E20" t="s">
        <v>81</v>
      </c>
      <c r="F20" t="s">
        <v>82</v>
      </c>
      <c r="G20">
        <v>142691.84375</v>
      </c>
      <c r="H20">
        <v>175895.5625</v>
      </c>
      <c r="I20">
        <v>202097.5</v>
      </c>
      <c r="J20">
        <v>76754.140625</v>
      </c>
      <c r="K20">
        <v>94612.3984375</v>
      </c>
      <c r="L20">
        <v>84377.0625</v>
      </c>
      <c r="M20">
        <v>91042.296875</v>
      </c>
      <c r="N20">
        <v>85207.71875</v>
      </c>
      <c r="O20">
        <v>69495.4140625</v>
      </c>
      <c r="P20">
        <v>64680.64453125</v>
      </c>
      <c r="Q20">
        <v>57161.8359375</v>
      </c>
      <c r="R20">
        <v>57769.828125</v>
      </c>
      <c r="S20">
        <v>78726.828125</v>
      </c>
      <c r="T20">
        <v>72250.2890625</v>
      </c>
      <c r="U20">
        <v>68210.0703125</v>
      </c>
      <c r="V20">
        <v>72025.2421875</v>
      </c>
      <c r="W20">
        <v>70292.3671875</v>
      </c>
      <c r="X20">
        <v>80920.6171875</v>
      </c>
      <c r="Y20">
        <v>86021.296875</v>
      </c>
      <c r="Z20">
        <v>109357.1484375</v>
      </c>
    </row>
    <row r="21" spans="1:26">
      <c r="A21">
        <v>0</v>
      </c>
      <c r="B21">
        <v>1.14149</v>
      </c>
      <c r="C21">
        <v>102793.47</v>
      </c>
      <c r="D21" t="s">
        <v>83</v>
      </c>
      <c r="E21" t="s">
        <v>84</v>
      </c>
      <c r="F21" t="s">
        <v>85</v>
      </c>
      <c r="G21">
        <v>408049.78125</v>
      </c>
      <c r="H21">
        <v>481797.5</v>
      </c>
      <c r="I21">
        <v>541625.25</v>
      </c>
      <c r="J21">
        <v>332339.53125</v>
      </c>
      <c r="K21">
        <v>267049.4375</v>
      </c>
      <c r="L21">
        <v>297730.71875</v>
      </c>
      <c r="M21">
        <v>324198.625</v>
      </c>
      <c r="N21">
        <v>241685.625</v>
      </c>
      <c r="O21">
        <v>611976.625</v>
      </c>
      <c r="P21">
        <v>747128.1875</v>
      </c>
      <c r="Q21">
        <v>529205.25</v>
      </c>
      <c r="R21">
        <v>605396.125</v>
      </c>
      <c r="S21">
        <v>443520.125</v>
      </c>
      <c r="T21">
        <v>638020.875</v>
      </c>
      <c r="U21">
        <v>524146.03125</v>
      </c>
      <c r="V21">
        <v>624938.8125</v>
      </c>
      <c r="W21">
        <v>451026.375</v>
      </c>
      <c r="X21">
        <v>540182.625</v>
      </c>
      <c r="Y21">
        <v>530381.5625</v>
      </c>
      <c r="Z21">
        <v>661066.4375</v>
      </c>
    </row>
    <row r="22" spans="1:26">
      <c r="A22">
        <v>0</v>
      </c>
      <c r="B22">
        <v>1.06425</v>
      </c>
      <c r="C22">
        <v>120797.77</v>
      </c>
      <c r="D22" t="s">
        <v>86</v>
      </c>
      <c r="E22" t="s">
        <v>87</v>
      </c>
      <c r="F22" t="s">
        <v>88</v>
      </c>
      <c r="G22">
        <v>283187.21875</v>
      </c>
      <c r="H22">
        <v>299809.3125</v>
      </c>
      <c r="I22">
        <v>89026.859375</v>
      </c>
      <c r="J22">
        <v>126847.21875</v>
      </c>
      <c r="K22">
        <v>107236.0234375</v>
      </c>
      <c r="L22">
        <v>136980.734375</v>
      </c>
      <c r="M22">
        <v>88832.71875</v>
      </c>
      <c r="N22">
        <v>187519.234375</v>
      </c>
      <c r="O22">
        <v>189572.78125</v>
      </c>
      <c r="P22">
        <v>183986.296875</v>
      </c>
      <c r="Q22">
        <v>183244.140625</v>
      </c>
      <c r="R22">
        <v>187809.765625</v>
      </c>
      <c r="S22">
        <v>103984.265625</v>
      </c>
      <c r="T22">
        <v>84297.0859375</v>
      </c>
      <c r="U22">
        <v>113623.84375</v>
      </c>
      <c r="V22">
        <v>88716.0390625</v>
      </c>
      <c r="W22">
        <v>84602.21875</v>
      </c>
      <c r="X22">
        <v>116296.5234375</v>
      </c>
      <c r="Y22">
        <v>98693.15625</v>
      </c>
      <c r="Z22">
        <v>127974.515625</v>
      </c>
    </row>
    <row r="23" spans="1:26">
      <c r="A23">
        <v>0</v>
      </c>
      <c r="B23">
        <v>1.097857</v>
      </c>
      <c r="C23">
        <v>49375</v>
      </c>
      <c r="D23" t="s">
        <v>89</v>
      </c>
      <c r="E23" t="s">
        <v>90</v>
      </c>
      <c r="F23" t="s">
        <v>91</v>
      </c>
      <c r="G23">
        <v>58942.921875</v>
      </c>
      <c r="H23">
        <v>59811.10546875</v>
      </c>
      <c r="I23">
        <v>47987.359375</v>
      </c>
      <c r="J23">
        <v>72986.625</v>
      </c>
      <c r="K23">
        <v>85019.9453125</v>
      </c>
      <c r="L23">
        <v>71018.59375</v>
      </c>
      <c r="M23">
        <v>74203.046875</v>
      </c>
      <c r="N23">
        <v>90418.4765625</v>
      </c>
      <c r="O23">
        <v>83591.328125</v>
      </c>
      <c r="P23">
        <v>80889.75</v>
      </c>
      <c r="Q23">
        <v>81293.75</v>
      </c>
      <c r="R23">
        <v>74907.7265625</v>
      </c>
      <c r="S23">
        <v>88466.90625</v>
      </c>
      <c r="T23">
        <v>74153.3515625</v>
      </c>
      <c r="U23">
        <v>64591.10546875</v>
      </c>
      <c r="V23">
        <v>64347.59765625</v>
      </c>
      <c r="W23">
        <v>69844.765625</v>
      </c>
      <c r="X23">
        <v>71064.140625</v>
      </c>
      <c r="Y23">
        <v>59445.640625</v>
      </c>
      <c r="Z23">
        <v>56140.16796875</v>
      </c>
    </row>
    <row r="24" spans="1:26">
      <c r="A24">
        <v>0</v>
      </c>
      <c r="B24">
        <v>1.081302</v>
      </c>
      <c r="C24">
        <v>242091.68</v>
      </c>
      <c r="D24" t="s">
        <v>92</v>
      </c>
      <c r="E24" t="s">
        <v>93</v>
      </c>
      <c r="F24" t="s">
        <v>94</v>
      </c>
      <c r="G24">
        <v>30705.515625</v>
      </c>
      <c r="H24">
        <v>31242.861328125</v>
      </c>
      <c r="I24">
        <v>25885.85546875</v>
      </c>
      <c r="J24">
        <v>24220.974609375</v>
      </c>
      <c r="K24">
        <v>19796.83203125</v>
      </c>
      <c r="L24">
        <v>26798.064453125</v>
      </c>
      <c r="M24">
        <v>25375.451171875</v>
      </c>
      <c r="N24">
        <v>35418.97265625</v>
      </c>
      <c r="O24">
        <v>26436.177734375</v>
      </c>
      <c r="P24">
        <v>24687.09765625</v>
      </c>
      <c r="Q24">
        <v>27665.6171875</v>
      </c>
      <c r="R24">
        <v>25582.48828125</v>
      </c>
      <c r="S24">
        <v>20278.810546875</v>
      </c>
      <c r="T24">
        <v>19409.2734375</v>
      </c>
      <c r="U24">
        <v>11935.5693359375</v>
      </c>
      <c r="V24">
        <v>20996.173828125</v>
      </c>
      <c r="W24">
        <v>20978.125</v>
      </c>
      <c r="X24">
        <v>16242.34765625</v>
      </c>
      <c r="Y24">
        <v>14503.8916015625</v>
      </c>
      <c r="Z24">
        <v>21682.478515625</v>
      </c>
    </row>
    <row r="25" spans="1:26">
      <c r="A25">
        <v>0</v>
      </c>
      <c r="B25">
        <v>1.213428</v>
      </c>
      <c r="C25" t="s">
        <v>95</v>
      </c>
      <c r="D25" t="s">
        <v>96</v>
      </c>
      <c r="E25" t="s">
        <v>97</v>
      </c>
      <c r="F25" t="s">
        <v>98</v>
      </c>
      <c r="G25">
        <v>46078312</v>
      </c>
      <c r="H25">
        <v>56384520</v>
      </c>
      <c r="I25">
        <v>28793712</v>
      </c>
      <c r="J25">
        <v>39762612</v>
      </c>
      <c r="K25">
        <v>80812976</v>
      </c>
      <c r="L25">
        <v>105884200</v>
      </c>
      <c r="M25">
        <v>62929984</v>
      </c>
      <c r="N25">
        <v>72270208</v>
      </c>
      <c r="O25">
        <v>5246803.5</v>
      </c>
      <c r="P25">
        <v>1515609.875</v>
      </c>
      <c r="Q25">
        <v>651897.125</v>
      </c>
      <c r="R25">
        <v>776434.9375</v>
      </c>
      <c r="S25">
        <v>25600240</v>
      </c>
      <c r="T25">
        <v>12574402</v>
      </c>
      <c r="U25">
        <v>31572318</v>
      </c>
      <c r="V25">
        <v>36450000</v>
      </c>
      <c r="W25">
        <v>118864848</v>
      </c>
      <c r="X25">
        <v>137416480</v>
      </c>
      <c r="Y25">
        <v>110385088</v>
      </c>
      <c r="Z25">
        <v>24064580</v>
      </c>
    </row>
    <row r="26" spans="1:26">
      <c r="A26">
        <v>0</v>
      </c>
      <c r="B26">
        <v>1.034895</v>
      </c>
      <c r="C26">
        <v>144629.05</v>
      </c>
      <c r="D26" t="s">
        <v>99</v>
      </c>
      <c r="E26" t="s">
        <v>100</v>
      </c>
      <c r="F26" t="s">
        <v>101</v>
      </c>
      <c r="G26">
        <v>43865.1953125</v>
      </c>
      <c r="H26">
        <v>30674.71484375</v>
      </c>
      <c r="I26">
        <v>43528.7109375</v>
      </c>
      <c r="J26">
        <v>39697.87109375</v>
      </c>
      <c r="K26">
        <v>38844.19140625</v>
      </c>
      <c r="L26">
        <v>36097.73828125</v>
      </c>
      <c r="M26">
        <v>39796.109375</v>
      </c>
      <c r="N26">
        <v>40512.57421875</v>
      </c>
      <c r="O26">
        <v>46402.0234375</v>
      </c>
      <c r="P26">
        <v>41615.12109375</v>
      </c>
      <c r="Q26">
        <v>35992.578125</v>
      </c>
      <c r="R26">
        <v>44866.29296875</v>
      </c>
      <c r="S26">
        <v>30144.689453125</v>
      </c>
      <c r="T26">
        <v>38828.3984375</v>
      </c>
      <c r="U26">
        <v>28197.0859375</v>
      </c>
      <c r="V26">
        <v>35498.8046875</v>
      </c>
      <c r="W26">
        <v>28451.462890625</v>
      </c>
      <c r="X26">
        <v>33207.39453125</v>
      </c>
      <c r="Y26">
        <v>36896.66796875</v>
      </c>
      <c r="Z26">
        <v>36024.87890625</v>
      </c>
    </row>
    <row r="27" spans="1:26">
      <c r="A27">
        <v>0</v>
      </c>
      <c r="B27">
        <v>1.09349</v>
      </c>
      <c r="C27" t="s">
        <v>102</v>
      </c>
      <c r="D27" t="s">
        <v>103</v>
      </c>
      <c r="E27" t="s">
        <v>104</v>
      </c>
      <c r="F27" t="s">
        <v>105</v>
      </c>
      <c r="G27">
        <v>672499.1875</v>
      </c>
      <c r="H27">
        <v>832961.8125</v>
      </c>
      <c r="I27">
        <v>558010.125</v>
      </c>
      <c r="J27">
        <v>802307.25</v>
      </c>
      <c r="K27">
        <v>851289.875</v>
      </c>
      <c r="L27">
        <v>963381.8125</v>
      </c>
      <c r="M27">
        <v>934246.1875</v>
      </c>
      <c r="N27">
        <v>669772.3125</v>
      </c>
      <c r="O27">
        <v>266152.03125</v>
      </c>
      <c r="P27">
        <v>255233.296875</v>
      </c>
      <c r="Q27">
        <v>293560.28125</v>
      </c>
      <c r="R27">
        <v>194441.3125</v>
      </c>
      <c r="S27">
        <v>334773.9375</v>
      </c>
      <c r="T27">
        <v>317352.3125</v>
      </c>
      <c r="U27">
        <v>437922.3125</v>
      </c>
      <c r="V27">
        <v>579411</v>
      </c>
      <c r="W27">
        <v>541543.5</v>
      </c>
      <c r="X27">
        <v>490347.28125</v>
      </c>
      <c r="Y27">
        <v>582705.375</v>
      </c>
      <c r="Z27">
        <v>401434.1875</v>
      </c>
    </row>
    <row r="28" spans="1:26">
      <c r="A28">
        <v>0</v>
      </c>
      <c r="B28">
        <v>1.02516</v>
      </c>
      <c r="C28">
        <v>127892.75</v>
      </c>
      <c r="D28" t="s">
        <v>106</v>
      </c>
      <c r="E28" t="s">
        <v>107</v>
      </c>
      <c r="F28" t="s">
        <v>108</v>
      </c>
      <c r="G28">
        <v>51633.453125</v>
      </c>
      <c r="H28">
        <v>51237.19921875</v>
      </c>
      <c r="I28">
        <v>56540.9765625</v>
      </c>
      <c r="J28">
        <v>50696.828125</v>
      </c>
      <c r="K28">
        <v>49049.515625</v>
      </c>
      <c r="L28">
        <v>39224.12109375</v>
      </c>
      <c r="M28">
        <v>41921.890625</v>
      </c>
      <c r="N28">
        <v>32238.423828125</v>
      </c>
      <c r="O28">
        <v>59978.0703125</v>
      </c>
      <c r="P28">
        <v>55731.6171875</v>
      </c>
      <c r="Q28">
        <v>68455.03125</v>
      </c>
      <c r="R28">
        <v>66736.1328125</v>
      </c>
      <c r="S28">
        <v>58161.09375</v>
      </c>
      <c r="T28">
        <v>59209.71484375</v>
      </c>
      <c r="U28">
        <v>36238.82421875</v>
      </c>
      <c r="V28">
        <v>43875.35546875</v>
      </c>
      <c r="W28">
        <v>35113.27734375</v>
      </c>
      <c r="X28">
        <v>40534.33203125</v>
      </c>
      <c r="Y28">
        <v>48053.3125</v>
      </c>
      <c r="Z28">
        <v>34763.734375</v>
      </c>
    </row>
    <row r="29" spans="1:26">
      <c r="A29">
        <v>0</v>
      </c>
      <c r="B29">
        <v>1.169767</v>
      </c>
      <c r="C29">
        <v>52223.81</v>
      </c>
      <c r="D29" t="s">
        <v>109</v>
      </c>
      <c r="E29" t="s">
        <v>110</v>
      </c>
      <c r="F29" t="s">
        <v>111</v>
      </c>
      <c r="G29">
        <v>1730761.625</v>
      </c>
      <c r="H29">
        <v>1647432.75</v>
      </c>
      <c r="I29">
        <v>1728367.25</v>
      </c>
      <c r="J29">
        <v>2156295.25</v>
      </c>
      <c r="K29">
        <v>2267778.75</v>
      </c>
      <c r="L29">
        <v>2435735.5</v>
      </c>
      <c r="M29">
        <v>2535644.75</v>
      </c>
      <c r="N29">
        <v>2317209.25</v>
      </c>
      <c r="O29">
        <v>2676239.5</v>
      </c>
      <c r="P29">
        <v>2656045.25</v>
      </c>
      <c r="Q29">
        <v>2261152</v>
      </c>
      <c r="R29">
        <v>2377843</v>
      </c>
      <c r="S29">
        <v>2539104.25</v>
      </c>
      <c r="T29">
        <v>2826966.5</v>
      </c>
      <c r="U29">
        <v>2404934.25</v>
      </c>
      <c r="V29">
        <v>2955919.75</v>
      </c>
      <c r="W29">
        <v>2247819</v>
      </c>
      <c r="X29">
        <v>2535113.5</v>
      </c>
      <c r="Y29">
        <v>2336390.25</v>
      </c>
      <c r="Z29">
        <v>2618236.75</v>
      </c>
    </row>
    <row r="30" spans="1:26">
      <c r="A30">
        <v>0</v>
      </c>
      <c r="B30">
        <v>1.089392</v>
      </c>
      <c r="C30">
        <v>80852.07</v>
      </c>
      <c r="D30" t="s">
        <v>112</v>
      </c>
      <c r="E30" t="s">
        <v>113</v>
      </c>
      <c r="F30" t="s">
        <v>114</v>
      </c>
      <c r="G30">
        <v>312113.75</v>
      </c>
      <c r="H30">
        <v>229832.765625</v>
      </c>
      <c r="I30">
        <v>335581.5625</v>
      </c>
      <c r="J30">
        <v>321566.125</v>
      </c>
      <c r="K30">
        <v>378678.8125</v>
      </c>
      <c r="L30">
        <v>319053.4375</v>
      </c>
      <c r="M30">
        <v>369901.4375</v>
      </c>
      <c r="N30">
        <v>246497.109375</v>
      </c>
      <c r="O30">
        <v>350653.1875</v>
      </c>
      <c r="P30">
        <v>300950.75</v>
      </c>
      <c r="Q30">
        <v>312880.65625</v>
      </c>
      <c r="R30">
        <v>329736.25</v>
      </c>
      <c r="S30">
        <v>380817.9375</v>
      </c>
      <c r="T30">
        <v>396283.8125</v>
      </c>
      <c r="U30">
        <v>312780.6875</v>
      </c>
      <c r="V30">
        <v>381859.8125</v>
      </c>
      <c r="W30">
        <v>339218.875</v>
      </c>
      <c r="X30">
        <v>362372.1875</v>
      </c>
      <c r="Y30">
        <v>334848.03125</v>
      </c>
      <c r="Z30">
        <v>312914.3125</v>
      </c>
    </row>
    <row r="31" spans="1:26">
      <c r="A31">
        <v>0</v>
      </c>
      <c r="B31">
        <v>1.101425</v>
      </c>
      <c r="C31">
        <v>95956.19</v>
      </c>
      <c r="D31" t="s">
        <v>115</v>
      </c>
      <c r="E31" t="s">
        <v>116</v>
      </c>
      <c r="F31" t="s">
        <v>117</v>
      </c>
      <c r="G31">
        <v>697076.4375</v>
      </c>
      <c r="H31">
        <v>616415.6875</v>
      </c>
      <c r="I31">
        <v>578130.1875</v>
      </c>
      <c r="J31">
        <v>504714.8125</v>
      </c>
      <c r="K31">
        <v>386235.6875</v>
      </c>
      <c r="L31">
        <v>343857.71875</v>
      </c>
      <c r="M31">
        <v>416351.1875</v>
      </c>
      <c r="N31">
        <v>319225.03125</v>
      </c>
      <c r="O31">
        <v>1887126.125</v>
      </c>
      <c r="P31">
        <v>1601382.75</v>
      </c>
      <c r="Q31">
        <v>1955603.375</v>
      </c>
      <c r="R31">
        <v>2385796.5</v>
      </c>
      <c r="S31">
        <v>785859.1875</v>
      </c>
      <c r="T31">
        <v>543044.4375</v>
      </c>
      <c r="U31">
        <v>613753.75</v>
      </c>
      <c r="V31">
        <v>573896.5</v>
      </c>
      <c r="W31">
        <v>420441.0625</v>
      </c>
      <c r="X31">
        <v>434662.65625</v>
      </c>
      <c r="Y31">
        <v>344205.46875</v>
      </c>
      <c r="Z31">
        <v>359230.40625</v>
      </c>
    </row>
    <row r="32" spans="1:26">
      <c r="A32">
        <v>0</v>
      </c>
      <c r="B32">
        <v>1.080971</v>
      </c>
      <c r="C32">
        <v>92403.98</v>
      </c>
      <c r="D32" t="s">
        <v>118</v>
      </c>
      <c r="E32" t="s">
        <v>119</v>
      </c>
      <c r="F32" t="s">
        <v>120</v>
      </c>
      <c r="G32">
        <v>73164.9375</v>
      </c>
      <c r="H32">
        <v>72266.6796875</v>
      </c>
      <c r="I32">
        <v>58627.91015625</v>
      </c>
      <c r="J32">
        <v>34637.14453125</v>
      </c>
      <c r="K32">
        <v>37706.30078125</v>
      </c>
      <c r="L32">
        <v>51234.59375</v>
      </c>
      <c r="M32">
        <v>54976.42578125</v>
      </c>
      <c r="N32">
        <v>38323.66015625</v>
      </c>
      <c r="O32">
        <v>51952.55859375</v>
      </c>
      <c r="P32">
        <v>54089.73828125</v>
      </c>
      <c r="Q32">
        <v>70645.6484375</v>
      </c>
      <c r="R32">
        <v>57989.48046875</v>
      </c>
      <c r="S32">
        <v>39123.5625</v>
      </c>
      <c r="T32">
        <v>55390.20703125</v>
      </c>
      <c r="U32">
        <v>57618.8203125</v>
      </c>
      <c r="V32">
        <v>47696.0234375</v>
      </c>
      <c r="W32">
        <v>40843.203125</v>
      </c>
      <c r="X32">
        <v>35727.58984375</v>
      </c>
      <c r="Y32">
        <v>46282.84375</v>
      </c>
      <c r="Z32">
        <v>37727.46875</v>
      </c>
    </row>
    <row r="33" spans="1:26">
      <c r="A33">
        <v>0</v>
      </c>
      <c r="B33">
        <v>1.048014</v>
      </c>
      <c r="C33">
        <v>211457.95</v>
      </c>
      <c r="D33" t="s">
        <v>121</v>
      </c>
      <c r="E33" t="s">
        <v>122</v>
      </c>
      <c r="F33" t="s">
        <v>123</v>
      </c>
      <c r="G33">
        <v>10908.5888671875</v>
      </c>
      <c r="H33">
        <v>22434.857421875</v>
      </c>
      <c r="I33">
        <v>16697.548828125</v>
      </c>
      <c r="J33">
        <v>6884.8974609375</v>
      </c>
      <c r="K33">
        <v>7729.33544921875</v>
      </c>
      <c r="L33">
        <v>16794.265625</v>
      </c>
      <c r="M33">
        <v>13404.3330078125</v>
      </c>
      <c r="N33">
        <v>19125.09765625</v>
      </c>
      <c r="O33">
        <v>21746.828125</v>
      </c>
      <c r="P33">
        <v>13635.23828125</v>
      </c>
      <c r="Q33">
        <v>26145.865234375</v>
      </c>
      <c r="R33">
        <v>27157.953125</v>
      </c>
      <c r="S33">
        <v>17371.28515625</v>
      </c>
      <c r="T33">
        <v>13962.98046875</v>
      </c>
      <c r="U33">
        <v>19454.361328125</v>
      </c>
      <c r="V33">
        <v>13930.7080078125</v>
      </c>
      <c r="W33">
        <v>18249.443359375</v>
      </c>
      <c r="X33">
        <v>22994.615234375</v>
      </c>
      <c r="Y33">
        <v>21075.189453125</v>
      </c>
      <c r="Z33">
        <v>24941.345703125</v>
      </c>
    </row>
    <row r="34" spans="1:26">
      <c r="A34">
        <v>0</v>
      </c>
      <c r="B34">
        <v>1.140223</v>
      </c>
      <c r="C34">
        <v>84187.04</v>
      </c>
      <c r="D34" t="s">
        <v>124</v>
      </c>
      <c r="E34" t="s">
        <v>125</v>
      </c>
      <c r="F34" t="s">
        <v>126</v>
      </c>
      <c r="G34">
        <v>144393.328125</v>
      </c>
      <c r="H34">
        <v>123584.265625</v>
      </c>
      <c r="I34">
        <v>160973.65625</v>
      </c>
      <c r="J34">
        <v>139345.46875</v>
      </c>
      <c r="K34">
        <v>141355.953125</v>
      </c>
      <c r="L34">
        <v>171997.609375</v>
      </c>
      <c r="M34">
        <v>147900.09375</v>
      </c>
      <c r="N34">
        <v>141997.3125</v>
      </c>
      <c r="O34">
        <v>62164.19921875</v>
      </c>
      <c r="P34">
        <v>75865.375</v>
      </c>
      <c r="Q34">
        <v>79136.59375</v>
      </c>
      <c r="R34">
        <v>76091.171875</v>
      </c>
      <c r="S34">
        <v>68304.3828125</v>
      </c>
      <c r="T34">
        <v>69051.328125</v>
      </c>
      <c r="U34">
        <v>89105.2578125</v>
      </c>
      <c r="V34">
        <v>82461.2265625</v>
      </c>
      <c r="W34">
        <v>87022.859375</v>
      </c>
      <c r="X34">
        <v>123620.7890625</v>
      </c>
      <c r="Y34">
        <v>121870.9765625</v>
      </c>
      <c r="Z34">
        <v>105426.1875</v>
      </c>
    </row>
    <row r="35" spans="1:26">
      <c r="A35">
        <v>0</v>
      </c>
      <c r="B35">
        <v>1.169185</v>
      </c>
      <c r="C35">
        <v>104659.49</v>
      </c>
      <c r="D35" t="s">
        <v>127</v>
      </c>
      <c r="E35" t="s">
        <v>128</v>
      </c>
      <c r="F35" t="s">
        <v>129</v>
      </c>
      <c r="G35">
        <v>5533172.5</v>
      </c>
      <c r="H35">
        <v>5733436</v>
      </c>
      <c r="I35">
        <v>3945728.5</v>
      </c>
      <c r="J35">
        <v>5425490.5</v>
      </c>
      <c r="K35">
        <v>2204106.5</v>
      </c>
      <c r="L35">
        <v>2104010.5</v>
      </c>
      <c r="M35">
        <v>1695067.5</v>
      </c>
      <c r="N35">
        <v>2578970.75</v>
      </c>
      <c r="O35">
        <v>2260964.5</v>
      </c>
      <c r="P35">
        <v>2169788</v>
      </c>
      <c r="Q35">
        <v>1951621.75</v>
      </c>
      <c r="R35">
        <v>2520910.5</v>
      </c>
      <c r="S35">
        <v>1486329.25</v>
      </c>
      <c r="T35">
        <v>1538354.875</v>
      </c>
      <c r="U35">
        <v>1871114.125</v>
      </c>
      <c r="V35">
        <v>1264994</v>
      </c>
      <c r="W35">
        <v>1231330.875</v>
      </c>
      <c r="X35">
        <v>2023786.25</v>
      </c>
      <c r="Y35">
        <v>1389734.875</v>
      </c>
      <c r="Z35">
        <v>1764414.75</v>
      </c>
    </row>
    <row r="36" spans="1:26">
      <c r="A36">
        <v>0</v>
      </c>
      <c r="B36">
        <v>1.102371</v>
      </c>
      <c r="C36">
        <v>44567.22</v>
      </c>
      <c r="D36" t="s">
        <v>130</v>
      </c>
      <c r="E36" t="s">
        <v>131</v>
      </c>
      <c r="F36" t="s">
        <v>132</v>
      </c>
      <c r="G36">
        <v>493801.9375</v>
      </c>
      <c r="H36">
        <v>479247.65625</v>
      </c>
      <c r="I36">
        <v>618168.75</v>
      </c>
      <c r="J36">
        <v>234212.375</v>
      </c>
      <c r="K36">
        <v>210014.609375</v>
      </c>
      <c r="L36">
        <v>262635.59375</v>
      </c>
      <c r="M36">
        <v>236297.34375</v>
      </c>
      <c r="N36">
        <v>242177.828125</v>
      </c>
      <c r="O36">
        <v>253431.46875</v>
      </c>
      <c r="P36">
        <v>300010.28125</v>
      </c>
      <c r="Q36">
        <v>233779.8125</v>
      </c>
      <c r="R36">
        <v>250155.03125</v>
      </c>
      <c r="S36">
        <v>266221.5625</v>
      </c>
      <c r="T36">
        <v>288037.8125</v>
      </c>
      <c r="U36">
        <v>250230.34375</v>
      </c>
      <c r="V36">
        <v>266732.9375</v>
      </c>
      <c r="W36">
        <v>201431.28125</v>
      </c>
      <c r="X36">
        <v>218312.109375</v>
      </c>
      <c r="Y36">
        <v>196451.640625</v>
      </c>
      <c r="Z36">
        <v>280877.78125</v>
      </c>
    </row>
    <row r="37" spans="1:26">
      <c r="A37">
        <v>0</v>
      </c>
      <c r="B37">
        <v>1.15588</v>
      </c>
      <c r="C37">
        <v>15676.25</v>
      </c>
      <c r="D37" t="s">
        <v>133</v>
      </c>
      <c r="E37" t="s">
        <v>134</v>
      </c>
      <c r="F37" t="s">
        <v>135</v>
      </c>
      <c r="G37">
        <v>169475.609375</v>
      </c>
      <c r="H37">
        <v>221370.25</v>
      </c>
      <c r="I37">
        <v>363439.25</v>
      </c>
      <c r="J37">
        <v>283092.53125</v>
      </c>
      <c r="K37">
        <v>312055.3125</v>
      </c>
      <c r="L37">
        <v>282596.53125</v>
      </c>
      <c r="M37">
        <v>324569.59375</v>
      </c>
      <c r="N37">
        <v>299534.0625</v>
      </c>
      <c r="O37">
        <v>323972.15625</v>
      </c>
      <c r="P37">
        <v>307758</v>
      </c>
      <c r="Q37">
        <v>323510.8125</v>
      </c>
      <c r="R37">
        <v>287900.71875</v>
      </c>
      <c r="S37">
        <v>417830.5625</v>
      </c>
      <c r="T37">
        <v>461361.9375</v>
      </c>
      <c r="U37">
        <v>498882.75</v>
      </c>
      <c r="V37">
        <v>456211.78125</v>
      </c>
      <c r="W37">
        <v>299808.71875</v>
      </c>
      <c r="X37">
        <v>313354.84375</v>
      </c>
      <c r="Y37">
        <v>338385.09375</v>
      </c>
      <c r="Z37">
        <v>422878.4375</v>
      </c>
    </row>
    <row r="38" spans="1:26">
      <c r="A38">
        <v>0</v>
      </c>
      <c r="B38">
        <v>1.109486</v>
      </c>
      <c r="C38">
        <v>294000.95</v>
      </c>
      <c r="D38" t="s">
        <v>136</v>
      </c>
      <c r="E38" t="s">
        <v>137</v>
      </c>
      <c r="F38" t="s">
        <v>138</v>
      </c>
      <c r="G38">
        <v>72949.8203125</v>
      </c>
      <c r="H38">
        <v>77474.5</v>
      </c>
      <c r="I38">
        <v>76966.390625</v>
      </c>
      <c r="J38">
        <v>76719.3046875</v>
      </c>
      <c r="K38">
        <v>86050.359375</v>
      </c>
      <c r="L38">
        <v>92974.1875</v>
      </c>
      <c r="M38">
        <v>84595.03125</v>
      </c>
      <c r="N38">
        <v>89709.421875</v>
      </c>
      <c r="O38">
        <v>73054.5546875</v>
      </c>
      <c r="P38">
        <v>80643.296875</v>
      </c>
      <c r="Q38">
        <v>95224.25</v>
      </c>
      <c r="R38">
        <v>98789.5859375</v>
      </c>
      <c r="S38">
        <v>75054.046875</v>
      </c>
      <c r="T38">
        <v>87534.359375</v>
      </c>
      <c r="U38">
        <v>83411.8671875</v>
      </c>
      <c r="V38">
        <v>93587.5390625</v>
      </c>
      <c r="W38">
        <v>71745.109375</v>
      </c>
      <c r="X38">
        <v>76798.28125</v>
      </c>
      <c r="Y38">
        <v>80217.4296875</v>
      </c>
      <c r="Z38">
        <v>67604.8203125</v>
      </c>
    </row>
    <row r="39" spans="1:26">
      <c r="A39">
        <v>0</v>
      </c>
      <c r="B39">
        <v>1.138119</v>
      </c>
      <c r="C39">
        <v>182773.47</v>
      </c>
      <c r="D39" t="s">
        <v>139</v>
      </c>
      <c r="E39" t="s">
        <v>140</v>
      </c>
      <c r="F39" t="s">
        <v>141</v>
      </c>
      <c r="G39">
        <v>62433.21875</v>
      </c>
      <c r="H39">
        <v>70736.3203125</v>
      </c>
      <c r="I39">
        <v>64190.5390625</v>
      </c>
      <c r="J39">
        <v>51797.515625</v>
      </c>
      <c r="K39">
        <v>59423.01171875</v>
      </c>
      <c r="L39">
        <v>65129.30078125</v>
      </c>
      <c r="M39">
        <v>72303.4140625</v>
      </c>
      <c r="N39">
        <v>54099.87109375</v>
      </c>
      <c r="O39">
        <v>73425.453125</v>
      </c>
      <c r="P39">
        <v>68954.1953125</v>
      </c>
      <c r="Q39">
        <v>104270.8359375</v>
      </c>
      <c r="R39">
        <v>113808.71875</v>
      </c>
      <c r="S39">
        <v>51026.921875</v>
      </c>
      <c r="T39">
        <v>51209.1171875</v>
      </c>
      <c r="U39">
        <v>59268.2734375</v>
      </c>
      <c r="V39">
        <v>60800.9453125</v>
      </c>
      <c r="W39">
        <v>60314.37890625</v>
      </c>
      <c r="X39">
        <v>55882.2734375</v>
      </c>
      <c r="Y39">
        <v>57177.45703125</v>
      </c>
      <c r="Z39">
        <v>59396.16015625</v>
      </c>
    </row>
    <row r="40" spans="1:26">
      <c r="A40">
        <v>0</v>
      </c>
      <c r="B40">
        <v>1.139979</v>
      </c>
      <c r="C40">
        <v>243238.38</v>
      </c>
      <c r="D40" t="s">
        <v>142</v>
      </c>
      <c r="E40" t="s">
        <v>143</v>
      </c>
      <c r="F40" t="s">
        <v>144</v>
      </c>
      <c r="G40">
        <v>119363.2890625</v>
      </c>
      <c r="H40">
        <v>133931.421875</v>
      </c>
      <c r="I40">
        <v>115084.0078125</v>
      </c>
      <c r="J40">
        <v>174833.84375</v>
      </c>
      <c r="K40">
        <v>221991.203125</v>
      </c>
      <c r="L40">
        <v>216409.65625</v>
      </c>
      <c r="M40">
        <v>203107.546875</v>
      </c>
      <c r="N40">
        <v>199870.546875</v>
      </c>
      <c r="O40">
        <v>283642.5625</v>
      </c>
      <c r="P40">
        <v>255458.34375</v>
      </c>
      <c r="Q40">
        <v>322118.78125</v>
      </c>
      <c r="R40">
        <v>315649</v>
      </c>
      <c r="S40">
        <v>214822.21875</v>
      </c>
      <c r="T40">
        <v>186433.703125</v>
      </c>
      <c r="U40">
        <v>204114.21875</v>
      </c>
      <c r="V40">
        <v>184343.046875</v>
      </c>
      <c r="W40">
        <v>169750.125</v>
      </c>
      <c r="X40">
        <v>178027.71875</v>
      </c>
      <c r="Y40">
        <v>175251.421875</v>
      </c>
      <c r="Z40">
        <v>137515.1875</v>
      </c>
    </row>
    <row r="41" spans="1:26">
      <c r="A41">
        <v>0</v>
      </c>
      <c r="B41">
        <v>1.132136</v>
      </c>
      <c r="C41">
        <v>169222.78</v>
      </c>
      <c r="D41" t="s">
        <v>145</v>
      </c>
      <c r="E41" t="s">
        <v>146</v>
      </c>
      <c r="F41" t="s">
        <v>147</v>
      </c>
      <c r="G41">
        <v>311570.34375</v>
      </c>
      <c r="H41">
        <v>332845.5625</v>
      </c>
      <c r="I41">
        <v>408513.875</v>
      </c>
      <c r="J41">
        <v>176593.671875</v>
      </c>
      <c r="K41">
        <v>162826.390625</v>
      </c>
      <c r="L41">
        <v>163794.203125</v>
      </c>
      <c r="M41">
        <v>195022.65625</v>
      </c>
      <c r="N41">
        <v>145282.96875</v>
      </c>
      <c r="O41">
        <v>297372.78125</v>
      </c>
      <c r="P41">
        <v>339780.53125</v>
      </c>
      <c r="Q41">
        <v>385931.4375</v>
      </c>
      <c r="R41">
        <v>362129.25</v>
      </c>
      <c r="S41">
        <v>196786.453125</v>
      </c>
      <c r="T41">
        <v>148779.84375</v>
      </c>
      <c r="U41">
        <v>183228</v>
      </c>
      <c r="V41">
        <v>179099.8125</v>
      </c>
      <c r="W41">
        <v>223246.53125</v>
      </c>
      <c r="X41">
        <v>229234.828125</v>
      </c>
      <c r="Y41">
        <v>243290.109375</v>
      </c>
      <c r="Z41">
        <v>269958.15625</v>
      </c>
    </row>
    <row r="42" spans="1:26">
      <c r="A42">
        <v>0</v>
      </c>
      <c r="B42">
        <v>1.078237</v>
      </c>
      <c r="C42">
        <v>128396.25</v>
      </c>
      <c r="D42" t="s">
        <v>148</v>
      </c>
      <c r="E42" t="s">
        <v>149</v>
      </c>
      <c r="F42" t="s">
        <v>150</v>
      </c>
      <c r="G42">
        <v>30848.546875</v>
      </c>
      <c r="H42">
        <v>31508.5546875</v>
      </c>
      <c r="I42">
        <v>24033.876953125</v>
      </c>
      <c r="J42">
        <v>25582.94140625</v>
      </c>
      <c r="K42">
        <v>27398.169921875</v>
      </c>
      <c r="L42">
        <v>21736.49609375</v>
      </c>
      <c r="M42">
        <v>28629.556640625</v>
      </c>
      <c r="N42">
        <v>31561.498046875</v>
      </c>
      <c r="O42">
        <v>36702.75</v>
      </c>
      <c r="P42">
        <v>40077.79296875</v>
      </c>
      <c r="Q42">
        <v>41930.625</v>
      </c>
      <c r="R42">
        <v>39937.95703125</v>
      </c>
      <c r="S42">
        <v>31238.10546875</v>
      </c>
      <c r="T42">
        <v>22883.5390625</v>
      </c>
      <c r="U42">
        <v>21133.423828125</v>
      </c>
      <c r="V42">
        <v>28813.44921875</v>
      </c>
      <c r="W42">
        <v>26570.251953125</v>
      </c>
      <c r="X42">
        <v>24661.498046875</v>
      </c>
      <c r="Y42">
        <v>27025.1875</v>
      </c>
      <c r="Z42">
        <v>28113.16796875</v>
      </c>
    </row>
    <row r="43" spans="1:26">
      <c r="A43">
        <v>0</v>
      </c>
      <c r="B43">
        <v>1.121597</v>
      </c>
      <c r="C43">
        <v>206230.37</v>
      </c>
      <c r="D43" t="s">
        <v>151</v>
      </c>
      <c r="E43" t="s">
        <v>152</v>
      </c>
      <c r="F43" t="s">
        <v>153</v>
      </c>
      <c r="G43">
        <v>319103.65625</v>
      </c>
      <c r="H43">
        <v>307209.125</v>
      </c>
      <c r="I43">
        <v>305099.8125</v>
      </c>
      <c r="J43">
        <v>305165</v>
      </c>
      <c r="K43">
        <v>338396.71875</v>
      </c>
      <c r="L43">
        <v>318313.46875</v>
      </c>
      <c r="M43">
        <v>327068.4375</v>
      </c>
      <c r="N43">
        <v>288177.96875</v>
      </c>
      <c r="O43">
        <v>342349.59375</v>
      </c>
      <c r="P43">
        <v>368175.1875</v>
      </c>
      <c r="Q43">
        <v>361033.46875</v>
      </c>
      <c r="R43">
        <v>369422.09375</v>
      </c>
      <c r="S43">
        <v>314719.5625</v>
      </c>
      <c r="T43">
        <v>266208.6875</v>
      </c>
      <c r="U43">
        <v>313566.78125</v>
      </c>
      <c r="V43">
        <v>296217.96875</v>
      </c>
      <c r="W43">
        <v>295795.90625</v>
      </c>
      <c r="X43">
        <v>284722.9375</v>
      </c>
      <c r="Y43">
        <v>304487.03125</v>
      </c>
      <c r="Z43">
        <v>306669.9375</v>
      </c>
    </row>
    <row r="44" spans="1:26">
      <c r="A44">
        <v>0</v>
      </c>
      <c r="B44">
        <v>1.093445</v>
      </c>
      <c r="C44">
        <v>99551.85</v>
      </c>
      <c r="D44" t="s">
        <v>154</v>
      </c>
      <c r="E44" t="s">
        <v>155</v>
      </c>
      <c r="F44" t="s">
        <v>156</v>
      </c>
      <c r="G44">
        <v>318072.40625</v>
      </c>
      <c r="H44">
        <v>323460.5</v>
      </c>
      <c r="I44">
        <v>318411.46875</v>
      </c>
      <c r="J44">
        <v>249840.5</v>
      </c>
      <c r="K44">
        <v>222326.578125</v>
      </c>
      <c r="L44">
        <v>263319.6875</v>
      </c>
      <c r="M44">
        <v>265222.3125</v>
      </c>
      <c r="N44">
        <v>233849.5625</v>
      </c>
      <c r="O44">
        <v>336677.65625</v>
      </c>
      <c r="P44">
        <v>292184.9375</v>
      </c>
      <c r="Q44">
        <v>389258.78125</v>
      </c>
      <c r="R44">
        <v>427164.75</v>
      </c>
      <c r="S44">
        <v>257493.6875</v>
      </c>
      <c r="T44">
        <v>223896.859375</v>
      </c>
      <c r="U44">
        <v>284991.5</v>
      </c>
      <c r="V44">
        <v>243787.578125</v>
      </c>
      <c r="W44">
        <v>235581.984375</v>
      </c>
      <c r="X44">
        <v>238985.5625</v>
      </c>
      <c r="Y44">
        <v>236146.375</v>
      </c>
      <c r="Z44">
        <v>258936.703125</v>
      </c>
    </row>
    <row r="45" spans="1:26">
      <c r="A45">
        <v>0</v>
      </c>
      <c r="B45">
        <v>1.133101</v>
      </c>
      <c r="C45">
        <v>20638.41</v>
      </c>
      <c r="D45" t="s">
        <v>157</v>
      </c>
      <c r="E45" t="s">
        <v>158</v>
      </c>
      <c r="F45" t="s">
        <v>159</v>
      </c>
      <c r="G45">
        <v>184663.5</v>
      </c>
      <c r="H45">
        <v>192708.34375</v>
      </c>
      <c r="I45">
        <v>84315.3046875</v>
      </c>
      <c r="J45">
        <v>52437.76171875</v>
      </c>
      <c r="K45">
        <v>181727.046875</v>
      </c>
      <c r="L45">
        <v>360530.8125</v>
      </c>
      <c r="M45">
        <v>75186.4609375</v>
      </c>
      <c r="N45">
        <v>271575.03125</v>
      </c>
      <c r="O45">
        <v>22696.59375</v>
      </c>
      <c r="P45">
        <v>21067.01953125</v>
      </c>
      <c r="Q45">
        <v>38101.12890625</v>
      </c>
      <c r="R45">
        <v>38011.65625</v>
      </c>
      <c r="S45">
        <v>38642.47265625</v>
      </c>
      <c r="T45">
        <v>25485.02734375</v>
      </c>
      <c r="U45">
        <v>47298.22265625</v>
      </c>
      <c r="V45">
        <v>37597.84375</v>
      </c>
      <c r="W45">
        <v>579007.6875</v>
      </c>
      <c r="X45">
        <v>820987.6875</v>
      </c>
      <c r="Y45">
        <v>457205</v>
      </c>
      <c r="Z45">
        <v>40154.0859375</v>
      </c>
    </row>
    <row r="46" spans="1:26">
      <c r="A46">
        <v>0</v>
      </c>
      <c r="B46">
        <v>1.115611</v>
      </c>
      <c r="C46">
        <v>56677.2</v>
      </c>
      <c r="D46" t="s">
        <v>160</v>
      </c>
      <c r="E46" t="s">
        <v>161</v>
      </c>
      <c r="F46" t="s">
        <v>162</v>
      </c>
      <c r="G46">
        <v>125797.1171875</v>
      </c>
      <c r="H46">
        <v>151261.953125</v>
      </c>
      <c r="I46">
        <v>124427.96875</v>
      </c>
      <c r="J46">
        <v>90379.234375</v>
      </c>
      <c r="K46">
        <v>106433.984375</v>
      </c>
      <c r="L46">
        <v>126217.7578125</v>
      </c>
      <c r="M46">
        <v>97241.6015625</v>
      </c>
      <c r="N46">
        <v>88579.0078125</v>
      </c>
      <c r="O46">
        <v>125498.1328125</v>
      </c>
      <c r="P46">
        <v>120808.0078125</v>
      </c>
      <c r="Q46">
        <v>126547.1171875</v>
      </c>
      <c r="R46">
        <v>146971.984375</v>
      </c>
      <c r="S46">
        <v>115908.6328125</v>
      </c>
      <c r="T46">
        <v>97374.3125</v>
      </c>
      <c r="U46">
        <v>78041.609375</v>
      </c>
      <c r="V46">
        <v>95579.6953125</v>
      </c>
      <c r="W46">
        <v>147251.625</v>
      </c>
      <c r="X46">
        <v>137686.03125</v>
      </c>
      <c r="Y46">
        <v>132748.046875</v>
      </c>
      <c r="Z46">
        <v>143214.453125</v>
      </c>
    </row>
    <row r="47" spans="1:26">
      <c r="A47">
        <v>0</v>
      </c>
      <c r="B47">
        <v>1.110623</v>
      </c>
      <c r="C47">
        <v>101268.65</v>
      </c>
      <c r="D47" t="s">
        <v>163</v>
      </c>
      <c r="E47" t="s">
        <v>164</v>
      </c>
      <c r="F47" t="s">
        <v>165</v>
      </c>
      <c r="G47">
        <v>60302.76171875</v>
      </c>
      <c r="H47">
        <v>49537.78515625</v>
      </c>
      <c r="I47">
        <v>54110.734375</v>
      </c>
      <c r="J47">
        <v>56411.265625</v>
      </c>
      <c r="K47">
        <v>62709.375</v>
      </c>
      <c r="L47">
        <v>49519.66015625</v>
      </c>
      <c r="M47">
        <v>59064.83984375</v>
      </c>
      <c r="N47">
        <v>45934.28515625</v>
      </c>
      <c r="O47">
        <v>75039.8203125</v>
      </c>
      <c r="P47">
        <v>69874.2890625</v>
      </c>
      <c r="Q47">
        <v>85473.6015625</v>
      </c>
      <c r="R47">
        <v>81102.7109375</v>
      </c>
      <c r="S47">
        <v>73188.4296875</v>
      </c>
      <c r="T47">
        <v>67272.1875</v>
      </c>
      <c r="U47">
        <v>60118.93359375</v>
      </c>
      <c r="V47">
        <v>56766.74609375</v>
      </c>
      <c r="W47">
        <v>63475.33203125</v>
      </c>
      <c r="X47">
        <v>69305.7734375</v>
      </c>
      <c r="Y47">
        <v>65363.5703125</v>
      </c>
      <c r="Z47">
        <v>65107.23046875</v>
      </c>
    </row>
    <row r="48" spans="1:26">
      <c r="A48">
        <v>0</v>
      </c>
      <c r="B48">
        <v>1.14275</v>
      </c>
      <c r="C48" t="s">
        <v>166</v>
      </c>
      <c r="D48" t="s">
        <v>167</v>
      </c>
      <c r="E48" t="s">
        <v>168</v>
      </c>
      <c r="F48" t="s">
        <v>169</v>
      </c>
      <c r="G48">
        <v>129033.140625</v>
      </c>
      <c r="H48">
        <v>213585.828125</v>
      </c>
      <c r="I48">
        <v>785957.75</v>
      </c>
      <c r="J48">
        <v>469825.59375</v>
      </c>
      <c r="K48">
        <v>148680.578125</v>
      </c>
      <c r="L48">
        <v>89877.109375</v>
      </c>
      <c r="M48">
        <v>369576.625</v>
      </c>
      <c r="N48">
        <v>550704</v>
      </c>
      <c r="O48">
        <v>200101.875</v>
      </c>
      <c r="P48">
        <v>140127.046875</v>
      </c>
      <c r="Q48">
        <v>840171.8125</v>
      </c>
      <c r="R48">
        <v>2023225.875</v>
      </c>
      <c r="S48">
        <v>82727.515625</v>
      </c>
      <c r="T48">
        <v>115009.59375</v>
      </c>
      <c r="U48">
        <v>15642.0595703125</v>
      </c>
      <c r="V48">
        <v>100701.5234375</v>
      </c>
      <c r="W48">
        <v>17932.888671875</v>
      </c>
      <c r="X48">
        <v>40671.796875</v>
      </c>
      <c r="Y48">
        <v>161068.703125</v>
      </c>
      <c r="Z48">
        <v>211652</v>
      </c>
    </row>
    <row r="49" spans="1:26">
      <c r="A49">
        <v>0</v>
      </c>
      <c r="B49">
        <v>1.128885</v>
      </c>
      <c r="C49" t="s">
        <v>170</v>
      </c>
      <c r="D49" t="s">
        <v>171</v>
      </c>
      <c r="E49" t="s">
        <v>172</v>
      </c>
      <c r="F49" t="s">
        <v>173</v>
      </c>
      <c r="G49">
        <v>235955.765625</v>
      </c>
      <c r="H49">
        <v>238149.4375</v>
      </c>
      <c r="I49">
        <v>248627.1875</v>
      </c>
      <c r="J49">
        <v>235463.109375</v>
      </c>
      <c r="K49">
        <v>264258.71875</v>
      </c>
      <c r="L49">
        <v>248609.25</v>
      </c>
      <c r="M49">
        <v>247481.203125</v>
      </c>
      <c r="N49">
        <v>235329.78125</v>
      </c>
      <c r="O49">
        <v>175502.515625</v>
      </c>
      <c r="P49">
        <v>205545.21875</v>
      </c>
      <c r="Q49">
        <v>180862.703125</v>
      </c>
      <c r="R49">
        <v>211230.84375</v>
      </c>
      <c r="S49">
        <v>196163.46875</v>
      </c>
      <c r="T49">
        <v>183533.328125</v>
      </c>
      <c r="U49">
        <v>203134.5625</v>
      </c>
      <c r="V49">
        <v>197842.328125</v>
      </c>
      <c r="W49">
        <v>253202.0625</v>
      </c>
      <c r="X49">
        <v>250242.34375</v>
      </c>
      <c r="Y49">
        <v>249342.609375</v>
      </c>
      <c r="Z49">
        <v>247064.8125</v>
      </c>
    </row>
    <row r="50" spans="1:26">
      <c r="A50">
        <v>0</v>
      </c>
      <c r="B50">
        <v>1.139267</v>
      </c>
      <c r="C50">
        <v>105103.61</v>
      </c>
      <c r="D50" t="s">
        <v>174</v>
      </c>
      <c r="E50" t="s">
        <v>175</v>
      </c>
      <c r="F50" t="s">
        <v>176</v>
      </c>
      <c r="G50">
        <v>271068.84375</v>
      </c>
      <c r="H50">
        <v>243251.1875</v>
      </c>
      <c r="I50">
        <v>283276.5625</v>
      </c>
      <c r="J50">
        <v>267216.21875</v>
      </c>
      <c r="K50">
        <v>93882.8203125</v>
      </c>
      <c r="L50">
        <v>127775.03125</v>
      </c>
      <c r="M50">
        <v>268033.15625</v>
      </c>
      <c r="N50">
        <v>245614.984375</v>
      </c>
      <c r="O50">
        <v>289671.65625</v>
      </c>
      <c r="P50">
        <v>202923.515625</v>
      </c>
      <c r="Q50">
        <v>290022.46875</v>
      </c>
      <c r="R50">
        <v>353202.21875</v>
      </c>
      <c r="S50">
        <v>196720.4375</v>
      </c>
      <c r="T50">
        <v>109910.203125</v>
      </c>
      <c r="U50">
        <v>215822.265625</v>
      </c>
      <c r="V50">
        <v>235140.609375</v>
      </c>
      <c r="W50">
        <v>231056.578125</v>
      </c>
      <c r="X50">
        <v>237204.109375</v>
      </c>
      <c r="Y50">
        <v>270933.25</v>
      </c>
      <c r="Z50">
        <v>338937.8125</v>
      </c>
    </row>
    <row r="51" spans="1:26">
      <c r="A51">
        <v>0</v>
      </c>
      <c r="B51">
        <v>1.124415</v>
      </c>
      <c r="C51">
        <v>58316.47</v>
      </c>
      <c r="D51" t="s">
        <v>177</v>
      </c>
      <c r="E51" t="s">
        <v>178</v>
      </c>
      <c r="F51" t="s">
        <v>179</v>
      </c>
      <c r="G51">
        <v>28755.119140625</v>
      </c>
      <c r="H51">
        <v>46571.234375</v>
      </c>
      <c r="I51">
        <v>43744.75</v>
      </c>
      <c r="J51">
        <v>27114.841796875</v>
      </c>
      <c r="K51">
        <v>42891.8203125</v>
      </c>
      <c r="L51">
        <v>32555.177734375</v>
      </c>
      <c r="M51">
        <v>27544.88671875</v>
      </c>
      <c r="N51">
        <v>32456.291015625</v>
      </c>
      <c r="O51">
        <v>26334.458984375</v>
      </c>
      <c r="P51">
        <v>27021.68359375</v>
      </c>
      <c r="Q51">
        <v>44686.6875</v>
      </c>
      <c r="R51">
        <v>23400.513671875</v>
      </c>
      <c r="S51">
        <v>35510.6953125</v>
      </c>
      <c r="T51">
        <v>28744.236328125</v>
      </c>
      <c r="U51">
        <v>27670.681640625</v>
      </c>
      <c r="V51">
        <v>24201.080078125</v>
      </c>
      <c r="W51">
        <v>428857.21875</v>
      </c>
      <c r="X51">
        <v>28772.619140625</v>
      </c>
      <c r="Y51">
        <v>27380.35546875</v>
      </c>
      <c r="Z51">
        <v>24916.796875</v>
      </c>
    </row>
    <row r="52" spans="1:26">
      <c r="A52">
        <v>0</v>
      </c>
      <c r="B52">
        <v>1.112371</v>
      </c>
      <c r="C52">
        <v>52553.97</v>
      </c>
      <c r="D52" t="s">
        <v>180</v>
      </c>
      <c r="E52" t="s">
        <v>181</v>
      </c>
      <c r="F52" t="s">
        <v>182</v>
      </c>
      <c r="G52">
        <v>38618.97265625</v>
      </c>
      <c r="H52">
        <v>54316.93359375</v>
      </c>
      <c r="I52">
        <v>43163.71484375</v>
      </c>
      <c r="J52">
        <v>24979.396484375</v>
      </c>
      <c r="K52">
        <v>28252.923828125</v>
      </c>
      <c r="L52">
        <v>19449.412109375</v>
      </c>
      <c r="M52">
        <v>24057.326171875</v>
      </c>
      <c r="N52">
        <v>25755.341796875</v>
      </c>
      <c r="O52">
        <v>95614.75</v>
      </c>
      <c r="P52">
        <v>103055.0390625</v>
      </c>
      <c r="Q52">
        <v>91658.5</v>
      </c>
      <c r="R52">
        <v>103654.578125</v>
      </c>
      <c r="S52">
        <v>34833.90625</v>
      </c>
      <c r="T52">
        <v>24786.9609375</v>
      </c>
      <c r="U52">
        <v>23662.30859375</v>
      </c>
      <c r="V52">
        <v>21250.544921875</v>
      </c>
      <c r="W52">
        <v>23322.263671875</v>
      </c>
      <c r="X52">
        <v>23303.876953125</v>
      </c>
      <c r="Y52">
        <v>13786.330078125</v>
      </c>
      <c r="Z52">
        <v>24418.8515625</v>
      </c>
    </row>
    <row r="53" spans="1:26">
      <c r="A53">
        <v>0</v>
      </c>
      <c r="B53">
        <v>1.172451</v>
      </c>
      <c r="C53">
        <v>87429.26</v>
      </c>
      <c r="D53" t="s">
        <v>183</v>
      </c>
      <c r="E53" t="s">
        <v>184</v>
      </c>
      <c r="F53" t="s">
        <v>185</v>
      </c>
      <c r="G53">
        <v>7293638</v>
      </c>
      <c r="H53">
        <v>13534145</v>
      </c>
      <c r="I53">
        <v>6211841.5</v>
      </c>
      <c r="J53">
        <v>5510995.5</v>
      </c>
      <c r="K53">
        <v>3254790.5</v>
      </c>
      <c r="L53">
        <v>3011350.75</v>
      </c>
      <c r="M53">
        <v>2435403.5</v>
      </c>
      <c r="N53">
        <v>3733795</v>
      </c>
      <c r="O53">
        <v>3058463</v>
      </c>
      <c r="P53">
        <v>2845732.75</v>
      </c>
      <c r="Q53">
        <v>3046479.75</v>
      </c>
      <c r="R53">
        <v>3806417</v>
      </c>
      <c r="S53">
        <v>2239613</v>
      </c>
      <c r="T53">
        <v>1866903.25</v>
      </c>
      <c r="U53">
        <v>2465481.25</v>
      </c>
      <c r="V53">
        <v>2307212.5</v>
      </c>
      <c r="W53">
        <v>1958288.375</v>
      </c>
      <c r="X53">
        <v>2477581.75</v>
      </c>
      <c r="Y53">
        <v>2315548</v>
      </c>
      <c r="Z53">
        <v>2605270.25</v>
      </c>
    </row>
    <row r="54" spans="1:26">
      <c r="A54">
        <v>0</v>
      </c>
      <c r="B54">
        <v>1.161577</v>
      </c>
      <c r="C54">
        <v>293020.55</v>
      </c>
      <c r="D54" t="s">
        <v>186</v>
      </c>
      <c r="E54" t="s">
        <v>187</v>
      </c>
      <c r="F54" t="s">
        <v>188</v>
      </c>
      <c r="G54">
        <v>331369.25</v>
      </c>
      <c r="H54">
        <v>296678</v>
      </c>
      <c r="I54">
        <v>319143.21875</v>
      </c>
      <c r="J54">
        <v>261339.625</v>
      </c>
      <c r="K54">
        <v>334678.46875</v>
      </c>
      <c r="L54">
        <v>311669.59375</v>
      </c>
      <c r="M54">
        <v>301878.71875</v>
      </c>
      <c r="N54">
        <v>291816.15625</v>
      </c>
      <c r="O54">
        <v>259345.359375</v>
      </c>
      <c r="P54">
        <v>223369.421875</v>
      </c>
      <c r="Q54">
        <v>282673.15625</v>
      </c>
      <c r="R54">
        <v>272208.09375</v>
      </c>
      <c r="S54">
        <v>294821.46875</v>
      </c>
      <c r="T54">
        <v>270011.84375</v>
      </c>
      <c r="U54">
        <v>287291.21875</v>
      </c>
      <c r="V54">
        <v>274539.875</v>
      </c>
      <c r="W54">
        <v>273331.15625</v>
      </c>
      <c r="X54">
        <v>280136.4375</v>
      </c>
      <c r="Y54">
        <v>261894.171875</v>
      </c>
      <c r="Z54">
        <v>231918.203125</v>
      </c>
    </row>
    <row r="55" spans="1:26">
      <c r="A55">
        <v>0</v>
      </c>
      <c r="B55">
        <v>1.110358</v>
      </c>
      <c r="C55">
        <v>24218.68</v>
      </c>
      <c r="D55" t="s">
        <v>189</v>
      </c>
      <c r="E55" t="s">
        <v>190</v>
      </c>
      <c r="F55" t="s">
        <v>191</v>
      </c>
      <c r="G55">
        <v>66022.90625</v>
      </c>
      <c r="H55">
        <v>75070.96875</v>
      </c>
      <c r="I55">
        <v>44033.84375</v>
      </c>
      <c r="J55">
        <v>38834.68359375</v>
      </c>
      <c r="K55">
        <v>45932.44140625</v>
      </c>
      <c r="L55">
        <v>48337.58984375</v>
      </c>
      <c r="M55">
        <v>21024.09375</v>
      </c>
      <c r="N55">
        <v>14990.080078125</v>
      </c>
      <c r="O55">
        <v>72318.1875</v>
      </c>
      <c r="P55">
        <v>38347.73828125</v>
      </c>
      <c r="Q55">
        <v>98217.7578125</v>
      </c>
      <c r="R55">
        <v>83344.53125</v>
      </c>
      <c r="S55">
        <v>77706.265625</v>
      </c>
      <c r="T55">
        <v>83775.671875</v>
      </c>
      <c r="U55">
        <v>100143.6640625</v>
      </c>
      <c r="V55">
        <v>74257.890625</v>
      </c>
      <c r="W55">
        <v>37963.5234375</v>
      </c>
      <c r="X55">
        <v>83259.9921875</v>
      </c>
      <c r="Y55">
        <v>56016.0546875</v>
      </c>
      <c r="Z55">
        <v>57742.015625</v>
      </c>
    </row>
    <row r="56" spans="1:26">
      <c r="A56">
        <v>0</v>
      </c>
      <c r="B56">
        <v>1.137719</v>
      </c>
      <c r="C56">
        <v>196020.09</v>
      </c>
      <c r="D56" t="s">
        <v>192</v>
      </c>
      <c r="E56" t="s">
        <v>193</v>
      </c>
      <c r="F56" t="s">
        <v>194</v>
      </c>
      <c r="G56">
        <v>609634.5625</v>
      </c>
      <c r="H56">
        <v>579668.6875</v>
      </c>
      <c r="I56">
        <v>549190.8125</v>
      </c>
      <c r="J56">
        <v>649052.875</v>
      </c>
      <c r="K56">
        <v>549939.4375</v>
      </c>
      <c r="L56">
        <v>522821.625</v>
      </c>
      <c r="M56">
        <v>537223.875</v>
      </c>
      <c r="N56">
        <v>506738.5</v>
      </c>
      <c r="O56">
        <v>803565.3125</v>
      </c>
      <c r="P56">
        <v>855092.75</v>
      </c>
      <c r="Q56">
        <v>885319.5</v>
      </c>
      <c r="R56">
        <v>851591.4375</v>
      </c>
      <c r="S56">
        <v>585002.25</v>
      </c>
      <c r="T56">
        <v>616286.25</v>
      </c>
      <c r="U56">
        <v>592454.625</v>
      </c>
      <c r="V56">
        <v>590443.0625</v>
      </c>
      <c r="W56">
        <v>546946.8125</v>
      </c>
      <c r="X56">
        <v>504127.84375</v>
      </c>
      <c r="Y56">
        <v>490378.59375</v>
      </c>
      <c r="Z56">
        <v>531962.4375</v>
      </c>
    </row>
    <row r="57" spans="1:26">
      <c r="A57">
        <v>0</v>
      </c>
      <c r="B57">
        <v>1.145694</v>
      </c>
      <c r="C57">
        <v>216133.42</v>
      </c>
      <c r="D57" t="s">
        <v>195</v>
      </c>
      <c r="E57" t="s">
        <v>196</v>
      </c>
      <c r="F57" t="s">
        <v>197</v>
      </c>
      <c r="G57">
        <v>38043.98828125</v>
      </c>
      <c r="H57">
        <v>43861.4609375</v>
      </c>
      <c r="I57">
        <v>19563.6015625</v>
      </c>
      <c r="J57">
        <v>33450.46875</v>
      </c>
      <c r="K57">
        <v>28933.06640625</v>
      </c>
      <c r="L57">
        <v>29083.576171875</v>
      </c>
      <c r="M57">
        <v>22375.60546875</v>
      </c>
      <c r="N57">
        <v>34340.40625</v>
      </c>
      <c r="O57">
        <v>91411.7421875</v>
      </c>
      <c r="P57">
        <v>81994.7421875</v>
      </c>
      <c r="Q57">
        <v>101592.84375</v>
      </c>
      <c r="R57">
        <v>103285.84375</v>
      </c>
      <c r="S57">
        <v>54139.15234375</v>
      </c>
      <c r="T57">
        <v>46944.4765625</v>
      </c>
      <c r="U57">
        <v>27664.607421875</v>
      </c>
      <c r="V57">
        <v>30785.166015625</v>
      </c>
      <c r="W57">
        <v>48429.88671875</v>
      </c>
      <c r="X57">
        <v>45054.05859375</v>
      </c>
      <c r="Y57">
        <v>37172.87890625</v>
      </c>
      <c r="Z57">
        <v>34160.45703125</v>
      </c>
    </row>
    <row r="58" spans="1:26">
      <c r="A58">
        <v>0</v>
      </c>
      <c r="B58">
        <v>1.034464</v>
      </c>
      <c r="C58">
        <v>250556.97</v>
      </c>
      <c r="D58" t="s">
        <v>198</v>
      </c>
      <c r="E58" t="s">
        <v>199</v>
      </c>
      <c r="F58" t="s">
        <v>200</v>
      </c>
      <c r="G58">
        <v>22756.20703125</v>
      </c>
      <c r="H58">
        <v>24130.076171875</v>
      </c>
      <c r="I58">
        <v>21124.421875</v>
      </c>
      <c r="J58">
        <v>20826.314453125</v>
      </c>
      <c r="K58">
        <v>16073.013671875</v>
      </c>
      <c r="L58">
        <v>16988.62109375</v>
      </c>
      <c r="M58">
        <v>17366.796875</v>
      </c>
      <c r="N58">
        <v>20955.392578125</v>
      </c>
      <c r="O58">
        <v>24043.853515625</v>
      </c>
      <c r="P58">
        <v>24893.494140625</v>
      </c>
      <c r="Q58">
        <v>25881.0625</v>
      </c>
      <c r="R58">
        <v>24418.74609375</v>
      </c>
      <c r="S58">
        <v>19084.341796875</v>
      </c>
      <c r="T58">
        <v>17307.0859375</v>
      </c>
      <c r="U58">
        <v>24693.4921875</v>
      </c>
      <c r="V58">
        <v>20320.0234375</v>
      </c>
      <c r="W58">
        <v>20658.78515625</v>
      </c>
      <c r="X58">
        <v>17788.96484375</v>
      </c>
      <c r="Y58">
        <v>18755.34375</v>
      </c>
      <c r="Z58">
        <v>17721.00390625</v>
      </c>
    </row>
    <row r="59" spans="1:26">
      <c r="A59">
        <v>0</v>
      </c>
      <c r="B59">
        <v>1.156886</v>
      </c>
      <c r="C59">
        <v>33589.8</v>
      </c>
      <c r="D59" t="s">
        <v>201</v>
      </c>
      <c r="E59" t="s">
        <v>202</v>
      </c>
      <c r="F59" t="s">
        <v>203</v>
      </c>
      <c r="G59">
        <v>300219.71875</v>
      </c>
      <c r="H59">
        <v>165963.734375</v>
      </c>
      <c r="I59">
        <v>265778.1875</v>
      </c>
      <c r="J59">
        <v>326620.78125</v>
      </c>
      <c r="K59">
        <v>336555.625</v>
      </c>
      <c r="L59">
        <v>375729.90625</v>
      </c>
      <c r="M59">
        <v>320880.25</v>
      </c>
      <c r="N59">
        <v>320269.46875</v>
      </c>
      <c r="O59">
        <v>247345.71875</v>
      </c>
      <c r="P59">
        <v>271465.78125</v>
      </c>
      <c r="Q59">
        <v>203375.3125</v>
      </c>
      <c r="R59">
        <v>212788.1875</v>
      </c>
      <c r="S59">
        <v>446444.875</v>
      </c>
      <c r="T59">
        <v>403381.28125</v>
      </c>
      <c r="U59">
        <v>257101.484375</v>
      </c>
      <c r="V59">
        <v>335280.65625</v>
      </c>
      <c r="W59">
        <v>296103.875</v>
      </c>
      <c r="X59">
        <v>341128.21875</v>
      </c>
      <c r="Y59">
        <v>290616.40625</v>
      </c>
      <c r="Z59">
        <v>267923.5</v>
      </c>
    </row>
    <row r="60" spans="1:26">
      <c r="A60">
        <v>0</v>
      </c>
      <c r="B60">
        <v>1.128804</v>
      </c>
      <c r="C60">
        <v>76536.07</v>
      </c>
      <c r="D60" t="s">
        <v>204</v>
      </c>
      <c r="E60" t="s">
        <v>205</v>
      </c>
      <c r="F60" t="s">
        <v>206</v>
      </c>
      <c r="G60">
        <v>731293.3125</v>
      </c>
      <c r="H60">
        <v>677072.9375</v>
      </c>
      <c r="I60">
        <v>735303.1875</v>
      </c>
      <c r="J60">
        <v>714805.25</v>
      </c>
      <c r="K60">
        <v>711778.625</v>
      </c>
      <c r="L60">
        <v>878932.3125</v>
      </c>
      <c r="M60">
        <v>855793.6875</v>
      </c>
      <c r="N60">
        <v>766245.6875</v>
      </c>
      <c r="O60">
        <v>556269.9375</v>
      </c>
      <c r="P60">
        <v>540433.25</v>
      </c>
      <c r="Q60">
        <v>447024.34375</v>
      </c>
      <c r="R60">
        <v>524689.125</v>
      </c>
      <c r="S60">
        <v>660038.25</v>
      </c>
      <c r="T60">
        <v>570037.9375</v>
      </c>
      <c r="U60">
        <v>543309.25</v>
      </c>
      <c r="V60">
        <v>774042.1875</v>
      </c>
      <c r="W60">
        <v>696953.875</v>
      </c>
      <c r="X60">
        <v>729885.0625</v>
      </c>
      <c r="Y60">
        <v>639986.6875</v>
      </c>
      <c r="Z60">
        <v>716198.6875</v>
      </c>
    </row>
    <row r="61" spans="1:26">
      <c r="A61">
        <v>0</v>
      </c>
      <c r="B61">
        <v>1.091141</v>
      </c>
      <c r="C61">
        <v>237041.74</v>
      </c>
      <c r="D61" t="s">
        <v>207</v>
      </c>
      <c r="E61" t="s">
        <v>208</v>
      </c>
      <c r="F61" t="s">
        <v>209</v>
      </c>
      <c r="G61">
        <v>53575.04296875</v>
      </c>
      <c r="H61">
        <v>53964.59765625</v>
      </c>
      <c r="I61">
        <v>55723.234375</v>
      </c>
      <c r="J61">
        <v>49214.26953125</v>
      </c>
      <c r="K61">
        <v>39590.76171875</v>
      </c>
      <c r="L61">
        <v>47753.10546875</v>
      </c>
      <c r="M61">
        <v>34805.3515625</v>
      </c>
      <c r="N61">
        <v>56013.67578125</v>
      </c>
      <c r="O61">
        <v>55256.046875</v>
      </c>
      <c r="P61">
        <v>51020.9375</v>
      </c>
      <c r="Q61">
        <v>51054.04296875</v>
      </c>
      <c r="R61">
        <v>56740.71875</v>
      </c>
      <c r="S61">
        <v>43910.06640625</v>
      </c>
      <c r="T61">
        <v>45368.30859375</v>
      </c>
      <c r="U61">
        <v>57035.09765625</v>
      </c>
      <c r="V61">
        <v>45999.125</v>
      </c>
      <c r="W61">
        <v>58002.7734375</v>
      </c>
      <c r="X61">
        <v>59441.109375</v>
      </c>
      <c r="Y61">
        <v>61144.8359375</v>
      </c>
      <c r="Z61">
        <v>59235.9609375</v>
      </c>
    </row>
    <row r="62" spans="1:26">
      <c r="A62">
        <v>0</v>
      </c>
      <c r="B62">
        <v>1.168596</v>
      </c>
      <c r="C62">
        <v>509432.1</v>
      </c>
      <c r="D62" t="s">
        <v>210</v>
      </c>
      <c r="E62" t="s">
        <v>211</v>
      </c>
      <c r="F62" t="s">
        <v>212</v>
      </c>
      <c r="G62">
        <v>2568556</v>
      </c>
      <c r="H62">
        <v>2525752.25</v>
      </c>
      <c r="I62">
        <v>2534375.75</v>
      </c>
      <c r="J62">
        <v>2360832.25</v>
      </c>
      <c r="K62">
        <v>2081550.125</v>
      </c>
      <c r="L62">
        <v>1848260.5</v>
      </c>
      <c r="M62">
        <v>1776534.375</v>
      </c>
      <c r="N62">
        <v>1932038</v>
      </c>
      <c r="O62">
        <v>2319054.75</v>
      </c>
      <c r="P62">
        <v>2077717.5</v>
      </c>
      <c r="Q62">
        <v>2313112.25</v>
      </c>
      <c r="R62">
        <v>2100900.75</v>
      </c>
      <c r="S62">
        <v>1949554.25</v>
      </c>
      <c r="T62">
        <v>1816431.75</v>
      </c>
      <c r="U62">
        <v>1947204.5</v>
      </c>
      <c r="V62">
        <v>2016413</v>
      </c>
      <c r="W62">
        <v>1630688.75</v>
      </c>
      <c r="X62">
        <v>1999068.5</v>
      </c>
      <c r="Y62">
        <v>1845420.125</v>
      </c>
      <c r="Z62">
        <v>1859925.5</v>
      </c>
    </row>
    <row r="63" spans="1:26">
      <c r="A63">
        <v>0</v>
      </c>
      <c r="B63">
        <v>1.152678</v>
      </c>
      <c r="C63">
        <v>275750.02</v>
      </c>
      <c r="D63" t="s">
        <v>213</v>
      </c>
      <c r="E63" t="s">
        <v>214</v>
      </c>
      <c r="F63" t="s">
        <v>215</v>
      </c>
      <c r="G63">
        <v>374244.90625</v>
      </c>
      <c r="H63">
        <v>381781.5</v>
      </c>
      <c r="I63">
        <v>382208</v>
      </c>
      <c r="J63">
        <v>364490.96875</v>
      </c>
      <c r="K63">
        <v>410861.5625</v>
      </c>
      <c r="L63">
        <v>480458.75</v>
      </c>
      <c r="M63">
        <v>417240.8125</v>
      </c>
      <c r="N63">
        <v>472572.28125</v>
      </c>
      <c r="O63">
        <v>418974.78125</v>
      </c>
      <c r="P63">
        <v>195840.484375</v>
      </c>
      <c r="Q63">
        <v>461306.125</v>
      </c>
      <c r="R63">
        <v>237629.015625</v>
      </c>
      <c r="S63">
        <v>997488.875</v>
      </c>
      <c r="T63">
        <v>1302129.25</v>
      </c>
      <c r="U63">
        <v>886468.9375</v>
      </c>
      <c r="V63">
        <v>955679.25</v>
      </c>
      <c r="W63">
        <v>468066.875</v>
      </c>
      <c r="X63">
        <v>591393.25</v>
      </c>
      <c r="Y63">
        <v>422610.875</v>
      </c>
      <c r="Z63">
        <v>304851.34375</v>
      </c>
    </row>
    <row r="64" spans="1:26">
      <c r="A64">
        <v>0</v>
      </c>
      <c r="B64">
        <v>1.125842</v>
      </c>
      <c r="C64">
        <v>584258.17</v>
      </c>
      <c r="D64" t="s">
        <v>216</v>
      </c>
      <c r="E64" t="s">
        <v>217</v>
      </c>
      <c r="F64" t="s">
        <v>218</v>
      </c>
      <c r="G64">
        <v>178259.625</v>
      </c>
      <c r="H64">
        <v>118549.2734375</v>
      </c>
      <c r="I64">
        <v>192786.09375</v>
      </c>
      <c r="J64">
        <v>169329.71875</v>
      </c>
      <c r="K64">
        <v>196956.3125</v>
      </c>
      <c r="L64">
        <v>183727.5625</v>
      </c>
      <c r="M64">
        <v>177747.8125</v>
      </c>
      <c r="N64">
        <v>206855.03125</v>
      </c>
      <c r="O64">
        <v>333035.75</v>
      </c>
      <c r="P64">
        <v>344045.03125</v>
      </c>
      <c r="Q64">
        <v>417492.96875</v>
      </c>
      <c r="R64">
        <v>326221.03125</v>
      </c>
      <c r="S64">
        <v>190956.921875</v>
      </c>
      <c r="T64">
        <v>192019.75</v>
      </c>
      <c r="U64">
        <v>189721.9375</v>
      </c>
      <c r="V64">
        <v>180162.453125</v>
      </c>
      <c r="W64">
        <v>173875.296875</v>
      </c>
      <c r="X64">
        <v>168976.390625</v>
      </c>
      <c r="Y64">
        <v>155952.375</v>
      </c>
      <c r="Z64">
        <v>186070.625</v>
      </c>
    </row>
    <row r="65" spans="1:26">
      <c r="A65">
        <v>0</v>
      </c>
      <c r="B65">
        <v>1.116912</v>
      </c>
      <c r="C65">
        <v>332912.2</v>
      </c>
      <c r="D65" t="s">
        <v>219</v>
      </c>
      <c r="E65" t="s">
        <v>220</v>
      </c>
      <c r="F65" t="s">
        <v>221</v>
      </c>
      <c r="G65">
        <v>94949.8203125</v>
      </c>
      <c r="H65">
        <v>41698.80859375</v>
      </c>
      <c r="I65">
        <v>68148.171875</v>
      </c>
      <c r="J65">
        <v>60475.34765625</v>
      </c>
      <c r="K65">
        <v>35442.40625</v>
      </c>
      <c r="L65">
        <v>25128.658203125</v>
      </c>
      <c r="M65">
        <v>83724.328125</v>
      </c>
      <c r="N65">
        <v>81019.59375</v>
      </c>
      <c r="O65">
        <v>49752.984375</v>
      </c>
      <c r="P65">
        <v>43443.33203125</v>
      </c>
      <c r="Q65">
        <v>158436.25</v>
      </c>
      <c r="R65">
        <v>212809.96875</v>
      </c>
      <c r="S65">
        <v>30694.537109375</v>
      </c>
      <c r="T65">
        <v>28325.744140625</v>
      </c>
      <c r="U65">
        <v>70625.75</v>
      </c>
      <c r="V65">
        <v>90200.2578125</v>
      </c>
      <c r="W65">
        <v>41516.21875</v>
      </c>
      <c r="X65">
        <v>34542.95703125</v>
      </c>
      <c r="Y65">
        <v>118875</v>
      </c>
      <c r="Z65">
        <v>116429.96875</v>
      </c>
    </row>
    <row r="66" spans="1:26">
      <c r="A66">
        <v>0</v>
      </c>
      <c r="B66">
        <v>1.116465</v>
      </c>
      <c r="C66">
        <v>73697.79</v>
      </c>
      <c r="D66" t="s">
        <v>222</v>
      </c>
      <c r="E66" t="s">
        <v>223</v>
      </c>
      <c r="F66" t="s">
        <v>224</v>
      </c>
      <c r="G66">
        <v>208342.234375</v>
      </c>
      <c r="H66">
        <v>236311.40625</v>
      </c>
      <c r="I66">
        <v>269972</v>
      </c>
      <c r="J66">
        <v>223023.3125</v>
      </c>
      <c r="K66">
        <v>132074.71875</v>
      </c>
      <c r="L66">
        <v>157335.15625</v>
      </c>
      <c r="M66">
        <v>184375.25</v>
      </c>
      <c r="N66">
        <v>302042.34375</v>
      </c>
      <c r="O66">
        <v>240192.953125</v>
      </c>
      <c r="P66">
        <v>183494.140625</v>
      </c>
      <c r="Q66">
        <v>266133.59375</v>
      </c>
      <c r="R66">
        <v>299640.15625</v>
      </c>
      <c r="S66">
        <v>175169.109375</v>
      </c>
      <c r="T66">
        <v>142628.109375</v>
      </c>
      <c r="U66">
        <v>136497.859375</v>
      </c>
      <c r="V66">
        <v>169682.53125</v>
      </c>
      <c r="W66">
        <v>247365.171875</v>
      </c>
      <c r="X66">
        <v>197530</v>
      </c>
      <c r="Y66">
        <v>231025.734375</v>
      </c>
      <c r="Z66">
        <v>305386.34375</v>
      </c>
    </row>
    <row r="67" spans="1:26">
      <c r="A67">
        <v>0</v>
      </c>
      <c r="B67">
        <v>1.156008</v>
      </c>
      <c r="C67">
        <v>56421.97</v>
      </c>
      <c r="D67" t="s">
        <v>225</v>
      </c>
      <c r="E67" t="s">
        <v>226</v>
      </c>
      <c r="F67" t="s">
        <v>227</v>
      </c>
      <c r="G67">
        <v>369867.03125</v>
      </c>
      <c r="H67">
        <v>366356.5</v>
      </c>
      <c r="I67">
        <v>413334.21875</v>
      </c>
      <c r="J67">
        <v>598826.875</v>
      </c>
      <c r="K67">
        <v>1111413.5</v>
      </c>
      <c r="L67">
        <v>939102.75</v>
      </c>
      <c r="M67">
        <v>1138703.25</v>
      </c>
      <c r="N67">
        <v>887894.8125</v>
      </c>
      <c r="O67">
        <v>475419.84375</v>
      </c>
      <c r="P67">
        <v>729044.0625</v>
      </c>
      <c r="Q67">
        <v>373616.3125</v>
      </c>
      <c r="R67">
        <v>519354.09375</v>
      </c>
      <c r="S67">
        <v>1354291</v>
      </c>
      <c r="T67">
        <v>743398.0625</v>
      </c>
      <c r="U67">
        <v>1234584.25</v>
      </c>
      <c r="V67">
        <v>984420.3125</v>
      </c>
      <c r="W67">
        <v>1467524.5</v>
      </c>
      <c r="X67">
        <v>1356512.75</v>
      </c>
      <c r="Y67">
        <v>1627289.125</v>
      </c>
      <c r="Z67">
        <v>1636928.75</v>
      </c>
    </row>
    <row r="68" spans="1:26">
      <c r="A68">
        <v>0</v>
      </c>
      <c r="B68">
        <v>1.112083</v>
      </c>
      <c r="C68">
        <v>118198.44</v>
      </c>
      <c r="D68" t="s">
        <v>228</v>
      </c>
      <c r="E68" t="s">
        <v>229</v>
      </c>
      <c r="F68" t="s">
        <v>230</v>
      </c>
      <c r="G68">
        <v>93961.6796875</v>
      </c>
      <c r="H68">
        <v>103338.4375</v>
      </c>
      <c r="I68">
        <v>137370.359375</v>
      </c>
      <c r="J68">
        <v>165384.421875</v>
      </c>
      <c r="K68">
        <v>159686.375</v>
      </c>
      <c r="L68">
        <v>164508.6875</v>
      </c>
      <c r="M68">
        <v>198812.4375</v>
      </c>
      <c r="N68">
        <v>188308.984375</v>
      </c>
      <c r="O68">
        <v>231122.3125</v>
      </c>
      <c r="P68">
        <v>175775.46875</v>
      </c>
      <c r="Q68">
        <v>236391.34375</v>
      </c>
      <c r="R68">
        <v>288026.875</v>
      </c>
      <c r="S68">
        <v>244131.109375</v>
      </c>
      <c r="T68">
        <v>196658.96875</v>
      </c>
      <c r="U68">
        <v>167394.609375</v>
      </c>
      <c r="V68">
        <v>149942.078125</v>
      </c>
      <c r="W68">
        <v>268839.21875</v>
      </c>
      <c r="X68">
        <v>282374.21875</v>
      </c>
      <c r="Y68">
        <v>191033.359375</v>
      </c>
      <c r="Z68">
        <v>224350.703125</v>
      </c>
    </row>
    <row r="69" spans="1:26">
      <c r="A69">
        <v>0</v>
      </c>
      <c r="B69">
        <v>1.127478</v>
      </c>
      <c r="C69">
        <v>235630.4</v>
      </c>
      <c r="D69" t="s">
        <v>231</v>
      </c>
      <c r="E69" t="s">
        <v>232</v>
      </c>
      <c r="F69" t="s">
        <v>233</v>
      </c>
      <c r="G69">
        <v>189765.9375</v>
      </c>
      <c r="H69">
        <v>184532.9375</v>
      </c>
      <c r="I69">
        <v>165919.203125</v>
      </c>
      <c r="J69">
        <v>145361.953125</v>
      </c>
      <c r="K69">
        <v>121039.2421875</v>
      </c>
      <c r="L69">
        <v>143589.671875</v>
      </c>
      <c r="M69">
        <v>151293.578125</v>
      </c>
      <c r="N69">
        <v>148299.1875</v>
      </c>
      <c r="O69">
        <v>223482.171875</v>
      </c>
      <c r="P69">
        <v>214291.890625</v>
      </c>
      <c r="Q69">
        <v>215623.609375</v>
      </c>
      <c r="R69">
        <v>242400.078125</v>
      </c>
      <c r="S69">
        <v>163641.4375</v>
      </c>
      <c r="T69">
        <v>111149.828125</v>
      </c>
      <c r="U69">
        <v>139364.234375</v>
      </c>
      <c r="V69">
        <v>140331.671875</v>
      </c>
      <c r="W69">
        <v>161686.25</v>
      </c>
      <c r="X69">
        <v>154387.15625</v>
      </c>
      <c r="Y69">
        <v>156639.203125</v>
      </c>
      <c r="Z69">
        <v>172351.59375</v>
      </c>
    </row>
    <row r="70" spans="1:26">
      <c r="A70">
        <v>0</v>
      </c>
      <c r="B70">
        <v>1.089862</v>
      </c>
      <c r="C70">
        <v>66076.46</v>
      </c>
      <c r="D70" t="s">
        <v>234</v>
      </c>
      <c r="E70" t="s">
        <v>235</v>
      </c>
      <c r="F70" t="s">
        <v>236</v>
      </c>
      <c r="G70">
        <v>74695.8828125</v>
      </c>
      <c r="H70">
        <v>66545.5390625</v>
      </c>
      <c r="I70">
        <v>66303.2109375</v>
      </c>
      <c r="J70">
        <v>64577.828125</v>
      </c>
      <c r="K70">
        <v>72370.3359375</v>
      </c>
      <c r="L70">
        <v>59895.4609375</v>
      </c>
      <c r="M70">
        <v>65958.4140625</v>
      </c>
      <c r="N70">
        <v>40173.28125</v>
      </c>
      <c r="O70">
        <v>98892.6171875</v>
      </c>
      <c r="P70">
        <v>103826.984375</v>
      </c>
      <c r="Q70">
        <v>112006.3203125</v>
      </c>
      <c r="R70">
        <v>85400.1171875</v>
      </c>
      <c r="S70">
        <v>79612.7734375</v>
      </c>
      <c r="T70">
        <v>78309.765625</v>
      </c>
      <c r="U70">
        <v>80175.09375</v>
      </c>
      <c r="V70">
        <v>94957.359375</v>
      </c>
      <c r="W70">
        <v>60466.81640625</v>
      </c>
      <c r="X70">
        <v>61233.58984375</v>
      </c>
      <c r="Y70">
        <v>64735.9375</v>
      </c>
      <c r="Z70">
        <v>68208.15625</v>
      </c>
    </row>
    <row r="71" spans="1:26">
      <c r="A71">
        <v>0</v>
      </c>
      <c r="B71">
        <v>1.123895</v>
      </c>
      <c r="C71">
        <v>331563.15</v>
      </c>
      <c r="D71" t="s">
        <v>237</v>
      </c>
      <c r="E71" t="s">
        <v>238</v>
      </c>
      <c r="F71" t="s">
        <v>239</v>
      </c>
      <c r="G71">
        <v>855677.0625</v>
      </c>
      <c r="H71">
        <v>837333.1875</v>
      </c>
      <c r="I71">
        <v>817719.6875</v>
      </c>
      <c r="J71">
        <v>767454.625</v>
      </c>
      <c r="K71">
        <v>678565.875</v>
      </c>
      <c r="L71">
        <v>700274.25</v>
      </c>
      <c r="M71">
        <v>655851</v>
      </c>
      <c r="N71">
        <v>740135.5</v>
      </c>
      <c r="O71">
        <v>771130.0625</v>
      </c>
      <c r="P71">
        <v>632256.5625</v>
      </c>
      <c r="Q71">
        <v>669289.3125</v>
      </c>
      <c r="R71">
        <v>769780.875</v>
      </c>
      <c r="S71">
        <v>593613.875</v>
      </c>
      <c r="T71">
        <v>506940.0625</v>
      </c>
      <c r="U71">
        <v>665606</v>
      </c>
      <c r="V71">
        <v>634263.75</v>
      </c>
      <c r="W71">
        <v>634270</v>
      </c>
      <c r="X71">
        <v>717782.75</v>
      </c>
      <c r="Y71">
        <v>635782.3125</v>
      </c>
      <c r="Z71">
        <v>656505.75</v>
      </c>
    </row>
    <row r="72" spans="1:26">
      <c r="A72">
        <v>0</v>
      </c>
      <c r="B72">
        <v>1.121813</v>
      </c>
      <c r="C72">
        <v>254202.22</v>
      </c>
      <c r="D72" t="s">
        <v>240</v>
      </c>
      <c r="E72" t="s">
        <v>241</v>
      </c>
      <c r="F72" t="s">
        <v>242</v>
      </c>
      <c r="G72">
        <v>314424.125</v>
      </c>
      <c r="H72">
        <v>311054.6875</v>
      </c>
      <c r="I72">
        <v>345701.6875</v>
      </c>
      <c r="J72">
        <v>352032.46875</v>
      </c>
      <c r="K72">
        <v>343668.375</v>
      </c>
      <c r="L72">
        <v>308216.0625</v>
      </c>
      <c r="M72">
        <v>302291.25</v>
      </c>
      <c r="N72">
        <v>301321.34375</v>
      </c>
      <c r="O72">
        <v>266888.4375</v>
      </c>
      <c r="P72">
        <v>286639.71875</v>
      </c>
      <c r="Q72">
        <v>359557.9375</v>
      </c>
      <c r="R72">
        <v>326048.4375</v>
      </c>
      <c r="S72">
        <v>295185.25</v>
      </c>
      <c r="T72">
        <v>274564.40625</v>
      </c>
      <c r="U72">
        <v>305984</v>
      </c>
      <c r="V72">
        <v>336663.28125</v>
      </c>
      <c r="W72">
        <v>301669.8125</v>
      </c>
      <c r="X72">
        <v>322810.375</v>
      </c>
      <c r="Y72">
        <v>318046.40625</v>
      </c>
      <c r="Z72">
        <v>286596.09375</v>
      </c>
    </row>
    <row r="73" spans="1:26">
      <c r="A73">
        <v>0</v>
      </c>
      <c r="B73">
        <v>1.117372</v>
      </c>
      <c r="C73">
        <v>273990.14</v>
      </c>
      <c r="D73" t="s">
        <v>243</v>
      </c>
      <c r="E73" t="s">
        <v>244</v>
      </c>
      <c r="F73" t="s">
        <v>245</v>
      </c>
      <c r="G73">
        <v>167227.421875</v>
      </c>
      <c r="H73">
        <v>160823.984375</v>
      </c>
      <c r="I73">
        <v>133131.828125</v>
      </c>
      <c r="J73">
        <v>93200.1484375</v>
      </c>
      <c r="K73">
        <v>117066.3671875</v>
      </c>
      <c r="L73">
        <v>102599.1328125</v>
      </c>
      <c r="M73">
        <v>91574.984375</v>
      </c>
      <c r="N73">
        <v>106952.640625</v>
      </c>
      <c r="O73">
        <v>180661.046875</v>
      </c>
      <c r="P73">
        <v>166304.0625</v>
      </c>
      <c r="Q73">
        <v>170658.0625</v>
      </c>
      <c r="R73">
        <v>219879.53125</v>
      </c>
      <c r="S73">
        <v>117020.859375</v>
      </c>
      <c r="T73">
        <v>107116.671875</v>
      </c>
      <c r="U73">
        <v>94223.046875</v>
      </c>
      <c r="V73">
        <v>95234.40625</v>
      </c>
      <c r="W73">
        <v>137882.375</v>
      </c>
      <c r="X73">
        <v>130975.1640625</v>
      </c>
      <c r="Y73">
        <v>126243.1484375</v>
      </c>
      <c r="Z73">
        <v>162780.5625</v>
      </c>
    </row>
    <row r="74" spans="1:26">
      <c r="A74">
        <v>0</v>
      </c>
      <c r="B74">
        <v>1.102934</v>
      </c>
      <c r="C74">
        <v>118875.27</v>
      </c>
      <c r="D74" t="s">
        <v>246</v>
      </c>
      <c r="E74" t="s">
        <v>247</v>
      </c>
      <c r="F74" t="s">
        <v>248</v>
      </c>
      <c r="G74">
        <v>460917.1875</v>
      </c>
      <c r="H74">
        <v>376066.125</v>
      </c>
      <c r="I74">
        <v>547452.8125</v>
      </c>
      <c r="J74">
        <v>462653.5</v>
      </c>
      <c r="K74">
        <v>348794.625</v>
      </c>
      <c r="L74">
        <v>318682.15625</v>
      </c>
      <c r="M74">
        <v>457953.125</v>
      </c>
      <c r="N74">
        <v>385999.96875</v>
      </c>
      <c r="O74">
        <v>583428</v>
      </c>
      <c r="P74">
        <v>695556.375</v>
      </c>
      <c r="Q74">
        <v>914277.0625</v>
      </c>
      <c r="R74">
        <v>731292</v>
      </c>
      <c r="S74">
        <v>485914.15625</v>
      </c>
      <c r="T74">
        <v>392139.59375</v>
      </c>
      <c r="U74">
        <v>582991.5</v>
      </c>
      <c r="V74">
        <v>494436.90625</v>
      </c>
      <c r="W74">
        <v>395741.9375</v>
      </c>
      <c r="X74">
        <v>351107.34375</v>
      </c>
      <c r="Y74">
        <v>473115.21875</v>
      </c>
      <c r="Z74">
        <v>505279.78125</v>
      </c>
    </row>
    <row r="75" spans="1:26">
      <c r="A75">
        <v>0</v>
      </c>
      <c r="B75">
        <v>1.166816</v>
      </c>
      <c r="C75">
        <v>146901.97</v>
      </c>
      <c r="D75" t="s">
        <v>249</v>
      </c>
      <c r="E75" t="s">
        <v>250</v>
      </c>
      <c r="F75" t="s">
        <v>251</v>
      </c>
      <c r="G75">
        <v>1407916.875</v>
      </c>
      <c r="H75">
        <v>1507908</v>
      </c>
      <c r="I75">
        <v>1327516.25</v>
      </c>
      <c r="J75">
        <v>1767669.125</v>
      </c>
      <c r="K75">
        <v>2920545.75</v>
      </c>
      <c r="L75">
        <v>2787995.25</v>
      </c>
      <c r="M75">
        <v>2725759</v>
      </c>
      <c r="N75">
        <v>2362497.75</v>
      </c>
      <c r="O75">
        <v>1021428.5625</v>
      </c>
      <c r="P75">
        <v>1076229.875</v>
      </c>
      <c r="Q75">
        <v>964576.875</v>
      </c>
      <c r="R75">
        <v>1075832.125</v>
      </c>
      <c r="S75">
        <v>1984487.5</v>
      </c>
      <c r="T75">
        <v>1146887</v>
      </c>
      <c r="U75">
        <v>1419354.75</v>
      </c>
      <c r="V75">
        <v>1650596.125</v>
      </c>
      <c r="W75">
        <v>3255530.75</v>
      </c>
      <c r="X75">
        <v>3008613.5</v>
      </c>
      <c r="Y75">
        <v>3176277.5</v>
      </c>
      <c r="Z75">
        <v>2926251.75</v>
      </c>
    </row>
    <row r="76" spans="1:26">
      <c r="A76">
        <v>0</v>
      </c>
      <c r="B76">
        <v>1.128062</v>
      </c>
      <c r="C76">
        <v>208499.85</v>
      </c>
      <c r="D76" t="s">
        <v>252</v>
      </c>
      <c r="E76" t="s">
        <v>253</v>
      </c>
      <c r="F76" t="s">
        <v>254</v>
      </c>
      <c r="G76">
        <v>116787.7578125</v>
      </c>
      <c r="H76">
        <v>110867.8828125</v>
      </c>
      <c r="I76">
        <v>110993.5859375</v>
      </c>
      <c r="J76">
        <v>113461.4375</v>
      </c>
      <c r="K76">
        <v>115774.125</v>
      </c>
      <c r="L76">
        <v>105488.1015625</v>
      </c>
      <c r="M76">
        <v>98129.4375</v>
      </c>
      <c r="N76">
        <v>95754.5390625</v>
      </c>
      <c r="O76">
        <v>132858.734375</v>
      </c>
      <c r="P76">
        <v>142683.5</v>
      </c>
      <c r="Q76">
        <v>149857.390625</v>
      </c>
      <c r="R76">
        <v>139467.40625</v>
      </c>
      <c r="S76">
        <v>114874.3125</v>
      </c>
      <c r="T76">
        <v>112044.4375</v>
      </c>
      <c r="U76">
        <v>81038.8359375</v>
      </c>
      <c r="V76">
        <v>85327.1796875</v>
      </c>
      <c r="W76">
        <v>110335.5078125</v>
      </c>
      <c r="X76">
        <v>117182.625</v>
      </c>
      <c r="Y76">
        <v>98233.625</v>
      </c>
      <c r="Z76">
        <v>118989.4921875</v>
      </c>
    </row>
    <row r="77" spans="1:26">
      <c r="A77">
        <v>0</v>
      </c>
      <c r="B77">
        <v>1.120261</v>
      </c>
      <c r="C77">
        <v>134746.84</v>
      </c>
      <c r="D77" t="s">
        <v>255</v>
      </c>
      <c r="E77" t="s">
        <v>256</v>
      </c>
      <c r="F77" t="s">
        <v>257</v>
      </c>
      <c r="G77">
        <v>165278.359375</v>
      </c>
      <c r="H77">
        <v>142629.765625</v>
      </c>
      <c r="I77">
        <v>138038.6875</v>
      </c>
      <c r="J77">
        <v>94196.9765625</v>
      </c>
      <c r="K77">
        <v>135609.15625</v>
      </c>
      <c r="L77">
        <v>136229.328125</v>
      </c>
      <c r="M77">
        <v>95531.390625</v>
      </c>
      <c r="N77">
        <v>114784.1015625</v>
      </c>
      <c r="O77">
        <v>242060.984375</v>
      </c>
      <c r="P77">
        <v>244536.65625</v>
      </c>
      <c r="Q77">
        <v>239393.375</v>
      </c>
      <c r="R77">
        <v>266405.84375</v>
      </c>
      <c r="S77">
        <v>157627.140625</v>
      </c>
      <c r="T77">
        <v>131275.40625</v>
      </c>
      <c r="U77">
        <v>116767.5625</v>
      </c>
      <c r="V77">
        <v>129918.3515625</v>
      </c>
      <c r="W77">
        <v>157081.203125</v>
      </c>
      <c r="X77">
        <v>141416.421875</v>
      </c>
      <c r="Y77">
        <v>154636.21875</v>
      </c>
      <c r="Z77">
        <v>179506.96875</v>
      </c>
    </row>
    <row r="78" spans="1:26">
      <c r="A78">
        <v>0</v>
      </c>
      <c r="B78">
        <v>1.140517</v>
      </c>
      <c r="C78">
        <v>224127.96</v>
      </c>
      <c r="D78" t="s">
        <v>258</v>
      </c>
      <c r="E78" t="s">
        <v>259</v>
      </c>
      <c r="F78" t="s">
        <v>260</v>
      </c>
      <c r="G78">
        <v>411359.84375</v>
      </c>
      <c r="H78">
        <v>666293.125</v>
      </c>
      <c r="I78">
        <v>900374.75</v>
      </c>
      <c r="J78">
        <v>671148.125</v>
      </c>
      <c r="K78">
        <v>533881.6875</v>
      </c>
      <c r="L78">
        <v>449229.84375</v>
      </c>
      <c r="M78">
        <v>689772.375</v>
      </c>
      <c r="N78">
        <v>566126.5625</v>
      </c>
      <c r="O78">
        <v>439159.78125</v>
      </c>
      <c r="P78">
        <v>548393.9375</v>
      </c>
      <c r="Q78">
        <v>717857.5</v>
      </c>
      <c r="R78">
        <v>788864.8125</v>
      </c>
      <c r="S78">
        <v>319605.71875</v>
      </c>
      <c r="T78">
        <v>750242.0625</v>
      </c>
      <c r="U78">
        <v>757629.625</v>
      </c>
      <c r="V78">
        <v>550849.4375</v>
      </c>
      <c r="W78">
        <v>544258.5</v>
      </c>
      <c r="X78">
        <v>422448.84375</v>
      </c>
      <c r="Y78">
        <v>599447.0625</v>
      </c>
      <c r="Z78">
        <v>551244.625</v>
      </c>
    </row>
    <row r="79" spans="1:26">
      <c r="A79">
        <v>0</v>
      </c>
      <c r="B79">
        <v>1.080184</v>
      </c>
      <c r="C79">
        <v>57686.13</v>
      </c>
      <c r="D79" t="s">
        <v>261</v>
      </c>
      <c r="E79" t="s">
        <v>262</v>
      </c>
      <c r="F79" t="s">
        <v>263</v>
      </c>
      <c r="G79">
        <v>29120.298828125</v>
      </c>
      <c r="H79">
        <v>8396.076171875</v>
      </c>
      <c r="I79">
        <v>23004.125</v>
      </c>
      <c r="J79">
        <v>16042.087890625</v>
      </c>
      <c r="K79">
        <v>24525.17578125</v>
      </c>
      <c r="L79">
        <v>11728.0888671875</v>
      </c>
      <c r="M79">
        <v>6930.779296875</v>
      </c>
      <c r="N79">
        <v>21019.572265625</v>
      </c>
      <c r="O79">
        <v>69418.2109375</v>
      </c>
      <c r="P79">
        <v>72158.2890625</v>
      </c>
      <c r="Q79">
        <v>81620.4453125</v>
      </c>
      <c r="R79">
        <v>78568.3984375</v>
      </c>
      <c r="S79">
        <v>49187.2734375</v>
      </c>
      <c r="T79">
        <v>38246.93359375</v>
      </c>
      <c r="U79">
        <v>34958.5078125</v>
      </c>
      <c r="V79">
        <v>33225.73828125</v>
      </c>
      <c r="W79">
        <v>49400.37890625</v>
      </c>
      <c r="X79">
        <v>49091.41796875</v>
      </c>
      <c r="Y79">
        <v>38503.23046875</v>
      </c>
      <c r="Z79">
        <v>42126.171875</v>
      </c>
    </row>
    <row r="80" spans="1:26">
      <c r="A80">
        <v>0</v>
      </c>
      <c r="B80">
        <v>1.128177</v>
      </c>
      <c r="C80">
        <v>214062.35</v>
      </c>
      <c r="D80" t="s">
        <v>264</v>
      </c>
      <c r="E80" t="s">
        <v>265</v>
      </c>
      <c r="F80" t="s">
        <v>266</v>
      </c>
      <c r="G80">
        <v>126001.3359375</v>
      </c>
      <c r="H80">
        <v>162580.046875</v>
      </c>
      <c r="I80">
        <v>128326.2890625</v>
      </c>
      <c r="J80">
        <v>125901.109375</v>
      </c>
      <c r="K80">
        <v>134648.0625</v>
      </c>
      <c r="L80">
        <v>147930.21875</v>
      </c>
      <c r="M80">
        <v>143646.359375</v>
      </c>
      <c r="N80">
        <v>138834.875</v>
      </c>
      <c r="O80">
        <v>351056.15625</v>
      </c>
      <c r="P80">
        <v>357466.5</v>
      </c>
      <c r="Q80">
        <v>388539.28125</v>
      </c>
      <c r="R80">
        <v>408999.90625</v>
      </c>
      <c r="S80">
        <v>218761.734375</v>
      </c>
      <c r="T80">
        <v>198048.5625</v>
      </c>
      <c r="U80">
        <v>207005.53125</v>
      </c>
      <c r="V80">
        <v>224749.40625</v>
      </c>
      <c r="W80">
        <v>157217.859375</v>
      </c>
      <c r="X80">
        <v>139051.546875</v>
      </c>
      <c r="Y80">
        <v>166092.984375</v>
      </c>
      <c r="Z80">
        <v>259142.859375</v>
      </c>
    </row>
    <row r="81" spans="1:26">
      <c r="A81">
        <v>0</v>
      </c>
      <c r="B81">
        <v>1.075045</v>
      </c>
      <c r="C81">
        <v>41518.04</v>
      </c>
      <c r="D81" t="s">
        <v>267</v>
      </c>
      <c r="E81" t="s">
        <v>268</v>
      </c>
      <c r="F81" t="s">
        <v>269</v>
      </c>
      <c r="G81">
        <v>196656.34375</v>
      </c>
      <c r="H81">
        <v>240764.75</v>
      </c>
      <c r="I81">
        <v>181669.59375</v>
      </c>
      <c r="J81">
        <v>212308.515625</v>
      </c>
      <c r="K81">
        <v>187739.3125</v>
      </c>
      <c r="L81">
        <v>186675.359375</v>
      </c>
      <c r="M81">
        <v>90415.25</v>
      </c>
      <c r="N81">
        <v>150452.5</v>
      </c>
      <c r="O81">
        <v>324930.03125</v>
      </c>
      <c r="P81">
        <v>308421.375</v>
      </c>
      <c r="Q81">
        <v>381879.9375</v>
      </c>
      <c r="R81">
        <v>327491.375</v>
      </c>
      <c r="S81">
        <v>218619.9375</v>
      </c>
      <c r="T81">
        <v>191513.0625</v>
      </c>
      <c r="U81">
        <v>189799.078125</v>
      </c>
      <c r="V81">
        <v>169435.5</v>
      </c>
      <c r="W81">
        <v>200967.46875</v>
      </c>
      <c r="X81">
        <v>198632.84375</v>
      </c>
      <c r="Y81">
        <v>179661.09375</v>
      </c>
      <c r="Z81">
        <v>200857.171875</v>
      </c>
    </row>
    <row r="82" spans="1:26">
      <c r="A82">
        <v>0</v>
      </c>
      <c r="B82">
        <v>1.047324</v>
      </c>
      <c r="C82">
        <v>102535.1</v>
      </c>
      <c r="D82" t="s">
        <v>270</v>
      </c>
      <c r="E82" t="s">
        <v>271</v>
      </c>
      <c r="F82" t="s">
        <v>272</v>
      </c>
      <c r="G82">
        <v>14895.9013671875</v>
      </c>
      <c r="H82">
        <v>8244.5166015625</v>
      </c>
      <c r="I82">
        <v>11528.9013671875</v>
      </c>
      <c r="J82">
        <v>9923.9052734375</v>
      </c>
      <c r="K82">
        <v>9658.3115234375</v>
      </c>
      <c r="L82">
        <v>20926.890625</v>
      </c>
      <c r="M82">
        <v>10321.2001953125</v>
      </c>
      <c r="N82">
        <v>12671.9794921875</v>
      </c>
      <c r="O82">
        <v>50605.78125</v>
      </c>
      <c r="P82">
        <v>72723.8203125</v>
      </c>
      <c r="Q82">
        <v>63954.91796875</v>
      </c>
      <c r="R82">
        <v>60388.5625</v>
      </c>
      <c r="S82">
        <v>18952.9765625</v>
      </c>
      <c r="T82">
        <v>12658.8154296875</v>
      </c>
      <c r="U82">
        <v>17036.478515625</v>
      </c>
      <c r="V82">
        <v>15890.552734375</v>
      </c>
      <c r="W82">
        <v>13808.8115234375</v>
      </c>
      <c r="X82">
        <v>12229.96484375</v>
      </c>
      <c r="Y82">
        <v>24748.80859375</v>
      </c>
      <c r="Z82">
        <v>17192.447265625</v>
      </c>
    </row>
    <row r="83" spans="1:26">
      <c r="A83">
        <v>0</v>
      </c>
      <c r="B83">
        <v>1.158892</v>
      </c>
      <c r="C83">
        <v>79872.18</v>
      </c>
      <c r="D83" t="s">
        <v>273</v>
      </c>
      <c r="E83" t="s">
        <v>274</v>
      </c>
      <c r="F83" t="s">
        <v>275</v>
      </c>
      <c r="G83">
        <v>348691.21875</v>
      </c>
      <c r="H83">
        <v>321411</v>
      </c>
      <c r="I83">
        <v>309971.1875</v>
      </c>
      <c r="J83">
        <v>347747.09375</v>
      </c>
      <c r="K83">
        <v>351232.25</v>
      </c>
      <c r="L83">
        <v>408890.3125</v>
      </c>
      <c r="M83">
        <v>344053.0625</v>
      </c>
      <c r="N83">
        <v>374816.8125</v>
      </c>
      <c r="O83">
        <v>796645.3125</v>
      </c>
      <c r="P83">
        <v>787837.375</v>
      </c>
      <c r="Q83">
        <v>908559.5</v>
      </c>
      <c r="R83">
        <v>864975.3125</v>
      </c>
      <c r="S83">
        <v>559821.875</v>
      </c>
      <c r="T83">
        <v>502289.96875</v>
      </c>
      <c r="U83">
        <v>472404.9375</v>
      </c>
      <c r="V83">
        <v>480576.5</v>
      </c>
      <c r="W83">
        <v>392639.0625</v>
      </c>
      <c r="X83">
        <v>378004.875</v>
      </c>
      <c r="Y83">
        <v>371959.84375</v>
      </c>
      <c r="Z83">
        <v>341636.78125</v>
      </c>
    </row>
    <row r="84" spans="1:26">
      <c r="A84">
        <v>0</v>
      </c>
      <c r="B84">
        <v>1.121561</v>
      </c>
      <c r="C84">
        <v>64470.16</v>
      </c>
      <c r="D84" t="s">
        <v>276</v>
      </c>
      <c r="E84" t="s">
        <v>277</v>
      </c>
      <c r="F84" t="s">
        <v>278</v>
      </c>
      <c r="G84">
        <v>83610.5859375</v>
      </c>
      <c r="H84">
        <v>85177.859375</v>
      </c>
      <c r="I84">
        <v>77579.828125</v>
      </c>
      <c r="J84">
        <v>71621.8125</v>
      </c>
      <c r="K84">
        <v>69834.078125</v>
      </c>
      <c r="L84">
        <v>76142.1875</v>
      </c>
      <c r="M84">
        <v>71028.671875</v>
      </c>
      <c r="N84">
        <v>60648.63671875</v>
      </c>
      <c r="O84">
        <v>127251.8359375</v>
      </c>
      <c r="P84">
        <v>122986.2734375</v>
      </c>
      <c r="Q84">
        <v>113600.890625</v>
      </c>
      <c r="R84">
        <v>134420.828125</v>
      </c>
      <c r="S84">
        <v>87366.8359375</v>
      </c>
      <c r="T84">
        <v>61145.5625</v>
      </c>
      <c r="U84">
        <v>63899.17578125</v>
      </c>
      <c r="V84">
        <v>67832.0546875</v>
      </c>
      <c r="W84">
        <v>82762.4375</v>
      </c>
      <c r="X84">
        <v>74954.1171875</v>
      </c>
      <c r="Y84">
        <v>59281.85546875</v>
      </c>
      <c r="Z84">
        <v>82567.5546875</v>
      </c>
    </row>
    <row r="85" spans="1:26">
      <c r="A85">
        <v>0</v>
      </c>
      <c r="B85">
        <v>1.152047</v>
      </c>
      <c r="C85">
        <v>24740.58</v>
      </c>
      <c r="D85" t="s">
        <v>279</v>
      </c>
      <c r="E85" t="s">
        <v>280</v>
      </c>
      <c r="F85" t="s">
        <v>281</v>
      </c>
      <c r="G85">
        <v>962531.75</v>
      </c>
      <c r="H85">
        <v>1000920.6875</v>
      </c>
      <c r="I85">
        <v>755630.5625</v>
      </c>
      <c r="J85">
        <v>888275.125</v>
      </c>
      <c r="K85">
        <v>893417.75</v>
      </c>
      <c r="L85">
        <v>822591.25</v>
      </c>
      <c r="M85">
        <v>737835.5</v>
      </c>
      <c r="N85">
        <v>798369.125</v>
      </c>
      <c r="O85">
        <v>926893.9375</v>
      </c>
      <c r="P85">
        <v>869253.5625</v>
      </c>
      <c r="Q85">
        <v>1022610.0625</v>
      </c>
      <c r="R85">
        <v>1067722</v>
      </c>
      <c r="S85">
        <v>1082858.875</v>
      </c>
      <c r="T85">
        <v>909667.4375</v>
      </c>
      <c r="U85">
        <v>1015573.375</v>
      </c>
      <c r="V85">
        <v>869757.5625</v>
      </c>
      <c r="W85">
        <v>962014.0625</v>
      </c>
      <c r="X85">
        <v>1009419.8125</v>
      </c>
      <c r="Y85">
        <v>968685.25</v>
      </c>
      <c r="Z85">
        <v>902460.25</v>
      </c>
    </row>
    <row r="86" spans="1:26">
      <c r="A86">
        <v>0</v>
      </c>
      <c r="B86">
        <v>1.160741</v>
      </c>
      <c r="C86">
        <v>62277.56</v>
      </c>
      <c r="D86" t="s">
        <v>282</v>
      </c>
      <c r="E86" t="s">
        <v>283</v>
      </c>
      <c r="F86" t="s">
        <v>284</v>
      </c>
      <c r="G86">
        <v>599985.125</v>
      </c>
      <c r="H86">
        <v>620920.1875</v>
      </c>
      <c r="I86">
        <v>582434.6875</v>
      </c>
      <c r="J86">
        <v>452707.9375</v>
      </c>
      <c r="K86">
        <v>538568.0625</v>
      </c>
      <c r="L86">
        <v>534187.4375</v>
      </c>
      <c r="M86">
        <v>485726.65625</v>
      </c>
      <c r="N86">
        <v>488342.71875</v>
      </c>
      <c r="O86">
        <v>816508.125</v>
      </c>
      <c r="P86">
        <v>872629.6875</v>
      </c>
      <c r="Q86">
        <v>943096.125</v>
      </c>
      <c r="R86">
        <v>910768.375</v>
      </c>
      <c r="S86">
        <v>623900.375</v>
      </c>
      <c r="T86">
        <v>503075.0625</v>
      </c>
      <c r="U86">
        <v>501804.875</v>
      </c>
      <c r="V86">
        <v>527336.5</v>
      </c>
      <c r="W86">
        <v>599572.375</v>
      </c>
      <c r="X86">
        <v>512833.375</v>
      </c>
      <c r="Y86">
        <v>541527.25</v>
      </c>
      <c r="Z86">
        <v>656697.5625</v>
      </c>
    </row>
    <row r="87" spans="1:26">
      <c r="A87">
        <v>0</v>
      </c>
      <c r="B87">
        <v>1.181034</v>
      </c>
      <c r="C87">
        <v>40035.89</v>
      </c>
      <c r="D87" t="s">
        <v>285</v>
      </c>
      <c r="E87" t="s">
        <v>286</v>
      </c>
      <c r="F87" t="s">
        <v>287</v>
      </c>
      <c r="G87">
        <v>1508469.25</v>
      </c>
      <c r="H87">
        <v>1029238.125</v>
      </c>
      <c r="I87">
        <v>1502754.375</v>
      </c>
      <c r="J87">
        <v>1927267.25</v>
      </c>
      <c r="K87">
        <v>1779498.125</v>
      </c>
      <c r="L87">
        <v>2076877.125</v>
      </c>
      <c r="M87">
        <v>1867112.5</v>
      </c>
      <c r="N87">
        <v>1540056.25</v>
      </c>
      <c r="O87">
        <v>1146352.25</v>
      </c>
      <c r="P87">
        <v>1187280.375</v>
      </c>
      <c r="Q87">
        <v>1070278.625</v>
      </c>
      <c r="R87">
        <v>1193590.625</v>
      </c>
      <c r="S87">
        <v>1674359</v>
      </c>
      <c r="T87">
        <v>2022101</v>
      </c>
      <c r="U87">
        <v>1872639.25</v>
      </c>
      <c r="V87">
        <v>1931559</v>
      </c>
      <c r="W87">
        <v>1460167.625</v>
      </c>
      <c r="X87">
        <v>1687871.25</v>
      </c>
      <c r="Y87">
        <v>1917808.25</v>
      </c>
      <c r="Z87">
        <v>1849677</v>
      </c>
    </row>
    <row r="88" spans="1:26">
      <c r="A88">
        <v>0</v>
      </c>
      <c r="B88">
        <v>1.101757</v>
      </c>
      <c r="C88">
        <v>29435.54</v>
      </c>
      <c r="D88" t="s">
        <v>288</v>
      </c>
      <c r="E88" t="s">
        <v>289</v>
      </c>
      <c r="F88" t="s">
        <v>290</v>
      </c>
      <c r="G88">
        <v>62001.07421875</v>
      </c>
      <c r="H88">
        <v>58468.21875</v>
      </c>
      <c r="I88">
        <v>83398.796875</v>
      </c>
      <c r="J88">
        <v>90126.0859375</v>
      </c>
      <c r="K88">
        <v>69174.3125</v>
      </c>
      <c r="L88">
        <v>73262.6640625</v>
      </c>
      <c r="M88">
        <v>79250.7265625</v>
      </c>
      <c r="N88">
        <v>91455.9140625</v>
      </c>
      <c r="O88">
        <v>98352.0859375</v>
      </c>
      <c r="P88">
        <v>87779.390625</v>
      </c>
      <c r="Q88">
        <v>111186.1953125</v>
      </c>
      <c r="R88">
        <v>111004.421875</v>
      </c>
      <c r="S88">
        <v>77299.9453125</v>
      </c>
      <c r="T88">
        <v>85352.375</v>
      </c>
      <c r="U88">
        <v>59677.13671875</v>
      </c>
      <c r="V88">
        <v>70199.1796875</v>
      </c>
      <c r="W88">
        <v>81355.859375</v>
      </c>
      <c r="X88">
        <v>81640.046875</v>
      </c>
      <c r="Y88">
        <v>84036.8203125</v>
      </c>
      <c r="Z88">
        <v>96862.4609375</v>
      </c>
    </row>
    <row r="89" spans="1:26">
      <c r="A89">
        <v>0</v>
      </c>
      <c r="B89">
        <v>1.044741</v>
      </c>
      <c r="C89" t="s">
        <v>291</v>
      </c>
      <c r="D89" t="s">
        <v>292</v>
      </c>
      <c r="E89" t="s">
        <v>293</v>
      </c>
      <c r="F89" t="s">
        <v>294</v>
      </c>
      <c r="G89">
        <v>5046.0166015625</v>
      </c>
      <c r="H89">
        <v>3565.884765625</v>
      </c>
      <c r="I89">
        <v>6558.9658203125</v>
      </c>
      <c r="J89">
        <v>2889.91235351563</v>
      </c>
      <c r="K89">
        <v>3893.05615234375</v>
      </c>
      <c r="L89">
        <v>2454.8447265625</v>
      </c>
      <c r="M89">
        <v>5516.41748046875</v>
      </c>
      <c r="N89">
        <v>2748.923828125</v>
      </c>
      <c r="O89">
        <v>4351.06201171875</v>
      </c>
      <c r="P89">
        <v>3433.00341796875</v>
      </c>
      <c r="Q89">
        <v>5352.52685546875</v>
      </c>
      <c r="R89">
        <v>5408.11181640625</v>
      </c>
      <c r="S89">
        <v>3595.13232421875</v>
      </c>
      <c r="T89">
        <v>4034.1884765625</v>
      </c>
      <c r="U89">
        <v>7197.3173828125</v>
      </c>
      <c r="V89">
        <v>6640.42822265625</v>
      </c>
      <c r="W89">
        <v>4639.63916015625</v>
      </c>
      <c r="X89">
        <v>4640.84375</v>
      </c>
      <c r="Y89">
        <v>8105.44091796875</v>
      </c>
      <c r="Z89">
        <v>7809.77587890625</v>
      </c>
    </row>
    <row r="90" spans="1:26">
      <c r="A90">
        <v>0</v>
      </c>
      <c r="B90">
        <v>1.046543</v>
      </c>
      <c r="C90">
        <v>72300.67</v>
      </c>
      <c r="D90" t="s">
        <v>295</v>
      </c>
      <c r="E90" t="s">
        <v>296</v>
      </c>
      <c r="F90" t="s">
        <v>297</v>
      </c>
      <c r="G90">
        <v>60775.1953125</v>
      </c>
      <c r="H90">
        <v>53760.12890625</v>
      </c>
      <c r="I90">
        <v>57619.7265625</v>
      </c>
      <c r="J90">
        <v>51864.59375</v>
      </c>
      <c r="K90">
        <v>31586.20703125</v>
      </c>
      <c r="L90">
        <v>46591.078125</v>
      </c>
      <c r="M90">
        <v>42822.97265625</v>
      </c>
      <c r="N90">
        <v>20827.04296875</v>
      </c>
      <c r="O90">
        <v>70324.96875</v>
      </c>
      <c r="P90">
        <v>62451.5703125</v>
      </c>
      <c r="Q90">
        <v>87828.1015625</v>
      </c>
      <c r="R90">
        <v>86689.8046875</v>
      </c>
      <c r="S90">
        <v>65281.09765625</v>
      </c>
      <c r="T90">
        <v>55416.19140625</v>
      </c>
      <c r="U90">
        <v>71309.40625</v>
      </c>
      <c r="V90">
        <v>64942.06640625</v>
      </c>
      <c r="W90">
        <v>41565.375</v>
      </c>
      <c r="X90">
        <v>36418.1953125</v>
      </c>
      <c r="Y90">
        <v>60235.5078125</v>
      </c>
      <c r="Z90">
        <v>33959.4296875</v>
      </c>
    </row>
    <row r="91" spans="1:26">
      <c r="A91">
        <v>0</v>
      </c>
      <c r="B91">
        <v>1.148086</v>
      </c>
      <c r="C91">
        <v>26939.98</v>
      </c>
      <c r="D91" t="s">
        <v>298</v>
      </c>
      <c r="E91" t="s">
        <v>299</v>
      </c>
      <c r="F91" t="s">
        <v>300</v>
      </c>
      <c r="G91">
        <v>83536.2734375</v>
      </c>
      <c r="H91">
        <v>101715.7421875</v>
      </c>
      <c r="I91">
        <v>78585.328125</v>
      </c>
      <c r="J91">
        <v>75318.9140625</v>
      </c>
      <c r="K91">
        <v>63149.89453125</v>
      </c>
      <c r="L91">
        <v>76171.921875</v>
      </c>
      <c r="M91">
        <v>77241.7109375</v>
      </c>
      <c r="N91">
        <v>102860.1875</v>
      </c>
      <c r="O91">
        <v>67163.59375</v>
      </c>
      <c r="P91">
        <v>64110.48828125</v>
      </c>
      <c r="Q91">
        <v>83934.0390625</v>
      </c>
      <c r="R91">
        <v>93628.0078125</v>
      </c>
      <c r="S91">
        <v>64970.62109375</v>
      </c>
      <c r="T91">
        <v>62492.765625</v>
      </c>
      <c r="U91">
        <v>47347.9765625</v>
      </c>
      <c r="V91">
        <v>55248.90234375</v>
      </c>
      <c r="W91">
        <v>68275.03125</v>
      </c>
      <c r="X91">
        <v>59535.8125</v>
      </c>
      <c r="Y91">
        <v>55232.94921875</v>
      </c>
      <c r="Z91">
        <v>81113.578125</v>
      </c>
    </row>
    <row r="92" spans="1:26">
      <c r="A92">
        <v>0</v>
      </c>
      <c r="B92">
        <v>1.165165</v>
      </c>
      <c r="C92">
        <v>25604.08</v>
      </c>
      <c r="D92" t="s">
        <v>301</v>
      </c>
      <c r="E92" t="s">
        <v>302</v>
      </c>
      <c r="F92" t="s">
        <v>303</v>
      </c>
      <c r="G92">
        <v>1368432.75</v>
      </c>
      <c r="H92">
        <v>1337380.5</v>
      </c>
      <c r="I92">
        <v>1131467</v>
      </c>
      <c r="J92">
        <v>1017392.25</v>
      </c>
      <c r="K92">
        <v>1123717</v>
      </c>
      <c r="L92">
        <v>1052347.75</v>
      </c>
      <c r="M92">
        <v>944499.75</v>
      </c>
      <c r="N92">
        <v>892773.125</v>
      </c>
      <c r="O92">
        <v>1955589.125</v>
      </c>
      <c r="P92">
        <v>1944597.25</v>
      </c>
      <c r="Q92">
        <v>2325011.25</v>
      </c>
      <c r="R92">
        <v>2166408.5</v>
      </c>
      <c r="S92">
        <v>1258775.875</v>
      </c>
      <c r="T92">
        <v>1193646.25</v>
      </c>
      <c r="U92">
        <v>1323076.375</v>
      </c>
      <c r="V92">
        <v>1153823.625</v>
      </c>
      <c r="W92">
        <v>1204677.125</v>
      </c>
      <c r="X92">
        <v>1153108.875</v>
      </c>
      <c r="Y92">
        <v>1269512.625</v>
      </c>
      <c r="Z92">
        <v>1339476</v>
      </c>
    </row>
    <row r="93" spans="1:26">
      <c r="A93">
        <v>0</v>
      </c>
      <c r="B93">
        <v>1.035036</v>
      </c>
      <c r="C93">
        <v>47152.26</v>
      </c>
      <c r="D93" t="s">
        <v>304</v>
      </c>
      <c r="E93" t="s">
        <v>305</v>
      </c>
      <c r="F93" t="s">
        <v>306</v>
      </c>
      <c r="G93">
        <v>92393.234375</v>
      </c>
      <c r="H93">
        <v>76615.203125</v>
      </c>
      <c r="I93">
        <v>89880.1015625</v>
      </c>
      <c r="J93">
        <v>77559.25</v>
      </c>
      <c r="K93">
        <v>83128.484375</v>
      </c>
      <c r="L93">
        <v>73403.546875</v>
      </c>
      <c r="M93">
        <v>55215.91796875</v>
      </c>
      <c r="N93">
        <v>62329.2578125</v>
      </c>
      <c r="O93">
        <v>128888.3515625</v>
      </c>
      <c r="P93">
        <v>143274.703125</v>
      </c>
      <c r="Q93">
        <v>152256.484375</v>
      </c>
      <c r="R93">
        <v>118656.5234375</v>
      </c>
      <c r="S93">
        <v>99984.9453125</v>
      </c>
      <c r="T93">
        <v>110433.8046875</v>
      </c>
      <c r="U93">
        <v>84135.3046875</v>
      </c>
      <c r="V93">
        <v>100256.8125</v>
      </c>
      <c r="W93">
        <v>92811.578125</v>
      </c>
      <c r="X93">
        <v>113352.3359375</v>
      </c>
      <c r="Y93">
        <v>124509.40625</v>
      </c>
      <c r="Z93">
        <v>89155</v>
      </c>
    </row>
    <row r="94" spans="1:26">
      <c r="A94">
        <v>0</v>
      </c>
      <c r="B94">
        <v>1.152327</v>
      </c>
      <c r="C94">
        <v>32190.64</v>
      </c>
      <c r="D94" t="s">
        <v>307</v>
      </c>
      <c r="E94" t="s">
        <v>308</v>
      </c>
      <c r="F94" t="s">
        <v>309</v>
      </c>
      <c r="G94">
        <v>768567.25</v>
      </c>
      <c r="H94">
        <v>925738.5625</v>
      </c>
      <c r="I94">
        <v>786806.6875</v>
      </c>
      <c r="J94">
        <v>1078635.875</v>
      </c>
      <c r="K94">
        <v>1305852.25</v>
      </c>
      <c r="L94">
        <v>999378.5</v>
      </c>
      <c r="M94">
        <v>1007359.4375</v>
      </c>
      <c r="N94">
        <v>1290936.75</v>
      </c>
      <c r="O94">
        <v>1019839.375</v>
      </c>
      <c r="P94">
        <v>1192851.75</v>
      </c>
      <c r="Q94">
        <v>868991.625</v>
      </c>
      <c r="R94">
        <v>1036224.75</v>
      </c>
      <c r="S94">
        <v>1633643.25</v>
      </c>
      <c r="T94">
        <v>1387209.375</v>
      </c>
      <c r="U94">
        <v>1172258.25</v>
      </c>
      <c r="V94">
        <v>1381863.375</v>
      </c>
      <c r="W94">
        <v>1186101.75</v>
      </c>
      <c r="X94">
        <v>1231007.625</v>
      </c>
      <c r="Y94">
        <v>1061422.875</v>
      </c>
      <c r="Z94">
        <v>1533844.625</v>
      </c>
    </row>
    <row r="95" spans="1:26">
      <c r="A95">
        <v>0</v>
      </c>
      <c r="B95">
        <v>1.176724</v>
      </c>
      <c r="C95">
        <v>99098.94</v>
      </c>
      <c r="D95" t="s">
        <v>310</v>
      </c>
      <c r="E95" t="s">
        <v>311</v>
      </c>
      <c r="F95" t="s">
        <v>312</v>
      </c>
      <c r="G95">
        <v>8223127.5</v>
      </c>
      <c r="H95">
        <v>7242267.5</v>
      </c>
      <c r="I95">
        <v>6813142.5</v>
      </c>
      <c r="J95">
        <v>6642191</v>
      </c>
      <c r="K95">
        <v>6732167.5</v>
      </c>
      <c r="L95">
        <v>6673992</v>
      </c>
      <c r="M95">
        <v>5910496.5</v>
      </c>
      <c r="N95">
        <v>6257211.5</v>
      </c>
      <c r="O95">
        <v>7327939.5</v>
      </c>
      <c r="P95">
        <v>6080164</v>
      </c>
      <c r="Q95">
        <v>8237312.5</v>
      </c>
      <c r="R95">
        <v>6835680</v>
      </c>
      <c r="S95">
        <v>8480786</v>
      </c>
      <c r="T95">
        <v>8837735</v>
      </c>
      <c r="U95">
        <v>8306346.5</v>
      </c>
      <c r="V95">
        <v>7857043.5</v>
      </c>
      <c r="W95">
        <v>7019756</v>
      </c>
      <c r="X95">
        <v>7378006.5</v>
      </c>
      <c r="Y95">
        <v>7180674</v>
      </c>
      <c r="Z95">
        <v>6198509</v>
      </c>
    </row>
    <row r="96" spans="1:26">
      <c r="A96">
        <v>0</v>
      </c>
      <c r="B96">
        <v>1.100356</v>
      </c>
      <c r="C96" t="s">
        <v>313</v>
      </c>
      <c r="D96" t="s">
        <v>314</v>
      </c>
      <c r="E96" t="s">
        <v>315</v>
      </c>
      <c r="F96" t="s">
        <v>316</v>
      </c>
      <c r="G96">
        <v>17222.25390625</v>
      </c>
      <c r="H96">
        <v>9582.60546875</v>
      </c>
      <c r="I96">
        <v>10731.703125</v>
      </c>
      <c r="J96">
        <v>10744.3564453125</v>
      </c>
      <c r="K96">
        <v>9282.0107421875</v>
      </c>
      <c r="L96">
        <v>63383.23828125</v>
      </c>
      <c r="M96">
        <v>50572.875</v>
      </c>
      <c r="N96">
        <v>58981.19140625</v>
      </c>
      <c r="O96">
        <v>20149.978515625</v>
      </c>
      <c r="P96">
        <v>7224.66943359375</v>
      </c>
      <c r="Q96">
        <v>21592.30859375</v>
      </c>
      <c r="R96">
        <v>26821.28125</v>
      </c>
      <c r="S96">
        <v>34957.3515625</v>
      </c>
      <c r="T96">
        <v>109457.640625</v>
      </c>
      <c r="U96">
        <v>68287.6484375</v>
      </c>
      <c r="V96">
        <v>36832.1796875</v>
      </c>
      <c r="W96">
        <v>130219.4609375</v>
      </c>
      <c r="X96">
        <v>137783.1875</v>
      </c>
      <c r="Y96">
        <v>63681.03515625</v>
      </c>
      <c r="Z96">
        <v>73794.796875</v>
      </c>
    </row>
    <row r="97" spans="1:26">
      <c r="A97">
        <v>0</v>
      </c>
      <c r="B97">
        <v>1.063005</v>
      </c>
      <c r="C97">
        <v>33339.01</v>
      </c>
      <c r="D97" t="s">
        <v>317</v>
      </c>
      <c r="E97" t="s">
        <v>318</v>
      </c>
      <c r="F97" t="s">
        <v>319</v>
      </c>
      <c r="G97">
        <v>9292.783203125</v>
      </c>
      <c r="H97">
        <v>9167.921875</v>
      </c>
      <c r="I97">
        <v>10220.8232421875</v>
      </c>
      <c r="J97">
        <v>14071.17578125</v>
      </c>
      <c r="K97">
        <v>15892.427734375</v>
      </c>
      <c r="L97">
        <v>15390.4833984375</v>
      </c>
      <c r="M97">
        <v>16410.103515625</v>
      </c>
      <c r="N97">
        <v>11901.2783203125</v>
      </c>
      <c r="O97">
        <v>14185.685546875</v>
      </c>
      <c r="P97">
        <v>13448.525390625</v>
      </c>
      <c r="Q97">
        <v>16075.1865234375</v>
      </c>
      <c r="R97">
        <v>16128.68359375</v>
      </c>
      <c r="S97">
        <v>21817.591796875</v>
      </c>
      <c r="T97">
        <v>24020.013671875</v>
      </c>
      <c r="U97">
        <v>25493.822265625</v>
      </c>
      <c r="V97">
        <v>23280.53125</v>
      </c>
      <c r="W97">
        <v>19734.23046875</v>
      </c>
      <c r="X97">
        <v>23704.033203125</v>
      </c>
      <c r="Y97">
        <v>20943.26953125</v>
      </c>
      <c r="Z97">
        <v>16386.05859375</v>
      </c>
    </row>
    <row r="98" spans="1:26">
      <c r="A98">
        <v>0</v>
      </c>
      <c r="B98">
        <v>1.120004</v>
      </c>
      <c r="C98">
        <v>227028.05</v>
      </c>
      <c r="D98" t="s">
        <v>320</v>
      </c>
      <c r="E98" t="s">
        <v>321</v>
      </c>
      <c r="F98" t="s">
        <v>322</v>
      </c>
      <c r="G98">
        <v>1124852.5</v>
      </c>
      <c r="H98">
        <v>243725.296875</v>
      </c>
      <c r="I98">
        <v>280529.8125</v>
      </c>
      <c r="J98">
        <v>239329.3125</v>
      </c>
      <c r="K98">
        <v>241263.796875</v>
      </c>
      <c r="L98">
        <v>206263.734375</v>
      </c>
      <c r="M98">
        <v>218313.375</v>
      </c>
      <c r="N98">
        <v>208075.40625</v>
      </c>
      <c r="O98">
        <v>228131.765625</v>
      </c>
      <c r="P98">
        <v>369663.71875</v>
      </c>
      <c r="Q98">
        <v>177794.84375</v>
      </c>
      <c r="R98">
        <v>240146.40625</v>
      </c>
      <c r="S98">
        <v>1232040.625</v>
      </c>
      <c r="T98">
        <v>406849.75</v>
      </c>
      <c r="U98">
        <v>158445.296875</v>
      </c>
      <c r="V98">
        <v>279836.75</v>
      </c>
      <c r="W98">
        <v>689167.4375</v>
      </c>
      <c r="X98">
        <v>150549.4375</v>
      </c>
      <c r="Y98">
        <v>959936.8125</v>
      </c>
      <c r="Z98">
        <v>451028.125</v>
      </c>
    </row>
    <row r="99" spans="1:26">
      <c r="A99">
        <v>0</v>
      </c>
      <c r="B99">
        <v>1.142848</v>
      </c>
      <c r="C99">
        <v>52921.76</v>
      </c>
      <c r="D99" t="s">
        <v>323</v>
      </c>
      <c r="E99" t="s">
        <v>324</v>
      </c>
      <c r="F99" t="s">
        <v>325</v>
      </c>
      <c r="G99">
        <v>249947.859375</v>
      </c>
      <c r="H99">
        <v>249827.140625</v>
      </c>
      <c r="I99">
        <v>238470.390625</v>
      </c>
      <c r="J99">
        <v>225498.90625</v>
      </c>
      <c r="K99">
        <v>234864.859375</v>
      </c>
      <c r="L99">
        <v>187200.703125</v>
      </c>
      <c r="M99">
        <v>242581.34375</v>
      </c>
      <c r="N99">
        <v>182038.046875</v>
      </c>
      <c r="O99">
        <v>262753.40625</v>
      </c>
      <c r="P99">
        <v>259311.4375</v>
      </c>
      <c r="Q99">
        <v>324510.28125</v>
      </c>
      <c r="R99">
        <v>292858.21875</v>
      </c>
      <c r="S99">
        <v>217382.34375</v>
      </c>
      <c r="T99">
        <v>206650.265625</v>
      </c>
      <c r="U99">
        <v>213494.046875</v>
      </c>
      <c r="V99">
        <v>209934.09375</v>
      </c>
      <c r="W99">
        <v>184912.171875</v>
      </c>
      <c r="X99">
        <v>174720.859375</v>
      </c>
      <c r="Y99">
        <v>187451.859375</v>
      </c>
      <c r="Z99">
        <v>173348.09375</v>
      </c>
    </row>
    <row r="100" spans="1:26">
      <c r="A100">
        <v>0</v>
      </c>
      <c r="B100">
        <v>1.161287</v>
      </c>
      <c r="C100">
        <v>73102.11</v>
      </c>
      <c r="D100" t="s">
        <v>326</v>
      </c>
      <c r="E100" t="s">
        <v>327</v>
      </c>
      <c r="F100" t="s">
        <v>328</v>
      </c>
      <c r="G100">
        <v>1907205.875</v>
      </c>
      <c r="H100">
        <v>2506072.5</v>
      </c>
      <c r="I100">
        <v>1697217.375</v>
      </c>
      <c r="J100">
        <v>1816271.125</v>
      </c>
      <c r="K100">
        <v>1335280.25</v>
      </c>
      <c r="L100">
        <v>1152097.375</v>
      </c>
      <c r="M100">
        <v>1013893.1875</v>
      </c>
      <c r="N100">
        <v>1262485</v>
      </c>
      <c r="O100">
        <v>1658831.5</v>
      </c>
      <c r="P100">
        <v>1973733.625</v>
      </c>
      <c r="Q100">
        <v>1386982.5</v>
      </c>
      <c r="R100">
        <v>1682680.125</v>
      </c>
      <c r="S100">
        <v>1095881.5</v>
      </c>
      <c r="T100">
        <v>1086787.875</v>
      </c>
      <c r="U100">
        <v>1051754.5</v>
      </c>
      <c r="V100">
        <v>1093116.25</v>
      </c>
      <c r="W100">
        <v>986856.25</v>
      </c>
      <c r="X100">
        <v>1022450.0625</v>
      </c>
      <c r="Y100">
        <v>987650.8125</v>
      </c>
      <c r="Z100">
        <v>1256605.375</v>
      </c>
    </row>
    <row r="101" spans="1:26">
      <c r="A101">
        <v>0</v>
      </c>
      <c r="B101">
        <v>1.166886</v>
      </c>
      <c r="C101">
        <v>19331.68</v>
      </c>
      <c r="D101" t="s">
        <v>329</v>
      </c>
      <c r="E101" t="s">
        <v>330</v>
      </c>
      <c r="F101" t="s">
        <v>331</v>
      </c>
      <c r="G101">
        <v>226827.25</v>
      </c>
      <c r="H101">
        <v>1099826.75</v>
      </c>
      <c r="I101">
        <v>202445.34375</v>
      </c>
      <c r="J101">
        <v>574524.875</v>
      </c>
      <c r="K101">
        <v>44871.08203125</v>
      </c>
      <c r="L101">
        <v>104735.59375</v>
      </c>
      <c r="M101">
        <v>55785.4140625</v>
      </c>
      <c r="N101">
        <v>1002020.125</v>
      </c>
      <c r="O101">
        <v>2136531.75</v>
      </c>
      <c r="P101">
        <v>1898896.25</v>
      </c>
      <c r="Q101">
        <v>2139841.75</v>
      </c>
      <c r="R101">
        <v>3562157</v>
      </c>
      <c r="S101">
        <v>455844.21875</v>
      </c>
      <c r="T101">
        <v>174990.609375</v>
      </c>
      <c r="U101">
        <v>56988.921875</v>
      </c>
      <c r="V101">
        <v>132907.6875</v>
      </c>
      <c r="W101">
        <v>130112.4921875</v>
      </c>
      <c r="X101">
        <v>139071.484375</v>
      </c>
      <c r="Y101">
        <v>72196.4609375</v>
      </c>
      <c r="Z101">
        <v>108882.3203125</v>
      </c>
    </row>
    <row r="102" spans="1:26">
      <c r="A102">
        <v>0</v>
      </c>
      <c r="B102">
        <v>1.152938</v>
      </c>
      <c r="C102">
        <v>39413.23</v>
      </c>
      <c r="D102" t="s">
        <v>332</v>
      </c>
      <c r="E102" t="s">
        <v>333</v>
      </c>
      <c r="F102" t="s">
        <v>334</v>
      </c>
      <c r="G102">
        <v>2372927.75</v>
      </c>
      <c r="H102">
        <v>1568551</v>
      </c>
      <c r="I102">
        <v>2534095.25</v>
      </c>
      <c r="J102">
        <v>2731298.5</v>
      </c>
      <c r="K102">
        <v>2117266</v>
      </c>
      <c r="L102">
        <v>3155863.75</v>
      </c>
      <c r="M102">
        <v>3097122.25</v>
      </c>
      <c r="N102">
        <v>2207369</v>
      </c>
      <c r="O102">
        <v>394810.90625</v>
      </c>
      <c r="P102">
        <v>634264.375</v>
      </c>
      <c r="Q102">
        <v>306509.625</v>
      </c>
      <c r="R102">
        <v>204736.625</v>
      </c>
      <c r="S102">
        <v>806674.375</v>
      </c>
      <c r="T102">
        <v>1074269.5</v>
      </c>
      <c r="U102">
        <v>1500464.875</v>
      </c>
      <c r="V102">
        <v>1657231.375</v>
      </c>
      <c r="W102">
        <v>1213420.375</v>
      </c>
      <c r="X102">
        <v>1239397.875</v>
      </c>
      <c r="Y102">
        <v>1578801.125</v>
      </c>
      <c r="Z102">
        <v>1252429.75</v>
      </c>
    </row>
    <row r="103" spans="1:26">
      <c r="A103">
        <v>0</v>
      </c>
      <c r="B103">
        <v>1.193238</v>
      </c>
      <c r="C103">
        <v>24870.64</v>
      </c>
      <c r="D103" t="s">
        <v>335</v>
      </c>
      <c r="E103" t="s">
        <v>336</v>
      </c>
      <c r="F103" t="s">
        <v>337</v>
      </c>
      <c r="G103">
        <v>23310074</v>
      </c>
      <c r="H103">
        <v>19826000</v>
      </c>
      <c r="I103">
        <v>21173518</v>
      </c>
      <c r="J103">
        <v>28682852</v>
      </c>
      <c r="K103">
        <v>27982364</v>
      </c>
      <c r="L103">
        <v>27545108</v>
      </c>
      <c r="M103">
        <v>23117404</v>
      </c>
      <c r="N103">
        <v>25341762</v>
      </c>
      <c r="O103">
        <v>35817120</v>
      </c>
      <c r="P103">
        <v>32338992</v>
      </c>
      <c r="Q103">
        <v>29929774</v>
      </c>
      <c r="R103">
        <v>35556020</v>
      </c>
      <c r="S103">
        <v>33156014</v>
      </c>
      <c r="T103">
        <v>31582638</v>
      </c>
      <c r="U103">
        <v>27746154</v>
      </c>
      <c r="V103">
        <v>28626044</v>
      </c>
      <c r="W103">
        <v>33036278</v>
      </c>
      <c r="X103">
        <v>36066440</v>
      </c>
      <c r="Y103">
        <v>29181850</v>
      </c>
      <c r="Z103">
        <v>32805932</v>
      </c>
    </row>
    <row r="104" spans="1:26">
      <c r="A104">
        <v>0</v>
      </c>
      <c r="B104">
        <v>1.127678</v>
      </c>
      <c r="C104">
        <v>92194.71</v>
      </c>
      <c r="D104" t="s">
        <v>338</v>
      </c>
      <c r="E104" t="s">
        <v>339</v>
      </c>
      <c r="F104" t="s">
        <v>340</v>
      </c>
      <c r="G104">
        <v>173163.484375</v>
      </c>
      <c r="H104">
        <v>185206.546875</v>
      </c>
      <c r="I104">
        <v>167025.78125</v>
      </c>
      <c r="J104">
        <v>116854.453125</v>
      </c>
      <c r="K104">
        <v>119841</v>
      </c>
      <c r="L104">
        <v>111290.3984375</v>
      </c>
      <c r="M104">
        <v>106693.6171875</v>
      </c>
      <c r="N104">
        <v>103189.3984375</v>
      </c>
      <c r="O104">
        <v>106551.1015625</v>
      </c>
      <c r="P104">
        <v>100815.171875</v>
      </c>
      <c r="Q104">
        <v>95911.4609375</v>
      </c>
      <c r="R104">
        <v>93888.375</v>
      </c>
      <c r="S104">
        <v>106084.015625</v>
      </c>
      <c r="T104">
        <v>116780.953125</v>
      </c>
      <c r="U104">
        <v>47187.9375</v>
      </c>
      <c r="V104">
        <v>75521.25</v>
      </c>
      <c r="W104">
        <v>122668.203125</v>
      </c>
      <c r="X104">
        <v>130976.15625</v>
      </c>
      <c r="Y104">
        <v>85380.078125</v>
      </c>
      <c r="Z104">
        <v>94300.515625</v>
      </c>
    </row>
    <row r="105" spans="1:26">
      <c r="A105">
        <v>0</v>
      </c>
      <c r="B105">
        <v>1.122831</v>
      </c>
      <c r="C105">
        <v>31595.04</v>
      </c>
      <c r="D105" t="s">
        <v>341</v>
      </c>
      <c r="E105" t="s">
        <v>342</v>
      </c>
      <c r="F105" t="s">
        <v>343</v>
      </c>
      <c r="G105">
        <v>60370.53125</v>
      </c>
      <c r="H105">
        <v>55703.828125</v>
      </c>
      <c r="I105">
        <v>65599.0078125</v>
      </c>
      <c r="J105">
        <v>63978.7578125</v>
      </c>
      <c r="K105">
        <v>67021.453125</v>
      </c>
      <c r="L105">
        <v>64736.99609375</v>
      </c>
      <c r="M105">
        <v>58518.8359375</v>
      </c>
      <c r="N105">
        <v>39230.28125</v>
      </c>
      <c r="O105">
        <v>182030.40625</v>
      </c>
      <c r="P105">
        <v>166515.75</v>
      </c>
      <c r="Q105">
        <v>140480.09375</v>
      </c>
      <c r="R105">
        <v>186515.46875</v>
      </c>
      <c r="S105">
        <v>98633.7109375</v>
      </c>
      <c r="T105">
        <v>68642.84375</v>
      </c>
      <c r="U105">
        <v>60909.72265625</v>
      </c>
      <c r="V105">
        <v>57431.9375</v>
      </c>
      <c r="W105">
        <v>102709.3125</v>
      </c>
      <c r="X105">
        <v>89629.0625</v>
      </c>
      <c r="Y105">
        <v>78801.0390625</v>
      </c>
      <c r="Z105">
        <v>106104.5703125</v>
      </c>
    </row>
    <row r="106" spans="1:26">
      <c r="A106">
        <v>0</v>
      </c>
      <c r="B106">
        <v>1.187619</v>
      </c>
      <c r="C106">
        <v>54272.35</v>
      </c>
      <c r="D106" t="s">
        <v>344</v>
      </c>
      <c r="E106" t="s">
        <v>345</v>
      </c>
      <c r="F106" t="s">
        <v>346</v>
      </c>
      <c r="G106">
        <v>5340869.5</v>
      </c>
      <c r="H106">
        <v>5548184</v>
      </c>
      <c r="I106">
        <v>5333519</v>
      </c>
      <c r="J106">
        <v>4950909</v>
      </c>
      <c r="K106">
        <v>5027729.5</v>
      </c>
      <c r="L106">
        <v>4639288</v>
      </c>
      <c r="M106">
        <v>4441100</v>
      </c>
      <c r="N106">
        <v>4703173.5</v>
      </c>
      <c r="O106">
        <v>5879043.5</v>
      </c>
      <c r="P106">
        <v>5761362.5</v>
      </c>
      <c r="Q106">
        <v>4990294.5</v>
      </c>
      <c r="R106">
        <v>5493736</v>
      </c>
      <c r="S106">
        <v>5733847</v>
      </c>
      <c r="T106">
        <v>5747439</v>
      </c>
      <c r="U106">
        <v>5911334.5</v>
      </c>
      <c r="V106">
        <v>5100786</v>
      </c>
      <c r="W106">
        <v>6054033.5</v>
      </c>
      <c r="X106">
        <v>5930292</v>
      </c>
      <c r="Y106">
        <v>6418240.5</v>
      </c>
      <c r="Z106">
        <v>7088101.5</v>
      </c>
    </row>
    <row r="107" spans="1:26">
      <c r="A107">
        <v>0</v>
      </c>
      <c r="B107">
        <v>1.196517</v>
      </c>
      <c r="C107">
        <v>27418.64</v>
      </c>
      <c r="D107" t="s">
        <v>347</v>
      </c>
      <c r="E107" t="s">
        <v>348</v>
      </c>
      <c r="F107" t="s">
        <v>349</v>
      </c>
      <c r="G107">
        <v>11484576</v>
      </c>
      <c r="H107">
        <v>12540521</v>
      </c>
      <c r="I107">
        <v>11894791</v>
      </c>
      <c r="J107">
        <v>9063530</v>
      </c>
      <c r="K107">
        <v>8084692</v>
      </c>
      <c r="L107">
        <v>8517054</v>
      </c>
      <c r="M107">
        <v>8611502</v>
      </c>
      <c r="N107">
        <v>9522665</v>
      </c>
      <c r="O107">
        <v>8041325</v>
      </c>
      <c r="P107">
        <v>8600574</v>
      </c>
      <c r="Q107">
        <v>6621198.5</v>
      </c>
      <c r="R107">
        <v>9191272</v>
      </c>
      <c r="S107">
        <v>7689449</v>
      </c>
      <c r="T107">
        <v>10302685</v>
      </c>
      <c r="U107">
        <v>7906900.5</v>
      </c>
      <c r="V107">
        <v>7398533</v>
      </c>
      <c r="W107">
        <v>9732039</v>
      </c>
      <c r="X107">
        <v>9966353</v>
      </c>
      <c r="Y107">
        <v>10351710</v>
      </c>
      <c r="Z107">
        <v>9312181</v>
      </c>
    </row>
    <row r="108" spans="1:26">
      <c r="A108">
        <v>0</v>
      </c>
      <c r="B108">
        <v>1.109655</v>
      </c>
      <c r="C108">
        <v>99819.48</v>
      </c>
      <c r="D108" t="s">
        <v>350</v>
      </c>
      <c r="E108" t="s">
        <v>351</v>
      </c>
      <c r="F108" t="s">
        <v>352</v>
      </c>
      <c r="G108">
        <v>159419.46875</v>
      </c>
      <c r="H108">
        <v>141038.078125</v>
      </c>
      <c r="I108">
        <v>137798.65625</v>
      </c>
      <c r="J108">
        <v>141057.8125</v>
      </c>
      <c r="K108">
        <v>152318.65625</v>
      </c>
      <c r="L108">
        <v>152841.5625</v>
      </c>
      <c r="M108">
        <v>129592.0859375</v>
      </c>
      <c r="N108">
        <v>126635.625</v>
      </c>
      <c r="O108">
        <v>157454.421875</v>
      </c>
      <c r="P108">
        <v>163804.796875</v>
      </c>
      <c r="Q108">
        <v>166449.40625</v>
      </c>
      <c r="R108">
        <v>155493</v>
      </c>
      <c r="S108">
        <v>144825.046875</v>
      </c>
      <c r="T108">
        <v>156494.359375</v>
      </c>
      <c r="U108">
        <v>126894.21875</v>
      </c>
      <c r="V108">
        <v>161311.640625</v>
      </c>
      <c r="W108">
        <v>137357.296875</v>
      </c>
      <c r="X108">
        <v>151201.125</v>
      </c>
      <c r="Y108">
        <v>145759.359375</v>
      </c>
      <c r="Z108">
        <v>156205.8125</v>
      </c>
    </row>
    <row r="109" spans="1:26">
      <c r="A109">
        <v>0</v>
      </c>
      <c r="B109">
        <v>1.076138</v>
      </c>
      <c r="C109">
        <v>135001.35</v>
      </c>
      <c r="D109" t="s">
        <v>353</v>
      </c>
      <c r="E109" t="s">
        <v>354</v>
      </c>
      <c r="F109" t="s">
        <v>355</v>
      </c>
      <c r="G109">
        <v>87023.2109375</v>
      </c>
      <c r="H109">
        <v>101714.4609375</v>
      </c>
      <c r="I109">
        <v>79460.0546875</v>
      </c>
      <c r="J109">
        <v>68280.3515625</v>
      </c>
      <c r="K109">
        <v>62295.12890625</v>
      </c>
      <c r="L109">
        <v>59748.33203125</v>
      </c>
      <c r="M109">
        <v>67694.1484375</v>
      </c>
      <c r="N109">
        <v>24133.009765625</v>
      </c>
      <c r="O109">
        <v>92824.0234375</v>
      </c>
      <c r="P109">
        <v>109749.09375</v>
      </c>
      <c r="Q109">
        <v>89302.4453125</v>
      </c>
      <c r="R109">
        <v>76124.7578125</v>
      </c>
      <c r="S109">
        <v>76276.4375</v>
      </c>
      <c r="T109">
        <v>77806.328125</v>
      </c>
      <c r="U109">
        <v>48564.79296875</v>
      </c>
      <c r="V109">
        <v>74829.953125</v>
      </c>
      <c r="W109">
        <v>77848.0703125</v>
      </c>
      <c r="X109">
        <v>74696.3828125</v>
      </c>
      <c r="Y109">
        <v>70524.25</v>
      </c>
      <c r="Z109">
        <v>84527.78125</v>
      </c>
    </row>
    <row r="110" spans="1:26">
      <c r="A110">
        <v>0</v>
      </c>
      <c r="B110">
        <v>1.113339</v>
      </c>
      <c r="C110">
        <v>141675.77</v>
      </c>
      <c r="D110" t="s">
        <v>356</v>
      </c>
      <c r="E110" t="s">
        <v>357</v>
      </c>
      <c r="F110" t="s">
        <v>358</v>
      </c>
      <c r="G110">
        <v>128424.3046875</v>
      </c>
      <c r="H110">
        <v>125530.90625</v>
      </c>
      <c r="I110">
        <v>136717.5625</v>
      </c>
      <c r="J110">
        <v>128551.65625</v>
      </c>
      <c r="K110">
        <v>118893.1484375</v>
      </c>
      <c r="L110">
        <v>125645.28125</v>
      </c>
      <c r="M110">
        <v>117443.8359375</v>
      </c>
      <c r="N110">
        <v>116245.25</v>
      </c>
      <c r="O110">
        <v>153071.578125</v>
      </c>
      <c r="P110">
        <v>153435.59375</v>
      </c>
      <c r="Q110">
        <v>150106.484375</v>
      </c>
      <c r="R110">
        <v>135574.453125</v>
      </c>
      <c r="S110">
        <v>129437.703125</v>
      </c>
      <c r="T110">
        <v>144248.734375</v>
      </c>
      <c r="U110">
        <v>120247.9453125</v>
      </c>
      <c r="V110">
        <v>137476.859375</v>
      </c>
      <c r="W110">
        <v>125622.4140625</v>
      </c>
      <c r="X110">
        <v>119801.3359375</v>
      </c>
      <c r="Y110">
        <v>112532.3671875</v>
      </c>
      <c r="Z110">
        <v>112262.21875</v>
      </c>
    </row>
    <row r="111" spans="1:26">
      <c r="A111">
        <v>0</v>
      </c>
      <c r="B111">
        <v>1.171946</v>
      </c>
      <c r="C111">
        <v>58792.74</v>
      </c>
      <c r="D111" t="s">
        <v>359</v>
      </c>
      <c r="E111" t="s">
        <v>360</v>
      </c>
      <c r="F111" t="s">
        <v>361</v>
      </c>
      <c r="G111">
        <v>4052037.5</v>
      </c>
      <c r="H111">
        <v>3856680</v>
      </c>
      <c r="I111">
        <v>3428360.75</v>
      </c>
      <c r="J111">
        <v>3733536</v>
      </c>
      <c r="K111">
        <v>4015114.5</v>
      </c>
      <c r="L111">
        <v>3966009.25</v>
      </c>
      <c r="M111">
        <v>3839143.25</v>
      </c>
      <c r="N111">
        <v>3567967.75</v>
      </c>
      <c r="O111">
        <v>4488716.5</v>
      </c>
      <c r="P111">
        <v>3912226.75</v>
      </c>
      <c r="Q111">
        <v>4461727.5</v>
      </c>
      <c r="R111">
        <v>4607000</v>
      </c>
      <c r="S111">
        <v>4016531.5</v>
      </c>
      <c r="T111">
        <v>3474172.25</v>
      </c>
      <c r="U111">
        <v>4048864.5</v>
      </c>
      <c r="V111">
        <v>3570480.75</v>
      </c>
      <c r="W111">
        <v>4083060.25</v>
      </c>
      <c r="X111">
        <v>4062305.25</v>
      </c>
      <c r="Y111">
        <v>3943833.5</v>
      </c>
      <c r="Z111">
        <v>4368653.5</v>
      </c>
    </row>
    <row r="112" spans="1:26">
      <c r="A112">
        <v>0</v>
      </c>
      <c r="B112">
        <v>1.179188</v>
      </c>
      <c r="C112">
        <v>31052.52</v>
      </c>
      <c r="D112" t="s">
        <v>362</v>
      </c>
      <c r="E112" t="s">
        <v>363</v>
      </c>
      <c r="F112" t="s">
        <v>364</v>
      </c>
      <c r="G112">
        <v>1418241.5</v>
      </c>
      <c r="H112">
        <v>1495266.125</v>
      </c>
      <c r="I112">
        <v>1332818.25</v>
      </c>
      <c r="J112">
        <v>1368186.125</v>
      </c>
      <c r="K112">
        <v>1794941.625</v>
      </c>
      <c r="L112">
        <v>1993771.75</v>
      </c>
      <c r="M112">
        <v>2076689.375</v>
      </c>
      <c r="N112">
        <v>1604971.625</v>
      </c>
      <c r="O112">
        <v>1820800.125</v>
      </c>
      <c r="P112">
        <v>1603673.25</v>
      </c>
      <c r="Q112">
        <v>1942133.125</v>
      </c>
      <c r="R112">
        <v>1635096.875</v>
      </c>
      <c r="S112">
        <v>1638131</v>
      </c>
      <c r="T112">
        <v>1350793.375</v>
      </c>
      <c r="U112">
        <v>1708641.875</v>
      </c>
      <c r="V112">
        <v>1717413.5</v>
      </c>
      <c r="W112">
        <v>1405111.75</v>
      </c>
      <c r="X112">
        <v>1378106.375</v>
      </c>
      <c r="Y112">
        <v>1418041.875</v>
      </c>
      <c r="Z112">
        <v>1677668.75</v>
      </c>
    </row>
    <row r="113" spans="1:26">
      <c r="A113">
        <v>0</v>
      </c>
      <c r="B113">
        <v>1.129037</v>
      </c>
      <c r="C113">
        <v>139343.31</v>
      </c>
      <c r="D113" t="s">
        <v>365</v>
      </c>
      <c r="E113" t="s">
        <v>366</v>
      </c>
      <c r="F113" t="s">
        <v>367</v>
      </c>
      <c r="G113">
        <v>190279.1875</v>
      </c>
      <c r="H113">
        <v>168550.03125</v>
      </c>
      <c r="I113">
        <v>186695.5625</v>
      </c>
      <c r="J113">
        <v>204042.953125</v>
      </c>
      <c r="K113">
        <v>196622.453125</v>
      </c>
      <c r="L113">
        <v>219574.4375</v>
      </c>
      <c r="M113">
        <v>222037.3125</v>
      </c>
      <c r="N113">
        <v>186701.34375</v>
      </c>
      <c r="O113">
        <v>331252.625</v>
      </c>
      <c r="P113">
        <v>365448.25</v>
      </c>
      <c r="Q113">
        <v>434628.5625</v>
      </c>
      <c r="R113">
        <v>366662.0625</v>
      </c>
      <c r="S113">
        <v>277211.46875</v>
      </c>
      <c r="T113">
        <v>268629.96875</v>
      </c>
      <c r="U113">
        <v>260262.859375</v>
      </c>
      <c r="V113">
        <v>241806.5</v>
      </c>
      <c r="W113">
        <v>197315.96875</v>
      </c>
      <c r="X113">
        <v>234269.53125</v>
      </c>
      <c r="Y113">
        <v>208560.828125</v>
      </c>
      <c r="Z113">
        <v>247803.515625</v>
      </c>
    </row>
    <row r="114" spans="1:26">
      <c r="A114">
        <v>0</v>
      </c>
      <c r="B114">
        <v>1.178887</v>
      </c>
      <c r="C114">
        <v>109360.69</v>
      </c>
      <c r="D114" t="s">
        <v>368</v>
      </c>
      <c r="E114" t="s">
        <v>369</v>
      </c>
      <c r="F114" t="s">
        <v>370</v>
      </c>
      <c r="G114">
        <v>12287329</v>
      </c>
      <c r="H114">
        <v>12692025</v>
      </c>
      <c r="I114">
        <v>11441337</v>
      </c>
      <c r="J114">
        <v>9240880</v>
      </c>
      <c r="K114">
        <v>8501955</v>
      </c>
      <c r="L114">
        <v>8612808</v>
      </c>
      <c r="M114">
        <v>9329135</v>
      </c>
      <c r="N114">
        <v>9331033</v>
      </c>
      <c r="O114">
        <v>11903114</v>
      </c>
      <c r="P114">
        <v>10325232</v>
      </c>
      <c r="Q114">
        <v>12725742</v>
      </c>
      <c r="R114">
        <v>14788875</v>
      </c>
      <c r="S114">
        <v>8707708</v>
      </c>
      <c r="T114">
        <v>7219774</v>
      </c>
      <c r="U114">
        <v>8559404</v>
      </c>
      <c r="V114">
        <v>8704802</v>
      </c>
      <c r="W114">
        <v>9593360</v>
      </c>
      <c r="X114">
        <v>9112923</v>
      </c>
      <c r="Y114">
        <v>8794546</v>
      </c>
      <c r="Z114">
        <v>11102431</v>
      </c>
    </row>
    <row r="115" spans="1:26">
      <c r="A115">
        <v>0</v>
      </c>
      <c r="B115">
        <v>1.15909</v>
      </c>
      <c r="C115">
        <v>63221.39</v>
      </c>
      <c r="D115" t="s">
        <v>371</v>
      </c>
      <c r="E115" t="s">
        <v>372</v>
      </c>
      <c r="F115" t="s">
        <v>373</v>
      </c>
      <c r="G115">
        <v>816836.3125</v>
      </c>
      <c r="H115">
        <v>692239.8125</v>
      </c>
      <c r="I115">
        <v>828639.9375</v>
      </c>
      <c r="J115">
        <v>965846.25</v>
      </c>
      <c r="K115">
        <v>1024445.25</v>
      </c>
      <c r="L115">
        <v>1043346.375</v>
      </c>
      <c r="M115">
        <v>1031643.3125</v>
      </c>
      <c r="N115">
        <v>920281.875</v>
      </c>
      <c r="O115">
        <v>1076341.5</v>
      </c>
      <c r="P115">
        <v>908183.6875</v>
      </c>
      <c r="Q115">
        <v>1018426.375</v>
      </c>
      <c r="R115">
        <v>1066775.75</v>
      </c>
      <c r="S115">
        <v>1009234.8125</v>
      </c>
      <c r="T115">
        <v>989084.375</v>
      </c>
      <c r="U115">
        <v>991752.1875</v>
      </c>
      <c r="V115">
        <v>1013868.1875</v>
      </c>
      <c r="W115">
        <v>1075827</v>
      </c>
      <c r="X115">
        <v>1040680</v>
      </c>
      <c r="Y115">
        <v>1074885.375</v>
      </c>
      <c r="Z115">
        <v>1086902.125</v>
      </c>
    </row>
    <row r="116" spans="1:26">
      <c r="A116">
        <v>0</v>
      </c>
      <c r="B116">
        <v>1.109061</v>
      </c>
      <c r="C116">
        <v>37604.93</v>
      </c>
      <c r="D116" t="s">
        <v>374</v>
      </c>
      <c r="E116" t="s">
        <v>375</v>
      </c>
      <c r="F116" t="s">
        <v>376</v>
      </c>
      <c r="G116">
        <v>223303.296875</v>
      </c>
      <c r="H116">
        <v>189311.953125</v>
      </c>
      <c r="I116">
        <v>191227.6875</v>
      </c>
      <c r="J116">
        <v>158723.921875</v>
      </c>
      <c r="K116">
        <v>149301.21875</v>
      </c>
      <c r="L116">
        <v>167423.953125</v>
      </c>
      <c r="M116">
        <v>142224.546875</v>
      </c>
      <c r="N116">
        <v>129233.703125</v>
      </c>
      <c r="O116">
        <v>259054.734375</v>
      </c>
      <c r="P116">
        <v>239231.734375</v>
      </c>
      <c r="Q116">
        <v>240610.8125</v>
      </c>
      <c r="R116">
        <v>305278.53125</v>
      </c>
      <c r="S116">
        <v>163641.5625</v>
      </c>
      <c r="T116">
        <v>144309.6875</v>
      </c>
      <c r="U116">
        <v>118998.828125</v>
      </c>
      <c r="V116">
        <v>122090.734375</v>
      </c>
      <c r="W116">
        <v>166108.125</v>
      </c>
      <c r="X116">
        <v>175429.796875</v>
      </c>
      <c r="Y116">
        <v>152090.890625</v>
      </c>
      <c r="Z116">
        <v>197244.96875</v>
      </c>
    </row>
    <row r="117" spans="1:26">
      <c r="A117">
        <v>0</v>
      </c>
      <c r="B117">
        <v>1.111052</v>
      </c>
      <c r="C117">
        <v>47513.43</v>
      </c>
      <c r="D117" t="s">
        <v>377</v>
      </c>
      <c r="E117" t="s">
        <v>378</v>
      </c>
      <c r="F117" t="s">
        <v>379</v>
      </c>
      <c r="G117">
        <v>253046.234375</v>
      </c>
      <c r="H117">
        <v>224365.796875</v>
      </c>
      <c r="I117">
        <v>222458.84375</v>
      </c>
      <c r="J117">
        <v>262722.4375</v>
      </c>
      <c r="K117">
        <v>173038.5625</v>
      </c>
      <c r="L117">
        <v>200093.703125</v>
      </c>
      <c r="M117">
        <v>215275.15625</v>
      </c>
      <c r="N117">
        <v>243041.390625</v>
      </c>
      <c r="O117">
        <v>260931.421875</v>
      </c>
      <c r="P117">
        <v>274069.8125</v>
      </c>
      <c r="Q117">
        <v>287695.125</v>
      </c>
      <c r="R117">
        <v>422546.125</v>
      </c>
      <c r="S117">
        <v>255757.859375</v>
      </c>
      <c r="T117">
        <v>233326.765625</v>
      </c>
      <c r="U117">
        <v>271950.90625</v>
      </c>
      <c r="V117">
        <v>208580.296875</v>
      </c>
      <c r="W117">
        <v>252910.9375</v>
      </c>
      <c r="X117">
        <v>244109.171875</v>
      </c>
      <c r="Y117">
        <v>245456.046875</v>
      </c>
      <c r="Z117">
        <v>272324.65625</v>
      </c>
    </row>
    <row r="118" spans="1:26">
      <c r="A118">
        <v>0</v>
      </c>
      <c r="B118">
        <v>1.167125</v>
      </c>
      <c r="C118">
        <v>61521.1</v>
      </c>
      <c r="D118" t="s">
        <v>380</v>
      </c>
      <c r="E118" t="s">
        <v>381</v>
      </c>
      <c r="F118" t="s">
        <v>382</v>
      </c>
      <c r="G118">
        <v>647741</v>
      </c>
      <c r="H118">
        <v>575512.75</v>
      </c>
      <c r="I118">
        <v>630729.25</v>
      </c>
      <c r="J118">
        <v>836972.75</v>
      </c>
      <c r="K118">
        <v>840758.5</v>
      </c>
      <c r="L118">
        <v>902688.0625</v>
      </c>
      <c r="M118">
        <v>743579.125</v>
      </c>
      <c r="N118">
        <v>692050.4375</v>
      </c>
      <c r="O118">
        <v>358646.9375</v>
      </c>
      <c r="P118">
        <v>238822.234375</v>
      </c>
      <c r="Q118">
        <v>264380.96875</v>
      </c>
      <c r="R118">
        <v>315534.78125</v>
      </c>
      <c r="S118">
        <v>568458.75</v>
      </c>
      <c r="T118">
        <v>601021.9375</v>
      </c>
      <c r="U118">
        <v>650360.25</v>
      </c>
      <c r="V118">
        <v>591086.125</v>
      </c>
      <c r="W118">
        <v>746888.5625</v>
      </c>
      <c r="X118">
        <v>834318.5</v>
      </c>
      <c r="Y118">
        <v>844176.6875</v>
      </c>
      <c r="Z118">
        <v>373796.28125</v>
      </c>
    </row>
    <row r="119" spans="1:26">
      <c r="A119">
        <v>0</v>
      </c>
      <c r="B119">
        <v>1.191633</v>
      </c>
      <c r="C119">
        <v>7338.42</v>
      </c>
      <c r="D119" t="s">
        <v>383</v>
      </c>
      <c r="E119" t="s">
        <v>384</v>
      </c>
      <c r="F119" t="s">
        <v>385</v>
      </c>
      <c r="G119">
        <v>2118031.75</v>
      </c>
      <c r="H119">
        <v>1964841.125</v>
      </c>
      <c r="I119">
        <v>1792854.625</v>
      </c>
      <c r="J119">
        <v>1999826.375</v>
      </c>
      <c r="K119">
        <v>1833997.125</v>
      </c>
      <c r="L119">
        <v>1709053</v>
      </c>
      <c r="M119">
        <v>1686970.375</v>
      </c>
      <c r="N119">
        <v>2163964.75</v>
      </c>
      <c r="O119">
        <v>4124020.5</v>
      </c>
      <c r="P119">
        <v>4845307.5</v>
      </c>
      <c r="Q119">
        <v>4198567.5</v>
      </c>
      <c r="R119">
        <v>4670224</v>
      </c>
      <c r="S119">
        <v>2729113</v>
      </c>
      <c r="T119">
        <v>2700833.5</v>
      </c>
      <c r="U119">
        <v>2295654</v>
      </c>
      <c r="V119">
        <v>2980402.25</v>
      </c>
      <c r="W119">
        <v>1684848.125</v>
      </c>
      <c r="X119">
        <v>2052019.125</v>
      </c>
      <c r="Y119">
        <v>1353371.125</v>
      </c>
      <c r="Z119">
        <v>1575497.125</v>
      </c>
    </row>
    <row r="120" spans="1:26">
      <c r="A120">
        <v>0</v>
      </c>
      <c r="B120">
        <v>1.140744</v>
      </c>
      <c r="C120">
        <v>70755.54</v>
      </c>
      <c r="D120" t="s">
        <v>386</v>
      </c>
      <c r="E120" t="s">
        <v>387</v>
      </c>
      <c r="F120" t="s">
        <v>388</v>
      </c>
      <c r="G120">
        <v>421992.5625</v>
      </c>
      <c r="H120">
        <v>419804.3125</v>
      </c>
      <c r="I120">
        <v>450286.21875</v>
      </c>
      <c r="J120">
        <v>563950.25</v>
      </c>
      <c r="K120">
        <v>446611.71875</v>
      </c>
      <c r="L120">
        <v>580928.125</v>
      </c>
      <c r="M120">
        <v>646352.5625</v>
      </c>
      <c r="N120">
        <v>685819.8125</v>
      </c>
      <c r="O120">
        <v>359336.15625</v>
      </c>
      <c r="P120">
        <v>312878</v>
      </c>
      <c r="Q120">
        <v>445184.625</v>
      </c>
      <c r="R120">
        <v>404855.875</v>
      </c>
      <c r="S120">
        <v>429492</v>
      </c>
      <c r="T120">
        <v>445142.53125</v>
      </c>
      <c r="U120">
        <v>443649.0625</v>
      </c>
      <c r="V120">
        <v>448578.40625</v>
      </c>
      <c r="W120">
        <v>442187.84375</v>
      </c>
      <c r="X120">
        <v>527494.5</v>
      </c>
      <c r="Y120">
        <v>520793.46875</v>
      </c>
      <c r="Z120">
        <v>481327.5</v>
      </c>
    </row>
    <row r="121" spans="1:26">
      <c r="A121">
        <v>0</v>
      </c>
      <c r="B121">
        <v>1.032477</v>
      </c>
      <c r="C121">
        <v>45544.36</v>
      </c>
      <c r="D121" t="s">
        <v>389</v>
      </c>
      <c r="E121" t="s">
        <v>390</v>
      </c>
      <c r="F121" t="s">
        <v>391</v>
      </c>
      <c r="G121">
        <v>54346.21484375</v>
      </c>
      <c r="H121">
        <v>57891.62109375</v>
      </c>
      <c r="I121">
        <v>60934.26171875</v>
      </c>
      <c r="J121">
        <v>78895.125</v>
      </c>
      <c r="K121">
        <v>59313.37890625</v>
      </c>
      <c r="L121">
        <v>47941.97265625</v>
      </c>
      <c r="M121">
        <v>63826.18359375</v>
      </c>
      <c r="N121">
        <v>86732.875</v>
      </c>
      <c r="O121">
        <v>63774.7578125</v>
      </c>
      <c r="P121">
        <v>79217.171875</v>
      </c>
      <c r="Q121">
        <v>63501.1015625</v>
      </c>
      <c r="R121">
        <v>84275.1640625</v>
      </c>
      <c r="S121">
        <v>27488.359375</v>
      </c>
      <c r="T121">
        <v>32064.94921875</v>
      </c>
      <c r="U121">
        <v>30804.78515625</v>
      </c>
      <c r="V121">
        <v>24332.796875</v>
      </c>
      <c r="W121">
        <v>66519.5</v>
      </c>
      <c r="X121">
        <v>68594.4296875</v>
      </c>
      <c r="Y121">
        <v>56005.49609375</v>
      </c>
      <c r="Z121">
        <v>60595.45703125</v>
      </c>
    </row>
    <row r="122" spans="1:26">
      <c r="A122">
        <v>0</v>
      </c>
      <c r="B122">
        <v>1.126041</v>
      </c>
      <c r="C122">
        <v>23260.89</v>
      </c>
      <c r="D122" t="s">
        <v>392</v>
      </c>
      <c r="E122" t="s">
        <v>393</v>
      </c>
      <c r="F122" t="s">
        <v>394</v>
      </c>
      <c r="G122">
        <v>170629.734375</v>
      </c>
      <c r="H122">
        <v>175145.796875</v>
      </c>
      <c r="I122">
        <v>180343.65625</v>
      </c>
      <c r="J122">
        <v>196254.1875</v>
      </c>
      <c r="K122">
        <v>215205.53125</v>
      </c>
      <c r="L122">
        <v>200476.40625</v>
      </c>
      <c r="M122">
        <v>225872.09375</v>
      </c>
      <c r="N122">
        <v>220085.484375</v>
      </c>
      <c r="O122">
        <v>276942.59375</v>
      </c>
      <c r="P122">
        <v>285185.15625</v>
      </c>
      <c r="Q122">
        <v>316458.21875</v>
      </c>
      <c r="R122">
        <v>314156.34375</v>
      </c>
      <c r="S122">
        <v>236892.03125</v>
      </c>
      <c r="T122">
        <v>210134.203125</v>
      </c>
      <c r="U122">
        <v>221882.25</v>
      </c>
      <c r="V122">
        <v>196290.140625</v>
      </c>
      <c r="W122">
        <v>217025.171875</v>
      </c>
      <c r="X122">
        <v>211662.265625</v>
      </c>
      <c r="Y122">
        <v>224899.15625</v>
      </c>
      <c r="Z122">
        <v>230437.546875</v>
      </c>
    </row>
    <row r="123" spans="1:26">
      <c r="A123">
        <v>0</v>
      </c>
      <c r="B123">
        <v>0.9881256</v>
      </c>
      <c r="C123">
        <v>19306.96</v>
      </c>
      <c r="D123" t="s">
        <v>395</v>
      </c>
      <c r="E123" t="s">
        <v>396</v>
      </c>
      <c r="F123" t="s">
        <v>397</v>
      </c>
      <c r="G123">
        <v>20518.369140625</v>
      </c>
      <c r="H123">
        <v>133420.46875</v>
      </c>
      <c r="I123">
        <v>10522.845703125</v>
      </c>
      <c r="J123">
        <v>7010.5</v>
      </c>
      <c r="K123">
        <v>9101.3662109375</v>
      </c>
      <c r="L123">
        <v>19720.14453125</v>
      </c>
      <c r="M123">
        <v>9726.0302734375</v>
      </c>
      <c r="N123">
        <v>16159.3203125</v>
      </c>
      <c r="O123">
        <v>9330.4140625</v>
      </c>
      <c r="P123">
        <v>8861.5634765625</v>
      </c>
      <c r="Q123">
        <v>17827.630859375</v>
      </c>
      <c r="R123">
        <v>17435.677734375</v>
      </c>
      <c r="S123">
        <v>58533.53515625</v>
      </c>
      <c r="T123">
        <v>6265.08447265625</v>
      </c>
      <c r="U123">
        <v>19809.2734375</v>
      </c>
      <c r="V123">
        <v>13681.1201171875</v>
      </c>
      <c r="W123">
        <v>19595.205078125</v>
      </c>
      <c r="X123">
        <v>6695.08203125</v>
      </c>
      <c r="Y123">
        <v>12349.669921875</v>
      </c>
      <c r="Z123">
        <v>24844.978515625</v>
      </c>
    </row>
    <row r="124" spans="1:26">
      <c r="A124">
        <v>0</v>
      </c>
      <c r="B124">
        <v>1.174923</v>
      </c>
      <c r="C124">
        <v>26372.15</v>
      </c>
      <c r="D124" t="s">
        <v>398</v>
      </c>
      <c r="E124" t="s">
        <v>399</v>
      </c>
      <c r="F124" t="s">
        <v>400</v>
      </c>
      <c r="G124">
        <v>2794294.75</v>
      </c>
      <c r="H124">
        <v>2790046</v>
      </c>
      <c r="I124">
        <v>2689810</v>
      </c>
      <c r="J124">
        <v>2802602</v>
      </c>
      <c r="K124">
        <v>2686195.25</v>
      </c>
      <c r="L124">
        <v>2805199.25</v>
      </c>
      <c r="M124">
        <v>2658221.75</v>
      </c>
      <c r="N124">
        <v>2761730.25</v>
      </c>
      <c r="O124">
        <v>2787525.25</v>
      </c>
      <c r="P124">
        <v>2883875.5</v>
      </c>
      <c r="Q124">
        <v>2788610.25</v>
      </c>
      <c r="R124">
        <v>2806457.25</v>
      </c>
      <c r="S124">
        <v>2721096</v>
      </c>
      <c r="T124">
        <v>2645354.5</v>
      </c>
      <c r="U124">
        <v>2647009</v>
      </c>
      <c r="V124">
        <v>2534754</v>
      </c>
      <c r="W124">
        <v>2560208.75</v>
      </c>
      <c r="X124">
        <v>2594350.25</v>
      </c>
      <c r="Y124">
        <v>2467303.5</v>
      </c>
      <c r="Z124">
        <v>2389281.75</v>
      </c>
    </row>
    <row r="125" spans="1:26">
      <c r="A125">
        <v>0</v>
      </c>
      <c r="B125">
        <v>1.119821</v>
      </c>
      <c r="C125">
        <v>55074.95</v>
      </c>
      <c r="D125" t="s">
        <v>401</v>
      </c>
      <c r="E125" t="s">
        <v>402</v>
      </c>
      <c r="F125" t="s">
        <v>403</v>
      </c>
      <c r="G125">
        <v>381821.75</v>
      </c>
      <c r="H125">
        <v>461956.40625</v>
      </c>
      <c r="I125">
        <v>386812.625</v>
      </c>
      <c r="J125">
        <v>324455.03125</v>
      </c>
      <c r="K125">
        <v>339523.6875</v>
      </c>
      <c r="L125">
        <v>303769.1875</v>
      </c>
      <c r="M125">
        <v>309452.125</v>
      </c>
      <c r="N125">
        <v>324484.28125</v>
      </c>
      <c r="O125">
        <v>477970.9375</v>
      </c>
      <c r="P125">
        <v>435176.125</v>
      </c>
      <c r="Q125">
        <v>516474.5</v>
      </c>
      <c r="R125">
        <v>511209.84375</v>
      </c>
      <c r="S125">
        <v>267606.71875</v>
      </c>
      <c r="T125">
        <v>247167.0625</v>
      </c>
      <c r="U125">
        <v>255219.875</v>
      </c>
      <c r="V125">
        <v>279273.21875</v>
      </c>
      <c r="W125">
        <v>273352</v>
      </c>
      <c r="X125">
        <v>244202.515625</v>
      </c>
      <c r="Y125">
        <v>260561.78125</v>
      </c>
      <c r="Z125">
        <v>260906.515625</v>
      </c>
    </row>
    <row r="126" spans="1:26">
      <c r="A126">
        <v>0</v>
      </c>
      <c r="B126">
        <v>1.12302</v>
      </c>
      <c r="C126">
        <v>39296.38</v>
      </c>
      <c r="D126" t="s">
        <v>404</v>
      </c>
      <c r="E126" t="s">
        <v>405</v>
      </c>
      <c r="F126" t="s">
        <v>406</v>
      </c>
      <c r="G126">
        <v>78226.5625</v>
      </c>
      <c r="H126">
        <v>71397.6796875</v>
      </c>
      <c r="I126">
        <v>78690.875</v>
      </c>
      <c r="J126">
        <v>86703.3359375</v>
      </c>
      <c r="K126">
        <v>109471.796875</v>
      </c>
      <c r="L126">
        <v>101998.5390625</v>
      </c>
      <c r="M126">
        <v>102840.6796875</v>
      </c>
      <c r="N126">
        <v>110191</v>
      </c>
      <c r="O126">
        <v>84012.5625</v>
      </c>
      <c r="P126">
        <v>87874.0546875</v>
      </c>
      <c r="Q126">
        <v>87686.671875</v>
      </c>
      <c r="R126">
        <v>82213.9140625</v>
      </c>
      <c r="S126">
        <v>92925.078125</v>
      </c>
      <c r="T126">
        <v>92654.171875</v>
      </c>
      <c r="U126">
        <v>77458.9765625</v>
      </c>
      <c r="V126">
        <v>92284.328125</v>
      </c>
      <c r="W126">
        <v>77839.7734375</v>
      </c>
      <c r="X126">
        <v>80831.9140625</v>
      </c>
      <c r="Y126">
        <v>74226.765625</v>
      </c>
      <c r="Z126">
        <v>79372.546875</v>
      </c>
    </row>
    <row r="127" spans="1:26">
      <c r="A127">
        <v>0</v>
      </c>
      <c r="B127">
        <v>1.179758</v>
      </c>
      <c r="C127">
        <v>17443.75</v>
      </c>
      <c r="D127" t="s">
        <v>407</v>
      </c>
      <c r="E127" t="s">
        <v>408</v>
      </c>
      <c r="F127" t="s">
        <v>409</v>
      </c>
      <c r="G127">
        <v>7606469.5</v>
      </c>
      <c r="H127">
        <v>8627764</v>
      </c>
      <c r="I127">
        <v>7704586.5</v>
      </c>
      <c r="J127">
        <v>7022021</v>
      </c>
      <c r="K127">
        <v>7873575</v>
      </c>
      <c r="L127">
        <v>8164203.5</v>
      </c>
      <c r="M127">
        <v>8725587</v>
      </c>
      <c r="N127">
        <v>7412519.5</v>
      </c>
      <c r="O127">
        <v>5708169.5</v>
      </c>
      <c r="P127">
        <v>5307240</v>
      </c>
      <c r="Q127">
        <v>5112527.5</v>
      </c>
      <c r="R127">
        <v>5187557.5</v>
      </c>
      <c r="S127">
        <v>5645341</v>
      </c>
      <c r="T127">
        <v>5640607.5</v>
      </c>
      <c r="U127">
        <v>5679690</v>
      </c>
      <c r="V127">
        <v>5651392.5</v>
      </c>
      <c r="W127">
        <v>5791905</v>
      </c>
      <c r="X127">
        <v>6066825.5</v>
      </c>
      <c r="Y127">
        <v>5422906.5</v>
      </c>
      <c r="Z127">
        <v>5606432</v>
      </c>
    </row>
    <row r="128" spans="1:26">
      <c r="A128">
        <v>0</v>
      </c>
      <c r="B128">
        <v>1.157829</v>
      </c>
      <c r="C128">
        <v>28899.4</v>
      </c>
      <c r="D128" t="s">
        <v>410</v>
      </c>
      <c r="E128" t="s">
        <v>411</v>
      </c>
      <c r="F128" t="s">
        <v>412</v>
      </c>
      <c r="G128">
        <v>225616.828125</v>
      </c>
      <c r="H128">
        <v>202569.375</v>
      </c>
      <c r="I128">
        <v>230256.9375</v>
      </c>
      <c r="J128">
        <v>202417.53125</v>
      </c>
      <c r="K128">
        <v>226341.140625</v>
      </c>
      <c r="L128">
        <v>235664.5</v>
      </c>
      <c r="M128">
        <v>230583.6875</v>
      </c>
      <c r="N128">
        <v>246310.09375</v>
      </c>
      <c r="O128">
        <v>273030.5625</v>
      </c>
      <c r="P128">
        <v>300099.75</v>
      </c>
      <c r="Q128">
        <v>310148.90625</v>
      </c>
      <c r="R128">
        <v>314306.1875</v>
      </c>
      <c r="S128">
        <v>237434.421875</v>
      </c>
      <c r="T128">
        <v>229063.71875</v>
      </c>
      <c r="U128">
        <v>202916.28125</v>
      </c>
      <c r="V128">
        <v>198236.046875</v>
      </c>
      <c r="W128">
        <v>197183.0625</v>
      </c>
      <c r="X128">
        <v>208756.75</v>
      </c>
      <c r="Y128">
        <v>193635.625</v>
      </c>
      <c r="Z128">
        <v>201155.703125</v>
      </c>
    </row>
    <row r="129" spans="1:26">
      <c r="A129">
        <v>0</v>
      </c>
      <c r="B129">
        <v>1.175549</v>
      </c>
      <c r="C129">
        <v>27497.61</v>
      </c>
      <c r="D129" t="s">
        <v>413</v>
      </c>
      <c r="E129" t="s">
        <v>414</v>
      </c>
      <c r="F129" t="s">
        <v>415</v>
      </c>
      <c r="G129">
        <v>10812531</v>
      </c>
      <c r="H129">
        <v>9223379</v>
      </c>
      <c r="I129">
        <v>10469785</v>
      </c>
      <c r="J129">
        <v>11779643</v>
      </c>
      <c r="K129">
        <v>11375653</v>
      </c>
      <c r="L129">
        <v>9652679</v>
      </c>
      <c r="M129">
        <v>11180747</v>
      </c>
      <c r="N129">
        <v>9903421</v>
      </c>
      <c r="O129">
        <v>10176614</v>
      </c>
      <c r="P129">
        <v>11406051</v>
      </c>
      <c r="Q129">
        <v>8836704</v>
      </c>
      <c r="R129">
        <v>9850701</v>
      </c>
      <c r="S129">
        <v>10054513</v>
      </c>
      <c r="T129">
        <v>8867737</v>
      </c>
      <c r="U129">
        <v>8614011</v>
      </c>
      <c r="V129">
        <v>9235422</v>
      </c>
      <c r="W129">
        <v>11396316</v>
      </c>
      <c r="X129">
        <v>9200785</v>
      </c>
      <c r="Y129">
        <v>10073956</v>
      </c>
      <c r="Z129">
        <v>11375892</v>
      </c>
    </row>
    <row r="130" spans="1:26">
      <c r="A130">
        <v>0</v>
      </c>
      <c r="B130">
        <v>1.168579</v>
      </c>
      <c r="C130">
        <v>58122.17</v>
      </c>
      <c r="D130" t="s">
        <v>416</v>
      </c>
      <c r="E130" t="s">
        <v>417</v>
      </c>
      <c r="F130" t="s">
        <v>418</v>
      </c>
      <c r="G130">
        <v>448982.3125</v>
      </c>
      <c r="H130">
        <v>383280.40625</v>
      </c>
      <c r="I130">
        <v>600138.8125</v>
      </c>
      <c r="J130">
        <v>429112.46875</v>
      </c>
      <c r="K130">
        <v>685640.5625</v>
      </c>
      <c r="L130">
        <v>575553.25</v>
      </c>
      <c r="M130">
        <v>680408</v>
      </c>
      <c r="N130">
        <v>804332.6875</v>
      </c>
      <c r="O130">
        <v>434349.03125</v>
      </c>
      <c r="P130">
        <v>524512.8125</v>
      </c>
      <c r="Q130">
        <v>244526.625</v>
      </c>
      <c r="R130">
        <v>356390.25</v>
      </c>
      <c r="S130">
        <v>692909.1875</v>
      </c>
      <c r="T130">
        <v>805839</v>
      </c>
      <c r="U130">
        <v>839223.5</v>
      </c>
      <c r="V130">
        <v>673988.25</v>
      </c>
      <c r="W130">
        <v>477201.5625</v>
      </c>
      <c r="X130">
        <v>563850</v>
      </c>
      <c r="Y130">
        <v>551517.3125</v>
      </c>
      <c r="Z130">
        <v>644826.8125</v>
      </c>
    </row>
    <row r="131" spans="1:26">
      <c r="A131">
        <v>0</v>
      </c>
      <c r="B131">
        <v>1.15153</v>
      </c>
      <c r="C131">
        <v>114648.3</v>
      </c>
      <c r="D131" t="s">
        <v>419</v>
      </c>
      <c r="E131" t="s">
        <v>420</v>
      </c>
      <c r="F131" t="s">
        <v>421</v>
      </c>
      <c r="G131">
        <v>491274.46875</v>
      </c>
      <c r="H131">
        <v>506318.34375</v>
      </c>
      <c r="I131">
        <v>447348.78125</v>
      </c>
      <c r="J131">
        <v>445440.34375</v>
      </c>
      <c r="K131">
        <v>410975.3125</v>
      </c>
      <c r="L131">
        <v>385900.28125</v>
      </c>
      <c r="M131">
        <v>425484.59375</v>
      </c>
      <c r="N131">
        <v>385560.375</v>
      </c>
      <c r="O131">
        <v>673389.6875</v>
      </c>
      <c r="P131">
        <v>771436.375</v>
      </c>
      <c r="Q131">
        <v>666183.6875</v>
      </c>
      <c r="R131">
        <v>665931.75</v>
      </c>
      <c r="S131">
        <v>379912.53125</v>
      </c>
      <c r="T131">
        <v>314746.5625</v>
      </c>
      <c r="U131">
        <v>364179.875</v>
      </c>
      <c r="V131">
        <v>346988.96875</v>
      </c>
      <c r="W131">
        <v>465148.125</v>
      </c>
      <c r="X131">
        <v>488977.5</v>
      </c>
      <c r="Y131">
        <v>448500.5</v>
      </c>
      <c r="Z131">
        <v>392644.25</v>
      </c>
    </row>
    <row r="132" spans="1:26">
      <c r="A132">
        <v>0</v>
      </c>
      <c r="B132">
        <v>1.12981</v>
      </c>
      <c r="C132">
        <v>27391.9</v>
      </c>
      <c r="D132" t="s">
        <v>422</v>
      </c>
      <c r="E132" t="s">
        <v>423</v>
      </c>
      <c r="F132" t="s">
        <v>424</v>
      </c>
      <c r="G132">
        <v>169184.125</v>
      </c>
      <c r="H132">
        <v>268269.25</v>
      </c>
      <c r="I132">
        <v>115035.2109375</v>
      </c>
      <c r="J132">
        <v>149384.6875</v>
      </c>
      <c r="K132">
        <v>149549.984375</v>
      </c>
      <c r="L132">
        <v>145315.921875</v>
      </c>
      <c r="M132">
        <v>86262.90625</v>
      </c>
      <c r="N132">
        <v>148271.96875</v>
      </c>
      <c r="O132">
        <v>163299.90625</v>
      </c>
      <c r="P132">
        <v>214172.71875</v>
      </c>
      <c r="Q132">
        <v>192905.078125</v>
      </c>
      <c r="R132">
        <v>167206.015625</v>
      </c>
      <c r="S132">
        <v>126594.5625</v>
      </c>
      <c r="T132">
        <v>99581.3671875</v>
      </c>
      <c r="U132">
        <v>106537.125</v>
      </c>
      <c r="V132">
        <v>149090.859375</v>
      </c>
      <c r="W132">
        <v>62367.9375</v>
      </c>
      <c r="X132">
        <v>85564.3828125</v>
      </c>
      <c r="Y132">
        <v>66402.515625</v>
      </c>
      <c r="Z132">
        <v>101796.984375</v>
      </c>
    </row>
    <row r="133" spans="1:26">
      <c r="A133">
        <v>0</v>
      </c>
      <c r="B133">
        <v>1.172572</v>
      </c>
      <c r="C133">
        <v>18561.83</v>
      </c>
      <c r="D133" t="s">
        <v>425</v>
      </c>
      <c r="E133" t="s">
        <v>426</v>
      </c>
      <c r="F133" t="s">
        <v>427</v>
      </c>
      <c r="G133">
        <v>1397328.125</v>
      </c>
      <c r="H133">
        <v>1642550.125</v>
      </c>
      <c r="I133">
        <v>1758833.75</v>
      </c>
      <c r="J133">
        <v>1829208.25</v>
      </c>
      <c r="K133">
        <v>1899641.375</v>
      </c>
      <c r="L133">
        <v>1957429.625</v>
      </c>
      <c r="M133">
        <v>1920954.375</v>
      </c>
      <c r="N133">
        <v>2080225.625</v>
      </c>
      <c r="O133">
        <v>1942425.125</v>
      </c>
      <c r="P133">
        <v>1749583.125</v>
      </c>
      <c r="Q133">
        <v>2220030.75</v>
      </c>
      <c r="R133">
        <v>2158145</v>
      </c>
      <c r="S133">
        <v>1832620.875</v>
      </c>
      <c r="T133">
        <v>1686300.875</v>
      </c>
      <c r="U133">
        <v>1531487.875</v>
      </c>
      <c r="V133">
        <v>1623578.375</v>
      </c>
      <c r="W133">
        <v>1834783</v>
      </c>
      <c r="X133">
        <v>1750149.875</v>
      </c>
      <c r="Y133">
        <v>1673357.625</v>
      </c>
      <c r="Z133">
        <v>1743168.75</v>
      </c>
    </row>
    <row r="134" spans="1:26">
      <c r="A134">
        <v>0</v>
      </c>
      <c r="B134">
        <v>1.142994</v>
      </c>
      <c r="C134">
        <v>30534.81</v>
      </c>
      <c r="D134" t="s">
        <v>428</v>
      </c>
      <c r="E134" t="s">
        <v>429</v>
      </c>
      <c r="F134" t="s">
        <v>430</v>
      </c>
      <c r="G134">
        <v>867991.9375</v>
      </c>
      <c r="H134">
        <v>767279.4375</v>
      </c>
      <c r="I134">
        <v>785241.0625</v>
      </c>
      <c r="J134">
        <v>982466.25</v>
      </c>
      <c r="K134">
        <v>873911</v>
      </c>
      <c r="L134">
        <v>974456.4375</v>
      </c>
      <c r="M134">
        <v>832917.6875</v>
      </c>
      <c r="N134">
        <v>836255.125</v>
      </c>
      <c r="O134">
        <v>898078.4375</v>
      </c>
      <c r="P134">
        <v>1037006.75</v>
      </c>
      <c r="Q134">
        <v>919978.5625</v>
      </c>
      <c r="R134">
        <v>1017327.0625</v>
      </c>
      <c r="S134">
        <v>860637.625</v>
      </c>
      <c r="T134">
        <v>725343.5</v>
      </c>
      <c r="U134">
        <v>784060</v>
      </c>
      <c r="V134">
        <v>737783.9375</v>
      </c>
      <c r="W134">
        <v>888121.5625</v>
      </c>
      <c r="X134">
        <v>944774.3125</v>
      </c>
      <c r="Y134">
        <v>836523.8125</v>
      </c>
      <c r="Z134">
        <v>905925.25</v>
      </c>
    </row>
    <row r="135" spans="1:26">
      <c r="A135">
        <v>0</v>
      </c>
      <c r="B135">
        <v>1.187086</v>
      </c>
      <c r="C135">
        <v>49959.91</v>
      </c>
      <c r="D135" t="s">
        <v>431</v>
      </c>
      <c r="E135" t="s">
        <v>432</v>
      </c>
      <c r="F135" t="s">
        <v>433</v>
      </c>
      <c r="G135">
        <v>8188474</v>
      </c>
      <c r="H135">
        <v>7896119</v>
      </c>
      <c r="I135">
        <v>9052358</v>
      </c>
      <c r="J135">
        <v>9433295</v>
      </c>
      <c r="K135">
        <v>9139701</v>
      </c>
      <c r="L135">
        <v>10039691</v>
      </c>
      <c r="M135">
        <v>9537027</v>
      </c>
      <c r="N135">
        <v>9138571</v>
      </c>
      <c r="O135">
        <v>8398173</v>
      </c>
      <c r="P135">
        <v>8801211</v>
      </c>
      <c r="Q135">
        <v>7860114</v>
      </c>
      <c r="R135">
        <v>7221704</v>
      </c>
      <c r="S135">
        <v>9821386</v>
      </c>
      <c r="T135">
        <v>11275092</v>
      </c>
      <c r="U135">
        <v>9125273</v>
      </c>
      <c r="V135">
        <v>10754575</v>
      </c>
      <c r="W135">
        <v>8956661</v>
      </c>
      <c r="X135">
        <v>9577551</v>
      </c>
      <c r="Y135">
        <v>9112328</v>
      </c>
      <c r="Z135">
        <v>11777524</v>
      </c>
    </row>
    <row r="136" spans="1:26">
      <c r="A136">
        <v>0</v>
      </c>
      <c r="B136">
        <v>1.169246</v>
      </c>
      <c r="C136">
        <v>41704</v>
      </c>
      <c r="D136" t="s">
        <v>434</v>
      </c>
      <c r="E136" t="s">
        <v>435</v>
      </c>
      <c r="F136" t="s">
        <v>436</v>
      </c>
      <c r="G136">
        <v>2838804</v>
      </c>
      <c r="H136">
        <v>2993423.25</v>
      </c>
      <c r="I136">
        <v>2605702</v>
      </c>
      <c r="J136">
        <v>1791178.75</v>
      </c>
      <c r="K136">
        <v>2063078.625</v>
      </c>
      <c r="L136">
        <v>1970489.75</v>
      </c>
      <c r="M136">
        <v>1967690.25</v>
      </c>
      <c r="N136">
        <v>2201057</v>
      </c>
      <c r="O136">
        <v>1827711.25</v>
      </c>
      <c r="P136">
        <v>1916959.5</v>
      </c>
      <c r="Q136">
        <v>2015554</v>
      </c>
      <c r="R136">
        <v>2119812.5</v>
      </c>
      <c r="S136">
        <v>2138115.5</v>
      </c>
      <c r="T136">
        <v>2295591.25</v>
      </c>
      <c r="U136">
        <v>2195853.25</v>
      </c>
      <c r="V136">
        <v>2035848.75</v>
      </c>
      <c r="W136">
        <v>2122158.5</v>
      </c>
      <c r="X136">
        <v>2028399.75</v>
      </c>
      <c r="Y136">
        <v>2046211.25</v>
      </c>
      <c r="Z136">
        <v>2367066</v>
      </c>
    </row>
    <row r="137" spans="1:26">
      <c r="A137">
        <v>0</v>
      </c>
      <c r="B137">
        <v>1.155146</v>
      </c>
      <c r="C137">
        <v>122434.13</v>
      </c>
      <c r="D137" t="s">
        <v>437</v>
      </c>
      <c r="E137" t="s">
        <v>438</v>
      </c>
      <c r="F137" t="s">
        <v>439</v>
      </c>
      <c r="G137">
        <v>210332.234375</v>
      </c>
      <c r="H137">
        <v>181325.390625</v>
      </c>
      <c r="I137">
        <v>174376.03125</v>
      </c>
      <c r="J137">
        <v>184232.03125</v>
      </c>
      <c r="K137">
        <v>222209.359375</v>
      </c>
      <c r="L137">
        <v>188424.5</v>
      </c>
      <c r="M137">
        <v>206201.296875</v>
      </c>
      <c r="N137">
        <v>174702.40625</v>
      </c>
      <c r="O137">
        <v>225973.34375</v>
      </c>
      <c r="P137">
        <v>217879.34375</v>
      </c>
      <c r="Q137">
        <v>285240.78125</v>
      </c>
      <c r="R137">
        <v>226955.65625</v>
      </c>
      <c r="S137">
        <v>195368.734375</v>
      </c>
      <c r="T137">
        <v>235861.6875</v>
      </c>
      <c r="U137">
        <v>202373.40625</v>
      </c>
      <c r="V137">
        <v>230945</v>
      </c>
      <c r="W137">
        <v>230387.5625</v>
      </c>
      <c r="X137">
        <v>241985.84375</v>
      </c>
      <c r="Y137">
        <v>231357.609375</v>
      </c>
      <c r="Z137">
        <v>218972.75</v>
      </c>
    </row>
    <row r="138" spans="1:26">
      <c r="A138">
        <v>0</v>
      </c>
      <c r="B138">
        <v>1.081579</v>
      </c>
      <c r="C138">
        <v>57046.7</v>
      </c>
      <c r="D138" t="s">
        <v>440</v>
      </c>
      <c r="E138" t="s">
        <v>441</v>
      </c>
      <c r="F138" t="s">
        <v>442</v>
      </c>
      <c r="G138">
        <v>127951.828125</v>
      </c>
      <c r="H138">
        <v>89552.609375</v>
      </c>
      <c r="I138">
        <v>91841.09375</v>
      </c>
      <c r="J138">
        <v>94718.765625</v>
      </c>
      <c r="K138">
        <v>94715.65625</v>
      </c>
      <c r="L138">
        <v>42567.4375</v>
      </c>
      <c r="M138">
        <v>57381.87109375</v>
      </c>
      <c r="N138">
        <v>94553.5703125</v>
      </c>
      <c r="O138">
        <v>207424.453125</v>
      </c>
      <c r="P138">
        <v>232422.265625</v>
      </c>
      <c r="Q138">
        <v>208934.9375</v>
      </c>
      <c r="R138">
        <v>191130.515625</v>
      </c>
      <c r="S138">
        <v>171144.109375</v>
      </c>
      <c r="T138">
        <v>89726.1328125</v>
      </c>
      <c r="U138">
        <v>176017.5625</v>
      </c>
      <c r="V138">
        <v>112819.375</v>
      </c>
      <c r="W138">
        <v>129379.8984375</v>
      </c>
      <c r="X138">
        <v>41779.80078125</v>
      </c>
      <c r="Y138">
        <v>160803.484375</v>
      </c>
      <c r="Z138">
        <v>75268.8359375</v>
      </c>
    </row>
    <row r="139" spans="1:26">
      <c r="A139">
        <v>0</v>
      </c>
      <c r="B139">
        <v>1.117745</v>
      </c>
      <c r="C139">
        <v>32970.26</v>
      </c>
      <c r="D139" t="s">
        <v>443</v>
      </c>
      <c r="E139" t="s">
        <v>444</v>
      </c>
      <c r="F139" t="s">
        <v>445</v>
      </c>
      <c r="G139">
        <v>51850.77734375</v>
      </c>
      <c r="H139">
        <v>48370.0234375</v>
      </c>
      <c r="I139">
        <v>59923.96484375</v>
      </c>
      <c r="J139">
        <v>58934.77734375</v>
      </c>
      <c r="K139">
        <v>62257.140625</v>
      </c>
      <c r="L139">
        <v>64051.12109375</v>
      </c>
      <c r="M139">
        <v>68260.2578125</v>
      </c>
      <c r="N139">
        <v>80226.3984375</v>
      </c>
      <c r="O139">
        <v>58717.7421875</v>
      </c>
      <c r="P139">
        <v>64099.62109375</v>
      </c>
      <c r="Q139">
        <v>53503.33203125</v>
      </c>
      <c r="R139">
        <v>57660.06640625</v>
      </c>
      <c r="S139">
        <v>53399.2734375</v>
      </c>
      <c r="T139">
        <v>43183.625</v>
      </c>
      <c r="U139">
        <v>43609.5859375</v>
      </c>
      <c r="V139">
        <v>45629.6171875</v>
      </c>
      <c r="W139">
        <v>49309.921875</v>
      </c>
      <c r="X139">
        <v>49020.859375</v>
      </c>
      <c r="Y139">
        <v>42306.1015625</v>
      </c>
      <c r="Z139">
        <v>46948.83203125</v>
      </c>
    </row>
    <row r="140" spans="1:26">
      <c r="A140">
        <v>0</v>
      </c>
      <c r="B140">
        <v>1.125925</v>
      </c>
      <c r="C140">
        <v>54044.03</v>
      </c>
      <c r="D140" t="s">
        <v>446</v>
      </c>
      <c r="E140" t="s">
        <v>447</v>
      </c>
      <c r="F140" t="s">
        <v>448</v>
      </c>
      <c r="G140">
        <v>537199.75</v>
      </c>
      <c r="H140">
        <v>538357.625</v>
      </c>
      <c r="I140">
        <v>479385.09375</v>
      </c>
      <c r="J140">
        <v>450178.0625</v>
      </c>
      <c r="K140">
        <v>355837.96875</v>
      </c>
      <c r="L140">
        <v>399931.96875</v>
      </c>
      <c r="M140">
        <v>443294.5625</v>
      </c>
      <c r="N140">
        <v>467007.03125</v>
      </c>
      <c r="O140">
        <v>562183.4375</v>
      </c>
      <c r="P140">
        <v>497655.96875</v>
      </c>
      <c r="Q140">
        <v>473563.0625</v>
      </c>
      <c r="R140">
        <v>583888.875</v>
      </c>
      <c r="S140">
        <v>393584.8125</v>
      </c>
      <c r="T140">
        <v>308141.65625</v>
      </c>
      <c r="U140">
        <v>388505.6875</v>
      </c>
      <c r="V140">
        <v>331896.4375</v>
      </c>
      <c r="W140">
        <v>586772.9375</v>
      </c>
      <c r="X140">
        <v>571460.25</v>
      </c>
      <c r="Y140">
        <v>518300</v>
      </c>
      <c r="Z140">
        <v>535488.6875</v>
      </c>
    </row>
    <row r="141" spans="1:26">
      <c r="A141">
        <v>0</v>
      </c>
      <c r="B141">
        <v>1.083484</v>
      </c>
      <c r="C141">
        <v>13194.15</v>
      </c>
      <c r="D141" t="s">
        <v>449</v>
      </c>
      <c r="E141" t="s">
        <v>450</v>
      </c>
      <c r="F141" t="s">
        <v>451</v>
      </c>
      <c r="G141">
        <v>179941.5625</v>
      </c>
      <c r="H141">
        <v>178740.15625</v>
      </c>
      <c r="I141">
        <v>175797.796875</v>
      </c>
      <c r="J141">
        <v>99293.5859375</v>
      </c>
      <c r="K141">
        <v>97424.0625</v>
      </c>
      <c r="L141">
        <v>99941.46875</v>
      </c>
      <c r="M141">
        <v>110129.5234375</v>
      </c>
      <c r="N141">
        <v>164750.59375</v>
      </c>
      <c r="O141">
        <v>124353.9296875</v>
      </c>
      <c r="P141">
        <v>134443.390625</v>
      </c>
      <c r="Q141">
        <v>141543.453125</v>
      </c>
      <c r="R141">
        <v>157731.765625</v>
      </c>
      <c r="S141">
        <v>83234.09375</v>
      </c>
      <c r="T141">
        <v>68912.6171875</v>
      </c>
      <c r="U141">
        <v>60369.69921875</v>
      </c>
      <c r="V141">
        <v>70059.8984375</v>
      </c>
      <c r="W141">
        <v>83418.8515625</v>
      </c>
      <c r="X141">
        <v>97766.0078125</v>
      </c>
      <c r="Y141">
        <v>69842.171875</v>
      </c>
      <c r="Z141">
        <v>90939.71875</v>
      </c>
    </row>
    <row r="142" spans="1:26">
      <c r="A142">
        <v>0</v>
      </c>
      <c r="B142">
        <v>1.177238</v>
      </c>
      <c r="C142">
        <v>33296.38</v>
      </c>
      <c r="D142" t="s">
        <v>452</v>
      </c>
      <c r="E142" t="s">
        <v>453</v>
      </c>
      <c r="F142" t="s">
        <v>454</v>
      </c>
      <c r="G142">
        <v>7544339.5</v>
      </c>
      <c r="H142">
        <v>7957682</v>
      </c>
      <c r="I142">
        <v>7541058</v>
      </c>
      <c r="J142">
        <v>6035157.5</v>
      </c>
      <c r="K142">
        <v>6312166</v>
      </c>
      <c r="L142">
        <v>6270499.5</v>
      </c>
      <c r="M142">
        <v>6791963</v>
      </c>
      <c r="N142">
        <v>5801838</v>
      </c>
      <c r="O142">
        <v>6742671.5</v>
      </c>
      <c r="P142">
        <v>6627827</v>
      </c>
      <c r="Q142">
        <v>5839955</v>
      </c>
      <c r="R142">
        <v>6681430.5</v>
      </c>
      <c r="S142">
        <v>6688200</v>
      </c>
      <c r="T142">
        <v>6799680</v>
      </c>
      <c r="U142">
        <v>6692698.5</v>
      </c>
      <c r="V142">
        <v>6382978.5</v>
      </c>
      <c r="W142">
        <v>7422400</v>
      </c>
      <c r="X142">
        <v>6971685</v>
      </c>
      <c r="Y142">
        <v>7335861.5</v>
      </c>
      <c r="Z142">
        <v>7116663.5</v>
      </c>
    </row>
    <row r="143" spans="1:26">
      <c r="A143">
        <v>0</v>
      </c>
      <c r="B143">
        <v>1.151262</v>
      </c>
      <c r="C143">
        <v>12158.69</v>
      </c>
      <c r="D143" t="s">
        <v>455</v>
      </c>
      <c r="E143" t="s">
        <v>456</v>
      </c>
      <c r="F143" t="s">
        <v>457</v>
      </c>
      <c r="G143">
        <v>709222.8125</v>
      </c>
      <c r="H143">
        <v>715613.5625</v>
      </c>
      <c r="I143">
        <v>626835.75</v>
      </c>
      <c r="J143">
        <v>734191.125</v>
      </c>
      <c r="K143">
        <v>538652.4375</v>
      </c>
      <c r="L143">
        <v>464274.65625</v>
      </c>
      <c r="M143">
        <v>606090.8125</v>
      </c>
      <c r="N143">
        <v>546116.1875</v>
      </c>
      <c r="O143">
        <v>878644.5</v>
      </c>
      <c r="P143">
        <v>854222.4375</v>
      </c>
      <c r="Q143">
        <v>903999.0625</v>
      </c>
      <c r="R143">
        <v>965853</v>
      </c>
      <c r="S143">
        <v>795784.75</v>
      </c>
      <c r="T143">
        <v>738857.875</v>
      </c>
      <c r="U143">
        <v>760774.1875</v>
      </c>
      <c r="V143">
        <v>810080</v>
      </c>
      <c r="W143">
        <v>425806.78125</v>
      </c>
      <c r="X143">
        <v>384396.4375</v>
      </c>
      <c r="Y143">
        <v>358203.53125</v>
      </c>
      <c r="Z143">
        <v>459018.6875</v>
      </c>
    </row>
    <row r="144" spans="1:26">
      <c r="A144">
        <v>0</v>
      </c>
      <c r="B144">
        <v>1.080592</v>
      </c>
      <c r="C144">
        <v>24725.28</v>
      </c>
      <c r="D144" t="s">
        <v>458</v>
      </c>
      <c r="E144" t="s">
        <v>459</v>
      </c>
      <c r="F144" t="s">
        <v>460</v>
      </c>
      <c r="G144">
        <v>250824.359375</v>
      </c>
      <c r="H144">
        <v>74732.9296875</v>
      </c>
      <c r="I144">
        <v>54045.9296875</v>
      </c>
      <c r="J144">
        <v>204772.25</v>
      </c>
      <c r="K144">
        <v>266209.84375</v>
      </c>
      <c r="L144">
        <v>211855.828125</v>
      </c>
      <c r="M144">
        <v>208748.859375</v>
      </c>
      <c r="N144">
        <v>47765.828125</v>
      </c>
      <c r="O144">
        <v>126828.453125</v>
      </c>
      <c r="P144">
        <v>23683.23046875</v>
      </c>
      <c r="Q144">
        <v>30234.650390625</v>
      </c>
      <c r="R144">
        <v>31131.666015625</v>
      </c>
      <c r="S144">
        <v>119264.5078125</v>
      </c>
      <c r="T144">
        <v>21612.451171875</v>
      </c>
      <c r="U144">
        <v>61944.75</v>
      </c>
      <c r="V144">
        <v>86704.796875</v>
      </c>
      <c r="W144">
        <v>85272.453125</v>
      </c>
      <c r="X144">
        <v>74100.7578125</v>
      </c>
      <c r="Y144">
        <v>12568.3935546875</v>
      </c>
      <c r="Z144">
        <v>23504.474609375</v>
      </c>
    </row>
    <row r="145" spans="1:26">
      <c r="A145">
        <v>0</v>
      </c>
      <c r="B145">
        <v>1.185925</v>
      </c>
      <c r="C145">
        <v>13077.2</v>
      </c>
      <c r="D145" t="s">
        <v>461</v>
      </c>
      <c r="E145" t="s">
        <v>462</v>
      </c>
      <c r="F145" t="s">
        <v>463</v>
      </c>
      <c r="G145">
        <v>41846272</v>
      </c>
      <c r="H145">
        <v>38786304</v>
      </c>
      <c r="I145">
        <v>38472016</v>
      </c>
      <c r="J145">
        <v>45538572</v>
      </c>
      <c r="K145">
        <v>46045712</v>
      </c>
      <c r="L145">
        <v>43163120</v>
      </c>
      <c r="M145">
        <v>40361832</v>
      </c>
      <c r="N145">
        <v>41450880</v>
      </c>
      <c r="O145">
        <v>44007280</v>
      </c>
      <c r="P145">
        <v>46443988</v>
      </c>
      <c r="Q145">
        <v>38810304</v>
      </c>
      <c r="R145">
        <v>42210796</v>
      </c>
      <c r="S145">
        <v>43612504</v>
      </c>
      <c r="T145">
        <v>47066620</v>
      </c>
      <c r="U145">
        <v>40181568</v>
      </c>
      <c r="V145">
        <v>41364548</v>
      </c>
      <c r="W145">
        <v>53347128</v>
      </c>
      <c r="X145">
        <v>54586668</v>
      </c>
      <c r="Y145">
        <v>45054412</v>
      </c>
      <c r="Z145">
        <v>52524744</v>
      </c>
    </row>
    <row r="146" spans="1:26">
      <c r="A146">
        <v>0</v>
      </c>
      <c r="B146">
        <v>1.066447</v>
      </c>
      <c r="C146">
        <v>88382.65</v>
      </c>
      <c r="D146" t="s">
        <v>464</v>
      </c>
      <c r="E146" t="s">
        <v>465</v>
      </c>
      <c r="F146" t="s">
        <v>466</v>
      </c>
      <c r="G146">
        <v>21238.97265625</v>
      </c>
      <c r="H146">
        <v>36899.296875</v>
      </c>
      <c r="I146">
        <v>30502.2734375</v>
      </c>
      <c r="J146">
        <v>27564.916015625</v>
      </c>
      <c r="K146">
        <v>17998.8515625</v>
      </c>
      <c r="L146">
        <v>19612.44140625</v>
      </c>
      <c r="M146">
        <v>22236.015625</v>
      </c>
      <c r="N146">
        <v>18618.7421875</v>
      </c>
      <c r="O146">
        <v>22704.607421875</v>
      </c>
      <c r="P146">
        <v>18994.85546875</v>
      </c>
      <c r="Q146">
        <v>12351.51171875</v>
      </c>
      <c r="R146">
        <v>33102.58984375</v>
      </c>
      <c r="S146">
        <v>14501.6708984375</v>
      </c>
      <c r="T146">
        <v>16709.115234375</v>
      </c>
      <c r="U146">
        <v>14130.0341796875</v>
      </c>
      <c r="V146">
        <v>14554.994140625</v>
      </c>
      <c r="W146">
        <v>20918.771484375</v>
      </c>
      <c r="X146">
        <v>17837.296875</v>
      </c>
      <c r="Y146">
        <v>18139.849609375</v>
      </c>
      <c r="Z146">
        <v>12987.6826171875</v>
      </c>
    </row>
    <row r="147" spans="1:26">
      <c r="A147">
        <v>0</v>
      </c>
      <c r="B147">
        <v>1.168026</v>
      </c>
      <c r="C147">
        <v>40703.68</v>
      </c>
      <c r="D147" t="s">
        <v>467</v>
      </c>
      <c r="E147" t="s">
        <v>468</v>
      </c>
      <c r="F147" t="s">
        <v>469</v>
      </c>
      <c r="G147">
        <v>810579.5625</v>
      </c>
      <c r="H147">
        <v>844140.75</v>
      </c>
      <c r="I147">
        <v>759569.3125</v>
      </c>
      <c r="J147">
        <v>840361.5625</v>
      </c>
      <c r="K147">
        <v>799526.375</v>
      </c>
      <c r="L147">
        <v>848123.625</v>
      </c>
      <c r="M147">
        <v>832204.0625</v>
      </c>
      <c r="N147">
        <v>937156.375</v>
      </c>
      <c r="O147">
        <v>740214.375</v>
      </c>
      <c r="P147">
        <v>722011.25</v>
      </c>
      <c r="Q147">
        <v>689088</v>
      </c>
      <c r="R147">
        <v>705025.375</v>
      </c>
      <c r="S147">
        <v>734205.375</v>
      </c>
      <c r="T147">
        <v>816753.1875</v>
      </c>
      <c r="U147">
        <v>729075.375</v>
      </c>
      <c r="V147">
        <v>729381.75</v>
      </c>
      <c r="W147">
        <v>676802.9375</v>
      </c>
      <c r="X147">
        <v>705580.25</v>
      </c>
      <c r="Y147">
        <v>612611.625</v>
      </c>
      <c r="Z147">
        <v>631015.0625</v>
      </c>
    </row>
    <row r="148" spans="1:26">
      <c r="A148">
        <v>0</v>
      </c>
      <c r="B148">
        <v>1.07856</v>
      </c>
      <c r="C148">
        <v>79960.17</v>
      </c>
      <c r="D148" t="s">
        <v>470</v>
      </c>
      <c r="E148" t="s">
        <v>471</v>
      </c>
      <c r="F148" t="s">
        <v>472</v>
      </c>
      <c r="G148">
        <v>32579.2734375</v>
      </c>
      <c r="H148">
        <v>29969.5546875</v>
      </c>
      <c r="I148">
        <v>39351.1484375</v>
      </c>
      <c r="J148">
        <v>33079.19921875</v>
      </c>
      <c r="K148">
        <v>33004.5625</v>
      </c>
      <c r="L148">
        <v>27202.703125</v>
      </c>
      <c r="M148">
        <v>29514.69921875</v>
      </c>
      <c r="N148">
        <v>21861.419921875</v>
      </c>
      <c r="O148">
        <v>32975.08984375</v>
      </c>
      <c r="P148">
        <v>38329.04296875</v>
      </c>
      <c r="Q148">
        <v>57733.51953125</v>
      </c>
      <c r="R148">
        <v>51241.18359375</v>
      </c>
      <c r="S148">
        <v>32770.15234375</v>
      </c>
      <c r="T148">
        <v>28807.078125</v>
      </c>
      <c r="U148">
        <v>29806.181640625</v>
      </c>
      <c r="V148">
        <v>30999.39453125</v>
      </c>
      <c r="W148">
        <v>31647.3203125</v>
      </c>
      <c r="X148">
        <v>32203.392578125</v>
      </c>
      <c r="Y148">
        <v>31669.751953125</v>
      </c>
      <c r="Z148">
        <v>35421.87109375</v>
      </c>
    </row>
    <row r="149" spans="1:26">
      <c r="A149">
        <v>0</v>
      </c>
      <c r="B149">
        <v>1.150062</v>
      </c>
      <c r="C149">
        <v>91006.9</v>
      </c>
      <c r="D149" t="s">
        <v>473</v>
      </c>
      <c r="E149" t="s">
        <v>474</v>
      </c>
      <c r="F149" t="s">
        <v>475</v>
      </c>
      <c r="G149">
        <v>836278.1875</v>
      </c>
      <c r="H149">
        <v>907346.5625</v>
      </c>
      <c r="I149">
        <v>812378.875</v>
      </c>
      <c r="J149">
        <v>638366</v>
      </c>
      <c r="K149">
        <v>585826.0625</v>
      </c>
      <c r="L149">
        <v>619922.75</v>
      </c>
      <c r="M149">
        <v>688384.5</v>
      </c>
      <c r="N149">
        <v>571943.8125</v>
      </c>
      <c r="O149">
        <v>994344.0625</v>
      </c>
      <c r="P149">
        <v>924538.875</v>
      </c>
      <c r="Q149">
        <v>1085613</v>
      </c>
      <c r="R149">
        <v>1102582.375</v>
      </c>
      <c r="S149">
        <v>672780</v>
      </c>
      <c r="T149">
        <v>573340.0625</v>
      </c>
      <c r="U149">
        <v>588644.625</v>
      </c>
      <c r="V149">
        <v>628831.3125</v>
      </c>
      <c r="W149">
        <v>655092.5</v>
      </c>
      <c r="X149">
        <v>630139.5625</v>
      </c>
      <c r="Y149">
        <v>617465.9375</v>
      </c>
      <c r="Z149">
        <v>734924.875</v>
      </c>
    </row>
    <row r="150" spans="1:26">
      <c r="A150">
        <v>0</v>
      </c>
      <c r="B150">
        <v>1.142534</v>
      </c>
      <c r="C150">
        <v>33901.38</v>
      </c>
      <c r="D150" t="s">
        <v>476</v>
      </c>
      <c r="E150" t="s">
        <v>477</v>
      </c>
      <c r="F150" t="s">
        <v>478</v>
      </c>
      <c r="G150">
        <v>538371.9375</v>
      </c>
      <c r="H150">
        <v>576639.8125</v>
      </c>
      <c r="I150">
        <v>523249.90625</v>
      </c>
      <c r="J150">
        <v>545436.75</v>
      </c>
      <c r="K150">
        <v>582962</v>
      </c>
      <c r="L150">
        <v>623820.6875</v>
      </c>
      <c r="M150">
        <v>634731.625</v>
      </c>
      <c r="N150">
        <v>606580.8125</v>
      </c>
      <c r="O150">
        <v>528401.4375</v>
      </c>
      <c r="P150">
        <v>508439.96875</v>
      </c>
      <c r="Q150">
        <v>523095.84375</v>
      </c>
      <c r="R150">
        <v>535780.9375</v>
      </c>
      <c r="S150">
        <v>433173.0625</v>
      </c>
      <c r="T150">
        <v>380579.375</v>
      </c>
      <c r="U150">
        <v>412556.09375</v>
      </c>
      <c r="V150">
        <v>442988.5</v>
      </c>
      <c r="W150">
        <v>438490.28125</v>
      </c>
      <c r="X150">
        <v>433041.46875</v>
      </c>
      <c r="Y150">
        <v>410068.96875</v>
      </c>
      <c r="Z150">
        <v>433898.28125</v>
      </c>
    </row>
    <row r="151" spans="1:26">
      <c r="A151">
        <v>0</v>
      </c>
      <c r="B151">
        <v>1.118308</v>
      </c>
      <c r="C151">
        <v>35235.8</v>
      </c>
      <c r="D151" t="s">
        <v>479</v>
      </c>
      <c r="E151" t="s">
        <v>480</v>
      </c>
      <c r="F151" t="s">
        <v>481</v>
      </c>
      <c r="G151">
        <v>136531.140625</v>
      </c>
      <c r="H151">
        <v>124074.4453125</v>
      </c>
      <c r="I151">
        <v>126827.765625</v>
      </c>
      <c r="J151">
        <v>135834.3125</v>
      </c>
      <c r="K151">
        <v>145935.5625</v>
      </c>
      <c r="L151">
        <v>148975.546875</v>
      </c>
      <c r="M151">
        <v>122133.2578125</v>
      </c>
      <c r="N151">
        <v>129273.0390625</v>
      </c>
      <c r="O151">
        <v>165548.359375</v>
      </c>
      <c r="P151">
        <v>191361.875</v>
      </c>
      <c r="Q151">
        <v>173817.46875</v>
      </c>
      <c r="R151">
        <v>159205.453125</v>
      </c>
      <c r="S151">
        <v>116218.96875</v>
      </c>
      <c r="T151">
        <v>139493.515625</v>
      </c>
      <c r="U151">
        <v>141830.109375</v>
      </c>
      <c r="V151">
        <v>158065.78125</v>
      </c>
      <c r="W151">
        <v>106806.328125</v>
      </c>
      <c r="X151">
        <v>116323.59375</v>
      </c>
      <c r="Y151">
        <v>122295.0625</v>
      </c>
      <c r="Z151">
        <v>105156.953125</v>
      </c>
    </row>
    <row r="152" spans="1:26">
      <c r="A152">
        <v>0</v>
      </c>
      <c r="B152">
        <v>1.153703</v>
      </c>
      <c r="C152">
        <v>30891.4</v>
      </c>
      <c r="D152" t="s">
        <v>482</v>
      </c>
      <c r="E152" t="s">
        <v>483</v>
      </c>
      <c r="F152" t="s">
        <v>484</v>
      </c>
      <c r="G152">
        <v>777741</v>
      </c>
      <c r="H152">
        <v>826499.375</v>
      </c>
      <c r="I152">
        <v>743471.4375</v>
      </c>
      <c r="J152">
        <v>451308.46875</v>
      </c>
      <c r="K152">
        <v>442582.53125</v>
      </c>
      <c r="L152">
        <v>420347.9375</v>
      </c>
      <c r="M152">
        <v>443101.84375</v>
      </c>
      <c r="N152">
        <v>498690.03125</v>
      </c>
      <c r="O152">
        <v>739836.75</v>
      </c>
      <c r="P152">
        <v>662773.8125</v>
      </c>
      <c r="Q152">
        <v>768851.9375</v>
      </c>
      <c r="R152">
        <v>790310.5625</v>
      </c>
      <c r="S152">
        <v>413773.90625</v>
      </c>
      <c r="T152">
        <v>336688.96875</v>
      </c>
      <c r="U152">
        <v>363211.8125</v>
      </c>
      <c r="V152">
        <v>337239.4375</v>
      </c>
      <c r="W152">
        <v>366062.125</v>
      </c>
      <c r="X152">
        <v>410627</v>
      </c>
      <c r="Y152">
        <v>411535.90625</v>
      </c>
      <c r="Z152">
        <v>473650.4375</v>
      </c>
    </row>
    <row r="153" spans="1:26">
      <c r="A153">
        <v>0</v>
      </c>
      <c r="B153">
        <v>1.118925</v>
      </c>
      <c r="C153">
        <v>57922.78</v>
      </c>
      <c r="D153" t="s">
        <v>485</v>
      </c>
      <c r="E153" t="s">
        <v>486</v>
      </c>
      <c r="F153" t="s">
        <v>487</v>
      </c>
      <c r="G153">
        <v>382715.125</v>
      </c>
      <c r="H153">
        <v>292607.75</v>
      </c>
      <c r="I153">
        <v>322766.1875</v>
      </c>
      <c r="J153">
        <v>447071.71875</v>
      </c>
      <c r="K153">
        <v>389829.03125</v>
      </c>
      <c r="L153">
        <v>435617.875</v>
      </c>
      <c r="M153">
        <v>404114</v>
      </c>
      <c r="N153">
        <v>455053.4375</v>
      </c>
      <c r="O153">
        <v>459283.96875</v>
      </c>
      <c r="P153">
        <v>507814.90625</v>
      </c>
      <c r="Q153">
        <v>557635.5625</v>
      </c>
      <c r="R153">
        <v>481696.09375</v>
      </c>
      <c r="S153">
        <v>396871.75</v>
      </c>
      <c r="T153">
        <v>416604.78125</v>
      </c>
      <c r="U153">
        <v>411866.3125</v>
      </c>
      <c r="V153">
        <v>452005.28125</v>
      </c>
      <c r="W153">
        <v>440260.28125</v>
      </c>
      <c r="X153">
        <v>425072.625</v>
      </c>
      <c r="Y153">
        <v>404647.25</v>
      </c>
      <c r="Z153">
        <v>386921.03125</v>
      </c>
    </row>
    <row r="154" spans="1:26">
      <c r="A154">
        <v>0</v>
      </c>
      <c r="B154">
        <v>1.128983</v>
      </c>
      <c r="C154">
        <v>57772.82</v>
      </c>
      <c r="D154" t="s">
        <v>488</v>
      </c>
      <c r="E154" t="s">
        <v>489</v>
      </c>
      <c r="F154" t="s">
        <v>490</v>
      </c>
      <c r="G154">
        <v>57314.23046875</v>
      </c>
      <c r="H154">
        <v>64669.09375</v>
      </c>
      <c r="I154">
        <v>57195.125</v>
      </c>
      <c r="J154">
        <v>77975.3515625</v>
      </c>
      <c r="K154">
        <v>78531.140625</v>
      </c>
      <c r="L154">
        <v>103224.34375</v>
      </c>
      <c r="M154">
        <v>103568.1953125</v>
      </c>
      <c r="N154">
        <v>142336.65625</v>
      </c>
      <c r="O154">
        <v>61463.91796875</v>
      </c>
      <c r="P154">
        <v>51324.30859375</v>
      </c>
      <c r="Q154">
        <v>76260.1953125</v>
      </c>
      <c r="R154">
        <v>59932.06640625</v>
      </c>
      <c r="S154">
        <v>68668.0625</v>
      </c>
      <c r="T154">
        <v>50783.359375</v>
      </c>
      <c r="U154">
        <v>74542.8671875</v>
      </c>
      <c r="V154">
        <v>65664.2890625</v>
      </c>
      <c r="W154">
        <v>65387.39453125</v>
      </c>
      <c r="X154">
        <v>67592.3203125</v>
      </c>
      <c r="Y154">
        <v>58082.703125</v>
      </c>
      <c r="Z154">
        <v>59841.296875</v>
      </c>
    </row>
    <row r="155" spans="1:26">
      <c r="A155">
        <v>0</v>
      </c>
      <c r="B155">
        <v>1.170772</v>
      </c>
      <c r="C155">
        <v>59964.38</v>
      </c>
      <c r="D155" t="s">
        <v>491</v>
      </c>
      <c r="E155" t="s">
        <v>492</v>
      </c>
      <c r="F155" t="s">
        <v>493</v>
      </c>
      <c r="G155">
        <v>264770.625</v>
      </c>
      <c r="H155">
        <v>262755.3125</v>
      </c>
      <c r="I155">
        <v>271941.125</v>
      </c>
      <c r="J155">
        <v>327842.46875</v>
      </c>
      <c r="K155">
        <v>337784.0625</v>
      </c>
      <c r="L155">
        <v>369666.28125</v>
      </c>
      <c r="M155">
        <v>330742.34375</v>
      </c>
      <c r="N155">
        <v>324476.875</v>
      </c>
      <c r="O155">
        <v>338297.40625</v>
      </c>
      <c r="P155">
        <v>369435.375</v>
      </c>
      <c r="Q155">
        <v>378850.125</v>
      </c>
      <c r="R155">
        <v>391462.90625</v>
      </c>
      <c r="S155">
        <v>389190.3125</v>
      </c>
      <c r="T155">
        <v>402557.34375</v>
      </c>
      <c r="U155">
        <v>342200.375</v>
      </c>
      <c r="V155">
        <v>363333.3125</v>
      </c>
      <c r="W155">
        <v>342484.5625</v>
      </c>
      <c r="X155">
        <v>339171.15625</v>
      </c>
      <c r="Y155">
        <v>379769.15625</v>
      </c>
      <c r="Z155">
        <v>362923.65625</v>
      </c>
    </row>
    <row r="156" spans="1:26">
      <c r="A156">
        <v>0</v>
      </c>
      <c r="B156">
        <v>1.12779</v>
      </c>
      <c r="C156">
        <v>82106.33</v>
      </c>
      <c r="D156" t="s">
        <v>494</v>
      </c>
      <c r="E156" t="s">
        <v>495</v>
      </c>
      <c r="F156" t="s">
        <v>496</v>
      </c>
      <c r="G156">
        <v>321975.03125</v>
      </c>
      <c r="H156">
        <v>330397.625</v>
      </c>
      <c r="I156">
        <v>270422.09375</v>
      </c>
      <c r="J156">
        <v>290529.53125</v>
      </c>
      <c r="K156">
        <v>301608.0625</v>
      </c>
      <c r="L156">
        <v>275269.4375</v>
      </c>
      <c r="M156">
        <v>290097.96875</v>
      </c>
      <c r="N156">
        <v>207627.921875</v>
      </c>
      <c r="O156">
        <v>517402.15625</v>
      </c>
      <c r="P156">
        <v>611072.6875</v>
      </c>
      <c r="Q156">
        <v>608255.875</v>
      </c>
      <c r="R156">
        <v>570813</v>
      </c>
      <c r="S156">
        <v>399588</v>
      </c>
      <c r="T156">
        <v>342368.03125</v>
      </c>
      <c r="U156">
        <v>309959.21875</v>
      </c>
      <c r="V156">
        <v>354534.5</v>
      </c>
      <c r="W156">
        <v>331908.625</v>
      </c>
      <c r="X156">
        <v>351887.125</v>
      </c>
      <c r="Y156">
        <v>296168.78125</v>
      </c>
      <c r="Z156">
        <v>299343.375</v>
      </c>
    </row>
    <row r="157" spans="1:26">
      <c r="A157">
        <v>0</v>
      </c>
      <c r="B157">
        <v>1.172549</v>
      </c>
      <c r="C157">
        <v>28537.55</v>
      </c>
      <c r="D157" t="s">
        <v>497</v>
      </c>
      <c r="E157" t="s">
        <v>498</v>
      </c>
      <c r="F157" t="s">
        <v>499</v>
      </c>
      <c r="G157">
        <v>3025271.75</v>
      </c>
      <c r="H157">
        <v>2837399</v>
      </c>
      <c r="I157">
        <v>3043676.5</v>
      </c>
      <c r="J157">
        <v>2610715.25</v>
      </c>
      <c r="K157">
        <v>2899975</v>
      </c>
      <c r="L157">
        <v>2838746.5</v>
      </c>
      <c r="M157">
        <v>2734672</v>
      </c>
      <c r="N157">
        <v>2630244.25</v>
      </c>
      <c r="O157">
        <v>2710717</v>
      </c>
      <c r="P157">
        <v>2832524.75</v>
      </c>
      <c r="Q157">
        <v>2435412.5</v>
      </c>
      <c r="R157">
        <v>3025661.75</v>
      </c>
      <c r="S157">
        <v>2419917</v>
      </c>
      <c r="T157">
        <v>2268466.25</v>
      </c>
      <c r="U157">
        <v>2087573.75</v>
      </c>
      <c r="V157">
        <v>2366001.75</v>
      </c>
      <c r="W157">
        <v>2342299.25</v>
      </c>
      <c r="X157">
        <v>2334539</v>
      </c>
      <c r="Y157">
        <v>2170132.75</v>
      </c>
      <c r="Z157">
        <v>2499270</v>
      </c>
    </row>
    <row r="158" spans="1:26">
      <c r="A158">
        <v>0</v>
      </c>
      <c r="B158">
        <v>1.141209</v>
      </c>
      <c r="C158">
        <v>110544.95</v>
      </c>
      <c r="D158" t="s">
        <v>500</v>
      </c>
      <c r="E158" t="s">
        <v>501</v>
      </c>
      <c r="F158" t="s">
        <v>502</v>
      </c>
      <c r="G158">
        <v>82299.765625</v>
      </c>
      <c r="H158">
        <v>79944.3125</v>
      </c>
      <c r="I158">
        <v>84939.4296875</v>
      </c>
      <c r="J158">
        <v>83920.0546875</v>
      </c>
      <c r="K158">
        <v>74198.140625</v>
      </c>
      <c r="L158">
        <v>83738.4140625</v>
      </c>
      <c r="M158">
        <v>101987.859375</v>
      </c>
      <c r="N158">
        <v>92248.1484375</v>
      </c>
      <c r="O158">
        <v>119036.9609375</v>
      </c>
      <c r="P158">
        <v>128439.578125</v>
      </c>
      <c r="Q158">
        <v>123961.078125</v>
      </c>
      <c r="R158">
        <v>125666.4609375</v>
      </c>
      <c r="S158">
        <v>107493.0859375</v>
      </c>
      <c r="T158">
        <v>88461.671875</v>
      </c>
      <c r="U158">
        <v>87909.3125</v>
      </c>
      <c r="V158">
        <v>81479.4375</v>
      </c>
      <c r="W158">
        <v>91910.3125</v>
      </c>
      <c r="X158">
        <v>82589.4921875</v>
      </c>
      <c r="Y158">
        <v>74769.875</v>
      </c>
      <c r="Z158">
        <v>94922.3515625</v>
      </c>
    </row>
    <row r="159" spans="1:26">
      <c r="A159">
        <v>0</v>
      </c>
      <c r="B159">
        <v>1.155024</v>
      </c>
      <c r="C159">
        <v>38607.33</v>
      </c>
      <c r="D159" t="s">
        <v>503</v>
      </c>
      <c r="E159" t="s">
        <v>504</v>
      </c>
      <c r="F159" t="s">
        <v>505</v>
      </c>
      <c r="G159">
        <v>3081992</v>
      </c>
      <c r="H159">
        <v>3084948.5</v>
      </c>
      <c r="I159">
        <v>3220629.5</v>
      </c>
      <c r="J159">
        <v>1003664.25</v>
      </c>
      <c r="K159">
        <v>1440134.5</v>
      </c>
      <c r="L159">
        <v>1565007</v>
      </c>
      <c r="M159">
        <v>1446573.75</v>
      </c>
      <c r="N159">
        <v>1330716.75</v>
      </c>
      <c r="O159">
        <v>692937.9375</v>
      </c>
      <c r="P159">
        <v>719079.1875</v>
      </c>
      <c r="Q159">
        <v>583665.9375</v>
      </c>
      <c r="R159">
        <v>757380.3125</v>
      </c>
      <c r="S159">
        <v>988461.75</v>
      </c>
      <c r="T159">
        <v>1071658.25</v>
      </c>
      <c r="U159">
        <v>1155509.5</v>
      </c>
      <c r="V159">
        <v>1328630.5</v>
      </c>
      <c r="W159">
        <v>1384438.625</v>
      </c>
      <c r="X159">
        <v>1322416.125</v>
      </c>
      <c r="Y159">
        <v>1427069.125</v>
      </c>
      <c r="Z159">
        <v>1765798.625</v>
      </c>
    </row>
    <row r="160" spans="1:26">
      <c r="A160">
        <v>0</v>
      </c>
      <c r="B160">
        <v>1.116145</v>
      </c>
      <c r="C160">
        <v>31654.39</v>
      </c>
      <c r="D160" t="s">
        <v>506</v>
      </c>
      <c r="E160" t="s">
        <v>507</v>
      </c>
      <c r="F160" t="s">
        <v>508</v>
      </c>
      <c r="G160">
        <v>97335.0078125</v>
      </c>
      <c r="H160">
        <v>95524.6328125</v>
      </c>
      <c r="I160">
        <v>97251.46875</v>
      </c>
      <c r="J160">
        <v>49097.41015625</v>
      </c>
      <c r="K160">
        <v>64000.12890625</v>
      </c>
      <c r="L160">
        <v>70366.015625</v>
      </c>
      <c r="M160">
        <v>73059.109375</v>
      </c>
      <c r="N160">
        <v>89812.78125</v>
      </c>
      <c r="O160">
        <v>76230.4765625</v>
      </c>
      <c r="P160">
        <v>60260.92578125</v>
      </c>
      <c r="Q160">
        <v>79065.375</v>
      </c>
      <c r="R160">
        <v>85130.5234375</v>
      </c>
      <c r="S160">
        <v>63970.33203125</v>
      </c>
      <c r="T160">
        <v>55876.25390625</v>
      </c>
      <c r="U160">
        <v>64352.76171875</v>
      </c>
      <c r="V160">
        <v>58065.43359375</v>
      </c>
      <c r="W160">
        <v>75887.4140625</v>
      </c>
      <c r="X160">
        <v>75551.90625</v>
      </c>
      <c r="Y160">
        <v>74670.2109375</v>
      </c>
      <c r="Z160">
        <v>63995.58984375</v>
      </c>
    </row>
    <row r="161" spans="1:26">
      <c r="A161">
        <v>0</v>
      </c>
      <c r="B161">
        <v>1.156666</v>
      </c>
      <c r="C161">
        <v>54389.03</v>
      </c>
      <c r="D161" t="s">
        <v>509</v>
      </c>
      <c r="E161" t="s">
        <v>510</v>
      </c>
      <c r="F161" t="s">
        <v>511</v>
      </c>
      <c r="G161">
        <v>435916.0625</v>
      </c>
      <c r="H161">
        <v>411541.59375</v>
      </c>
      <c r="I161">
        <v>395198.40625</v>
      </c>
      <c r="J161">
        <v>413277.90625</v>
      </c>
      <c r="K161">
        <v>335476.78125</v>
      </c>
      <c r="L161">
        <v>440711.1875</v>
      </c>
      <c r="M161">
        <v>178837.671875</v>
      </c>
      <c r="N161">
        <v>424016.375</v>
      </c>
      <c r="O161">
        <v>1038281.4375</v>
      </c>
      <c r="P161">
        <v>1279027.75</v>
      </c>
      <c r="Q161">
        <v>1297724.625</v>
      </c>
      <c r="R161">
        <v>1314170.75</v>
      </c>
      <c r="S161">
        <v>269217.4375</v>
      </c>
      <c r="T161">
        <v>176479.65625</v>
      </c>
      <c r="U161">
        <v>335838.28125</v>
      </c>
      <c r="V161">
        <v>181582.96875</v>
      </c>
      <c r="W161">
        <v>455325.78125</v>
      </c>
      <c r="X161">
        <v>453977.625</v>
      </c>
      <c r="Y161">
        <v>422838.65625</v>
      </c>
      <c r="Z161">
        <v>429546.125</v>
      </c>
    </row>
    <row r="162" spans="1:26">
      <c r="A162">
        <v>0</v>
      </c>
      <c r="B162">
        <v>1.184428</v>
      </c>
      <c r="C162">
        <v>45912.22</v>
      </c>
      <c r="D162" t="s">
        <v>512</v>
      </c>
      <c r="E162" t="s">
        <v>513</v>
      </c>
      <c r="F162" t="s">
        <v>514</v>
      </c>
      <c r="G162">
        <v>8481281</v>
      </c>
      <c r="H162">
        <v>10000741</v>
      </c>
      <c r="I162">
        <v>10233643</v>
      </c>
      <c r="J162">
        <v>7286426.5</v>
      </c>
      <c r="K162">
        <v>7468829</v>
      </c>
      <c r="L162">
        <v>6798729.5</v>
      </c>
      <c r="M162">
        <v>8583560</v>
      </c>
      <c r="N162">
        <v>7699993</v>
      </c>
      <c r="O162">
        <v>4556558</v>
      </c>
      <c r="P162">
        <v>7022028</v>
      </c>
      <c r="Q162">
        <v>5402885</v>
      </c>
      <c r="R162">
        <v>6375756</v>
      </c>
      <c r="S162">
        <v>5436244.5</v>
      </c>
      <c r="T162">
        <v>5843749</v>
      </c>
      <c r="U162">
        <v>6040032.5</v>
      </c>
      <c r="V162">
        <v>6915754.5</v>
      </c>
      <c r="W162">
        <v>6755694</v>
      </c>
      <c r="X162">
        <v>6609925.5</v>
      </c>
      <c r="Y162">
        <v>7401491.5</v>
      </c>
      <c r="Z162">
        <v>17023770</v>
      </c>
    </row>
    <row r="163" spans="1:26">
      <c r="A163">
        <v>0</v>
      </c>
      <c r="B163">
        <v>1.105612</v>
      </c>
      <c r="C163">
        <v>42700.04</v>
      </c>
      <c r="D163" t="s">
        <v>515</v>
      </c>
      <c r="E163" t="s">
        <v>516</v>
      </c>
      <c r="F163" t="s">
        <v>517</v>
      </c>
      <c r="G163">
        <v>272446.40625</v>
      </c>
      <c r="H163">
        <v>268895.15625</v>
      </c>
      <c r="I163">
        <v>212664.15625</v>
      </c>
      <c r="J163">
        <v>197360.125</v>
      </c>
      <c r="K163">
        <v>245851.96875</v>
      </c>
      <c r="L163">
        <v>257543.4375</v>
      </c>
      <c r="M163">
        <v>194321.90625</v>
      </c>
      <c r="N163">
        <v>222884.75</v>
      </c>
      <c r="O163">
        <v>284093.1875</v>
      </c>
      <c r="P163">
        <v>263249.59375</v>
      </c>
      <c r="Q163">
        <v>278280.375</v>
      </c>
      <c r="R163">
        <v>287956.59375</v>
      </c>
      <c r="S163">
        <v>215042.671875</v>
      </c>
      <c r="T163">
        <v>231054.625</v>
      </c>
      <c r="U163">
        <v>116487.5859375</v>
      </c>
      <c r="V163">
        <v>216382.21875</v>
      </c>
      <c r="W163">
        <v>169675.875</v>
      </c>
      <c r="X163">
        <v>192139.796875</v>
      </c>
      <c r="Y163">
        <v>166574.921875</v>
      </c>
      <c r="Z163">
        <v>193407.296875</v>
      </c>
    </row>
    <row r="164" spans="1:26">
      <c r="A164">
        <v>0</v>
      </c>
      <c r="B164">
        <v>1.063371</v>
      </c>
      <c r="C164">
        <v>19837.38</v>
      </c>
      <c r="D164" t="s">
        <v>518</v>
      </c>
      <c r="E164" t="s">
        <v>519</v>
      </c>
      <c r="F164" t="s">
        <v>520</v>
      </c>
      <c r="G164">
        <v>31822.25390625</v>
      </c>
      <c r="H164">
        <v>29495.390625</v>
      </c>
      <c r="I164">
        <v>56873.14453125</v>
      </c>
      <c r="J164">
        <v>81912.7578125</v>
      </c>
      <c r="K164">
        <v>50659.10546875</v>
      </c>
      <c r="L164">
        <v>68133.03125</v>
      </c>
      <c r="M164">
        <v>118882.8046875</v>
      </c>
      <c r="N164">
        <v>92509.515625</v>
      </c>
      <c r="O164">
        <v>26791.017578125</v>
      </c>
      <c r="P164">
        <v>43754.4453125</v>
      </c>
      <c r="Q164">
        <v>23615.47265625</v>
      </c>
      <c r="R164">
        <v>17310.92578125</v>
      </c>
      <c r="S164">
        <v>53224.93359375</v>
      </c>
      <c r="T164">
        <v>41604.4140625</v>
      </c>
      <c r="U164">
        <v>76643.234375</v>
      </c>
      <c r="V164">
        <v>70955.9921875</v>
      </c>
      <c r="W164">
        <v>24409.048828125</v>
      </c>
      <c r="X164">
        <v>38939.11328125</v>
      </c>
      <c r="Y164">
        <v>31197.28515625</v>
      </c>
      <c r="Z164">
        <v>30262.091796875</v>
      </c>
    </row>
    <row r="165" spans="1:26">
      <c r="A165">
        <v>0</v>
      </c>
      <c r="B165">
        <v>1.104142</v>
      </c>
      <c r="C165">
        <v>34366.27</v>
      </c>
      <c r="D165" t="s">
        <v>521</v>
      </c>
      <c r="E165" t="s">
        <v>522</v>
      </c>
      <c r="F165" t="s">
        <v>523</v>
      </c>
      <c r="G165">
        <v>230800.625</v>
      </c>
      <c r="H165">
        <v>241075.8125</v>
      </c>
      <c r="I165">
        <v>177770.140625</v>
      </c>
      <c r="J165">
        <v>189203.890625</v>
      </c>
      <c r="K165">
        <v>207815.375</v>
      </c>
      <c r="L165">
        <v>191461.90625</v>
      </c>
      <c r="M165">
        <v>149495.65625</v>
      </c>
      <c r="N165">
        <v>137984.171875</v>
      </c>
      <c r="O165">
        <v>159099.421875</v>
      </c>
      <c r="P165">
        <v>172434.796875</v>
      </c>
      <c r="Q165">
        <v>196495.109375</v>
      </c>
      <c r="R165">
        <v>172011.59375</v>
      </c>
      <c r="S165">
        <v>159368.875</v>
      </c>
      <c r="T165">
        <v>140774.34375</v>
      </c>
      <c r="U165">
        <v>140191.65625</v>
      </c>
      <c r="V165">
        <v>135481.578125</v>
      </c>
      <c r="W165">
        <v>203741.953125</v>
      </c>
      <c r="X165">
        <v>203600.515625</v>
      </c>
      <c r="Y165">
        <v>169327.125</v>
      </c>
      <c r="Z165">
        <v>149032.921875</v>
      </c>
    </row>
    <row r="166" spans="1:26">
      <c r="A166">
        <v>0</v>
      </c>
      <c r="B166">
        <v>1.134956</v>
      </c>
      <c r="C166">
        <v>46821.33</v>
      </c>
      <c r="D166" t="s">
        <v>524</v>
      </c>
      <c r="E166" t="s">
        <v>525</v>
      </c>
      <c r="F166" t="s">
        <v>526</v>
      </c>
      <c r="G166">
        <v>182079.40625</v>
      </c>
      <c r="H166">
        <v>111326</v>
      </c>
      <c r="I166">
        <v>181005.5</v>
      </c>
      <c r="J166">
        <v>231580.40625</v>
      </c>
      <c r="K166">
        <v>248919.5625</v>
      </c>
      <c r="L166">
        <v>210793.078125</v>
      </c>
      <c r="M166">
        <v>231253.875</v>
      </c>
      <c r="N166">
        <v>194662.28125</v>
      </c>
      <c r="O166">
        <v>177168.578125</v>
      </c>
      <c r="P166">
        <v>166823.34375</v>
      </c>
      <c r="Q166">
        <v>174391.34375</v>
      </c>
      <c r="R166">
        <v>169953.234375</v>
      </c>
      <c r="S166">
        <v>234159.140625</v>
      </c>
      <c r="T166">
        <v>226720.25</v>
      </c>
      <c r="U166">
        <v>241460.0625</v>
      </c>
      <c r="V166">
        <v>249823.640625</v>
      </c>
      <c r="W166">
        <v>279749.09375</v>
      </c>
      <c r="X166">
        <v>284128</v>
      </c>
      <c r="Y166">
        <v>289092.90625</v>
      </c>
      <c r="Z166">
        <v>258504.671875</v>
      </c>
    </row>
    <row r="167" spans="1:26">
      <c r="A167">
        <v>0</v>
      </c>
      <c r="B167">
        <v>1.171352</v>
      </c>
      <c r="C167">
        <v>36118.46</v>
      </c>
      <c r="D167" t="s">
        <v>527</v>
      </c>
      <c r="E167" t="s">
        <v>528</v>
      </c>
      <c r="F167" t="s">
        <v>529</v>
      </c>
      <c r="G167">
        <v>4824188.5</v>
      </c>
      <c r="H167">
        <v>4824220</v>
      </c>
      <c r="I167">
        <v>4476305.5</v>
      </c>
      <c r="J167">
        <v>3407883.5</v>
      </c>
      <c r="K167">
        <v>2756572.5</v>
      </c>
      <c r="L167">
        <v>2786350.5</v>
      </c>
      <c r="M167">
        <v>2627725.5</v>
      </c>
      <c r="N167">
        <v>2908042</v>
      </c>
      <c r="O167">
        <v>2352775.25</v>
      </c>
      <c r="P167">
        <v>2003002</v>
      </c>
      <c r="Q167">
        <v>1564941.125</v>
      </c>
      <c r="R167">
        <v>2321889.75</v>
      </c>
      <c r="S167">
        <v>2444304.75</v>
      </c>
      <c r="T167">
        <v>2584375.5</v>
      </c>
      <c r="U167">
        <v>2545295.25</v>
      </c>
      <c r="V167">
        <v>2400705.25</v>
      </c>
      <c r="W167">
        <v>2737922.5</v>
      </c>
      <c r="X167">
        <v>2447463.5</v>
      </c>
      <c r="Y167">
        <v>2762270.25</v>
      </c>
      <c r="Z167">
        <v>2777786</v>
      </c>
    </row>
    <row r="168" spans="1:26">
      <c r="A168">
        <v>0</v>
      </c>
      <c r="B168">
        <v>1.144003</v>
      </c>
      <c r="C168">
        <v>43528.83</v>
      </c>
      <c r="D168" t="s">
        <v>530</v>
      </c>
      <c r="E168" t="s">
        <v>531</v>
      </c>
      <c r="F168" t="s">
        <v>532</v>
      </c>
      <c r="G168">
        <v>307513.09375</v>
      </c>
      <c r="H168">
        <v>287041.90625</v>
      </c>
      <c r="I168">
        <v>295621.71875</v>
      </c>
      <c r="J168">
        <v>279377.09375</v>
      </c>
      <c r="K168">
        <v>314083.46875</v>
      </c>
      <c r="L168">
        <v>307953.15625</v>
      </c>
      <c r="M168">
        <v>292761.15625</v>
      </c>
      <c r="N168">
        <v>307661.4375</v>
      </c>
      <c r="O168">
        <v>264146.9375</v>
      </c>
      <c r="P168">
        <v>195425.09375</v>
      </c>
      <c r="Q168">
        <v>233618.90625</v>
      </c>
      <c r="R168">
        <v>228482.5625</v>
      </c>
      <c r="S168">
        <v>279565.5625</v>
      </c>
      <c r="T168">
        <v>299149.15625</v>
      </c>
      <c r="U168">
        <v>218878.78125</v>
      </c>
      <c r="V168">
        <v>270439.3125</v>
      </c>
      <c r="W168">
        <v>298680.65625</v>
      </c>
      <c r="X168">
        <v>323913.46875</v>
      </c>
      <c r="Y168">
        <v>306429.625</v>
      </c>
      <c r="Z168">
        <v>292939.75</v>
      </c>
    </row>
    <row r="169" spans="1:26">
      <c r="A169">
        <v>0</v>
      </c>
      <c r="B169">
        <v>1.19289</v>
      </c>
      <c r="C169">
        <v>70422.57</v>
      </c>
      <c r="D169" t="s">
        <v>533</v>
      </c>
      <c r="E169" t="s">
        <v>534</v>
      </c>
      <c r="F169" t="s">
        <v>535</v>
      </c>
      <c r="G169">
        <v>9754238</v>
      </c>
      <c r="H169">
        <v>8924256</v>
      </c>
      <c r="I169">
        <v>9699219</v>
      </c>
      <c r="J169">
        <v>8721099</v>
      </c>
      <c r="K169">
        <v>7447907.5</v>
      </c>
      <c r="L169">
        <v>6954942</v>
      </c>
      <c r="M169">
        <v>6762374.5</v>
      </c>
      <c r="N169">
        <v>6702640</v>
      </c>
      <c r="O169">
        <v>4101601.5</v>
      </c>
      <c r="P169">
        <v>3864926.25</v>
      </c>
      <c r="Q169">
        <v>3549756.5</v>
      </c>
      <c r="R169">
        <v>4726337.5</v>
      </c>
      <c r="S169">
        <v>6154609.5</v>
      </c>
      <c r="T169">
        <v>6518368.5</v>
      </c>
      <c r="U169">
        <v>6705540</v>
      </c>
      <c r="V169">
        <v>7367932</v>
      </c>
      <c r="W169">
        <v>7249399</v>
      </c>
      <c r="X169">
        <v>7204875.5</v>
      </c>
      <c r="Y169">
        <v>8051165</v>
      </c>
      <c r="Z169">
        <v>6948477</v>
      </c>
    </row>
    <row r="170" spans="1:26">
      <c r="A170">
        <v>0</v>
      </c>
      <c r="B170">
        <v>1.215288</v>
      </c>
      <c r="C170">
        <v>45020.5</v>
      </c>
      <c r="D170" t="s">
        <v>536</v>
      </c>
      <c r="E170" t="s">
        <v>537</v>
      </c>
      <c r="F170" t="s">
        <v>538</v>
      </c>
      <c r="G170">
        <v>183658912</v>
      </c>
      <c r="H170">
        <v>129421832</v>
      </c>
      <c r="I170">
        <v>152426672</v>
      </c>
      <c r="J170">
        <v>174412976</v>
      </c>
      <c r="K170">
        <v>137948192</v>
      </c>
      <c r="L170">
        <v>131103240</v>
      </c>
      <c r="M170">
        <v>121314928</v>
      </c>
      <c r="N170">
        <v>137763888</v>
      </c>
      <c r="O170">
        <v>122052336</v>
      </c>
      <c r="P170">
        <v>148512048</v>
      </c>
      <c r="Q170">
        <v>121857608</v>
      </c>
      <c r="R170">
        <v>170600704</v>
      </c>
      <c r="S170">
        <v>141402880</v>
      </c>
      <c r="T170">
        <v>212550496</v>
      </c>
      <c r="U170">
        <v>123196080</v>
      </c>
      <c r="V170">
        <v>164677808</v>
      </c>
      <c r="W170">
        <v>120514464</v>
      </c>
      <c r="X170">
        <v>129186208</v>
      </c>
      <c r="Y170">
        <v>113078368</v>
      </c>
      <c r="Z170">
        <v>106659512</v>
      </c>
    </row>
    <row r="171" spans="1:26">
      <c r="A171">
        <v>0</v>
      </c>
      <c r="B171">
        <v>0.9920121</v>
      </c>
      <c r="C171">
        <v>99523.8</v>
      </c>
      <c r="D171" t="s">
        <v>539</v>
      </c>
      <c r="E171" t="s">
        <v>540</v>
      </c>
      <c r="F171" t="s">
        <v>541</v>
      </c>
      <c r="G171">
        <v>59447.84375</v>
      </c>
      <c r="H171">
        <v>15172.2734375</v>
      </c>
      <c r="I171">
        <v>19095.4921875</v>
      </c>
      <c r="J171">
        <v>17696.525390625</v>
      </c>
      <c r="K171">
        <v>22846.708984375</v>
      </c>
      <c r="L171">
        <v>43753.33984375</v>
      </c>
      <c r="M171">
        <v>24440.3125</v>
      </c>
      <c r="N171">
        <v>42913.1015625</v>
      </c>
      <c r="O171">
        <v>20200.65625</v>
      </c>
      <c r="P171">
        <v>19677.541015625</v>
      </c>
      <c r="Q171">
        <v>17164.279296875</v>
      </c>
      <c r="R171">
        <v>16798.494140625</v>
      </c>
      <c r="S171">
        <v>27113.958984375</v>
      </c>
      <c r="T171">
        <v>19618.2109375</v>
      </c>
      <c r="U171">
        <v>19952.404296875</v>
      </c>
      <c r="V171">
        <v>5067.68115234375</v>
      </c>
      <c r="W171">
        <v>11374.4638671875</v>
      </c>
      <c r="X171">
        <v>18012.068359375</v>
      </c>
      <c r="Y171">
        <v>16258.90625</v>
      </c>
      <c r="Z171">
        <v>13121.2626953125</v>
      </c>
    </row>
    <row r="172" spans="1:26">
      <c r="A172">
        <v>0</v>
      </c>
      <c r="B172">
        <v>1.078072</v>
      </c>
      <c r="C172">
        <v>28246.09</v>
      </c>
      <c r="D172" t="s">
        <v>542</v>
      </c>
      <c r="E172" t="s">
        <v>543</v>
      </c>
      <c r="F172" t="s">
        <v>544</v>
      </c>
      <c r="G172">
        <v>70341.03125</v>
      </c>
      <c r="H172">
        <v>54560.6015625</v>
      </c>
      <c r="I172">
        <v>65188.8984375</v>
      </c>
      <c r="J172">
        <v>72940.4140625</v>
      </c>
      <c r="K172">
        <v>63968.375</v>
      </c>
      <c r="L172">
        <v>64946.34375</v>
      </c>
      <c r="M172">
        <v>69203.59375</v>
      </c>
      <c r="N172">
        <v>70812.1171875</v>
      </c>
      <c r="O172">
        <v>82562.7109375</v>
      </c>
      <c r="P172">
        <v>75671.3125</v>
      </c>
      <c r="Q172">
        <v>86678.5078125</v>
      </c>
      <c r="R172">
        <v>91213.5</v>
      </c>
      <c r="S172">
        <v>57083.05078125</v>
      </c>
      <c r="T172">
        <v>51656.57421875</v>
      </c>
      <c r="U172">
        <v>61818.9921875</v>
      </c>
      <c r="V172">
        <v>57937.12890625</v>
      </c>
      <c r="W172">
        <v>59445.84765625</v>
      </c>
      <c r="X172">
        <v>44791.0859375</v>
      </c>
      <c r="Y172">
        <v>61163.14453125</v>
      </c>
      <c r="Z172">
        <v>54063.37109375</v>
      </c>
    </row>
    <row r="173" spans="1:26">
      <c r="A173">
        <v>0</v>
      </c>
      <c r="B173">
        <v>1.174176</v>
      </c>
      <c r="C173">
        <v>34577.03</v>
      </c>
      <c r="D173" t="s">
        <v>545</v>
      </c>
      <c r="E173" t="s">
        <v>546</v>
      </c>
      <c r="F173" t="s">
        <v>547</v>
      </c>
      <c r="G173">
        <v>985469.25</v>
      </c>
      <c r="H173">
        <v>1008304.75</v>
      </c>
      <c r="I173">
        <v>1025572.1875</v>
      </c>
      <c r="J173">
        <v>1029703.1875</v>
      </c>
      <c r="K173">
        <v>897347.5</v>
      </c>
      <c r="L173">
        <v>1045037.0625</v>
      </c>
      <c r="M173">
        <v>1146696.375</v>
      </c>
      <c r="N173">
        <v>845051.3125</v>
      </c>
      <c r="O173">
        <v>1014817.75</v>
      </c>
      <c r="P173">
        <v>1141577.75</v>
      </c>
      <c r="Q173">
        <v>1016892.5625</v>
      </c>
      <c r="R173">
        <v>995928.125</v>
      </c>
      <c r="S173">
        <v>1070062.25</v>
      </c>
      <c r="T173">
        <v>1168678.375</v>
      </c>
      <c r="U173">
        <v>1101401.875</v>
      </c>
      <c r="V173">
        <v>1167274</v>
      </c>
      <c r="W173">
        <v>887819.375</v>
      </c>
      <c r="X173">
        <v>914958.6875</v>
      </c>
      <c r="Y173">
        <v>953105.0625</v>
      </c>
      <c r="Z173">
        <v>892810.1875</v>
      </c>
    </row>
    <row r="174" spans="1:26">
      <c r="A174">
        <v>0</v>
      </c>
      <c r="B174">
        <v>1.019881</v>
      </c>
      <c r="C174">
        <v>83968.11</v>
      </c>
      <c r="D174" t="s">
        <v>548</v>
      </c>
      <c r="E174" t="s">
        <v>549</v>
      </c>
      <c r="F174" t="s">
        <v>550</v>
      </c>
      <c r="G174">
        <v>130109.5</v>
      </c>
      <c r="H174">
        <v>101525.984375</v>
      </c>
      <c r="I174">
        <v>111470.6796875</v>
      </c>
      <c r="J174">
        <v>117402.828125</v>
      </c>
      <c r="K174">
        <v>101894.8203125</v>
      </c>
      <c r="L174">
        <v>116018.984375</v>
      </c>
      <c r="M174">
        <v>41084.51171875</v>
      </c>
      <c r="N174">
        <v>98283.125</v>
      </c>
      <c r="O174">
        <v>164533.46875</v>
      </c>
      <c r="P174">
        <v>177277.953125</v>
      </c>
      <c r="Q174">
        <v>190195.234375</v>
      </c>
      <c r="R174">
        <v>209587.390625</v>
      </c>
      <c r="S174">
        <v>95615.5390625</v>
      </c>
      <c r="T174">
        <v>92588.21875</v>
      </c>
      <c r="U174">
        <v>64796.4296875</v>
      </c>
      <c r="V174">
        <v>80991.5390625</v>
      </c>
      <c r="W174">
        <v>103098.1796875</v>
      </c>
      <c r="X174">
        <v>15064.8857421875</v>
      </c>
      <c r="Y174">
        <v>74971.875</v>
      </c>
      <c r="Z174">
        <v>104339.3515625</v>
      </c>
    </row>
    <row r="175" spans="1:26">
      <c r="A175">
        <v>0</v>
      </c>
      <c r="B175">
        <v>1.141813</v>
      </c>
      <c r="C175">
        <v>142884.67</v>
      </c>
      <c r="D175" t="s">
        <v>551</v>
      </c>
      <c r="E175" t="s">
        <v>552</v>
      </c>
      <c r="F175" t="s">
        <v>553</v>
      </c>
      <c r="G175">
        <v>327411.21875</v>
      </c>
      <c r="H175">
        <v>371667.8125</v>
      </c>
      <c r="I175">
        <v>290657.125</v>
      </c>
      <c r="J175">
        <v>182149.9375</v>
      </c>
      <c r="K175">
        <v>203224.5</v>
      </c>
      <c r="L175">
        <v>215496.5</v>
      </c>
      <c r="M175">
        <v>176373.734375</v>
      </c>
      <c r="N175">
        <v>183055.609375</v>
      </c>
      <c r="O175">
        <v>271985.15625</v>
      </c>
      <c r="P175">
        <v>289661.5625</v>
      </c>
      <c r="Q175">
        <v>254896.609375</v>
      </c>
      <c r="R175">
        <v>239228.390625</v>
      </c>
      <c r="S175">
        <v>174641.5625</v>
      </c>
      <c r="T175">
        <v>138715.609375</v>
      </c>
      <c r="U175">
        <v>150916.90625</v>
      </c>
      <c r="V175">
        <v>149045.78125</v>
      </c>
      <c r="W175">
        <v>146517.78125</v>
      </c>
      <c r="X175">
        <v>158862.703125</v>
      </c>
      <c r="Y175">
        <v>166244.515625</v>
      </c>
      <c r="Z175">
        <v>154916.15625</v>
      </c>
    </row>
    <row r="176" spans="1:26">
      <c r="A176">
        <v>0</v>
      </c>
      <c r="B176">
        <v>1.156167</v>
      </c>
      <c r="C176">
        <v>38458.13</v>
      </c>
      <c r="D176" t="s">
        <v>554</v>
      </c>
      <c r="E176" t="s">
        <v>555</v>
      </c>
      <c r="F176" t="s">
        <v>556</v>
      </c>
      <c r="G176">
        <v>537568.75</v>
      </c>
      <c r="H176">
        <v>560482.3125</v>
      </c>
      <c r="I176">
        <v>479359.6875</v>
      </c>
      <c r="J176">
        <v>513637.4375</v>
      </c>
      <c r="K176">
        <v>527368.8125</v>
      </c>
      <c r="L176">
        <v>588233.375</v>
      </c>
      <c r="M176">
        <v>462062.84375</v>
      </c>
      <c r="N176">
        <v>547764</v>
      </c>
      <c r="O176">
        <v>448079.46875</v>
      </c>
      <c r="P176">
        <v>430356.9375</v>
      </c>
      <c r="Q176">
        <v>549600.375</v>
      </c>
      <c r="R176">
        <v>479899.09375</v>
      </c>
      <c r="S176">
        <v>460969.8125</v>
      </c>
      <c r="T176">
        <v>423467.6875</v>
      </c>
      <c r="U176">
        <v>412347.8125</v>
      </c>
      <c r="V176">
        <v>438129.1875</v>
      </c>
      <c r="W176">
        <v>336645.34375</v>
      </c>
      <c r="X176">
        <v>385064.75</v>
      </c>
      <c r="Y176">
        <v>345572.625</v>
      </c>
      <c r="Z176">
        <v>390896.90625</v>
      </c>
    </row>
    <row r="177" spans="1:26">
      <c r="A177">
        <v>0</v>
      </c>
      <c r="B177">
        <v>1.108699</v>
      </c>
      <c r="C177">
        <v>13274.33</v>
      </c>
      <c r="D177" t="s">
        <v>557</v>
      </c>
      <c r="E177" t="s">
        <v>558</v>
      </c>
      <c r="F177" t="s">
        <v>559</v>
      </c>
      <c r="G177">
        <v>124157.4609375</v>
      </c>
      <c r="H177">
        <v>117595.4375</v>
      </c>
      <c r="I177">
        <v>85863.53125</v>
      </c>
      <c r="J177">
        <v>119322.734375</v>
      </c>
      <c r="K177">
        <v>103861.53125</v>
      </c>
      <c r="L177">
        <v>127837.0625</v>
      </c>
      <c r="M177">
        <v>91962.9609375</v>
      </c>
      <c r="N177">
        <v>71112.640625</v>
      </c>
      <c r="O177">
        <v>91696.0234375</v>
      </c>
      <c r="P177">
        <v>81277.7265625</v>
      </c>
      <c r="Q177">
        <v>107575.703125</v>
      </c>
      <c r="R177">
        <v>95103.5234375</v>
      </c>
      <c r="S177">
        <v>107377.921875</v>
      </c>
      <c r="T177">
        <v>129008.6640625</v>
      </c>
      <c r="U177">
        <v>121362.7109375</v>
      </c>
      <c r="V177">
        <v>114113.5390625</v>
      </c>
      <c r="W177">
        <v>101700.078125</v>
      </c>
      <c r="X177">
        <v>139841.265625</v>
      </c>
      <c r="Y177">
        <v>115739.234375</v>
      </c>
      <c r="Z177">
        <v>100000.65625</v>
      </c>
    </row>
    <row r="178" spans="1:26">
      <c r="A178">
        <v>0</v>
      </c>
      <c r="B178">
        <v>1.143259</v>
      </c>
      <c r="C178">
        <v>36384.08</v>
      </c>
      <c r="D178" t="s">
        <v>560</v>
      </c>
      <c r="E178" t="s">
        <v>561</v>
      </c>
      <c r="F178" t="s">
        <v>562</v>
      </c>
      <c r="G178">
        <v>86274.1953125</v>
      </c>
      <c r="H178">
        <v>83811.015625</v>
      </c>
      <c r="I178">
        <v>72757.9453125</v>
      </c>
      <c r="J178">
        <v>56003.6796875</v>
      </c>
      <c r="K178">
        <v>55924.19140625</v>
      </c>
      <c r="L178">
        <v>64906.1015625</v>
      </c>
      <c r="M178">
        <v>69319.765625</v>
      </c>
      <c r="N178">
        <v>73197.015625</v>
      </c>
      <c r="O178">
        <v>196705.578125</v>
      </c>
      <c r="P178">
        <v>209587.125</v>
      </c>
      <c r="Q178">
        <v>217866.359375</v>
      </c>
      <c r="R178">
        <v>229055.671875</v>
      </c>
      <c r="S178">
        <v>96165.7421875</v>
      </c>
      <c r="T178">
        <v>63729.7109375</v>
      </c>
      <c r="U178">
        <v>67057.703125</v>
      </c>
      <c r="V178">
        <v>82158.7890625</v>
      </c>
      <c r="W178">
        <v>60406.4765625</v>
      </c>
      <c r="X178">
        <v>45494.86328125</v>
      </c>
      <c r="Y178">
        <v>48826.125</v>
      </c>
      <c r="Z178">
        <v>60570.70703125</v>
      </c>
    </row>
    <row r="179" spans="1:26">
      <c r="A179">
        <v>0</v>
      </c>
      <c r="B179">
        <v>1.154431</v>
      </c>
      <c r="C179">
        <v>103934.85</v>
      </c>
      <c r="D179" t="s">
        <v>563</v>
      </c>
      <c r="E179" t="s">
        <v>564</v>
      </c>
      <c r="F179" t="s">
        <v>565</v>
      </c>
      <c r="G179">
        <v>1031919.5625</v>
      </c>
      <c r="H179">
        <v>1063712.5</v>
      </c>
      <c r="I179">
        <v>1099636.25</v>
      </c>
      <c r="J179">
        <v>1071459.875</v>
      </c>
      <c r="K179">
        <v>1034439</v>
      </c>
      <c r="L179">
        <v>967803.6875</v>
      </c>
      <c r="M179">
        <v>986366.375</v>
      </c>
      <c r="N179">
        <v>841402.375</v>
      </c>
      <c r="O179">
        <v>1119246.625</v>
      </c>
      <c r="P179">
        <v>1174124</v>
      </c>
      <c r="Q179">
        <v>1218698.875</v>
      </c>
      <c r="R179">
        <v>1096448.375</v>
      </c>
      <c r="S179">
        <v>1015915.8125</v>
      </c>
      <c r="T179">
        <v>1007329.5625</v>
      </c>
      <c r="U179">
        <v>1120436.875</v>
      </c>
      <c r="V179">
        <v>1118018.125</v>
      </c>
      <c r="W179">
        <v>992372.0625</v>
      </c>
      <c r="X179">
        <v>1002766.625</v>
      </c>
      <c r="Y179">
        <v>1119663.125</v>
      </c>
      <c r="Z179">
        <v>981990.3125</v>
      </c>
    </row>
    <row r="180" spans="1:26">
      <c r="A180">
        <v>0</v>
      </c>
      <c r="B180">
        <v>1.054167</v>
      </c>
      <c r="C180">
        <v>44591.3</v>
      </c>
      <c r="D180" t="s">
        <v>566</v>
      </c>
      <c r="E180" t="s">
        <v>567</v>
      </c>
      <c r="F180" t="s">
        <v>568</v>
      </c>
      <c r="G180">
        <v>64111.00390625</v>
      </c>
      <c r="H180">
        <v>67975.6953125</v>
      </c>
      <c r="I180">
        <v>63793.37890625</v>
      </c>
      <c r="J180">
        <v>65447.48046875</v>
      </c>
      <c r="K180">
        <v>48345.91796875</v>
      </c>
      <c r="L180">
        <v>50147.63671875</v>
      </c>
      <c r="M180">
        <v>64363.78125</v>
      </c>
      <c r="N180">
        <v>65708.5390625</v>
      </c>
      <c r="O180">
        <v>53127.62890625</v>
      </c>
      <c r="P180">
        <v>67968.5234375</v>
      </c>
      <c r="Q180">
        <v>59219.9453125</v>
      </c>
      <c r="R180">
        <v>67352.1484375</v>
      </c>
      <c r="S180">
        <v>50971.140625</v>
      </c>
      <c r="T180">
        <v>37986.4296875</v>
      </c>
      <c r="U180">
        <v>43500.609375</v>
      </c>
      <c r="V180">
        <v>42854.62890625</v>
      </c>
      <c r="W180">
        <v>63495.76171875</v>
      </c>
      <c r="X180">
        <v>58945.33203125</v>
      </c>
      <c r="Y180">
        <v>50873.48046875</v>
      </c>
      <c r="Z180">
        <v>43331.640625</v>
      </c>
    </row>
    <row r="181" spans="1:26">
      <c r="A181">
        <v>0</v>
      </c>
      <c r="B181">
        <v>1.151382</v>
      </c>
      <c r="C181">
        <v>31012.87</v>
      </c>
      <c r="D181" t="s">
        <v>569</v>
      </c>
      <c r="E181" t="s">
        <v>570</v>
      </c>
      <c r="F181" t="s">
        <v>571</v>
      </c>
      <c r="G181">
        <v>499482.3125</v>
      </c>
      <c r="H181">
        <v>605298.1875</v>
      </c>
      <c r="I181">
        <v>514170.9375</v>
      </c>
      <c r="J181">
        <v>469187.34375</v>
      </c>
      <c r="K181">
        <v>376049.59375</v>
      </c>
      <c r="L181">
        <v>611672.875</v>
      </c>
      <c r="M181">
        <v>579591.8125</v>
      </c>
      <c r="N181">
        <v>458058.25</v>
      </c>
      <c r="O181">
        <v>320750.4375</v>
      </c>
      <c r="P181">
        <v>400139.03125</v>
      </c>
      <c r="Q181">
        <v>265506.84375</v>
      </c>
      <c r="R181">
        <v>239056.8125</v>
      </c>
      <c r="S181">
        <v>281287.40625</v>
      </c>
      <c r="T181">
        <v>361342.0625</v>
      </c>
      <c r="U181">
        <v>559753.1875</v>
      </c>
      <c r="V181">
        <v>455895.96875</v>
      </c>
      <c r="W181">
        <v>387597.78125</v>
      </c>
      <c r="X181">
        <v>377635.78125</v>
      </c>
      <c r="Y181">
        <v>432190.59375</v>
      </c>
      <c r="Z181">
        <v>477355.71875</v>
      </c>
    </row>
    <row r="182" spans="1:26">
      <c r="A182">
        <v>0</v>
      </c>
      <c r="B182">
        <v>1.150853</v>
      </c>
      <c r="C182">
        <v>25621.42</v>
      </c>
      <c r="D182" t="s">
        <v>572</v>
      </c>
      <c r="E182" t="s">
        <v>573</v>
      </c>
      <c r="F182" t="s">
        <v>574</v>
      </c>
      <c r="G182">
        <v>844363.1875</v>
      </c>
      <c r="H182">
        <v>735395.5625</v>
      </c>
      <c r="I182">
        <v>783528.375</v>
      </c>
      <c r="J182">
        <v>895868.3125</v>
      </c>
      <c r="K182">
        <v>1027589.5625</v>
      </c>
      <c r="L182">
        <v>1053537.125</v>
      </c>
      <c r="M182">
        <v>1209861.75</v>
      </c>
      <c r="N182">
        <v>1118564.5</v>
      </c>
      <c r="O182">
        <v>2442190.25</v>
      </c>
      <c r="P182">
        <v>2757958.5</v>
      </c>
      <c r="Q182">
        <v>2821547.5</v>
      </c>
      <c r="R182">
        <v>2157716</v>
      </c>
      <c r="S182">
        <v>1941144.875</v>
      </c>
      <c r="T182">
        <v>2074382.625</v>
      </c>
      <c r="U182">
        <v>1548106.375</v>
      </c>
      <c r="V182">
        <v>1637238.125</v>
      </c>
      <c r="W182">
        <v>1180986.375</v>
      </c>
      <c r="X182">
        <v>1534369</v>
      </c>
      <c r="Y182">
        <v>1192941.5</v>
      </c>
      <c r="Z182">
        <v>1258479.625</v>
      </c>
    </row>
    <row r="183" spans="1:26">
      <c r="A183">
        <v>0</v>
      </c>
      <c r="B183">
        <v>1.161616</v>
      </c>
      <c r="C183">
        <v>33387.5</v>
      </c>
      <c r="D183" t="s">
        <v>575</v>
      </c>
      <c r="E183" t="s">
        <v>576</v>
      </c>
      <c r="F183" t="s">
        <v>577</v>
      </c>
      <c r="G183">
        <v>835835.0625</v>
      </c>
      <c r="H183">
        <v>727162.625</v>
      </c>
      <c r="I183">
        <v>654963.3125</v>
      </c>
      <c r="J183">
        <v>726119.25</v>
      </c>
      <c r="K183">
        <v>471788.28125</v>
      </c>
      <c r="L183">
        <v>445095.5</v>
      </c>
      <c r="M183">
        <v>401885.4375</v>
      </c>
      <c r="N183">
        <v>396819.9375</v>
      </c>
      <c r="O183">
        <v>165396.203125</v>
      </c>
      <c r="P183">
        <v>94018.953125</v>
      </c>
      <c r="Q183">
        <v>131858.203125</v>
      </c>
      <c r="R183">
        <v>106817.3671875</v>
      </c>
      <c r="S183">
        <v>416037.6875</v>
      </c>
      <c r="T183">
        <v>608968.4375</v>
      </c>
      <c r="U183">
        <v>576552.5625</v>
      </c>
      <c r="V183">
        <v>529269.1875</v>
      </c>
      <c r="W183">
        <v>406809.40625</v>
      </c>
      <c r="X183">
        <v>384226.21875</v>
      </c>
      <c r="Y183">
        <v>393197.1875</v>
      </c>
      <c r="Z183">
        <v>212881.078125</v>
      </c>
    </row>
    <row r="184" spans="1:26">
      <c r="A184">
        <v>0</v>
      </c>
      <c r="B184">
        <v>1.104526</v>
      </c>
      <c r="C184">
        <v>15437.23</v>
      </c>
      <c r="D184" t="s">
        <v>578</v>
      </c>
      <c r="E184" t="s">
        <v>579</v>
      </c>
      <c r="F184" t="s">
        <v>580</v>
      </c>
      <c r="G184">
        <v>92557.2734375</v>
      </c>
      <c r="H184">
        <v>113062.59375</v>
      </c>
      <c r="I184">
        <v>110406.2421875</v>
      </c>
      <c r="J184">
        <v>90198.2890625</v>
      </c>
      <c r="K184">
        <v>99104.6484375</v>
      </c>
      <c r="L184">
        <v>86368.484375</v>
      </c>
      <c r="M184">
        <v>83242.03125</v>
      </c>
      <c r="N184">
        <v>84736.9609375</v>
      </c>
      <c r="O184">
        <v>81877.0390625</v>
      </c>
      <c r="P184">
        <v>117059.1328125</v>
      </c>
      <c r="Q184">
        <v>107508.296875</v>
      </c>
      <c r="R184">
        <v>110574.484375</v>
      </c>
      <c r="S184">
        <v>104613.4453125</v>
      </c>
      <c r="T184">
        <v>103307.7109375</v>
      </c>
      <c r="U184">
        <v>121764.578125</v>
      </c>
      <c r="V184">
        <v>84811.75</v>
      </c>
      <c r="W184">
        <v>106523.734375</v>
      </c>
      <c r="X184">
        <v>101248.953125</v>
      </c>
      <c r="Y184">
        <v>103912.203125</v>
      </c>
      <c r="Z184">
        <v>126722.671875</v>
      </c>
    </row>
    <row r="185" spans="1:26">
      <c r="A185">
        <v>0</v>
      </c>
      <c r="B185">
        <v>1.146684</v>
      </c>
      <c r="C185">
        <v>35284.59</v>
      </c>
      <c r="D185" t="s">
        <v>581</v>
      </c>
      <c r="E185" t="s">
        <v>582</v>
      </c>
      <c r="F185" t="s">
        <v>583</v>
      </c>
      <c r="G185">
        <v>306417.1875</v>
      </c>
      <c r="H185">
        <v>343230.03125</v>
      </c>
      <c r="I185">
        <v>287570.65625</v>
      </c>
      <c r="J185">
        <v>179557.875</v>
      </c>
      <c r="K185">
        <v>162057.296875</v>
      </c>
      <c r="L185">
        <v>226691.3125</v>
      </c>
      <c r="M185">
        <v>245149.890625</v>
      </c>
      <c r="N185">
        <v>244942.6875</v>
      </c>
      <c r="O185">
        <v>617342.5</v>
      </c>
      <c r="P185">
        <v>675026.1875</v>
      </c>
      <c r="Q185">
        <v>672279.375</v>
      </c>
      <c r="R185">
        <v>740167</v>
      </c>
      <c r="S185">
        <v>410921</v>
      </c>
      <c r="T185">
        <v>260913.25</v>
      </c>
      <c r="U185">
        <v>311312.4375</v>
      </c>
      <c r="V185">
        <v>260205.21875</v>
      </c>
      <c r="W185">
        <v>253449.296875</v>
      </c>
      <c r="X185">
        <v>195846.328125</v>
      </c>
      <c r="Y185">
        <v>263992.90625</v>
      </c>
      <c r="Z185">
        <v>256027.3125</v>
      </c>
    </row>
    <row r="186" spans="1:26">
      <c r="A186">
        <v>0</v>
      </c>
      <c r="B186">
        <v>1.144554</v>
      </c>
      <c r="C186">
        <v>8138.52</v>
      </c>
      <c r="D186" t="s">
        <v>584</v>
      </c>
      <c r="E186" t="s">
        <v>585</v>
      </c>
      <c r="F186" t="s">
        <v>586</v>
      </c>
      <c r="G186">
        <v>1302347.875</v>
      </c>
      <c r="H186">
        <v>1367063.75</v>
      </c>
      <c r="I186">
        <v>1246542.5</v>
      </c>
      <c r="J186">
        <v>872627.3125</v>
      </c>
      <c r="K186">
        <v>1126146.25</v>
      </c>
      <c r="L186">
        <v>806025.25</v>
      </c>
      <c r="M186">
        <v>778055.875</v>
      </c>
      <c r="N186">
        <v>656852.5625</v>
      </c>
      <c r="O186">
        <v>1557830.5</v>
      </c>
      <c r="P186">
        <v>1576371.625</v>
      </c>
      <c r="Q186">
        <v>1416593.125</v>
      </c>
      <c r="R186">
        <v>1424558.625</v>
      </c>
      <c r="S186">
        <v>1691686.75</v>
      </c>
      <c r="T186">
        <v>1580201.125</v>
      </c>
      <c r="U186">
        <v>1232011.125</v>
      </c>
      <c r="V186">
        <v>1198220.125</v>
      </c>
      <c r="W186">
        <v>1721650.875</v>
      </c>
      <c r="X186">
        <v>1600491</v>
      </c>
      <c r="Y186">
        <v>1533434.375</v>
      </c>
      <c r="Z186">
        <v>1585460.875</v>
      </c>
    </row>
    <row r="187" spans="1:26">
      <c r="A187">
        <v>0</v>
      </c>
      <c r="B187">
        <v>1.146607</v>
      </c>
      <c r="C187">
        <v>38358.01</v>
      </c>
      <c r="D187" t="s">
        <v>587</v>
      </c>
      <c r="E187" t="s">
        <v>588</v>
      </c>
      <c r="F187" t="s">
        <v>589</v>
      </c>
      <c r="G187">
        <v>604622.8125</v>
      </c>
      <c r="H187">
        <v>600077.3125</v>
      </c>
      <c r="I187">
        <v>538550.4375</v>
      </c>
      <c r="J187">
        <v>600306.125</v>
      </c>
      <c r="K187">
        <v>598461</v>
      </c>
      <c r="L187">
        <v>586142.3125</v>
      </c>
      <c r="M187">
        <v>560388</v>
      </c>
      <c r="N187">
        <v>607494.9375</v>
      </c>
      <c r="O187">
        <v>524333.25</v>
      </c>
      <c r="P187">
        <v>505072.21875</v>
      </c>
      <c r="Q187">
        <v>569245.4375</v>
      </c>
      <c r="R187">
        <v>437364.84375</v>
      </c>
      <c r="S187">
        <v>540471.1875</v>
      </c>
      <c r="T187">
        <v>453903.59375</v>
      </c>
      <c r="U187">
        <v>480500.625</v>
      </c>
      <c r="V187">
        <v>532258.9375</v>
      </c>
      <c r="W187">
        <v>466478.625</v>
      </c>
      <c r="X187">
        <v>460421.96875</v>
      </c>
      <c r="Y187">
        <v>493098.90625</v>
      </c>
      <c r="Z187">
        <v>468074.28125</v>
      </c>
    </row>
    <row r="188" spans="1:26">
      <c r="A188">
        <v>0</v>
      </c>
      <c r="B188">
        <v>1.153711</v>
      </c>
      <c r="C188">
        <v>82435.63</v>
      </c>
      <c r="D188" t="s">
        <v>590</v>
      </c>
      <c r="E188" t="s">
        <v>591</v>
      </c>
      <c r="F188" t="s">
        <v>592</v>
      </c>
      <c r="G188">
        <v>311560.53125</v>
      </c>
      <c r="H188">
        <v>275199.8125</v>
      </c>
      <c r="I188">
        <v>298972.53125</v>
      </c>
      <c r="J188">
        <v>267221.21875</v>
      </c>
      <c r="K188">
        <v>227464.21875</v>
      </c>
      <c r="L188">
        <v>249220.28125</v>
      </c>
      <c r="M188">
        <v>263265.59375</v>
      </c>
      <c r="N188">
        <v>276882.65625</v>
      </c>
      <c r="O188">
        <v>309371.96875</v>
      </c>
      <c r="P188">
        <v>247357.984375</v>
      </c>
      <c r="Q188">
        <v>332517.15625</v>
      </c>
      <c r="R188">
        <v>369279.59375</v>
      </c>
      <c r="S188">
        <v>239100.828125</v>
      </c>
      <c r="T188">
        <v>206656.5</v>
      </c>
      <c r="U188">
        <v>216148.625</v>
      </c>
      <c r="V188">
        <v>237526.40625</v>
      </c>
      <c r="W188">
        <v>243010.328125</v>
      </c>
      <c r="X188">
        <v>234064.34375</v>
      </c>
      <c r="Y188">
        <v>241576.765625</v>
      </c>
      <c r="Z188">
        <v>263632.3125</v>
      </c>
    </row>
    <row r="189" spans="1:26">
      <c r="A189">
        <v>0</v>
      </c>
      <c r="B189">
        <v>1.021039</v>
      </c>
      <c r="C189">
        <v>52534.68</v>
      </c>
      <c r="D189" t="s">
        <v>593</v>
      </c>
      <c r="E189" t="s">
        <v>594</v>
      </c>
      <c r="F189" t="s">
        <v>595</v>
      </c>
      <c r="G189">
        <v>41842.34375</v>
      </c>
      <c r="H189">
        <v>13950.4365234375</v>
      </c>
      <c r="I189">
        <v>20515.208984375</v>
      </c>
      <c r="J189">
        <v>21828.841796875</v>
      </c>
      <c r="K189">
        <v>21569.435546875</v>
      </c>
      <c r="L189">
        <v>17725.6875</v>
      </c>
      <c r="M189">
        <v>12141.4248046875</v>
      </c>
      <c r="N189">
        <v>24344.26171875</v>
      </c>
      <c r="O189">
        <v>67882.3125</v>
      </c>
      <c r="P189">
        <v>36452.79296875</v>
      </c>
      <c r="Q189">
        <v>91576.2109375</v>
      </c>
      <c r="R189">
        <v>97723.7109375</v>
      </c>
      <c r="S189">
        <v>8936.4296875</v>
      </c>
      <c r="T189">
        <v>51522.65234375</v>
      </c>
      <c r="U189">
        <v>36383.64453125</v>
      </c>
      <c r="V189">
        <v>12269.8251953125</v>
      </c>
      <c r="W189">
        <v>40668.69140625</v>
      </c>
      <c r="X189">
        <v>6675.537109375</v>
      </c>
      <c r="Y189">
        <v>27706.78125</v>
      </c>
      <c r="Z189">
        <v>12161.2158203125</v>
      </c>
    </row>
    <row r="190" spans="1:26">
      <c r="A190">
        <v>0</v>
      </c>
      <c r="B190">
        <v>1.106619</v>
      </c>
      <c r="C190">
        <v>98752.74</v>
      </c>
      <c r="D190" t="s">
        <v>596</v>
      </c>
      <c r="E190" t="s">
        <v>597</v>
      </c>
      <c r="F190" t="s">
        <v>598</v>
      </c>
      <c r="G190">
        <v>426247.5</v>
      </c>
      <c r="H190">
        <v>349056.09375</v>
      </c>
      <c r="I190">
        <v>389701.6875</v>
      </c>
      <c r="J190">
        <v>248984.46875</v>
      </c>
      <c r="K190">
        <v>202830.875</v>
      </c>
      <c r="L190">
        <v>211356.28125</v>
      </c>
      <c r="M190">
        <v>264787.15625</v>
      </c>
      <c r="N190">
        <v>248973.796875</v>
      </c>
      <c r="O190">
        <v>119669.8359375</v>
      </c>
      <c r="P190">
        <v>163343.03125</v>
      </c>
      <c r="Q190">
        <v>145558.4375</v>
      </c>
      <c r="R190">
        <v>111225.8125</v>
      </c>
      <c r="S190">
        <v>168412.671875</v>
      </c>
      <c r="T190">
        <v>87710.234375</v>
      </c>
      <c r="U190">
        <v>65873.265625</v>
      </c>
      <c r="V190">
        <v>128136.1015625</v>
      </c>
      <c r="W190">
        <v>106672.0625</v>
      </c>
      <c r="X190">
        <v>99396.8515625</v>
      </c>
      <c r="Y190">
        <v>96276.1953125</v>
      </c>
      <c r="Z190">
        <v>85749.7578125</v>
      </c>
    </row>
    <row r="191" spans="1:26">
      <c r="A191">
        <v>0</v>
      </c>
      <c r="B191">
        <v>1.16022</v>
      </c>
      <c r="C191">
        <v>58720.09</v>
      </c>
      <c r="D191" t="s">
        <v>599</v>
      </c>
      <c r="E191" t="s">
        <v>600</v>
      </c>
      <c r="F191" t="s">
        <v>601</v>
      </c>
      <c r="G191">
        <v>3780629.5</v>
      </c>
      <c r="H191">
        <v>3349719</v>
      </c>
      <c r="I191">
        <v>4484660.5</v>
      </c>
      <c r="J191">
        <v>3164111</v>
      </c>
      <c r="K191">
        <v>332047.6875</v>
      </c>
      <c r="L191">
        <v>620677.25</v>
      </c>
      <c r="M191">
        <v>454404.53125</v>
      </c>
      <c r="N191">
        <v>700059</v>
      </c>
      <c r="O191">
        <v>564784.1875</v>
      </c>
      <c r="P191">
        <v>259769.125</v>
      </c>
      <c r="Q191">
        <v>153520.78125</v>
      </c>
      <c r="R191">
        <v>447083.90625</v>
      </c>
      <c r="S191">
        <v>715876.375</v>
      </c>
      <c r="T191">
        <v>2027158.875</v>
      </c>
      <c r="U191">
        <v>1172553.25</v>
      </c>
      <c r="V191">
        <v>856697.6875</v>
      </c>
      <c r="W191">
        <v>816500.3125</v>
      </c>
      <c r="X191">
        <v>425838.5625</v>
      </c>
      <c r="Y191">
        <v>707596.25</v>
      </c>
      <c r="Z191">
        <v>778520.8125</v>
      </c>
    </row>
    <row r="192" spans="1:26">
      <c r="A192">
        <v>0</v>
      </c>
      <c r="B192">
        <v>1.162908</v>
      </c>
      <c r="C192">
        <v>49199.44</v>
      </c>
      <c r="D192" t="s">
        <v>602</v>
      </c>
      <c r="E192" t="s">
        <v>603</v>
      </c>
      <c r="F192" t="s">
        <v>604</v>
      </c>
      <c r="G192">
        <v>1914281</v>
      </c>
      <c r="H192">
        <v>1796897</v>
      </c>
      <c r="I192">
        <v>1893038</v>
      </c>
      <c r="J192">
        <v>1434726.75</v>
      </c>
      <c r="K192">
        <v>1520415.5</v>
      </c>
      <c r="L192">
        <v>1502298.5</v>
      </c>
      <c r="M192">
        <v>1522470.5</v>
      </c>
      <c r="N192">
        <v>1757704.625</v>
      </c>
      <c r="O192">
        <v>2141077.5</v>
      </c>
      <c r="P192">
        <v>1860846.125</v>
      </c>
      <c r="Q192">
        <v>2342976.25</v>
      </c>
      <c r="R192">
        <v>2364687.75</v>
      </c>
      <c r="S192">
        <v>1414941.125</v>
      </c>
      <c r="T192">
        <v>1264814.625</v>
      </c>
      <c r="U192">
        <v>1293781.5</v>
      </c>
      <c r="V192">
        <v>1362801.875</v>
      </c>
      <c r="W192">
        <v>1565148</v>
      </c>
      <c r="X192">
        <v>1420679.5</v>
      </c>
      <c r="Y192">
        <v>1337241.25</v>
      </c>
      <c r="Z192">
        <v>1475615.875</v>
      </c>
    </row>
    <row r="193" spans="1:26">
      <c r="A193">
        <v>0</v>
      </c>
      <c r="B193">
        <v>1.156932</v>
      </c>
      <c r="C193">
        <v>44458.35</v>
      </c>
      <c r="D193" t="s">
        <v>605</v>
      </c>
      <c r="E193" t="s">
        <v>606</v>
      </c>
      <c r="F193" t="s">
        <v>607</v>
      </c>
      <c r="G193">
        <v>104687.359375</v>
      </c>
      <c r="H193">
        <v>358467.0625</v>
      </c>
      <c r="I193">
        <v>92388.8046875</v>
      </c>
      <c r="J193">
        <v>213326.296875</v>
      </c>
      <c r="K193">
        <v>54156.73828125</v>
      </c>
      <c r="L193">
        <v>65544.7890625</v>
      </c>
      <c r="M193">
        <v>51027.8984375</v>
      </c>
      <c r="N193">
        <v>281854</v>
      </c>
      <c r="O193">
        <v>732208.6875</v>
      </c>
      <c r="P193">
        <v>839440.3125</v>
      </c>
      <c r="Q193">
        <v>832133.9375</v>
      </c>
      <c r="R193">
        <v>1192442.125</v>
      </c>
      <c r="S193">
        <v>170350.828125</v>
      </c>
      <c r="T193">
        <v>84895.4375</v>
      </c>
      <c r="U193">
        <v>47583.109375</v>
      </c>
      <c r="V193">
        <v>73403.8203125</v>
      </c>
      <c r="W193">
        <v>78075.0390625</v>
      </c>
      <c r="X193">
        <v>64515.50390625</v>
      </c>
      <c r="Y193">
        <v>50421.68359375</v>
      </c>
      <c r="Z193">
        <v>69493.9609375</v>
      </c>
    </row>
    <row r="194" spans="1:26">
      <c r="A194">
        <v>0</v>
      </c>
      <c r="B194">
        <v>1.117826</v>
      </c>
      <c r="C194">
        <v>56785.18</v>
      </c>
      <c r="D194" t="s">
        <v>608</v>
      </c>
      <c r="E194" t="s">
        <v>609</v>
      </c>
      <c r="F194" t="s">
        <v>610</v>
      </c>
      <c r="G194">
        <v>337930.78125</v>
      </c>
      <c r="H194">
        <v>336854.46875</v>
      </c>
      <c r="I194">
        <v>338198.0625</v>
      </c>
      <c r="J194">
        <v>307217.8125</v>
      </c>
      <c r="K194">
        <v>293175.71875</v>
      </c>
      <c r="L194">
        <v>312941.84375</v>
      </c>
      <c r="M194">
        <v>317465.84375</v>
      </c>
      <c r="N194">
        <v>337165.6875</v>
      </c>
      <c r="O194">
        <v>339305.78125</v>
      </c>
      <c r="P194">
        <v>314266.8125</v>
      </c>
      <c r="Q194">
        <v>381561.625</v>
      </c>
      <c r="R194">
        <v>361437.625</v>
      </c>
      <c r="S194">
        <v>251090.46875</v>
      </c>
      <c r="T194">
        <v>231249.140625</v>
      </c>
      <c r="U194">
        <v>219888.609375</v>
      </c>
      <c r="V194">
        <v>271186.59375</v>
      </c>
      <c r="W194">
        <v>238797.28125</v>
      </c>
      <c r="X194">
        <v>242199.4375</v>
      </c>
      <c r="Y194">
        <v>259035.84375</v>
      </c>
      <c r="Z194">
        <v>262774.25</v>
      </c>
    </row>
    <row r="195" spans="1:26">
      <c r="A195">
        <v>0</v>
      </c>
      <c r="B195">
        <v>1.077536</v>
      </c>
      <c r="C195">
        <v>44127.41</v>
      </c>
      <c r="D195" t="s">
        <v>611</v>
      </c>
      <c r="E195" t="s">
        <v>612</v>
      </c>
      <c r="F195" t="s">
        <v>613</v>
      </c>
      <c r="G195">
        <v>221086.53125</v>
      </c>
      <c r="H195">
        <v>160837.40625</v>
      </c>
      <c r="I195">
        <v>195351.4375</v>
      </c>
      <c r="J195">
        <v>249332.046875</v>
      </c>
      <c r="K195">
        <v>172936.296875</v>
      </c>
      <c r="L195">
        <v>239724</v>
      </c>
      <c r="M195">
        <v>199340.21875</v>
      </c>
      <c r="N195">
        <v>222856.140625</v>
      </c>
      <c r="O195">
        <v>222424.75</v>
      </c>
      <c r="P195">
        <v>309279.84375</v>
      </c>
      <c r="Q195">
        <v>192046.84375</v>
      </c>
      <c r="R195">
        <v>213894.484375</v>
      </c>
      <c r="S195">
        <v>262828.46875</v>
      </c>
      <c r="T195">
        <v>196261.4375</v>
      </c>
      <c r="U195">
        <v>171276.578125</v>
      </c>
      <c r="V195">
        <v>222598</v>
      </c>
      <c r="W195">
        <v>365543.03125</v>
      </c>
      <c r="X195">
        <v>138568.109375</v>
      </c>
      <c r="Y195">
        <v>226433.109375</v>
      </c>
      <c r="Z195">
        <v>160099.234375</v>
      </c>
    </row>
    <row r="196" spans="1:26">
      <c r="A196">
        <v>0</v>
      </c>
      <c r="B196">
        <v>1.159732</v>
      </c>
      <c r="C196">
        <v>51091.32</v>
      </c>
      <c r="D196" t="s">
        <v>614</v>
      </c>
      <c r="E196" t="s">
        <v>615</v>
      </c>
      <c r="F196" t="s">
        <v>616</v>
      </c>
      <c r="G196">
        <v>822196.1875</v>
      </c>
      <c r="H196">
        <v>894432.6875</v>
      </c>
      <c r="I196">
        <v>893509.875</v>
      </c>
      <c r="J196">
        <v>705688.8125</v>
      </c>
      <c r="K196">
        <v>804994.0625</v>
      </c>
      <c r="L196">
        <v>774595.75</v>
      </c>
      <c r="M196">
        <v>787449.5625</v>
      </c>
      <c r="N196">
        <v>723138.375</v>
      </c>
      <c r="O196">
        <v>823753.875</v>
      </c>
      <c r="P196">
        <v>896218.75</v>
      </c>
      <c r="Q196">
        <v>799800.1875</v>
      </c>
      <c r="R196">
        <v>854701.625</v>
      </c>
      <c r="S196">
        <v>860434.1875</v>
      </c>
      <c r="T196">
        <v>847312.75</v>
      </c>
      <c r="U196">
        <v>883105.4375</v>
      </c>
      <c r="V196">
        <v>849340.25</v>
      </c>
      <c r="W196">
        <v>883785.4375</v>
      </c>
      <c r="X196">
        <v>850123.875</v>
      </c>
      <c r="Y196">
        <v>845048.9375</v>
      </c>
      <c r="Z196">
        <v>924405.1875</v>
      </c>
    </row>
    <row r="197" spans="1:26">
      <c r="A197">
        <v>0</v>
      </c>
      <c r="B197">
        <v>1.103389</v>
      </c>
      <c r="C197">
        <v>37548.78</v>
      </c>
      <c r="D197" t="s">
        <v>617</v>
      </c>
      <c r="E197" t="s">
        <v>618</v>
      </c>
      <c r="F197" t="s">
        <v>619</v>
      </c>
      <c r="G197">
        <v>110694.40625</v>
      </c>
      <c r="H197">
        <v>123938.15625</v>
      </c>
      <c r="I197">
        <v>127594</v>
      </c>
      <c r="J197">
        <v>129416.7890625</v>
      </c>
      <c r="K197">
        <v>125777.2265625</v>
      </c>
      <c r="L197">
        <v>152421.21875</v>
      </c>
      <c r="M197">
        <v>146346.671875</v>
      </c>
      <c r="N197">
        <v>135211.875</v>
      </c>
      <c r="O197">
        <v>121312.5546875</v>
      </c>
      <c r="P197">
        <v>134942.125</v>
      </c>
      <c r="Q197">
        <v>135983.90625</v>
      </c>
      <c r="R197">
        <v>112808.8984375</v>
      </c>
      <c r="S197">
        <v>111833.4140625</v>
      </c>
      <c r="T197">
        <v>116545.3359375</v>
      </c>
      <c r="U197">
        <v>128523.4765625</v>
      </c>
      <c r="V197">
        <v>145808.703125</v>
      </c>
      <c r="W197">
        <v>109304.2421875</v>
      </c>
      <c r="X197">
        <v>116908.5625</v>
      </c>
      <c r="Y197">
        <v>112392.1484375</v>
      </c>
      <c r="Z197">
        <v>113626.140625</v>
      </c>
    </row>
    <row r="198" spans="1:26">
      <c r="A198">
        <v>0</v>
      </c>
      <c r="B198">
        <v>1.090284</v>
      </c>
      <c r="C198">
        <v>56061.5</v>
      </c>
      <c r="D198" t="s">
        <v>620</v>
      </c>
      <c r="E198" t="s">
        <v>621</v>
      </c>
      <c r="F198" t="s">
        <v>622</v>
      </c>
      <c r="G198">
        <v>18498.67578125</v>
      </c>
      <c r="H198">
        <v>8471.2177734375</v>
      </c>
      <c r="I198">
        <v>7282.26220703125</v>
      </c>
      <c r="J198">
        <v>6320.431640625</v>
      </c>
      <c r="K198">
        <v>8419.6279296875</v>
      </c>
      <c r="L198">
        <v>17071.33203125</v>
      </c>
      <c r="M198">
        <v>7878.869140625</v>
      </c>
      <c r="N198">
        <v>20833.125</v>
      </c>
      <c r="O198">
        <v>25804.08203125</v>
      </c>
      <c r="P198">
        <v>24828.58203125</v>
      </c>
      <c r="Q198">
        <v>54207.72265625</v>
      </c>
      <c r="R198">
        <v>31762.537109375</v>
      </c>
      <c r="S198">
        <v>11329.142578125</v>
      </c>
      <c r="T198">
        <v>17308.361328125</v>
      </c>
      <c r="U198">
        <v>10438.1201171875</v>
      </c>
      <c r="V198">
        <v>4918.00439453125</v>
      </c>
      <c r="W198">
        <v>1362.79565429688</v>
      </c>
      <c r="X198">
        <v>7426.0556640625</v>
      </c>
      <c r="Y198">
        <v>11134.0478515625</v>
      </c>
      <c r="Z198">
        <v>22399.3984375</v>
      </c>
    </row>
    <row r="199" spans="1:26">
      <c r="A199">
        <v>0</v>
      </c>
      <c r="B199">
        <v>1.135295</v>
      </c>
      <c r="C199">
        <v>37063.72</v>
      </c>
      <c r="D199" t="s">
        <v>623</v>
      </c>
      <c r="E199" t="s">
        <v>624</v>
      </c>
      <c r="F199" t="s">
        <v>625</v>
      </c>
      <c r="G199">
        <v>274166.875</v>
      </c>
      <c r="H199">
        <v>317271.28125</v>
      </c>
      <c r="I199">
        <v>277066.65625</v>
      </c>
      <c r="J199">
        <v>289458.9375</v>
      </c>
      <c r="K199">
        <v>304241.1875</v>
      </c>
      <c r="L199">
        <v>356428.625</v>
      </c>
      <c r="M199">
        <v>399280.96875</v>
      </c>
      <c r="N199">
        <v>417463.65625</v>
      </c>
      <c r="O199">
        <v>467252.90625</v>
      </c>
      <c r="P199">
        <v>410782</v>
      </c>
      <c r="Q199">
        <v>457321.125</v>
      </c>
      <c r="R199">
        <v>449819.03125</v>
      </c>
      <c r="S199">
        <v>345466.125</v>
      </c>
      <c r="T199">
        <v>259637.21875</v>
      </c>
      <c r="U199">
        <v>383131.75</v>
      </c>
      <c r="V199">
        <v>317725.5625</v>
      </c>
      <c r="W199">
        <v>313311.65625</v>
      </c>
      <c r="X199">
        <v>304995</v>
      </c>
      <c r="Y199">
        <v>291620.03125</v>
      </c>
      <c r="Z199">
        <v>359837.40625</v>
      </c>
    </row>
    <row r="200" spans="1:26">
      <c r="A200">
        <v>0</v>
      </c>
      <c r="B200">
        <v>1.068007</v>
      </c>
      <c r="C200">
        <v>10834.52</v>
      </c>
      <c r="D200" t="s">
        <v>626</v>
      </c>
      <c r="E200" t="s">
        <v>627</v>
      </c>
      <c r="F200" t="s">
        <v>628</v>
      </c>
      <c r="G200">
        <v>121777.84375</v>
      </c>
      <c r="H200">
        <v>112771.6875</v>
      </c>
      <c r="I200">
        <v>111500.640625</v>
      </c>
      <c r="J200">
        <v>87880.8515625</v>
      </c>
      <c r="K200">
        <v>103518.453125</v>
      </c>
      <c r="L200">
        <v>80031.125</v>
      </c>
      <c r="M200">
        <v>65809.7734375</v>
      </c>
      <c r="N200">
        <v>67767.0234375</v>
      </c>
      <c r="O200">
        <v>159415.234375</v>
      </c>
      <c r="P200">
        <v>161296.0625</v>
      </c>
      <c r="Q200">
        <v>185106.4375</v>
      </c>
      <c r="R200">
        <v>158794.25</v>
      </c>
      <c r="S200">
        <v>124498.25</v>
      </c>
      <c r="T200">
        <v>108576.71875</v>
      </c>
      <c r="U200">
        <v>101353.859375</v>
      </c>
      <c r="V200">
        <v>114793.5703125</v>
      </c>
      <c r="W200">
        <v>122651.3515625</v>
      </c>
      <c r="X200">
        <v>123857.4453125</v>
      </c>
      <c r="Y200">
        <v>101340.453125</v>
      </c>
      <c r="Z200">
        <v>116438.890625</v>
      </c>
    </row>
    <row r="201" spans="1:26">
      <c r="A201">
        <v>0</v>
      </c>
      <c r="B201">
        <v>1.204866</v>
      </c>
      <c r="C201">
        <v>54587.73</v>
      </c>
      <c r="D201" t="s">
        <v>629</v>
      </c>
      <c r="E201" t="s">
        <v>630</v>
      </c>
      <c r="F201" t="s">
        <v>631</v>
      </c>
      <c r="G201">
        <v>23929718</v>
      </c>
      <c r="H201">
        <v>21177850</v>
      </c>
      <c r="I201">
        <v>23240066</v>
      </c>
      <c r="J201">
        <v>32024898</v>
      </c>
      <c r="K201">
        <v>26194632</v>
      </c>
      <c r="L201">
        <v>32687504</v>
      </c>
      <c r="M201">
        <v>28327326</v>
      </c>
      <c r="N201">
        <v>26232840</v>
      </c>
      <c r="O201">
        <v>31578840</v>
      </c>
      <c r="P201">
        <v>31061026</v>
      </c>
      <c r="Q201">
        <v>36252492</v>
      </c>
      <c r="R201">
        <v>32449462</v>
      </c>
      <c r="S201">
        <v>38897584</v>
      </c>
      <c r="T201">
        <v>45214124</v>
      </c>
      <c r="U201">
        <v>38544020</v>
      </c>
      <c r="V201">
        <v>43010560</v>
      </c>
      <c r="W201">
        <v>30185182</v>
      </c>
      <c r="X201">
        <v>30989862</v>
      </c>
      <c r="Y201">
        <v>28759368</v>
      </c>
      <c r="Z201">
        <v>22187308</v>
      </c>
    </row>
    <row r="202" spans="1:26">
      <c r="A202">
        <v>0</v>
      </c>
      <c r="B202">
        <v>1.14452</v>
      </c>
      <c r="C202">
        <v>29063.23</v>
      </c>
      <c r="D202" t="s">
        <v>632</v>
      </c>
      <c r="E202" t="s">
        <v>633</v>
      </c>
      <c r="F202" t="s">
        <v>634</v>
      </c>
      <c r="G202">
        <v>264478.8125</v>
      </c>
      <c r="H202">
        <v>169947.609375</v>
      </c>
      <c r="I202">
        <v>150697</v>
      </c>
      <c r="J202">
        <v>151301.71875</v>
      </c>
      <c r="K202">
        <v>159844.90625</v>
      </c>
      <c r="L202">
        <v>84309.9609375</v>
      </c>
      <c r="M202">
        <v>181621.390625</v>
      </c>
      <c r="N202">
        <v>204142.765625</v>
      </c>
      <c r="O202">
        <v>470190.875</v>
      </c>
      <c r="P202">
        <v>515690.8125</v>
      </c>
      <c r="Q202">
        <v>428050.40625</v>
      </c>
      <c r="R202">
        <v>400448.03125</v>
      </c>
      <c r="S202">
        <v>225254.140625</v>
      </c>
      <c r="T202">
        <v>170673.53125</v>
      </c>
      <c r="U202">
        <v>247873.140625</v>
      </c>
      <c r="V202">
        <v>205227.921875</v>
      </c>
      <c r="W202">
        <v>196082.796875</v>
      </c>
      <c r="X202">
        <v>119722.9375</v>
      </c>
      <c r="Y202">
        <v>164022.96875</v>
      </c>
      <c r="Z202">
        <v>175510.125</v>
      </c>
    </row>
    <row r="203" spans="1:26">
      <c r="A203">
        <v>0</v>
      </c>
      <c r="B203">
        <v>1.1513</v>
      </c>
      <c r="C203">
        <v>26336.1</v>
      </c>
      <c r="D203" t="s">
        <v>635</v>
      </c>
      <c r="E203" t="s">
        <v>636</v>
      </c>
      <c r="F203" t="s">
        <v>637</v>
      </c>
      <c r="G203">
        <v>1190729.25</v>
      </c>
      <c r="H203">
        <v>1180029.375</v>
      </c>
      <c r="I203">
        <v>1225830.75</v>
      </c>
      <c r="J203">
        <v>1891889.625</v>
      </c>
      <c r="K203">
        <v>2028224.875</v>
      </c>
      <c r="L203">
        <v>2596440</v>
      </c>
      <c r="M203">
        <v>2312381.75</v>
      </c>
      <c r="N203">
        <v>2089413.875</v>
      </c>
      <c r="O203">
        <v>2130662.75</v>
      </c>
      <c r="P203">
        <v>1910153.875</v>
      </c>
      <c r="Q203">
        <v>2148047.75</v>
      </c>
      <c r="R203">
        <v>1398016.375</v>
      </c>
      <c r="S203">
        <v>2220020.25</v>
      </c>
      <c r="T203">
        <v>2386365.75</v>
      </c>
      <c r="U203">
        <v>1653742.125</v>
      </c>
      <c r="V203">
        <v>2293178</v>
      </c>
      <c r="W203">
        <v>2291179.5</v>
      </c>
      <c r="X203">
        <v>2282830</v>
      </c>
      <c r="Y203">
        <v>1942782.25</v>
      </c>
      <c r="Z203">
        <v>2189378</v>
      </c>
    </row>
    <row r="204" spans="1:26">
      <c r="A204">
        <v>0</v>
      </c>
      <c r="B204">
        <v>1.124503</v>
      </c>
      <c r="C204">
        <v>17121.61</v>
      </c>
      <c r="D204" t="s">
        <v>638</v>
      </c>
      <c r="E204" t="s">
        <v>639</v>
      </c>
      <c r="F204" t="s">
        <v>640</v>
      </c>
      <c r="G204">
        <v>162060.703125</v>
      </c>
      <c r="H204">
        <v>215461.421875</v>
      </c>
      <c r="I204">
        <v>200239.296875</v>
      </c>
      <c r="J204">
        <v>142650.71875</v>
      </c>
      <c r="K204">
        <v>159043.625</v>
      </c>
      <c r="L204">
        <v>213968.0625</v>
      </c>
      <c r="M204">
        <v>209094.609375</v>
      </c>
      <c r="N204">
        <v>203836.21875</v>
      </c>
      <c r="O204">
        <v>179610.375</v>
      </c>
      <c r="P204">
        <v>207422.640625</v>
      </c>
      <c r="Q204">
        <v>176947.03125</v>
      </c>
      <c r="R204">
        <v>195333.296875</v>
      </c>
      <c r="S204">
        <v>189445.515625</v>
      </c>
      <c r="T204">
        <v>169508.59375</v>
      </c>
      <c r="U204">
        <v>199286.390625</v>
      </c>
      <c r="V204">
        <v>213013.5</v>
      </c>
      <c r="W204">
        <v>156811.734375</v>
      </c>
      <c r="X204">
        <v>163896.890625</v>
      </c>
      <c r="Y204">
        <v>162175.609375</v>
      </c>
      <c r="Z204">
        <v>173785.265625</v>
      </c>
    </row>
    <row r="205" spans="1:26">
      <c r="A205">
        <v>0</v>
      </c>
      <c r="B205">
        <v>1.087818</v>
      </c>
      <c r="C205">
        <v>88062.73</v>
      </c>
      <c r="D205" t="s">
        <v>641</v>
      </c>
      <c r="E205" t="s">
        <v>642</v>
      </c>
      <c r="F205" t="s">
        <v>643</v>
      </c>
      <c r="G205">
        <v>32274.658203125</v>
      </c>
      <c r="H205">
        <v>27858.349609375</v>
      </c>
      <c r="I205">
        <v>20953.26953125</v>
      </c>
      <c r="J205">
        <v>21444.1640625</v>
      </c>
      <c r="K205">
        <v>24344.04296875</v>
      </c>
      <c r="L205">
        <v>32315.296875</v>
      </c>
      <c r="M205">
        <v>17882.728515625</v>
      </c>
      <c r="N205">
        <v>29464.029296875</v>
      </c>
      <c r="O205">
        <v>40885.14453125</v>
      </c>
      <c r="P205">
        <v>37116.91796875</v>
      </c>
      <c r="Q205">
        <v>46198.87109375</v>
      </c>
      <c r="R205">
        <v>35089.91796875</v>
      </c>
      <c r="S205">
        <v>32280.283203125</v>
      </c>
      <c r="T205">
        <v>31777.83984375</v>
      </c>
      <c r="U205">
        <v>43616.734375</v>
      </c>
      <c r="V205">
        <v>29949.123046875</v>
      </c>
      <c r="W205">
        <v>26037.669921875</v>
      </c>
      <c r="X205">
        <v>21856.365234375</v>
      </c>
      <c r="Y205">
        <v>30349.740234375</v>
      </c>
      <c r="Z205">
        <v>26642.685546875</v>
      </c>
    </row>
    <row r="206" spans="1:26">
      <c r="A206">
        <v>0</v>
      </c>
      <c r="B206">
        <v>1.124445</v>
      </c>
      <c r="C206">
        <v>43953.6</v>
      </c>
      <c r="D206" t="s">
        <v>644</v>
      </c>
      <c r="E206" t="s">
        <v>645</v>
      </c>
      <c r="F206" t="s">
        <v>646</v>
      </c>
      <c r="G206">
        <v>117583.8046875</v>
      </c>
      <c r="H206">
        <v>59083.47265625</v>
      </c>
      <c r="I206">
        <v>79172.8671875</v>
      </c>
      <c r="J206">
        <v>59187.83984375</v>
      </c>
      <c r="K206">
        <v>67917.140625</v>
      </c>
      <c r="L206">
        <v>64681.484375</v>
      </c>
      <c r="M206">
        <v>52311.80859375</v>
      </c>
      <c r="N206">
        <v>62461.00390625</v>
      </c>
      <c r="O206">
        <v>140261.28125</v>
      </c>
      <c r="P206">
        <v>192847.75</v>
      </c>
      <c r="Q206">
        <v>62791.546875</v>
      </c>
      <c r="R206">
        <v>107696.8046875</v>
      </c>
      <c r="S206">
        <v>171967.390625</v>
      </c>
      <c r="T206">
        <v>77900.6015625</v>
      </c>
      <c r="U206">
        <v>50668.71875</v>
      </c>
      <c r="V206">
        <v>49514.609375</v>
      </c>
      <c r="W206">
        <v>249752.359375</v>
      </c>
      <c r="X206">
        <v>33034.81640625</v>
      </c>
      <c r="Y206">
        <v>184258.109375</v>
      </c>
      <c r="Z206">
        <v>93786.203125</v>
      </c>
    </row>
    <row r="207" spans="1:26">
      <c r="A207">
        <v>0</v>
      </c>
      <c r="B207">
        <v>1.173596</v>
      </c>
      <c r="C207">
        <v>49027.88</v>
      </c>
      <c r="D207" t="s">
        <v>647</v>
      </c>
      <c r="E207" t="s">
        <v>648</v>
      </c>
      <c r="F207" t="s">
        <v>649</v>
      </c>
      <c r="G207">
        <v>6007381.5</v>
      </c>
      <c r="H207">
        <v>6034093.5</v>
      </c>
      <c r="I207">
        <v>5667213</v>
      </c>
      <c r="J207">
        <v>5939805</v>
      </c>
      <c r="K207">
        <v>5697429.5</v>
      </c>
      <c r="L207">
        <v>6143324</v>
      </c>
      <c r="M207">
        <v>5431470.5</v>
      </c>
      <c r="N207">
        <v>5449737</v>
      </c>
      <c r="O207">
        <v>5938332</v>
      </c>
      <c r="P207">
        <v>5641107.5</v>
      </c>
      <c r="Q207">
        <v>6097986</v>
      </c>
      <c r="R207">
        <v>5986199.5</v>
      </c>
      <c r="S207">
        <v>4945570</v>
      </c>
      <c r="T207">
        <v>4195102.5</v>
      </c>
      <c r="U207">
        <v>4922596</v>
      </c>
      <c r="V207">
        <v>4920037.5</v>
      </c>
      <c r="W207">
        <v>4911215</v>
      </c>
      <c r="X207">
        <v>5553520.5</v>
      </c>
      <c r="Y207">
        <v>5349145.5</v>
      </c>
      <c r="Z207">
        <v>5600525.5</v>
      </c>
    </row>
    <row r="208" spans="1:26">
      <c r="A208">
        <v>0</v>
      </c>
      <c r="B208">
        <v>1.155024</v>
      </c>
      <c r="C208">
        <v>57783.98</v>
      </c>
      <c r="D208" t="s">
        <v>650</v>
      </c>
      <c r="E208" t="s">
        <v>651</v>
      </c>
      <c r="F208" t="s">
        <v>652</v>
      </c>
      <c r="G208">
        <v>1919660.375</v>
      </c>
      <c r="H208">
        <v>1686021</v>
      </c>
      <c r="I208">
        <v>1756953.125</v>
      </c>
      <c r="J208">
        <v>2241083.75</v>
      </c>
      <c r="K208">
        <v>1596756.125</v>
      </c>
      <c r="L208">
        <v>1809951.25</v>
      </c>
      <c r="M208">
        <v>1606240.75</v>
      </c>
      <c r="N208">
        <v>1344791.625</v>
      </c>
      <c r="O208">
        <v>570032.375</v>
      </c>
      <c r="P208">
        <v>576762.5625</v>
      </c>
      <c r="Q208">
        <v>502283.78125</v>
      </c>
      <c r="R208">
        <v>612377.4375</v>
      </c>
      <c r="S208">
        <v>1097623.75</v>
      </c>
      <c r="T208">
        <v>1352724.5</v>
      </c>
      <c r="U208">
        <v>1220865.875</v>
      </c>
      <c r="V208">
        <v>1360961.5</v>
      </c>
      <c r="W208">
        <v>1708291.375</v>
      </c>
      <c r="X208">
        <v>1899043.875</v>
      </c>
      <c r="Y208">
        <v>1905501.875</v>
      </c>
      <c r="Z208">
        <v>1905867</v>
      </c>
    </row>
    <row r="209" spans="1:26">
      <c r="A209">
        <v>0</v>
      </c>
      <c r="B209">
        <v>1.058003</v>
      </c>
      <c r="C209">
        <v>57791.88</v>
      </c>
      <c r="D209" t="s">
        <v>653</v>
      </c>
      <c r="E209" t="s">
        <v>654</v>
      </c>
      <c r="F209" t="s">
        <v>655</v>
      </c>
      <c r="G209">
        <v>28891.751953125</v>
      </c>
      <c r="H209">
        <v>37670.359375</v>
      </c>
      <c r="I209">
        <v>20973.671875</v>
      </c>
      <c r="J209">
        <v>13321.63671875</v>
      </c>
      <c r="K209">
        <v>11785.748046875</v>
      </c>
      <c r="L209">
        <v>11832.3876953125</v>
      </c>
      <c r="M209">
        <v>11734.4375</v>
      </c>
      <c r="N209">
        <v>3311.83740234375</v>
      </c>
      <c r="O209">
        <v>10242.009765625</v>
      </c>
      <c r="P209">
        <v>9186.306640625</v>
      </c>
      <c r="Q209">
        <v>13049.138671875</v>
      </c>
      <c r="R209">
        <v>8518.673828125</v>
      </c>
      <c r="S209">
        <v>7419.68359375</v>
      </c>
      <c r="T209">
        <v>9633.3759765625</v>
      </c>
      <c r="U209">
        <v>7006.75244140625</v>
      </c>
      <c r="V209">
        <v>18182.423828125</v>
      </c>
      <c r="W209">
        <v>8331.166015625</v>
      </c>
      <c r="X209">
        <v>8666.833984375</v>
      </c>
      <c r="Y209">
        <v>8512.7470703125</v>
      </c>
      <c r="Z209">
        <v>6693.2509765625</v>
      </c>
    </row>
    <row r="210" spans="1:26">
      <c r="A210">
        <v>0</v>
      </c>
      <c r="B210">
        <v>1.16521</v>
      </c>
      <c r="C210">
        <v>146677.75</v>
      </c>
      <c r="D210" t="s">
        <v>656</v>
      </c>
      <c r="E210" t="s">
        <v>657</v>
      </c>
      <c r="F210" t="s">
        <v>658</v>
      </c>
      <c r="G210">
        <v>485995.21875</v>
      </c>
      <c r="H210">
        <v>431213.96875</v>
      </c>
      <c r="I210">
        <v>514610.0625</v>
      </c>
      <c r="J210">
        <v>695560.1875</v>
      </c>
      <c r="K210">
        <v>605319.375</v>
      </c>
      <c r="L210">
        <v>746886.125</v>
      </c>
      <c r="M210">
        <v>634037.8125</v>
      </c>
      <c r="N210">
        <v>637246.75</v>
      </c>
      <c r="O210">
        <v>604498.5625</v>
      </c>
      <c r="P210">
        <v>615897.25</v>
      </c>
      <c r="Q210">
        <v>704042.25</v>
      </c>
      <c r="R210">
        <v>556053.25</v>
      </c>
      <c r="S210">
        <v>715453.0625</v>
      </c>
      <c r="T210">
        <v>656088.625</v>
      </c>
      <c r="U210">
        <v>533157.5625</v>
      </c>
      <c r="V210">
        <v>589826.0625</v>
      </c>
      <c r="W210">
        <v>802543.75</v>
      </c>
      <c r="X210">
        <v>773911.8125</v>
      </c>
      <c r="Y210">
        <v>713663.25</v>
      </c>
      <c r="Z210">
        <v>644919.75</v>
      </c>
    </row>
    <row r="211" spans="1:26">
      <c r="A211">
        <v>0</v>
      </c>
      <c r="B211">
        <v>1.155178</v>
      </c>
      <c r="C211">
        <v>135081.28</v>
      </c>
      <c r="D211" t="s">
        <v>659</v>
      </c>
      <c r="E211" t="s">
        <v>660</v>
      </c>
      <c r="F211" t="s">
        <v>661</v>
      </c>
      <c r="G211">
        <v>728008.4375</v>
      </c>
      <c r="H211">
        <v>894735.75</v>
      </c>
      <c r="I211">
        <v>1102689.5</v>
      </c>
      <c r="J211">
        <v>996642.3125</v>
      </c>
      <c r="K211">
        <v>781467.4375</v>
      </c>
      <c r="L211">
        <v>703136.75</v>
      </c>
      <c r="M211">
        <v>923391.25</v>
      </c>
      <c r="N211">
        <v>766440.6875</v>
      </c>
      <c r="O211">
        <v>1122785</v>
      </c>
      <c r="P211">
        <v>1078151</v>
      </c>
      <c r="Q211">
        <v>1332422.25</v>
      </c>
      <c r="R211">
        <v>1109039.125</v>
      </c>
      <c r="S211">
        <v>909410.6875</v>
      </c>
      <c r="T211">
        <v>909631.0625</v>
      </c>
      <c r="U211">
        <v>810216.8125</v>
      </c>
      <c r="V211">
        <v>858745.375</v>
      </c>
      <c r="W211">
        <v>761151.5</v>
      </c>
      <c r="X211">
        <v>746261.1875</v>
      </c>
      <c r="Y211">
        <v>867867.875</v>
      </c>
      <c r="Z211">
        <v>894391.4375</v>
      </c>
    </row>
    <row r="212" spans="1:26">
      <c r="A212">
        <v>0</v>
      </c>
      <c r="B212">
        <v>1.094858</v>
      </c>
      <c r="C212">
        <v>115609.6</v>
      </c>
      <c r="D212" t="s">
        <v>662</v>
      </c>
      <c r="E212" t="s">
        <v>663</v>
      </c>
      <c r="F212" t="s">
        <v>664</v>
      </c>
      <c r="G212">
        <v>61727.5</v>
      </c>
      <c r="H212">
        <v>62087.53515625</v>
      </c>
      <c r="I212">
        <v>47535.82421875</v>
      </c>
      <c r="J212">
        <v>55163.296875</v>
      </c>
      <c r="K212">
        <v>36908.85546875</v>
      </c>
      <c r="L212">
        <v>30021.494140625</v>
      </c>
      <c r="M212">
        <v>29214.677734375</v>
      </c>
      <c r="N212">
        <v>36477.8359375</v>
      </c>
      <c r="O212">
        <v>50377.0078125</v>
      </c>
      <c r="P212">
        <v>55725.5703125</v>
      </c>
      <c r="Q212">
        <v>60777.69921875</v>
      </c>
      <c r="R212">
        <v>47244.78515625</v>
      </c>
      <c r="S212">
        <v>36014.4375</v>
      </c>
      <c r="T212">
        <v>25257.0625</v>
      </c>
      <c r="U212">
        <v>25271.662109375</v>
      </c>
      <c r="V212">
        <v>29832.1796875</v>
      </c>
      <c r="W212">
        <v>35780.69140625</v>
      </c>
      <c r="X212">
        <v>43848.41015625</v>
      </c>
      <c r="Y212">
        <v>36634.5546875</v>
      </c>
      <c r="Z212">
        <v>32899.5625</v>
      </c>
    </row>
    <row r="213" spans="1:26">
      <c r="A213">
        <v>0</v>
      </c>
      <c r="B213">
        <v>1.090763</v>
      </c>
      <c r="C213">
        <v>51984.56</v>
      </c>
      <c r="D213" t="s">
        <v>665</v>
      </c>
      <c r="E213" t="s">
        <v>666</v>
      </c>
      <c r="F213" t="s">
        <v>667</v>
      </c>
      <c r="G213">
        <v>106423.125</v>
      </c>
      <c r="H213">
        <v>122666.328125</v>
      </c>
      <c r="I213">
        <v>84391.5078125</v>
      </c>
      <c r="J213">
        <v>110918.875</v>
      </c>
      <c r="K213">
        <v>106482.046875</v>
      </c>
      <c r="L213">
        <v>71859.3046875</v>
      </c>
      <c r="M213">
        <v>93474.9453125</v>
      </c>
      <c r="N213">
        <v>44717.5390625</v>
      </c>
      <c r="O213">
        <v>227772.015625</v>
      </c>
      <c r="P213">
        <v>204572.078125</v>
      </c>
      <c r="Q213">
        <v>230884.546875</v>
      </c>
      <c r="R213">
        <v>222089.796875</v>
      </c>
      <c r="S213">
        <v>126172.8359375</v>
      </c>
      <c r="T213">
        <v>126286.2265625</v>
      </c>
      <c r="U213">
        <v>106388.3671875</v>
      </c>
      <c r="V213">
        <v>94770.453125</v>
      </c>
      <c r="W213">
        <v>82833.921875</v>
      </c>
      <c r="X213">
        <v>66099.140625</v>
      </c>
      <c r="Y213">
        <v>43483.1328125</v>
      </c>
      <c r="Z213">
        <v>90116.765625</v>
      </c>
    </row>
    <row r="214" spans="1:26">
      <c r="A214">
        <v>0</v>
      </c>
      <c r="B214">
        <v>1.084812</v>
      </c>
      <c r="C214">
        <v>141434.9</v>
      </c>
      <c r="D214" t="s">
        <v>668</v>
      </c>
      <c r="E214" t="s">
        <v>669</v>
      </c>
      <c r="F214" t="s">
        <v>670</v>
      </c>
      <c r="G214">
        <v>44870.05078125</v>
      </c>
      <c r="H214">
        <v>62934.22265625</v>
      </c>
      <c r="I214">
        <v>67343.234375</v>
      </c>
      <c r="J214">
        <v>57389.71484375</v>
      </c>
      <c r="K214">
        <v>36338.76953125</v>
      </c>
      <c r="L214">
        <v>45314.046875</v>
      </c>
      <c r="M214">
        <v>71927.5625</v>
      </c>
      <c r="N214">
        <v>67320.921875</v>
      </c>
      <c r="O214">
        <v>83374.9296875</v>
      </c>
      <c r="P214">
        <v>79919.6328125</v>
      </c>
      <c r="Q214">
        <v>103071.875</v>
      </c>
      <c r="R214">
        <v>120423.5546875</v>
      </c>
      <c r="S214">
        <v>43839.62890625</v>
      </c>
      <c r="T214">
        <v>25984.025390625</v>
      </c>
      <c r="U214">
        <v>50849.6640625</v>
      </c>
      <c r="V214">
        <v>51361.97265625</v>
      </c>
      <c r="W214">
        <v>20308.654296875</v>
      </c>
      <c r="X214">
        <v>35776.79296875</v>
      </c>
      <c r="Y214">
        <v>40172.24609375</v>
      </c>
      <c r="Z214">
        <v>59764.8203125</v>
      </c>
    </row>
    <row r="215" spans="1:26">
      <c r="A215">
        <v>0</v>
      </c>
      <c r="B215">
        <v>1.043633</v>
      </c>
      <c r="C215">
        <v>49783.52</v>
      </c>
      <c r="D215" t="s">
        <v>671</v>
      </c>
      <c r="E215" t="s">
        <v>672</v>
      </c>
      <c r="F215" t="s">
        <v>673</v>
      </c>
      <c r="G215">
        <v>49712.5</v>
      </c>
      <c r="H215">
        <v>60007.09765625</v>
      </c>
      <c r="I215">
        <v>68841.875</v>
      </c>
      <c r="J215">
        <v>50432.859375</v>
      </c>
      <c r="K215">
        <v>42458.23046875</v>
      </c>
      <c r="L215">
        <v>46876.59375</v>
      </c>
      <c r="M215">
        <v>60365.26953125</v>
      </c>
      <c r="N215">
        <v>65531.5</v>
      </c>
      <c r="O215">
        <v>64895.625</v>
      </c>
      <c r="P215">
        <v>52269.37109375</v>
      </c>
      <c r="Q215">
        <v>88249.5390625</v>
      </c>
      <c r="R215">
        <v>83256.171875</v>
      </c>
      <c r="S215">
        <v>48368.18359375</v>
      </c>
      <c r="T215">
        <v>46885.08203125</v>
      </c>
      <c r="U215">
        <v>52089.0546875</v>
      </c>
      <c r="V215">
        <v>51755.61328125</v>
      </c>
      <c r="W215">
        <v>39808.68359375</v>
      </c>
      <c r="X215">
        <v>43511.21484375</v>
      </c>
      <c r="Y215">
        <v>50747.0078125</v>
      </c>
      <c r="Z215">
        <v>44617.13671875</v>
      </c>
    </row>
    <row r="216" spans="1:26">
      <c r="A216">
        <v>0</v>
      </c>
      <c r="B216">
        <v>1.124548</v>
      </c>
      <c r="C216">
        <v>41215.24</v>
      </c>
      <c r="D216" t="s">
        <v>674</v>
      </c>
      <c r="E216" t="s">
        <v>675</v>
      </c>
      <c r="F216" t="s">
        <v>676</v>
      </c>
      <c r="G216">
        <v>42213.67578125</v>
      </c>
      <c r="H216">
        <v>30192.34375</v>
      </c>
      <c r="I216">
        <v>25026.599609375</v>
      </c>
      <c r="J216">
        <v>35600.65234375</v>
      </c>
      <c r="K216">
        <v>60585.171875</v>
      </c>
      <c r="L216">
        <v>51328.18359375</v>
      </c>
      <c r="M216">
        <v>37158.90234375</v>
      </c>
      <c r="N216">
        <v>70678.1015625</v>
      </c>
      <c r="O216">
        <v>71175.90625</v>
      </c>
      <c r="P216">
        <v>73740.15625</v>
      </c>
      <c r="Q216">
        <v>74048.78125</v>
      </c>
      <c r="R216">
        <v>84519.0703125</v>
      </c>
      <c r="S216">
        <v>82524.6796875</v>
      </c>
      <c r="T216">
        <v>53057.375</v>
      </c>
      <c r="U216">
        <v>64367.39453125</v>
      </c>
      <c r="V216">
        <v>59621.609375</v>
      </c>
      <c r="W216">
        <v>64835.53515625</v>
      </c>
      <c r="X216">
        <v>48281.31640625</v>
      </c>
      <c r="Y216">
        <v>56337.7265625</v>
      </c>
      <c r="Z216">
        <v>68632.59375</v>
      </c>
    </row>
    <row r="217" spans="1:26">
      <c r="A217">
        <v>0</v>
      </c>
      <c r="B217">
        <v>1.082501</v>
      </c>
      <c r="C217">
        <v>70597.57</v>
      </c>
      <c r="D217" t="s">
        <v>677</v>
      </c>
      <c r="E217" t="s">
        <v>678</v>
      </c>
      <c r="F217" t="s">
        <v>679</v>
      </c>
      <c r="G217">
        <v>22834.03125</v>
      </c>
      <c r="H217">
        <v>24544.017578125</v>
      </c>
      <c r="I217">
        <v>21509.185546875</v>
      </c>
      <c r="J217">
        <v>18256.935546875</v>
      </c>
      <c r="K217">
        <v>23189.154296875</v>
      </c>
      <c r="L217">
        <v>14234.326171875</v>
      </c>
      <c r="M217">
        <v>21702.5390625</v>
      </c>
      <c r="N217">
        <v>16260.296875</v>
      </c>
      <c r="O217">
        <v>41232.00390625</v>
      </c>
      <c r="P217">
        <v>48058.70703125</v>
      </c>
      <c r="Q217">
        <v>56336.7890625</v>
      </c>
      <c r="R217">
        <v>56836.23828125</v>
      </c>
      <c r="S217">
        <v>30611.466796875</v>
      </c>
      <c r="T217">
        <v>27504.330078125</v>
      </c>
      <c r="U217">
        <v>25894.25390625</v>
      </c>
      <c r="V217">
        <v>26743.9609375</v>
      </c>
      <c r="W217">
        <v>23028.767578125</v>
      </c>
      <c r="X217">
        <v>24391.986328125</v>
      </c>
      <c r="Y217">
        <v>24051.515625</v>
      </c>
      <c r="Z217">
        <v>34029.25390625</v>
      </c>
    </row>
    <row r="218" spans="1:26">
      <c r="A218">
        <v>0</v>
      </c>
      <c r="B218">
        <v>1.134982</v>
      </c>
      <c r="C218">
        <v>23009.99</v>
      </c>
      <c r="D218" t="s">
        <v>680</v>
      </c>
      <c r="E218" t="s">
        <v>681</v>
      </c>
      <c r="F218" t="s">
        <v>682</v>
      </c>
      <c r="G218">
        <v>172069.765625</v>
      </c>
      <c r="H218">
        <v>184558.3125</v>
      </c>
      <c r="I218">
        <v>196889.5</v>
      </c>
      <c r="J218">
        <v>170126.546875</v>
      </c>
      <c r="K218">
        <v>118817.09375</v>
      </c>
      <c r="L218">
        <v>152245.015625</v>
      </c>
      <c r="M218">
        <v>192705.015625</v>
      </c>
      <c r="N218">
        <v>142967.453125</v>
      </c>
      <c r="O218">
        <v>197104.71875</v>
      </c>
      <c r="P218">
        <v>167044.09375</v>
      </c>
      <c r="Q218">
        <v>218406.546875</v>
      </c>
      <c r="R218">
        <v>155586.34375</v>
      </c>
      <c r="S218">
        <v>100384.4765625</v>
      </c>
      <c r="T218">
        <v>106802.734375</v>
      </c>
      <c r="U218">
        <v>23620.80859375</v>
      </c>
      <c r="V218">
        <v>144770.390625</v>
      </c>
      <c r="W218">
        <v>53432.09765625</v>
      </c>
      <c r="X218">
        <v>59569.640625</v>
      </c>
      <c r="Y218">
        <v>107561.265625</v>
      </c>
      <c r="Z218">
        <v>96201.484375</v>
      </c>
    </row>
    <row r="219" spans="1:26">
      <c r="A219">
        <v>0</v>
      </c>
      <c r="B219">
        <v>1.099209</v>
      </c>
      <c r="C219">
        <v>86738.41</v>
      </c>
      <c r="D219" t="s">
        <v>683</v>
      </c>
      <c r="E219" t="s">
        <v>684</v>
      </c>
      <c r="F219" t="s">
        <v>685</v>
      </c>
      <c r="G219">
        <v>117542.890625</v>
      </c>
      <c r="H219">
        <v>127566.9140625</v>
      </c>
      <c r="I219">
        <v>97919.0546875</v>
      </c>
      <c r="J219">
        <v>88201.359375</v>
      </c>
      <c r="K219">
        <v>72998.4609375</v>
      </c>
      <c r="L219">
        <v>49397.44921875</v>
      </c>
      <c r="M219">
        <v>41050.41796875</v>
      </c>
      <c r="N219">
        <v>82737.71875</v>
      </c>
      <c r="O219">
        <v>128043.734375</v>
      </c>
      <c r="P219">
        <v>159813.484375</v>
      </c>
      <c r="Q219">
        <v>107551.96875</v>
      </c>
      <c r="R219">
        <v>142427.1875</v>
      </c>
      <c r="S219">
        <v>65667.25</v>
      </c>
      <c r="T219">
        <v>48310.828125</v>
      </c>
      <c r="U219">
        <v>52432.578125</v>
      </c>
      <c r="V219">
        <v>53309.33203125</v>
      </c>
      <c r="W219">
        <v>54345.7265625</v>
      </c>
      <c r="X219">
        <v>49561.5625</v>
      </c>
      <c r="Y219">
        <v>53880.7578125</v>
      </c>
      <c r="Z219">
        <v>75773.015625</v>
      </c>
    </row>
    <row r="220" spans="1:26">
      <c r="A220">
        <v>0</v>
      </c>
      <c r="B220">
        <v>1.048864</v>
      </c>
      <c r="C220">
        <v>37993.04</v>
      </c>
      <c r="D220" t="s">
        <v>686</v>
      </c>
      <c r="E220" t="s">
        <v>687</v>
      </c>
      <c r="F220" t="s">
        <v>688</v>
      </c>
      <c r="G220">
        <v>9951.0322265625</v>
      </c>
      <c r="H220">
        <v>21582.572265625</v>
      </c>
      <c r="I220">
        <v>10325.8955078125</v>
      </c>
      <c r="J220">
        <v>10204.91015625</v>
      </c>
      <c r="K220">
        <v>10796.2744140625</v>
      </c>
      <c r="L220">
        <v>9716.2900390625</v>
      </c>
      <c r="M220">
        <v>7529.17822265625</v>
      </c>
      <c r="N220">
        <v>7227.87353515625</v>
      </c>
      <c r="O220">
        <v>4990.60888671875</v>
      </c>
      <c r="P220">
        <v>5329.80810546875</v>
      </c>
      <c r="Q220">
        <v>4811.2958984375</v>
      </c>
      <c r="R220">
        <v>6290.3857421875</v>
      </c>
      <c r="S220">
        <v>7166.66845703125</v>
      </c>
      <c r="T220">
        <v>3364.11059570313</v>
      </c>
      <c r="U220">
        <v>5606.42138671875</v>
      </c>
      <c r="V220">
        <v>5075.02978515625</v>
      </c>
      <c r="W220">
        <v>8147.15478515625</v>
      </c>
      <c r="X220">
        <v>9984.1298828125</v>
      </c>
      <c r="Y220">
        <v>8286.439453125</v>
      </c>
      <c r="Z220">
        <v>8877.5126953125</v>
      </c>
    </row>
    <row r="221" spans="1:26">
      <c r="A221">
        <v>0</v>
      </c>
      <c r="B221">
        <v>1.171854</v>
      </c>
      <c r="C221">
        <v>35743.55</v>
      </c>
      <c r="D221" t="s">
        <v>689</v>
      </c>
      <c r="E221" t="s">
        <v>690</v>
      </c>
      <c r="F221" t="s">
        <v>691</v>
      </c>
      <c r="G221">
        <v>929623.375</v>
      </c>
      <c r="H221">
        <v>821875.75</v>
      </c>
      <c r="I221">
        <v>1008457.75</v>
      </c>
      <c r="J221">
        <v>1278972.5</v>
      </c>
      <c r="K221">
        <v>872479.5625</v>
      </c>
      <c r="L221">
        <v>1001285.875</v>
      </c>
      <c r="M221">
        <v>1117390.75</v>
      </c>
      <c r="N221">
        <v>799935.8125</v>
      </c>
      <c r="O221">
        <v>2303858.75</v>
      </c>
      <c r="P221">
        <v>1841663.875</v>
      </c>
      <c r="Q221">
        <v>2064865.25</v>
      </c>
      <c r="R221">
        <v>2329756.75</v>
      </c>
      <c r="S221">
        <v>1607198</v>
      </c>
      <c r="T221">
        <v>2188790.5</v>
      </c>
      <c r="U221">
        <v>1864024</v>
      </c>
      <c r="V221">
        <v>1564490</v>
      </c>
      <c r="W221">
        <v>1443050</v>
      </c>
      <c r="X221">
        <v>1383029.125</v>
      </c>
      <c r="Y221">
        <v>1382588.375</v>
      </c>
      <c r="Z221">
        <v>1122698.125</v>
      </c>
    </row>
    <row r="222" spans="1:26">
      <c r="A222">
        <v>0</v>
      </c>
      <c r="B222">
        <v>1.048204</v>
      </c>
      <c r="C222">
        <v>86518.95</v>
      </c>
      <c r="D222" t="s">
        <v>692</v>
      </c>
      <c r="E222" t="s">
        <v>693</v>
      </c>
      <c r="F222" t="s">
        <v>694</v>
      </c>
      <c r="G222">
        <v>164520</v>
      </c>
      <c r="H222">
        <v>191707.90625</v>
      </c>
      <c r="I222">
        <v>145865.296875</v>
      </c>
      <c r="J222">
        <v>136000.921875</v>
      </c>
      <c r="K222">
        <v>137670.390625</v>
      </c>
      <c r="L222">
        <v>142418.28125</v>
      </c>
      <c r="M222">
        <v>137493.109375</v>
      </c>
      <c r="N222">
        <v>141870.640625</v>
      </c>
      <c r="O222">
        <v>145192.296875</v>
      </c>
      <c r="P222">
        <v>134624.828125</v>
      </c>
      <c r="Q222">
        <v>145852.734375</v>
      </c>
      <c r="R222">
        <v>139246.796875</v>
      </c>
      <c r="S222">
        <v>56393.08984375</v>
      </c>
      <c r="T222">
        <v>95815.2265625</v>
      </c>
      <c r="U222">
        <v>39152.94140625</v>
      </c>
      <c r="V222">
        <v>47020.3515625</v>
      </c>
      <c r="W222">
        <v>119421.6171875</v>
      </c>
      <c r="X222">
        <v>92797.8828125</v>
      </c>
      <c r="Y222">
        <v>103082.5234375</v>
      </c>
      <c r="Z222">
        <v>91194.6484375</v>
      </c>
    </row>
    <row r="223" spans="1:26">
      <c r="A223">
        <v>0</v>
      </c>
      <c r="B223">
        <v>1.058378</v>
      </c>
      <c r="C223" t="s">
        <v>695</v>
      </c>
      <c r="D223" t="s">
        <v>696</v>
      </c>
      <c r="E223" t="s">
        <v>697</v>
      </c>
      <c r="F223" t="s">
        <v>698</v>
      </c>
      <c r="G223">
        <v>10438.7744140625</v>
      </c>
      <c r="H223">
        <v>11512.4697265625</v>
      </c>
      <c r="I223">
        <v>12374.6220703125</v>
      </c>
      <c r="J223">
        <v>11166.4482421875</v>
      </c>
      <c r="K223">
        <v>11298.34375</v>
      </c>
      <c r="L223">
        <v>12959.8916015625</v>
      </c>
      <c r="M223">
        <v>12703.71875</v>
      </c>
      <c r="N223">
        <v>7199.064453125</v>
      </c>
      <c r="O223">
        <v>22263.5859375</v>
      </c>
      <c r="P223">
        <v>32200.4453125</v>
      </c>
      <c r="Q223">
        <v>33041.4453125</v>
      </c>
      <c r="R223">
        <v>22892.1953125</v>
      </c>
      <c r="S223">
        <v>11405.6552734375</v>
      </c>
      <c r="T223">
        <v>13039.4853515625</v>
      </c>
      <c r="U223">
        <v>17810.009765625</v>
      </c>
      <c r="V223">
        <v>19443.59375</v>
      </c>
      <c r="W223">
        <v>10385.6962890625</v>
      </c>
      <c r="X223">
        <v>10829.505859375</v>
      </c>
      <c r="Y223">
        <v>16821.9296875</v>
      </c>
      <c r="Z223">
        <v>12631.6435546875</v>
      </c>
    </row>
    <row r="224" spans="1:26">
      <c r="A224">
        <v>0</v>
      </c>
      <c r="B224">
        <v>1.0461</v>
      </c>
      <c r="C224">
        <v>46638.45</v>
      </c>
      <c r="D224" t="s">
        <v>699</v>
      </c>
      <c r="E224" t="s">
        <v>700</v>
      </c>
      <c r="F224" t="s">
        <v>701</v>
      </c>
      <c r="G224">
        <v>105970.8359375</v>
      </c>
      <c r="H224">
        <v>117180.40625</v>
      </c>
      <c r="I224">
        <v>111594.265625</v>
      </c>
      <c r="J224">
        <v>86726.65625</v>
      </c>
      <c r="K224">
        <v>116640.046875</v>
      </c>
      <c r="L224">
        <v>94358.125</v>
      </c>
      <c r="M224">
        <v>83459.8671875</v>
      </c>
      <c r="N224">
        <v>121503.3828125</v>
      </c>
      <c r="O224">
        <v>85523.7265625</v>
      </c>
      <c r="P224">
        <v>94582.0546875</v>
      </c>
      <c r="Q224">
        <v>97806.703125</v>
      </c>
      <c r="R224">
        <v>62230.359375</v>
      </c>
      <c r="S224">
        <v>60320.5</v>
      </c>
      <c r="T224">
        <v>58570.50390625</v>
      </c>
      <c r="U224">
        <v>74373.2421875</v>
      </c>
      <c r="V224">
        <v>109525.8984375</v>
      </c>
      <c r="W224">
        <v>91635.53125</v>
      </c>
      <c r="X224">
        <v>92131.5390625</v>
      </c>
      <c r="Y224">
        <v>98427.0390625</v>
      </c>
      <c r="Z224">
        <v>94178.296875</v>
      </c>
    </row>
    <row r="225" spans="1:26">
      <c r="A225">
        <v>0</v>
      </c>
      <c r="B225">
        <v>1.089179</v>
      </c>
      <c r="C225">
        <v>37520.37</v>
      </c>
      <c r="D225" t="s">
        <v>702</v>
      </c>
      <c r="E225" t="s">
        <v>703</v>
      </c>
      <c r="F225" t="s">
        <v>704</v>
      </c>
      <c r="G225">
        <v>363417.5625</v>
      </c>
      <c r="H225">
        <v>269553.75</v>
      </c>
      <c r="I225">
        <v>279351.28125</v>
      </c>
      <c r="J225">
        <v>397796.4375</v>
      </c>
      <c r="K225">
        <v>358355.96875</v>
      </c>
      <c r="L225">
        <v>304980.625</v>
      </c>
      <c r="M225">
        <v>277716.0625</v>
      </c>
      <c r="N225">
        <v>278121.5</v>
      </c>
      <c r="O225">
        <v>590975.5625</v>
      </c>
      <c r="P225">
        <v>592089.5</v>
      </c>
      <c r="Q225">
        <v>543563.625</v>
      </c>
      <c r="R225">
        <v>529406.25</v>
      </c>
      <c r="S225">
        <v>401581.71875</v>
      </c>
      <c r="T225">
        <v>411109.59375</v>
      </c>
      <c r="U225">
        <v>314302.9375</v>
      </c>
      <c r="V225">
        <v>431678.875</v>
      </c>
      <c r="W225">
        <v>282122.28125</v>
      </c>
      <c r="X225">
        <v>303838.53125</v>
      </c>
      <c r="Y225">
        <v>341909.375</v>
      </c>
      <c r="Z225">
        <v>372577.46875</v>
      </c>
    </row>
    <row r="226" spans="1:26">
      <c r="A226">
        <v>0</v>
      </c>
      <c r="B226">
        <v>1.118879</v>
      </c>
      <c r="C226">
        <v>10102.58</v>
      </c>
      <c r="D226" t="s">
        <v>705</v>
      </c>
      <c r="E226" t="s">
        <v>706</v>
      </c>
      <c r="F226" t="s">
        <v>707</v>
      </c>
      <c r="G226">
        <v>353907.28125</v>
      </c>
      <c r="H226">
        <v>273270.375</v>
      </c>
      <c r="I226">
        <v>1822937.625</v>
      </c>
      <c r="J226">
        <v>1714871</v>
      </c>
      <c r="K226">
        <v>236793.125</v>
      </c>
      <c r="L226">
        <v>338976.09375</v>
      </c>
      <c r="M226">
        <v>2311367</v>
      </c>
      <c r="N226">
        <v>2103844.75</v>
      </c>
      <c r="O226">
        <v>569120.1875</v>
      </c>
      <c r="P226">
        <v>837585.6875</v>
      </c>
      <c r="Q226">
        <v>3250660.75</v>
      </c>
      <c r="R226">
        <v>3582481.25</v>
      </c>
      <c r="S226">
        <v>258859.4375</v>
      </c>
      <c r="T226">
        <v>184877.328125</v>
      </c>
      <c r="U226">
        <v>2588725</v>
      </c>
      <c r="V226">
        <v>2402367.5</v>
      </c>
      <c r="W226">
        <v>261546.46875</v>
      </c>
      <c r="X226">
        <v>176056.796875</v>
      </c>
      <c r="Y226">
        <v>1784977.375</v>
      </c>
      <c r="Z226">
        <v>1957835.625</v>
      </c>
    </row>
    <row r="227" spans="1:26">
      <c r="A227">
        <v>0</v>
      </c>
      <c r="B227">
        <v>1.146151</v>
      </c>
      <c r="C227">
        <v>38822.8</v>
      </c>
      <c r="D227" t="s">
        <v>708</v>
      </c>
      <c r="E227" t="s">
        <v>709</v>
      </c>
      <c r="F227" t="s">
        <v>710</v>
      </c>
      <c r="G227">
        <v>215162.8125</v>
      </c>
      <c r="H227">
        <v>178489.484375</v>
      </c>
      <c r="I227">
        <v>261914.8125</v>
      </c>
      <c r="J227">
        <v>324084.78125</v>
      </c>
      <c r="K227">
        <v>252685.5625</v>
      </c>
      <c r="L227">
        <v>258853.5</v>
      </c>
      <c r="M227">
        <v>297313.28125</v>
      </c>
      <c r="N227">
        <v>296514.625</v>
      </c>
      <c r="O227">
        <v>402563.5</v>
      </c>
      <c r="P227">
        <v>436435.90625</v>
      </c>
      <c r="Q227">
        <v>431081</v>
      </c>
      <c r="R227">
        <v>380174.09375</v>
      </c>
      <c r="S227">
        <v>407910.375</v>
      </c>
      <c r="T227">
        <v>371604.59375</v>
      </c>
      <c r="U227">
        <v>414195.5625</v>
      </c>
      <c r="V227">
        <v>387962.1875</v>
      </c>
      <c r="W227">
        <v>302151.34375</v>
      </c>
      <c r="X227">
        <v>298897.34375</v>
      </c>
      <c r="Y227">
        <v>312995.4375</v>
      </c>
      <c r="Z227">
        <v>317124.21875</v>
      </c>
    </row>
    <row r="228" spans="1:26">
      <c r="A228">
        <v>0</v>
      </c>
      <c r="B228">
        <v>1.106683</v>
      </c>
      <c r="C228">
        <v>141456.71</v>
      </c>
      <c r="D228" t="s">
        <v>711</v>
      </c>
      <c r="E228" t="s">
        <v>712</v>
      </c>
      <c r="F228" t="s">
        <v>713</v>
      </c>
      <c r="G228">
        <v>56154.02734375</v>
      </c>
      <c r="H228">
        <v>57233.859375</v>
      </c>
      <c r="I228">
        <v>42088.03515625</v>
      </c>
      <c r="J228">
        <v>52217.87109375</v>
      </c>
      <c r="K228">
        <v>47461.71875</v>
      </c>
      <c r="L228">
        <v>53871.22265625</v>
      </c>
      <c r="M228">
        <v>37074.98828125</v>
      </c>
      <c r="N228">
        <v>61036.1796875</v>
      </c>
      <c r="O228">
        <v>74606.140625</v>
      </c>
      <c r="P228">
        <v>69263.1484375</v>
      </c>
      <c r="Q228">
        <v>66413.8203125</v>
      </c>
      <c r="R228">
        <v>76984.3359375</v>
      </c>
      <c r="S228">
        <v>55351.90625</v>
      </c>
      <c r="T228">
        <v>47108.6640625</v>
      </c>
      <c r="U228">
        <v>42739.6796875</v>
      </c>
      <c r="V228">
        <v>51547.65234375</v>
      </c>
      <c r="W228">
        <v>53846.8125</v>
      </c>
      <c r="X228">
        <v>55489.21875</v>
      </c>
      <c r="Y228">
        <v>50819.69921875</v>
      </c>
      <c r="Z228">
        <v>58512.5546875</v>
      </c>
    </row>
    <row r="229" spans="1:26">
      <c r="A229">
        <v>0</v>
      </c>
      <c r="B229">
        <v>1.116286</v>
      </c>
      <c r="C229">
        <v>20302.11</v>
      </c>
      <c r="D229" t="s">
        <v>714</v>
      </c>
      <c r="E229" t="s">
        <v>715</v>
      </c>
      <c r="F229" t="s">
        <v>716</v>
      </c>
      <c r="G229">
        <v>194090.3125</v>
      </c>
      <c r="H229">
        <v>201321.46875</v>
      </c>
      <c r="I229">
        <v>181429.078125</v>
      </c>
      <c r="J229">
        <v>152269.203125</v>
      </c>
      <c r="K229">
        <v>185870.390625</v>
      </c>
      <c r="L229">
        <v>125538.6171875</v>
      </c>
      <c r="M229">
        <v>146838.5625</v>
      </c>
      <c r="N229">
        <v>167877.203125</v>
      </c>
      <c r="O229">
        <v>260484.6875</v>
      </c>
      <c r="P229">
        <v>261805.78125</v>
      </c>
      <c r="Q229">
        <v>297421.34375</v>
      </c>
      <c r="R229">
        <v>315039.875</v>
      </c>
      <c r="S229">
        <v>252852.34375</v>
      </c>
      <c r="T229">
        <v>214320.3125</v>
      </c>
      <c r="U229">
        <v>169386.625</v>
      </c>
      <c r="V229">
        <v>185433.9375</v>
      </c>
      <c r="W229">
        <v>192366.515625</v>
      </c>
      <c r="X229">
        <v>177973.0625</v>
      </c>
      <c r="Y229">
        <v>171869.59375</v>
      </c>
      <c r="Z229">
        <v>217603.453125</v>
      </c>
    </row>
    <row r="230" spans="1:26">
      <c r="A230">
        <v>0</v>
      </c>
      <c r="B230">
        <v>1.187946</v>
      </c>
      <c r="C230">
        <v>21694.19</v>
      </c>
      <c r="D230" t="s">
        <v>717</v>
      </c>
      <c r="E230" t="s">
        <v>718</v>
      </c>
      <c r="F230" t="s">
        <v>719</v>
      </c>
      <c r="G230">
        <v>6735949.5</v>
      </c>
      <c r="H230">
        <v>6108992.5</v>
      </c>
      <c r="I230">
        <v>6380417</v>
      </c>
      <c r="J230">
        <v>7098525</v>
      </c>
      <c r="K230">
        <v>7484384</v>
      </c>
      <c r="L230">
        <v>7082180</v>
      </c>
      <c r="M230">
        <v>6508703.5</v>
      </c>
      <c r="N230">
        <v>6000528</v>
      </c>
      <c r="O230">
        <v>7710586.5</v>
      </c>
      <c r="P230">
        <v>7166931</v>
      </c>
      <c r="Q230">
        <v>7975404.5</v>
      </c>
      <c r="R230">
        <v>8704979</v>
      </c>
      <c r="S230">
        <v>8587266</v>
      </c>
      <c r="T230">
        <v>8440559</v>
      </c>
      <c r="U230">
        <v>8550974</v>
      </c>
      <c r="V230">
        <v>7723379.5</v>
      </c>
      <c r="W230">
        <v>9536729</v>
      </c>
      <c r="X230">
        <v>9325435</v>
      </c>
      <c r="Y230">
        <v>8954454</v>
      </c>
      <c r="Z230">
        <v>8579213</v>
      </c>
    </row>
    <row r="231" spans="1:26">
      <c r="A231">
        <v>0</v>
      </c>
      <c r="B231">
        <v>1.152552</v>
      </c>
      <c r="C231">
        <v>30436.22</v>
      </c>
      <c r="D231" t="s">
        <v>720</v>
      </c>
      <c r="E231" t="s">
        <v>721</v>
      </c>
      <c r="F231" t="s">
        <v>722</v>
      </c>
      <c r="G231">
        <v>558917.125</v>
      </c>
      <c r="H231">
        <v>519534.75</v>
      </c>
      <c r="I231">
        <v>405882.3125</v>
      </c>
      <c r="J231">
        <v>531098.4375</v>
      </c>
      <c r="K231">
        <v>606573.8125</v>
      </c>
      <c r="L231">
        <v>580085.4375</v>
      </c>
      <c r="M231">
        <v>521047.875</v>
      </c>
      <c r="N231">
        <v>622012.9375</v>
      </c>
      <c r="O231">
        <v>928175.6875</v>
      </c>
      <c r="P231">
        <v>979097.5</v>
      </c>
      <c r="Q231">
        <v>1013560.0625</v>
      </c>
      <c r="R231">
        <v>965111.875</v>
      </c>
      <c r="S231">
        <v>711319.625</v>
      </c>
      <c r="T231">
        <v>549693.375</v>
      </c>
      <c r="U231">
        <v>544254.9375</v>
      </c>
      <c r="V231">
        <v>632391.75</v>
      </c>
      <c r="W231">
        <v>669841.5625</v>
      </c>
      <c r="X231">
        <v>305729.78125</v>
      </c>
      <c r="Y231">
        <v>570188.6875</v>
      </c>
      <c r="Z231">
        <v>601095.5</v>
      </c>
    </row>
    <row r="232" spans="1:26">
      <c r="A232">
        <v>0</v>
      </c>
      <c r="B232">
        <v>1.174459</v>
      </c>
      <c r="C232">
        <v>102449.23</v>
      </c>
      <c r="D232" t="s">
        <v>723</v>
      </c>
      <c r="E232" t="s">
        <v>724</v>
      </c>
      <c r="F232" t="s">
        <v>725</v>
      </c>
      <c r="G232">
        <v>1843166.125</v>
      </c>
      <c r="H232">
        <v>1763988.875</v>
      </c>
      <c r="I232">
        <v>1713695.5</v>
      </c>
      <c r="J232">
        <v>1595668.625</v>
      </c>
      <c r="K232">
        <v>1513784</v>
      </c>
      <c r="L232">
        <v>1610733.375</v>
      </c>
      <c r="M232">
        <v>1545443.625</v>
      </c>
      <c r="N232">
        <v>1436451.625</v>
      </c>
      <c r="O232">
        <v>1625622.375</v>
      </c>
      <c r="P232">
        <v>1659683.125</v>
      </c>
      <c r="Q232">
        <v>1895228.25</v>
      </c>
      <c r="R232">
        <v>1669441</v>
      </c>
      <c r="S232">
        <v>1524138.25</v>
      </c>
      <c r="T232">
        <v>1492693.75</v>
      </c>
      <c r="U232">
        <v>1514477.625</v>
      </c>
      <c r="V232">
        <v>1549676</v>
      </c>
      <c r="W232">
        <v>1398070.625</v>
      </c>
      <c r="X232">
        <v>1466682.25</v>
      </c>
      <c r="Y232">
        <v>1488580.75</v>
      </c>
      <c r="Z232">
        <v>1433008.125</v>
      </c>
    </row>
    <row r="233" spans="1:26">
      <c r="A233">
        <v>0</v>
      </c>
      <c r="B233">
        <v>1.073399</v>
      </c>
      <c r="C233">
        <v>14485.22</v>
      </c>
      <c r="D233" t="s">
        <v>726</v>
      </c>
      <c r="E233" t="s">
        <v>727</v>
      </c>
      <c r="F233" t="s">
        <v>728</v>
      </c>
      <c r="G233">
        <v>128476.90625</v>
      </c>
      <c r="H233">
        <v>107778.609375</v>
      </c>
      <c r="I233">
        <v>99164.6484375</v>
      </c>
      <c r="J233">
        <v>56223.52734375</v>
      </c>
      <c r="K233">
        <v>56957.0078125</v>
      </c>
      <c r="L233">
        <v>62523.79296875</v>
      </c>
      <c r="M233">
        <v>42216.8359375</v>
      </c>
      <c r="N233">
        <v>60353.3984375</v>
      </c>
      <c r="O233">
        <v>33690.15625</v>
      </c>
      <c r="P233">
        <v>44847.1640625</v>
      </c>
      <c r="Q233">
        <v>24461.271484375</v>
      </c>
      <c r="R233">
        <v>34091.8046875</v>
      </c>
      <c r="S233">
        <v>19568.703125</v>
      </c>
      <c r="T233">
        <v>28538.7109375</v>
      </c>
      <c r="U233">
        <v>20613.7265625</v>
      </c>
      <c r="V233">
        <v>28889.91796875</v>
      </c>
      <c r="W233">
        <v>21555.396484375</v>
      </c>
      <c r="X233">
        <v>20892.359375</v>
      </c>
      <c r="Y233">
        <v>13981.1240234375</v>
      </c>
      <c r="Z233">
        <v>40830.15625</v>
      </c>
    </row>
    <row r="234" spans="1:26">
      <c r="A234">
        <v>0</v>
      </c>
      <c r="B234">
        <v>1.166581</v>
      </c>
      <c r="C234">
        <v>27585.68</v>
      </c>
      <c r="D234" t="s">
        <v>729</v>
      </c>
      <c r="E234" t="s">
        <v>730</v>
      </c>
      <c r="F234" t="s">
        <v>731</v>
      </c>
      <c r="G234">
        <v>1201194.625</v>
      </c>
      <c r="H234">
        <v>1355664.625</v>
      </c>
      <c r="I234">
        <v>1295457.75</v>
      </c>
      <c r="J234">
        <v>1349655.5</v>
      </c>
      <c r="K234">
        <v>1458338.875</v>
      </c>
      <c r="L234">
        <v>1593937.75</v>
      </c>
      <c r="M234">
        <v>1348300.25</v>
      </c>
      <c r="N234">
        <v>1718135.125</v>
      </c>
      <c r="O234">
        <v>1757685.25</v>
      </c>
      <c r="P234">
        <v>1854346.625</v>
      </c>
      <c r="Q234">
        <v>1942572.75</v>
      </c>
      <c r="R234">
        <v>1565019.75</v>
      </c>
      <c r="S234">
        <v>1671988.875</v>
      </c>
      <c r="T234">
        <v>1662990.25</v>
      </c>
      <c r="U234">
        <v>1344013.125</v>
      </c>
      <c r="V234">
        <v>1691138.5</v>
      </c>
      <c r="W234">
        <v>1404350.625</v>
      </c>
      <c r="X234">
        <v>1528328.625</v>
      </c>
      <c r="Y234">
        <v>1429265.375</v>
      </c>
      <c r="Z234">
        <v>1234283.375</v>
      </c>
    </row>
    <row r="235" spans="1:26">
      <c r="A235">
        <v>0</v>
      </c>
      <c r="B235">
        <v>1.158857</v>
      </c>
      <c r="C235">
        <v>55996.52</v>
      </c>
      <c r="D235" t="s">
        <v>732</v>
      </c>
      <c r="E235" t="s">
        <v>733</v>
      </c>
      <c r="F235" t="s">
        <v>734</v>
      </c>
      <c r="G235">
        <v>65220.33984375</v>
      </c>
      <c r="H235">
        <v>223792.609375</v>
      </c>
      <c r="I235">
        <v>179455.6875</v>
      </c>
      <c r="J235">
        <v>60354.97265625</v>
      </c>
      <c r="K235">
        <v>53312.1875</v>
      </c>
      <c r="L235">
        <v>30943.630859375</v>
      </c>
      <c r="M235">
        <v>46456.36328125</v>
      </c>
      <c r="N235">
        <v>35767.41015625</v>
      </c>
      <c r="O235">
        <v>830984.375</v>
      </c>
      <c r="P235">
        <v>829501.9375</v>
      </c>
      <c r="Q235">
        <v>950683.9375</v>
      </c>
      <c r="R235">
        <v>510465.03125</v>
      </c>
      <c r="S235">
        <v>173989.875</v>
      </c>
      <c r="T235">
        <v>300572.96875</v>
      </c>
      <c r="U235">
        <v>185770.046875</v>
      </c>
      <c r="V235">
        <v>372769.4375</v>
      </c>
      <c r="W235">
        <v>31024.9765625</v>
      </c>
      <c r="X235">
        <v>25772.716796875</v>
      </c>
      <c r="Y235">
        <v>23154.76171875</v>
      </c>
      <c r="Z235">
        <v>34268.28515625</v>
      </c>
    </row>
    <row r="236" spans="1:26">
      <c r="A236">
        <v>0</v>
      </c>
      <c r="B236">
        <v>1.07653</v>
      </c>
      <c r="C236">
        <v>14281.29</v>
      </c>
      <c r="D236" t="s">
        <v>735</v>
      </c>
      <c r="E236" t="s">
        <v>736</v>
      </c>
      <c r="F236" t="s">
        <v>737</v>
      </c>
      <c r="G236">
        <v>73969.3046875</v>
      </c>
      <c r="H236">
        <v>37616.9609375</v>
      </c>
      <c r="I236">
        <v>55625.953125</v>
      </c>
      <c r="J236">
        <v>68228.875</v>
      </c>
      <c r="K236">
        <v>70686.5703125</v>
      </c>
      <c r="L236">
        <v>78877.1328125</v>
      </c>
      <c r="M236">
        <v>73578.8046875</v>
      </c>
      <c r="N236">
        <v>91339.3203125</v>
      </c>
      <c r="O236">
        <v>110752.3828125</v>
      </c>
      <c r="P236">
        <v>109703.9140625</v>
      </c>
      <c r="Q236">
        <v>150276.140625</v>
      </c>
      <c r="R236">
        <v>122397.2109375</v>
      </c>
      <c r="S236">
        <v>113357.203125</v>
      </c>
      <c r="T236">
        <v>96625.8203125</v>
      </c>
      <c r="U236">
        <v>100596.890625</v>
      </c>
      <c r="V236">
        <v>87831.140625</v>
      </c>
      <c r="W236">
        <v>91949.859375</v>
      </c>
      <c r="X236">
        <v>94502.25</v>
      </c>
      <c r="Y236">
        <v>44464.2578125</v>
      </c>
      <c r="Z236">
        <v>58972.57421875</v>
      </c>
    </row>
    <row r="237" spans="1:26">
      <c r="A237">
        <v>0</v>
      </c>
      <c r="B237">
        <v>1.098046</v>
      </c>
      <c r="C237">
        <v>85965.78</v>
      </c>
      <c r="D237" t="s">
        <v>738</v>
      </c>
      <c r="E237" t="s">
        <v>739</v>
      </c>
      <c r="F237" t="s">
        <v>740</v>
      </c>
      <c r="G237">
        <v>20998.02734375</v>
      </c>
      <c r="H237">
        <v>22522.599609375</v>
      </c>
      <c r="I237">
        <v>26080.265625</v>
      </c>
      <c r="J237">
        <v>23220.66015625</v>
      </c>
      <c r="K237">
        <v>12737.0927734375</v>
      </c>
      <c r="L237">
        <v>8294.0888671875</v>
      </c>
      <c r="M237">
        <v>20148.4609375</v>
      </c>
      <c r="N237">
        <v>31420.75</v>
      </c>
      <c r="O237">
        <v>40248.64453125</v>
      </c>
      <c r="P237">
        <v>41245.99609375</v>
      </c>
      <c r="Q237">
        <v>45475.81640625</v>
      </c>
      <c r="R237">
        <v>46645.75390625</v>
      </c>
      <c r="S237">
        <v>32185.96875</v>
      </c>
      <c r="T237">
        <v>32924.81640625</v>
      </c>
      <c r="U237">
        <v>40513.31640625</v>
      </c>
      <c r="V237">
        <v>30925.544921875</v>
      </c>
      <c r="W237">
        <v>20746.111328125</v>
      </c>
      <c r="X237">
        <v>36442.5</v>
      </c>
      <c r="Y237">
        <v>30852.46484375</v>
      </c>
      <c r="Z237">
        <v>33717.9296875</v>
      </c>
    </row>
    <row r="238" spans="1:26">
      <c r="A238">
        <v>0</v>
      </c>
      <c r="B238">
        <v>1.159711</v>
      </c>
      <c r="C238">
        <v>122384.95</v>
      </c>
      <c r="D238" t="s">
        <v>741</v>
      </c>
      <c r="E238" t="s">
        <v>742</v>
      </c>
      <c r="F238" t="s">
        <v>743</v>
      </c>
      <c r="G238">
        <v>176847.546875</v>
      </c>
      <c r="H238">
        <v>98393.2734375</v>
      </c>
      <c r="I238">
        <v>174284.109375</v>
      </c>
      <c r="J238">
        <v>115148.5390625</v>
      </c>
      <c r="K238">
        <v>145917.171875</v>
      </c>
      <c r="L238">
        <v>153026.578125</v>
      </c>
      <c r="M238">
        <v>212187.21875</v>
      </c>
      <c r="N238">
        <v>165590.6875</v>
      </c>
      <c r="O238">
        <v>150116.921875</v>
      </c>
      <c r="P238">
        <v>159529.28125</v>
      </c>
      <c r="Q238">
        <v>193534.46875</v>
      </c>
      <c r="R238">
        <v>288333.9375</v>
      </c>
      <c r="S238">
        <v>126962.078125</v>
      </c>
      <c r="T238">
        <v>93569.3671875</v>
      </c>
      <c r="U238">
        <v>127232.578125</v>
      </c>
      <c r="V238">
        <v>140815.65625</v>
      </c>
      <c r="W238">
        <v>167367.6875</v>
      </c>
      <c r="X238">
        <v>176862.625</v>
      </c>
      <c r="Y238">
        <v>220044.078125</v>
      </c>
      <c r="Z238">
        <v>245255.4375</v>
      </c>
    </row>
    <row r="239" spans="1:26">
      <c r="A239">
        <v>0</v>
      </c>
      <c r="B239">
        <v>1.184569</v>
      </c>
      <c r="C239">
        <v>33363.21</v>
      </c>
      <c r="D239" t="s">
        <v>744</v>
      </c>
      <c r="E239" t="s">
        <v>745</v>
      </c>
      <c r="F239" t="s">
        <v>746</v>
      </c>
      <c r="G239">
        <v>7256762</v>
      </c>
      <c r="H239">
        <v>7816640.5</v>
      </c>
      <c r="I239">
        <v>7613102.5</v>
      </c>
      <c r="J239">
        <v>7335570.5</v>
      </c>
      <c r="K239">
        <v>6983030</v>
      </c>
      <c r="L239">
        <v>6829356</v>
      </c>
      <c r="M239">
        <v>7532474.5</v>
      </c>
      <c r="N239">
        <v>6620601</v>
      </c>
      <c r="O239">
        <v>7174512</v>
      </c>
      <c r="P239">
        <v>7041769</v>
      </c>
      <c r="Q239">
        <v>6155819</v>
      </c>
      <c r="R239">
        <v>6345680</v>
      </c>
      <c r="S239">
        <v>7190259</v>
      </c>
      <c r="T239">
        <v>7900909</v>
      </c>
      <c r="U239">
        <v>7292130.5</v>
      </c>
      <c r="V239">
        <v>7136377.5</v>
      </c>
      <c r="W239">
        <v>7920939.5</v>
      </c>
      <c r="X239">
        <v>8017639</v>
      </c>
      <c r="Y239">
        <v>8451344</v>
      </c>
      <c r="Z239">
        <v>8839699</v>
      </c>
    </row>
    <row r="240" spans="1:26">
      <c r="A240">
        <v>0</v>
      </c>
      <c r="B240">
        <v>1.075889</v>
      </c>
      <c r="C240">
        <v>32932.73</v>
      </c>
      <c r="D240" t="s">
        <v>747</v>
      </c>
      <c r="E240" t="s">
        <v>748</v>
      </c>
      <c r="F240" t="s">
        <v>749</v>
      </c>
      <c r="G240">
        <v>84208.5</v>
      </c>
      <c r="H240">
        <v>71057.625</v>
      </c>
      <c r="I240">
        <v>67205.1328125</v>
      </c>
      <c r="J240">
        <v>51159.98828125</v>
      </c>
      <c r="K240">
        <v>42211.609375</v>
      </c>
      <c r="L240">
        <v>54471.2890625</v>
      </c>
      <c r="M240">
        <v>56264.2265625</v>
      </c>
      <c r="N240">
        <v>58454.18359375</v>
      </c>
      <c r="O240">
        <v>115980.3984375</v>
      </c>
      <c r="P240">
        <v>112481.0078125</v>
      </c>
      <c r="Q240">
        <v>106593.7421875</v>
      </c>
      <c r="R240">
        <v>119068.5625</v>
      </c>
      <c r="S240">
        <v>63508.53515625</v>
      </c>
      <c r="T240">
        <v>61632.59765625</v>
      </c>
      <c r="U240">
        <v>99365.03125</v>
      </c>
      <c r="V240">
        <v>57287.9140625</v>
      </c>
      <c r="W240">
        <v>121642.3515625</v>
      </c>
      <c r="X240">
        <v>74500.265625</v>
      </c>
      <c r="Y240">
        <v>79458.3046875</v>
      </c>
      <c r="Z240">
        <v>111505.6484375</v>
      </c>
    </row>
    <row r="241" spans="1:26">
      <c r="A241">
        <v>0</v>
      </c>
      <c r="B241">
        <v>1.051478</v>
      </c>
      <c r="C241">
        <v>56177.53</v>
      </c>
      <c r="D241" t="s">
        <v>750</v>
      </c>
      <c r="E241" t="s">
        <v>751</v>
      </c>
      <c r="F241" t="s">
        <v>752</v>
      </c>
      <c r="G241">
        <v>9545.671875</v>
      </c>
      <c r="H241">
        <v>6728.45458984375</v>
      </c>
      <c r="I241">
        <v>21506.751953125</v>
      </c>
      <c r="J241">
        <v>162596.3125</v>
      </c>
      <c r="K241">
        <v>98624.84375</v>
      </c>
      <c r="L241">
        <v>179250.421875</v>
      </c>
      <c r="M241">
        <v>362071.9375</v>
      </c>
      <c r="N241">
        <v>343840</v>
      </c>
      <c r="O241">
        <v>20055.673828125</v>
      </c>
      <c r="P241">
        <v>28245.712890625</v>
      </c>
      <c r="Q241">
        <v>16269.5830078125</v>
      </c>
      <c r="R241">
        <v>127267.140625</v>
      </c>
      <c r="S241">
        <v>268543.21875</v>
      </c>
      <c r="T241">
        <v>310668.96875</v>
      </c>
      <c r="U241">
        <v>326301.15625</v>
      </c>
      <c r="V241">
        <v>177844.328125</v>
      </c>
      <c r="W241">
        <v>229163.140625</v>
      </c>
      <c r="X241">
        <v>263236.8125</v>
      </c>
      <c r="Y241">
        <v>173410.171875</v>
      </c>
      <c r="Z241">
        <v>115323.7421875</v>
      </c>
    </row>
    <row r="242" spans="1:26">
      <c r="A242">
        <v>0</v>
      </c>
      <c r="B242">
        <v>1.153582</v>
      </c>
      <c r="C242">
        <v>17595.14</v>
      </c>
      <c r="D242" t="s">
        <v>753</v>
      </c>
      <c r="E242" t="s">
        <v>754</v>
      </c>
      <c r="F242" t="s">
        <v>755</v>
      </c>
      <c r="G242">
        <v>354065.1875</v>
      </c>
      <c r="H242">
        <v>323028.90625</v>
      </c>
      <c r="I242">
        <v>326574.15625</v>
      </c>
      <c r="J242">
        <v>316345.25</v>
      </c>
      <c r="K242">
        <v>290887.28125</v>
      </c>
      <c r="L242">
        <v>321575.21875</v>
      </c>
      <c r="M242">
        <v>337636.71875</v>
      </c>
      <c r="N242">
        <v>408439.125</v>
      </c>
      <c r="O242">
        <v>319874.03125</v>
      </c>
      <c r="P242">
        <v>249083.296875</v>
      </c>
      <c r="Q242">
        <v>355529.75</v>
      </c>
      <c r="R242">
        <v>397231.0625</v>
      </c>
      <c r="S242">
        <v>273312.25</v>
      </c>
      <c r="T242">
        <v>217352.828125</v>
      </c>
      <c r="U242">
        <v>234714.953125</v>
      </c>
      <c r="V242">
        <v>253454.296875</v>
      </c>
      <c r="W242">
        <v>241764.046875</v>
      </c>
      <c r="X242">
        <v>232667.6875</v>
      </c>
      <c r="Y242">
        <v>284077.625</v>
      </c>
      <c r="Z242">
        <v>272205.6875</v>
      </c>
    </row>
    <row r="243" spans="1:26">
      <c r="A243">
        <v>0</v>
      </c>
      <c r="B243">
        <v>1.144868</v>
      </c>
      <c r="C243">
        <v>50549.85</v>
      </c>
      <c r="D243" t="s">
        <v>756</v>
      </c>
      <c r="E243" t="s">
        <v>757</v>
      </c>
      <c r="F243" t="s">
        <v>758</v>
      </c>
      <c r="G243">
        <v>520663.28125</v>
      </c>
      <c r="H243">
        <v>544845</v>
      </c>
      <c r="I243">
        <v>514643.5</v>
      </c>
      <c r="J243">
        <v>448460.71875</v>
      </c>
      <c r="K243">
        <v>525725.9375</v>
      </c>
      <c r="L243">
        <v>451212.40625</v>
      </c>
      <c r="M243">
        <v>474108.90625</v>
      </c>
      <c r="N243">
        <v>540635.3125</v>
      </c>
      <c r="O243">
        <v>923849.6875</v>
      </c>
      <c r="P243">
        <v>980098.5625</v>
      </c>
      <c r="Q243">
        <v>1053647.5</v>
      </c>
      <c r="R243">
        <v>1149469</v>
      </c>
      <c r="S243">
        <v>752540.625</v>
      </c>
      <c r="T243">
        <v>665240.6875</v>
      </c>
      <c r="U243">
        <v>412134.875</v>
      </c>
      <c r="V243">
        <v>421027.1875</v>
      </c>
      <c r="W243">
        <v>790660</v>
      </c>
      <c r="X243">
        <v>693485.75</v>
      </c>
      <c r="Y243">
        <v>588804.5</v>
      </c>
      <c r="Z243">
        <v>827003.5</v>
      </c>
    </row>
    <row r="244" spans="1:26">
      <c r="A244">
        <v>0</v>
      </c>
      <c r="B244">
        <v>1.145994</v>
      </c>
      <c r="C244">
        <v>26511.01</v>
      </c>
      <c r="D244" t="s">
        <v>759</v>
      </c>
      <c r="E244" t="s">
        <v>760</v>
      </c>
      <c r="F244" t="s">
        <v>761</v>
      </c>
      <c r="G244">
        <v>393193.375</v>
      </c>
      <c r="H244">
        <v>410211.875</v>
      </c>
      <c r="I244">
        <v>303567.96875</v>
      </c>
      <c r="J244">
        <v>266233.09375</v>
      </c>
      <c r="K244">
        <v>210967.234375</v>
      </c>
      <c r="L244">
        <v>287648</v>
      </c>
      <c r="M244">
        <v>287381.78125</v>
      </c>
      <c r="N244">
        <v>316615.25</v>
      </c>
      <c r="O244">
        <v>397897.5625</v>
      </c>
      <c r="P244">
        <v>437481.5625</v>
      </c>
      <c r="Q244">
        <v>471788.53125</v>
      </c>
      <c r="R244">
        <v>472472.75</v>
      </c>
      <c r="S244">
        <v>240057.984375</v>
      </c>
      <c r="T244">
        <v>181797.9375</v>
      </c>
      <c r="U244">
        <v>186949.984375</v>
      </c>
      <c r="V244">
        <v>211018.015625</v>
      </c>
      <c r="W244">
        <v>184337.109375</v>
      </c>
      <c r="X244">
        <v>169990.03125</v>
      </c>
      <c r="Y244">
        <v>180102.078125</v>
      </c>
      <c r="Z244">
        <v>190099.15625</v>
      </c>
    </row>
    <row r="245" spans="1:26">
      <c r="A245">
        <v>0</v>
      </c>
      <c r="B245">
        <v>1.159703</v>
      </c>
      <c r="C245">
        <v>46136.02</v>
      </c>
      <c r="D245" t="s">
        <v>762</v>
      </c>
      <c r="E245" t="s">
        <v>763</v>
      </c>
      <c r="F245" t="s">
        <v>764</v>
      </c>
      <c r="G245">
        <v>1821583.875</v>
      </c>
      <c r="H245">
        <v>1478057.5</v>
      </c>
      <c r="I245">
        <v>1723838.375</v>
      </c>
      <c r="J245">
        <v>1931907.125</v>
      </c>
      <c r="K245">
        <v>1333079.125</v>
      </c>
      <c r="L245">
        <v>1435926.75</v>
      </c>
      <c r="M245">
        <v>1279558.75</v>
      </c>
      <c r="N245">
        <v>1615234.25</v>
      </c>
      <c r="O245">
        <v>1160955.625</v>
      </c>
      <c r="P245">
        <v>924535.1875</v>
      </c>
      <c r="Q245">
        <v>704604.1875</v>
      </c>
      <c r="R245">
        <v>1133053.875</v>
      </c>
      <c r="S245">
        <v>1895981.875</v>
      </c>
      <c r="T245">
        <v>3045945</v>
      </c>
      <c r="U245">
        <v>2091632</v>
      </c>
      <c r="V245">
        <v>1937278.375</v>
      </c>
      <c r="W245">
        <v>2152811</v>
      </c>
      <c r="X245">
        <v>1775346</v>
      </c>
      <c r="Y245">
        <v>1704036.125</v>
      </c>
      <c r="Z245">
        <v>1327824.25</v>
      </c>
    </row>
    <row r="246" spans="1:26">
      <c r="A246">
        <v>0</v>
      </c>
      <c r="B246">
        <v>1.175793</v>
      </c>
      <c r="C246">
        <v>12553.73</v>
      </c>
      <c r="D246" t="s">
        <v>765</v>
      </c>
      <c r="E246" t="s">
        <v>766</v>
      </c>
      <c r="F246" t="s">
        <v>767</v>
      </c>
      <c r="G246">
        <v>5305268.5</v>
      </c>
      <c r="H246">
        <v>5058124.5</v>
      </c>
      <c r="I246">
        <v>4405055.5</v>
      </c>
      <c r="J246">
        <v>4609416</v>
      </c>
      <c r="K246">
        <v>4737322</v>
      </c>
      <c r="L246">
        <v>4635914.5</v>
      </c>
      <c r="M246">
        <v>4107059.75</v>
      </c>
      <c r="N246">
        <v>5411221</v>
      </c>
      <c r="O246">
        <v>5602903</v>
      </c>
      <c r="P246">
        <v>5300440</v>
      </c>
      <c r="Q246">
        <v>6079781.5</v>
      </c>
      <c r="R246">
        <v>5977839</v>
      </c>
      <c r="S246">
        <v>4976005.5</v>
      </c>
      <c r="T246">
        <v>4502502.5</v>
      </c>
      <c r="U246">
        <v>4519891.5</v>
      </c>
      <c r="V246">
        <v>4624016</v>
      </c>
      <c r="W246">
        <v>5909722</v>
      </c>
      <c r="X246">
        <v>5494762.5</v>
      </c>
      <c r="Y246">
        <v>5160149</v>
      </c>
      <c r="Z246">
        <v>4984320.5</v>
      </c>
    </row>
    <row r="247" spans="1:26">
      <c r="A247">
        <v>0</v>
      </c>
      <c r="B247">
        <v>1.189886</v>
      </c>
      <c r="C247">
        <v>114858.04</v>
      </c>
      <c r="D247" t="s">
        <v>768</v>
      </c>
      <c r="E247" t="s">
        <v>769</v>
      </c>
      <c r="F247" t="s">
        <v>770</v>
      </c>
      <c r="G247">
        <v>3412910.75</v>
      </c>
      <c r="H247">
        <v>3307685.75</v>
      </c>
      <c r="I247">
        <v>3292569.75</v>
      </c>
      <c r="J247">
        <v>3346072.25</v>
      </c>
      <c r="K247">
        <v>3109506.5</v>
      </c>
      <c r="L247">
        <v>3267995</v>
      </c>
      <c r="M247">
        <v>3219165</v>
      </c>
      <c r="N247">
        <v>3382478</v>
      </c>
      <c r="O247">
        <v>3121549.75</v>
      </c>
      <c r="P247">
        <v>2931776</v>
      </c>
      <c r="Q247">
        <v>3181226.5</v>
      </c>
      <c r="R247">
        <v>3408403.25</v>
      </c>
      <c r="S247">
        <v>2880998</v>
      </c>
      <c r="T247">
        <v>2457201.75</v>
      </c>
      <c r="U247">
        <v>2865224.75</v>
      </c>
      <c r="V247">
        <v>2839163.75</v>
      </c>
      <c r="W247">
        <v>2634213.5</v>
      </c>
      <c r="X247">
        <v>2577711.5</v>
      </c>
      <c r="Y247">
        <v>2661269</v>
      </c>
      <c r="Z247">
        <v>2964571</v>
      </c>
    </row>
    <row r="248" spans="1:26">
      <c r="A248">
        <v>0</v>
      </c>
      <c r="B248">
        <v>1.076007</v>
      </c>
      <c r="C248">
        <v>120664.2</v>
      </c>
      <c r="D248" t="s">
        <v>771</v>
      </c>
      <c r="E248" t="s">
        <v>772</v>
      </c>
      <c r="F248" t="s">
        <v>773</v>
      </c>
      <c r="G248">
        <v>42842.19140625</v>
      </c>
      <c r="H248">
        <v>43578.546875</v>
      </c>
      <c r="I248">
        <v>47388.55078125</v>
      </c>
      <c r="J248">
        <v>39689.109375</v>
      </c>
      <c r="K248">
        <v>39423.23828125</v>
      </c>
      <c r="L248">
        <v>37958.16796875</v>
      </c>
      <c r="M248">
        <v>40250.34765625</v>
      </c>
      <c r="N248">
        <v>48074.875</v>
      </c>
      <c r="O248">
        <v>40062.2265625</v>
      </c>
      <c r="P248">
        <v>46397.234375</v>
      </c>
      <c r="Q248">
        <v>55262.00390625</v>
      </c>
      <c r="R248">
        <v>61157.58203125</v>
      </c>
      <c r="S248">
        <v>37219.484375</v>
      </c>
      <c r="T248">
        <v>36964.0703125</v>
      </c>
      <c r="U248">
        <v>34207.90234375</v>
      </c>
      <c r="V248">
        <v>36472.66015625</v>
      </c>
      <c r="W248">
        <v>35072.765625</v>
      </c>
      <c r="X248">
        <v>35638.51953125</v>
      </c>
      <c r="Y248">
        <v>35627.1484375</v>
      </c>
      <c r="Z248">
        <v>43427.6875</v>
      </c>
    </row>
    <row r="249" spans="1:26">
      <c r="A249">
        <v>0</v>
      </c>
      <c r="B249">
        <v>1.159706</v>
      </c>
      <c r="C249">
        <v>51373.17</v>
      </c>
      <c r="D249" t="s">
        <v>774</v>
      </c>
      <c r="E249" t="s">
        <v>775</v>
      </c>
      <c r="F249" t="s">
        <v>776</v>
      </c>
      <c r="G249">
        <v>816442.4375</v>
      </c>
      <c r="H249">
        <v>809516.1875</v>
      </c>
      <c r="I249">
        <v>782146.125</v>
      </c>
      <c r="J249">
        <v>598672.8125</v>
      </c>
      <c r="K249">
        <v>681221.25</v>
      </c>
      <c r="L249">
        <v>600387.3125</v>
      </c>
      <c r="M249">
        <v>561732.5625</v>
      </c>
      <c r="N249">
        <v>671574.1875</v>
      </c>
      <c r="O249">
        <v>776325.1875</v>
      </c>
      <c r="P249">
        <v>856936.375</v>
      </c>
      <c r="Q249">
        <v>868869.625</v>
      </c>
      <c r="R249">
        <v>889117.75</v>
      </c>
      <c r="S249">
        <v>559602.875</v>
      </c>
      <c r="T249">
        <v>529744.8125</v>
      </c>
      <c r="U249">
        <v>491771.5</v>
      </c>
      <c r="V249">
        <v>513731</v>
      </c>
      <c r="W249">
        <v>581627.5625</v>
      </c>
      <c r="X249">
        <v>537243.75</v>
      </c>
      <c r="Y249">
        <v>528625.3125</v>
      </c>
      <c r="Z249">
        <v>584271.5</v>
      </c>
    </row>
    <row r="250" spans="1:26">
      <c r="A250">
        <v>0</v>
      </c>
      <c r="B250">
        <v>1.136739</v>
      </c>
      <c r="C250">
        <v>45126.13</v>
      </c>
      <c r="D250" t="s">
        <v>777</v>
      </c>
      <c r="E250" t="s">
        <v>778</v>
      </c>
      <c r="F250" t="s">
        <v>779</v>
      </c>
      <c r="G250">
        <v>193198.75</v>
      </c>
      <c r="H250">
        <v>200675.15625</v>
      </c>
      <c r="I250">
        <v>188095.859375</v>
      </c>
      <c r="J250">
        <v>178458.59375</v>
      </c>
      <c r="K250">
        <v>175491.40625</v>
      </c>
      <c r="L250">
        <v>191890.59375</v>
      </c>
      <c r="M250">
        <v>157041.0625</v>
      </c>
      <c r="N250">
        <v>157798.96875</v>
      </c>
      <c r="O250">
        <v>164634.75</v>
      </c>
      <c r="P250">
        <v>197675.4375</v>
      </c>
      <c r="Q250">
        <v>164331.53125</v>
      </c>
      <c r="R250">
        <v>133713.671875</v>
      </c>
      <c r="S250">
        <v>133602.359375</v>
      </c>
      <c r="T250">
        <v>152328.65625</v>
      </c>
      <c r="U250">
        <v>96529.59375</v>
      </c>
      <c r="V250">
        <v>126951.71875</v>
      </c>
      <c r="W250">
        <v>132860.390625</v>
      </c>
      <c r="X250">
        <v>136981.375</v>
      </c>
      <c r="Y250">
        <v>128995.640625</v>
      </c>
      <c r="Z250">
        <v>124724.96875</v>
      </c>
    </row>
    <row r="251" spans="1:26">
      <c r="A251">
        <v>0</v>
      </c>
      <c r="B251">
        <v>1.160968</v>
      </c>
      <c r="C251">
        <v>28532.41</v>
      </c>
      <c r="D251" t="s">
        <v>780</v>
      </c>
      <c r="E251" t="s">
        <v>781</v>
      </c>
      <c r="F251" t="s">
        <v>782</v>
      </c>
      <c r="G251">
        <v>1271755.25</v>
      </c>
      <c r="H251">
        <v>1281123.5</v>
      </c>
      <c r="I251">
        <v>1269522.25</v>
      </c>
      <c r="J251">
        <v>1440901.875</v>
      </c>
      <c r="K251">
        <v>1214527.375</v>
      </c>
      <c r="L251">
        <v>1428792.75</v>
      </c>
      <c r="M251">
        <v>1303576.25</v>
      </c>
      <c r="N251">
        <v>1209849.25</v>
      </c>
      <c r="O251">
        <v>1189018.5</v>
      </c>
      <c r="P251">
        <v>1237365.5</v>
      </c>
      <c r="Q251">
        <v>1190123.125</v>
      </c>
      <c r="R251">
        <v>1164497.5</v>
      </c>
      <c r="S251">
        <v>1221221.125</v>
      </c>
      <c r="T251">
        <v>1350796</v>
      </c>
      <c r="U251">
        <v>1153271.25</v>
      </c>
      <c r="V251">
        <v>1279215</v>
      </c>
      <c r="W251">
        <v>1182174.375</v>
      </c>
      <c r="X251">
        <v>1195767.5</v>
      </c>
      <c r="Y251">
        <v>1259480.125</v>
      </c>
      <c r="Z251">
        <v>1072571.125</v>
      </c>
    </row>
    <row r="252" spans="1:26">
      <c r="A252">
        <v>0</v>
      </c>
      <c r="B252">
        <v>1.133753</v>
      </c>
      <c r="C252">
        <v>29597.78</v>
      </c>
      <c r="D252" t="s">
        <v>783</v>
      </c>
      <c r="E252" t="s">
        <v>784</v>
      </c>
      <c r="F252" t="s">
        <v>785</v>
      </c>
      <c r="G252">
        <v>1490005.75</v>
      </c>
      <c r="H252">
        <v>2029957.25</v>
      </c>
      <c r="I252">
        <v>2322440</v>
      </c>
      <c r="J252">
        <v>740730.0625</v>
      </c>
      <c r="K252">
        <v>423402.09375</v>
      </c>
      <c r="L252">
        <v>696071.0625</v>
      </c>
      <c r="M252">
        <v>655713.8125</v>
      </c>
      <c r="N252">
        <v>642623.1875</v>
      </c>
      <c r="O252">
        <v>212982.109375</v>
      </c>
      <c r="P252">
        <v>288438.03125</v>
      </c>
      <c r="Q252">
        <v>213640.125</v>
      </c>
      <c r="R252">
        <v>268195.125</v>
      </c>
      <c r="S252">
        <v>296040.9375</v>
      </c>
      <c r="T252">
        <v>536267.3125</v>
      </c>
      <c r="U252">
        <v>423768.03125</v>
      </c>
      <c r="V252">
        <v>401749.5625</v>
      </c>
      <c r="W252">
        <v>302695.25</v>
      </c>
      <c r="X252">
        <v>474570.1875</v>
      </c>
      <c r="Y252">
        <v>315231.90625</v>
      </c>
      <c r="Z252">
        <v>1009379.4375</v>
      </c>
    </row>
    <row r="253" spans="1:26">
      <c r="A253">
        <v>0</v>
      </c>
      <c r="B253">
        <v>1.139106</v>
      </c>
      <c r="C253">
        <v>25249.85</v>
      </c>
      <c r="D253" t="s">
        <v>786</v>
      </c>
      <c r="E253" t="s">
        <v>787</v>
      </c>
      <c r="F253" t="s">
        <v>788</v>
      </c>
      <c r="G253">
        <v>272346.5625</v>
      </c>
      <c r="H253">
        <v>283724.53125</v>
      </c>
      <c r="I253">
        <v>276637.0625</v>
      </c>
      <c r="J253">
        <v>210633.75</v>
      </c>
      <c r="K253">
        <v>288322.09375</v>
      </c>
      <c r="L253">
        <v>286272.28125</v>
      </c>
      <c r="M253">
        <v>246874.5</v>
      </c>
      <c r="N253">
        <v>352264</v>
      </c>
      <c r="O253">
        <v>252598.59375</v>
      </c>
      <c r="P253">
        <v>173299.40625</v>
      </c>
      <c r="Q253">
        <v>282751.59375</v>
      </c>
      <c r="R253">
        <v>157742.015625</v>
      </c>
      <c r="S253">
        <v>231458.453125</v>
      </c>
      <c r="T253">
        <v>296505.59375</v>
      </c>
      <c r="U253">
        <v>331608.96875</v>
      </c>
      <c r="V253">
        <v>300480.8125</v>
      </c>
      <c r="W253">
        <v>187919.40625</v>
      </c>
      <c r="X253">
        <v>210408.90625</v>
      </c>
      <c r="Y253">
        <v>230336.84375</v>
      </c>
      <c r="Z253">
        <v>208289.109375</v>
      </c>
    </row>
    <row r="254" spans="1:26">
      <c r="A254">
        <v>0</v>
      </c>
      <c r="B254">
        <v>1.127166</v>
      </c>
      <c r="C254">
        <v>16555.35</v>
      </c>
      <c r="D254" t="s">
        <v>789</v>
      </c>
      <c r="E254" t="s">
        <v>790</v>
      </c>
      <c r="F254" t="s">
        <v>791</v>
      </c>
      <c r="G254">
        <v>64612.90234375</v>
      </c>
      <c r="H254">
        <v>67964.2421875</v>
      </c>
      <c r="I254">
        <v>64039.81640625</v>
      </c>
      <c r="J254">
        <v>75213.34375</v>
      </c>
      <c r="K254">
        <v>70467.2734375</v>
      </c>
      <c r="L254">
        <v>78791.4296875</v>
      </c>
      <c r="M254">
        <v>48018.03125</v>
      </c>
      <c r="N254">
        <v>61559.91015625</v>
      </c>
      <c r="O254">
        <v>19264.44921875</v>
      </c>
      <c r="P254">
        <v>45225.203125</v>
      </c>
      <c r="Q254">
        <v>31290.330078125</v>
      </c>
      <c r="R254">
        <v>31667.57421875</v>
      </c>
      <c r="S254">
        <v>32562.376953125</v>
      </c>
      <c r="T254">
        <v>41380.90234375</v>
      </c>
      <c r="U254">
        <v>21332.400390625</v>
      </c>
      <c r="V254">
        <v>23094.884765625</v>
      </c>
      <c r="W254">
        <v>31540.611328125</v>
      </c>
      <c r="X254">
        <v>40191.7890625</v>
      </c>
      <c r="Y254">
        <v>29888.12109375</v>
      </c>
      <c r="Z254">
        <v>40817.9375</v>
      </c>
    </row>
    <row r="255" spans="1:26">
      <c r="A255">
        <v>0</v>
      </c>
      <c r="B255">
        <v>1.154125</v>
      </c>
      <c r="C255">
        <v>149474.87</v>
      </c>
      <c r="D255" t="s">
        <v>792</v>
      </c>
      <c r="E255" t="s">
        <v>793</v>
      </c>
      <c r="F255" t="s">
        <v>794</v>
      </c>
      <c r="G255">
        <v>988620.6875</v>
      </c>
      <c r="H255">
        <v>921420.3125</v>
      </c>
      <c r="I255">
        <v>1156523</v>
      </c>
      <c r="J255">
        <v>1071915.375</v>
      </c>
      <c r="K255">
        <v>743205.5</v>
      </c>
      <c r="L255">
        <v>753752.625</v>
      </c>
      <c r="M255">
        <v>1091209.125</v>
      </c>
      <c r="N255">
        <v>1018613.1875</v>
      </c>
      <c r="O255">
        <v>1221056.25</v>
      </c>
      <c r="P255">
        <v>884888.9375</v>
      </c>
      <c r="Q255">
        <v>1440970.875</v>
      </c>
      <c r="R255">
        <v>1447465.875</v>
      </c>
      <c r="S255">
        <v>843031.3125</v>
      </c>
      <c r="T255">
        <v>620560.5</v>
      </c>
      <c r="U255">
        <v>969173.6875</v>
      </c>
      <c r="V255">
        <v>923964.625</v>
      </c>
      <c r="W255">
        <v>979507.9375</v>
      </c>
      <c r="X255">
        <v>977985.125</v>
      </c>
      <c r="Y255">
        <v>1093603.25</v>
      </c>
      <c r="Z255">
        <v>1084654.75</v>
      </c>
    </row>
    <row r="256" spans="1:26">
      <c r="A256">
        <v>0</v>
      </c>
      <c r="B256">
        <v>1.15311</v>
      </c>
      <c r="C256">
        <v>59485.34</v>
      </c>
      <c r="D256" t="s">
        <v>795</v>
      </c>
      <c r="E256" t="s">
        <v>796</v>
      </c>
      <c r="F256" t="s">
        <v>797</v>
      </c>
      <c r="G256">
        <v>973798.9375</v>
      </c>
      <c r="H256">
        <v>974527.6875</v>
      </c>
      <c r="I256">
        <v>770803.8125</v>
      </c>
      <c r="J256">
        <v>848931.125</v>
      </c>
      <c r="K256">
        <v>793393.3125</v>
      </c>
      <c r="L256">
        <v>923288.625</v>
      </c>
      <c r="M256">
        <v>388270.625</v>
      </c>
      <c r="N256">
        <v>847115.5</v>
      </c>
      <c r="O256">
        <v>849164.25</v>
      </c>
      <c r="P256">
        <v>814675.1875</v>
      </c>
      <c r="Q256">
        <v>837922.6875</v>
      </c>
      <c r="R256">
        <v>913512.0625</v>
      </c>
      <c r="S256">
        <v>504587.71875</v>
      </c>
      <c r="T256">
        <v>565138.5625</v>
      </c>
      <c r="U256">
        <v>479509.0625</v>
      </c>
      <c r="V256">
        <v>335598.625</v>
      </c>
      <c r="W256">
        <v>526643.6875</v>
      </c>
      <c r="X256">
        <v>621603.25</v>
      </c>
      <c r="Y256">
        <v>328865.59375</v>
      </c>
      <c r="Z256">
        <v>421192.03125</v>
      </c>
    </row>
    <row r="257" spans="1:26">
      <c r="A257">
        <v>0</v>
      </c>
      <c r="B257">
        <v>1.122729</v>
      </c>
      <c r="C257">
        <v>29174.68</v>
      </c>
      <c r="D257" t="s">
        <v>798</v>
      </c>
      <c r="E257" t="s">
        <v>799</v>
      </c>
      <c r="F257" t="s">
        <v>800</v>
      </c>
      <c r="G257">
        <v>234579.03125</v>
      </c>
      <c r="H257">
        <v>227178.125</v>
      </c>
      <c r="I257">
        <v>228670.375</v>
      </c>
      <c r="J257">
        <v>277247.40625</v>
      </c>
      <c r="K257">
        <v>259700.25</v>
      </c>
      <c r="L257">
        <v>260518.421875</v>
      </c>
      <c r="M257">
        <v>244947.984375</v>
      </c>
      <c r="N257">
        <v>241057.484375</v>
      </c>
      <c r="O257">
        <v>274064.34375</v>
      </c>
      <c r="P257">
        <v>262611.875</v>
      </c>
      <c r="Q257">
        <v>313693.15625</v>
      </c>
      <c r="R257">
        <v>320978.5</v>
      </c>
      <c r="S257">
        <v>246282.6875</v>
      </c>
      <c r="T257">
        <v>184676.53125</v>
      </c>
      <c r="U257">
        <v>224761.8125</v>
      </c>
      <c r="V257">
        <v>258508.46875</v>
      </c>
      <c r="W257">
        <v>244676.046875</v>
      </c>
      <c r="X257">
        <v>218861.84375</v>
      </c>
      <c r="Y257">
        <v>226193.890625</v>
      </c>
      <c r="Z257">
        <v>209615.875</v>
      </c>
    </row>
    <row r="258" spans="1:26">
      <c r="A258">
        <v>0</v>
      </c>
      <c r="B258">
        <v>1.139086</v>
      </c>
      <c r="C258">
        <v>63988.73</v>
      </c>
      <c r="D258" t="s">
        <v>801</v>
      </c>
      <c r="E258" t="s">
        <v>802</v>
      </c>
      <c r="F258" t="s">
        <v>803</v>
      </c>
      <c r="G258">
        <v>629103</v>
      </c>
      <c r="H258">
        <v>633725.75</v>
      </c>
      <c r="I258">
        <v>617314.1875</v>
      </c>
      <c r="J258">
        <v>606255.4375</v>
      </c>
      <c r="K258">
        <v>597889.875</v>
      </c>
      <c r="L258">
        <v>632478.1875</v>
      </c>
      <c r="M258">
        <v>662905.5</v>
      </c>
      <c r="N258">
        <v>636401.0625</v>
      </c>
      <c r="O258">
        <v>573858.1875</v>
      </c>
      <c r="P258">
        <v>577535.25</v>
      </c>
      <c r="Q258">
        <v>665224.625</v>
      </c>
      <c r="R258">
        <v>598138.1875</v>
      </c>
      <c r="S258">
        <v>524111.9375</v>
      </c>
      <c r="T258">
        <v>502061.96875</v>
      </c>
      <c r="U258">
        <v>509878.46875</v>
      </c>
      <c r="V258">
        <v>543419.625</v>
      </c>
      <c r="W258">
        <v>514950.3125</v>
      </c>
      <c r="X258">
        <v>524106.21875</v>
      </c>
      <c r="Y258">
        <v>528796.25</v>
      </c>
      <c r="Z258">
        <v>489703.34375</v>
      </c>
    </row>
    <row r="259" spans="1:26">
      <c r="A259">
        <v>0</v>
      </c>
      <c r="B259">
        <v>1.067871</v>
      </c>
      <c r="C259">
        <v>16910.55</v>
      </c>
      <c r="D259" t="s">
        <v>804</v>
      </c>
      <c r="E259" t="s">
        <v>805</v>
      </c>
      <c r="F259" t="s">
        <v>806</v>
      </c>
      <c r="G259">
        <v>90910.5078125</v>
      </c>
      <c r="H259">
        <v>94956.1953125</v>
      </c>
      <c r="I259">
        <v>84188.0234375</v>
      </c>
      <c r="J259">
        <v>75239.6015625</v>
      </c>
      <c r="K259">
        <v>46905.00390625</v>
      </c>
      <c r="L259">
        <v>93945.8984375</v>
      </c>
      <c r="M259">
        <v>83945.8359375</v>
      </c>
      <c r="N259">
        <v>101571.0546875</v>
      </c>
      <c r="O259">
        <v>79967.9609375</v>
      </c>
      <c r="P259">
        <v>85923.4453125</v>
      </c>
      <c r="Q259">
        <v>116083.9765625</v>
      </c>
      <c r="R259">
        <v>119191.3359375</v>
      </c>
      <c r="S259">
        <v>56367.70703125</v>
      </c>
      <c r="T259">
        <v>49501.44921875</v>
      </c>
      <c r="U259">
        <v>53285.51953125</v>
      </c>
      <c r="V259">
        <v>80411.9140625</v>
      </c>
      <c r="W259">
        <v>44872.4921875</v>
      </c>
      <c r="X259">
        <v>47175.8359375</v>
      </c>
      <c r="Y259">
        <v>48868.40234375</v>
      </c>
      <c r="Z259">
        <v>64330.53515625</v>
      </c>
    </row>
    <row r="260" spans="1:26">
      <c r="A260">
        <v>0</v>
      </c>
      <c r="B260">
        <v>0.9959962</v>
      </c>
      <c r="C260" t="s">
        <v>807</v>
      </c>
      <c r="D260" t="s">
        <v>808</v>
      </c>
      <c r="E260" t="s">
        <v>809</v>
      </c>
      <c r="F260" t="s">
        <v>810</v>
      </c>
      <c r="G260">
        <v>54850.1875</v>
      </c>
      <c r="H260">
        <v>63068.3359375</v>
      </c>
      <c r="I260">
        <v>51607.85546875</v>
      </c>
      <c r="J260">
        <v>53816.73828125</v>
      </c>
      <c r="K260">
        <v>36800.515625</v>
      </c>
      <c r="L260">
        <v>37811.04296875</v>
      </c>
      <c r="M260">
        <v>37664.640625</v>
      </c>
      <c r="N260">
        <v>24020.572265625</v>
      </c>
      <c r="O260">
        <v>52942.375</v>
      </c>
      <c r="P260">
        <v>44302.87109375</v>
      </c>
      <c r="Q260">
        <v>62925.9453125</v>
      </c>
      <c r="R260">
        <v>57544.921875</v>
      </c>
      <c r="S260">
        <v>51952.59765625</v>
      </c>
      <c r="T260">
        <v>34639.66796875</v>
      </c>
      <c r="U260">
        <v>23070.00390625</v>
      </c>
      <c r="V260">
        <v>48130.3671875</v>
      </c>
      <c r="W260">
        <v>7374.00048828125</v>
      </c>
      <c r="X260">
        <v>44651.828125</v>
      </c>
      <c r="Y260">
        <v>50427.828125</v>
      </c>
      <c r="Z260">
        <v>43755.6796875</v>
      </c>
    </row>
    <row r="261" spans="1:26">
      <c r="A261">
        <v>0</v>
      </c>
      <c r="B261">
        <v>1.175592</v>
      </c>
      <c r="C261">
        <v>28827.1</v>
      </c>
      <c r="D261" t="s">
        <v>811</v>
      </c>
      <c r="E261" t="s">
        <v>812</v>
      </c>
      <c r="F261" t="s">
        <v>813</v>
      </c>
      <c r="G261">
        <v>2506359.5</v>
      </c>
      <c r="H261">
        <v>2438369.25</v>
      </c>
      <c r="I261">
        <v>2343699.25</v>
      </c>
      <c r="J261">
        <v>2919805.25</v>
      </c>
      <c r="K261">
        <v>2891202.5</v>
      </c>
      <c r="L261">
        <v>2961142.25</v>
      </c>
      <c r="M261">
        <v>2690908.75</v>
      </c>
      <c r="N261">
        <v>2442573.5</v>
      </c>
      <c r="O261">
        <v>3368036.25</v>
      </c>
      <c r="P261">
        <v>3614830.5</v>
      </c>
      <c r="Q261">
        <v>3439591.75</v>
      </c>
      <c r="R261">
        <v>3553347.75</v>
      </c>
      <c r="S261">
        <v>3617714.75</v>
      </c>
      <c r="T261">
        <v>3521423.5</v>
      </c>
      <c r="U261">
        <v>3199670.25</v>
      </c>
      <c r="V261">
        <v>3135823.5</v>
      </c>
      <c r="W261">
        <v>3138867</v>
      </c>
      <c r="X261">
        <v>3149933.75</v>
      </c>
      <c r="Y261">
        <v>2824815.25</v>
      </c>
      <c r="Z261">
        <v>3018666.25</v>
      </c>
    </row>
    <row r="262" spans="1:26">
      <c r="A262">
        <v>0</v>
      </c>
      <c r="B262">
        <v>1.139875</v>
      </c>
      <c r="C262">
        <v>24693.67</v>
      </c>
      <c r="D262" t="s">
        <v>814</v>
      </c>
      <c r="E262" t="s">
        <v>815</v>
      </c>
      <c r="F262" t="s">
        <v>816</v>
      </c>
      <c r="G262">
        <v>491792.6875</v>
      </c>
      <c r="H262">
        <v>381909.71875</v>
      </c>
      <c r="I262">
        <v>377900</v>
      </c>
      <c r="J262">
        <v>320418.71875</v>
      </c>
      <c r="K262">
        <v>401934.84375</v>
      </c>
      <c r="L262">
        <v>433590.90625</v>
      </c>
      <c r="M262">
        <v>338696</v>
      </c>
      <c r="N262">
        <v>482688.78125</v>
      </c>
      <c r="O262">
        <v>740593.9375</v>
      </c>
      <c r="P262">
        <v>445812.5</v>
      </c>
      <c r="Q262">
        <v>623514.875</v>
      </c>
      <c r="R262">
        <v>761015.125</v>
      </c>
      <c r="S262">
        <v>736837.375</v>
      </c>
      <c r="T262">
        <v>698043.5</v>
      </c>
      <c r="U262">
        <v>543550.0625</v>
      </c>
      <c r="V262">
        <v>377938.1875</v>
      </c>
      <c r="W262">
        <v>867599.25</v>
      </c>
      <c r="X262">
        <v>857972.5</v>
      </c>
      <c r="Y262">
        <v>412430.84375</v>
      </c>
      <c r="Z262">
        <v>750308.375</v>
      </c>
    </row>
    <row r="263" spans="1:26">
      <c r="A263">
        <v>0</v>
      </c>
      <c r="B263">
        <v>1.156982</v>
      </c>
      <c r="C263">
        <v>35738.55</v>
      </c>
      <c r="D263" t="s">
        <v>817</v>
      </c>
      <c r="E263" t="s">
        <v>818</v>
      </c>
      <c r="F263" t="s">
        <v>819</v>
      </c>
      <c r="G263">
        <v>238594.15625</v>
      </c>
      <c r="H263">
        <v>239579.59375</v>
      </c>
      <c r="I263">
        <v>214587.296875</v>
      </c>
      <c r="J263">
        <v>169016.40625</v>
      </c>
      <c r="K263">
        <v>192667.59375</v>
      </c>
      <c r="L263">
        <v>195312.5625</v>
      </c>
      <c r="M263">
        <v>212306.03125</v>
      </c>
      <c r="N263">
        <v>185018.40625</v>
      </c>
      <c r="O263">
        <v>283158.0625</v>
      </c>
      <c r="P263">
        <v>330351.34375</v>
      </c>
      <c r="Q263">
        <v>307989.53125</v>
      </c>
      <c r="R263">
        <v>286489.125</v>
      </c>
      <c r="S263">
        <v>197689.0625</v>
      </c>
      <c r="T263">
        <v>181262.75</v>
      </c>
      <c r="U263">
        <v>217379.703125</v>
      </c>
      <c r="V263">
        <v>215146.171875</v>
      </c>
      <c r="W263">
        <v>154679.125</v>
      </c>
      <c r="X263">
        <v>183363.078125</v>
      </c>
      <c r="Y263">
        <v>177596.46875</v>
      </c>
      <c r="Z263">
        <v>183318.984375</v>
      </c>
    </row>
    <row r="264" spans="1:26">
      <c r="A264">
        <v>0</v>
      </c>
      <c r="B264">
        <v>1.094895</v>
      </c>
      <c r="C264">
        <v>19127.19</v>
      </c>
      <c r="D264" t="s">
        <v>820</v>
      </c>
      <c r="E264" t="s">
        <v>821</v>
      </c>
      <c r="F264" t="s">
        <v>822</v>
      </c>
      <c r="G264">
        <v>79142.1484375</v>
      </c>
      <c r="H264">
        <v>52057.12890625</v>
      </c>
      <c r="I264">
        <v>59413.01953125</v>
      </c>
      <c r="J264">
        <v>94655.75</v>
      </c>
      <c r="K264">
        <v>96743.6015625</v>
      </c>
      <c r="L264">
        <v>101826.265625</v>
      </c>
      <c r="M264">
        <v>70611.421875</v>
      </c>
      <c r="N264">
        <v>102576.328125</v>
      </c>
      <c r="O264">
        <v>113814.875</v>
      </c>
      <c r="P264">
        <v>99365.4921875</v>
      </c>
      <c r="Q264">
        <v>108190.7890625</v>
      </c>
      <c r="R264">
        <v>111433.6953125</v>
      </c>
      <c r="S264">
        <v>87899.6953125</v>
      </c>
      <c r="T264">
        <v>73379.375</v>
      </c>
      <c r="U264">
        <v>75308.140625</v>
      </c>
      <c r="V264">
        <v>71762.53125</v>
      </c>
      <c r="W264">
        <v>77110.40625</v>
      </c>
      <c r="X264">
        <v>72187.2890625</v>
      </c>
      <c r="Y264">
        <v>67730.9375</v>
      </c>
      <c r="Z264">
        <v>54678.23046875</v>
      </c>
    </row>
    <row r="265" spans="1:26">
      <c r="A265">
        <v>0</v>
      </c>
      <c r="B265">
        <v>1.120954</v>
      </c>
      <c r="C265">
        <v>24800.4</v>
      </c>
      <c r="D265" t="s">
        <v>823</v>
      </c>
      <c r="E265" t="s">
        <v>824</v>
      </c>
      <c r="F265" t="s">
        <v>825</v>
      </c>
      <c r="G265">
        <v>191465.5</v>
      </c>
      <c r="H265">
        <v>237414.890625</v>
      </c>
      <c r="I265">
        <v>134693.515625</v>
      </c>
      <c r="J265">
        <v>186412.71875</v>
      </c>
      <c r="K265">
        <v>226759.625</v>
      </c>
      <c r="L265">
        <v>156253.296875</v>
      </c>
      <c r="M265">
        <v>116541.6484375</v>
      </c>
      <c r="N265">
        <v>88252.1875</v>
      </c>
      <c r="O265">
        <v>255608.1875</v>
      </c>
      <c r="P265">
        <v>224114.71875</v>
      </c>
      <c r="Q265">
        <v>293337.625</v>
      </c>
      <c r="R265">
        <v>253060.640625</v>
      </c>
      <c r="S265">
        <v>423654.34375</v>
      </c>
      <c r="T265">
        <v>452618.125</v>
      </c>
      <c r="U265">
        <v>176427.90625</v>
      </c>
      <c r="V265">
        <v>341788.75</v>
      </c>
      <c r="W265">
        <v>187697.4375</v>
      </c>
      <c r="X265">
        <v>231058.375</v>
      </c>
      <c r="Y265">
        <v>207728.71875</v>
      </c>
      <c r="Z265">
        <v>143759.890625</v>
      </c>
    </row>
    <row r="266" spans="1:26">
      <c r="A266">
        <v>0</v>
      </c>
      <c r="B266">
        <v>1.134832</v>
      </c>
      <c r="C266">
        <v>136485.1</v>
      </c>
      <c r="D266" t="s">
        <v>826</v>
      </c>
      <c r="E266" t="s">
        <v>827</v>
      </c>
      <c r="F266" t="s">
        <v>828</v>
      </c>
      <c r="G266">
        <v>357987.96875</v>
      </c>
      <c r="H266">
        <v>429283.84375</v>
      </c>
      <c r="I266">
        <v>400847.625</v>
      </c>
      <c r="J266">
        <v>270425.75</v>
      </c>
      <c r="K266">
        <v>283364.15625</v>
      </c>
      <c r="L266">
        <v>243287.515625</v>
      </c>
      <c r="M266">
        <v>306234.46875</v>
      </c>
      <c r="N266">
        <v>318197.59375</v>
      </c>
      <c r="O266">
        <v>209566.484375</v>
      </c>
      <c r="P266">
        <v>208893.34375</v>
      </c>
      <c r="Q266">
        <v>205347.484375</v>
      </c>
      <c r="R266">
        <v>201181.484375</v>
      </c>
      <c r="S266">
        <v>262501.78125</v>
      </c>
      <c r="T266">
        <v>298383.40625</v>
      </c>
      <c r="U266">
        <v>196668.65625</v>
      </c>
      <c r="V266">
        <v>273492.15625</v>
      </c>
      <c r="W266">
        <v>278717.875</v>
      </c>
      <c r="X266">
        <v>266587.21875</v>
      </c>
      <c r="Y266">
        <v>254192.453125</v>
      </c>
      <c r="Z266">
        <v>302647.59375</v>
      </c>
    </row>
    <row r="267" spans="1:26">
      <c r="A267">
        <v>0</v>
      </c>
      <c r="B267">
        <v>1.09475</v>
      </c>
      <c r="C267">
        <v>87908.92</v>
      </c>
      <c r="D267" t="s">
        <v>829</v>
      </c>
      <c r="E267" t="s">
        <v>830</v>
      </c>
      <c r="F267" t="s">
        <v>831</v>
      </c>
      <c r="G267">
        <v>38012.609375</v>
      </c>
      <c r="H267">
        <v>31058.044921875</v>
      </c>
      <c r="I267">
        <v>31712.46875</v>
      </c>
      <c r="J267">
        <v>18021.517578125</v>
      </c>
      <c r="K267">
        <v>24474.037109375</v>
      </c>
      <c r="L267">
        <v>42817.34765625</v>
      </c>
      <c r="M267">
        <v>15263.205078125</v>
      </c>
      <c r="N267">
        <v>23756.7109375</v>
      </c>
      <c r="O267">
        <v>136056.890625</v>
      </c>
      <c r="P267">
        <v>132908.78125</v>
      </c>
      <c r="Q267">
        <v>141524.078125</v>
      </c>
      <c r="R267">
        <v>132503.28125</v>
      </c>
      <c r="S267">
        <v>64523.2109375</v>
      </c>
      <c r="T267">
        <v>59187.02734375</v>
      </c>
      <c r="U267">
        <v>38808.265625</v>
      </c>
      <c r="V267">
        <v>30516.677734375</v>
      </c>
      <c r="W267">
        <v>46421.1171875</v>
      </c>
      <c r="X267">
        <v>42252.45703125</v>
      </c>
      <c r="Y267">
        <v>48507.15625</v>
      </c>
      <c r="Z267">
        <v>57858.484375</v>
      </c>
    </row>
    <row r="268" spans="1:26">
      <c r="A268">
        <v>0</v>
      </c>
      <c r="B268">
        <v>1.156591</v>
      </c>
      <c r="C268">
        <v>56888.39</v>
      </c>
      <c r="D268" t="s">
        <v>832</v>
      </c>
      <c r="E268" t="s">
        <v>833</v>
      </c>
      <c r="F268" t="s">
        <v>834</v>
      </c>
      <c r="G268">
        <v>747624.6875</v>
      </c>
      <c r="H268">
        <v>770000.25</v>
      </c>
      <c r="I268">
        <v>699154.125</v>
      </c>
      <c r="J268">
        <v>619131.875</v>
      </c>
      <c r="K268">
        <v>504073.78125</v>
      </c>
      <c r="L268">
        <v>552433.9375</v>
      </c>
      <c r="M268">
        <v>524476.75</v>
      </c>
      <c r="N268">
        <v>491798.4375</v>
      </c>
      <c r="O268">
        <v>521410.78125</v>
      </c>
      <c r="P268">
        <v>514343.53125</v>
      </c>
      <c r="Q268">
        <v>637855.625</v>
      </c>
      <c r="R268">
        <v>624739.875</v>
      </c>
      <c r="S268">
        <v>536419.875</v>
      </c>
      <c r="T268">
        <v>532631.8125</v>
      </c>
      <c r="U268">
        <v>514569.53125</v>
      </c>
      <c r="V268">
        <v>552295.4375</v>
      </c>
      <c r="W268">
        <v>477087.1875</v>
      </c>
      <c r="X268">
        <v>523686.6875</v>
      </c>
      <c r="Y268">
        <v>483059.9375</v>
      </c>
      <c r="Z268">
        <v>459458.75</v>
      </c>
    </row>
    <row r="269" spans="1:26">
      <c r="A269">
        <v>0</v>
      </c>
      <c r="B269">
        <v>1.044971</v>
      </c>
      <c r="C269">
        <v>60484.27</v>
      </c>
      <c r="D269" t="s">
        <v>835</v>
      </c>
      <c r="E269" t="s">
        <v>836</v>
      </c>
      <c r="F269" t="s">
        <v>837</v>
      </c>
      <c r="G269">
        <v>109772.5625</v>
      </c>
      <c r="H269">
        <v>139189.484375</v>
      </c>
      <c r="I269">
        <v>90472.921875</v>
      </c>
      <c r="J269">
        <v>89580.5703125</v>
      </c>
      <c r="K269">
        <v>90308.359375</v>
      </c>
      <c r="L269">
        <v>46713.1640625</v>
      </c>
      <c r="M269">
        <v>89960.4375</v>
      </c>
      <c r="N269">
        <v>138433.9375</v>
      </c>
      <c r="O269">
        <v>131377.9375</v>
      </c>
      <c r="P269">
        <v>172928.484375</v>
      </c>
      <c r="Q269">
        <v>255938.6875</v>
      </c>
      <c r="R269">
        <v>225439.265625</v>
      </c>
      <c r="S269">
        <v>95252.4375</v>
      </c>
      <c r="T269">
        <v>69740.953125</v>
      </c>
      <c r="U269">
        <v>86881.2734375</v>
      </c>
      <c r="V269">
        <v>101065.203125</v>
      </c>
      <c r="W269">
        <v>51012.25390625</v>
      </c>
      <c r="X269">
        <v>33293.9765625</v>
      </c>
      <c r="Y269">
        <v>41033.8203125</v>
      </c>
      <c r="Z269">
        <v>11467.59375</v>
      </c>
    </row>
    <row r="270" spans="1:26">
      <c r="A270">
        <v>0</v>
      </c>
      <c r="B270">
        <v>1.122349</v>
      </c>
      <c r="C270">
        <v>109939.57</v>
      </c>
      <c r="D270" t="s">
        <v>838</v>
      </c>
      <c r="E270" t="s">
        <v>839</v>
      </c>
      <c r="F270" t="s">
        <v>840</v>
      </c>
      <c r="G270">
        <v>240730.0625</v>
      </c>
      <c r="H270">
        <v>240366.140625</v>
      </c>
      <c r="I270">
        <v>220821.453125</v>
      </c>
      <c r="J270">
        <v>172739.859375</v>
      </c>
      <c r="K270">
        <v>212837.828125</v>
      </c>
      <c r="L270">
        <v>188146.9375</v>
      </c>
      <c r="M270">
        <v>199082.421875</v>
      </c>
      <c r="N270">
        <v>191663.015625</v>
      </c>
      <c r="O270">
        <v>353140.3125</v>
      </c>
      <c r="P270">
        <v>361319.78125</v>
      </c>
      <c r="Q270">
        <v>385895.75</v>
      </c>
      <c r="R270">
        <v>355121.375</v>
      </c>
      <c r="S270">
        <v>206719.203125</v>
      </c>
      <c r="T270">
        <v>178327.15625</v>
      </c>
      <c r="U270">
        <v>248569.5</v>
      </c>
      <c r="V270">
        <v>235514.921875</v>
      </c>
      <c r="W270">
        <v>186543.296875</v>
      </c>
      <c r="X270">
        <v>164008.90625</v>
      </c>
      <c r="Y270">
        <v>202504.140625</v>
      </c>
      <c r="Z270">
        <v>227763.953125</v>
      </c>
    </row>
    <row r="271" spans="1:26">
      <c r="A271">
        <v>0</v>
      </c>
      <c r="B271">
        <v>1.180634</v>
      </c>
      <c r="C271">
        <v>22228.68</v>
      </c>
      <c r="D271" t="s">
        <v>841</v>
      </c>
      <c r="E271" t="s">
        <v>842</v>
      </c>
      <c r="F271" t="s">
        <v>843</v>
      </c>
      <c r="G271">
        <v>2338063.75</v>
      </c>
      <c r="H271">
        <v>2227696.5</v>
      </c>
      <c r="I271">
        <v>2418180.25</v>
      </c>
      <c r="J271">
        <v>2328263</v>
      </c>
      <c r="K271">
        <v>1958026.25</v>
      </c>
      <c r="L271">
        <v>2211802.5</v>
      </c>
      <c r="M271">
        <v>2017691.875</v>
      </c>
      <c r="N271">
        <v>1825448.625</v>
      </c>
      <c r="O271">
        <v>3160439</v>
      </c>
      <c r="P271">
        <v>3312067.5</v>
      </c>
      <c r="Q271">
        <v>4419495.5</v>
      </c>
      <c r="R271">
        <v>3681093.25</v>
      </c>
      <c r="S271">
        <v>2796131.5</v>
      </c>
      <c r="T271">
        <v>2665448.5</v>
      </c>
      <c r="U271">
        <v>2330537.75</v>
      </c>
      <c r="V271">
        <v>2425231.25</v>
      </c>
      <c r="W271">
        <v>2260143</v>
      </c>
      <c r="X271">
        <v>2172115.25</v>
      </c>
      <c r="Y271">
        <v>2103299.5</v>
      </c>
      <c r="Z271">
        <v>2274146.25</v>
      </c>
    </row>
    <row r="272" spans="1:26">
      <c r="A272">
        <v>0</v>
      </c>
      <c r="B272">
        <v>1.124724</v>
      </c>
      <c r="C272">
        <v>93255.26</v>
      </c>
      <c r="D272" t="s">
        <v>844</v>
      </c>
      <c r="E272" t="s">
        <v>845</v>
      </c>
      <c r="F272" t="s">
        <v>846</v>
      </c>
      <c r="G272">
        <v>247183.703125</v>
      </c>
      <c r="H272">
        <v>246096.765625</v>
      </c>
      <c r="I272">
        <v>224078.34375</v>
      </c>
      <c r="J272">
        <v>257992.921875</v>
      </c>
      <c r="K272">
        <v>249894.84375</v>
      </c>
      <c r="L272">
        <v>224535.84375</v>
      </c>
      <c r="M272">
        <v>227966.34375</v>
      </c>
      <c r="N272">
        <v>237118.859375</v>
      </c>
      <c r="O272">
        <v>183035.953125</v>
      </c>
      <c r="P272">
        <v>262204.78125</v>
      </c>
      <c r="Q272">
        <v>229564.234375</v>
      </c>
      <c r="R272">
        <v>258679.53125</v>
      </c>
      <c r="S272">
        <v>183703.921875</v>
      </c>
      <c r="T272">
        <v>148886.8125</v>
      </c>
      <c r="U272">
        <v>113551.3046875</v>
      </c>
      <c r="V272">
        <v>191230.4375</v>
      </c>
      <c r="W272">
        <v>209016.78125</v>
      </c>
      <c r="X272">
        <v>195996.5625</v>
      </c>
      <c r="Y272">
        <v>215106.609375</v>
      </c>
      <c r="Z272">
        <v>238025.8125</v>
      </c>
    </row>
    <row r="273" spans="1:26">
      <c r="A273">
        <v>0</v>
      </c>
      <c r="B273">
        <v>1.133128</v>
      </c>
      <c r="C273">
        <v>38474.53</v>
      </c>
      <c r="D273" t="s">
        <v>847</v>
      </c>
      <c r="E273" t="s">
        <v>848</v>
      </c>
      <c r="F273" t="s">
        <v>849</v>
      </c>
      <c r="G273">
        <v>148609.984375</v>
      </c>
      <c r="H273">
        <v>186293.78125</v>
      </c>
      <c r="I273">
        <v>126867.9921875</v>
      </c>
      <c r="J273">
        <v>87760.875</v>
      </c>
      <c r="K273">
        <v>118173.34375</v>
      </c>
      <c r="L273">
        <v>71958.140625</v>
      </c>
      <c r="M273">
        <v>104960.3203125</v>
      </c>
      <c r="N273">
        <v>146589.265625</v>
      </c>
      <c r="O273">
        <v>353176.8125</v>
      </c>
      <c r="P273">
        <v>558292.75</v>
      </c>
      <c r="Q273">
        <v>481298.75</v>
      </c>
      <c r="R273">
        <v>426487.53125</v>
      </c>
      <c r="S273">
        <v>123553.7890625</v>
      </c>
      <c r="T273">
        <v>119492</v>
      </c>
      <c r="U273">
        <v>108824.4765625</v>
      </c>
      <c r="V273">
        <v>127240.984375</v>
      </c>
      <c r="W273">
        <v>98819.90625</v>
      </c>
      <c r="X273">
        <v>86101.3671875</v>
      </c>
      <c r="Y273">
        <v>87647.265625</v>
      </c>
      <c r="Z273">
        <v>153342.65625</v>
      </c>
    </row>
    <row r="274" spans="1:26">
      <c r="A274">
        <v>0</v>
      </c>
      <c r="B274">
        <v>1.121546</v>
      </c>
      <c r="C274">
        <v>23348.45</v>
      </c>
      <c r="D274" t="s">
        <v>850</v>
      </c>
      <c r="E274" t="s">
        <v>851</v>
      </c>
      <c r="F274" t="s">
        <v>852</v>
      </c>
      <c r="G274">
        <v>146132.703125</v>
      </c>
      <c r="H274">
        <v>122396.203125</v>
      </c>
      <c r="I274">
        <v>136576.25</v>
      </c>
      <c r="J274">
        <v>148062.4375</v>
      </c>
      <c r="K274">
        <v>139985.546875</v>
      </c>
      <c r="L274">
        <v>136826.359375</v>
      </c>
      <c r="M274">
        <v>141973.234375</v>
      </c>
      <c r="N274">
        <v>131687.015625</v>
      </c>
      <c r="O274">
        <v>150083.671875</v>
      </c>
      <c r="P274">
        <v>151164.765625</v>
      </c>
      <c r="Q274">
        <v>167860.625</v>
      </c>
      <c r="R274">
        <v>161804.984375</v>
      </c>
      <c r="S274">
        <v>139857.765625</v>
      </c>
      <c r="T274">
        <v>137746.34375</v>
      </c>
      <c r="U274">
        <v>129039.09375</v>
      </c>
      <c r="V274">
        <v>125216.3203125</v>
      </c>
      <c r="W274">
        <v>159748.3125</v>
      </c>
      <c r="X274">
        <v>156977.921875</v>
      </c>
      <c r="Y274">
        <v>152262.328125</v>
      </c>
      <c r="Z274">
        <v>148068.5</v>
      </c>
    </row>
    <row r="275" spans="1:26">
      <c r="A275">
        <v>0</v>
      </c>
      <c r="B275">
        <v>1.167355</v>
      </c>
      <c r="C275">
        <v>35774.39</v>
      </c>
      <c r="D275" t="s">
        <v>853</v>
      </c>
      <c r="E275" t="s">
        <v>854</v>
      </c>
      <c r="F275" t="s">
        <v>855</v>
      </c>
      <c r="G275">
        <v>713527.3125</v>
      </c>
      <c r="H275">
        <v>833794.375</v>
      </c>
      <c r="I275">
        <v>748297.9375</v>
      </c>
      <c r="J275">
        <v>626019.8125</v>
      </c>
      <c r="K275">
        <v>701023.25</v>
      </c>
      <c r="L275">
        <v>735666.5625</v>
      </c>
      <c r="M275">
        <v>795797.1875</v>
      </c>
      <c r="N275">
        <v>880372.875</v>
      </c>
      <c r="O275">
        <v>1151199.375</v>
      </c>
      <c r="P275">
        <v>1044602.6875</v>
      </c>
      <c r="Q275">
        <v>1311263.875</v>
      </c>
      <c r="R275">
        <v>1133819.75</v>
      </c>
      <c r="S275">
        <v>837641.125</v>
      </c>
      <c r="T275">
        <v>930319.1875</v>
      </c>
      <c r="U275">
        <v>595520.25</v>
      </c>
      <c r="V275">
        <v>737382.9375</v>
      </c>
      <c r="W275">
        <v>632258.25</v>
      </c>
      <c r="X275">
        <v>616309.4375</v>
      </c>
      <c r="Y275">
        <v>585730.625</v>
      </c>
      <c r="Z275">
        <v>657136</v>
      </c>
    </row>
    <row r="276" spans="1:26">
      <c r="A276">
        <v>0</v>
      </c>
      <c r="B276">
        <v>1.132706</v>
      </c>
      <c r="C276">
        <v>11451.33</v>
      </c>
      <c r="D276" t="s">
        <v>856</v>
      </c>
      <c r="E276" t="s">
        <v>857</v>
      </c>
      <c r="F276" t="s">
        <v>858</v>
      </c>
      <c r="G276">
        <v>558176.3125</v>
      </c>
      <c r="H276">
        <v>597085.1875</v>
      </c>
      <c r="I276">
        <v>598485.1875</v>
      </c>
      <c r="J276">
        <v>435623.78125</v>
      </c>
      <c r="K276">
        <v>410217.8125</v>
      </c>
      <c r="L276">
        <v>421186.78125</v>
      </c>
      <c r="M276">
        <v>469160.0625</v>
      </c>
      <c r="N276">
        <v>450742.96875</v>
      </c>
      <c r="O276">
        <v>714241.25</v>
      </c>
      <c r="P276">
        <v>722684.375</v>
      </c>
      <c r="Q276">
        <v>664677.375</v>
      </c>
      <c r="R276">
        <v>786890.5</v>
      </c>
      <c r="S276">
        <v>538772.0625</v>
      </c>
      <c r="T276">
        <v>480932.59375</v>
      </c>
      <c r="U276">
        <v>430183.875</v>
      </c>
      <c r="V276">
        <v>464581.625</v>
      </c>
      <c r="W276">
        <v>530180.875</v>
      </c>
      <c r="X276">
        <v>575552.75</v>
      </c>
      <c r="Y276">
        <v>524668.25</v>
      </c>
      <c r="Z276">
        <v>696074.375</v>
      </c>
    </row>
    <row r="277" spans="1:26">
      <c r="A277">
        <v>0</v>
      </c>
      <c r="B277">
        <v>1.059429</v>
      </c>
      <c r="C277">
        <v>84533.64</v>
      </c>
      <c r="D277" t="s">
        <v>859</v>
      </c>
      <c r="E277" t="s">
        <v>860</v>
      </c>
      <c r="F277" t="s">
        <v>861</v>
      </c>
      <c r="G277">
        <v>20781.150390625</v>
      </c>
      <c r="H277">
        <v>9516.4482421875</v>
      </c>
      <c r="I277">
        <v>6482.42236328125</v>
      </c>
      <c r="J277">
        <v>14397.826171875</v>
      </c>
      <c r="K277">
        <v>7494.8662109375</v>
      </c>
      <c r="L277">
        <v>15196.3203125</v>
      </c>
      <c r="M277">
        <v>7013.501953125</v>
      </c>
      <c r="N277">
        <v>7881.60498046875</v>
      </c>
      <c r="O277">
        <v>16270.982421875</v>
      </c>
      <c r="P277">
        <v>48666.31640625</v>
      </c>
      <c r="Q277">
        <v>18055.951171875</v>
      </c>
      <c r="R277">
        <v>8575.8583984375</v>
      </c>
      <c r="S277">
        <v>5480.81982421875</v>
      </c>
      <c r="T277">
        <v>11935.0986328125</v>
      </c>
      <c r="U277">
        <v>92302.375</v>
      </c>
      <c r="V277">
        <v>13508.12109375</v>
      </c>
      <c r="W277">
        <v>65081.64453125</v>
      </c>
      <c r="X277">
        <v>6790.07177734375</v>
      </c>
      <c r="Y277">
        <v>65475.625</v>
      </c>
      <c r="Z277">
        <v>24784.0625</v>
      </c>
    </row>
    <row r="278" spans="1:26">
      <c r="A278">
        <v>0</v>
      </c>
      <c r="B278">
        <v>1.17265</v>
      </c>
      <c r="C278">
        <v>28405.21</v>
      </c>
      <c r="D278" t="s">
        <v>862</v>
      </c>
      <c r="E278" t="s">
        <v>863</v>
      </c>
      <c r="F278" t="s">
        <v>864</v>
      </c>
      <c r="G278">
        <v>2495998.5</v>
      </c>
      <c r="H278">
        <v>2487468</v>
      </c>
      <c r="I278">
        <v>2294060.75</v>
      </c>
      <c r="J278">
        <v>2433354.5</v>
      </c>
      <c r="K278">
        <v>2488709.25</v>
      </c>
      <c r="L278">
        <v>2577668</v>
      </c>
      <c r="M278">
        <v>2485831.5</v>
      </c>
      <c r="N278">
        <v>2574058.5</v>
      </c>
      <c r="O278">
        <v>2877615.5</v>
      </c>
      <c r="P278">
        <v>2889190.25</v>
      </c>
      <c r="Q278">
        <v>2907938.5</v>
      </c>
      <c r="R278">
        <v>2904860.25</v>
      </c>
      <c r="S278">
        <v>2781364.5</v>
      </c>
      <c r="T278">
        <v>2763933.75</v>
      </c>
      <c r="U278">
        <v>2442279.75</v>
      </c>
      <c r="V278">
        <v>2456353.25</v>
      </c>
      <c r="W278">
        <v>2579316.25</v>
      </c>
      <c r="X278">
        <v>2731377</v>
      </c>
      <c r="Y278">
        <v>2396004.25</v>
      </c>
      <c r="Z278">
        <v>2427929.25</v>
      </c>
    </row>
    <row r="279" spans="1:26">
      <c r="A279">
        <v>0</v>
      </c>
      <c r="B279">
        <v>1.064625</v>
      </c>
      <c r="C279">
        <v>29820.71</v>
      </c>
      <c r="D279" t="s">
        <v>865</v>
      </c>
      <c r="E279" t="s">
        <v>866</v>
      </c>
      <c r="F279" t="s">
        <v>867</v>
      </c>
      <c r="G279">
        <v>145621.09375</v>
      </c>
      <c r="H279">
        <v>150989.703125</v>
      </c>
      <c r="I279">
        <v>85361.7890625</v>
      </c>
      <c r="J279">
        <v>106752.765625</v>
      </c>
      <c r="K279">
        <v>106908.2734375</v>
      </c>
      <c r="L279">
        <v>76228.8828125</v>
      </c>
      <c r="M279">
        <v>19724.11328125</v>
      </c>
      <c r="N279">
        <v>57534.12109375</v>
      </c>
      <c r="O279">
        <v>334540.6875</v>
      </c>
      <c r="P279">
        <v>369825.25</v>
      </c>
      <c r="Q279">
        <v>369436.75</v>
      </c>
      <c r="R279">
        <v>391380.15625</v>
      </c>
      <c r="S279">
        <v>218181.78125</v>
      </c>
      <c r="T279">
        <v>147820.8125</v>
      </c>
      <c r="U279">
        <v>125681.7578125</v>
      </c>
      <c r="V279">
        <v>114038.5234375</v>
      </c>
      <c r="W279">
        <v>142266.453125</v>
      </c>
      <c r="X279">
        <v>125548.0390625</v>
      </c>
      <c r="Y279">
        <v>98416.546875</v>
      </c>
      <c r="Z279">
        <v>154352.390625</v>
      </c>
    </row>
    <row r="280" spans="1:26">
      <c r="A280">
        <v>0</v>
      </c>
      <c r="B280">
        <v>1.120198</v>
      </c>
      <c r="C280">
        <v>52603.71</v>
      </c>
      <c r="D280" t="s">
        <v>868</v>
      </c>
      <c r="E280" t="s">
        <v>869</v>
      </c>
      <c r="F280" t="s">
        <v>870</v>
      </c>
      <c r="G280">
        <v>37712.79296875</v>
      </c>
      <c r="H280">
        <v>39307.1640625</v>
      </c>
      <c r="I280">
        <v>53225.08984375</v>
      </c>
      <c r="J280">
        <v>46590.80859375</v>
      </c>
      <c r="K280">
        <v>37050.47265625</v>
      </c>
      <c r="L280">
        <v>37591.25</v>
      </c>
      <c r="M280">
        <v>29284.30078125</v>
      </c>
      <c r="N280">
        <v>28596.337890625</v>
      </c>
      <c r="O280">
        <v>41646.8671875</v>
      </c>
      <c r="P280">
        <v>70597.3671875</v>
      </c>
      <c r="Q280">
        <v>48095.16015625</v>
      </c>
      <c r="R280">
        <v>45442.11328125</v>
      </c>
      <c r="S280">
        <v>58385.01953125</v>
      </c>
      <c r="T280">
        <v>85804.90625</v>
      </c>
      <c r="U280">
        <v>37961.88671875</v>
      </c>
      <c r="V280">
        <v>48245.4140625</v>
      </c>
      <c r="W280">
        <v>31374.330078125</v>
      </c>
      <c r="X280">
        <v>37122.24609375</v>
      </c>
      <c r="Y280">
        <v>38743.83203125</v>
      </c>
      <c r="Z280">
        <v>27500.087890625</v>
      </c>
    </row>
    <row r="281" spans="1:26">
      <c r="A281">
        <v>0</v>
      </c>
      <c r="B281">
        <v>1.076539</v>
      </c>
      <c r="C281">
        <v>27706.02</v>
      </c>
      <c r="D281" t="s">
        <v>871</v>
      </c>
      <c r="E281" t="s">
        <v>872</v>
      </c>
      <c r="F281" t="s">
        <v>873</v>
      </c>
      <c r="G281">
        <v>6544.23828125</v>
      </c>
      <c r="H281">
        <v>255.635437011719</v>
      </c>
      <c r="I281">
        <v>7515.56005859375</v>
      </c>
      <c r="J281">
        <v>11280.947265625</v>
      </c>
      <c r="K281">
        <v>8689.36328125</v>
      </c>
      <c r="L281">
        <v>17618.236328125</v>
      </c>
      <c r="M281">
        <v>8131.28076171875</v>
      </c>
      <c r="N281">
        <v>21500.54296875</v>
      </c>
      <c r="O281">
        <v>33859.20703125</v>
      </c>
      <c r="P281">
        <v>35584.078125</v>
      </c>
      <c r="Q281">
        <v>37603.5078125</v>
      </c>
      <c r="R281">
        <v>36885.5</v>
      </c>
      <c r="S281">
        <v>15452.05078125</v>
      </c>
      <c r="T281">
        <v>10294.421875</v>
      </c>
      <c r="U281">
        <v>2501.564453125</v>
      </c>
      <c r="V281">
        <v>3989.8095703125</v>
      </c>
      <c r="W281">
        <v>14459.62890625</v>
      </c>
      <c r="X281">
        <v>9633.25390625</v>
      </c>
      <c r="Y281">
        <v>10788.4248046875</v>
      </c>
      <c r="Z281">
        <v>21704.076171875</v>
      </c>
    </row>
    <row r="282" spans="1:26">
      <c r="A282">
        <v>0</v>
      </c>
      <c r="B282">
        <v>1.185151</v>
      </c>
      <c r="C282">
        <v>54831.99</v>
      </c>
      <c r="D282" t="s">
        <v>874</v>
      </c>
      <c r="E282" t="s">
        <v>875</v>
      </c>
      <c r="F282" t="s">
        <v>876</v>
      </c>
      <c r="G282">
        <v>6106979.5</v>
      </c>
      <c r="H282">
        <v>5220987.5</v>
      </c>
      <c r="I282">
        <v>6165034.5</v>
      </c>
      <c r="J282">
        <v>6821778.5</v>
      </c>
      <c r="K282">
        <v>5521265</v>
      </c>
      <c r="L282">
        <v>7029466.5</v>
      </c>
      <c r="M282">
        <v>6454437</v>
      </c>
      <c r="N282">
        <v>6626100</v>
      </c>
      <c r="O282">
        <v>13617599</v>
      </c>
      <c r="P282">
        <v>16030800</v>
      </c>
      <c r="Q282">
        <v>18896252</v>
      </c>
      <c r="R282">
        <v>15827265</v>
      </c>
      <c r="S282">
        <v>11622968</v>
      </c>
      <c r="T282">
        <v>11470711</v>
      </c>
      <c r="U282">
        <v>7949297.5</v>
      </c>
      <c r="V282">
        <v>9369906</v>
      </c>
      <c r="W282">
        <v>7687817</v>
      </c>
      <c r="X282">
        <v>7811667</v>
      </c>
      <c r="Y282">
        <v>6695513.5</v>
      </c>
      <c r="Z282">
        <v>8350549.5</v>
      </c>
    </row>
    <row r="283" spans="1:26">
      <c r="A283">
        <v>0</v>
      </c>
      <c r="B283">
        <v>1.105162</v>
      </c>
      <c r="C283">
        <v>16352.76</v>
      </c>
      <c r="D283" t="s">
        <v>877</v>
      </c>
      <c r="E283" t="s">
        <v>878</v>
      </c>
      <c r="F283" t="s">
        <v>879</v>
      </c>
      <c r="G283">
        <v>971104.9375</v>
      </c>
      <c r="H283">
        <v>784811.1875</v>
      </c>
      <c r="I283">
        <v>861648.9375</v>
      </c>
      <c r="J283">
        <v>658132.375</v>
      </c>
      <c r="K283">
        <v>537487.9375</v>
      </c>
      <c r="L283">
        <v>522429.03125</v>
      </c>
      <c r="M283">
        <v>684532.5625</v>
      </c>
      <c r="N283">
        <v>428257.25</v>
      </c>
      <c r="O283">
        <v>364466.0625</v>
      </c>
      <c r="P283">
        <v>395973.09375</v>
      </c>
      <c r="Q283">
        <v>295141.1875</v>
      </c>
      <c r="R283">
        <v>263794.1875</v>
      </c>
      <c r="S283">
        <v>298469.40625</v>
      </c>
      <c r="T283">
        <v>276405.84375</v>
      </c>
      <c r="U283">
        <v>516187.46875</v>
      </c>
      <c r="V283">
        <v>661342.1875</v>
      </c>
      <c r="W283">
        <v>238140.046875</v>
      </c>
      <c r="X283">
        <v>228992.984375</v>
      </c>
      <c r="Y283">
        <v>203642.421875</v>
      </c>
      <c r="Z283">
        <v>236246.40625</v>
      </c>
    </row>
    <row r="284" spans="1:26">
      <c r="A284">
        <v>0</v>
      </c>
      <c r="B284">
        <v>1.159041</v>
      </c>
      <c r="C284">
        <v>18757.34</v>
      </c>
      <c r="D284" t="s">
        <v>880</v>
      </c>
      <c r="E284" t="s">
        <v>881</v>
      </c>
      <c r="F284" t="s">
        <v>882</v>
      </c>
      <c r="G284">
        <v>1184008.125</v>
      </c>
      <c r="H284">
        <v>1150654</v>
      </c>
      <c r="I284">
        <v>1039131.75</v>
      </c>
      <c r="J284">
        <v>997566.25</v>
      </c>
      <c r="K284">
        <v>1109706.75</v>
      </c>
      <c r="L284">
        <v>1009941.5625</v>
      </c>
      <c r="M284">
        <v>962480.625</v>
      </c>
      <c r="N284">
        <v>823543.25</v>
      </c>
      <c r="O284">
        <v>1175495.5</v>
      </c>
      <c r="P284">
        <v>1380136.75</v>
      </c>
      <c r="Q284">
        <v>1307751.875</v>
      </c>
      <c r="R284">
        <v>1301728.75</v>
      </c>
      <c r="S284">
        <v>1090594</v>
      </c>
      <c r="T284">
        <v>984521.625</v>
      </c>
      <c r="U284">
        <v>1005976.375</v>
      </c>
      <c r="V284">
        <v>962175.3125</v>
      </c>
      <c r="W284">
        <v>970822.5</v>
      </c>
      <c r="X284">
        <v>961666.3125</v>
      </c>
      <c r="Y284">
        <v>954309</v>
      </c>
      <c r="Z284">
        <v>987738.6875</v>
      </c>
    </row>
    <row r="285" spans="1:26">
      <c r="A285">
        <v>0</v>
      </c>
      <c r="B285">
        <v>1.148322</v>
      </c>
      <c r="C285">
        <v>19115.74</v>
      </c>
      <c r="D285" t="s">
        <v>883</v>
      </c>
      <c r="E285" t="s">
        <v>884</v>
      </c>
      <c r="F285" t="s">
        <v>885</v>
      </c>
      <c r="G285">
        <v>432519.71875</v>
      </c>
      <c r="H285">
        <v>444358.15625</v>
      </c>
      <c r="I285">
        <v>403189.53125</v>
      </c>
      <c r="J285">
        <v>423454.0625</v>
      </c>
      <c r="K285">
        <v>452681.625</v>
      </c>
      <c r="L285">
        <v>432532.75</v>
      </c>
      <c r="M285">
        <v>410784.96875</v>
      </c>
      <c r="N285">
        <v>484492.90625</v>
      </c>
      <c r="O285">
        <v>619767</v>
      </c>
      <c r="P285">
        <v>665250.1875</v>
      </c>
      <c r="Q285">
        <v>611140.8125</v>
      </c>
      <c r="R285">
        <v>671587.0625</v>
      </c>
      <c r="S285">
        <v>470968.90625</v>
      </c>
      <c r="T285">
        <v>446807.09375</v>
      </c>
      <c r="U285">
        <v>406090.0625</v>
      </c>
      <c r="V285">
        <v>405993.21875</v>
      </c>
      <c r="W285">
        <v>362275.78125</v>
      </c>
      <c r="X285">
        <v>394292.46875</v>
      </c>
      <c r="Y285">
        <v>319802.59375</v>
      </c>
      <c r="Z285">
        <v>380292.21875</v>
      </c>
    </row>
    <row r="286" spans="1:26">
      <c r="A286">
        <v>0</v>
      </c>
      <c r="B286">
        <v>1.156869</v>
      </c>
      <c r="C286">
        <v>34741.8</v>
      </c>
      <c r="D286" t="s">
        <v>886</v>
      </c>
      <c r="E286" t="s">
        <v>887</v>
      </c>
      <c r="F286" t="s">
        <v>888</v>
      </c>
      <c r="G286">
        <v>1495805.75</v>
      </c>
      <c r="H286">
        <v>1312449.875</v>
      </c>
      <c r="I286">
        <v>1529012.25</v>
      </c>
      <c r="J286">
        <v>1599045.625</v>
      </c>
      <c r="K286">
        <v>1599320.375</v>
      </c>
      <c r="L286">
        <v>1867526.125</v>
      </c>
      <c r="M286">
        <v>1730418.75</v>
      </c>
      <c r="N286">
        <v>1552987.5</v>
      </c>
      <c r="O286">
        <v>1679252.25</v>
      </c>
      <c r="P286">
        <v>1381697.75</v>
      </c>
      <c r="Q286">
        <v>1923871.625</v>
      </c>
      <c r="R286">
        <v>1969153.125</v>
      </c>
      <c r="S286">
        <v>1899939.875</v>
      </c>
      <c r="T286">
        <v>1795233.5</v>
      </c>
      <c r="U286">
        <v>1854310.625</v>
      </c>
      <c r="V286">
        <v>1927668.75</v>
      </c>
      <c r="W286">
        <v>1823381.25</v>
      </c>
      <c r="X286">
        <v>1870085.125</v>
      </c>
      <c r="Y286">
        <v>1850264.125</v>
      </c>
      <c r="Z286">
        <v>1737894.625</v>
      </c>
    </row>
    <row r="287" spans="1:26">
      <c r="A287">
        <v>0</v>
      </c>
      <c r="B287">
        <v>1.131564</v>
      </c>
      <c r="C287">
        <v>73088.45</v>
      </c>
      <c r="D287" t="s">
        <v>889</v>
      </c>
      <c r="E287" t="s">
        <v>890</v>
      </c>
      <c r="F287" t="s">
        <v>891</v>
      </c>
      <c r="G287">
        <v>76205.9609375</v>
      </c>
      <c r="H287">
        <v>64374.5546875</v>
      </c>
      <c r="I287">
        <v>67935.1953125</v>
      </c>
      <c r="J287">
        <v>60732.1171875</v>
      </c>
      <c r="K287">
        <v>66684.078125</v>
      </c>
      <c r="L287">
        <v>81688.1875</v>
      </c>
      <c r="M287">
        <v>84206.3125</v>
      </c>
      <c r="N287">
        <v>78474.9453125</v>
      </c>
      <c r="O287">
        <v>102510.7578125</v>
      </c>
      <c r="P287">
        <v>86373.265625</v>
      </c>
      <c r="Q287">
        <v>139048.859375</v>
      </c>
      <c r="R287">
        <v>93167.0234375</v>
      </c>
      <c r="S287">
        <v>87829.21875</v>
      </c>
      <c r="T287">
        <v>76860.15625</v>
      </c>
      <c r="U287">
        <v>87992.7578125</v>
      </c>
      <c r="V287">
        <v>80447.2578125</v>
      </c>
      <c r="W287">
        <v>64388.609375</v>
      </c>
      <c r="X287">
        <v>79991.3515625</v>
      </c>
      <c r="Y287">
        <v>68501.2578125</v>
      </c>
      <c r="Z287">
        <v>75721.6484375</v>
      </c>
    </row>
    <row r="288" spans="1:26">
      <c r="A288">
        <v>0</v>
      </c>
      <c r="B288">
        <v>1.160546</v>
      </c>
      <c r="C288">
        <v>84998.78</v>
      </c>
      <c r="D288" t="s">
        <v>892</v>
      </c>
      <c r="E288" t="s">
        <v>893</v>
      </c>
      <c r="F288" t="s">
        <v>894</v>
      </c>
      <c r="G288">
        <v>477376.4375</v>
      </c>
      <c r="H288">
        <v>292049.5</v>
      </c>
      <c r="I288">
        <v>559745.625</v>
      </c>
      <c r="J288">
        <v>968258.25</v>
      </c>
      <c r="K288">
        <v>1042915.8125</v>
      </c>
      <c r="L288">
        <v>910335.3125</v>
      </c>
      <c r="M288">
        <v>959165.5</v>
      </c>
      <c r="N288">
        <v>1162357.375</v>
      </c>
      <c r="O288">
        <v>809042</v>
      </c>
      <c r="P288">
        <v>797145.9375</v>
      </c>
      <c r="Q288">
        <v>526570.4375</v>
      </c>
      <c r="R288">
        <v>789208.8125</v>
      </c>
      <c r="S288">
        <v>793271.125</v>
      </c>
      <c r="T288">
        <v>664564.125</v>
      </c>
      <c r="U288">
        <v>731456.9375</v>
      </c>
      <c r="V288">
        <v>1024813.375</v>
      </c>
      <c r="W288">
        <v>669786.1875</v>
      </c>
      <c r="X288">
        <v>695146.875</v>
      </c>
      <c r="Y288">
        <v>843627.625</v>
      </c>
      <c r="Z288">
        <v>568600.5625</v>
      </c>
    </row>
    <row r="289" spans="1:26">
      <c r="A289">
        <v>0</v>
      </c>
      <c r="B289">
        <v>1.074418</v>
      </c>
      <c r="C289">
        <v>46596.43</v>
      </c>
      <c r="D289" t="s">
        <v>895</v>
      </c>
      <c r="E289" t="s">
        <v>896</v>
      </c>
      <c r="F289" t="s">
        <v>897</v>
      </c>
      <c r="G289">
        <v>75600.1953125</v>
      </c>
      <c r="H289">
        <v>187278.171875</v>
      </c>
      <c r="I289">
        <v>47258.55078125</v>
      </c>
      <c r="J289">
        <v>11815.974609375</v>
      </c>
      <c r="K289">
        <v>10266.017578125</v>
      </c>
      <c r="L289">
        <v>13775.75390625</v>
      </c>
      <c r="M289">
        <v>10465.548828125</v>
      </c>
      <c r="N289">
        <v>18279.333984375</v>
      </c>
      <c r="O289">
        <v>10168.3203125</v>
      </c>
      <c r="P289">
        <v>16678.8046875</v>
      </c>
      <c r="Q289">
        <v>15637.3759765625</v>
      </c>
      <c r="R289">
        <v>12994.716796875</v>
      </c>
      <c r="S289">
        <v>13906.03125</v>
      </c>
      <c r="T289">
        <v>14741.857421875</v>
      </c>
      <c r="U289">
        <v>14800.8330078125</v>
      </c>
      <c r="V289">
        <v>13525.4677734375</v>
      </c>
      <c r="W289">
        <v>14161.892578125</v>
      </c>
      <c r="X289">
        <v>15171.0703125</v>
      </c>
      <c r="Y289">
        <v>18169.7734375</v>
      </c>
      <c r="Z289">
        <v>18218.82421875</v>
      </c>
    </row>
    <row r="290" spans="1:26">
      <c r="A290">
        <v>0</v>
      </c>
      <c r="B290">
        <v>1.114172</v>
      </c>
      <c r="C290">
        <v>47466.52</v>
      </c>
      <c r="D290" t="s">
        <v>898</v>
      </c>
      <c r="E290" t="s">
        <v>899</v>
      </c>
      <c r="F290" t="s">
        <v>900</v>
      </c>
      <c r="G290">
        <v>108603.1484375</v>
      </c>
      <c r="H290">
        <v>100991.3125</v>
      </c>
      <c r="I290">
        <v>90987.2265625</v>
      </c>
      <c r="J290">
        <v>105048.21875</v>
      </c>
      <c r="K290">
        <v>117660.140625</v>
      </c>
      <c r="L290">
        <v>118229.765625</v>
      </c>
      <c r="M290">
        <v>90252.609375</v>
      </c>
      <c r="N290">
        <v>94868.9375</v>
      </c>
      <c r="O290">
        <v>163115.9375</v>
      </c>
      <c r="P290">
        <v>135992.640625</v>
      </c>
      <c r="Q290">
        <v>174036.390625</v>
      </c>
      <c r="R290">
        <v>175721.515625</v>
      </c>
      <c r="S290">
        <v>149773.875</v>
      </c>
      <c r="T290">
        <v>154601.796875</v>
      </c>
      <c r="U290">
        <v>134946.25</v>
      </c>
      <c r="V290">
        <v>130065.59375</v>
      </c>
      <c r="W290">
        <v>114649.4921875</v>
      </c>
      <c r="X290">
        <v>128012.5078125</v>
      </c>
      <c r="Y290">
        <v>121363.9765625</v>
      </c>
      <c r="Z290">
        <v>131963.0625</v>
      </c>
    </row>
    <row r="291" spans="1:26">
      <c r="A291">
        <v>0</v>
      </c>
      <c r="B291">
        <v>1.059838</v>
      </c>
      <c r="C291">
        <v>34412.75</v>
      </c>
      <c r="D291" t="s">
        <v>901</v>
      </c>
      <c r="E291" t="s">
        <v>902</v>
      </c>
      <c r="F291" t="s">
        <v>903</v>
      </c>
      <c r="G291">
        <v>173333.375</v>
      </c>
      <c r="H291">
        <v>144015.90625</v>
      </c>
      <c r="I291">
        <v>248501.71875</v>
      </c>
      <c r="J291">
        <v>154918.28125</v>
      </c>
      <c r="K291">
        <v>135938.90625</v>
      </c>
      <c r="L291">
        <v>229735.4375</v>
      </c>
      <c r="M291">
        <v>249881.09375</v>
      </c>
      <c r="N291">
        <v>73115.828125</v>
      </c>
      <c r="O291">
        <v>98470.9765625</v>
      </c>
      <c r="P291">
        <v>118844.046875</v>
      </c>
      <c r="Q291">
        <v>96693.890625</v>
      </c>
      <c r="R291">
        <v>69357.1796875</v>
      </c>
      <c r="S291">
        <v>100631.7734375</v>
      </c>
      <c r="T291">
        <v>106371.375</v>
      </c>
      <c r="U291">
        <v>234652.109375</v>
      </c>
      <c r="V291">
        <v>288796.9375</v>
      </c>
      <c r="W291">
        <v>53729.82421875</v>
      </c>
      <c r="X291">
        <v>75474.1484375</v>
      </c>
      <c r="Y291">
        <v>179853.9375</v>
      </c>
      <c r="Z291">
        <v>124713.9765625</v>
      </c>
    </row>
    <row r="292" spans="1:26">
      <c r="A292">
        <v>0</v>
      </c>
      <c r="B292">
        <v>1.022957</v>
      </c>
      <c r="C292">
        <v>74399.21</v>
      </c>
      <c r="D292" t="s">
        <v>904</v>
      </c>
      <c r="E292" t="s">
        <v>905</v>
      </c>
      <c r="F292" t="s">
        <v>906</v>
      </c>
      <c r="G292">
        <v>18997.3125</v>
      </c>
      <c r="H292">
        <v>20919.412109375</v>
      </c>
      <c r="I292">
        <v>21254.931640625</v>
      </c>
      <c r="J292">
        <v>16550.806640625</v>
      </c>
      <c r="K292">
        <v>10663.0791015625</v>
      </c>
      <c r="L292">
        <v>13958.3125</v>
      </c>
      <c r="M292">
        <v>11929.783203125</v>
      </c>
      <c r="N292">
        <v>7180.34033203125</v>
      </c>
      <c r="O292">
        <v>11595.4619140625</v>
      </c>
      <c r="P292">
        <v>8290.9619140625</v>
      </c>
      <c r="Q292">
        <v>16493.279296875</v>
      </c>
      <c r="R292">
        <v>13482.8359375</v>
      </c>
      <c r="S292">
        <v>18199.380859375</v>
      </c>
      <c r="T292">
        <v>15622.33203125</v>
      </c>
      <c r="U292">
        <v>19067.296875</v>
      </c>
      <c r="V292">
        <v>24076.8125</v>
      </c>
      <c r="W292">
        <v>21168.861328125</v>
      </c>
      <c r="X292">
        <v>24303.939453125</v>
      </c>
      <c r="Y292">
        <v>23263.13671875</v>
      </c>
      <c r="Z292">
        <v>26713.923828125</v>
      </c>
    </row>
    <row r="293" spans="1:26">
      <c r="A293">
        <v>0</v>
      </c>
      <c r="B293">
        <v>1.103519</v>
      </c>
      <c r="C293">
        <v>105108.7</v>
      </c>
      <c r="D293" t="s">
        <v>907</v>
      </c>
      <c r="E293" t="s">
        <v>908</v>
      </c>
      <c r="F293" t="s">
        <v>909</v>
      </c>
      <c r="G293">
        <v>87849.90625</v>
      </c>
      <c r="H293">
        <v>60922.46875</v>
      </c>
      <c r="I293">
        <v>89403.3359375</v>
      </c>
      <c r="J293">
        <v>103488.953125</v>
      </c>
      <c r="K293">
        <v>62111.71484375</v>
      </c>
      <c r="L293">
        <v>54111.1796875</v>
      </c>
      <c r="M293">
        <v>79725.796875</v>
      </c>
      <c r="N293">
        <v>66446.5234375</v>
      </c>
      <c r="O293">
        <v>89151.859375</v>
      </c>
      <c r="P293">
        <v>77241.7890625</v>
      </c>
      <c r="Q293">
        <v>81306.7109375</v>
      </c>
      <c r="R293">
        <v>103955.84375</v>
      </c>
      <c r="S293">
        <v>61953.84375</v>
      </c>
      <c r="T293">
        <v>57572.08203125</v>
      </c>
      <c r="U293">
        <v>58748.13671875</v>
      </c>
      <c r="V293">
        <v>67013.7265625</v>
      </c>
      <c r="W293">
        <v>89337.859375</v>
      </c>
      <c r="X293">
        <v>80012.40625</v>
      </c>
      <c r="Y293">
        <v>98574.671875</v>
      </c>
      <c r="Z293">
        <v>101659.0625</v>
      </c>
    </row>
    <row r="294" spans="1:26">
      <c r="A294">
        <v>0</v>
      </c>
      <c r="B294">
        <v>1.145866</v>
      </c>
      <c r="C294">
        <v>16533.7</v>
      </c>
      <c r="D294" t="s">
        <v>910</v>
      </c>
      <c r="E294" t="s">
        <v>911</v>
      </c>
      <c r="F294" t="s">
        <v>912</v>
      </c>
      <c r="G294">
        <v>317290.28125</v>
      </c>
      <c r="H294">
        <v>351837.34375</v>
      </c>
      <c r="I294">
        <v>308880.375</v>
      </c>
      <c r="J294">
        <v>290448.125</v>
      </c>
      <c r="K294">
        <v>316111.625</v>
      </c>
      <c r="L294">
        <v>301589.78125</v>
      </c>
      <c r="M294">
        <v>322672.09375</v>
      </c>
      <c r="N294">
        <v>310505.75</v>
      </c>
      <c r="O294">
        <v>570773.375</v>
      </c>
      <c r="P294">
        <v>580663.5</v>
      </c>
      <c r="Q294">
        <v>690218.6875</v>
      </c>
      <c r="R294">
        <v>634226.4375</v>
      </c>
      <c r="S294">
        <v>448013.28125</v>
      </c>
      <c r="T294">
        <v>432302.09375</v>
      </c>
      <c r="U294">
        <v>349050.46875</v>
      </c>
      <c r="V294">
        <v>357110</v>
      </c>
      <c r="W294">
        <v>320010.875</v>
      </c>
      <c r="X294">
        <v>367705.875</v>
      </c>
      <c r="Y294">
        <v>299264.6875</v>
      </c>
      <c r="Z294">
        <v>320738.71875</v>
      </c>
    </row>
    <row r="295" spans="1:26">
      <c r="A295">
        <v>0</v>
      </c>
      <c r="B295">
        <v>1.039564</v>
      </c>
      <c r="C295">
        <v>32921.25</v>
      </c>
      <c r="D295" t="s">
        <v>913</v>
      </c>
      <c r="E295" t="s">
        <v>914</v>
      </c>
      <c r="F295" t="s">
        <v>915</v>
      </c>
      <c r="G295">
        <v>12857.0966796875</v>
      </c>
      <c r="H295">
        <v>14116.791015625</v>
      </c>
      <c r="I295">
        <v>13881.6748046875</v>
      </c>
      <c r="J295">
        <v>13910.71484375</v>
      </c>
      <c r="K295">
        <v>13441.3369140625</v>
      </c>
      <c r="L295">
        <v>18048.400390625</v>
      </c>
      <c r="M295">
        <v>17173.91015625</v>
      </c>
      <c r="N295">
        <v>18907.91015625</v>
      </c>
      <c r="O295">
        <v>11560.0771484375</v>
      </c>
      <c r="P295">
        <v>13310.4912109375</v>
      </c>
      <c r="Q295">
        <v>6143.5126953125</v>
      </c>
      <c r="R295">
        <v>11250.8349609375</v>
      </c>
      <c r="S295">
        <v>10287.865234375</v>
      </c>
      <c r="T295">
        <v>6452.064453125</v>
      </c>
      <c r="U295">
        <v>9689.47265625</v>
      </c>
      <c r="V295">
        <v>7552.45556640625</v>
      </c>
      <c r="W295">
        <v>9200.0849609375</v>
      </c>
      <c r="X295">
        <v>10473.625</v>
      </c>
      <c r="Y295">
        <v>8191.59765625</v>
      </c>
      <c r="Z295">
        <v>14484.9755859375</v>
      </c>
    </row>
    <row r="296" spans="1:26">
      <c r="A296">
        <v>0</v>
      </c>
      <c r="B296">
        <v>1.072204</v>
      </c>
      <c r="C296">
        <v>65225.24</v>
      </c>
      <c r="D296" t="s">
        <v>916</v>
      </c>
      <c r="E296" t="s">
        <v>917</v>
      </c>
      <c r="F296" t="s">
        <v>918</v>
      </c>
      <c r="G296">
        <v>45927.29296875</v>
      </c>
      <c r="H296">
        <v>47378.65234375</v>
      </c>
      <c r="I296">
        <v>55476.59765625</v>
      </c>
      <c r="J296">
        <v>43440.26953125</v>
      </c>
      <c r="K296">
        <v>28912.9609375</v>
      </c>
      <c r="L296">
        <v>31523.986328125</v>
      </c>
      <c r="M296">
        <v>48929.734375</v>
      </c>
      <c r="N296">
        <v>52172.359375</v>
      </c>
      <c r="O296">
        <v>27555.51953125</v>
      </c>
      <c r="P296">
        <v>20297.84375</v>
      </c>
      <c r="Q296">
        <v>26214.9140625</v>
      </c>
      <c r="R296">
        <v>30481.8828125</v>
      </c>
      <c r="S296">
        <v>22880.240234375</v>
      </c>
      <c r="T296">
        <v>20559</v>
      </c>
      <c r="U296">
        <v>23527.55859375</v>
      </c>
      <c r="V296">
        <v>35669.4453125</v>
      </c>
      <c r="W296">
        <v>27190.544921875</v>
      </c>
      <c r="X296">
        <v>24180.619140625</v>
      </c>
      <c r="Y296">
        <v>32640.412109375</v>
      </c>
      <c r="Z296">
        <v>33817.015625</v>
      </c>
    </row>
    <row r="297" spans="1:26">
      <c r="A297">
        <v>0</v>
      </c>
      <c r="B297">
        <v>1.176064</v>
      </c>
      <c r="C297">
        <v>66406.69</v>
      </c>
      <c r="D297" t="s">
        <v>919</v>
      </c>
      <c r="E297" t="s">
        <v>920</v>
      </c>
      <c r="F297" t="s">
        <v>921</v>
      </c>
      <c r="G297">
        <v>1716545.125</v>
      </c>
      <c r="H297">
        <v>1816727.375</v>
      </c>
      <c r="I297">
        <v>1654066.625</v>
      </c>
      <c r="J297">
        <v>1723687.25</v>
      </c>
      <c r="K297">
        <v>1699665.5</v>
      </c>
      <c r="L297">
        <v>1796596.25</v>
      </c>
      <c r="M297">
        <v>1921159.625</v>
      </c>
      <c r="N297">
        <v>1875596.25</v>
      </c>
      <c r="O297">
        <v>3254450</v>
      </c>
      <c r="P297">
        <v>3450910.25</v>
      </c>
      <c r="Q297">
        <v>3462103.25</v>
      </c>
      <c r="R297">
        <v>3395713.5</v>
      </c>
      <c r="S297">
        <v>2000129.75</v>
      </c>
      <c r="T297">
        <v>1757139.625</v>
      </c>
      <c r="U297">
        <v>1688667.625</v>
      </c>
      <c r="V297">
        <v>1785432.125</v>
      </c>
      <c r="W297">
        <v>1420321.875</v>
      </c>
      <c r="X297">
        <v>1485261.5</v>
      </c>
      <c r="Y297">
        <v>1401457.875</v>
      </c>
      <c r="Z297">
        <v>1675224.75</v>
      </c>
    </row>
    <row r="298" spans="1:26">
      <c r="A298">
        <v>0</v>
      </c>
      <c r="B298">
        <v>1.117364</v>
      </c>
      <c r="C298">
        <v>121483.68</v>
      </c>
      <c r="D298" t="s">
        <v>922</v>
      </c>
      <c r="E298" t="s">
        <v>923</v>
      </c>
      <c r="F298" t="s">
        <v>924</v>
      </c>
      <c r="G298">
        <v>480926.375</v>
      </c>
      <c r="H298">
        <v>484201.59375</v>
      </c>
      <c r="I298">
        <v>349808.84375</v>
      </c>
      <c r="J298">
        <v>267738.9375</v>
      </c>
      <c r="K298">
        <v>175398.203125</v>
      </c>
      <c r="L298">
        <v>262547.125</v>
      </c>
      <c r="M298">
        <v>268397.21875</v>
      </c>
      <c r="N298">
        <v>229004.921875</v>
      </c>
      <c r="O298">
        <v>122370.671875</v>
      </c>
      <c r="P298">
        <v>182855.296875</v>
      </c>
      <c r="Q298">
        <v>154433.75</v>
      </c>
      <c r="R298">
        <v>142032.484375</v>
      </c>
      <c r="S298">
        <v>104466.8671875</v>
      </c>
      <c r="T298">
        <v>93711.5703125</v>
      </c>
      <c r="U298">
        <v>176281.234375</v>
      </c>
      <c r="V298">
        <v>177120.296875</v>
      </c>
      <c r="W298">
        <v>104765.828125</v>
      </c>
      <c r="X298">
        <v>100355.828125</v>
      </c>
      <c r="Y298">
        <v>139817.3125</v>
      </c>
      <c r="Z298">
        <v>107606.0390625</v>
      </c>
    </row>
    <row r="299" spans="1:26">
      <c r="A299">
        <v>0</v>
      </c>
      <c r="B299">
        <v>1.12785</v>
      </c>
      <c r="C299">
        <v>26713.46</v>
      </c>
      <c r="D299" t="s">
        <v>925</v>
      </c>
      <c r="E299" t="s">
        <v>926</v>
      </c>
      <c r="F299" t="s">
        <v>927</v>
      </c>
      <c r="G299">
        <v>138197.625</v>
      </c>
      <c r="H299">
        <v>135037.4375</v>
      </c>
      <c r="I299">
        <v>119838.140625</v>
      </c>
      <c r="J299">
        <v>98406.2578125</v>
      </c>
      <c r="K299">
        <v>130533.1875</v>
      </c>
      <c r="L299">
        <v>111174.8125</v>
      </c>
      <c r="M299">
        <v>91700.4765625</v>
      </c>
      <c r="N299">
        <v>57825.20703125</v>
      </c>
      <c r="O299">
        <v>227498.1875</v>
      </c>
      <c r="P299">
        <v>198333.09375</v>
      </c>
      <c r="Q299">
        <v>214934.8125</v>
      </c>
      <c r="R299">
        <v>173828.75</v>
      </c>
      <c r="S299">
        <v>165572.140625</v>
      </c>
      <c r="T299">
        <v>143782.640625</v>
      </c>
      <c r="U299">
        <v>153196.59375</v>
      </c>
      <c r="V299">
        <v>120703.2109375</v>
      </c>
      <c r="W299">
        <v>168706.453125</v>
      </c>
      <c r="X299">
        <v>134997.46875</v>
      </c>
      <c r="Y299">
        <v>133038.46875</v>
      </c>
      <c r="Z299">
        <v>132765.171875</v>
      </c>
    </row>
    <row r="300" spans="1:26">
      <c r="A300">
        <v>0</v>
      </c>
      <c r="B300">
        <v>1.056234</v>
      </c>
      <c r="C300">
        <v>21777.84</v>
      </c>
      <c r="D300" t="s">
        <v>928</v>
      </c>
      <c r="E300" t="s">
        <v>929</v>
      </c>
      <c r="F300" t="s">
        <v>930</v>
      </c>
      <c r="G300">
        <v>18650.025390625</v>
      </c>
      <c r="H300">
        <v>12080.7041015625</v>
      </c>
      <c r="I300">
        <v>20262.548828125</v>
      </c>
      <c r="J300">
        <v>17950.505859375</v>
      </c>
      <c r="K300">
        <v>10327.4189453125</v>
      </c>
      <c r="L300">
        <v>8540.931640625</v>
      </c>
      <c r="M300">
        <v>12785.4306640625</v>
      </c>
      <c r="N300">
        <v>13436.58203125</v>
      </c>
      <c r="O300">
        <v>25309.458984375</v>
      </c>
      <c r="P300">
        <v>25756.640625</v>
      </c>
      <c r="Q300">
        <v>19601.9609375</v>
      </c>
      <c r="R300">
        <v>22574.078125</v>
      </c>
      <c r="S300">
        <v>10243.18359375</v>
      </c>
      <c r="T300">
        <v>13073.8857421875</v>
      </c>
      <c r="U300">
        <v>20504.701171875</v>
      </c>
      <c r="V300">
        <v>13008.1025390625</v>
      </c>
      <c r="W300">
        <v>23644.4140625</v>
      </c>
      <c r="X300">
        <v>23334.55078125</v>
      </c>
      <c r="Y300">
        <v>21409.189453125</v>
      </c>
      <c r="Z300">
        <v>24800.927734375</v>
      </c>
    </row>
    <row r="301" spans="1:26">
      <c r="A301">
        <v>0</v>
      </c>
      <c r="B301">
        <v>1.171066</v>
      </c>
      <c r="C301">
        <v>70350.69</v>
      </c>
      <c r="D301" t="s">
        <v>931</v>
      </c>
      <c r="E301" t="s">
        <v>932</v>
      </c>
      <c r="F301" t="s">
        <v>933</v>
      </c>
      <c r="G301">
        <v>1029157.9375</v>
      </c>
      <c r="H301">
        <v>1079884.625</v>
      </c>
      <c r="I301">
        <v>1201511.625</v>
      </c>
      <c r="J301">
        <v>1268624</v>
      </c>
      <c r="K301">
        <v>1469806.875</v>
      </c>
      <c r="L301">
        <v>1406915.875</v>
      </c>
      <c r="M301">
        <v>1496016.25</v>
      </c>
      <c r="N301">
        <v>1401583</v>
      </c>
      <c r="O301">
        <v>1931321.125</v>
      </c>
      <c r="P301">
        <v>1902443</v>
      </c>
      <c r="Q301">
        <v>1709865.75</v>
      </c>
      <c r="R301">
        <v>1595973.125</v>
      </c>
      <c r="S301">
        <v>2030751.625</v>
      </c>
      <c r="T301">
        <v>2878779.25</v>
      </c>
      <c r="U301">
        <v>1901385</v>
      </c>
      <c r="V301">
        <v>2434833.25</v>
      </c>
      <c r="W301">
        <v>1592521.125</v>
      </c>
      <c r="X301">
        <v>1634348.5</v>
      </c>
      <c r="Y301">
        <v>1363165.75</v>
      </c>
      <c r="Z301">
        <v>1343247.25</v>
      </c>
    </row>
    <row r="302" spans="1:26">
      <c r="A302">
        <v>0</v>
      </c>
      <c r="B302">
        <v>1.14062</v>
      </c>
      <c r="C302">
        <v>29758.12</v>
      </c>
      <c r="D302" t="s">
        <v>934</v>
      </c>
      <c r="E302" t="s">
        <v>935</v>
      </c>
      <c r="F302" t="s">
        <v>936</v>
      </c>
      <c r="G302">
        <v>826161.0625</v>
      </c>
      <c r="H302">
        <v>939462.9375</v>
      </c>
      <c r="I302">
        <v>896241.25</v>
      </c>
      <c r="J302">
        <v>714574.8125</v>
      </c>
      <c r="K302">
        <v>737475</v>
      </c>
      <c r="L302">
        <v>769655.125</v>
      </c>
      <c r="M302">
        <v>799823.125</v>
      </c>
      <c r="N302">
        <v>948486.125</v>
      </c>
      <c r="O302">
        <v>688292.875</v>
      </c>
      <c r="P302">
        <v>745077.375</v>
      </c>
      <c r="Q302">
        <v>574954.9375</v>
      </c>
      <c r="R302">
        <v>646782</v>
      </c>
      <c r="S302">
        <v>700013.3125</v>
      </c>
      <c r="T302">
        <v>730487.9375</v>
      </c>
      <c r="U302">
        <v>799543.9375</v>
      </c>
      <c r="V302">
        <v>709251.75</v>
      </c>
      <c r="W302">
        <v>729565.875</v>
      </c>
      <c r="X302">
        <v>680728.875</v>
      </c>
      <c r="Y302">
        <v>749588.125</v>
      </c>
      <c r="Z302">
        <v>726776.25</v>
      </c>
    </row>
    <row r="303" spans="1:26">
      <c r="A303">
        <v>0</v>
      </c>
      <c r="B303">
        <v>1.181572</v>
      </c>
      <c r="C303">
        <v>35660.21</v>
      </c>
      <c r="D303" t="s">
        <v>937</v>
      </c>
      <c r="E303" t="s">
        <v>938</v>
      </c>
      <c r="F303" t="s">
        <v>939</v>
      </c>
      <c r="G303">
        <v>9319248</v>
      </c>
      <c r="H303">
        <v>8176745.5</v>
      </c>
      <c r="I303">
        <v>8563278</v>
      </c>
      <c r="J303">
        <v>12902641</v>
      </c>
      <c r="K303">
        <v>13173326</v>
      </c>
      <c r="L303">
        <v>11316248</v>
      </c>
      <c r="M303">
        <v>12563301</v>
      </c>
      <c r="N303">
        <v>11794008</v>
      </c>
      <c r="O303">
        <v>13020648</v>
      </c>
      <c r="P303">
        <v>11679162</v>
      </c>
      <c r="Q303">
        <v>11736544</v>
      </c>
      <c r="R303">
        <v>14583600</v>
      </c>
      <c r="S303">
        <v>15049020</v>
      </c>
      <c r="T303">
        <v>13334832</v>
      </c>
      <c r="U303">
        <v>13851572</v>
      </c>
      <c r="V303">
        <v>12430740</v>
      </c>
      <c r="W303">
        <v>17913892</v>
      </c>
      <c r="X303">
        <v>17085966</v>
      </c>
      <c r="Y303">
        <v>17658626</v>
      </c>
      <c r="Z303">
        <v>17541822</v>
      </c>
    </row>
    <row r="304" spans="1:26">
      <c r="A304">
        <v>0</v>
      </c>
      <c r="B304">
        <v>1.154948</v>
      </c>
      <c r="C304">
        <v>53918.73</v>
      </c>
      <c r="D304" t="s">
        <v>940</v>
      </c>
      <c r="E304" t="s">
        <v>941</v>
      </c>
      <c r="F304" t="s">
        <v>942</v>
      </c>
      <c r="G304">
        <v>743945.875</v>
      </c>
      <c r="H304">
        <v>875080.25</v>
      </c>
      <c r="I304">
        <v>922382.75</v>
      </c>
      <c r="J304">
        <v>1058242.75</v>
      </c>
      <c r="K304">
        <v>1117171.875</v>
      </c>
      <c r="L304">
        <v>1730366.25</v>
      </c>
      <c r="M304">
        <v>1352879.625</v>
      </c>
      <c r="N304">
        <v>1670657.875</v>
      </c>
      <c r="O304">
        <v>623463.875</v>
      </c>
      <c r="P304">
        <v>620307.5625</v>
      </c>
      <c r="Q304">
        <v>798967.4375</v>
      </c>
      <c r="R304">
        <v>675405.4375</v>
      </c>
      <c r="S304">
        <v>843293.0625</v>
      </c>
      <c r="T304">
        <v>1090402.75</v>
      </c>
      <c r="U304">
        <v>769269.125</v>
      </c>
      <c r="V304">
        <v>1248756</v>
      </c>
      <c r="W304">
        <v>764606.0625</v>
      </c>
      <c r="X304">
        <v>856484.5625</v>
      </c>
      <c r="Y304">
        <v>916955.125</v>
      </c>
      <c r="Z304">
        <v>939437.25</v>
      </c>
    </row>
    <row r="305" spans="1:26">
      <c r="A305">
        <v>0</v>
      </c>
      <c r="B305">
        <v>1.128461</v>
      </c>
      <c r="C305">
        <v>28406.01</v>
      </c>
      <c r="D305" t="s">
        <v>943</v>
      </c>
      <c r="E305" t="s">
        <v>944</v>
      </c>
      <c r="F305" t="s">
        <v>945</v>
      </c>
      <c r="G305">
        <v>369592.90625</v>
      </c>
      <c r="H305">
        <v>407280</v>
      </c>
      <c r="I305">
        <v>323970.34375</v>
      </c>
      <c r="J305">
        <v>336681.875</v>
      </c>
      <c r="K305">
        <v>364434.15625</v>
      </c>
      <c r="L305">
        <v>281675.96875</v>
      </c>
      <c r="M305">
        <v>341412.09375</v>
      </c>
      <c r="N305">
        <v>286590.84375</v>
      </c>
      <c r="O305">
        <v>749822.8125</v>
      </c>
      <c r="P305">
        <v>716143.5625</v>
      </c>
      <c r="Q305">
        <v>883726.1875</v>
      </c>
      <c r="R305">
        <v>813616.6875</v>
      </c>
      <c r="S305">
        <v>703466.25</v>
      </c>
      <c r="T305">
        <v>628563.25</v>
      </c>
      <c r="U305">
        <v>511309.71875</v>
      </c>
      <c r="V305">
        <v>364911.53125</v>
      </c>
      <c r="W305">
        <v>450492.65625</v>
      </c>
      <c r="X305">
        <v>433529.78125</v>
      </c>
      <c r="Y305">
        <v>373888.625</v>
      </c>
      <c r="Z305">
        <v>341850.25</v>
      </c>
    </row>
    <row r="306" spans="1:26">
      <c r="A306">
        <v>0</v>
      </c>
      <c r="B306">
        <v>1.12861</v>
      </c>
      <c r="C306">
        <v>68394.14</v>
      </c>
      <c r="D306" t="s">
        <v>946</v>
      </c>
      <c r="E306" t="s">
        <v>947</v>
      </c>
      <c r="F306" t="s">
        <v>948</v>
      </c>
      <c r="G306">
        <v>245695.296875</v>
      </c>
      <c r="H306">
        <v>270208.59375</v>
      </c>
      <c r="I306">
        <v>256084.8125</v>
      </c>
      <c r="J306">
        <v>308101.71875</v>
      </c>
      <c r="K306">
        <v>200193.359375</v>
      </c>
      <c r="L306">
        <v>287078.75</v>
      </c>
      <c r="M306">
        <v>328516.375</v>
      </c>
      <c r="N306">
        <v>367288.65625</v>
      </c>
      <c r="O306">
        <v>421561.1875</v>
      </c>
      <c r="P306">
        <v>430960.6875</v>
      </c>
      <c r="Q306">
        <v>437311.78125</v>
      </c>
      <c r="R306">
        <v>465056.0625</v>
      </c>
      <c r="S306">
        <v>360223</v>
      </c>
      <c r="T306">
        <v>313196.71875</v>
      </c>
      <c r="U306">
        <v>327803.09375</v>
      </c>
      <c r="V306">
        <v>325716.40625</v>
      </c>
      <c r="W306">
        <v>261154.03125</v>
      </c>
      <c r="X306">
        <v>260480.609375</v>
      </c>
      <c r="Y306">
        <v>259614.171875</v>
      </c>
      <c r="Z306">
        <v>283456.90625</v>
      </c>
    </row>
    <row r="307" spans="1:26">
      <c r="A307">
        <v>0</v>
      </c>
      <c r="B307">
        <v>1.046801</v>
      </c>
      <c r="C307">
        <v>139414.96</v>
      </c>
      <c r="D307" t="s">
        <v>949</v>
      </c>
      <c r="E307" t="s">
        <v>950</v>
      </c>
      <c r="F307" t="s">
        <v>951</v>
      </c>
      <c r="G307">
        <v>77865.8359375</v>
      </c>
      <c r="H307">
        <v>86711.9296875</v>
      </c>
      <c r="I307">
        <v>56133.5703125</v>
      </c>
      <c r="J307">
        <v>19267.896484375</v>
      </c>
      <c r="K307">
        <v>26355.86328125</v>
      </c>
      <c r="L307">
        <v>21128.7734375</v>
      </c>
      <c r="M307">
        <v>14214.7978515625</v>
      </c>
      <c r="N307">
        <v>29094.33984375</v>
      </c>
      <c r="O307">
        <v>38958.5703125</v>
      </c>
      <c r="P307">
        <v>40060.9375</v>
      </c>
      <c r="Q307">
        <v>41596.52734375</v>
      </c>
      <c r="R307">
        <v>52682.953125</v>
      </c>
      <c r="S307">
        <v>15138.65234375</v>
      </c>
      <c r="T307">
        <v>15278.8916015625</v>
      </c>
      <c r="U307">
        <v>26232.646484375</v>
      </c>
      <c r="V307">
        <v>25790.267578125</v>
      </c>
      <c r="W307">
        <v>82363.671875</v>
      </c>
      <c r="X307">
        <v>81172.453125</v>
      </c>
      <c r="Y307">
        <v>48775.44921875</v>
      </c>
      <c r="Z307">
        <v>64473.03515625</v>
      </c>
    </row>
    <row r="308" spans="1:26">
      <c r="A308">
        <v>0</v>
      </c>
      <c r="B308">
        <v>0.9549093</v>
      </c>
      <c r="C308">
        <v>101671.96</v>
      </c>
      <c r="D308" t="s">
        <v>952</v>
      </c>
      <c r="E308" t="s">
        <v>953</v>
      </c>
      <c r="F308" t="s">
        <v>954</v>
      </c>
      <c r="G308">
        <v>10823.998046875</v>
      </c>
      <c r="H308">
        <v>21775.642578125</v>
      </c>
      <c r="I308">
        <v>42827.1796875</v>
      </c>
      <c r="J308">
        <v>78786.4296875</v>
      </c>
      <c r="K308">
        <v>61708.76953125</v>
      </c>
      <c r="L308">
        <v>6641.134765625</v>
      </c>
      <c r="M308">
        <v>13465.32421875</v>
      </c>
      <c r="N308">
        <v>84959.703125</v>
      </c>
      <c r="O308">
        <v>36989.79296875</v>
      </c>
      <c r="P308">
        <v>69129.8203125</v>
      </c>
      <c r="Q308">
        <v>56308.45703125</v>
      </c>
      <c r="R308">
        <v>64715.1640625</v>
      </c>
      <c r="S308">
        <v>61309.96875</v>
      </c>
      <c r="T308">
        <v>66799.6328125</v>
      </c>
      <c r="U308">
        <v>6611.2548828125</v>
      </c>
      <c r="V308">
        <v>50269.984375</v>
      </c>
      <c r="W308">
        <v>8731.708984375</v>
      </c>
      <c r="X308">
        <v>25556.015625</v>
      </c>
      <c r="Y308">
        <v>63405.87109375</v>
      </c>
      <c r="Z308">
        <v>31600.5703125</v>
      </c>
    </row>
    <row r="309" spans="1:26">
      <c r="A309">
        <v>0</v>
      </c>
      <c r="B309">
        <v>1.132079</v>
      </c>
      <c r="C309">
        <v>34490.17</v>
      </c>
      <c r="D309" t="s">
        <v>955</v>
      </c>
      <c r="E309" t="s">
        <v>956</v>
      </c>
      <c r="F309" t="s">
        <v>957</v>
      </c>
      <c r="G309">
        <v>521735.6875</v>
      </c>
      <c r="H309">
        <v>490271.0625</v>
      </c>
      <c r="I309">
        <v>441411.09375</v>
      </c>
      <c r="J309">
        <v>453077.625</v>
      </c>
      <c r="K309">
        <v>423405</v>
      </c>
      <c r="L309">
        <v>392405.59375</v>
      </c>
      <c r="M309">
        <v>380808.90625</v>
      </c>
      <c r="N309">
        <v>470432.6875</v>
      </c>
      <c r="O309">
        <v>440498.84375</v>
      </c>
      <c r="P309">
        <v>529326</v>
      </c>
      <c r="Q309">
        <v>451273.6875</v>
      </c>
      <c r="R309">
        <v>557030.625</v>
      </c>
      <c r="S309">
        <v>349573.125</v>
      </c>
      <c r="T309">
        <v>333204</v>
      </c>
      <c r="U309">
        <v>295391.28125</v>
      </c>
      <c r="V309">
        <v>310056.84375</v>
      </c>
      <c r="W309">
        <v>409944.0625</v>
      </c>
      <c r="X309">
        <v>427978.03125</v>
      </c>
      <c r="Y309">
        <v>358948.625</v>
      </c>
      <c r="Z309">
        <v>387368.5625</v>
      </c>
    </row>
    <row r="310" spans="1:26">
      <c r="A310">
        <v>0</v>
      </c>
      <c r="B310">
        <v>1.060066</v>
      </c>
      <c r="C310">
        <v>116858.83</v>
      </c>
      <c r="D310" t="s">
        <v>958</v>
      </c>
      <c r="E310" t="s">
        <v>959</v>
      </c>
      <c r="F310" t="s">
        <v>960</v>
      </c>
      <c r="G310">
        <v>141705.46875</v>
      </c>
      <c r="H310">
        <v>197138.78125</v>
      </c>
      <c r="I310">
        <v>137175.125</v>
      </c>
      <c r="J310">
        <v>101878.28125</v>
      </c>
      <c r="K310">
        <v>138173.1875</v>
      </c>
      <c r="L310">
        <v>131673.140625</v>
      </c>
      <c r="M310">
        <v>74612.2734375</v>
      </c>
      <c r="N310">
        <v>66100.4375</v>
      </c>
      <c r="O310">
        <v>97327.6328125</v>
      </c>
      <c r="P310">
        <v>87513.1640625</v>
      </c>
      <c r="Q310">
        <v>44195.44140625</v>
      </c>
      <c r="R310">
        <v>70806.3515625</v>
      </c>
      <c r="S310">
        <v>90953.296875</v>
      </c>
      <c r="T310">
        <v>76490.6796875</v>
      </c>
      <c r="U310">
        <v>122243.3203125</v>
      </c>
      <c r="V310">
        <v>46293.46875</v>
      </c>
      <c r="W310">
        <v>63421.625</v>
      </c>
      <c r="X310">
        <v>76178.9453125</v>
      </c>
      <c r="Y310">
        <v>50075.953125</v>
      </c>
      <c r="Z310">
        <v>46136.31640625</v>
      </c>
    </row>
    <row r="311" spans="1:26">
      <c r="A311">
        <v>0</v>
      </c>
      <c r="B311">
        <v>1.150204</v>
      </c>
      <c r="C311">
        <v>53874.09</v>
      </c>
      <c r="D311" t="s">
        <v>961</v>
      </c>
      <c r="E311" t="s">
        <v>962</v>
      </c>
      <c r="F311" t="s">
        <v>963</v>
      </c>
      <c r="G311">
        <v>317012.625</v>
      </c>
      <c r="H311">
        <v>277581.28125</v>
      </c>
      <c r="I311">
        <v>312065.09375</v>
      </c>
      <c r="J311">
        <v>369164.3125</v>
      </c>
      <c r="K311">
        <v>436204.03125</v>
      </c>
      <c r="L311">
        <v>422174.09375</v>
      </c>
      <c r="M311">
        <v>440712.125</v>
      </c>
      <c r="N311">
        <v>375988.34375</v>
      </c>
      <c r="O311">
        <v>210436</v>
      </c>
      <c r="P311">
        <v>252741.890625</v>
      </c>
      <c r="Q311">
        <v>218569.765625</v>
      </c>
      <c r="R311">
        <v>204486.25</v>
      </c>
      <c r="S311">
        <v>392728.53125</v>
      </c>
      <c r="T311">
        <v>340494.4375</v>
      </c>
      <c r="U311">
        <v>392503</v>
      </c>
      <c r="V311">
        <v>440036.90625</v>
      </c>
      <c r="W311">
        <v>382711.3125</v>
      </c>
      <c r="X311">
        <v>410292.40625</v>
      </c>
      <c r="Y311">
        <v>392376.9375</v>
      </c>
      <c r="Z311">
        <v>427421.96875</v>
      </c>
    </row>
    <row r="312" spans="1:26">
      <c r="A312">
        <v>0</v>
      </c>
      <c r="B312">
        <v>1.126165</v>
      </c>
      <c r="C312">
        <v>47832.08</v>
      </c>
      <c r="D312" t="s">
        <v>964</v>
      </c>
      <c r="E312" t="s">
        <v>965</v>
      </c>
      <c r="F312" t="s">
        <v>966</v>
      </c>
      <c r="G312">
        <v>321895.875</v>
      </c>
      <c r="H312">
        <v>273826.875</v>
      </c>
      <c r="I312">
        <v>297262</v>
      </c>
      <c r="J312">
        <v>384678.9375</v>
      </c>
      <c r="K312">
        <v>408295.1875</v>
      </c>
      <c r="L312">
        <v>398068.59375</v>
      </c>
      <c r="M312">
        <v>283665.125</v>
      </c>
      <c r="N312">
        <v>392813.90625</v>
      </c>
      <c r="O312">
        <v>283208.125</v>
      </c>
      <c r="P312">
        <v>318069.6875</v>
      </c>
      <c r="Q312">
        <v>324094.21875</v>
      </c>
      <c r="R312">
        <v>269774.46875</v>
      </c>
      <c r="S312">
        <v>275234.59375</v>
      </c>
      <c r="T312">
        <v>271855.53125</v>
      </c>
      <c r="U312">
        <v>257085.359375</v>
      </c>
      <c r="V312">
        <v>284480.375</v>
      </c>
      <c r="W312">
        <v>279696.75</v>
      </c>
      <c r="X312">
        <v>243249.9375</v>
      </c>
      <c r="Y312">
        <v>253575.296875</v>
      </c>
      <c r="Z312">
        <v>251791.59375</v>
      </c>
    </row>
    <row r="313" spans="1:26">
      <c r="A313">
        <v>0</v>
      </c>
      <c r="B313">
        <v>1.144771</v>
      </c>
      <c r="C313">
        <v>46284.81</v>
      </c>
      <c r="D313" t="s">
        <v>967</v>
      </c>
      <c r="E313" t="s">
        <v>968</v>
      </c>
      <c r="F313" t="s">
        <v>969</v>
      </c>
      <c r="G313">
        <v>539572.3125</v>
      </c>
      <c r="H313">
        <v>462458.4375</v>
      </c>
      <c r="I313">
        <v>528001.5</v>
      </c>
      <c r="J313">
        <v>595100.75</v>
      </c>
      <c r="K313">
        <v>683101.75</v>
      </c>
      <c r="L313">
        <v>601269.375</v>
      </c>
      <c r="M313">
        <v>606019.9375</v>
      </c>
      <c r="N313">
        <v>659834.4375</v>
      </c>
      <c r="O313">
        <v>692525.25</v>
      </c>
      <c r="P313">
        <v>706038.9375</v>
      </c>
      <c r="Q313">
        <v>723611.6875</v>
      </c>
      <c r="R313">
        <v>663038.375</v>
      </c>
      <c r="S313">
        <v>724606.8125</v>
      </c>
      <c r="T313">
        <v>679362.9375</v>
      </c>
      <c r="U313">
        <v>628900.3125</v>
      </c>
      <c r="V313">
        <v>605231.25</v>
      </c>
      <c r="W313">
        <v>706476.75</v>
      </c>
      <c r="X313">
        <v>711450.375</v>
      </c>
      <c r="Y313">
        <v>657849.3125</v>
      </c>
      <c r="Z313">
        <v>667542.375</v>
      </c>
    </row>
    <row r="314" spans="1:26">
      <c r="A314">
        <v>0</v>
      </c>
      <c r="B314">
        <v>1.132614</v>
      </c>
      <c r="C314">
        <v>35880.1</v>
      </c>
      <c r="D314" t="s">
        <v>970</v>
      </c>
      <c r="E314" t="s">
        <v>971</v>
      </c>
      <c r="F314" t="s">
        <v>972</v>
      </c>
      <c r="G314">
        <v>285310.46875</v>
      </c>
      <c r="H314">
        <v>286448.1875</v>
      </c>
      <c r="I314">
        <v>248306.71875</v>
      </c>
      <c r="J314">
        <v>302078.25</v>
      </c>
      <c r="K314">
        <v>312351.90625</v>
      </c>
      <c r="L314">
        <v>297720.3125</v>
      </c>
      <c r="M314">
        <v>307715.0625</v>
      </c>
      <c r="N314">
        <v>254454.234375</v>
      </c>
      <c r="O314">
        <v>353654.5</v>
      </c>
      <c r="P314">
        <v>383510.3125</v>
      </c>
      <c r="Q314">
        <v>354085.1875</v>
      </c>
      <c r="R314">
        <v>317739.625</v>
      </c>
      <c r="S314">
        <v>299461.3125</v>
      </c>
      <c r="T314">
        <v>341234.21875</v>
      </c>
      <c r="U314">
        <v>263848.03125</v>
      </c>
      <c r="V314">
        <v>323448.3125</v>
      </c>
      <c r="W314">
        <v>266233.59375</v>
      </c>
      <c r="X314">
        <v>279730.90625</v>
      </c>
      <c r="Y314">
        <v>286529.65625</v>
      </c>
      <c r="Z314">
        <v>291248.59375</v>
      </c>
    </row>
    <row r="315" spans="1:26">
      <c r="A315">
        <v>0</v>
      </c>
      <c r="B315">
        <v>1.016549</v>
      </c>
      <c r="C315">
        <v>24483.52</v>
      </c>
      <c r="D315" t="s">
        <v>973</v>
      </c>
      <c r="E315" t="s">
        <v>974</v>
      </c>
      <c r="F315" t="s">
        <v>975</v>
      </c>
      <c r="G315">
        <v>6977.0634765625</v>
      </c>
      <c r="H315">
        <v>23107.251953125</v>
      </c>
      <c r="I315">
        <v>38437.06640625</v>
      </c>
      <c r="J315">
        <v>42852.4609375</v>
      </c>
      <c r="K315">
        <v>13596.1025390625</v>
      </c>
      <c r="L315">
        <v>15290.119140625</v>
      </c>
      <c r="M315">
        <v>52531.9609375</v>
      </c>
      <c r="N315">
        <v>69256.375</v>
      </c>
      <c r="O315">
        <v>6245.87255859375</v>
      </c>
      <c r="P315">
        <v>27668.521484375</v>
      </c>
      <c r="Q315">
        <v>67658.8359375</v>
      </c>
      <c r="R315">
        <v>56727.171875</v>
      </c>
      <c r="S315">
        <v>12274.7587890625</v>
      </c>
      <c r="T315">
        <v>35175.828125</v>
      </c>
      <c r="U315">
        <v>37941.171875</v>
      </c>
      <c r="V315">
        <v>46975.8671875</v>
      </c>
      <c r="W315">
        <v>13117.224609375</v>
      </c>
      <c r="X315">
        <v>13509.0029296875</v>
      </c>
      <c r="Y315">
        <v>29030.5703125</v>
      </c>
      <c r="Z315">
        <v>26811.69921875</v>
      </c>
    </row>
    <row r="316" spans="1:26">
      <c r="A316">
        <v>0</v>
      </c>
      <c r="B316">
        <v>1.186534</v>
      </c>
      <c r="C316">
        <v>37402.67</v>
      </c>
      <c r="D316" t="s">
        <v>976</v>
      </c>
      <c r="E316" t="s">
        <v>977</v>
      </c>
      <c r="F316" t="s">
        <v>978</v>
      </c>
      <c r="G316">
        <v>11971384</v>
      </c>
      <c r="H316">
        <v>12168945</v>
      </c>
      <c r="I316">
        <v>12215834</v>
      </c>
      <c r="J316">
        <v>10674623</v>
      </c>
      <c r="K316">
        <v>7773745.5</v>
      </c>
      <c r="L316">
        <v>8910790</v>
      </c>
      <c r="M316">
        <v>9796828</v>
      </c>
      <c r="N316">
        <v>13139683</v>
      </c>
      <c r="O316">
        <v>12411119</v>
      </c>
      <c r="P316">
        <v>10656799</v>
      </c>
      <c r="Q316">
        <v>12642456</v>
      </c>
      <c r="R316">
        <v>14416351</v>
      </c>
      <c r="S316">
        <v>10240378</v>
      </c>
      <c r="T316">
        <v>7744465.5</v>
      </c>
      <c r="U316">
        <v>7507343.5</v>
      </c>
      <c r="V316">
        <v>8462462</v>
      </c>
      <c r="W316">
        <v>11117899</v>
      </c>
      <c r="X316">
        <v>10988527</v>
      </c>
      <c r="Y316">
        <v>10817179</v>
      </c>
      <c r="Z316">
        <v>13648956</v>
      </c>
    </row>
    <row r="317" spans="1:26">
      <c r="A317">
        <v>0</v>
      </c>
      <c r="B317">
        <v>1.164716</v>
      </c>
      <c r="C317">
        <v>29486.33</v>
      </c>
      <c r="D317" t="s">
        <v>979</v>
      </c>
      <c r="E317" t="s">
        <v>980</v>
      </c>
      <c r="F317" t="s">
        <v>981</v>
      </c>
      <c r="G317">
        <v>9579107</v>
      </c>
      <c r="H317">
        <v>8326489.5</v>
      </c>
      <c r="I317">
        <v>8813517</v>
      </c>
      <c r="J317">
        <v>9186863</v>
      </c>
      <c r="K317">
        <v>10783560</v>
      </c>
      <c r="L317">
        <v>8036096</v>
      </c>
      <c r="M317">
        <v>8911244</v>
      </c>
      <c r="N317">
        <v>9320698</v>
      </c>
      <c r="O317">
        <v>7267474</v>
      </c>
      <c r="P317">
        <v>6653646</v>
      </c>
      <c r="Q317">
        <v>6983686.5</v>
      </c>
      <c r="R317">
        <v>7107794</v>
      </c>
      <c r="S317">
        <v>14435132</v>
      </c>
      <c r="T317">
        <v>8277916</v>
      </c>
      <c r="U317">
        <v>12303654</v>
      </c>
      <c r="V317">
        <v>9791793</v>
      </c>
      <c r="W317">
        <v>9811233</v>
      </c>
      <c r="X317">
        <v>10416284</v>
      </c>
      <c r="Y317">
        <v>10039085</v>
      </c>
      <c r="Z317">
        <v>8414111</v>
      </c>
    </row>
    <row r="318" spans="1:26">
      <c r="A318">
        <v>0</v>
      </c>
      <c r="B318">
        <v>1.082534</v>
      </c>
      <c r="C318">
        <v>20489.24</v>
      </c>
      <c r="D318" t="s">
        <v>982</v>
      </c>
      <c r="E318" t="s">
        <v>983</v>
      </c>
      <c r="F318" t="s">
        <v>984</v>
      </c>
      <c r="G318">
        <v>43307.37109375</v>
      </c>
      <c r="H318">
        <v>190379.265625</v>
      </c>
      <c r="I318">
        <v>65444.48828125</v>
      </c>
      <c r="J318">
        <v>95552.2578125</v>
      </c>
      <c r="K318">
        <v>12744.0810546875</v>
      </c>
      <c r="L318">
        <v>6285.4150390625</v>
      </c>
      <c r="M318">
        <v>13618.7578125</v>
      </c>
      <c r="N318">
        <v>168187.875</v>
      </c>
      <c r="O318">
        <v>418691</v>
      </c>
      <c r="P318">
        <v>356911.90625</v>
      </c>
      <c r="Q318">
        <v>446832.59375</v>
      </c>
      <c r="R318">
        <v>651871.75</v>
      </c>
      <c r="S318">
        <v>125738.5703125</v>
      </c>
      <c r="T318">
        <v>70352.8046875</v>
      </c>
      <c r="U318">
        <v>6313.82275390625</v>
      </c>
      <c r="V318">
        <v>9770.5673828125</v>
      </c>
      <c r="W318">
        <v>13994.193359375</v>
      </c>
      <c r="X318">
        <v>4483.77392578125</v>
      </c>
      <c r="Y318">
        <v>17292.478515625</v>
      </c>
      <c r="Z318">
        <v>14004.8876953125</v>
      </c>
    </row>
    <row r="319" spans="1:26">
      <c r="A319">
        <v>0</v>
      </c>
      <c r="B319">
        <v>1.120976</v>
      </c>
      <c r="C319">
        <v>28489.4</v>
      </c>
      <c r="D319" t="s">
        <v>985</v>
      </c>
      <c r="E319" t="s">
        <v>986</v>
      </c>
      <c r="F319" t="s">
        <v>987</v>
      </c>
      <c r="G319">
        <v>80887.6640625</v>
      </c>
      <c r="H319">
        <v>93070.7734375</v>
      </c>
      <c r="I319">
        <v>97130.75</v>
      </c>
      <c r="J319">
        <v>86264.8984375</v>
      </c>
      <c r="K319">
        <v>82465.2265625</v>
      </c>
      <c r="L319">
        <v>85424.2265625</v>
      </c>
      <c r="M319">
        <v>86136.6484375</v>
      </c>
      <c r="N319">
        <v>98092.4609375</v>
      </c>
      <c r="O319">
        <v>90819.3828125</v>
      </c>
      <c r="P319">
        <v>82458.0859375</v>
      </c>
      <c r="Q319">
        <v>101793.5390625</v>
      </c>
      <c r="R319">
        <v>86990.75</v>
      </c>
      <c r="S319">
        <v>84538.484375</v>
      </c>
      <c r="T319">
        <v>72633.5703125</v>
      </c>
      <c r="U319">
        <v>73911.8359375</v>
      </c>
      <c r="V319">
        <v>73851.234375</v>
      </c>
      <c r="W319">
        <v>64200.67578125</v>
      </c>
      <c r="X319">
        <v>76953.203125</v>
      </c>
      <c r="Y319">
        <v>66082.921875</v>
      </c>
      <c r="Z319">
        <v>75131.46875</v>
      </c>
    </row>
    <row r="320" spans="1:26">
      <c r="A320">
        <v>0</v>
      </c>
      <c r="B320">
        <v>1.112639</v>
      </c>
      <c r="C320">
        <v>13552.72</v>
      </c>
      <c r="D320" t="s">
        <v>988</v>
      </c>
      <c r="E320" t="s">
        <v>989</v>
      </c>
      <c r="F320" t="s">
        <v>990</v>
      </c>
      <c r="G320">
        <v>119497.9921875</v>
      </c>
      <c r="H320">
        <v>126468.3125</v>
      </c>
      <c r="I320">
        <v>91636.9453125</v>
      </c>
      <c r="J320">
        <v>91110.5</v>
      </c>
      <c r="K320">
        <v>91479.7421875</v>
      </c>
      <c r="L320">
        <v>89605.9765625</v>
      </c>
      <c r="M320">
        <v>65730.40625</v>
      </c>
      <c r="N320">
        <v>61210.2421875</v>
      </c>
      <c r="O320">
        <v>128098.8203125</v>
      </c>
      <c r="P320">
        <v>172109.4375</v>
      </c>
      <c r="Q320">
        <v>142208.171875</v>
      </c>
      <c r="R320">
        <v>130431.8984375</v>
      </c>
      <c r="S320">
        <v>80134.09375</v>
      </c>
      <c r="T320">
        <v>78898.3828125</v>
      </c>
      <c r="U320">
        <v>98374.265625</v>
      </c>
      <c r="V320">
        <v>115358.75</v>
      </c>
      <c r="W320">
        <v>80440.7578125</v>
      </c>
      <c r="X320">
        <v>64705.80078125</v>
      </c>
      <c r="Y320">
        <v>64748.03125</v>
      </c>
      <c r="Z320">
        <v>70672.1171875</v>
      </c>
    </row>
    <row r="321" spans="1:26">
      <c r="A321">
        <v>0</v>
      </c>
      <c r="B321">
        <v>1.150321</v>
      </c>
      <c r="C321">
        <v>24451.86</v>
      </c>
      <c r="D321" t="s">
        <v>991</v>
      </c>
      <c r="E321" t="s">
        <v>992</v>
      </c>
      <c r="F321" t="s">
        <v>993</v>
      </c>
      <c r="G321">
        <v>679969.1875</v>
      </c>
      <c r="H321">
        <v>584829.4375</v>
      </c>
      <c r="I321">
        <v>727042.6875</v>
      </c>
      <c r="J321">
        <v>693076.3125</v>
      </c>
      <c r="K321">
        <v>342574.25</v>
      </c>
      <c r="L321">
        <v>501729.21875</v>
      </c>
      <c r="M321">
        <v>497009.5</v>
      </c>
      <c r="N321">
        <v>565727.75</v>
      </c>
      <c r="O321">
        <v>309119.03125</v>
      </c>
      <c r="P321">
        <v>453128.625</v>
      </c>
      <c r="Q321">
        <v>351645.75</v>
      </c>
      <c r="R321">
        <v>316192.21875</v>
      </c>
      <c r="S321">
        <v>183321.21875</v>
      </c>
      <c r="T321">
        <v>261528.015625</v>
      </c>
      <c r="U321">
        <v>217008.890625</v>
      </c>
      <c r="V321">
        <v>228040.921875</v>
      </c>
      <c r="W321">
        <v>394600.34375</v>
      </c>
      <c r="X321">
        <v>440859.28125</v>
      </c>
      <c r="Y321">
        <v>396440.875</v>
      </c>
      <c r="Z321">
        <v>436417.84375</v>
      </c>
    </row>
    <row r="322" spans="1:26">
      <c r="A322">
        <v>0</v>
      </c>
      <c r="B322">
        <v>1.157388</v>
      </c>
      <c r="C322">
        <v>49548.91</v>
      </c>
      <c r="D322" t="s">
        <v>994</v>
      </c>
      <c r="E322" t="s">
        <v>995</v>
      </c>
      <c r="F322" t="s">
        <v>996</v>
      </c>
      <c r="G322">
        <v>726682.625</v>
      </c>
      <c r="H322">
        <v>751066.3125</v>
      </c>
      <c r="I322">
        <v>701186.375</v>
      </c>
      <c r="J322">
        <v>778364.3125</v>
      </c>
      <c r="K322">
        <v>682977.125</v>
      </c>
      <c r="L322">
        <v>769380.1875</v>
      </c>
      <c r="M322">
        <v>736343.6875</v>
      </c>
      <c r="N322">
        <v>808014.5</v>
      </c>
      <c r="O322">
        <v>823180.125</v>
      </c>
      <c r="P322">
        <v>756906.375</v>
      </c>
      <c r="Q322">
        <v>813392.875</v>
      </c>
      <c r="R322">
        <v>814797.6875</v>
      </c>
      <c r="S322">
        <v>813344.9375</v>
      </c>
      <c r="T322">
        <v>818543.875</v>
      </c>
      <c r="U322">
        <v>769448.875</v>
      </c>
      <c r="V322">
        <v>741871.4375</v>
      </c>
      <c r="W322">
        <v>756391.125</v>
      </c>
      <c r="X322">
        <v>788408.75</v>
      </c>
      <c r="Y322">
        <v>658258.8125</v>
      </c>
      <c r="Z322">
        <v>695309.1875</v>
      </c>
    </row>
    <row r="323" spans="1:26">
      <c r="A323">
        <v>0</v>
      </c>
      <c r="B323">
        <v>1.173968</v>
      </c>
      <c r="C323">
        <v>29800.48</v>
      </c>
      <c r="D323" t="s">
        <v>997</v>
      </c>
      <c r="E323" t="s">
        <v>998</v>
      </c>
      <c r="F323" t="s">
        <v>999</v>
      </c>
      <c r="G323">
        <v>1176115.5</v>
      </c>
      <c r="H323">
        <v>1294005.375</v>
      </c>
      <c r="I323">
        <v>1342566</v>
      </c>
      <c r="J323">
        <v>1308331.375</v>
      </c>
      <c r="K323">
        <v>1282908.5</v>
      </c>
      <c r="L323">
        <v>1323715.5</v>
      </c>
      <c r="M323">
        <v>1259431.5</v>
      </c>
      <c r="N323">
        <v>1130440.375</v>
      </c>
      <c r="O323">
        <v>952294.0625</v>
      </c>
      <c r="P323">
        <v>1082707.75</v>
      </c>
      <c r="Q323">
        <v>911108.0625</v>
      </c>
      <c r="R323">
        <v>936760.3125</v>
      </c>
      <c r="S323">
        <v>1199796.375</v>
      </c>
      <c r="T323">
        <v>1305643.875</v>
      </c>
      <c r="U323">
        <v>1173938.125</v>
      </c>
      <c r="V323">
        <v>1156934.25</v>
      </c>
      <c r="W323">
        <v>1410099.125</v>
      </c>
      <c r="X323">
        <v>1385766.5</v>
      </c>
      <c r="Y323">
        <v>1459721.25</v>
      </c>
      <c r="Z323">
        <v>1525289.75</v>
      </c>
    </row>
    <row r="324" spans="1:26">
      <c r="A324">
        <v>0</v>
      </c>
      <c r="B324">
        <v>1.051327</v>
      </c>
      <c r="C324">
        <v>34381.51</v>
      </c>
      <c r="D324" t="s">
        <v>1000</v>
      </c>
      <c r="E324" t="s">
        <v>1001</v>
      </c>
      <c r="F324" t="s">
        <v>1002</v>
      </c>
      <c r="G324">
        <v>4850.46337890625</v>
      </c>
      <c r="H324">
        <v>8026.82958984375</v>
      </c>
      <c r="I324">
        <v>6898.685546875</v>
      </c>
      <c r="J324">
        <v>6262.58642578125</v>
      </c>
      <c r="K324">
        <v>6520.42529296875</v>
      </c>
      <c r="L324">
        <v>8962.3935546875</v>
      </c>
      <c r="M324">
        <v>7801.18017578125</v>
      </c>
      <c r="N324">
        <v>15465.93359375</v>
      </c>
      <c r="O324">
        <v>11848.970703125</v>
      </c>
      <c r="P324">
        <v>5476.01611328125</v>
      </c>
      <c r="Q324">
        <v>7510.9140625</v>
      </c>
      <c r="R324">
        <v>7083.99853515625</v>
      </c>
      <c r="S324">
        <v>5537.61572265625</v>
      </c>
      <c r="T324">
        <v>8387.2900390625</v>
      </c>
      <c r="U324">
        <v>8541.2158203125</v>
      </c>
      <c r="V324">
        <v>8150.7841796875</v>
      </c>
      <c r="W324">
        <v>8343.8115234375</v>
      </c>
      <c r="X324">
        <v>8217.6025390625</v>
      </c>
      <c r="Y324">
        <v>8205.5478515625</v>
      </c>
      <c r="Z324">
        <v>8056.845703125</v>
      </c>
    </row>
    <row r="325" spans="1:26">
      <c r="A325">
        <v>0</v>
      </c>
      <c r="B325">
        <v>1.117821</v>
      </c>
      <c r="C325">
        <v>47744.54</v>
      </c>
      <c r="D325" t="s">
        <v>1003</v>
      </c>
      <c r="E325" t="s">
        <v>1004</v>
      </c>
      <c r="F325" t="s">
        <v>1005</v>
      </c>
      <c r="G325">
        <v>764560.3125</v>
      </c>
      <c r="H325">
        <v>781670.6875</v>
      </c>
      <c r="I325">
        <v>688385.6875</v>
      </c>
      <c r="J325">
        <v>599218.75</v>
      </c>
      <c r="K325">
        <v>743509.9375</v>
      </c>
      <c r="L325">
        <v>705400.6875</v>
      </c>
      <c r="M325">
        <v>640056.8125</v>
      </c>
      <c r="N325">
        <v>701350.8125</v>
      </c>
      <c r="O325">
        <v>873871.375</v>
      </c>
      <c r="P325">
        <v>764952.375</v>
      </c>
      <c r="Q325">
        <v>840239.125</v>
      </c>
      <c r="R325">
        <v>930042</v>
      </c>
      <c r="S325">
        <v>563770.375</v>
      </c>
      <c r="T325">
        <v>493972</v>
      </c>
      <c r="U325">
        <v>437073.6875</v>
      </c>
      <c r="V325">
        <v>470994.125</v>
      </c>
      <c r="W325">
        <v>464516.59375</v>
      </c>
      <c r="X325">
        <v>593266.3125</v>
      </c>
      <c r="Y325">
        <v>459976.5625</v>
      </c>
      <c r="Z325">
        <v>471850.84375</v>
      </c>
    </row>
    <row r="326" spans="1:26">
      <c r="A326">
        <v>0</v>
      </c>
      <c r="B326">
        <v>1.109725</v>
      </c>
      <c r="C326">
        <v>82021.58</v>
      </c>
      <c r="D326" t="s">
        <v>1006</v>
      </c>
      <c r="E326" t="s">
        <v>1007</v>
      </c>
      <c r="F326" t="s">
        <v>1008</v>
      </c>
      <c r="G326">
        <v>159126.859375</v>
      </c>
      <c r="H326">
        <v>171583.03125</v>
      </c>
      <c r="I326">
        <v>133051.125</v>
      </c>
      <c r="J326">
        <v>82181.515625</v>
      </c>
      <c r="K326">
        <v>60082.39453125</v>
      </c>
      <c r="L326">
        <v>55329.578125</v>
      </c>
      <c r="M326">
        <v>54377.25390625</v>
      </c>
      <c r="N326">
        <v>59588.96875</v>
      </c>
      <c r="O326">
        <v>55732.640625</v>
      </c>
      <c r="P326">
        <v>59742.62890625</v>
      </c>
      <c r="Q326">
        <v>64731.02734375</v>
      </c>
      <c r="R326">
        <v>51571.44140625</v>
      </c>
      <c r="S326">
        <v>54831.58984375</v>
      </c>
      <c r="T326">
        <v>56218.578125</v>
      </c>
      <c r="U326">
        <v>59282.125</v>
      </c>
      <c r="V326">
        <v>50316.6484375</v>
      </c>
      <c r="W326">
        <v>54380.75390625</v>
      </c>
      <c r="X326">
        <v>52631.26953125</v>
      </c>
      <c r="Y326">
        <v>44534.9765625</v>
      </c>
      <c r="Z326">
        <v>56509.1640625</v>
      </c>
    </row>
    <row r="327" spans="1:26">
      <c r="A327">
        <v>0</v>
      </c>
      <c r="B327">
        <v>1.152585</v>
      </c>
      <c r="C327">
        <v>37316.89</v>
      </c>
      <c r="D327" t="s">
        <v>1009</v>
      </c>
      <c r="E327" t="s">
        <v>1010</v>
      </c>
      <c r="F327" t="s">
        <v>1011</v>
      </c>
      <c r="G327">
        <v>599217</v>
      </c>
      <c r="H327">
        <v>712812.625</v>
      </c>
      <c r="I327">
        <v>647807.25</v>
      </c>
      <c r="J327">
        <v>422181.25</v>
      </c>
      <c r="K327">
        <v>311692.25</v>
      </c>
      <c r="L327">
        <v>447311.09375</v>
      </c>
      <c r="M327">
        <v>394863.15625</v>
      </c>
      <c r="N327">
        <v>446407.96875</v>
      </c>
      <c r="O327">
        <v>362816.15625</v>
      </c>
      <c r="P327">
        <v>315021.4375</v>
      </c>
      <c r="Q327">
        <v>436199.5625</v>
      </c>
      <c r="R327">
        <v>437972.3125</v>
      </c>
      <c r="S327">
        <v>467192.28125</v>
      </c>
      <c r="T327">
        <v>569590.625</v>
      </c>
      <c r="U327">
        <v>366569.3125</v>
      </c>
      <c r="V327">
        <v>413112.71875</v>
      </c>
      <c r="W327">
        <v>377066.75</v>
      </c>
      <c r="X327">
        <v>385153.71875</v>
      </c>
      <c r="Y327">
        <v>367748.9375</v>
      </c>
      <c r="Z327">
        <v>357289.8125</v>
      </c>
    </row>
    <row r="328" spans="1:26">
      <c r="A328">
        <v>0</v>
      </c>
      <c r="B328">
        <v>1.117366</v>
      </c>
      <c r="C328">
        <v>532170.13</v>
      </c>
      <c r="D328" t="s">
        <v>1012</v>
      </c>
      <c r="E328" t="s">
        <v>1013</v>
      </c>
      <c r="F328" t="s">
        <v>1014</v>
      </c>
      <c r="G328">
        <v>58597.13671875</v>
      </c>
      <c r="H328">
        <v>58463.859375</v>
      </c>
      <c r="I328">
        <v>50657.859375</v>
      </c>
      <c r="J328">
        <v>56313.5625</v>
      </c>
      <c r="K328">
        <v>51362.9140625</v>
      </c>
      <c r="L328">
        <v>46616.703125</v>
      </c>
      <c r="M328">
        <v>52792.98046875</v>
      </c>
      <c r="N328">
        <v>47462.00390625</v>
      </c>
      <c r="O328">
        <v>80127.1875</v>
      </c>
      <c r="P328">
        <v>66034.5390625</v>
      </c>
      <c r="Q328">
        <v>95702.2265625</v>
      </c>
      <c r="R328">
        <v>82567.46875</v>
      </c>
      <c r="S328">
        <v>58925.6796875</v>
      </c>
      <c r="T328">
        <v>55410.9140625</v>
      </c>
      <c r="U328">
        <v>51445.23046875</v>
      </c>
      <c r="V328">
        <v>55326.39453125</v>
      </c>
      <c r="W328">
        <v>48355.484375</v>
      </c>
      <c r="X328">
        <v>49635.58984375</v>
      </c>
      <c r="Y328">
        <v>43068.9375</v>
      </c>
      <c r="Z328">
        <v>39259.7421875</v>
      </c>
    </row>
    <row r="329" spans="1:26">
      <c r="A329">
        <v>0</v>
      </c>
      <c r="B329">
        <v>1.134476</v>
      </c>
      <c r="C329">
        <v>54325.12</v>
      </c>
      <c r="D329" t="s">
        <v>1015</v>
      </c>
      <c r="E329" t="s">
        <v>1016</v>
      </c>
      <c r="F329" t="s">
        <v>1017</v>
      </c>
      <c r="G329">
        <v>117934.2421875</v>
      </c>
      <c r="H329">
        <v>111299.625</v>
      </c>
      <c r="I329">
        <v>96660.4296875</v>
      </c>
      <c r="J329">
        <v>89245.578125</v>
      </c>
      <c r="K329">
        <v>108423.1796875</v>
      </c>
      <c r="L329">
        <v>111587.5546875</v>
      </c>
      <c r="M329">
        <v>99403.2421875</v>
      </c>
      <c r="N329">
        <v>89313.5234375</v>
      </c>
      <c r="O329">
        <v>195289.484375</v>
      </c>
      <c r="P329">
        <v>223839.296875</v>
      </c>
      <c r="Q329">
        <v>201949.390625</v>
      </c>
      <c r="R329">
        <v>190804.765625</v>
      </c>
      <c r="S329">
        <v>139632.125</v>
      </c>
      <c r="T329">
        <v>141234.0625</v>
      </c>
      <c r="U329">
        <v>99732.453125</v>
      </c>
      <c r="V329">
        <v>91366.328125</v>
      </c>
      <c r="W329">
        <v>129157.9140625</v>
      </c>
      <c r="X329">
        <v>121224.6015625</v>
      </c>
      <c r="Y329">
        <v>111486.40625</v>
      </c>
      <c r="Z329">
        <v>123553.109375</v>
      </c>
    </row>
    <row r="330" spans="1:26">
      <c r="A330">
        <v>0</v>
      </c>
      <c r="B330">
        <v>1.119509</v>
      </c>
      <c r="C330">
        <v>32423.68</v>
      </c>
      <c r="D330" t="s">
        <v>1018</v>
      </c>
      <c r="E330" t="s">
        <v>1019</v>
      </c>
      <c r="F330" t="s">
        <v>1020</v>
      </c>
      <c r="G330">
        <v>345636.9375</v>
      </c>
      <c r="H330">
        <v>321681.09375</v>
      </c>
      <c r="I330">
        <v>351537.21875</v>
      </c>
      <c r="J330">
        <v>292196.09375</v>
      </c>
      <c r="K330">
        <v>274616.28125</v>
      </c>
      <c r="L330">
        <v>268529.75</v>
      </c>
      <c r="M330">
        <v>325903.34375</v>
      </c>
      <c r="N330">
        <v>285286.75</v>
      </c>
      <c r="O330">
        <v>333622.3125</v>
      </c>
      <c r="P330">
        <v>395953.1875</v>
      </c>
      <c r="Q330">
        <v>326441.0625</v>
      </c>
      <c r="R330">
        <v>365621.125</v>
      </c>
      <c r="S330">
        <v>289881.3125</v>
      </c>
      <c r="T330">
        <v>226142.109375</v>
      </c>
      <c r="U330">
        <v>292448.375</v>
      </c>
      <c r="V330">
        <v>270554.6875</v>
      </c>
      <c r="W330">
        <v>288091.6875</v>
      </c>
      <c r="X330">
        <v>316688.15625</v>
      </c>
      <c r="Y330">
        <v>314277.3125</v>
      </c>
      <c r="Z330">
        <v>343874.4375</v>
      </c>
    </row>
    <row r="331" spans="1:26">
      <c r="A331">
        <v>0</v>
      </c>
      <c r="B331">
        <v>1.072384</v>
      </c>
      <c r="C331">
        <v>29473.47</v>
      </c>
      <c r="D331" t="s">
        <v>1021</v>
      </c>
      <c r="E331" t="s">
        <v>1022</v>
      </c>
      <c r="F331" t="s">
        <v>1023</v>
      </c>
      <c r="G331">
        <v>28448.650390625</v>
      </c>
      <c r="H331">
        <v>32905.89453125</v>
      </c>
      <c r="I331">
        <v>24159.68359375</v>
      </c>
      <c r="J331">
        <v>32741.28515625</v>
      </c>
      <c r="K331">
        <v>36690.359375</v>
      </c>
      <c r="L331">
        <v>26579.849609375</v>
      </c>
      <c r="M331">
        <v>22718.53515625</v>
      </c>
      <c r="N331">
        <v>21440.796875</v>
      </c>
      <c r="O331">
        <v>42503.19921875</v>
      </c>
      <c r="P331">
        <v>27527.13671875</v>
      </c>
      <c r="Q331">
        <v>38608.90625</v>
      </c>
      <c r="R331">
        <v>31557.66796875</v>
      </c>
      <c r="S331">
        <v>18361.36328125</v>
      </c>
      <c r="T331">
        <v>17997.52734375</v>
      </c>
      <c r="U331">
        <v>18332.673828125</v>
      </c>
      <c r="V331">
        <v>19603.2578125</v>
      </c>
      <c r="W331">
        <v>21558.169921875</v>
      </c>
      <c r="X331">
        <v>15445.384765625</v>
      </c>
      <c r="Y331">
        <v>14069.6142578125</v>
      </c>
      <c r="Z331">
        <v>13126.0908203125</v>
      </c>
    </row>
    <row r="332" spans="1:26">
      <c r="A332">
        <v>0</v>
      </c>
      <c r="B332">
        <v>1.054359</v>
      </c>
      <c r="C332">
        <v>16404.89</v>
      </c>
      <c r="D332" t="s">
        <v>1024</v>
      </c>
      <c r="E332" t="s">
        <v>1025</v>
      </c>
      <c r="F332" t="s">
        <v>1026</v>
      </c>
      <c r="G332">
        <v>22241.494140625</v>
      </c>
      <c r="H332">
        <v>10185.1923828125</v>
      </c>
      <c r="I332">
        <v>6056.79638671875</v>
      </c>
      <c r="J332">
        <v>7599.23876953125</v>
      </c>
      <c r="K332">
        <v>2532.04858398438</v>
      </c>
      <c r="L332">
        <v>4115.19775390625</v>
      </c>
      <c r="M332">
        <v>6553.005859375</v>
      </c>
      <c r="N332">
        <v>17327.306640625</v>
      </c>
      <c r="O332">
        <v>12068.810546875</v>
      </c>
      <c r="P332">
        <v>7433.91845703125</v>
      </c>
      <c r="Q332">
        <v>23034.12109375</v>
      </c>
      <c r="R332">
        <v>27296.23828125</v>
      </c>
      <c r="S332">
        <v>8153.1103515625</v>
      </c>
      <c r="T332">
        <v>10940.0751953125</v>
      </c>
      <c r="U332">
        <v>21472.845703125</v>
      </c>
      <c r="V332">
        <v>6094.53173828125</v>
      </c>
      <c r="W332">
        <v>17942.193359375</v>
      </c>
      <c r="X332">
        <v>4421.228515625</v>
      </c>
      <c r="Y332">
        <v>13386.7890625</v>
      </c>
      <c r="Z332">
        <v>3741.66259765625</v>
      </c>
    </row>
    <row r="333" spans="1:26">
      <c r="A333">
        <v>0</v>
      </c>
      <c r="B333">
        <v>1.096526</v>
      </c>
      <c r="C333">
        <v>35062.47</v>
      </c>
      <c r="D333" t="s">
        <v>1027</v>
      </c>
      <c r="E333" t="s">
        <v>1028</v>
      </c>
      <c r="F333" t="s">
        <v>1029</v>
      </c>
      <c r="G333">
        <v>40503.05078125</v>
      </c>
      <c r="H333">
        <v>51424.546875</v>
      </c>
      <c r="I333">
        <v>41333.7734375</v>
      </c>
      <c r="J333">
        <v>50551.36328125</v>
      </c>
      <c r="K333">
        <v>45701.421875</v>
      </c>
      <c r="L333">
        <v>57987.62890625</v>
      </c>
      <c r="M333">
        <v>41074.578125</v>
      </c>
      <c r="N333">
        <v>48113.98828125</v>
      </c>
      <c r="O333">
        <v>33040.859375</v>
      </c>
      <c r="P333">
        <v>28946.658203125</v>
      </c>
      <c r="Q333">
        <v>52468.34765625</v>
      </c>
      <c r="R333">
        <v>44193.1171875</v>
      </c>
      <c r="S333">
        <v>52253.98046875</v>
      </c>
      <c r="T333">
        <v>81900.6796875</v>
      </c>
      <c r="U333">
        <v>58049.01171875</v>
      </c>
      <c r="V333">
        <v>64567.4765625</v>
      </c>
      <c r="W333">
        <v>62155.56640625</v>
      </c>
      <c r="X333">
        <v>49292.9296875</v>
      </c>
      <c r="Y333">
        <v>48809.79296875</v>
      </c>
      <c r="Z333">
        <v>45593.78125</v>
      </c>
    </row>
    <row r="334" spans="1:26">
      <c r="A334">
        <v>0</v>
      </c>
      <c r="B334">
        <v>1.100062</v>
      </c>
      <c r="C334">
        <v>16329.07</v>
      </c>
      <c r="D334" t="s">
        <v>1030</v>
      </c>
      <c r="E334" t="s">
        <v>1031</v>
      </c>
      <c r="F334" t="s">
        <v>1032</v>
      </c>
      <c r="G334">
        <v>84434.140625</v>
      </c>
      <c r="H334">
        <v>82813.2421875</v>
      </c>
      <c r="I334">
        <v>90473.8515625</v>
      </c>
      <c r="J334">
        <v>127785.2265625</v>
      </c>
      <c r="K334">
        <v>103283.09375</v>
      </c>
      <c r="L334">
        <v>136582.5</v>
      </c>
      <c r="M334">
        <v>109598.3046875</v>
      </c>
      <c r="N334">
        <v>150624.390625</v>
      </c>
      <c r="O334">
        <v>151078.921875</v>
      </c>
      <c r="P334">
        <v>147257</v>
      </c>
      <c r="Q334">
        <v>158439.953125</v>
      </c>
      <c r="R334">
        <v>168593.765625</v>
      </c>
      <c r="S334">
        <v>139097.609375</v>
      </c>
      <c r="T334">
        <v>119701.4609375</v>
      </c>
      <c r="U334">
        <v>104648.3515625</v>
      </c>
      <c r="V334">
        <v>114379.953125</v>
      </c>
      <c r="W334">
        <v>104022.046875</v>
      </c>
      <c r="X334">
        <v>121426.8828125</v>
      </c>
      <c r="Y334">
        <v>108372.4375</v>
      </c>
      <c r="Z334">
        <v>126612.75</v>
      </c>
    </row>
    <row r="335" spans="1:26">
      <c r="A335">
        <v>0</v>
      </c>
      <c r="B335">
        <v>1.126185</v>
      </c>
      <c r="C335">
        <v>47359.88</v>
      </c>
      <c r="D335" t="s">
        <v>1033</v>
      </c>
      <c r="E335" t="s">
        <v>1034</v>
      </c>
      <c r="F335" t="s">
        <v>1035</v>
      </c>
      <c r="G335">
        <v>319904.65625</v>
      </c>
      <c r="H335">
        <v>368430.59375</v>
      </c>
      <c r="I335">
        <v>351478.9375</v>
      </c>
      <c r="J335">
        <v>114629.0625</v>
      </c>
      <c r="K335">
        <v>112999.953125</v>
      </c>
      <c r="L335">
        <v>94945.3359375</v>
      </c>
      <c r="M335">
        <v>82251.5625</v>
      </c>
      <c r="N335">
        <v>87985.078125</v>
      </c>
      <c r="O335">
        <v>64994.921875</v>
      </c>
      <c r="P335">
        <v>36861.578125</v>
      </c>
      <c r="Q335">
        <v>93377.375</v>
      </c>
      <c r="R335">
        <v>115468.3046875</v>
      </c>
      <c r="S335">
        <v>34613.94921875</v>
      </c>
      <c r="T335">
        <v>51546.37890625</v>
      </c>
      <c r="U335">
        <v>54268.59375</v>
      </c>
      <c r="V335">
        <v>63764.3125</v>
      </c>
      <c r="W335">
        <v>54429.9921875</v>
      </c>
      <c r="X335">
        <v>71933.0703125</v>
      </c>
      <c r="Y335">
        <v>74690.3984375</v>
      </c>
      <c r="Z335">
        <v>92809.1328125</v>
      </c>
    </row>
    <row r="336" spans="1:26">
      <c r="A336">
        <v>0</v>
      </c>
      <c r="B336">
        <v>1.157964</v>
      </c>
      <c r="C336">
        <v>58330.29</v>
      </c>
      <c r="D336" t="s">
        <v>1036</v>
      </c>
      <c r="E336" t="s">
        <v>1037</v>
      </c>
      <c r="F336" t="s">
        <v>1038</v>
      </c>
      <c r="G336">
        <v>4728048</v>
      </c>
      <c r="H336">
        <v>4360140</v>
      </c>
      <c r="I336">
        <v>4538297</v>
      </c>
      <c r="J336">
        <v>2067094.125</v>
      </c>
      <c r="K336">
        <v>531955.75</v>
      </c>
      <c r="L336">
        <v>584211.5</v>
      </c>
      <c r="M336">
        <v>466283.71875</v>
      </c>
      <c r="N336">
        <v>714351.9375</v>
      </c>
      <c r="O336">
        <v>363970.34375</v>
      </c>
      <c r="P336">
        <v>250910.859375</v>
      </c>
      <c r="Q336">
        <v>218936</v>
      </c>
      <c r="R336">
        <v>245349.953125</v>
      </c>
      <c r="S336">
        <v>540872.9375</v>
      </c>
      <c r="T336">
        <v>1321630.125</v>
      </c>
      <c r="U336">
        <v>580859.75</v>
      </c>
      <c r="V336">
        <v>881966.75</v>
      </c>
      <c r="W336">
        <v>644539.375</v>
      </c>
      <c r="X336">
        <v>216495.4375</v>
      </c>
      <c r="Y336">
        <v>470457.8125</v>
      </c>
      <c r="Z336">
        <v>338840.6875</v>
      </c>
    </row>
    <row r="337" spans="1:26">
      <c r="A337">
        <v>0</v>
      </c>
      <c r="B337">
        <v>1.036529</v>
      </c>
      <c r="C337">
        <v>22655.96</v>
      </c>
      <c r="D337" t="s">
        <v>1039</v>
      </c>
      <c r="E337" t="s">
        <v>1040</v>
      </c>
      <c r="F337" t="s">
        <v>1041</v>
      </c>
      <c r="G337">
        <v>50054.36328125</v>
      </c>
      <c r="H337">
        <v>54714.76171875</v>
      </c>
      <c r="I337">
        <v>66498.2734375</v>
      </c>
      <c r="J337">
        <v>67997.4609375</v>
      </c>
      <c r="K337">
        <v>60971.2578125</v>
      </c>
      <c r="L337">
        <v>48916.3125</v>
      </c>
      <c r="M337">
        <v>49259.9609375</v>
      </c>
      <c r="N337">
        <v>55129.1640625</v>
      </c>
      <c r="O337">
        <v>68266.8203125</v>
      </c>
      <c r="P337">
        <v>69599.6640625</v>
      </c>
      <c r="Q337">
        <v>69524.203125</v>
      </c>
      <c r="R337">
        <v>70591.2109375</v>
      </c>
      <c r="S337">
        <v>49891.6328125</v>
      </c>
      <c r="T337">
        <v>57603.14453125</v>
      </c>
      <c r="U337">
        <v>65746.28125</v>
      </c>
      <c r="V337">
        <v>50912.73828125</v>
      </c>
      <c r="W337">
        <v>34512.7265625</v>
      </c>
      <c r="X337">
        <v>36116.22265625</v>
      </c>
      <c r="Y337">
        <v>46436.796875</v>
      </c>
      <c r="Z337">
        <v>49941.66015625</v>
      </c>
    </row>
    <row r="338" spans="1:26">
      <c r="A338">
        <v>0</v>
      </c>
      <c r="B338">
        <v>1.196914</v>
      </c>
      <c r="C338">
        <v>46674.44</v>
      </c>
      <c r="D338" t="s">
        <v>1042</v>
      </c>
      <c r="E338" t="s">
        <v>1043</v>
      </c>
      <c r="F338" t="s">
        <v>1044</v>
      </c>
      <c r="G338">
        <v>16098785</v>
      </c>
      <c r="H338">
        <v>14808554</v>
      </c>
      <c r="I338">
        <v>14623279</v>
      </c>
      <c r="J338">
        <v>18622918</v>
      </c>
      <c r="K338">
        <v>18133174</v>
      </c>
      <c r="L338">
        <v>20299668</v>
      </c>
      <c r="M338">
        <v>18621378</v>
      </c>
      <c r="N338">
        <v>18832014</v>
      </c>
      <c r="O338">
        <v>16988376</v>
      </c>
      <c r="P338">
        <v>16758343</v>
      </c>
      <c r="Q338">
        <v>16904880</v>
      </c>
      <c r="R338">
        <v>17961990</v>
      </c>
      <c r="S338">
        <v>20323780</v>
      </c>
      <c r="T338">
        <v>19737868</v>
      </c>
      <c r="U338">
        <v>15419450</v>
      </c>
      <c r="V338">
        <v>17630542</v>
      </c>
      <c r="W338">
        <v>20696590</v>
      </c>
      <c r="X338">
        <v>22655638</v>
      </c>
      <c r="Y338">
        <v>18976974</v>
      </c>
      <c r="Z338">
        <v>19241372</v>
      </c>
    </row>
    <row r="339" spans="1:26">
      <c r="A339">
        <v>0</v>
      </c>
      <c r="B339">
        <v>1.131064</v>
      </c>
      <c r="C339">
        <v>20911.69</v>
      </c>
      <c r="D339" t="s">
        <v>1045</v>
      </c>
      <c r="E339" t="s">
        <v>1046</v>
      </c>
      <c r="F339" t="s">
        <v>1047</v>
      </c>
      <c r="G339">
        <v>208774.5625</v>
      </c>
      <c r="H339">
        <v>202564.078125</v>
      </c>
      <c r="I339">
        <v>235173.484375</v>
      </c>
      <c r="J339">
        <v>262196.59375</v>
      </c>
      <c r="K339">
        <v>256087.8125</v>
      </c>
      <c r="L339">
        <v>285022.375</v>
      </c>
      <c r="M339">
        <v>275146.9375</v>
      </c>
      <c r="N339">
        <v>279201.78125</v>
      </c>
      <c r="O339">
        <v>206398.5625</v>
      </c>
      <c r="P339">
        <v>206601.046875</v>
      </c>
      <c r="Q339">
        <v>181836.828125</v>
      </c>
      <c r="R339">
        <v>190971.875</v>
      </c>
      <c r="S339">
        <v>191905.828125</v>
      </c>
      <c r="T339">
        <v>184606.21875</v>
      </c>
      <c r="U339">
        <v>154662.0625</v>
      </c>
      <c r="V339">
        <v>220413.140625</v>
      </c>
      <c r="W339">
        <v>244319.46875</v>
      </c>
      <c r="X339">
        <v>264891.84375</v>
      </c>
      <c r="Y339">
        <v>241387.125</v>
      </c>
      <c r="Z339">
        <v>259231.96875</v>
      </c>
    </row>
    <row r="340" spans="1:26">
      <c r="A340">
        <v>0</v>
      </c>
      <c r="B340">
        <v>1.058185</v>
      </c>
      <c r="C340">
        <v>33652.48</v>
      </c>
      <c r="D340" t="s">
        <v>1048</v>
      </c>
      <c r="E340" t="s">
        <v>1049</v>
      </c>
      <c r="F340" t="s">
        <v>1050</v>
      </c>
      <c r="G340">
        <v>100344.21875</v>
      </c>
      <c r="H340">
        <v>68951.3828125</v>
      </c>
      <c r="I340">
        <v>50694.171875</v>
      </c>
      <c r="J340">
        <v>135710.859375</v>
      </c>
      <c r="K340">
        <v>109387.8125</v>
      </c>
      <c r="L340">
        <v>99253.7265625</v>
      </c>
      <c r="M340">
        <v>125293.8125</v>
      </c>
      <c r="N340">
        <v>88326.8671875</v>
      </c>
      <c r="O340">
        <v>184471.53125</v>
      </c>
      <c r="P340">
        <v>146409.640625</v>
      </c>
      <c r="Q340">
        <v>148699.125</v>
      </c>
      <c r="R340">
        <v>182851.8125</v>
      </c>
      <c r="S340">
        <v>207049.609375</v>
      </c>
      <c r="T340">
        <v>167391.765625</v>
      </c>
      <c r="U340">
        <v>137954.8125</v>
      </c>
      <c r="V340">
        <v>130075.53125</v>
      </c>
      <c r="W340">
        <v>149832.84375</v>
      </c>
      <c r="X340">
        <v>116652.0546875</v>
      </c>
      <c r="Y340">
        <v>110104.0859375</v>
      </c>
      <c r="Z340">
        <v>101946.6015625</v>
      </c>
    </row>
    <row r="341" spans="1:26">
      <c r="A341">
        <v>0</v>
      </c>
      <c r="B341">
        <v>0.9519613</v>
      </c>
      <c r="C341">
        <v>23058</v>
      </c>
      <c r="D341" t="s">
        <v>1051</v>
      </c>
      <c r="E341" t="s">
        <v>1052</v>
      </c>
      <c r="F341" t="s">
        <v>1053</v>
      </c>
      <c r="G341">
        <v>8620.0830078125</v>
      </c>
      <c r="H341">
        <v>8828.08203125</v>
      </c>
      <c r="I341">
        <v>6918.95947265625</v>
      </c>
      <c r="J341">
        <v>4444.5546875</v>
      </c>
      <c r="K341">
        <v>3295.74243164063</v>
      </c>
      <c r="L341">
        <v>3291.115234375</v>
      </c>
      <c r="M341">
        <v>13677.1943359375</v>
      </c>
      <c r="N341">
        <v>22723.990234375</v>
      </c>
      <c r="O341">
        <v>2683.15698242188</v>
      </c>
      <c r="P341">
        <v>2027.6171875</v>
      </c>
      <c r="Q341">
        <v>12937.4638671875</v>
      </c>
      <c r="R341">
        <v>12398.7353515625</v>
      </c>
      <c r="S341">
        <v>2952.2744140625</v>
      </c>
      <c r="T341">
        <v>2804.18237304688</v>
      </c>
      <c r="U341">
        <v>6340.91552734375</v>
      </c>
      <c r="V341">
        <v>7101.2861328125</v>
      </c>
      <c r="W341">
        <v>4533.53955078125</v>
      </c>
      <c r="X341">
        <v>20915.705078125</v>
      </c>
      <c r="Y341">
        <v>3606.76196289063</v>
      </c>
      <c r="Z341">
        <v>4513.35498046875</v>
      </c>
    </row>
    <row r="342" spans="1:26">
      <c r="A342">
        <v>0</v>
      </c>
      <c r="B342">
        <v>1.117782</v>
      </c>
      <c r="C342">
        <v>60597.3</v>
      </c>
      <c r="D342" t="s">
        <v>1054</v>
      </c>
      <c r="E342" t="s">
        <v>1055</v>
      </c>
      <c r="F342" t="s">
        <v>1056</v>
      </c>
      <c r="G342">
        <v>365611.375</v>
      </c>
      <c r="H342">
        <v>303002.15625</v>
      </c>
      <c r="I342">
        <v>360314.46875</v>
      </c>
      <c r="J342">
        <v>285567.1875</v>
      </c>
      <c r="K342">
        <v>286049.375</v>
      </c>
      <c r="L342">
        <v>286499.96875</v>
      </c>
      <c r="M342">
        <v>282296.4375</v>
      </c>
      <c r="N342">
        <v>266830.375</v>
      </c>
      <c r="O342">
        <v>488951.28125</v>
      </c>
      <c r="P342">
        <v>436596.46875</v>
      </c>
      <c r="Q342">
        <v>385390.21875</v>
      </c>
      <c r="R342">
        <v>482501.15625</v>
      </c>
      <c r="S342">
        <v>356159.4375</v>
      </c>
      <c r="T342">
        <v>275290.0625</v>
      </c>
      <c r="U342">
        <v>262926.5625</v>
      </c>
      <c r="V342">
        <v>338740.625</v>
      </c>
      <c r="W342">
        <v>374502.1875</v>
      </c>
      <c r="X342">
        <v>411470.90625</v>
      </c>
      <c r="Y342">
        <v>416449.96875</v>
      </c>
      <c r="Z342">
        <v>490505.9375</v>
      </c>
    </row>
    <row r="343" spans="1:26">
      <c r="A343">
        <v>0</v>
      </c>
      <c r="B343">
        <v>1.129207</v>
      </c>
      <c r="C343">
        <v>54017.96</v>
      </c>
      <c r="D343" t="s">
        <v>1057</v>
      </c>
      <c r="E343" t="s">
        <v>1058</v>
      </c>
      <c r="F343" t="s">
        <v>1059</v>
      </c>
      <c r="G343">
        <v>340663.09375</v>
      </c>
      <c r="H343">
        <v>316083.75</v>
      </c>
      <c r="I343">
        <v>326736.1875</v>
      </c>
      <c r="J343">
        <v>204303.4375</v>
      </c>
      <c r="K343">
        <v>205946.828125</v>
      </c>
      <c r="L343">
        <v>334443.3125</v>
      </c>
      <c r="M343">
        <v>237026.96875</v>
      </c>
      <c r="N343">
        <v>288034.96875</v>
      </c>
      <c r="O343">
        <v>247824.328125</v>
      </c>
      <c r="P343">
        <v>248521.75</v>
      </c>
      <c r="Q343">
        <v>193274.46875</v>
      </c>
      <c r="R343">
        <v>189116.53125</v>
      </c>
      <c r="S343">
        <v>369304.71875</v>
      </c>
      <c r="T343">
        <v>278615.53125</v>
      </c>
      <c r="U343">
        <v>269026.90625</v>
      </c>
      <c r="V343">
        <v>284154.28125</v>
      </c>
      <c r="W343">
        <v>174840.734375</v>
      </c>
      <c r="X343">
        <v>177640.296875</v>
      </c>
      <c r="Y343">
        <v>174764.484375</v>
      </c>
      <c r="Z343">
        <v>186184.59375</v>
      </c>
    </row>
    <row r="344" spans="1:26">
      <c r="A344">
        <v>0</v>
      </c>
      <c r="B344">
        <v>1.145157</v>
      </c>
      <c r="C344">
        <v>21833.97</v>
      </c>
      <c r="D344" t="s">
        <v>1060</v>
      </c>
      <c r="E344" t="s">
        <v>1061</v>
      </c>
      <c r="F344" t="s">
        <v>1062</v>
      </c>
      <c r="G344">
        <v>383811.53125</v>
      </c>
      <c r="H344">
        <v>359501.46875</v>
      </c>
      <c r="I344">
        <v>329645.59375</v>
      </c>
      <c r="J344">
        <v>390690.8125</v>
      </c>
      <c r="K344">
        <v>324639.78125</v>
      </c>
      <c r="L344">
        <v>295450.5625</v>
      </c>
      <c r="M344">
        <v>225774.5</v>
      </c>
      <c r="N344">
        <v>303078.5625</v>
      </c>
      <c r="O344">
        <v>437216.46875</v>
      </c>
      <c r="P344">
        <v>490842.75</v>
      </c>
      <c r="Q344">
        <v>496466.21875</v>
      </c>
      <c r="R344">
        <v>494551.96875</v>
      </c>
      <c r="S344">
        <v>346656.4375</v>
      </c>
      <c r="T344">
        <v>344268.375</v>
      </c>
      <c r="U344">
        <v>275086.75</v>
      </c>
      <c r="V344">
        <v>308024.1875</v>
      </c>
      <c r="W344">
        <v>389682.34375</v>
      </c>
      <c r="X344">
        <v>368934.34375</v>
      </c>
      <c r="Y344">
        <v>363043.375</v>
      </c>
      <c r="Z344">
        <v>412065.6875</v>
      </c>
    </row>
    <row r="345" spans="1:26">
      <c r="A345">
        <v>0</v>
      </c>
      <c r="B345">
        <v>1.105859</v>
      </c>
      <c r="C345">
        <v>32549.31</v>
      </c>
      <c r="D345" t="s">
        <v>1063</v>
      </c>
      <c r="E345" t="s">
        <v>1064</v>
      </c>
      <c r="F345" t="s">
        <v>1065</v>
      </c>
      <c r="G345">
        <v>169923.796875</v>
      </c>
      <c r="H345">
        <v>194980.25</v>
      </c>
      <c r="I345">
        <v>159606.953125</v>
      </c>
      <c r="J345">
        <v>209094.703125</v>
      </c>
      <c r="K345">
        <v>210401.359375</v>
      </c>
      <c r="L345">
        <v>147191.484375</v>
      </c>
      <c r="M345">
        <v>187237.609375</v>
      </c>
      <c r="N345">
        <v>140787.3125</v>
      </c>
      <c r="O345">
        <v>283940.59375</v>
      </c>
      <c r="P345">
        <v>326822.09375</v>
      </c>
      <c r="Q345">
        <v>322957.28125</v>
      </c>
      <c r="R345">
        <v>284428.9375</v>
      </c>
      <c r="S345">
        <v>207004.578125</v>
      </c>
      <c r="T345">
        <v>216627.953125</v>
      </c>
      <c r="U345">
        <v>131537.109375</v>
      </c>
      <c r="V345">
        <v>227343.140625</v>
      </c>
      <c r="W345">
        <v>221602.6875</v>
      </c>
      <c r="X345">
        <v>183461.8125</v>
      </c>
      <c r="Y345">
        <v>169864.734375</v>
      </c>
      <c r="Z345">
        <v>235544.25</v>
      </c>
    </row>
    <row r="346" spans="1:26">
      <c r="A346">
        <v>0</v>
      </c>
      <c r="B346">
        <v>1.158573</v>
      </c>
      <c r="C346">
        <v>57706.31</v>
      </c>
      <c r="D346" t="s">
        <v>1066</v>
      </c>
      <c r="E346" t="s">
        <v>1067</v>
      </c>
      <c r="F346" t="s">
        <v>1068</v>
      </c>
      <c r="G346">
        <v>4350841</v>
      </c>
      <c r="H346">
        <v>3198491.25</v>
      </c>
      <c r="I346">
        <v>4415421</v>
      </c>
      <c r="J346">
        <v>1187525.375</v>
      </c>
      <c r="K346">
        <v>1078186</v>
      </c>
      <c r="L346">
        <v>1407473.875</v>
      </c>
      <c r="M346">
        <v>772217.25</v>
      </c>
      <c r="N346">
        <v>784316.125</v>
      </c>
      <c r="O346">
        <v>96681.078125</v>
      </c>
      <c r="P346">
        <v>66554.6875</v>
      </c>
      <c r="Q346">
        <v>68638.5</v>
      </c>
      <c r="R346">
        <v>74196.9765625</v>
      </c>
      <c r="S346">
        <v>528020.625</v>
      </c>
      <c r="T346">
        <v>627803.875</v>
      </c>
      <c r="U346">
        <v>114703.21875</v>
      </c>
      <c r="V346">
        <v>368933.84375</v>
      </c>
      <c r="W346">
        <v>1302925.75</v>
      </c>
      <c r="X346">
        <v>700195.9375</v>
      </c>
      <c r="Y346">
        <v>799789.3125</v>
      </c>
      <c r="Z346">
        <v>954913.6875</v>
      </c>
    </row>
    <row r="347" spans="1:26">
      <c r="A347">
        <v>0</v>
      </c>
      <c r="B347">
        <v>1.124721</v>
      </c>
      <c r="C347">
        <v>80028.01</v>
      </c>
      <c r="D347" t="s">
        <v>1069</v>
      </c>
      <c r="E347" t="s">
        <v>1070</v>
      </c>
      <c r="F347" t="s">
        <v>1071</v>
      </c>
      <c r="G347">
        <v>278908.78125</v>
      </c>
      <c r="H347">
        <v>301272.28125</v>
      </c>
      <c r="I347">
        <v>290855.875</v>
      </c>
      <c r="J347">
        <v>179909.171875</v>
      </c>
      <c r="K347">
        <v>195454.4375</v>
      </c>
      <c r="L347">
        <v>167826.9375</v>
      </c>
      <c r="M347">
        <v>192728.890625</v>
      </c>
      <c r="N347">
        <v>218648.484375</v>
      </c>
      <c r="O347">
        <v>208460.40625</v>
      </c>
      <c r="P347">
        <v>206582.875</v>
      </c>
      <c r="Q347">
        <v>229115.8125</v>
      </c>
      <c r="R347">
        <v>250564.90625</v>
      </c>
      <c r="S347">
        <v>201340.484375</v>
      </c>
      <c r="T347">
        <v>203683.328125</v>
      </c>
      <c r="U347">
        <v>189364.8125</v>
      </c>
      <c r="V347">
        <v>183672.515625</v>
      </c>
      <c r="W347">
        <v>188405.734375</v>
      </c>
      <c r="X347">
        <v>199001.703125</v>
      </c>
      <c r="Y347">
        <v>171716.5625</v>
      </c>
      <c r="Z347">
        <v>201761.90625</v>
      </c>
    </row>
    <row r="348" spans="1:26">
      <c r="A348">
        <v>0</v>
      </c>
      <c r="B348">
        <v>1.155308</v>
      </c>
      <c r="C348">
        <v>44930.57</v>
      </c>
      <c r="D348" t="s">
        <v>1072</v>
      </c>
      <c r="E348" t="s">
        <v>1073</v>
      </c>
      <c r="F348" t="s">
        <v>1074</v>
      </c>
      <c r="G348">
        <v>1031822.5625</v>
      </c>
      <c r="H348">
        <v>993426.3125</v>
      </c>
      <c r="I348">
        <v>1147562</v>
      </c>
      <c r="J348">
        <v>1022751.6875</v>
      </c>
      <c r="K348">
        <v>1224174.375</v>
      </c>
      <c r="L348">
        <v>1146664.75</v>
      </c>
      <c r="M348">
        <v>1093162.25</v>
      </c>
      <c r="N348">
        <v>1120171.875</v>
      </c>
      <c r="O348">
        <v>986247.4375</v>
      </c>
      <c r="P348">
        <v>1013110.25</v>
      </c>
      <c r="Q348">
        <v>819080.1875</v>
      </c>
      <c r="R348">
        <v>904031.875</v>
      </c>
      <c r="S348">
        <v>1255820.5</v>
      </c>
      <c r="T348">
        <v>1186095.125</v>
      </c>
      <c r="U348">
        <v>1170021.625</v>
      </c>
      <c r="V348">
        <v>1046714.25</v>
      </c>
      <c r="W348">
        <v>1703931.375</v>
      </c>
      <c r="X348">
        <v>1435403.875</v>
      </c>
      <c r="Y348">
        <v>1418441.125</v>
      </c>
      <c r="Z348">
        <v>1555324.125</v>
      </c>
    </row>
    <row r="349" spans="1:26">
      <c r="A349">
        <v>0</v>
      </c>
      <c r="B349">
        <v>0.9796928</v>
      </c>
      <c r="C349">
        <v>152405.55</v>
      </c>
      <c r="D349" t="s">
        <v>1075</v>
      </c>
      <c r="E349" t="s">
        <v>1076</v>
      </c>
      <c r="F349" t="s">
        <v>1077</v>
      </c>
      <c r="G349">
        <v>13160.8154296875</v>
      </c>
      <c r="H349">
        <v>13715.890625</v>
      </c>
      <c r="I349">
        <v>9937.5263671875</v>
      </c>
      <c r="J349">
        <v>6625.0078125</v>
      </c>
      <c r="K349">
        <v>11058.5654296875</v>
      </c>
      <c r="L349">
        <v>16406.732421875</v>
      </c>
      <c r="M349">
        <v>4656.65869140625</v>
      </c>
      <c r="N349">
        <v>16459.45703125</v>
      </c>
      <c r="O349">
        <v>11165.2900390625</v>
      </c>
      <c r="P349">
        <v>5790.06298828125</v>
      </c>
      <c r="Q349">
        <v>15522.8369140625</v>
      </c>
      <c r="R349">
        <v>14516.4453125</v>
      </c>
      <c r="S349">
        <v>9117.453125</v>
      </c>
      <c r="T349">
        <v>7835.17822265625</v>
      </c>
      <c r="U349">
        <v>13631.923828125</v>
      </c>
      <c r="V349">
        <v>8052.96044921875</v>
      </c>
      <c r="W349">
        <v>16314.4033203125</v>
      </c>
      <c r="X349">
        <v>12394.2392578125</v>
      </c>
      <c r="Y349">
        <v>3712.3203125</v>
      </c>
      <c r="Z349">
        <v>6738.9130859375</v>
      </c>
    </row>
    <row r="350" spans="1:26">
      <c r="A350">
        <v>0</v>
      </c>
      <c r="B350">
        <v>1.083443</v>
      </c>
      <c r="C350">
        <v>14315.85</v>
      </c>
      <c r="D350" t="s">
        <v>1078</v>
      </c>
      <c r="E350" t="s">
        <v>1079</v>
      </c>
      <c r="F350" t="s">
        <v>1080</v>
      </c>
      <c r="G350">
        <v>27229.640625</v>
      </c>
      <c r="H350">
        <v>30493.525390625</v>
      </c>
      <c r="I350">
        <v>33904.01953125</v>
      </c>
      <c r="J350">
        <v>23932.40625</v>
      </c>
      <c r="K350">
        <v>23375.79296875</v>
      </c>
      <c r="L350">
        <v>27976.560546875</v>
      </c>
      <c r="M350">
        <v>24961.982421875</v>
      </c>
      <c r="N350">
        <v>24087.681640625</v>
      </c>
      <c r="O350">
        <v>45755.50390625</v>
      </c>
      <c r="P350">
        <v>61573.17578125</v>
      </c>
      <c r="Q350">
        <v>50788.39453125</v>
      </c>
      <c r="R350">
        <v>40865.9609375</v>
      </c>
      <c r="S350">
        <v>25598.671875</v>
      </c>
      <c r="T350">
        <v>22983.736328125</v>
      </c>
      <c r="U350">
        <v>27783.798828125</v>
      </c>
      <c r="V350">
        <v>29325.140625</v>
      </c>
      <c r="W350">
        <v>13296.02734375</v>
      </c>
      <c r="X350">
        <v>17790.75</v>
      </c>
      <c r="Y350">
        <v>28710.025390625</v>
      </c>
      <c r="Z350">
        <v>27237.755859375</v>
      </c>
    </row>
    <row r="351" spans="1:26">
      <c r="A351">
        <v>0</v>
      </c>
      <c r="B351">
        <v>1.149106</v>
      </c>
      <c r="C351">
        <v>49372.98</v>
      </c>
      <c r="D351" t="s">
        <v>1081</v>
      </c>
      <c r="E351" t="s">
        <v>1082</v>
      </c>
      <c r="F351" t="s">
        <v>1083</v>
      </c>
      <c r="G351">
        <v>437845.5</v>
      </c>
      <c r="H351">
        <v>600883.3125</v>
      </c>
      <c r="I351">
        <v>512505.8125</v>
      </c>
      <c r="J351">
        <v>446223.6875</v>
      </c>
      <c r="K351">
        <v>403265.96875</v>
      </c>
      <c r="L351">
        <v>382287.0625</v>
      </c>
      <c r="M351">
        <v>326833.40625</v>
      </c>
      <c r="N351">
        <v>315862.40625</v>
      </c>
      <c r="O351">
        <v>738772.625</v>
      </c>
      <c r="P351">
        <v>1006928.5625</v>
      </c>
      <c r="Q351">
        <v>787409.6875</v>
      </c>
      <c r="R351">
        <v>852314.1875</v>
      </c>
      <c r="S351">
        <v>409711.25</v>
      </c>
      <c r="T351">
        <v>352459</v>
      </c>
      <c r="U351">
        <v>436150.09375</v>
      </c>
      <c r="V351">
        <v>354076.46875</v>
      </c>
      <c r="W351">
        <v>525336</v>
      </c>
      <c r="X351">
        <v>524148.59375</v>
      </c>
      <c r="Y351">
        <v>451212.5</v>
      </c>
      <c r="Z351">
        <v>537552.125</v>
      </c>
    </row>
    <row r="352" spans="1:26">
      <c r="A352">
        <v>0</v>
      </c>
      <c r="B352">
        <v>1.124157</v>
      </c>
      <c r="C352">
        <v>69379.08</v>
      </c>
      <c r="D352" t="s">
        <v>1084</v>
      </c>
      <c r="E352" t="s">
        <v>1085</v>
      </c>
      <c r="F352" t="s">
        <v>1086</v>
      </c>
      <c r="G352">
        <v>63435.80859375</v>
      </c>
      <c r="H352">
        <v>64857.46875</v>
      </c>
      <c r="I352">
        <v>61613.29296875</v>
      </c>
      <c r="J352">
        <v>90457.734375</v>
      </c>
      <c r="K352">
        <v>95461.6328125</v>
      </c>
      <c r="L352">
        <v>57859.30078125</v>
      </c>
      <c r="M352">
        <v>57816.19140625</v>
      </c>
      <c r="N352">
        <v>96767.671875</v>
      </c>
      <c r="O352">
        <v>56884.55859375</v>
      </c>
      <c r="P352">
        <v>41306.44140625</v>
      </c>
      <c r="Q352">
        <v>37112.27734375</v>
      </c>
      <c r="R352">
        <v>45955.0625</v>
      </c>
      <c r="S352">
        <v>52248.68359375</v>
      </c>
      <c r="T352">
        <v>48869.5078125</v>
      </c>
      <c r="U352">
        <v>48067.23828125</v>
      </c>
      <c r="V352">
        <v>44168.61328125</v>
      </c>
      <c r="W352">
        <v>63885.50390625</v>
      </c>
      <c r="X352">
        <v>55318.19140625</v>
      </c>
      <c r="Y352">
        <v>70834.5703125</v>
      </c>
      <c r="Z352">
        <v>72810.0234375</v>
      </c>
    </row>
    <row r="353" spans="1:26">
      <c r="A353">
        <v>0</v>
      </c>
      <c r="B353">
        <v>1.164438</v>
      </c>
      <c r="C353">
        <v>61342.25</v>
      </c>
      <c r="D353" t="s">
        <v>1087</v>
      </c>
      <c r="E353" t="s">
        <v>1088</v>
      </c>
      <c r="F353" t="s">
        <v>1089</v>
      </c>
      <c r="G353">
        <v>1784067.875</v>
      </c>
      <c r="H353">
        <v>1702379.875</v>
      </c>
      <c r="I353">
        <v>1559562.625</v>
      </c>
      <c r="J353">
        <v>1430556.625</v>
      </c>
      <c r="K353">
        <v>1101116.5</v>
      </c>
      <c r="L353">
        <v>997334.6875</v>
      </c>
      <c r="M353">
        <v>998505.4375</v>
      </c>
      <c r="N353">
        <v>997330.625</v>
      </c>
      <c r="O353">
        <v>1665001.5</v>
      </c>
      <c r="P353">
        <v>2272396.75</v>
      </c>
      <c r="Q353">
        <v>1913846.375</v>
      </c>
      <c r="R353">
        <v>2267890.5</v>
      </c>
      <c r="S353">
        <v>1190470.125</v>
      </c>
      <c r="T353">
        <v>887298.3125</v>
      </c>
      <c r="U353">
        <v>1076519.875</v>
      </c>
      <c r="V353">
        <v>930958.1875</v>
      </c>
      <c r="W353">
        <v>1506619.875</v>
      </c>
      <c r="X353">
        <v>1628833</v>
      </c>
      <c r="Y353">
        <v>1520592.625</v>
      </c>
      <c r="Z353">
        <v>1681943.75</v>
      </c>
    </row>
    <row r="354" spans="1:26">
      <c r="A354">
        <v>0</v>
      </c>
      <c r="B354">
        <v>1.109107</v>
      </c>
      <c r="C354">
        <v>30259.92</v>
      </c>
      <c r="D354" t="s">
        <v>1090</v>
      </c>
      <c r="E354" t="s">
        <v>1091</v>
      </c>
      <c r="F354" t="s">
        <v>1092</v>
      </c>
      <c r="G354">
        <v>182940.15625</v>
      </c>
      <c r="H354">
        <v>137629.9375</v>
      </c>
      <c r="I354">
        <v>151440.890625</v>
      </c>
      <c r="J354">
        <v>164924.578125</v>
      </c>
      <c r="K354">
        <v>171667.859375</v>
      </c>
      <c r="L354">
        <v>193164.203125</v>
      </c>
      <c r="M354">
        <v>174663.75</v>
      </c>
      <c r="N354">
        <v>213656.75</v>
      </c>
      <c r="O354">
        <v>235355.90625</v>
      </c>
      <c r="P354">
        <v>232587.765625</v>
      </c>
      <c r="Q354">
        <v>224603.171875</v>
      </c>
      <c r="R354">
        <v>243196.046875</v>
      </c>
      <c r="S354">
        <v>182847.03125</v>
      </c>
      <c r="T354">
        <v>176493.359375</v>
      </c>
      <c r="U354">
        <v>216271.5625</v>
      </c>
      <c r="V354">
        <v>192133.875</v>
      </c>
      <c r="W354">
        <v>205201.265625</v>
      </c>
      <c r="X354">
        <v>203268.171875</v>
      </c>
      <c r="Y354">
        <v>204182.328125</v>
      </c>
      <c r="Z354">
        <v>188867.84375</v>
      </c>
    </row>
    <row r="355" spans="1:26">
      <c r="A355">
        <v>0</v>
      </c>
      <c r="B355">
        <v>1.156047</v>
      </c>
      <c r="C355">
        <v>50989.18</v>
      </c>
      <c r="D355" t="s">
        <v>1093</v>
      </c>
      <c r="E355" t="s">
        <v>1094</v>
      </c>
      <c r="F355" t="s">
        <v>1095</v>
      </c>
      <c r="G355">
        <v>250804.515625</v>
      </c>
      <c r="H355">
        <v>301177.40625</v>
      </c>
      <c r="I355">
        <v>211883.78125</v>
      </c>
      <c r="J355">
        <v>258422.625</v>
      </c>
      <c r="K355">
        <v>198237.375</v>
      </c>
      <c r="L355">
        <v>183401.546875</v>
      </c>
      <c r="M355">
        <v>199365.390625</v>
      </c>
      <c r="N355">
        <v>398447.65625</v>
      </c>
      <c r="O355">
        <v>1292623.375</v>
      </c>
      <c r="P355">
        <v>1523786.25</v>
      </c>
      <c r="Q355">
        <v>1782888.125</v>
      </c>
      <c r="R355">
        <v>2204874.25</v>
      </c>
      <c r="S355">
        <v>390433.65625</v>
      </c>
      <c r="T355">
        <v>202459.8125</v>
      </c>
      <c r="U355">
        <v>227150.796875</v>
      </c>
      <c r="V355">
        <v>257728.453125</v>
      </c>
      <c r="W355">
        <v>206568.484375</v>
      </c>
      <c r="X355">
        <v>181293.15625</v>
      </c>
      <c r="Y355">
        <v>177675.296875</v>
      </c>
      <c r="Z355">
        <v>286818.125</v>
      </c>
    </row>
    <row r="356" spans="1:26">
      <c r="A356">
        <v>0</v>
      </c>
      <c r="B356">
        <v>1.159887</v>
      </c>
      <c r="C356">
        <v>34567.13</v>
      </c>
      <c r="D356" t="s">
        <v>1096</v>
      </c>
      <c r="E356" t="s">
        <v>1097</v>
      </c>
      <c r="F356" t="s">
        <v>1098</v>
      </c>
      <c r="G356">
        <v>454874.21875</v>
      </c>
      <c r="H356">
        <v>431411.4375</v>
      </c>
      <c r="I356">
        <v>376859.59375</v>
      </c>
      <c r="J356">
        <v>414146.65625</v>
      </c>
      <c r="K356">
        <v>284125.28125</v>
      </c>
      <c r="L356">
        <v>365113.28125</v>
      </c>
      <c r="M356">
        <v>352247.34375</v>
      </c>
      <c r="N356">
        <v>336654.75</v>
      </c>
      <c r="O356">
        <v>445287.34375</v>
      </c>
      <c r="P356">
        <v>415834.90625</v>
      </c>
      <c r="Q356">
        <v>486431.90625</v>
      </c>
      <c r="R356">
        <v>476308</v>
      </c>
      <c r="S356">
        <v>395817.4375</v>
      </c>
      <c r="T356">
        <v>363738.59375</v>
      </c>
      <c r="U356">
        <v>315617.4375</v>
      </c>
      <c r="V356">
        <v>328067.3125</v>
      </c>
      <c r="W356">
        <v>391576.75</v>
      </c>
      <c r="X356">
        <v>399776.4375</v>
      </c>
      <c r="Y356">
        <v>362414.15625</v>
      </c>
      <c r="Z356">
        <v>388359.21875</v>
      </c>
    </row>
    <row r="357" spans="1:26">
      <c r="A357">
        <v>0</v>
      </c>
      <c r="B357">
        <v>1.15462</v>
      </c>
      <c r="C357">
        <v>16604.69</v>
      </c>
      <c r="D357" t="s">
        <v>1099</v>
      </c>
      <c r="E357" t="s">
        <v>1100</v>
      </c>
      <c r="F357" t="s">
        <v>1101</v>
      </c>
      <c r="G357">
        <v>481378.625</v>
      </c>
      <c r="H357">
        <v>385710.9375</v>
      </c>
      <c r="I357">
        <v>472304.40625</v>
      </c>
      <c r="J357">
        <v>175016.140625</v>
      </c>
      <c r="K357">
        <v>81636</v>
      </c>
      <c r="L357">
        <v>95312.921875</v>
      </c>
      <c r="M357">
        <v>154545.984375</v>
      </c>
      <c r="N357">
        <v>140237.1875</v>
      </c>
      <c r="O357">
        <v>1403193.125</v>
      </c>
      <c r="P357">
        <v>1296103.25</v>
      </c>
      <c r="Q357">
        <v>1843112.625</v>
      </c>
      <c r="R357">
        <v>1915395</v>
      </c>
      <c r="S357">
        <v>212904.265625</v>
      </c>
      <c r="T357">
        <v>269282.9375</v>
      </c>
      <c r="U357">
        <v>157769.59375</v>
      </c>
      <c r="V357">
        <v>176431.109375</v>
      </c>
      <c r="W357">
        <v>230928.359375</v>
      </c>
      <c r="X357">
        <v>315112.46875</v>
      </c>
      <c r="Y357">
        <v>202039.734375</v>
      </c>
      <c r="Z357">
        <v>334751.4375</v>
      </c>
    </row>
    <row r="358" spans="1:26">
      <c r="A358">
        <v>0</v>
      </c>
      <c r="B358">
        <v>0.9097366</v>
      </c>
      <c r="C358">
        <v>80731.88</v>
      </c>
      <c r="D358" t="s">
        <v>1102</v>
      </c>
      <c r="E358" t="s">
        <v>1103</v>
      </c>
      <c r="F358" t="s">
        <v>1104</v>
      </c>
      <c r="G358">
        <v>19424.171875</v>
      </c>
      <c r="H358">
        <v>8895.037109375</v>
      </c>
      <c r="I358">
        <v>16825.806640625</v>
      </c>
      <c r="J358">
        <v>12344.8779296875</v>
      </c>
      <c r="K358">
        <v>8018.4609375</v>
      </c>
      <c r="L358">
        <v>16257.9404296875</v>
      </c>
      <c r="M358">
        <v>13738.09375</v>
      </c>
      <c r="N358">
        <v>19840.49609375</v>
      </c>
      <c r="O358">
        <v>9856.013671875</v>
      </c>
      <c r="P358">
        <v>9073.578125</v>
      </c>
      <c r="Q358">
        <v>16876.921875</v>
      </c>
      <c r="R358">
        <v>17610.23046875</v>
      </c>
      <c r="S358">
        <v>13262.34765625</v>
      </c>
      <c r="T358">
        <v>6327.107421875</v>
      </c>
      <c r="U358">
        <v>18752.88671875</v>
      </c>
      <c r="V358">
        <v>1083.15002441406</v>
      </c>
      <c r="W358">
        <v>15669.4609375</v>
      </c>
      <c r="X358">
        <v>7072.22900390625</v>
      </c>
      <c r="Y358">
        <v>11691.0888671875</v>
      </c>
      <c r="Z358">
        <v>23520.05078125</v>
      </c>
    </row>
    <row r="359" spans="1:26">
      <c r="A359">
        <v>0</v>
      </c>
      <c r="B359">
        <v>1.105561</v>
      </c>
      <c r="C359">
        <v>17234.59</v>
      </c>
      <c r="D359" t="s">
        <v>1105</v>
      </c>
      <c r="E359" t="s">
        <v>1106</v>
      </c>
      <c r="F359" t="s">
        <v>1107</v>
      </c>
      <c r="G359">
        <v>67469.7265625</v>
      </c>
      <c r="H359">
        <v>61529.48046875</v>
      </c>
      <c r="I359">
        <v>66998.6953125</v>
      </c>
      <c r="J359">
        <v>51147.8984375</v>
      </c>
      <c r="K359">
        <v>39302.08203125</v>
      </c>
      <c r="L359">
        <v>40340.2578125</v>
      </c>
      <c r="M359">
        <v>60729.2578125</v>
      </c>
      <c r="N359">
        <v>30720.630859375</v>
      </c>
      <c r="O359">
        <v>81655.4921875</v>
      </c>
      <c r="P359">
        <v>105720.9609375</v>
      </c>
      <c r="Q359">
        <v>94118.453125</v>
      </c>
      <c r="R359">
        <v>58551.7890625</v>
      </c>
      <c r="S359">
        <v>70062.6484375</v>
      </c>
      <c r="T359">
        <v>80235.8984375</v>
      </c>
      <c r="U359">
        <v>57921.70703125</v>
      </c>
      <c r="V359">
        <v>113032.625</v>
      </c>
      <c r="W359">
        <v>44888.25390625</v>
      </c>
      <c r="X359">
        <v>43646.4609375</v>
      </c>
      <c r="Y359">
        <v>54543.4765625</v>
      </c>
      <c r="Z359">
        <v>83580.140625</v>
      </c>
    </row>
    <row r="360" spans="1:26">
      <c r="A360">
        <v>0</v>
      </c>
      <c r="B360">
        <v>1.129585</v>
      </c>
      <c r="C360">
        <v>55356.87</v>
      </c>
      <c r="D360" t="s">
        <v>1108</v>
      </c>
      <c r="E360" t="s">
        <v>1109</v>
      </c>
      <c r="F360" t="s">
        <v>1110</v>
      </c>
      <c r="G360">
        <v>190034.109375</v>
      </c>
      <c r="H360">
        <v>216160.546875</v>
      </c>
      <c r="I360">
        <v>181385.875</v>
      </c>
      <c r="J360">
        <v>176608.390625</v>
      </c>
      <c r="K360">
        <v>170797</v>
      </c>
      <c r="L360">
        <v>186697.59375</v>
      </c>
      <c r="M360">
        <v>176823.140625</v>
      </c>
      <c r="N360">
        <v>180630.421875</v>
      </c>
      <c r="O360">
        <v>194271.578125</v>
      </c>
      <c r="P360">
        <v>181838.140625</v>
      </c>
      <c r="Q360">
        <v>185975.3125</v>
      </c>
      <c r="R360">
        <v>215620.03125</v>
      </c>
      <c r="S360">
        <v>193567.125</v>
      </c>
      <c r="T360">
        <v>167856.640625</v>
      </c>
      <c r="U360">
        <v>136701</v>
      </c>
      <c r="V360">
        <v>164020.796875</v>
      </c>
      <c r="W360">
        <v>136047.984375</v>
      </c>
      <c r="X360">
        <v>148785.765625</v>
      </c>
      <c r="Y360">
        <v>147388.125</v>
      </c>
      <c r="Z360">
        <v>113562.5234375</v>
      </c>
    </row>
    <row r="361" spans="1:26">
      <c r="A361">
        <v>0</v>
      </c>
      <c r="B361">
        <v>1.127469</v>
      </c>
      <c r="C361">
        <v>45341.14</v>
      </c>
      <c r="D361" t="s">
        <v>1111</v>
      </c>
      <c r="E361" t="s">
        <v>1112</v>
      </c>
      <c r="F361" t="s">
        <v>1113</v>
      </c>
      <c r="G361">
        <v>185728.453125</v>
      </c>
      <c r="H361">
        <v>143878.609375</v>
      </c>
      <c r="I361">
        <v>51089.53125</v>
      </c>
      <c r="J361">
        <v>92363.0234375</v>
      </c>
      <c r="K361">
        <v>207860.328125</v>
      </c>
      <c r="L361">
        <v>188633.671875</v>
      </c>
      <c r="M361">
        <v>89371.1796875</v>
      </c>
      <c r="N361">
        <v>125048.125</v>
      </c>
      <c r="O361">
        <v>245938.25</v>
      </c>
      <c r="P361">
        <v>215257.09375</v>
      </c>
      <c r="Q361">
        <v>227007.3125</v>
      </c>
      <c r="R361">
        <v>197538.671875</v>
      </c>
      <c r="S361">
        <v>201919.828125</v>
      </c>
      <c r="T361">
        <v>191062.625</v>
      </c>
      <c r="U361">
        <v>118025.9453125</v>
      </c>
      <c r="V361">
        <v>149655.828125</v>
      </c>
      <c r="W361">
        <v>299954.8125</v>
      </c>
      <c r="X361">
        <v>264294.59375</v>
      </c>
      <c r="Y361">
        <v>266380.78125</v>
      </c>
      <c r="Z361">
        <v>348739.34375</v>
      </c>
    </row>
    <row r="362" spans="1:26">
      <c r="A362">
        <v>0</v>
      </c>
      <c r="B362">
        <v>1.149669</v>
      </c>
      <c r="C362">
        <v>43209.57</v>
      </c>
      <c r="D362" t="s">
        <v>1114</v>
      </c>
      <c r="E362" t="s">
        <v>1115</v>
      </c>
      <c r="F362" t="s">
        <v>1116</v>
      </c>
      <c r="G362">
        <v>852533.5625</v>
      </c>
      <c r="H362">
        <v>952911</v>
      </c>
      <c r="I362">
        <v>1018358.8125</v>
      </c>
      <c r="J362">
        <v>883319</v>
      </c>
      <c r="K362">
        <v>1074330.125</v>
      </c>
      <c r="L362">
        <v>1109787</v>
      </c>
      <c r="M362">
        <v>960551.125</v>
      </c>
      <c r="N362">
        <v>885238.5</v>
      </c>
      <c r="O362">
        <v>782388.9375</v>
      </c>
      <c r="P362">
        <v>761874.5625</v>
      </c>
      <c r="Q362">
        <v>641916.25</v>
      </c>
      <c r="R362">
        <v>600670.3125</v>
      </c>
      <c r="S362">
        <v>765405.25</v>
      </c>
      <c r="T362">
        <v>836752.1875</v>
      </c>
      <c r="U362">
        <v>986688.875</v>
      </c>
      <c r="V362">
        <v>852642.375</v>
      </c>
      <c r="W362">
        <v>873656.1875</v>
      </c>
      <c r="X362">
        <v>830828.625</v>
      </c>
      <c r="Y362">
        <v>984655.875</v>
      </c>
      <c r="Z362">
        <v>824305.3125</v>
      </c>
    </row>
    <row r="363" spans="1:26">
      <c r="A363">
        <v>0</v>
      </c>
      <c r="B363">
        <v>1.170465</v>
      </c>
      <c r="C363">
        <v>58183.88</v>
      </c>
      <c r="D363" t="s">
        <v>1117</v>
      </c>
      <c r="E363" t="s">
        <v>1118</v>
      </c>
      <c r="F363" t="s">
        <v>1119</v>
      </c>
      <c r="G363">
        <v>2749955</v>
      </c>
      <c r="H363">
        <v>2902691</v>
      </c>
      <c r="I363">
        <v>4206547</v>
      </c>
      <c r="J363">
        <v>5230187</v>
      </c>
      <c r="K363">
        <v>9262266</v>
      </c>
      <c r="L363">
        <v>10069719</v>
      </c>
      <c r="M363">
        <v>9774217</v>
      </c>
      <c r="N363">
        <v>10072838</v>
      </c>
      <c r="O363">
        <v>3330973</v>
      </c>
      <c r="P363">
        <v>3032304</v>
      </c>
      <c r="Q363">
        <v>4314403</v>
      </c>
      <c r="R363">
        <v>4652199.5</v>
      </c>
      <c r="S363">
        <v>5175137.5</v>
      </c>
      <c r="T363">
        <v>4403930</v>
      </c>
      <c r="U363">
        <v>5495443.5</v>
      </c>
      <c r="V363">
        <v>4517568.5</v>
      </c>
      <c r="W363">
        <v>6216673</v>
      </c>
      <c r="X363">
        <v>5970456</v>
      </c>
      <c r="Y363">
        <v>7231616</v>
      </c>
      <c r="Z363">
        <v>2743642</v>
      </c>
    </row>
    <row r="364" spans="1:26">
      <c r="A364">
        <v>0</v>
      </c>
      <c r="B364">
        <v>1.215288</v>
      </c>
      <c r="C364">
        <v>39771.42</v>
      </c>
      <c r="D364" t="s">
        <v>1120</v>
      </c>
      <c r="E364" t="s">
        <v>1121</v>
      </c>
      <c r="F364" t="s">
        <v>1122</v>
      </c>
      <c r="G364">
        <v>69068544</v>
      </c>
      <c r="H364">
        <v>55278704</v>
      </c>
      <c r="I364">
        <v>60213452</v>
      </c>
      <c r="J364">
        <v>77561152</v>
      </c>
      <c r="K364">
        <v>75679632</v>
      </c>
      <c r="L364">
        <v>72528392</v>
      </c>
      <c r="M364">
        <v>68665664</v>
      </c>
      <c r="N364">
        <v>69674544</v>
      </c>
      <c r="O364">
        <v>112381592</v>
      </c>
      <c r="P364">
        <v>102468160</v>
      </c>
      <c r="Q364">
        <v>93318136</v>
      </c>
      <c r="R364">
        <v>108066952</v>
      </c>
      <c r="S364">
        <v>121399376</v>
      </c>
      <c r="T364">
        <v>106617480</v>
      </c>
      <c r="U364">
        <v>83108560</v>
      </c>
      <c r="V364">
        <v>78414672</v>
      </c>
      <c r="W364">
        <v>88505416</v>
      </c>
      <c r="X364">
        <v>98514936</v>
      </c>
      <c r="Y364">
        <v>75713432</v>
      </c>
      <c r="Z364">
        <v>76479432</v>
      </c>
    </row>
    <row r="365" spans="1:26">
      <c r="A365">
        <v>0</v>
      </c>
      <c r="B365">
        <v>1.164079</v>
      </c>
      <c r="C365">
        <v>21606.04</v>
      </c>
      <c r="D365" t="s">
        <v>1123</v>
      </c>
      <c r="E365" t="s">
        <v>1124</v>
      </c>
      <c r="F365" t="s">
        <v>1125</v>
      </c>
      <c r="G365">
        <v>1194888.25</v>
      </c>
      <c r="H365">
        <v>1196610.625</v>
      </c>
      <c r="I365">
        <v>1280765.5</v>
      </c>
      <c r="J365">
        <v>1498149.125</v>
      </c>
      <c r="K365">
        <v>1540983.875</v>
      </c>
      <c r="L365">
        <v>1546373</v>
      </c>
      <c r="M365">
        <v>1648061.125</v>
      </c>
      <c r="N365">
        <v>1757820</v>
      </c>
      <c r="O365">
        <v>1885856.125</v>
      </c>
      <c r="P365">
        <v>1849986.75</v>
      </c>
      <c r="Q365">
        <v>1814177.875</v>
      </c>
      <c r="R365">
        <v>1674901.75</v>
      </c>
      <c r="S365">
        <v>1743834.125</v>
      </c>
      <c r="T365">
        <v>1639750</v>
      </c>
      <c r="U365">
        <v>1387212</v>
      </c>
      <c r="V365">
        <v>1693895.375</v>
      </c>
      <c r="W365">
        <v>1310276.125</v>
      </c>
      <c r="X365">
        <v>1397139.75</v>
      </c>
      <c r="Y365">
        <v>1356105</v>
      </c>
      <c r="Z365">
        <v>1542824.625</v>
      </c>
    </row>
    <row r="366" spans="1:26">
      <c r="A366">
        <v>0</v>
      </c>
      <c r="B366">
        <v>1.158285</v>
      </c>
      <c r="C366">
        <v>56910.09</v>
      </c>
      <c r="D366" t="s">
        <v>1126</v>
      </c>
      <c r="E366" t="s">
        <v>1127</v>
      </c>
      <c r="F366" t="s">
        <v>1128</v>
      </c>
      <c r="G366">
        <v>383287.75</v>
      </c>
      <c r="H366">
        <v>538234.1875</v>
      </c>
      <c r="I366">
        <v>460106.5</v>
      </c>
      <c r="J366">
        <v>366097.0625</v>
      </c>
      <c r="K366">
        <v>406443.03125</v>
      </c>
      <c r="L366">
        <v>998514.75</v>
      </c>
      <c r="M366">
        <v>914233.8125</v>
      </c>
      <c r="N366">
        <v>404524.5625</v>
      </c>
      <c r="O366">
        <v>229794.09375</v>
      </c>
      <c r="P366">
        <v>301444.4375</v>
      </c>
      <c r="Q366">
        <v>243205.609375</v>
      </c>
      <c r="R366">
        <v>150157.140625</v>
      </c>
      <c r="S366">
        <v>156822.109375</v>
      </c>
      <c r="T366">
        <v>253202.5625</v>
      </c>
      <c r="U366">
        <v>288080.875</v>
      </c>
      <c r="V366">
        <v>656682.375</v>
      </c>
      <c r="W366">
        <v>242777.171875</v>
      </c>
      <c r="X366">
        <v>237609.515625</v>
      </c>
      <c r="Y366">
        <v>408789.0625</v>
      </c>
      <c r="Z366">
        <v>324833.5625</v>
      </c>
    </row>
    <row r="367" spans="1:26">
      <c r="A367">
        <v>0</v>
      </c>
      <c r="B367">
        <v>1.183239</v>
      </c>
      <c r="C367">
        <v>25976.4</v>
      </c>
      <c r="D367" t="s">
        <v>1129</v>
      </c>
      <c r="E367" t="s">
        <v>1130</v>
      </c>
      <c r="F367" t="s">
        <v>1131</v>
      </c>
      <c r="G367">
        <v>19419290</v>
      </c>
      <c r="H367">
        <v>19985900</v>
      </c>
      <c r="I367">
        <v>17590698</v>
      </c>
      <c r="J367">
        <v>16003461</v>
      </c>
      <c r="K367">
        <v>19881898</v>
      </c>
      <c r="L367">
        <v>18329012</v>
      </c>
      <c r="M367">
        <v>17461434</v>
      </c>
      <c r="N367">
        <v>13756292</v>
      </c>
      <c r="O367">
        <v>14637408</v>
      </c>
      <c r="P367">
        <v>15545441</v>
      </c>
      <c r="Q367">
        <v>15473350</v>
      </c>
      <c r="R367">
        <v>16606411</v>
      </c>
      <c r="S367">
        <v>21169188</v>
      </c>
      <c r="T367">
        <v>21016834</v>
      </c>
      <c r="U367">
        <v>17789000</v>
      </c>
      <c r="V367">
        <v>19122254</v>
      </c>
      <c r="W367">
        <v>18491122</v>
      </c>
      <c r="X367">
        <v>20519276</v>
      </c>
      <c r="Y367">
        <v>19725988</v>
      </c>
      <c r="Z367">
        <v>22287754</v>
      </c>
    </row>
    <row r="368" spans="1:26">
      <c r="A368">
        <v>0</v>
      </c>
      <c r="B368">
        <v>1.138773</v>
      </c>
      <c r="C368">
        <v>29922.8</v>
      </c>
      <c r="D368" t="s">
        <v>1132</v>
      </c>
      <c r="E368" t="s">
        <v>1133</v>
      </c>
      <c r="F368" t="s">
        <v>1134</v>
      </c>
      <c r="G368">
        <v>601243.375</v>
      </c>
      <c r="H368">
        <v>671455</v>
      </c>
      <c r="I368">
        <v>576758</v>
      </c>
      <c r="J368">
        <v>589629.9375</v>
      </c>
      <c r="K368">
        <v>636484.6875</v>
      </c>
      <c r="L368">
        <v>917127.375</v>
      </c>
      <c r="M368">
        <v>866238.5</v>
      </c>
      <c r="N368">
        <v>791885.875</v>
      </c>
      <c r="O368">
        <v>468132.875</v>
      </c>
      <c r="P368">
        <v>498790.09375</v>
      </c>
      <c r="Q368">
        <v>353035.46875</v>
      </c>
      <c r="R368">
        <v>348068.4375</v>
      </c>
      <c r="S368">
        <v>420963.84375</v>
      </c>
      <c r="T368">
        <v>521397.0625</v>
      </c>
      <c r="U368">
        <v>620074.75</v>
      </c>
      <c r="V368">
        <v>740060.0625</v>
      </c>
      <c r="W368">
        <v>415648.65625</v>
      </c>
      <c r="X368">
        <v>488709.90625</v>
      </c>
      <c r="Y368">
        <v>673221.4375</v>
      </c>
      <c r="Z368">
        <v>563779.5</v>
      </c>
    </row>
    <row r="369" spans="1:26">
      <c r="A369">
        <v>0</v>
      </c>
      <c r="B369">
        <v>1.167488</v>
      </c>
      <c r="C369">
        <v>24570.37</v>
      </c>
      <c r="D369" t="s">
        <v>1135</v>
      </c>
      <c r="E369" t="s">
        <v>1136</v>
      </c>
      <c r="F369" t="s">
        <v>1137</v>
      </c>
      <c r="G369">
        <v>1082540.875</v>
      </c>
      <c r="H369">
        <v>1055166.75</v>
      </c>
      <c r="I369">
        <v>877463.6875</v>
      </c>
      <c r="J369">
        <v>833382</v>
      </c>
      <c r="K369">
        <v>708838.5</v>
      </c>
      <c r="L369">
        <v>957602.125</v>
      </c>
      <c r="M369">
        <v>820428.5625</v>
      </c>
      <c r="N369">
        <v>789187.1875</v>
      </c>
      <c r="O369">
        <v>1018305.1875</v>
      </c>
      <c r="P369">
        <v>1083773.875</v>
      </c>
      <c r="Q369">
        <v>1106722.125</v>
      </c>
      <c r="R369">
        <v>1065787.5</v>
      </c>
      <c r="S369">
        <v>834643.1875</v>
      </c>
      <c r="T369">
        <v>824207.125</v>
      </c>
      <c r="U369">
        <v>708450.6875</v>
      </c>
      <c r="V369">
        <v>815760.4375</v>
      </c>
      <c r="W369">
        <v>733275.8125</v>
      </c>
      <c r="X369">
        <v>785381.6875</v>
      </c>
      <c r="Y369">
        <v>712682.125</v>
      </c>
      <c r="Z369">
        <v>716214.3125</v>
      </c>
    </row>
    <row r="370" spans="1:26">
      <c r="A370">
        <v>0</v>
      </c>
      <c r="B370">
        <v>1.125898</v>
      </c>
      <c r="C370">
        <v>16820.22</v>
      </c>
      <c r="D370" t="s">
        <v>1138</v>
      </c>
      <c r="E370" t="s">
        <v>1139</v>
      </c>
      <c r="F370" t="s">
        <v>1140</v>
      </c>
      <c r="G370">
        <v>8708.201171875</v>
      </c>
      <c r="H370">
        <v>18670.40625</v>
      </c>
      <c r="I370">
        <v>14880.5439453125</v>
      </c>
      <c r="J370">
        <v>13141.3369140625</v>
      </c>
      <c r="K370">
        <v>14708.2763671875</v>
      </c>
      <c r="L370">
        <v>17162.1484375</v>
      </c>
      <c r="M370">
        <v>14775.3037109375</v>
      </c>
      <c r="N370">
        <v>15288.4609375</v>
      </c>
      <c r="O370">
        <v>528503.4375</v>
      </c>
      <c r="P370">
        <v>19097.951171875</v>
      </c>
      <c r="Q370">
        <v>12771.908203125</v>
      </c>
      <c r="R370">
        <v>13304.720703125</v>
      </c>
      <c r="S370">
        <v>14757.8076171875</v>
      </c>
      <c r="T370">
        <v>26867.375</v>
      </c>
      <c r="U370">
        <v>10056.3427734375</v>
      </c>
      <c r="V370">
        <v>14299.712890625</v>
      </c>
      <c r="W370">
        <v>292508.0625</v>
      </c>
      <c r="X370">
        <v>23495.89453125</v>
      </c>
      <c r="Y370">
        <v>18437.162109375</v>
      </c>
      <c r="Z370">
        <v>5981.3291015625</v>
      </c>
    </row>
    <row r="371" spans="1:26">
      <c r="A371">
        <v>0</v>
      </c>
      <c r="B371">
        <v>1.171874</v>
      </c>
      <c r="C371">
        <v>57318.29</v>
      </c>
      <c r="D371" t="s">
        <v>1141</v>
      </c>
      <c r="E371" t="s">
        <v>1142</v>
      </c>
      <c r="F371" t="s">
        <v>1143</v>
      </c>
      <c r="G371">
        <v>31412.44140625</v>
      </c>
      <c r="H371">
        <v>31518.62109375</v>
      </c>
      <c r="I371">
        <v>33950.48828125</v>
      </c>
      <c r="J371">
        <v>27781.017578125</v>
      </c>
      <c r="K371">
        <v>33538.46484375</v>
      </c>
      <c r="L371">
        <v>23330.107421875</v>
      </c>
      <c r="M371">
        <v>47133.578125</v>
      </c>
      <c r="N371">
        <v>26150.759765625</v>
      </c>
      <c r="O371">
        <v>5058759.5</v>
      </c>
      <c r="P371">
        <v>224043.15625</v>
      </c>
      <c r="Q371">
        <v>45651.78515625</v>
      </c>
      <c r="R371">
        <v>28014.853515625</v>
      </c>
      <c r="S371">
        <v>93197.8359375</v>
      </c>
      <c r="T371">
        <v>26859.0546875</v>
      </c>
      <c r="U371">
        <v>24767.982421875</v>
      </c>
      <c r="V371">
        <v>29245.57421875</v>
      </c>
      <c r="W371">
        <v>1630017.25</v>
      </c>
      <c r="X371">
        <v>29544.6796875</v>
      </c>
      <c r="Y371">
        <v>25078.767578125</v>
      </c>
      <c r="Z371">
        <v>31701.697265625</v>
      </c>
    </row>
    <row r="372" spans="1:26">
      <c r="A372">
        <v>0</v>
      </c>
      <c r="B372">
        <v>0.9837803</v>
      </c>
      <c r="C372">
        <v>25095.56</v>
      </c>
      <c r="D372" t="s">
        <v>1144</v>
      </c>
      <c r="E372" t="s">
        <v>1145</v>
      </c>
      <c r="F372" t="s">
        <v>1146</v>
      </c>
      <c r="G372">
        <v>339982.65625</v>
      </c>
      <c r="H372">
        <v>45425.55859375</v>
      </c>
      <c r="I372">
        <v>389143.375</v>
      </c>
      <c r="J372">
        <v>239453.859375</v>
      </c>
      <c r="K372">
        <v>13996.2041015625</v>
      </c>
      <c r="L372">
        <v>60331.3984375</v>
      </c>
      <c r="M372">
        <v>329511.65625</v>
      </c>
      <c r="N372">
        <v>166726.546875</v>
      </c>
      <c r="O372">
        <v>22971.486328125</v>
      </c>
      <c r="P372">
        <v>361215.6875</v>
      </c>
      <c r="Q372">
        <v>397416.4375</v>
      </c>
      <c r="R372">
        <v>283553.65625</v>
      </c>
      <c r="S372">
        <v>217496.4375</v>
      </c>
      <c r="T372">
        <v>120035.484375</v>
      </c>
      <c r="U372">
        <v>7980.2080078125</v>
      </c>
      <c r="V372">
        <v>7125.72607421875</v>
      </c>
      <c r="W372">
        <v>200403.609375</v>
      </c>
      <c r="X372">
        <v>185182.765625</v>
      </c>
      <c r="Y372">
        <v>34583.15625</v>
      </c>
      <c r="Z372">
        <v>32922.14453125</v>
      </c>
    </row>
    <row r="373" spans="1:26">
      <c r="A373">
        <v>0</v>
      </c>
      <c r="B373">
        <v>1.150299</v>
      </c>
      <c r="C373">
        <v>29032.55</v>
      </c>
      <c r="D373" t="s">
        <v>1147</v>
      </c>
      <c r="E373" t="s">
        <v>1148</v>
      </c>
      <c r="F373" t="s">
        <v>1149</v>
      </c>
      <c r="G373">
        <v>1009916.1875</v>
      </c>
      <c r="H373">
        <v>731776.5</v>
      </c>
      <c r="I373">
        <v>788104.0625</v>
      </c>
      <c r="J373">
        <v>495510.34375</v>
      </c>
      <c r="K373">
        <v>389525.25</v>
      </c>
      <c r="L373">
        <v>429016.09375</v>
      </c>
      <c r="M373">
        <v>277194.28125</v>
      </c>
      <c r="N373">
        <v>349744.3125</v>
      </c>
      <c r="O373">
        <v>370384.625</v>
      </c>
      <c r="P373">
        <v>424259.40625</v>
      </c>
      <c r="Q373">
        <v>258752.421875</v>
      </c>
      <c r="R373">
        <v>340070.71875</v>
      </c>
      <c r="S373">
        <v>233056.1875</v>
      </c>
      <c r="T373">
        <v>205998.734375</v>
      </c>
      <c r="U373">
        <v>215798.859375</v>
      </c>
      <c r="V373">
        <v>218330.6875</v>
      </c>
      <c r="W373">
        <v>226768.234375</v>
      </c>
      <c r="X373">
        <v>71250.03125</v>
      </c>
      <c r="Y373">
        <v>167388.140625</v>
      </c>
      <c r="Z373">
        <v>384496.75</v>
      </c>
    </row>
    <row r="374" spans="1:26">
      <c r="A374">
        <v>0</v>
      </c>
      <c r="B374">
        <v>1.202003</v>
      </c>
      <c r="C374">
        <v>186483.89</v>
      </c>
      <c r="D374" t="s">
        <v>1150</v>
      </c>
      <c r="E374" t="s">
        <v>1151</v>
      </c>
      <c r="F374" t="s">
        <v>1152</v>
      </c>
      <c r="G374">
        <v>4041549</v>
      </c>
      <c r="H374">
        <v>3435118.5</v>
      </c>
      <c r="I374">
        <v>2697021.75</v>
      </c>
      <c r="J374">
        <v>5912696.5</v>
      </c>
      <c r="K374">
        <v>3574508</v>
      </c>
      <c r="L374">
        <v>3385561</v>
      </c>
      <c r="M374">
        <v>3289959.5</v>
      </c>
      <c r="N374">
        <v>4126333.5</v>
      </c>
      <c r="O374">
        <v>5007917.5</v>
      </c>
      <c r="P374">
        <v>4664722</v>
      </c>
      <c r="Q374">
        <v>4159341.25</v>
      </c>
      <c r="R374">
        <v>5583958.5</v>
      </c>
      <c r="S374">
        <v>3345797.75</v>
      </c>
      <c r="T374">
        <v>2805137</v>
      </c>
      <c r="U374">
        <v>3312413.25</v>
      </c>
      <c r="V374">
        <v>2817805.5</v>
      </c>
      <c r="W374">
        <v>2932695.25</v>
      </c>
      <c r="X374">
        <v>3902560.25</v>
      </c>
      <c r="Y374">
        <v>3271363</v>
      </c>
      <c r="Z374">
        <v>4109017</v>
      </c>
    </row>
    <row r="375" spans="1:26">
      <c r="A375">
        <v>0</v>
      </c>
      <c r="B375">
        <v>1.171581</v>
      </c>
      <c r="C375">
        <v>192915.29</v>
      </c>
      <c r="D375" t="s">
        <v>1153</v>
      </c>
      <c r="E375" t="s">
        <v>1154</v>
      </c>
      <c r="F375" t="s">
        <v>1155</v>
      </c>
      <c r="G375">
        <v>940501.75</v>
      </c>
      <c r="H375">
        <v>932240.75</v>
      </c>
      <c r="I375">
        <v>803662.875</v>
      </c>
      <c r="J375">
        <v>1125422.625</v>
      </c>
      <c r="K375">
        <v>840294.3125</v>
      </c>
      <c r="L375">
        <v>918107.75</v>
      </c>
      <c r="M375">
        <v>732526.3125</v>
      </c>
      <c r="N375">
        <v>973539.625</v>
      </c>
      <c r="O375">
        <v>675219.5</v>
      </c>
      <c r="P375">
        <v>673920.5</v>
      </c>
      <c r="Q375">
        <v>686754.125</v>
      </c>
      <c r="R375">
        <v>794311.0625</v>
      </c>
      <c r="S375">
        <v>586345.3125</v>
      </c>
      <c r="T375">
        <v>568243.9375</v>
      </c>
      <c r="U375">
        <v>721006.6875</v>
      </c>
      <c r="V375">
        <v>701127.625</v>
      </c>
      <c r="W375">
        <v>584153.125</v>
      </c>
      <c r="X375">
        <v>961411.8125</v>
      </c>
      <c r="Y375">
        <v>643936.25</v>
      </c>
      <c r="Z375">
        <v>718196</v>
      </c>
    </row>
    <row r="376" spans="1:26">
      <c r="A376">
        <v>0</v>
      </c>
      <c r="B376">
        <v>1.063029</v>
      </c>
      <c r="C376">
        <v>18013.52</v>
      </c>
      <c r="D376" t="s">
        <v>1156</v>
      </c>
      <c r="E376" t="s">
        <v>1157</v>
      </c>
      <c r="F376" t="s">
        <v>1158</v>
      </c>
      <c r="G376">
        <v>117751.375</v>
      </c>
      <c r="H376">
        <v>124499.9921875</v>
      </c>
      <c r="I376">
        <v>165975.53125</v>
      </c>
      <c r="J376">
        <v>230923.84375</v>
      </c>
      <c r="K376">
        <v>130460.2265625</v>
      </c>
      <c r="L376">
        <v>141034.125</v>
      </c>
      <c r="M376">
        <v>129047.578125</v>
      </c>
      <c r="N376">
        <v>175871.125</v>
      </c>
      <c r="O376">
        <v>227878.734375</v>
      </c>
      <c r="P376">
        <v>281627.40625</v>
      </c>
      <c r="Q376">
        <v>143313.703125</v>
      </c>
      <c r="R376">
        <v>322633.84375</v>
      </c>
      <c r="S376">
        <v>192130.71875</v>
      </c>
      <c r="T376">
        <v>140338.671875</v>
      </c>
      <c r="U376">
        <v>131256.140625</v>
      </c>
      <c r="V376">
        <v>99167.7734375</v>
      </c>
      <c r="W376">
        <v>286832</v>
      </c>
      <c r="X376">
        <v>211452.671875</v>
      </c>
      <c r="Y376">
        <v>177703.703125</v>
      </c>
      <c r="Z376">
        <v>428727.125</v>
      </c>
    </row>
    <row r="377" spans="1:26">
      <c r="A377">
        <v>0</v>
      </c>
      <c r="B377">
        <v>1.093797</v>
      </c>
      <c r="C377" t="s">
        <v>1159</v>
      </c>
      <c r="D377" t="s">
        <v>1160</v>
      </c>
      <c r="E377" t="s">
        <v>1161</v>
      </c>
      <c r="F377" t="s">
        <v>1162</v>
      </c>
      <c r="G377">
        <v>143650.703125</v>
      </c>
      <c r="H377">
        <v>356331</v>
      </c>
      <c r="I377">
        <v>241716.34375</v>
      </c>
      <c r="J377">
        <v>338367.1875</v>
      </c>
      <c r="K377">
        <v>212393.75</v>
      </c>
      <c r="L377">
        <v>118439.125</v>
      </c>
      <c r="M377">
        <v>135274.203125</v>
      </c>
      <c r="N377">
        <v>135272.546875</v>
      </c>
      <c r="O377">
        <v>489880.28125</v>
      </c>
      <c r="P377">
        <v>244779.9375</v>
      </c>
      <c r="Q377">
        <v>262088.734375</v>
      </c>
      <c r="R377">
        <v>421148.15625</v>
      </c>
      <c r="S377">
        <v>153156.015625</v>
      </c>
      <c r="T377">
        <v>173096.40625</v>
      </c>
      <c r="U377">
        <v>51212.28125</v>
      </c>
      <c r="V377">
        <v>156265.046875</v>
      </c>
      <c r="W377">
        <v>377054.65625</v>
      </c>
      <c r="X377">
        <v>211566.421875</v>
      </c>
      <c r="Y377">
        <v>282660.5625</v>
      </c>
      <c r="Z377">
        <v>589649.625</v>
      </c>
    </row>
    <row r="378" spans="1:26">
      <c r="A378">
        <v>0</v>
      </c>
      <c r="B378">
        <v>1.108452</v>
      </c>
      <c r="C378">
        <v>12581.26</v>
      </c>
      <c r="D378" t="s">
        <v>1163</v>
      </c>
      <c r="E378" t="s">
        <v>1164</v>
      </c>
      <c r="F378" t="s">
        <v>1165</v>
      </c>
      <c r="G378">
        <v>52765.53515625</v>
      </c>
      <c r="H378">
        <v>142200.625</v>
      </c>
      <c r="I378">
        <v>122839.84375</v>
      </c>
      <c r="J378">
        <v>159312.109375</v>
      </c>
      <c r="K378">
        <v>172109.90625</v>
      </c>
      <c r="L378">
        <v>33530.90234375</v>
      </c>
      <c r="M378">
        <v>26172.734375</v>
      </c>
      <c r="N378">
        <v>38605.4375</v>
      </c>
      <c r="O378">
        <v>135612.46875</v>
      </c>
      <c r="P378">
        <v>182715.953125</v>
      </c>
      <c r="Q378">
        <v>124970.5234375</v>
      </c>
      <c r="R378">
        <v>38742.9296875</v>
      </c>
      <c r="S378">
        <v>45550.5703125</v>
      </c>
      <c r="T378">
        <v>62399.4765625</v>
      </c>
      <c r="U378">
        <v>62100.9921875</v>
      </c>
      <c r="V378">
        <v>15438.5654296875</v>
      </c>
      <c r="W378">
        <v>134452.265625</v>
      </c>
      <c r="X378">
        <v>11005.7333984375</v>
      </c>
      <c r="Y378">
        <v>16183.1484375</v>
      </c>
      <c r="Z378">
        <v>125927.9453125</v>
      </c>
    </row>
    <row r="379" spans="1:26">
      <c r="A379">
        <v>0</v>
      </c>
      <c r="B379">
        <v>1.098386</v>
      </c>
      <c r="C379">
        <v>12030.44</v>
      </c>
      <c r="D379" t="s">
        <v>1166</v>
      </c>
      <c r="F379" t="s">
        <v>1167</v>
      </c>
      <c r="G379">
        <v>8050.923828125</v>
      </c>
      <c r="H379">
        <v>15285.1259765625</v>
      </c>
      <c r="I379">
        <v>9361.931640625</v>
      </c>
      <c r="J379">
        <v>27821.87890625</v>
      </c>
      <c r="K379">
        <v>23306.984375</v>
      </c>
      <c r="L379">
        <v>15125.6728515625</v>
      </c>
      <c r="M379">
        <v>7460.0234375</v>
      </c>
      <c r="N379">
        <v>3611.28198242188</v>
      </c>
      <c r="O379">
        <v>58504.953125</v>
      </c>
      <c r="P379">
        <v>77181.5390625</v>
      </c>
      <c r="Q379">
        <v>54198.34375</v>
      </c>
      <c r="R379">
        <v>50626.29296875</v>
      </c>
      <c r="S379">
        <v>37450.5546875</v>
      </c>
      <c r="T379">
        <v>11089.1259765625</v>
      </c>
      <c r="U379">
        <v>15194.0341796875</v>
      </c>
      <c r="V379">
        <v>21783.390625</v>
      </c>
      <c r="W379">
        <v>53727.57421875</v>
      </c>
      <c r="X379">
        <v>46667.66015625</v>
      </c>
      <c r="Y379">
        <v>21656.00390625</v>
      </c>
      <c r="Z379">
        <v>110313.3203125</v>
      </c>
    </row>
    <row r="380" spans="1:26">
      <c r="A380">
        <v>0</v>
      </c>
      <c r="B380">
        <v>1.05264</v>
      </c>
      <c r="C380" t="s">
        <v>1168</v>
      </c>
      <c r="D380" t="s">
        <v>1169</v>
      </c>
      <c r="F380" t="s">
        <v>1170</v>
      </c>
      <c r="G380">
        <v>74655.6640625</v>
      </c>
      <c r="H380">
        <v>86505.1328125</v>
      </c>
      <c r="I380">
        <v>83936.9140625</v>
      </c>
      <c r="J380">
        <v>177136.984375</v>
      </c>
      <c r="K380">
        <v>242144.828125</v>
      </c>
      <c r="L380">
        <v>127869.0546875</v>
      </c>
      <c r="M380">
        <v>17568.24609375</v>
      </c>
      <c r="N380">
        <v>77549.796875</v>
      </c>
      <c r="O380">
        <v>399300.1875</v>
      </c>
      <c r="P380">
        <v>596838.375</v>
      </c>
      <c r="Q380">
        <v>361904.75</v>
      </c>
      <c r="R380">
        <v>576325.75</v>
      </c>
      <c r="S380">
        <v>19868.107421875</v>
      </c>
      <c r="T380">
        <v>133394.953125</v>
      </c>
      <c r="U380">
        <v>21444.44140625</v>
      </c>
      <c r="V380">
        <v>100185.21875</v>
      </c>
      <c r="W380">
        <v>112879.28125</v>
      </c>
      <c r="X380">
        <v>21647.533203125</v>
      </c>
      <c r="Y380">
        <v>42487.79296875</v>
      </c>
      <c r="Z380">
        <v>227744.25</v>
      </c>
    </row>
    <row r="381" spans="1:26">
      <c r="A381">
        <v>0</v>
      </c>
      <c r="B381">
        <v>1.064899</v>
      </c>
      <c r="C381">
        <v>12615.11</v>
      </c>
      <c r="D381" t="s">
        <v>1171</v>
      </c>
      <c r="E381" t="s">
        <v>1172</v>
      </c>
      <c r="F381" t="s">
        <v>1173</v>
      </c>
      <c r="G381">
        <v>48033.49609375</v>
      </c>
      <c r="H381">
        <v>101801.1796875</v>
      </c>
      <c r="I381">
        <v>58554.56640625</v>
      </c>
      <c r="J381">
        <v>46043.0390625</v>
      </c>
      <c r="K381">
        <v>27072.978515625</v>
      </c>
      <c r="L381">
        <v>14278.6240234375</v>
      </c>
      <c r="M381">
        <v>49045.30859375</v>
      </c>
      <c r="N381">
        <v>15320.6796875</v>
      </c>
      <c r="O381">
        <v>62240.75390625</v>
      </c>
      <c r="P381">
        <v>117063.640625</v>
      </c>
      <c r="Q381">
        <v>95030.96875</v>
      </c>
      <c r="R381">
        <v>117993.2578125</v>
      </c>
      <c r="S381">
        <v>9486.8818359375</v>
      </c>
      <c r="T381">
        <v>34505.46484375</v>
      </c>
      <c r="U381">
        <v>10086.8037109375</v>
      </c>
      <c r="V381">
        <v>16328.595703125</v>
      </c>
      <c r="W381">
        <v>57250.6640625</v>
      </c>
      <c r="X381">
        <v>26165.587890625</v>
      </c>
      <c r="Y381">
        <v>32102.45703125</v>
      </c>
      <c r="Z381">
        <v>91611.3046875</v>
      </c>
    </row>
    <row r="382" spans="1:26">
      <c r="A382">
        <v>0</v>
      </c>
      <c r="B382">
        <v>1.064461</v>
      </c>
      <c r="C382" t="s">
        <v>1174</v>
      </c>
      <c r="D382" t="s">
        <v>1175</v>
      </c>
      <c r="F382" t="s">
        <v>1176</v>
      </c>
      <c r="G382">
        <v>149777.984375</v>
      </c>
      <c r="H382">
        <v>62267.51171875</v>
      </c>
      <c r="I382">
        <v>80413.7890625</v>
      </c>
      <c r="J382">
        <v>225543.15625</v>
      </c>
      <c r="K382">
        <v>169174</v>
      </c>
      <c r="L382">
        <v>125307.859375</v>
      </c>
      <c r="M382">
        <v>82421.7578125</v>
      </c>
      <c r="N382">
        <v>99600.140625</v>
      </c>
      <c r="O382">
        <v>127147.5078125</v>
      </c>
      <c r="P382">
        <v>183019.8125</v>
      </c>
      <c r="Q382">
        <v>76669.890625</v>
      </c>
      <c r="R382">
        <v>108239.5390625</v>
      </c>
      <c r="S382">
        <v>68729.265625</v>
      </c>
      <c r="T382">
        <v>146954.109375</v>
      </c>
      <c r="U382">
        <v>48972.61328125</v>
      </c>
      <c r="V382">
        <v>90133.9296875</v>
      </c>
      <c r="W382">
        <v>133255.765625</v>
      </c>
      <c r="X382">
        <v>78498.203125</v>
      </c>
      <c r="Y382">
        <v>57261.02734375</v>
      </c>
      <c r="Z382">
        <v>231724.25</v>
      </c>
    </row>
    <row r="383" spans="1:26">
      <c r="A383">
        <v>0</v>
      </c>
      <c r="B383">
        <v>1.050933</v>
      </c>
      <c r="C383" t="s">
        <v>1177</v>
      </c>
      <c r="D383" t="s">
        <v>1178</v>
      </c>
      <c r="F383" t="s">
        <v>1179</v>
      </c>
      <c r="G383">
        <v>1063474.625</v>
      </c>
      <c r="H383">
        <v>1468778.75</v>
      </c>
      <c r="I383">
        <v>869068.625</v>
      </c>
      <c r="J383">
        <v>829095.25</v>
      </c>
      <c r="K383">
        <v>1367977.5</v>
      </c>
      <c r="L383">
        <v>1046465.0625</v>
      </c>
      <c r="M383">
        <v>1058202.75</v>
      </c>
      <c r="N383">
        <v>1715063.875</v>
      </c>
      <c r="O383">
        <v>1058291.125</v>
      </c>
      <c r="P383">
        <v>1169760</v>
      </c>
      <c r="Q383">
        <v>937505.875</v>
      </c>
      <c r="R383">
        <v>648875.0625</v>
      </c>
      <c r="S383">
        <v>632192.125</v>
      </c>
      <c r="T383">
        <v>675723.0625</v>
      </c>
      <c r="U383">
        <v>482590.96875</v>
      </c>
      <c r="V383">
        <v>695764.8125</v>
      </c>
      <c r="W383">
        <v>157226.234375</v>
      </c>
      <c r="X383">
        <v>88486.21875</v>
      </c>
      <c r="Y383">
        <v>23778.21484375</v>
      </c>
      <c r="Z383">
        <v>509017.625</v>
      </c>
    </row>
    <row r="384" spans="1:26">
      <c r="A384">
        <v>0</v>
      </c>
      <c r="B384">
        <v>1.076818</v>
      </c>
      <c r="C384" t="s">
        <v>1180</v>
      </c>
      <c r="D384" t="s">
        <v>1181</v>
      </c>
      <c r="F384" t="s">
        <v>1182</v>
      </c>
      <c r="G384">
        <v>9313.22265625</v>
      </c>
      <c r="H384">
        <v>12073.1494140625</v>
      </c>
      <c r="I384">
        <v>43027.90625</v>
      </c>
      <c r="J384">
        <v>13727.357421875</v>
      </c>
      <c r="K384">
        <v>16499.25</v>
      </c>
      <c r="L384">
        <v>11962.0498046875</v>
      </c>
      <c r="M384">
        <v>28354.6953125</v>
      </c>
      <c r="N384">
        <v>11825.505859375</v>
      </c>
      <c r="O384">
        <v>25210.328125</v>
      </c>
      <c r="P384">
        <v>41098.625</v>
      </c>
      <c r="Q384">
        <v>14718.8837890625</v>
      </c>
      <c r="R384">
        <v>26158.322265625</v>
      </c>
      <c r="S384">
        <v>21743.564453125</v>
      </c>
      <c r="T384">
        <v>24204.810546875</v>
      </c>
      <c r="U384">
        <v>9646.6015625</v>
      </c>
      <c r="V384">
        <v>8613.6904296875</v>
      </c>
      <c r="W384">
        <v>68370.15625</v>
      </c>
      <c r="X384">
        <v>66188.4609375</v>
      </c>
      <c r="Y384">
        <v>37389.95703125</v>
      </c>
      <c r="Z384">
        <v>187800.515625</v>
      </c>
    </row>
    <row r="385" spans="1:26">
      <c r="A385">
        <v>0</v>
      </c>
      <c r="B385">
        <v>1.026648</v>
      </c>
      <c r="C385" t="s">
        <v>1183</v>
      </c>
      <c r="D385" t="s">
        <v>1184</v>
      </c>
      <c r="E385" t="s">
        <v>1185</v>
      </c>
      <c r="F385" t="s">
        <v>1186</v>
      </c>
      <c r="G385">
        <v>15003.462890625</v>
      </c>
      <c r="H385">
        <v>10391.494140625</v>
      </c>
      <c r="I385">
        <v>6203.19091796875</v>
      </c>
      <c r="J385">
        <v>9311.0634765625</v>
      </c>
      <c r="K385">
        <v>7172.02392578125</v>
      </c>
      <c r="L385">
        <v>14541.734375</v>
      </c>
      <c r="M385">
        <v>6711.3935546875</v>
      </c>
      <c r="N385">
        <v>13942.3134765625</v>
      </c>
      <c r="O385">
        <v>23258.474609375</v>
      </c>
      <c r="P385">
        <v>17508.619140625</v>
      </c>
      <c r="Q385">
        <v>20899.46484375</v>
      </c>
      <c r="R385">
        <v>47931.109375</v>
      </c>
      <c r="S385">
        <v>18721.142578125</v>
      </c>
      <c r="T385">
        <v>13197.59765625</v>
      </c>
      <c r="U385">
        <v>14476.3076171875</v>
      </c>
      <c r="V385">
        <v>25091.78125</v>
      </c>
      <c r="W385">
        <v>24719.333984375</v>
      </c>
      <c r="X385">
        <v>21690.154296875</v>
      </c>
      <c r="Y385">
        <v>8205.2607421875</v>
      </c>
      <c r="Z385">
        <v>49356.0625</v>
      </c>
    </row>
    <row r="386" spans="1:26">
      <c r="A386">
        <v>0</v>
      </c>
      <c r="B386">
        <v>1.044319</v>
      </c>
      <c r="C386" t="s">
        <v>1187</v>
      </c>
      <c r="D386" t="s">
        <v>1188</v>
      </c>
      <c r="F386" t="s">
        <v>1189</v>
      </c>
      <c r="G386">
        <v>25151.958984375</v>
      </c>
      <c r="H386">
        <v>11518</v>
      </c>
      <c r="I386">
        <v>68520.5546875</v>
      </c>
      <c r="J386">
        <v>8593.6552734375</v>
      </c>
      <c r="K386">
        <v>21795.33203125</v>
      </c>
      <c r="L386">
        <v>12555.564453125</v>
      </c>
      <c r="M386">
        <v>33387.68359375</v>
      </c>
      <c r="N386">
        <v>3653.25170898438</v>
      </c>
      <c r="O386">
        <v>7611.52978515625</v>
      </c>
      <c r="P386">
        <v>50288.26171875</v>
      </c>
      <c r="Q386">
        <v>30057.318359375</v>
      </c>
      <c r="R386">
        <v>29782.904296875</v>
      </c>
      <c r="S386">
        <v>2141.2958984375</v>
      </c>
      <c r="T386">
        <v>22453.0859375</v>
      </c>
      <c r="U386">
        <v>52089.19140625</v>
      </c>
      <c r="V386">
        <v>11160.7333984375</v>
      </c>
      <c r="W386">
        <v>20311.181640625</v>
      </c>
      <c r="X386">
        <v>13735.9716796875</v>
      </c>
      <c r="Y386">
        <v>23240.125</v>
      </c>
      <c r="Z386">
        <v>46306.3203125</v>
      </c>
    </row>
    <row r="387" spans="1:26">
      <c r="A387">
        <v>0</v>
      </c>
      <c r="B387">
        <v>1.154285</v>
      </c>
      <c r="C387">
        <v>11934.07</v>
      </c>
      <c r="D387" t="s">
        <v>1190</v>
      </c>
      <c r="E387" t="s">
        <v>1191</v>
      </c>
      <c r="F387" t="s">
        <v>1192</v>
      </c>
      <c r="G387">
        <v>311153.21875</v>
      </c>
      <c r="H387">
        <v>427749.375</v>
      </c>
      <c r="I387">
        <v>489401.8125</v>
      </c>
      <c r="J387">
        <v>597398.6875</v>
      </c>
      <c r="K387">
        <v>365122.46875</v>
      </c>
      <c r="L387">
        <v>316583.53125</v>
      </c>
      <c r="M387">
        <v>386202.3125</v>
      </c>
      <c r="N387">
        <v>301265.46875</v>
      </c>
      <c r="O387">
        <v>573929.3125</v>
      </c>
      <c r="P387">
        <v>676386.875</v>
      </c>
      <c r="Q387">
        <v>459986.21875</v>
      </c>
      <c r="R387">
        <v>778524.125</v>
      </c>
      <c r="S387">
        <v>295222.03125</v>
      </c>
      <c r="T387">
        <v>353386.625</v>
      </c>
      <c r="U387">
        <v>240527.53125</v>
      </c>
      <c r="V387">
        <v>253736.3125</v>
      </c>
      <c r="W387">
        <v>536915.375</v>
      </c>
      <c r="X387">
        <v>378087.03125</v>
      </c>
      <c r="Y387">
        <v>279682.625</v>
      </c>
      <c r="Z387">
        <v>825403.375</v>
      </c>
    </row>
    <row r="388" spans="1:26">
      <c r="A388">
        <v>0</v>
      </c>
      <c r="B388">
        <v>1.109481</v>
      </c>
      <c r="C388">
        <v>11574.83</v>
      </c>
      <c r="D388" t="s">
        <v>1193</v>
      </c>
      <c r="F388" t="s">
        <v>1194</v>
      </c>
      <c r="G388">
        <v>114505.8984375</v>
      </c>
      <c r="H388">
        <v>82212.8671875</v>
      </c>
      <c r="I388">
        <v>59352.53125</v>
      </c>
      <c r="J388">
        <v>19587.517578125</v>
      </c>
      <c r="K388">
        <v>37682.58984375</v>
      </c>
      <c r="L388">
        <v>48452.62109375</v>
      </c>
      <c r="M388">
        <v>35984.6796875</v>
      </c>
      <c r="N388">
        <v>55492.8125</v>
      </c>
      <c r="O388">
        <v>67054.5703125</v>
      </c>
      <c r="P388">
        <v>107996.4453125</v>
      </c>
      <c r="Q388">
        <v>40160.15625</v>
      </c>
      <c r="R388">
        <v>100021.5859375</v>
      </c>
      <c r="S388">
        <v>42550.69140625</v>
      </c>
      <c r="T388">
        <v>59799.015625</v>
      </c>
      <c r="U388">
        <v>36345.05859375</v>
      </c>
      <c r="V388">
        <v>35202.16796875</v>
      </c>
      <c r="W388">
        <v>65969.15625</v>
      </c>
      <c r="X388">
        <v>49233.05078125</v>
      </c>
      <c r="Y388">
        <v>39635.47265625</v>
      </c>
      <c r="Z388">
        <v>84279.1640625</v>
      </c>
    </row>
    <row r="389" spans="1:26">
      <c r="A389">
        <v>0</v>
      </c>
      <c r="B389">
        <v>1.140339</v>
      </c>
      <c r="C389" t="s">
        <v>1195</v>
      </c>
      <c r="D389" t="s">
        <v>1196</v>
      </c>
      <c r="E389" t="s">
        <v>1197</v>
      </c>
      <c r="F389" t="s">
        <v>1198</v>
      </c>
      <c r="G389">
        <v>117332.9140625</v>
      </c>
      <c r="H389">
        <v>122792.53125</v>
      </c>
      <c r="I389">
        <v>376206.1875</v>
      </c>
      <c r="J389">
        <v>206842.765625</v>
      </c>
      <c r="K389">
        <v>285130.96875</v>
      </c>
      <c r="L389">
        <v>45004.52734375</v>
      </c>
      <c r="M389">
        <v>44541.63671875</v>
      </c>
      <c r="N389">
        <v>18177.744140625</v>
      </c>
      <c r="O389">
        <v>312655.21875</v>
      </c>
      <c r="P389">
        <v>600097.6875</v>
      </c>
      <c r="Q389">
        <v>276141.3125</v>
      </c>
      <c r="R389">
        <v>634328.625</v>
      </c>
      <c r="S389">
        <v>242881.515625</v>
      </c>
      <c r="T389">
        <v>433569.09375</v>
      </c>
      <c r="U389">
        <v>168099.328125</v>
      </c>
      <c r="V389">
        <v>166273.6875</v>
      </c>
      <c r="W389">
        <v>661572.0625</v>
      </c>
      <c r="X389">
        <v>384747.21875</v>
      </c>
      <c r="Y389">
        <v>224160.703125</v>
      </c>
      <c r="Z389">
        <v>722694.75</v>
      </c>
    </row>
    <row r="390" spans="1:26">
      <c r="A390">
        <v>0</v>
      </c>
      <c r="B390">
        <v>1.124223</v>
      </c>
      <c r="C390">
        <v>44259.42</v>
      </c>
      <c r="D390" t="s">
        <v>1199</v>
      </c>
      <c r="E390" t="s">
        <v>1200</v>
      </c>
      <c r="F390" t="s">
        <v>1201</v>
      </c>
      <c r="G390">
        <v>215811.96875</v>
      </c>
      <c r="H390">
        <v>215562.984375</v>
      </c>
      <c r="I390">
        <v>532558.1875</v>
      </c>
      <c r="J390">
        <v>203718.453125</v>
      </c>
      <c r="K390">
        <v>349027.03125</v>
      </c>
      <c r="L390">
        <v>128097.359375</v>
      </c>
      <c r="M390">
        <v>146668.046875</v>
      </c>
      <c r="N390">
        <v>162378.171875</v>
      </c>
      <c r="O390">
        <v>441593.96875</v>
      </c>
      <c r="P390">
        <v>636725</v>
      </c>
      <c r="Q390">
        <v>393537.25</v>
      </c>
      <c r="R390">
        <v>573731.75</v>
      </c>
      <c r="S390">
        <v>316023.15625</v>
      </c>
      <c r="T390">
        <v>371680.875</v>
      </c>
      <c r="U390">
        <v>241030.9375</v>
      </c>
      <c r="V390">
        <v>274325.125</v>
      </c>
      <c r="W390">
        <v>874995.75</v>
      </c>
      <c r="X390">
        <v>602736.6875</v>
      </c>
      <c r="Y390">
        <v>336070.40625</v>
      </c>
      <c r="Z390">
        <v>1116162.5</v>
      </c>
    </row>
    <row r="391" spans="1:26">
      <c r="A391">
        <v>0</v>
      </c>
      <c r="B391">
        <v>1.130705</v>
      </c>
      <c r="C391" t="s">
        <v>1202</v>
      </c>
      <c r="D391" t="s">
        <v>1203</v>
      </c>
      <c r="E391" t="s">
        <v>1204</v>
      </c>
      <c r="F391" t="s">
        <v>1205</v>
      </c>
      <c r="G391">
        <v>588008.4375</v>
      </c>
      <c r="H391">
        <v>669691.25</v>
      </c>
      <c r="I391">
        <v>485158.1875</v>
      </c>
      <c r="J391">
        <v>365867.5625</v>
      </c>
      <c r="K391">
        <v>323252.15625</v>
      </c>
      <c r="L391">
        <v>199639.703125</v>
      </c>
      <c r="M391">
        <v>306673.78125</v>
      </c>
      <c r="N391">
        <v>211294.875</v>
      </c>
      <c r="O391">
        <v>1256592</v>
      </c>
      <c r="P391">
        <v>1165872.75</v>
      </c>
      <c r="Q391">
        <v>1107467.625</v>
      </c>
      <c r="R391">
        <v>1298567.75</v>
      </c>
      <c r="S391">
        <v>482446.5625</v>
      </c>
      <c r="T391">
        <v>413438.75</v>
      </c>
      <c r="U391">
        <v>277667.25</v>
      </c>
      <c r="V391">
        <v>328246.3125</v>
      </c>
      <c r="W391">
        <v>505434.4375</v>
      </c>
      <c r="X391">
        <v>608177.4375</v>
      </c>
      <c r="Y391">
        <v>282736.65625</v>
      </c>
      <c r="Z391">
        <v>1476216.875</v>
      </c>
    </row>
    <row r="392" spans="1:26">
      <c r="A392">
        <v>0</v>
      </c>
      <c r="B392">
        <v>1.152134</v>
      </c>
      <c r="C392">
        <v>49971.97</v>
      </c>
      <c r="D392" t="s">
        <v>1206</v>
      </c>
      <c r="E392" t="s">
        <v>1207</v>
      </c>
      <c r="F392" t="s">
        <v>1208</v>
      </c>
      <c r="G392">
        <v>1003291.5</v>
      </c>
      <c r="H392">
        <v>980527.5</v>
      </c>
      <c r="I392">
        <v>1780635.625</v>
      </c>
      <c r="J392">
        <v>2051889</v>
      </c>
      <c r="K392">
        <v>1431114.375</v>
      </c>
      <c r="L392">
        <v>779591.3125</v>
      </c>
      <c r="M392">
        <v>431219.25</v>
      </c>
      <c r="N392">
        <v>615845.375</v>
      </c>
      <c r="O392">
        <v>513152.46875</v>
      </c>
      <c r="P392">
        <v>827201.625</v>
      </c>
      <c r="Q392">
        <v>515120.65625</v>
      </c>
      <c r="R392">
        <v>1040813.3125</v>
      </c>
      <c r="S392">
        <v>393998.28125</v>
      </c>
      <c r="T392">
        <v>1304029.875</v>
      </c>
      <c r="U392">
        <v>445154.03125</v>
      </c>
      <c r="V392">
        <v>368226.59375</v>
      </c>
      <c r="W392">
        <v>898123.375</v>
      </c>
      <c r="X392">
        <v>336538.625</v>
      </c>
      <c r="Y392">
        <v>405616</v>
      </c>
      <c r="Z392">
        <v>922998</v>
      </c>
    </row>
    <row r="393" spans="1:26">
      <c r="A393">
        <v>0</v>
      </c>
      <c r="B393">
        <v>1.115829</v>
      </c>
      <c r="C393">
        <v>36875.86</v>
      </c>
      <c r="D393" t="s">
        <v>1209</v>
      </c>
      <c r="F393" t="s">
        <v>1210</v>
      </c>
      <c r="G393">
        <v>207183.34375</v>
      </c>
      <c r="H393">
        <v>135849.671875</v>
      </c>
      <c r="I393">
        <v>142540.796875</v>
      </c>
      <c r="J393">
        <v>320585.625</v>
      </c>
      <c r="K393">
        <v>175389.171875</v>
      </c>
      <c r="L393">
        <v>210239.8125</v>
      </c>
      <c r="M393">
        <v>206299.890625</v>
      </c>
      <c r="N393">
        <v>226596.078125</v>
      </c>
      <c r="O393">
        <v>430595.375</v>
      </c>
      <c r="P393">
        <v>544978.125</v>
      </c>
      <c r="Q393">
        <v>287552.78125</v>
      </c>
      <c r="R393">
        <v>507887.21875</v>
      </c>
      <c r="S393">
        <v>380236.46875</v>
      </c>
      <c r="T393">
        <v>158718.421875</v>
      </c>
      <c r="U393">
        <v>199144.59375</v>
      </c>
      <c r="V393">
        <v>147382.1875</v>
      </c>
      <c r="W393">
        <v>514513.15625</v>
      </c>
      <c r="X393">
        <v>394801.96875</v>
      </c>
      <c r="Y393">
        <v>383039.59375</v>
      </c>
      <c r="Z393">
        <v>811041.5</v>
      </c>
    </row>
    <row r="394" spans="1:26">
      <c r="A394">
        <v>0</v>
      </c>
      <c r="B394">
        <v>1.166243</v>
      </c>
      <c r="C394">
        <v>13778.98</v>
      </c>
      <c r="D394" t="s">
        <v>1211</v>
      </c>
      <c r="E394" t="s">
        <v>1212</v>
      </c>
      <c r="F394" t="s">
        <v>1213</v>
      </c>
      <c r="G394">
        <v>3238626.75</v>
      </c>
      <c r="H394">
        <v>2940774</v>
      </c>
      <c r="I394">
        <v>2761570.75</v>
      </c>
      <c r="J394">
        <v>2354974</v>
      </c>
      <c r="K394">
        <v>3118474.25</v>
      </c>
      <c r="L394">
        <v>2358439.75</v>
      </c>
      <c r="M394">
        <v>2166001</v>
      </c>
      <c r="N394">
        <v>2946739</v>
      </c>
      <c r="O394">
        <v>3728166.25</v>
      </c>
      <c r="P394">
        <v>3505596</v>
      </c>
      <c r="Q394">
        <v>3978433.25</v>
      </c>
      <c r="R394">
        <v>4257568.5</v>
      </c>
      <c r="S394">
        <v>3782827.25</v>
      </c>
      <c r="T394">
        <v>3504947.5</v>
      </c>
      <c r="U394">
        <v>2778009.5</v>
      </c>
      <c r="V394">
        <v>2316384.5</v>
      </c>
      <c r="W394">
        <v>3367089.75</v>
      </c>
      <c r="X394">
        <v>3472369.75</v>
      </c>
      <c r="Y394">
        <v>3132683.25</v>
      </c>
      <c r="Z394">
        <v>3560985.25</v>
      </c>
    </row>
    <row r="395" spans="1:26">
      <c r="A395">
        <v>0</v>
      </c>
      <c r="B395">
        <v>1.156993</v>
      </c>
      <c r="C395">
        <v>37250.98</v>
      </c>
      <c r="D395" t="s">
        <v>1214</v>
      </c>
      <c r="E395" t="s">
        <v>1215</v>
      </c>
      <c r="F395" t="s">
        <v>1216</v>
      </c>
      <c r="G395">
        <v>463593.8125</v>
      </c>
      <c r="H395">
        <v>494528.5625</v>
      </c>
      <c r="I395">
        <v>379166.6875</v>
      </c>
      <c r="J395">
        <v>279547.78125</v>
      </c>
      <c r="K395">
        <v>337294.28125</v>
      </c>
      <c r="L395">
        <v>326682.34375</v>
      </c>
      <c r="M395">
        <v>254288.21875</v>
      </c>
      <c r="N395">
        <v>294846.5625</v>
      </c>
      <c r="O395">
        <v>388158.28125</v>
      </c>
      <c r="P395">
        <v>344852.96875</v>
      </c>
      <c r="Q395">
        <v>462489.5</v>
      </c>
      <c r="R395">
        <v>336645.71875</v>
      </c>
      <c r="S395">
        <v>447764.09375</v>
      </c>
      <c r="T395">
        <v>544313.5</v>
      </c>
      <c r="U395">
        <v>382771.71875</v>
      </c>
      <c r="V395">
        <v>447803.71875</v>
      </c>
      <c r="W395">
        <v>397887.25</v>
      </c>
      <c r="X395">
        <v>401316.40625</v>
      </c>
      <c r="Y395">
        <v>386868.21875</v>
      </c>
      <c r="Z395">
        <v>336147.28125</v>
      </c>
    </row>
    <row r="396" spans="1:26">
      <c r="A396">
        <v>0</v>
      </c>
      <c r="B396">
        <v>1.174281</v>
      </c>
      <c r="C396">
        <v>40836.19</v>
      </c>
      <c r="D396" t="s">
        <v>1217</v>
      </c>
      <c r="E396" t="s">
        <v>1218</v>
      </c>
      <c r="F396" t="s">
        <v>1219</v>
      </c>
      <c r="G396">
        <v>1280498.5</v>
      </c>
      <c r="H396">
        <v>1201965.375</v>
      </c>
      <c r="I396">
        <v>1088524.5</v>
      </c>
      <c r="J396">
        <v>548773.5625</v>
      </c>
      <c r="K396">
        <v>728701.6875</v>
      </c>
      <c r="L396">
        <v>713818.625</v>
      </c>
      <c r="M396">
        <v>650567.9375</v>
      </c>
      <c r="N396">
        <v>585324.3125</v>
      </c>
      <c r="O396">
        <v>1189323.75</v>
      </c>
      <c r="P396">
        <v>1303476.75</v>
      </c>
      <c r="Q396">
        <v>1232462.25</v>
      </c>
      <c r="R396">
        <v>1165379.75</v>
      </c>
      <c r="S396">
        <v>788594.375</v>
      </c>
      <c r="T396">
        <v>803445.0625</v>
      </c>
      <c r="U396">
        <v>797837.4375</v>
      </c>
      <c r="V396">
        <v>782615.0625</v>
      </c>
      <c r="W396">
        <v>749790</v>
      </c>
      <c r="X396">
        <v>830506.125</v>
      </c>
      <c r="Y396">
        <v>696965.75</v>
      </c>
      <c r="Z396">
        <v>881469.5625</v>
      </c>
    </row>
    <row r="397" spans="1:26">
      <c r="A397">
        <v>0</v>
      </c>
      <c r="B397">
        <v>1.14796</v>
      </c>
      <c r="C397">
        <v>41301.82</v>
      </c>
      <c r="D397" t="s">
        <v>1220</v>
      </c>
      <c r="E397" t="s">
        <v>1221</v>
      </c>
      <c r="F397" t="s">
        <v>1222</v>
      </c>
      <c r="G397">
        <v>1889882.625</v>
      </c>
      <c r="H397">
        <v>2210623.5</v>
      </c>
      <c r="I397">
        <v>1720912.75</v>
      </c>
      <c r="J397">
        <v>1074230.25</v>
      </c>
      <c r="K397">
        <v>1400119.25</v>
      </c>
      <c r="L397">
        <v>1412773.75</v>
      </c>
      <c r="M397">
        <v>1312750.625</v>
      </c>
      <c r="N397">
        <v>1252452.75</v>
      </c>
      <c r="O397">
        <v>1647850.5</v>
      </c>
      <c r="P397">
        <v>1586246.75</v>
      </c>
      <c r="Q397">
        <v>1585194.625</v>
      </c>
      <c r="R397">
        <v>1802802.25</v>
      </c>
      <c r="S397">
        <v>1541130.5</v>
      </c>
      <c r="T397">
        <v>1493610.25</v>
      </c>
      <c r="U397">
        <v>1407450.25</v>
      </c>
      <c r="V397">
        <v>1467688.875</v>
      </c>
      <c r="W397">
        <v>1239328</v>
      </c>
      <c r="X397">
        <v>1431434.5</v>
      </c>
      <c r="Y397">
        <v>1241821</v>
      </c>
      <c r="Z397">
        <v>1454873.75</v>
      </c>
    </row>
    <row r="398" spans="1:26">
      <c r="A398">
        <v>0</v>
      </c>
      <c r="B398">
        <v>1.065443</v>
      </c>
      <c r="C398" t="s">
        <v>1223</v>
      </c>
      <c r="D398" t="s">
        <v>1224</v>
      </c>
      <c r="E398" t="s">
        <v>1225</v>
      </c>
      <c r="F398" t="s">
        <v>1226</v>
      </c>
      <c r="G398">
        <v>52632.73046875</v>
      </c>
      <c r="H398">
        <v>31373.0703125</v>
      </c>
      <c r="I398">
        <v>46174.48828125</v>
      </c>
      <c r="J398">
        <v>103852.171875</v>
      </c>
      <c r="K398">
        <v>37547.18359375</v>
      </c>
      <c r="L398">
        <v>69697.53125</v>
      </c>
      <c r="M398">
        <v>49917.37890625</v>
      </c>
      <c r="N398">
        <v>81275.6640625</v>
      </c>
      <c r="O398">
        <v>88891.4765625</v>
      </c>
      <c r="P398">
        <v>72032.9140625</v>
      </c>
      <c r="Q398">
        <v>115533.9296875</v>
      </c>
      <c r="R398">
        <v>124549.7265625</v>
      </c>
      <c r="S398">
        <v>48983.54296875</v>
      </c>
      <c r="T398">
        <v>43957.55078125</v>
      </c>
      <c r="U398">
        <v>33840.68359375</v>
      </c>
      <c r="V398">
        <v>41110.44140625</v>
      </c>
      <c r="W398">
        <v>55238.515625</v>
      </c>
      <c r="X398">
        <v>40825.08984375</v>
      </c>
      <c r="Y398">
        <v>32798.8046875</v>
      </c>
      <c r="Z398">
        <v>34659.3828125</v>
      </c>
    </row>
    <row r="399" spans="1:26">
      <c r="A399">
        <v>0</v>
      </c>
      <c r="B399">
        <v>1.184661</v>
      </c>
      <c r="C399">
        <v>15085.17</v>
      </c>
      <c r="D399" t="s">
        <v>1227</v>
      </c>
      <c r="E399" t="s">
        <v>1228</v>
      </c>
      <c r="F399" t="s">
        <v>1229</v>
      </c>
      <c r="G399">
        <v>581913792</v>
      </c>
      <c r="H399">
        <v>430735584</v>
      </c>
      <c r="I399">
        <v>643190272</v>
      </c>
      <c r="J399">
        <v>399924576</v>
      </c>
      <c r="K399">
        <v>337632768</v>
      </c>
      <c r="L399">
        <v>278233856</v>
      </c>
      <c r="M399">
        <v>224751328</v>
      </c>
      <c r="N399">
        <v>274425056</v>
      </c>
      <c r="O399">
        <v>285399872</v>
      </c>
      <c r="P399">
        <v>329073792</v>
      </c>
      <c r="Q399">
        <v>215406896</v>
      </c>
      <c r="R399">
        <v>319111808</v>
      </c>
      <c r="S399">
        <v>180346864</v>
      </c>
      <c r="T399">
        <v>198335072</v>
      </c>
      <c r="U399">
        <v>156871376</v>
      </c>
      <c r="V399">
        <v>180035056</v>
      </c>
      <c r="W399">
        <v>232184496</v>
      </c>
      <c r="X399">
        <v>173045440</v>
      </c>
      <c r="Y399">
        <v>160967872</v>
      </c>
      <c r="Z399">
        <v>337224896</v>
      </c>
    </row>
    <row r="400" spans="1:26">
      <c r="A400">
        <v>0</v>
      </c>
      <c r="B400">
        <v>1.190548</v>
      </c>
      <c r="C400">
        <v>15840.18</v>
      </c>
      <c r="D400" t="s">
        <v>1230</v>
      </c>
      <c r="E400" t="s">
        <v>1231</v>
      </c>
      <c r="F400" t="s">
        <v>1232</v>
      </c>
      <c r="G400">
        <v>615393856</v>
      </c>
      <c r="H400">
        <v>440267328</v>
      </c>
      <c r="I400">
        <v>570242368</v>
      </c>
      <c r="J400">
        <v>345937824</v>
      </c>
      <c r="K400">
        <v>305737600</v>
      </c>
      <c r="L400">
        <v>221701440</v>
      </c>
      <c r="M400">
        <v>172610064</v>
      </c>
      <c r="N400">
        <v>295650560</v>
      </c>
      <c r="O400">
        <v>338831616</v>
      </c>
      <c r="P400">
        <v>338745856</v>
      </c>
      <c r="Q400">
        <v>266064368</v>
      </c>
      <c r="R400">
        <v>369709824</v>
      </c>
      <c r="S400">
        <v>216867456</v>
      </c>
      <c r="T400">
        <v>226189920</v>
      </c>
      <c r="U400">
        <v>157975920</v>
      </c>
      <c r="V400">
        <v>147698768</v>
      </c>
      <c r="W400">
        <v>253139728</v>
      </c>
      <c r="X400">
        <v>195696544</v>
      </c>
      <c r="Y400">
        <v>153577536</v>
      </c>
      <c r="Z400">
        <v>361277088</v>
      </c>
    </row>
    <row r="401" spans="1:26">
      <c r="A401">
        <v>0</v>
      </c>
      <c r="B401">
        <v>0.8177371</v>
      </c>
      <c r="C401">
        <v>15878.25</v>
      </c>
      <c r="D401" t="s">
        <v>1233</v>
      </c>
      <c r="E401" t="s">
        <v>1234</v>
      </c>
      <c r="F401" t="s">
        <v>1235</v>
      </c>
      <c r="G401">
        <v>242052.75</v>
      </c>
      <c r="H401">
        <v>121942.6796875</v>
      </c>
      <c r="I401">
        <v>261307.171875</v>
      </c>
      <c r="J401">
        <v>6105.38330078125</v>
      </c>
      <c r="K401">
        <v>15698.9599609375</v>
      </c>
      <c r="L401">
        <v>64926.90625</v>
      </c>
      <c r="M401">
        <v>16776.44140625</v>
      </c>
      <c r="N401">
        <v>6344.6748046875</v>
      </c>
      <c r="O401">
        <v>12772.048828125</v>
      </c>
      <c r="P401">
        <v>107797.515625</v>
      </c>
      <c r="Q401">
        <v>10547.421875</v>
      </c>
      <c r="R401">
        <v>10108.216796875</v>
      </c>
      <c r="S401">
        <v>70618.9609375</v>
      </c>
      <c r="T401">
        <v>16892.142578125</v>
      </c>
      <c r="U401">
        <v>9492.2998046875</v>
      </c>
      <c r="V401">
        <v>8710.4345703125</v>
      </c>
      <c r="W401">
        <v>107303.1015625</v>
      </c>
      <c r="X401">
        <v>79846.9765625</v>
      </c>
      <c r="Y401">
        <v>15225.9580078125</v>
      </c>
      <c r="Z401">
        <v>7568.35205078125</v>
      </c>
    </row>
    <row r="402" spans="1:26">
      <c r="A402">
        <v>0</v>
      </c>
      <c r="B402">
        <v>1.215081</v>
      </c>
      <c r="C402" t="s">
        <v>1236</v>
      </c>
      <c r="D402" t="s">
        <v>1237</v>
      </c>
      <c r="E402" t="s">
        <v>1238</v>
      </c>
      <c r="F402" t="s">
        <v>1239</v>
      </c>
      <c r="G402">
        <v>2587374.75</v>
      </c>
      <c r="H402">
        <v>2096456.625</v>
      </c>
      <c r="I402">
        <v>36189216</v>
      </c>
      <c r="J402">
        <v>33214420</v>
      </c>
      <c r="K402">
        <v>564545.375</v>
      </c>
      <c r="L402">
        <v>571426</v>
      </c>
      <c r="M402">
        <v>29310408</v>
      </c>
      <c r="N402">
        <v>35023036</v>
      </c>
      <c r="O402">
        <v>767397.625</v>
      </c>
      <c r="P402">
        <v>636263.8125</v>
      </c>
      <c r="Q402">
        <v>44928532</v>
      </c>
      <c r="R402">
        <v>46714304</v>
      </c>
      <c r="S402">
        <v>667781.625</v>
      </c>
      <c r="T402">
        <v>923588.375</v>
      </c>
      <c r="U402">
        <v>27051978</v>
      </c>
      <c r="V402">
        <v>25636442</v>
      </c>
      <c r="W402">
        <v>559157.5</v>
      </c>
      <c r="X402">
        <v>668039.3125</v>
      </c>
      <c r="Y402">
        <v>23417476</v>
      </c>
      <c r="Z402">
        <v>25574214</v>
      </c>
    </row>
    <row r="403" spans="1:26">
      <c r="A403">
        <v>0</v>
      </c>
      <c r="B403">
        <v>1.056742</v>
      </c>
      <c r="C403">
        <v>177298.49</v>
      </c>
      <c r="D403" t="s">
        <v>1240</v>
      </c>
      <c r="E403" t="s">
        <v>1241</v>
      </c>
      <c r="F403" t="s">
        <v>1242</v>
      </c>
      <c r="G403">
        <v>9152.8857421875</v>
      </c>
      <c r="H403">
        <v>8749.69921875</v>
      </c>
      <c r="I403">
        <v>15706.60546875</v>
      </c>
      <c r="J403">
        <v>8650.7021484375</v>
      </c>
      <c r="K403">
        <v>13584.87890625</v>
      </c>
      <c r="L403">
        <v>6700.099609375</v>
      </c>
      <c r="M403">
        <v>7205.7763671875</v>
      </c>
      <c r="N403">
        <v>24119.720703125</v>
      </c>
      <c r="O403">
        <v>16249.0498046875</v>
      </c>
      <c r="P403">
        <v>16859.51171875</v>
      </c>
      <c r="Q403">
        <v>31871.154296875</v>
      </c>
      <c r="R403">
        <v>23962.251953125</v>
      </c>
      <c r="S403">
        <v>17047.27734375</v>
      </c>
      <c r="T403">
        <v>10298.0498046875</v>
      </c>
      <c r="U403">
        <v>14140.3310546875</v>
      </c>
      <c r="V403">
        <v>10311.1396484375</v>
      </c>
      <c r="W403">
        <v>17298.173828125</v>
      </c>
      <c r="X403">
        <v>19705.37890625</v>
      </c>
      <c r="Y403">
        <v>10032.646484375</v>
      </c>
      <c r="Z403">
        <v>16001.4638671875</v>
      </c>
    </row>
    <row r="404" spans="1:26">
      <c r="A404">
        <v>0</v>
      </c>
      <c r="B404">
        <v>1.147351</v>
      </c>
      <c r="C404">
        <v>57769.84</v>
      </c>
      <c r="D404" t="s">
        <v>1243</v>
      </c>
      <c r="E404" t="s">
        <v>1244</v>
      </c>
      <c r="F404" t="s">
        <v>1245</v>
      </c>
      <c r="G404">
        <v>384678.09375</v>
      </c>
      <c r="H404">
        <v>861333.1875</v>
      </c>
      <c r="I404">
        <v>357069.53125</v>
      </c>
      <c r="J404">
        <v>702185.125</v>
      </c>
      <c r="K404">
        <v>411294.84375</v>
      </c>
      <c r="L404">
        <v>623773.875</v>
      </c>
      <c r="M404">
        <v>573162.1875</v>
      </c>
      <c r="N404">
        <v>439801.375</v>
      </c>
      <c r="O404">
        <v>385539.53125</v>
      </c>
      <c r="P404">
        <v>796494.9375</v>
      </c>
      <c r="Q404">
        <v>557925.25</v>
      </c>
      <c r="R404">
        <v>376112.65625</v>
      </c>
      <c r="S404">
        <v>229231.234375</v>
      </c>
      <c r="T404">
        <v>389797.03125</v>
      </c>
      <c r="U404">
        <v>366800.5</v>
      </c>
      <c r="V404">
        <v>588081.25</v>
      </c>
      <c r="W404">
        <v>360971.09375</v>
      </c>
      <c r="X404">
        <v>352843.375</v>
      </c>
      <c r="Y404">
        <v>397266.65625</v>
      </c>
      <c r="Z404">
        <v>702761.3125</v>
      </c>
    </row>
    <row r="405" spans="1:26">
      <c r="A405">
        <v>0</v>
      </c>
      <c r="B405">
        <v>1.176975</v>
      </c>
      <c r="C405">
        <v>6115.21</v>
      </c>
      <c r="D405" t="s">
        <v>1246</v>
      </c>
      <c r="E405" t="s">
        <v>1247</v>
      </c>
      <c r="F405" t="s">
        <v>1248</v>
      </c>
      <c r="G405">
        <v>5965083.5</v>
      </c>
      <c r="H405">
        <v>7666028.5</v>
      </c>
      <c r="I405">
        <v>8245376.5</v>
      </c>
      <c r="J405">
        <v>3789693</v>
      </c>
      <c r="K405">
        <v>567943.625</v>
      </c>
      <c r="L405">
        <v>163241.09375</v>
      </c>
      <c r="M405">
        <v>193351.734375</v>
      </c>
      <c r="N405">
        <v>993764.4375</v>
      </c>
      <c r="O405">
        <v>1155498.25</v>
      </c>
      <c r="P405">
        <v>1550322.5</v>
      </c>
      <c r="Q405">
        <v>852875.5</v>
      </c>
      <c r="R405">
        <v>1152124.375</v>
      </c>
      <c r="S405">
        <v>169547.46875</v>
      </c>
      <c r="T405">
        <v>352575.71875</v>
      </c>
      <c r="U405">
        <v>313922.09375</v>
      </c>
      <c r="V405">
        <v>383188.375</v>
      </c>
      <c r="W405">
        <v>45353.03125</v>
      </c>
      <c r="X405">
        <v>111628.5078125</v>
      </c>
      <c r="Y405">
        <v>28235.70703125</v>
      </c>
      <c r="Z405">
        <v>546733.125</v>
      </c>
    </row>
    <row r="406" spans="1:26">
      <c r="A406">
        <v>0</v>
      </c>
      <c r="B406">
        <v>1.125207</v>
      </c>
      <c r="C406">
        <v>6018.09</v>
      </c>
      <c r="D406" t="s">
        <v>1249</v>
      </c>
      <c r="E406" t="s">
        <v>1250</v>
      </c>
      <c r="F406" t="s">
        <v>1251</v>
      </c>
      <c r="G406">
        <v>664276.5625</v>
      </c>
      <c r="H406">
        <v>622905.9375</v>
      </c>
      <c r="I406">
        <v>1014807.0625</v>
      </c>
      <c r="J406">
        <v>404420.25</v>
      </c>
      <c r="K406">
        <v>115519.8359375</v>
      </c>
      <c r="L406">
        <v>59328.62109375</v>
      </c>
      <c r="M406">
        <v>72885.15625</v>
      </c>
      <c r="N406">
        <v>164739.53125</v>
      </c>
      <c r="O406">
        <v>144768.578125</v>
      </c>
      <c r="P406">
        <v>250911.53125</v>
      </c>
      <c r="Q406">
        <v>85397.0859375</v>
      </c>
      <c r="R406">
        <v>122682.6640625</v>
      </c>
      <c r="S406">
        <v>46332.203125</v>
      </c>
      <c r="T406">
        <v>60329.078125</v>
      </c>
      <c r="U406">
        <v>64345.7265625</v>
      </c>
      <c r="V406">
        <v>58292.52734375</v>
      </c>
      <c r="W406">
        <v>97654.3046875</v>
      </c>
      <c r="X406">
        <v>103237.46875</v>
      </c>
      <c r="Y406">
        <v>107475.0234375</v>
      </c>
      <c r="Z406">
        <v>99152.8359375</v>
      </c>
    </row>
    <row r="407" spans="1:26">
      <c r="A407">
        <v>0</v>
      </c>
      <c r="B407">
        <v>1.142069</v>
      </c>
      <c r="C407">
        <v>36059.25</v>
      </c>
      <c r="D407" t="s">
        <v>1252</v>
      </c>
      <c r="E407" t="s">
        <v>1253</v>
      </c>
      <c r="F407" t="s">
        <v>1254</v>
      </c>
      <c r="G407">
        <v>412570.6875</v>
      </c>
      <c r="H407">
        <v>572540.3125</v>
      </c>
      <c r="I407">
        <v>482378.46875</v>
      </c>
      <c r="J407">
        <v>403297.96875</v>
      </c>
      <c r="K407">
        <v>381727.21875</v>
      </c>
      <c r="L407">
        <v>566311.1875</v>
      </c>
      <c r="M407">
        <v>602559.4375</v>
      </c>
      <c r="N407">
        <v>397344.5625</v>
      </c>
      <c r="O407">
        <v>385539.84375</v>
      </c>
      <c r="P407">
        <v>442531.59375</v>
      </c>
      <c r="Q407">
        <v>352757.96875</v>
      </c>
      <c r="R407">
        <v>286214.125</v>
      </c>
      <c r="S407">
        <v>232729.46875</v>
      </c>
      <c r="T407">
        <v>378926.46875</v>
      </c>
      <c r="U407">
        <v>461437.9375</v>
      </c>
      <c r="V407">
        <v>506509.0625</v>
      </c>
      <c r="W407">
        <v>307828.84375</v>
      </c>
      <c r="X407">
        <v>315818.40625</v>
      </c>
      <c r="Y407">
        <v>477827.625</v>
      </c>
      <c r="Z407">
        <v>361659.96875</v>
      </c>
    </row>
    <row r="408" spans="1:26">
      <c r="A408">
        <v>0</v>
      </c>
      <c r="B408">
        <v>0.992389</v>
      </c>
      <c r="C408">
        <v>38752.42</v>
      </c>
      <c r="D408" t="s">
        <v>1255</v>
      </c>
      <c r="E408" t="s">
        <v>1256</v>
      </c>
      <c r="F408" t="s">
        <v>1257</v>
      </c>
      <c r="G408">
        <v>10190.578125</v>
      </c>
      <c r="H408">
        <v>25250.84375</v>
      </c>
      <c r="I408">
        <v>23034.890625</v>
      </c>
      <c r="J408">
        <v>14519.095703125</v>
      </c>
      <c r="K408">
        <v>12495.26953125</v>
      </c>
      <c r="L408">
        <v>33526.02734375</v>
      </c>
      <c r="M408">
        <v>29640.1484375</v>
      </c>
      <c r="N408">
        <v>2744.88989257813</v>
      </c>
      <c r="O408">
        <v>15526.638671875</v>
      </c>
      <c r="P408">
        <v>35197.4140625</v>
      </c>
      <c r="Q408">
        <v>17387.33984375</v>
      </c>
      <c r="R408">
        <v>12865.1640625</v>
      </c>
      <c r="S408">
        <v>54801.0078125</v>
      </c>
      <c r="T408">
        <v>12179.72265625</v>
      </c>
      <c r="U408">
        <v>25357.453125</v>
      </c>
      <c r="V408">
        <v>47042.48828125</v>
      </c>
      <c r="W408">
        <v>8543.5634765625</v>
      </c>
      <c r="X408">
        <v>21705.921875</v>
      </c>
      <c r="Y408">
        <v>40953.140625</v>
      </c>
      <c r="Z408">
        <v>22335.73046875</v>
      </c>
    </row>
    <row r="409" spans="1:26">
      <c r="A409">
        <v>0</v>
      </c>
      <c r="B409">
        <v>1.149661</v>
      </c>
      <c r="C409">
        <v>13218.89</v>
      </c>
      <c r="D409" t="s">
        <v>1258</v>
      </c>
      <c r="E409" t="s">
        <v>1259</v>
      </c>
      <c r="F409" t="s">
        <v>1260</v>
      </c>
      <c r="G409">
        <v>1031970.1875</v>
      </c>
      <c r="H409">
        <v>1107232.5</v>
      </c>
      <c r="I409">
        <v>1153218.125</v>
      </c>
      <c r="J409">
        <v>993025.25</v>
      </c>
      <c r="K409">
        <v>1253398.625</v>
      </c>
      <c r="L409">
        <v>1374365.125</v>
      </c>
      <c r="M409">
        <v>844193.8125</v>
      </c>
      <c r="N409">
        <v>1060165.875</v>
      </c>
      <c r="O409">
        <v>1125982</v>
      </c>
      <c r="P409">
        <v>1292626.375</v>
      </c>
      <c r="Q409">
        <v>975085.5625</v>
      </c>
      <c r="R409">
        <v>899487.375</v>
      </c>
      <c r="S409">
        <v>1059816.5</v>
      </c>
      <c r="T409">
        <v>1038671.4375</v>
      </c>
      <c r="U409">
        <v>1263448.5</v>
      </c>
      <c r="V409">
        <v>1155459</v>
      </c>
      <c r="W409">
        <v>1215565.625</v>
      </c>
      <c r="X409">
        <v>1134495.375</v>
      </c>
      <c r="Y409">
        <v>1266400</v>
      </c>
      <c r="Z409">
        <v>1271130</v>
      </c>
    </row>
    <row r="410" spans="1:26">
      <c r="A410">
        <v>0</v>
      </c>
      <c r="B410">
        <v>1.155092</v>
      </c>
      <c r="C410">
        <v>51881.83</v>
      </c>
      <c r="D410" t="s">
        <v>1261</v>
      </c>
      <c r="E410" t="s">
        <v>1262</v>
      </c>
      <c r="F410" t="s">
        <v>1263</v>
      </c>
      <c r="G410">
        <v>488288.90625</v>
      </c>
      <c r="H410">
        <v>513879.03125</v>
      </c>
      <c r="I410">
        <v>358088.84375</v>
      </c>
      <c r="J410">
        <v>335887.90625</v>
      </c>
      <c r="K410">
        <v>356644.53125</v>
      </c>
      <c r="L410">
        <v>436337.625</v>
      </c>
      <c r="M410">
        <v>541333</v>
      </c>
      <c r="N410">
        <v>398693.6875</v>
      </c>
      <c r="O410">
        <v>317389.40625</v>
      </c>
      <c r="P410">
        <v>318586.9375</v>
      </c>
      <c r="Q410">
        <v>238647.921875</v>
      </c>
      <c r="R410">
        <v>289780.84375</v>
      </c>
      <c r="S410">
        <v>262511.21875</v>
      </c>
      <c r="T410">
        <v>300404.9375</v>
      </c>
      <c r="U410">
        <v>293757.78125</v>
      </c>
      <c r="V410">
        <v>237341.46875</v>
      </c>
      <c r="W410">
        <v>196671.015625</v>
      </c>
      <c r="X410">
        <v>190887.203125</v>
      </c>
      <c r="Y410">
        <v>184353.671875</v>
      </c>
      <c r="Z410">
        <v>241562.234375</v>
      </c>
    </row>
    <row r="411" spans="1:26">
      <c r="A411">
        <v>0</v>
      </c>
      <c r="B411">
        <v>1.122531</v>
      </c>
      <c r="C411">
        <v>68474.81</v>
      </c>
      <c r="D411" t="s">
        <v>1264</v>
      </c>
      <c r="E411" t="s">
        <v>1265</v>
      </c>
      <c r="F411" t="s">
        <v>1266</v>
      </c>
      <c r="G411">
        <v>168525.09375</v>
      </c>
      <c r="H411">
        <v>196034.984375</v>
      </c>
      <c r="I411">
        <v>215454.25</v>
      </c>
      <c r="J411">
        <v>187676.15625</v>
      </c>
      <c r="K411">
        <v>214515.390625</v>
      </c>
      <c r="L411">
        <v>258533.53125</v>
      </c>
      <c r="M411">
        <v>288925.375</v>
      </c>
      <c r="N411">
        <v>249892.328125</v>
      </c>
      <c r="O411">
        <v>146322.59375</v>
      </c>
      <c r="P411">
        <v>201400.109375</v>
      </c>
      <c r="Q411">
        <v>149585.09375</v>
      </c>
      <c r="R411">
        <v>142920.296875</v>
      </c>
      <c r="S411">
        <v>148359.46875</v>
      </c>
      <c r="T411">
        <v>199401.703125</v>
      </c>
      <c r="U411">
        <v>195655.875</v>
      </c>
      <c r="V411">
        <v>140949.546875</v>
      </c>
      <c r="W411">
        <v>149364.828125</v>
      </c>
      <c r="X411">
        <v>132489.625</v>
      </c>
      <c r="Y411">
        <v>193785.328125</v>
      </c>
      <c r="Z411">
        <v>151978.578125</v>
      </c>
    </row>
    <row r="412" spans="1:26">
      <c r="A412">
        <v>0</v>
      </c>
      <c r="B412">
        <v>1.130556</v>
      </c>
      <c r="C412">
        <v>7766.28</v>
      </c>
      <c r="D412" t="s">
        <v>1267</v>
      </c>
      <c r="E412" t="s">
        <v>1268</v>
      </c>
      <c r="F412" t="s">
        <v>1269</v>
      </c>
      <c r="G412">
        <v>3224236.5</v>
      </c>
      <c r="H412">
        <v>3066465.5</v>
      </c>
      <c r="I412">
        <v>2921604.75</v>
      </c>
      <c r="J412">
        <v>2541068.75</v>
      </c>
      <c r="K412">
        <v>1286878.125</v>
      </c>
      <c r="L412">
        <v>2365150</v>
      </c>
      <c r="M412">
        <v>2770059.5</v>
      </c>
      <c r="N412">
        <v>3122870.5</v>
      </c>
      <c r="O412">
        <v>1238815.25</v>
      </c>
      <c r="P412">
        <v>2096430.125</v>
      </c>
      <c r="Q412">
        <v>1470007.5</v>
      </c>
      <c r="R412">
        <v>1782463</v>
      </c>
      <c r="S412">
        <v>2312129.75</v>
      </c>
      <c r="T412">
        <v>2023947.25</v>
      </c>
      <c r="U412">
        <v>2252842.75</v>
      </c>
      <c r="V412">
        <v>1996156.75</v>
      </c>
      <c r="W412">
        <v>3277939.25</v>
      </c>
      <c r="X412">
        <v>2778326.25</v>
      </c>
      <c r="Y412">
        <v>2656647.75</v>
      </c>
      <c r="Z412">
        <v>2528401</v>
      </c>
    </row>
    <row r="413" spans="1:26">
      <c r="A413">
        <v>0</v>
      </c>
      <c r="B413">
        <v>1.072814</v>
      </c>
      <c r="C413">
        <v>28056.79</v>
      </c>
      <c r="D413" t="s">
        <v>1270</v>
      </c>
      <c r="E413" t="s">
        <v>1271</v>
      </c>
      <c r="F413" t="s">
        <v>1272</v>
      </c>
      <c r="G413">
        <v>81035.8984375</v>
      </c>
      <c r="H413">
        <v>20076.1015625</v>
      </c>
      <c r="I413">
        <v>18808.0546875</v>
      </c>
      <c r="J413">
        <v>96472.921875</v>
      </c>
      <c r="K413">
        <v>112909.40625</v>
      </c>
      <c r="L413">
        <v>60180.62890625</v>
      </c>
      <c r="M413">
        <v>72503.5</v>
      </c>
      <c r="N413">
        <v>61642.78515625</v>
      </c>
      <c r="O413">
        <v>149922.515625</v>
      </c>
      <c r="P413">
        <v>139029.96875</v>
      </c>
      <c r="Q413">
        <v>101067.5625</v>
      </c>
      <c r="R413">
        <v>22208.94921875</v>
      </c>
      <c r="S413">
        <v>68239.9375</v>
      </c>
      <c r="T413">
        <v>19141.818359375</v>
      </c>
      <c r="U413">
        <v>26901.306640625</v>
      </c>
      <c r="V413">
        <v>8972.7001953125</v>
      </c>
      <c r="W413">
        <v>46415.2265625</v>
      </c>
      <c r="X413">
        <v>39190.94921875</v>
      </c>
      <c r="Y413">
        <v>53490.640625</v>
      </c>
      <c r="Z413">
        <v>97514.515625</v>
      </c>
    </row>
    <row r="414" spans="1:26">
      <c r="A414">
        <v>0</v>
      </c>
      <c r="B414">
        <v>1.079981</v>
      </c>
      <c r="C414">
        <v>39991.64</v>
      </c>
      <c r="D414" t="s">
        <v>1273</v>
      </c>
      <c r="E414" t="s">
        <v>1274</v>
      </c>
      <c r="F414" t="s">
        <v>1275</v>
      </c>
      <c r="G414">
        <v>128069.109375</v>
      </c>
      <c r="H414">
        <v>126651.59375</v>
      </c>
      <c r="I414">
        <v>62092.22265625</v>
      </c>
      <c r="J414">
        <v>76365.625</v>
      </c>
      <c r="K414">
        <v>86495.828125</v>
      </c>
      <c r="L414">
        <v>80732.9921875</v>
      </c>
      <c r="M414">
        <v>86124.0078125</v>
      </c>
      <c r="N414">
        <v>75790.4609375</v>
      </c>
      <c r="O414">
        <v>162055.703125</v>
      </c>
      <c r="P414">
        <v>165701.46875</v>
      </c>
      <c r="Q414">
        <v>162349.8125</v>
      </c>
      <c r="R414">
        <v>188059.859375</v>
      </c>
      <c r="S414">
        <v>82089.046875</v>
      </c>
      <c r="T414">
        <v>83809.1796875</v>
      </c>
      <c r="U414">
        <v>73701.390625</v>
      </c>
      <c r="V414">
        <v>64035.96875</v>
      </c>
      <c r="W414">
        <v>152650.21875</v>
      </c>
      <c r="X414">
        <v>134407.796875</v>
      </c>
      <c r="Y414">
        <v>115643.2421875</v>
      </c>
      <c r="Z414">
        <v>101495.734375</v>
      </c>
    </row>
    <row r="415" spans="1:26">
      <c r="A415">
        <v>0</v>
      </c>
      <c r="B415">
        <v>1.090285</v>
      </c>
      <c r="C415">
        <v>12390.01</v>
      </c>
      <c r="D415" t="s">
        <v>1276</v>
      </c>
      <c r="F415" t="s">
        <v>1277</v>
      </c>
      <c r="G415">
        <v>18593.115234375</v>
      </c>
      <c r="H415">
        <v>52253.87109375</v>
      </c>
      <c r="I415">
        <v>62336.72265625</v>
      </c>
      <c r="J415">
        <v>12387.052734375</v>
      </c>
      <c r="K415">
        <v>92476.0234375</v>
      </c>
      <c r="L415">
        <v>38049.4921875</v>
      </c>
      <c r="M415">
        <v>70022.8359375</v>
      </c>
      <c r="N415">
        <v>23608.693359375</v>
      </c>
      <c r="O415">
        <v>46053.87890625</v>
      </c>
      <c r="P415">
        <v>32170.94140625</v>
      </c>
      <c r="Q415">
        <v>41355.37890625</v>
      </c>
      <c r="R415">
        <v>50635.1796875</v>
      </c>
      <c r="S415">
        <v>51588.7421875</v>
      </c>
      <c r="T415">
        <v>93782.15625</v>
      </c>
      <c r="U415">
        <v>19258.6796875</v>
      </c>
      <c r="V415">
        <v>27679.4140625</v>
      </c>
      <c r="W415">
        <v>124037.65625</v>
      </c>
      <c r="X415">
        <v>123101.3359375</v>
      </c>
      <c r="Y415">
        <v>38637.49609375</v>
      </c>
      <c r="Z415">
        <v>131214.09375</v>
      </c>
    </row>
    <row r="416" spans="1:26">
      <c r="A416">
        <v>0</v>
      </c>
      <c r="B416">
        <v>1.124726</v>
      </c>
      <c r="C416">
        <v>43929.12</v>
      </c>
      <c r="D416" t="s">
        <v>1278</v>
      </c>
      <c r="F416" t="s">
        <v>1279</v>
      </c>
      <c r="G416">
        <v>10319134</v>
      </c>
      <c r="H416">
        <v>11318067</v>
      </c>
      <c r="I416">
        <v>11823184</v>
      </c>
      <c r="J416">
        <v>7080981</v>
      </c>
      <c r="K416">
        <v>7893082.5</v>
      </c>
      <c r="L416">
        <v>6389510</v>
      </c>
      <c r="M416">
        <v>6018905.5</v>
      </c>
      <c r="N416">
        <v>7048041.5</v>
      </c>
      <c r="O416">
        <v>7029411.5</v>
      </c>
      <c r="P416">
        <v>8111790</v>
      </c>
      <c r="Q416">
        <v>6777413</v>
      </c>
      <c r="R416">
        <v>8576735</v>
      </c>
      <c r="S416">
        <v>6169768.5</v>
      </c>
      <c r="T416">
        <v>4644877.5</v>
      </c>
      <c r="U416">
        <v>4072852.5</v>
      </c>
      <c r="V416">
        <v>4721597.5</v>
      </c>
      <c r="W416">
        <v>8622004</v>
      </c>
      <c r="X416">
        <v>5979091</v>
      </c>
      <c r="Y416">
        <v>4852490.5</v>
      </c>
      <c r="Z416">
        <v>6526434</v>
      </c>
    </row>
    <row r="417" spans="1:26">
      <c r="A417">
        <v>0</v>
      </c>
      <c r="B417">
        <v>1.171836</v>
      </c>
      <c r="C417">
        <v>65605.89</v>
      </c>
      <c r="D417" t="s">
        <v>1280</v>
      </c>
      <c r="E417" t="s">
        <v>1281</v>
      </c>
      <c r="F417" t="s">
        <v>1282</v>
      </c>
      <c r="G417">
        <v>389907.9375</v>
      </c>
      <c r="H417">
        <v>1254179.875</v>
      </c>
      <c r="I417">
        <v>398618.1875</v>
      </c>
      <c r="J417">
        <v>496796.3125</v>
      </c>
      <c r="K417">
        <v>414766.21875</v>
      </c>
      <c r="L417">
        <v>323575.375</v>
      </c>
      <c r="M417">
        <v>411790.3125</v>
      </c>
      <c r="N417">
        <v>746519.25</v>
      </c>
      <c r="O417">
        <v>184239.671875</v>
      </c>
      <c r="P417">
        <v>806500.625</v>
      </c>
      <c r="Q417">
        <v>425894.5625</v>
      </c>
      <c r="R417">
        <v>345601.875</v>
      </c>
      <c r="S417">
        <v>50339.609375</v>
      </c>
      <c r="T417">
        <v>390938.96875</v>
      </c>
      <c r="U417">
        <v>276462.9375</v>
      </c>
      <c r="V417">
        <v>625525.8125</v>
      </c>
      <c r="W417">
        <v>308982.03125</v>
      </c>
      <c r="X417">
        <v>297884.28125</v>
      </c>
      <c r="Y417">
        <v>225582.3125</v>
      </c>
      <c r="Z417">
        <v>667062.8125</v>
      </c>
    </row>
    <row r="418" spans="1:26">
      <c r="A418">
        <v>0</v>
      </c>
      <c r="B418">
        <v>1.16532</v>
      </c>
      <c r="C418">
        <v>14649.87</v>
      </c>
      <c r="D418" t="s">
        <v>1283</v>
      </c>
      <c r="E418" t="s">
        <v>1284</v>
      </c>
      <c r="F418" t="s">
        <v>1285</v>
      </c>
      <c r="G418">
        <v>1028055.5625</v>
      </c>
      <c r="H418">
        <v>1193168.75</v>
      </c>
      <c r="I418">
        <v>701454.4375</v>
      </c>
      <c r="J418">
        <v>735084.75</v>
      </c>
      <c r="K418">
        <v>821785.8125</v>
      </c>
      <c r="L418">
        <v>787513.625</v>
      </c>
      <c r="M418">
        <v>694316.8125</v>
      </c>
      <c r="N418">
        <v>675951.3125</v>
      </c>
      <c r="O418">
        <v>1136310.625</v>
      </c>
      <c r="P418">
        <v>1322564.375</v>
      </c>
      <c r="Q418">
        <v>1318181.125</v>
      </c>
      <c r="R418">
        <v>1184253</v>
      </c>
      <c r="S418">
        <v>845165.625</v>
      </c>
      <c r="T418">
        <v>741410.375</v>
      </c>
      <c r="U418">
        <v>608775.5</v>
      </c>
      <c r="V418">
        <v>762585.125</v>
      </c>
      <c r="W418">
        <v>930385.75</v>
      </c>
      <c r="X418">
        <v>606101.6875</v>
      </c>
      <c r="Y418">
        <v>655044.125</v>
      </c>
      <c r="Z418">
        <v>665232.125</v>
      </c>
    </row>
    <row r="419" spans="1:26">
      <c r="A419">
        <v>0</v>
      </c>
      <c r="B419">
        <v>1.152829</v>
      </c>
      <c r="C419">
        <v>85004.49</v>
      </c>
      <c r="D419" t="s">
        <v>1286</v>
      </c>
      <c r="E419" t="s">
        <v>1287</v>
      </c>
      <c r="F419" t="s">
        <v>1288</v>
      </c>
      <c r="G419">
        <v>444129.25</v>
      </c>
      <c r="H419">
        <v>444822.6875</v>
      </c>
      <c r="I419">
        <v>259642.09375</v>
      </c>
      <c r="J419">
        <v>480083</v>
      </c>
      <c r="K419">
        <v>412724.375</v>
      </c>
      <c r="L419">
        <v>328655</v>
      </c>
      <c r="M419">
        <v>289253.46875</v>
      </c>
      <c r="N419">
        <v>321288.15625</v>
      </c>
      <c r="O419">
        <v>665789.25</v>
      </c>
      <c r="P419">
        <v>604891.5625</v>
      </c>
      <c r="Q419">
        <v>643235.1875</v>
      </c>
      <c r="R419">
        <v>707346.25</v>
      </c>
      <c r="S419">
        <v>400758.71875</v>
      </c>
      <c r="T419">
        <v>269957.5</v>
      </c>
      <c r="U419">
        <v>329089.8125</v>
      </c>
      <c r="V419">
        <v>302393.28125</v>
      </c>
      <c r="W419">
        <v>316428.78125</v>
      </c>
      <c r="X419">
        <v>360084.9375</v>
      </c>
      <c r="Y419">
        <v>351367.875</v>
      </c>
      <c r="Z419">
        <v>347985.5</v>
      </c>
    </row>
    <row r="420" spans="1:26">
      <c r="A420">
        <v>0</v>
      </c>
      <c r="B420">
        <v>1.112202</v>
      </c>
      <c r="C420">
        <v>17069.67</v>
      </c>
      <c r="D420" t="s">
        <v>1289</v>
      </c>
      <c r="E420" t="s">
        <v>1290</v>
      </c>
      <c r="F420" t="s">
        <v>1291</v>
      </c>
      <c r="G420">
        <v>16160.69140625</v>
      </c>
      <c r="H420">
        <v>28057.509765625</v>
      </c>
      <c r="I420">
        <v>13274.767578125</v>
      </c>
      <c r="J420">
        <v>14050.375</v>
      </c>
      <c r="K420">
        <v>9696.59765625</v>
      </c>
      <c r="L420">
        <v>11972.1962890625</v>
      </c>
      <c r="M420">
        <v>11545.6513671875</v>
      </c>
      <c r="N420">
        <v>13720.1328125</v>
      </c>
      <c r="O420">
        <v>9862.6884765625</v>
      </c>
      <c r="P420">
        <v>9892.0341796875</v>
      </c>
      <c r="Q420">
        <v>14172.4345703125</v>
      </c>
      <c r="R420">
        <v>13217.505859375</v>
      </c>
      <c r="S420">
        <v>16464.900390625</v>
      </c>
      <c r="T420">
        <v>9474.201171875</v>
      </c>
      <c r="U420">
        <v>12844.5439453125</v>
      </c>
      <c r="V420">
        <v>13161.76953125</v>
      </c>
      <c r="W420">
        <v>76787.0078125</v>
      </c>
      <c r="X420">
        <v>26989.98046875</v>
      </c>
      <c r="Y420">
        <v>11493.5302734375</v>
      </c>
      <c r="Z420">
        <v>12525.12890625</v>
      </c>
    </row>
    <row r="421" spans="1:26">
      <c r="A421">
        <v>0</v>
      </c>
      <c r="B421">
        <v>1.108873</v>
      </c>
      <c r="C421">
        <v>67581.46</v>
      </c>
      <c r="D421" t="s">
        <v>1292</v>
      </c>
      <c r="E421" t="s">
        <v>1293</v>
      </c>
      <c r="F421" t="s">
        <v>1294</v>
      </c>
      <c r="G421">
        <v>189951.390625</v>
      </c>
      <c r="H421">
        <v>193532.015625</v>
      </c>
      <c r="I421">
        <v>188271.546875</v>
      </c>
      <c r="J421">
        <v>174890.1875</v>
      </c>
      <c r="K421">
        <v>181893.09375</v>
      </c>
      <c r="L421">
        <v>183321.4375</v>
      </c>
      <c r="M421">
        <v>171894.375</v>
      </c>
      <c r="N421">
        <v>151083.46875</v>
      </c>
      <c r="O421">
        <v>174838.671875</v>
      </c>
      <c r="P421">
        <v>194825.375</v>
      </c>
      <c r="Q421">
        <v>203562.015625</v>
      </c>
      <c r="R421">
        <v>196998.59375</v>
      </c>
      <c r="S421">
        <v>168638.546875</v>
      </c>
      <c r="T421">
        <v>169538.28125</v>
      </c>
      <c r="U421">
        <v>141263.90625</v>
      </c>
      <c r="V421">
        <v>182665.96875</v>
      </c>
      <c r="W421">
        <v>160583.28125</v>
      </c>
      <c r="X421">
        <v>176865.53125</v>
      </c>
      <c r="Y421">
        <v>154232.96875</v>
      </c>
      <c r="Z421">
        <v>144064.875</v>
      </c>
    </row>
    <row r="422" spans="1:26">
      <c r="A422">
        <v>0</v>
      </c>
      <c r="B422">
        <v>1.153711</v>
      </c>
      <c r="C422">
        <v>103135.52</v>
      </c>
      <c r="D422" t="s">
        <v>1295</v>
      </c>
      <c r="E422" t="s">
        <v>1296</v>
      </c>
      <c r="F422" t="s">
        <v>1297</v>
      </c>
      <c r="G422">
        <v>2113845</v>
      </c>
      <c r="H422">
        <v>1488909</v>
      </c>
      <c r="I422">
        <v>1876513.5</v>
      </c>
      <c r="J422">
        <v>1137345.25</v>
      </c>
      <c r="K422">
        <v>1010866.3125</v>
      </c>
      <c r="L422">
        <v>748201.1875</v>
      </c>
      <c r="M422">
        <v>706556.75</v>
      </c>
      <c r="N422">
        <v>933622.6875</v>
      </c>
      <c r="O422">
        <v>854070.1875</v>
      </c>
      <c r="P422">
        <v>1015510.875</v>
      </c>
      <c r="Q422">
        <v>582561</v>
      </c>
      <c r="R422">
        <v>921365.4375</v>
      </c>
      <c r="S422">
        <v>414927.8125</v>
      </c>
      <c r="T422">
        <v>491268.90625</v>
      </c>
      <c r="U422">
        <v>398800.59375</v>
      </c>
      <c r="V422">
        <v>412763.15625</v>
      </c>
      <c r="W422">
        <v>626982.125</v>
      </c>
      <c r="X422">
        <v>450075.6875</v>
      </c>
      <c r="Y422">
        <v>395650.15625</v>
      </c>
      <c r="Z422">
        <v>983292.5625</v>
      </c>
    </row>
    <row r="423" spans="1:26">
      <c r="A423">
        <v>0</v>
      </c>
      <c r="B423">
        <v>1.139864</v>
      </c>
      <c r="C423">
        <v>21464.65</v>
      </c>
      <c r="D423" t="s">
        <v>1298</v>
      </c>
      <c r="E423" t="s">
        <v>1299</v>
      </c>
      <c r="F423" t="s">
        <v>1300</v>
      </c>
      <c r="G423">
        <v>782705.4375</v>
      </c>
      <c r="H423">
        <v>1101530.125</v>
      </c>
      <c r="I423">
        <v>667343.125</v>
      </c>
      <c r="J423">
        <v>872074.4375</v>
      </c>
      <c r="K423">
        <v>1451327.625</v>
      </c>
      <c r="L423">
        <v>1510863.75</v>
      </c>
      <c r="M423">
        <v>1515201.75</v>
      </c>
      <c r="N423">
        <v>962947.625</v>
      </c>
      <c r="O423">
        <v>60923.8125</v>
      </c>
      <c r="P423">
        <v>33571.59765625</v>
      </c>
      <c r="Q423">
        <v>85116.109375</v>
      </c>
      <c r="R423">
        <v>70944.234375</v>
      </c>
      <c r="S423">
        <v>502092.3125</v>
      </c>
      <c r="T423">
        <v>314206.1875</v>
      </c>
      <c r="U423">
        <v>806472.25</v>
      </c>
      <c r="V423">
        <v>936177.8125</v>
      </c>
      <c r="W423">
        <v>1017108</v>
      </c>
      <c r="X423">
        <v>969279</v>
      </c>
      <c r="Y423">
        <v>1056425.625</v>
      </c>
      <c r="Z423">
        <v>463066.71875</v>
      </c>
    </row>
    <row r="424" spans="1:26">
      <c r="A424">
        <v>0</v>
      </c>
      <c r="B424">
        <v>0.9946954</v>
      </c>
      <c r="C424" t="s">
        <v>1301</v>
      </c>
      <c r="D424" t="s">
        <v>1302</v>
      </c>
      <c r="F424" t="s">
        <v>1303</v>
      </c>
      <c r="G424">
        <v>49604.80859375</v>
      </c>
      <c r="H424">
        <v>18113.6484375</v>
      </c>
      <c r="I424">
        <v>27028.572265625</v>
      </c>
      <c r="J424">
        <v>24749.310546875</v>
      </c>
      <c r="K424">
        <v>21447.115234375</v>
      </c>
      <c r="L424">
        <v>10577.7763671875</v>
      </c>
      <c r="M424">
        <v>22919.1171875</v>
      </c>
      <c r="N424">
        <v>8667.76953125</v>
      </c>
      <c r="O424">
        <v>71669.4609375</v>
      </c>
      <c r="P424">
        <v>65482.78515625</v>
      </c>
      <c r="Q424">
        <v>37765.23046875</v>
      </c>
      <c r="R424">
        <v>17466.259765625</v>
      </c>
      <c r="S424">
        <v>7781.4130859375</v>
      </c>
      <c r="T424">
        <v>50840.73046875</v>
      </c>
      <c r="U424">
        <v>20781.74609375</v>
      </c>
      <c r="V424">
        <v>42265.69140625</v>
      </c>
      <c r="W424">
        <v>8315.4833984375</v>
      </c>
      <c r="X424">
        <v>177802.15625</v>
      </c>
      <c r="Y424">
        <v>95269.5546875</v>
      </c>
      <c r="Z424">
        <v>130284.3359375</v>
      </c>
    </row>
    <row r="425" spans="1:26">
      <c r="A425">
        <v>0</v>
      </c>
      <c r="B425">
        <v>1.097468</v>
      </c>
      <c r="C425">
        <v>11713.28</v>
      </c>
      <c r="D425" t="s">
        <v>1304</v>
      </c>
      <c r="F425" t="s">
        <v>1305</v>
      </c>
      <c r="G425">
        <v>31491.779296875</v>
      </c>
      <c r="H425">
        <v>7073.18115234375</v>
      </c>
      <c r="I425">
        <v>212716.296875</v>
      </c>
      <c r="J425">
        <v>208505.5</v>
      </c>
      <c r="K425">
        <v>113398.7734375</v>
      </c>
      <c r="L425">
        <v>68247.484375</v>
      </c>
      <c r="M425">
        <v>9436.15234375</v>
      </c>
      <c r="N425">
        <v>7324.73583984375</v>
      </c>
      <c r="O425">
        <v>14117.7568359375</v>
      </c>
      <c r="P425">
        <v>19230.720703125</v>
      </c>
      <c r="Q425">
        <v>50181.8515625</v>
      </c>
      <c r="R425">
        <v>69210.71875</v>
      </c>
      <c r="S425">
        <v>13205.9345703125</v>
      </c>
      <c r="T425">
        <v>51904.8671875</v>
      </c>
      <c r="U425">
        <v>49702.5234375</v>
      </c>
      <c r="V425">
        <v>18174.1875</v>
      </c>
      <c r="W425">
        <v>74449.2578125</v>
      </c>
      <c r="X425">
        <v>7904.24658203125</v>
      </c>
      <c r="Y425">
        <v>9296.5546875</v>
      </c>
      <c r="Z425">
        <v>30646.7265625</v>
      </c>
    </row>
    <row r="426" spans="1:26">
      <c r="A426">
        <v>0</v>
      </c>
      <c r="B426">
        <v>1.048811</v>
      </c>
      <c r="C426">
        <v>17093.02</v>
      </c>
      <c r="D426" t="s">
        <v>1306</v>
      </c>
      <c r="E426" t="s">
        <v>1307</v>
      </c>
      <c r="F426" t="s">
        <v>1308</v>
      </c>
      <c r="G426">
        <v>155789.25</v>
      </c>
      <c r="H426">
        <v>317435.71875</v>
      </c>
      <c r="I426">
        <v>131776.25</v>
      </c>
      <c r="J426">
        <v>75123.265625</v>
      </c>
      <c r="K426">
        <v>42081.625</v>
      </c>
      <c r="L426">
        <v>27037.89453125</v>
      </c>
      <c r="M426">
        <v>13496.1650390625</v>
      </c>
      <c r="N426">
        <v>42171.796875</v>
      </c>
      <c r="O426">
        <v>39778.57421875</v>
      </c>
      <c r="P426">
        <v>45711.4375</v>
      </c>
      <c r="Q426">
        <v>11119.0576171875</v>
      </c>
      <c r="R426">
        <v>29926.134765625</v>
      </c>
      <c r="S426">
        <v>33045.55859375</v>
      </c>
      <c r="T426">
        <v>34949.6875</v>
      </c>
      <c r="U426">
        <v>41192.328125</v>
      </c>
      <c r="V426">
        <v>41054.6484375</v>
      </c>
      <c r="W426">
        <v>33464.08984375</v>
      </c>
      <c r="X426">
        <v>37220.72265625</v>
      </c>
      <c r="Y426">
        <v>30158.068359375</v>
      </c>
      <c r="Z426">
        <v>34233.81640625</v>
      </c>
    </row>
    <row r="427" spans="1:26">
      <c r="A427">
        <v>0</v>
      </c>
      <c r="B427">
        <v>1.132913</v>
      </c>
      <c r="C427">
        <v>39394.88</v>
      </c>
      <c r="D427" t="s">
        <v>1309</v>
      </c>
      <c r="E427" t="s">
        <v>1310</v>
      </c>
      <c r="F427" t="s">
        <v>1311</v>
      </c>
      <c r="G427">
        <v>333640.25</v>
      </c>
      <c r="H427">
        <v>345799.3125</v>
      </c>
      <c r="I427">
        <v>357027.15625</v>
      </c>
      <c r="J427">
        <v>249370.515625</v>
      </c>
      <c r="K427">
        <v>359710.5</v>
      </c>
      <c r="L427">
        <v>387825.1875</v>
      </c>
      <c r="M427">
        <v>390693.28125</v>
      </c>
      <c r="N427">
        <v>380492.65625</v>
      </c>
      <c r="O427">
        <v>371012.3125</v>
      </c>
      <c r="P427">
        <v>394304.9375</v>
      </c>
      <c r="Q427">
        <v>384112.625</v>
      </c>
      <c r="R427">
        <v>339213.25</v>
      </c>
      <c r="S427">
        <v>495451.8125</v>
      </c>
      <c r="T427">
        <v>393671.34375</v>
      </c>
      <c r="U427">
        <v>247305.53125</v>
      </c>
      <c r="V427">
        <v>418995.46875</v>
      </c>
      <c r="W427">
        <v>363130.5625</v>
      </c>
      <c r="X427">
        <v>354681.21875</v>
      </c>
      <c r="Y427">
        <v>311121.9375</v>
      </c>
      <c r="Z427">
        <v>384789.15625</v>
      </c>
    </row>
    <row r="428" spans="1:26">
      <c r="A428">
        <v>0</v>
      </c>
      <c r="B428">
        <v>1.173601</v>
      </c>
      <c r="C428">
        <v>39355.93</v>
      </c>
      <c r="D428" t="s">
        <v>1312</v>
      </c>
      <c r="E428" t="s">
        <v>1313</v>
      </c>
      <c r="F428" t="s">
        <v>1314</v>
      </c>
      <c r="G428">
        <v>29870432</v>
      </c>
      <c r="H428">
        <v>30306044</v>
      </c>
      <c r="I428">
        <v>27406634</v>
      </c>
      <c r="J428">
        <v>19565006</v>
      </c>
      <c r="K428">
        <v>19269544</v>
      </c>
      <c r="L428">
        <v>19631252</v>
      </c>
      <c r="M428">
        <v>17234178</v>
      </c>
      <c r="N428">
        <v>19282632</v>
      </c>
      <c r="O428">
        <v>42219400</v>
      </c>
      <c r="P428">
        <v>47954360</v>
      </c>
      <c r="Q428">
        <v>42852756</v>
      </c>
      <c r="R428">
        <v>43113120</v>
      </c>
      <c r="S428">
        <v>25500928</v>
      </c>
      <c r="T428">
        <v>20834644</v>
      </c>
      <c r="U428">
        <v>18659260</v>
      </c>
      <c r="V428">
        <v>17619974</v>
      </c>
      <c r="W428">
        <v>24873106</v>
      </c>
      <c r="X428">
        <v>19946416</v>
      </c>
      <c r="Y428">
        <v>17515120</v>
      </c>
      <c r="Z428">
        <v>24596408</v>
      </c>
    </row>
    <row r="429" spans="1:26">
      <c r="A429">
        <v>0</v>
      </c>
      <c r="B429">
        <v>1.126868</v>
      </c>
      <c r="C429">
        <v>40570.61</v>
      </c>
      <c r="D429" t="s">
        <v>1315</v>
      </c>
      <c r="E429" t="s">
        <v>1316</v>
      </c>
      <c r="F429" t="s">
        <v>1317</v>
      </c>
      <c r="G429">
        <v>62177.38671875</v>
      </c>
      <c r="H429">
        <v>60433.3359375</v>
      </c>
      <c r="I429">
        <v>53183.67578125</v>
      </c>
      <c r="J429">
        <v>81220.609375</v>
      </c>
      <c r="K429">
        <v>76706.203125</v>
      </c>
      <c r="L429">
        <v>97667.859375</v>
      </c>
      <c r="M429">
        <v>87619.6875</v>
      </c>
      <c r="N429">
        <v>98087.7421875</v>
      </c>
      <c r="O429">
        <v>76133.9921875</v>
      </c>
      <c r="P429">
        <v>85012.1484375</v>
      </c>
      <c r="Q429">
        <v>84522.609375</v>
      </c>
      <c r="R429">
        <v>85315.3125</v>
      </c>
      <c r="S429">
        <v>73890.375</v>
      </c>
      <c r="T429">
        <v>74257.234375</v>
      </c>
      <c r="U429">
        <v>80837.8984375</v>
      </c>
      <c r="V429">
        <v>89264.7421875</v>
      </c>
      <c r="W429">
        <v>63084.3359375</v>
      </c>
      <c r="X429">
        <v>63229.4921875</v>
      </c>
      <c r="Y429">
        <v>70332.40625</v>
      </c>
      <c r="Z429">
        <v>61054.3671875</v>
      </c>
    </row>
    <row r="430" spans="1:26">
      <c r="A430">
        <v>0</v>
      </c>
      <c r="B430">
        <v>1.191472</v>
      </c>
      <c r="C430">
        <v>46247.62</v>
      </c>
      <c r="D430" t="s">
        <v>1318</v>
      </c>
      <c r="E430" t="s">
        <v>1319</v>
      </c>
      <c r="F430" t="s">
        <v>1320</v>
      </c>
      <c r="G430">
        <v>16617792</v>
      </c>
      <c r="H430">
        <v>17533784</v>
      </c>
      <c r="I430">
        <v>19465000</v>
      </c>
      <c r="J430">
        <v>13021917</v>
      </c>
      <c r="K430">
        <v>9450183</v>
      </c>
      <c r="L430">
        <v>10250982</v>
      </c>
      <c r="M430">
        <v>10218683</v>
      </c>
      <c r="N430">
        <v>9802455</v>
      </c>
      <c r="O430">
        <v>10330243</v>
      </c>
      <c r="P430">
        <v>12643305</v>
      </c>
      <c r="Q430">
        <v>8457491</v>
      </c>
      <c r="R430">
        <v>8480441</v>
      </c>
      <c r="S430">
        <v>8462628</v>
      </c>
      <c r="T430">
        <v>12244648</v>
      </c>
      <c r="U430">
        <v>8803834</v>
      </c>
      <c r="V430">
        <v>10154876</v>
      </c>
      <c r="W430">
        <v>7042947.5</v>
      </c>
      <c r="X430">
        <v>8384304</v>
      </c>
      <c r="Y430">
        <v>7168918</v>
      </c>
      <c r="Z430">
        <v>18441868</v>
      </c>
    </row>
    <row r="431" spans="1:26">
      <c r="A431">
        <v>0</v>
      </c>
      <c r="B431">
        <v>1.201863</v>
      </c>
      <c r="C431">
        <v>47411.37</v>
      </c>
      <c r="D431" t="s">
        <v>1321</v>
      </c>
      <c r="E431" t="s">
        <v>1322</v>
      </c>
      <c r="F431" t="s">
        <v>1323</v>
      </c>
      <c r="G431">
        <v>26126826</v>
      </c>
      <c r="H431">
        <v>28750902</v>
      </c>
      <c r="I431">
        <v>25874382</v>
      </c>
      <c r="J431">
        <v>23789704</v>
      </c>
      <c r="K431">
        <v>22817486</v>
      </c>
      <c r="L431">
        <v>23985414</v>
      </c>
      <c r="M431">
        <v>22578768</v>
      </c>
      <c r="N431">
        <v>21863180</v>
      </c>
      <c r="O431">
        <v>25493156</v>
      </c>
      <c r="P431">
        <v>25961922</v>
      </c>
      <c r="Q431">
        <v>22922820</v>
      </c>
      <c r="R431">
        <v>24650412</v>
      </c>
      <c r="S431">
        <v>23603120</v>
      </c>
      <c r="T431">
        <v>25336514</v>
      </c>
      <c r="U431">
        <v>24026144</v>
      </c>
      <c r="V431">
        <v>24757460</v>
      </c>
      <c r="W431">
        <v>24797438</v>
      </c>
      <c r="X431">
        <v>23407420</v>
      </c>
      <c r="Y431">
        <v>24407166</v>
      </c>
      <c r="Z431">
        <v>25557254</v>
      </c>
    </row>
    <row r="432" spans="1:26">
      <c r="A432">
        <v>0</v>
      </c>
      <c r="B432">
        <v>1.103448</v>
      </c>
      <c r="C432">
        <v>28913.65</v>
      </c>
      <c r="D432" t="s">
        <v>1324</v>
      </c>
      <c r="E432" t="s">
        <v>1325</v>
      </c>
      <c r="F432" t="s">
        <v>1326</v>
      </c>
      <c r="G432">
        <v>13251.98828125</v>
      </c>
      <c r="H432">
        <v>21514.3046875</v>
      </c>
      <c r="I432">
        <v>21601.521484375</v>
      </c>
      <c r="J432">
        <v>17055.681640625</v>
      </c>
      <c r="K432">
        <v>19657.5234375</v>
      </c>
      <c r="L432">
        <v>11676.2568359375</v>
      </c>
      <c r="M432">
        <v>18104.3671875</v>
      </c>
      <c r="N432">
        <v>11323.54296875</v>
      </c>
      <c r="O432">
        <v>234990.703125</v>
      </c>
      <c r="P432">
        <v>35096.59765625</v>
      </c>
      <c r="Q432">
        <v>14098.90625</v>
      </c>
      <c r="R432">
        <v>11119.724609375</v>
      </c>
      <c r="S432">
        <v>66852.4453125</v>
      </c>
      <c r="T432">
        <v>16867.189453125</v>
      </c>
      <c r="U432">
        <v>14199.92578125</v>
      </c>
      <c r="V432">
        <v>9574.9990234375</v>
      </c>
      <c r="W432">
        <v>545696.3125</v>
      </c>
      <c r="X432">
        <v>8836.935546875</v>
      </c>
      <c r="Y432">
        <v>12864.298828125</v>
      </c>
      <c r="Z432">
        <v>14196.5771484375</v>
      </c>
    </row>
    <row r="433" spans="1:26">
      <c r="A433">
        <v>0</v>
      </c>
      <c r="B433">
        <v>1.181516</v>
      </c>
      <c r="C433">
        <v>50151.63</v>
      </c>
      <c r="D433" t="s">
        <v>1327</v>
      </c>
      <c r="E433" t="s">
        <v>1328</v>
      </c>
      <c r="F433" t="s">
        <v>1329</v>
      </c>
      <c r="G433">
        <v>8240443</v>
      </c>
      <c r="H433">
        <v>7684428</v>
      </c>
      <c r="I433">
        <v>7627115.5</v>
      </c>
      <c r="J433">
        <v>7359627</v>
      </c>
      <c r="K433">
        <v>7637959.5</v>
      </c>
      <c r="L433">
        <v>6888843</v>
      </c>
      <c r="M433">
        <v>7346023.5</v>
      </c>
      <c r="N433">
        <v>7172861</v>
      </c>
      <c r="O433">
        <v>11510263</v>
      </c>
      <c r="P433">
        <v>12122278</v>
      </c>
      <c r="Q433">
        <v>14079214</v>
      </c>
      <c r="R433">
        <v>12851548</v>
      </c>
      <c r="S433">
        <v>9624351</v>
      </c>
      <c r="T433">
        <v>8961504</v>
      </c>
      <c r="U433">
        <v>8286317.5</v>
      </c>
      <c r="V433">
        <v>8377810</v>
      </c>
      <c r="W433">
        <v>7045024.5</v>
      </c>
      <c r="X433">
        <v>7541186</v>
      </c>
      <c r="Y433">
        <v>7250242.5</v>
      </c>
      <c r="Z433">
        <v>8127924.5</v>
      </c>
    </row>
    <row r="434" spans="1:26">
      <c r="A434">
        <v>0</v>
      </c>
      <c r="B434">
        <v>1.140817</v>
      </c>
      <c r="C434">
        <v>49959.54</v>
      </c>
      <c r="D434" t="s">
        <v>1330</v>
      </c>
      <c r="E434" t="s">
        <v>1331</v>
      </c>
      <c r="F434" t="s">
        <v>1332</v>
      </c>
      <c r="G434">
        <v>2002094.625</v>
      </c>
      <c r="H434">
        <v>1948811.125</v>
      </c>
      <c r="I434">
        <v>2022111.125</v>
      </c>
      <c r="J434">
        <v>1723630.875</v>
      </c>
      <c r="K434">
        <v>2283886.5</v>
      </c>
      <c r="L434">
        <v>2048442.125</v>
      </c>
      <c r="M434">
        <v>1826978.375</v>
      </c>
      <c r="N434">
        <v>1965374.375</v>
      </c>
      <c r="O434">
        <v>3162597.75</v>
      </c>
      <c r="P434">
        <v>3255244.5</v>
      </c>
      <c r="Q434">
        <v>3899055.75</v>
      </c>
      <c r="R434">
        <v>3534087.75</v>
      </c>
      <c r="S434">
        <v>2642082.5</v>
      </c>
      <c r="T434">
        <v>3026775.5</v>
      </c>
      <c r="U434">
        <v>1754910.625</v>
      </c>
      <c r="V434">
        <v>2311443</v>
      </c>
      <c r="W434">
        <v>1869025.875</v>
      </c>
      <c r="X434">
        <v>1872653.375</v>
      </c>
      <c r="Y434">
        <v>1856252.125</v>
      </c>
      <c r="Z434">
        <v>1899054.125</v>
      </c>
    </row>
    <row r="435" spans="1:26">
      <c r="A435">
        <v>0</v>
      </c>
      <c r="B435">
        <v>1.135243</v>
      </c>
      <c r="C435">
        <v>13770.28</v>
      </c>
      <c r="D435" t="s">
        <v>1333</v>
      </c>
      <c r="E435" t="s">
        <v>1334</v>
      </c>
      <c r="F435" t="s">
        <v>1335</v>
      </c>
      <c r="G435">
        <v>850522.625</v>
      </c>
      <c r="H435">
        <v>2596610.75</v>
      </c>
      <c r="I435">
        <v>176186.9375</v>
      </c>
      <c r="J435">
        <v>440381.875</v>
      </c>
      <c r="K435">
        <v>35203.94140625</v>
      </c>
      <c r="L435">
        <v>49786.03125</v>
      </c>
      <c r="M435">
        <v>21344.29296875</v>
      </c>
      <c r="N435">
        <v>93225.2265625</v>
      </c>
      <c r="O435">
        <v>55283.6875</v>
      </c>
      <c r="P435">
        <v>37177.26953125</v>
      </c>
      <c r="Q435">
        <v>21102.580078125</v>
      </c>
      <c r="R435">
        <v>95680.0859375</v>
      </c>
      <c r="S435">
        <v>20805.220703125</v>
      </c>
      <c r="T435">
        <v>18988.748046875</v>
      </c>
      <c r="U435">
        <v>48669.97265625</v>
      </c>
      <c r="V435">
        <v>29127.296875</v>
      </c>
      <c r="W435">
        <v>19498.294921875</v>
      </c>
      <c r="X435">
        <v>17290.15234375</v>
      </c>
      <c r="Y435">
        <v>15162.20703125</v>
      </c>
      <c r="Z435">
        <v>28026.404296875</v>
      </c>
    </row>
    <row r="436" spans="1:26">
      <c r="A436">
        <v>0</v>
      </c>
      <c r="B436">
        <v>1.135695</v>
      </c>
      <c r="C436">
        <v>13622.17</v>
      </c>
      <c r="D436" t="s">
        <v>1336</v>
      </c>
      <c r="E436" t="s">
        <v>1337</v>
      </c>
      <c r="F436" t="s">
        <v>1338</v>
      </c>
      <c r="G436">
        <v>70473.2265625</v>
      </c>
      <c r="H436">
        <v>328437.28125</v>
      </c>
      <c r="I436">
        <v>18133.001953125</v>
      </c>
      <c r="J436">
        <v>35179.26171875</v>
      </c>
      <c r="K436">
        <v>16601.66015625</v>
      </c>
      <c r="L436">
        <v>11115.490234375</v>
      </c>
      <c r="M436">
        <v>19044.0078125</v>
      </c>
      <c r="N436">
        <v>16769.994140625</v>
      </c>
      <c r="O436">
        <v>9672.947265625</v>
      </c>
      <c r="P436">
        <v>14284.6953125</v>
      </c>
      <c r="Q436">
        <v>15311.201171875</v>
      </c>
      <c r="R436">
        <v>20896.064453125</v>
      </c>
      <c r="S436">
        <v>13891.4677734375</v>
      </c>
      <c r="T436">
        <v>16019.15234375</v>
      </c>
      <c r="U436">
        <v>11174.2158203125</v>
      </c>
      <c r="V436">
        <v>9960.2099609375</v>
      </c>
      <c r="W436">
        <v>15291.931640625</v>
      </c>
      <c r="X436">
        <v>14701.935546875</v>
      </c>
      <c r="Y436">
        <v>18236.14453125</v>
      </c>
      <c r="Z436">
        <v>8487.794921875</v>
      </c>
    </row>
    <row r="437" spans="1:26">
      <c r="A437">
        <v>0</v>
      </c>
      <c r="B437">
        <v>1.106575</v>
      </c>
      <c r="C437">
        <v>127480.82</v>
      </c>
      <c r="D437" t="s">
        <v>1339</v>
      </c>
      <c r="E437" t="s">
        <v>1340</v>
      </c>
      <c r="F437" t="s">
        <v>1341</v>
      </c>
      <c r="G437">
        <v>16659.373046875</v>
      </c>
      <c r="H437">
        <v>20835.34375</v>
      </c>
      <c r="I437">
        <v>17891.681640625</v>
      </c>
      <c r="J437">
        <v>27772.74609375</v>
      </c>
      <c r="K437">
        <v>16611.265625</v>
      </c>
      <c r="L437">
        <v>22010.44140625</v>
      </c>
      <c r="M437">
        <v>16090.3935546875</v>
      </c>
      <c r="N437">
        <v>19643.5625</v>
      </c>
      <c r="O437">
        <v>133353.84375</v>
      </c>
      <c r="P437">
        <v>102235.6328125</v>
      </c>
      <c r="Q437">
        <v>125099.140625</v>
      </c>
      <c r="R437">
        <v>175589.0625</v>
      </c>
      <c r="S437">
        <v>23768.50390625</v>
      </c>
      <c r="T437">
        <v>17456.052734375</v>
      </c>
      <c r="U437">
        <v>23370.314453125</v>
      </c>
      <c r="V437">
        <v>17185.634765625</v>
      </c>
      <c r="W437">
        <v>25904.96484375</v>
      </c>
      <c r="X437">
        <v>15891.7255859375</v>
      </c>
      <c r="Y437">
        <v>10621.8173828125</v>
      </c>
      <c r="Z437">
        <v>11756.0986328125</v>
      </c>
    </row>
    <row r="438" spans="1:26">
      <c r="A438">
        <v>0</v>
      </c>
      <c r="B438">
        <v>1.202742</v>
      </c>
      <c r="C438">
        <v>47538.1</v>
      </c>
      <c r="D438" t="s">
        <v>1342</v>
      </c>
      <c r="E438" t="s">
        <v>1343</v>
      </c>
      <c r="F438" t="s">
        <v>1344</v>
      </c>
      <c r="G438">
        <v>16727901</v>
      </c>
      <c r="H438">
        <v>11229145</v>
      </c>
      <c r="I438">
        <v>17630828</v>
      </c>
      <c r="J438">
        <v>16446975</v>
      </c>
      <c r="K438">
        <v>7263696</v>
      </c>
      <c r="L438">
        <v>9569141</v>
      </c>
      <c r="M438">
        <v>16404277</v>
      </c>
      <c r="N438">
        <v>16945194</v>
      </c>
      <c r="O438">
        <v>21572012</v>
      </c>
      <c r="P438">
        <v>29659302</v>
      </c>
      <c r="Q438">
        <v>91822344</v>
      </c>
      <c r="R438">
        <v>112093040</v>
      </c>
      <c r="S438">
        <v>20685192</v>
      </c>
      <c r="T438">
        <v>13537291</v>
      </c>
      <c r="U438">
        <v>29797732</v>
      </c>
      <c r="V438">
        <v>30311008</v>
      </c>
      <c r="W438">
        <v>11692020</v>
      </c>
      <c r="X438">
        <v>9812466</v>
      </c>
      <c r="Y438">
        <v>19569022</v>
      </c>
      <c r="Z438">
        <v>21430526</v>
      </c>
    </row>
    <row r="439" spans="1:26">
      <c r="A439">
        <v>0</v>
      </c>
      <c r="B439">
        <v>1.206772</v>
      </c>
      <c r="C439">
        <v>36498.53</v>
      </c>
      <c r="D439" t="s">
        <v>1345</v>
      </c>
      <c r="E439" t="s">
        <v>1346</v>
      </c>
      <c r="F439" t="s">
        <v>1347</v>
      </c>
      <c r="G439">
        <v>72961032</v>
      </c>
      <c r="H439">
        <v>65087544</v>
      </c>
      <c r="I439">
        <v>57401948</v>
      </c>
      <c r="J439">
        <v>49873252</v>
      </c>
      <c r="K439">
        <v>39620304</v>
      </c>
      <c r="L439">
        <v>40915004</v>
      </c>
      <c r="M439">
        <v>36139284</v>
      </c>
      <c r="N439">
        <v>34887632</v>
      </c>
      <c r="O439">
        <v>60192784</v>
      </c>
      <c r="P439">
        <v>50632252</v>
      </c>
      <c r="Q439">
        <v>48556480</v>
      </c>
      <c r="R439">
        <v>58522232</v>
      </c>
      <c r="S439">
        <v>49839264</v>
      </c>
      <c r="T439">
        <v>45684156</v>
      </c>
      <c r="U439">
        <v>45384876</v>
      </c>
      <c r="V439">
        <v>41745716</v>
      </c>
      <c r="W439">
        <v>45949576</v>
      </c>
      <c r="X439">
        <v>53996668</v>
      </c>
      <c r="Y439">
        <v>43998300</v>
      </c>
      <c r="Z439">
        <v>46012480</v>
      </c>
    </row>
    <row r="440" spans="1:26">
      <c r="A440">
        <v>0</v>
      </c>
      <c r="B440">
        <v>1.123738</v>
      </c>
      <c r="C440">
        <v>12970.81</v>
      </c>
      <c r="D440" t="s">
        <v>1348</v>
      </c>
      <c r="E440" t="s">
        <v>1349</v>
      </c>
      <c r="F440" t="s">
        <v>1350</v>
      </c>
      <c r="G440">
        <v>19503.689453125</v>
      </c>
      <c r="H440">
        <v>47477.73828125</v>
      </c>
      <c r="I440">
        <v>82698.9609375</v>
      </c>
      <c r="J440">
        <v>72224.609375</v>
      </c>
      <c r="K440">
        <v>63470.02734375</v>
      </c>
      <c r="L440">
        <v>37008.7265625</v>
      </c>
      <c r="M440">
        <v>32057.103515625</v>
      </c>
      <c r="N440">
        <v>44005.81640625</v>
      </c>
      <c r="O440">
        <v>78583.6953125</v>
      </c>
      <c r="P440">
        <v>83812.734375</v>
      </c>
      <c r="Q440">
        <v>78321.8046875</v>
      </c>
      <c r="R440">
        <v>92013.7109375</v>
      </c>
      <c r="S440">
        <v>38816.328125</v>
      </c>
      <c r="T440">
        <v>61786.15234375</v>
      </c>
      <c r="U440">
        <v>30011.3359375</v>
      </c>
      <c r="V440">
        <v>30229.232421875</v>
      </c>
      <c r="W440">
        <v>82819.3671875</v>
      </c>
      <c r="X440">
        <v>65978.9140625</v>
      </c>
      <c r="Y440">
        <v>42925.75</v>
      </c>
      <c r="Z440">
        <v>128798.4375</v>
      </c>
    </row>
    <row r="441" spans="1:26">
      <c r="A441">
        <v>0</v>
      </c>
      <c r="B441">
        <v>1.144421</v>
      </c>
      <c r="C441">
        <v>12934.31</v>
      </c>
      <c r="D441" t="s">
        <v>1351</v>
      </c>
      <c r="F441" t="s">
        <v>1352</v>
      </c>
      <c r="G441">
        <v>183291.140625</v>
      </c>
      <c r="H441">
        <v>193829.734375</v>
      </c>
      <c r="I441">
        <v>259350.5625</v>
      </c>
      <c r="J441">
        <v>325170.5625</v>
      </c>
      <c r="K441">
        <v>210730.671875</v>
      </c>
      <c r="L441">
        <v>106229.78125</v>
      </c>
      <c r="M441">
        <v>189214.15625</v>
      </c>
      <c r="N441">
        <v>124283.2421875</v>
      </c>
      <c r="O441">
        <v>530161.25</v>
      </c>
      <c r="P441">
        <v>492221.5625</v>
      </c>
      <c r="Q441">
        <v>355037.59375</v>
      </c>
      <c r="R441">
        <v>545898.25</v>
      </c>
      <c r="S441">
        <v>216027.96875</v>
      </c>
      <c r="T441">
        <v>160272.375</v>
      </c>
      <c r="U441">
        <v>145447.9375</v>
      </c>
      <c r="V441">
        <v>261662</v>
      </c>
      <c r="W441">
        <v>330698.5625</v>
      </c>
      <c r="X441">
        <v>214726</v>
      </c>
      <c r="Y441">
        <v>174958.125</v>
      </c>
      <c r="Z441">
        <v>603684.625</v>
      </c>
    </row>
    <row r="442" spans="1:26">
      <c r="A442">
        <v>0</v>
      </c>
      <c r="B442">
        <v>1.058422</v>
      </c>
      <c r="C442">
        <v>87163.77</v>
      </c>
      <c r="D442" t="s">
        <v>1353</v>
      </c>
      <c r="E442" t="s">
        <v>1354</v>
      </c>
      <c r="F442" t="s">
        <v>1355</v>
      </c>
      <c r="G442">
        <v>33141.0078125</v>
      </c>
      <c r="H442">
        <v>25023.08203125</v>
      </c>
      <c r="I442">
        <v>31498.966796875</v>
      </c>
      <c r="J442">
        <v>37631.2109375</v>
      </c>
      <c r="K442">
        <v>37893.03125</v>
      </c>
      <c r="L442">
        <v>41746.69921875</v>
      </c>
      <c r="M442">
        <v>30651.251953125</v>
      </c>
      <c r="N442">
        <v>29741.84375</v>
      </c>
      <c r="O442">
        <v>36441.1171875</v>
      </c>
      <c r="P442">
        <v>37674.9296875</v>
      </c>
      <c r="Q442">
        <v>28529.802734375</v>
      </c>
      <c r="R442">
        <v>24754.4140625</v>
      </c>
      <c r="S442">
        <v>30319.560546875</v>
      </c>
      <c r="T442">
        <v>24671.466796875</v>
      </c>
      <c r="U442">
        <v>30423.544921875</v>
      </c>
      <c r="V442">
        <v>30415.2578125</v>
      </c>
      <c r="W442">
        <v>24031.556640625</v>
      </c>
      <c r="X442">
        <v>29498.845703125</v>
      </c>
      <c r="Y442">
        <v>28526.888671875</v>
      </c>
      <c r="Z442">
        <v>21575.078125</v>
      </c>
    </row>
    <row r="443" spans="1:26">
      <c r="A443">
        <v>0</v>
      </c>
      <c r="B443">
        <v>0.833561</v>
      </c>
      <c r="C443">
        <v>62002.33</v>
      </c>
      <c r="D443" t="s">
        <v>1356</v>
      </c>
      <c r="E443" t="s">
        <v>1357</v>
      </c>
      <c r="F443" t="s">
        <v>1358</v>
      </c>
      <c r="G443">
        <v>58069.3203125</v>
      </c>
      <c r="H443">
        <v>67371.25</v>
      </c>
      <c r="I443">
        <v>30318.55078125</v>
      </c>
      <c r="J443">
        <v>47626.19140625</v>
      </c>
      <c r="K443">
        <v>33604.640625</v>
      </c>
      <c r="L443">
        <v>28120.501953125</v>
      </c>
      <c r="M443">
        <v>55675.5703125</v>
      </c>
      <c r="N443">
        <v>30843.255859375</v>
      </c>
      <c r="O443">
        <v>10434.94921875</v>
      </c>
      <c r="P443">
        <v>109016.609375</v>
      </c>
      <c r="Q443">
        <v>23510.328125</v>
      </c>
      <c r="R443">
        <v>116201.671875</v>
      </c>
      <c r="S443">
        <v>42047.08203125</v>
      </c>
      <c r="T443">
        <v>10132.958984375</v>
      </c>
      <c r="U443">
        <v>11618.275390625</v>
      </c>
      <c r="V443">
        <v>51051.3046875</v>
      </c>
      <c r="W443">
        <v>31605.826171875</v>
      </c>
      <c r="X443">
        <v>14542.375</v>
      </c>
      <c r="Y443">
        <v>18636.09375</v>
      </c>
      <c r="Z443">
        <v>54012.23828125</v>
      </c>
    </row>
    <row r="444" spans="1:26">
      <c r="A444">
        <v>0</v>
      </c>
      <c r="B444">
        <v>1.10087</v>
      </c>
      <c r="C444">
        <v>188878.1</v>
      </c>
      <c r="D444" t="s">
        <v>1359</v>
      </c>
      <c r="E444" t="s">
        <v>1360</v>
      </c>
      <c r="F444" t="s">
        <v>1361</v>
      </c>
      <c r="G444">
        <v>190605.921875</v>
      </c>
      <c r="H444">
        <v>179870.109375</v>
      </c>
      <c r="I444">
        <v>148907.953125</v>
      </c>
      <c r="J444">
        <v>251010.828125</v>
      </c>
      <c r="K444">
        <v>210645.34375</v>
      </c>
      <c r="L444">
        <v>193237.359375</v>
      </c>
      <c r="M444">
        <v>155454.125</v>
      </c>
      <c r="N444">
        <v>210658.328125</v>
      </c>
      <c r="O444">
        <v>165329.671875</v>
      </c>
      <c r="P444">
        <v>142799.65625</v>
      </c>
      <c r="Q444">
        <v>148811.203125</v>
      </c>
      <c r="R444">
        <v>163120.859375</v>
      </c>
      <c r="S444">
        <v>109130.9296875</v>
      </c>
      <c r="T444">
        <v>94591.6484375</v>
      </c>
      <c r="U444">
        <v>92769.125</v>
      </c>
      <c r="V444">
        <v>108610.515625</v>
      </c>
      <c r="W444">
        <v>128905.234375</v>
      </c>
      <c r="X444">
        <v>160137.4375</v>
      </c>
      <c r="Y444">
        <v>159328.28125</v>
      </c>
      <c r="Z444">
        <v>183394.21875</v>
      </c>
    </row>
    <row r="445" spans="1:26">
      <c r="A445">
        <v>0</v>
      </c>
      <c r="B445">
        <v>1.188826</v>
      </c>
      <c r="C445">
        <v>45029.02</v>
      </c>
      <c r="D445" t="s">
        <v>1362</v>
      </c>
      <c r="E445" t="s">
        <v>1363</v>
      </c>
      <c r="F445" t="s">
        <v>1364</v>
      </c>
      <c r="G445">
        <v>23097816</v>
      </c>
      <c r="H445">
        <v>24351908</v>
      </c>
      <c r="I445">
        <v>15265425</v>
      </c>
      <c r="J445">
        <v>1440923.125</v>
      </c>
      <c r="K445">
        <v>793872.1875</v>
      </c>
      <c r="L445">
        <v>741259.625</v>
      </c>
      <c r="M445">
        <v>698608.6875</v>
      </c>
      <c r="N445">
        <v>793932.875</v>
      </c>
      <c r="O445">
        <v>1902006.875</v>
      </c>
      <c r="P445">
        <v>1317091.25</v>
      </c>
      <c r="Q445">
        <v>1823547.875</v>
      </c>
      <c r="R445">
        <v>1618654.125</v>
      </c>
      <c r="S445">
        <v>529583.0625</v>
      </c>
      <c r="T445">
        <v>606782</v>
      </c>
      <c r="U445">
        <v>455405.71875</v>
      </c>
      <c r="V445">
        <v>580703.6875</v>
      </c>
      <c r="W445">
        <v>530552.6875</v>
      </c>
      <c r="X445">
        <v>543781.9375</v>
      </c>
      <c r="Y445">
        <v>475107.65625</v>
      </c>
      <c r="Z445">
        <v>684569.125</v>
      </c>
    </row>
    <row r="446" spans="1:26">
      <c r="A446">
        <v>0</v>
      </c>
      <c r="B446">
        <v>1.177808</v>
      </c>
      <c r="C446">
        <v>62766.92</v>
      </c>
      <c r="D446" t="s">
        <v>1365</v>
      </c>
      <c r="E446" t="s">
        <v>1366</v>
      </c>
      <c r="F446" t="s">
        <v>1367</v>
      </c>
      <c r="G446">
        <v>4911367.5</v>
      </c>
      <c r="H446">
        <v>4570317</v>
      </c>
      <c r="I446">
        <v>4957689</v>
      </c>
      <c r="J446">
        <v>5255862</v>
      </c>
      <c r="K446">
        <v>5579313.5</v>
      </c>
      <c r="L446">
        <v>5797016</v>
      </c>
      <c r="M446">
        <v>5229086</v>
      </c>
      <c r="N446">
        <v>5257769</v>
      </c>
      <c r="O446">
        <v>8718460</v>
      </c>
      <c r="P446">
        <v>7113785</v>
      </c>
      <c r="Q446">
        <v>8501631</v>
      </c>
      <c r="R446">
        <v>6692419</v>
      </c>
      <c r="S446">
        <v>7152438.5</v>
      </c>
      <c r="T446">
        <v>7987495.5</v>
      </c>
      <c r="U446">
        <v>6989866</v>
      </c>
      <c r="V446">
        <v>6066817.5</v>
      </c>
      <c r="W446">
        <v>4613428.5</v>
      </c>
      <c r="X446">
        <v>4544989.5</v>
      </c>
      <c r="Y446">
        <v>4268958.5</v>
      </c>
      <c r="Z446">
        <v>4283013.5</v>
      </c>
    </row>
    <row r="447" spans="1:26">
      <c r="A447">
        <v>0</v>
      </c>
      <c r="B447">
        <v>1.169946</v>
      </c>
      <c r="C447">
        <v>37547.35</v>
      </c>
      <c r="D447" t="s">
        <v>1368</v>
      </c>
      <c r="E447" t="s">
        <v>1369</v>
      </c>
      <c r="F447" t="s">
        <v>1370</v>
      </c>
      <c r="G447">
        <v>458299.5</v>
      </c>
      <c r="H447">
        <v>576726.25</v>
      </c>
      <c r="I447">
        <v>392377.46875</v>
      </c>
      <c r="J447">
        <v>155370.015625</v>
      </c>
      <c r="K447">
        <v>161397.53125</v>
      </c>
      <c r="L447">
        <v>123990.8203125</v>
      </c>
      <c r="M447">
        <v>139585.09375</v>
      </c>
      <c r="N447">
        <v>173515.625</v>
      </c>
      <c r="O447">
        <v>250070.953125</v>
      </c>
      <c r="P447">
        <v>306875.90625</v>
      </c>
      <c r="Q447">
        <v>278304.125</v>
      </c>
      <c r="R447">
        <v>294912.15625</v>
      </c>
      <c r="S447">
        <v>130173.328125</v>
      </c>
      <c r="T447">
        <v>144851.859375</v>
      </c>
      <c r="U447">
        <v>112258.171875</v>
      </c>
      <c r="V447">
        <v>122983.328125</v>
      </c>
      <c r="W447">
        <v>168681.1875</v>
      </c>
      <c r="X447">
        <v>178157.328125</v>
      </c>
      <c r="Y447">
        <v>145504.53125</v>
      </c>
      <c r="Z447">
        <v>200515.328125</v>
      </c>
    </row>
    <row r="448" spans="1:26">
      <c r="A448">
        <v>0</v>
      </c>
      <c r="B448">
        <v>1.143122</v>
      </c>
      <c r="C448">
        <v>144836.71</v>
      </c>
      <c r="D448" t="s">
        <v>1371</v>
      </c>
      <c r="E448" t="s">
        <v>1372</v>
      </c>
      <c r="F448" t="s">
        <v>1373</v>
      </c>
      <c r="G448">
        <v>28181.27734375</v>
      </c>
      <c r="H448">
        <v>40050.8046875</v>
      </c>
      <c r="I448">
        <v>36333.01953125</v>
      </c>
      <c r="J448">
        <v>21823.826171875</v>
      </c>
      <c r="K448">
        <v>18874.236328125</v>
      </c>
      <c r="L448">
        <v>20339.869140625</v>
      </c>
      <c r="M448">
        <v>24804.669921875</v>
      </c>
      <c r="N448">
        <v>17551.234375</v>
      </c>
      <c r="O448">
        <v>188069.328125</v>
      </c>
      <c r="P448">
        <v>206931.640625</v>
      </c>
      <c r="Q448">
        <v>220817.28125</v>
      </c>
      <c r="R448">
        <v>253858.296875</v>
      </c>
      <c r="S448">
        <v>51095.0703125</v>
      </c>
      <c r="T448">
        <v>31493.8984375</v>
      </c>
      <c r="U448">
        <v>29124.09375</v>
      </c>
      <c r="V448">
        <v>19508.5234375</v>
      </c>
      <c r="W448">
        <v>32026.5390625</v>
      </c>
      <c r="X448">
        <v>36966.1953125</v>
      </c>
      <c r="Y448">
        <v>36683.45703125</v>
      </c>
      <c r="Z448">
        <v>40176.06640625</v>
      </c>
    </row>
    <row r="449" spans="1:26">
      <c r="A449">
        <v>0</v>
      </c>
      <c r="B449">
        <v>1.203605</v>
      </c>
      <c r="C449">
        <v>63953.75</v>
      </c>
      <c r="D449" t="s">
        <v>1374</v>
      </c>
      <c r="E449" t="s">
        <v>1375</v>
      </c>
      <c r="F449" t="s">
        <v>1376</v>
      </c>
      <c r="G449">
        <v>11504453</v>
      </c>
      <c r="H449">
        <v>10506496</v>
      </c>
      <c r="I449">
        <v>13479872</v>
      </c>
      <c r="J449">
        <v>13823828</v>
      </c>
      <c r="K449">
        <v>9752394</v>
      </c>
      <c r="L449">
        <v>11878777</v>
      </c>
      <c r="M449">
        <v>8713537</v>
      </c>
      <c r="N449">
        <v>9047347</v>
      </c>
      <c r="O449">
        <v>7729331</v>
      </c>
      <c r="P449">
        <v>5063974</v>
      </c>
      <c r="Q449">
        <v>8414446</v>
      </c>
      <c r="R449">
        <v>6425154.5</v>
      </c>
      <c r="S449">
        <v>15128690</v>
      </c>
      <c r="T449">
        <v>21125814</v>
      </c>
      <c r="U449">
        <v>15344076</v>
      </c>
      <c r="V449">
        <v>13526371</v>
      </c>
      <c r="W449">
        <v>9667034</v>
      </c>
      <c r="X449">
        <v>12499939</v>
      </c>
      <c r="Y449">
        <v>7933916.5</v>
      </c>
      <c r="Z449">
        <v>7463454</v>
      </c>
    </row>
    <row r="450" spans="1:26">
      <c r="A450">
        <v>0</v>
      </c>
      <c r="B450">
        <v>1.158313</v>
      </c>
      <c r="C450">
        <v>103175.55</v>
      </c>
      <c r="D450" t="s">
        <v>1377</v>
      </c>
      <c r="E450" t="s">
        <v>1378</v>
      </c>
      <c r="F450" t="s">
        <v>1379</v>
      </c>
      <c r="G450">
        <v>66924.4453125</v>
      </c>
      <c r="H450">
        <v>74535.5078125</v>
      </c>
      <c r="I450">
        <v>64370.87890625</v>
      </c>
      <c r="J450">
        <v>58384.91796875</v>
      </c>
      <c r="K450">
        <v>59958.984375</v>
      </c>
      <c r="L450">
        <v>24362.638671875</v>
      </c>
      <c r="M450">
        <v>59825.1796875</v>
      </c>
      <c r="N450">
        <v>69757.703125</v>
      </c>
      <c r="O450">
        <v>79111.140625</v>
      </c>
      <c r="P450">
        <v>81265.1875</v>
      </c>
      <c r="Q450">
        <v>82101.71875</v>
      </c>
      <c r="R450">
        <v>89662.6796875</v>
      </c>
      <c r="S450">
        <v>57243.16015625</v>
      </c>
      <c r="T450">
        <v>53092.43359375</v>
      </c>
      <c r="U450">
        <v>65350.55078125</v>
      </c>
      <c r="V450">
        <v>54376.34765625</v>
      </c>
      <c r="W450">
        <v>84763.7265625</v>
      </c>
      <c r="X450">
        <v>84687.1484375</v>
      </c>
      <c r="Y450">
        <v>79855.625</v>
      </c>
      <c r="Z450">
        <v>97312.0234375</v>
      </c>
    </row>
    <row r="451" spans="1:26">
      <c r="A451">
        <v>0</v>
      </c>
      <c r="B451">
        <v>1.146742</v>
      </c>
      <c r="C451">
        <v>139137.57</v>
      </c>
      <c r="D451" t="s">
        <v>1380</v>
      </c>
      <c r="E451" t="s">
        <v>1381</v>
      </c>
      <c r="F451" t="s">
        <v>1382</v>
      </c>
      <c r="G451">
        <v>1240202.5</v>
      </c>
      <c r="H451">
        <v>1632561.75</v>
      </c>
      <c r="I451">
        <v>908470.4375</v>
      </c>
      <c r="J451">
        <v>1464146.5</v>
      </c>
      <c r="K451">
        <v>979376.4375</v>
      </c>
      <c r="L451">
        <v>821575.1875</v>
      </c>
      <c r="M451">
        <v>817798.9375</v>
      </c>
      <c r="N451">
        <v>927177.875</v>
      </c>
      <c r="O451">
        <v>873165.3125</v>
      </c>
      <c r="P451">
        <v>919815.875</v>
      </c>
      <c r="Q451">
        <v>783743.3125</v>
      </c>
      <c r="R451">
        <v>938726.3125</v>
      </c>
      <c r="S451">
        <v>815540.75</v>
      </c>
      <c r="T451">
        <v>596096.375</v>
      </c>
      <c r="U451">
        <v>845970</v>
      </c>
      <c r="V451">
        <v>730109</v>
      </c>
      <c r="W451">
        <v>602132.75</v>
      </c>
      <c r="X451">
        <v>745538.9375</v>
      </c>
      <c r="Y451">
        <v>711295.6875</v>
      </c>
      <c r="Z451">
        <v>716193.375</v>
      </c>
    </row>
    <row r="452" spans="1:26">
      <c r="A452">
        <v>0</v>
      </c>
      <c r="B452">
        <v>1.104372</v>
      </c>
      <c r="C452">
        <v>11721.42</v>
      </c>
      <c r="D452" t="s">
        <v>1383</v>
      </c>
      <c r="E452" t="s">
        <v>1384</v>
      </c>
      <c r="F452" t="s">
        <v>1385</v>
      </c>
      <c r="G452">
        <v>35145.671875</v>
      </c>
      <c r="H452">
        <v>33942.65625</v>
      </c>
      <c r="I452">
        <v>23732.84375</v>
      </c>
      <c r="J452">
        <v>16709.728515625</v>
      </c>
      <c r="K452">
        <v>18170.703125</v>
      </c>
      <c r="L452">
        <v>18326.173828125</v>
      </c>
      <c r="M452">
        <v>17899.28515625</v>
      </c>
      <c r="N452">
        <v>24994.89453125</v>
      </c>
      <c r="O452">
        <v>352050.5</v>
      </c>
      <c r="P452">
        <v>460503.0625</v>
      </c>
      <c r="Q452">
        <v>392228.5</v>
      </c>
      <c r="R452">
        <v>462902.34375</v>
      </c>
      <c r="S452">
        <v>93150.8359375</v>
      </c>
      <c r="T452">
        <v>50218.42578125</v>
      </c>
      <c r="U452">
        <v>17763.060546875</v>
      </c>
      <c r="V452">
        <v>27658.025390625</v>
      </c>
      <c r="W452">
        <v>29364.1640625</v>
      </c>
      <c r="X452">
        <v>12356.173828125</v>
      </c>
      <c r="Y452">
        <v>24011.9609375</v>
      </c>
      <c r="Z452">
        <v>22647.775390625</v>
      </c>
    </row>
    <row r="453" spans="1:26">
      <c r="A453">
        <v>0</v>
      </c>
      <c r="B453">
        <v>1.185576</v>
      </c>
      <c r="C453">
        <v>26203.52</v>
      </c>
      <c r="D453" t="s">
        <v>1386</v>
      </c>
      <c r="E453" t="s">
        <v>1387</v>
      </c>
      <c r="F453" t="s">
        <v>1388</v>
      </c>
      <c r="G453">
        <v>20690.6328125</v>
      </c>
      <c r="H453">
        <v>46442.5546875</v>
      </c>
      <c r="I453">
        <v>14931.94921875</v>
      </c>
      <c r="J453">
        <v>21762.0859375</v>
      </c>
      <c r="K453">
        <v>19436.939453125</v>
      </c>
      <c r="L453">
        <v>17339.509765625</v>
      </c>
      <c r="M453">
        <v>38784.45703125</v>
      </c>
      <c r="N453">
        <v>20265.298828125</v>
      </c>
      <c r="O453">
        <v>715949</v>
      </c>
      <c r="P453">
        <v>54452.4609375</v>
      </c>
      <c r="Q453">
        <v>26248.6171875</v>
      </c>
      <c r="R453">
        <v>19455.712890625</v>
      </c>
      <c r="S453">
        <v>27101.76953125</v>
      </c>
      <c r="T453">
        <v>13491.734375</v>
      </c>
      <c r="U453">
        <v>15322.2509765625</v>
      </c>
      <c r="V453">
        <v>12146.3505859375</v>
      </c>
      <c r="W453">
        <v>205402.109375</v>
      </c>
      <c r="X453">
        <v>14836.3427734375</v>
      </c>
      <c r="Y453">
        <v>15515.8828125</v>
      </c>
      <c r="Z453">
        <v>23810.3515625</v>
      </c>
    </row>
    <row r="454" spans="1:26">
      <c r="A454">
        <v>0</v>
      </c>
      <c r="B454">
        <v>1.177266</v>
      </c>
      <c r="C454">
        <v>15775.92</v>
      </c>
      <c r="D454" t="s">
        <v>1389</v>
      </c>
      <c r="E454" t="s">
        <v>1390</v>
      </c>
      <c r="F454" t="s">
        <v>1391</v>
      </c>
      <c r="G454">
        <v>4657296</v>
      </c>
      <c r="H454">
        <v>4420948.5</v>
      </c>
      <c r="I454">
        <v>3953378.5</v>
      </c>
      <c r="J454">
        <v>3830842</v>
      </c>
      <c r="K454">
        <v>6274113</v>
      </c>
      <c r="L454">
        <v>6112530</v>
      </c>
      <c r="M454">
        <v>5551913.5</v>
      </c>
      <c r="N454">
        <v>5383719</v>
      </c>
      <c r="O454">
        <v>6241449</v>
      </c>
      <c r="P454">
        <v>5951206</v>
      </c>
      <c r="Q454">
        <v>6405855</v>
      </c>
      <c r="R454">
        <v>6070290</v>
      </c>
      <c r="S454">
        <v>6185253</v>
      </c>
      <c r="T454">
        <v>6022888.5</v>
      </c>
      <c r="U454">
        <v>6525922</v>
      </c>
      <c r="V454">
        <v>4694191</v>
      </c>
      <c r="W454">
        <v>7391725</v>
      </c>
      <c r="X454">
        <v>6945308.5</v>
      </c>
      <c r="Y454">
        <v>7281239</v>
      </c>
      <c r="Z454">
        <v>6053337.5</v>
      </c>
    </row>
    <row r="455" spans="1:26">
      <c r="A455">
        <v>0</v>
      </c>
      <c r="B455">
        <v>1.082422</v>
      </c>
      <c r="C455">
        <v>43044.96</v>
      </c>
      <c r="D455" t="s">
        <v>1392</v>
      </c>
      <c r="E455" t="s">
        <v>1393</v>
      </c>
      <c r="F455" t="s">
        <v>1394</v>
      </c>
      <c r="G455">
        <v>74499.09375</v>
      </c>
      <c r="H455">
        <v>158384.765625</v>
      </c>
      <c r="I455">
        <v>39433.11328125</v>
      </c>
      <c r="J455">
        <v>61256.08984375</v>
      </c>
      <c r="K455">
        <v>91363.96875</v>
      </c>
      <c r="L455">
        <v>51389.625</v>
      </c>
      <c r="M455">
        <v>50555.125</v>
      </c>
      <c r="N455">
        <v>50598.81640625</v>
      </c>
      <c r="O455">
        <v>41597.28515625</v>
      </c>
      <c r="P455">
        <v>25400.740234375</v>
      </c>
      <c r="Q455">
        <v>42194.6328125</v>
      </c>
      <c r="R455">
        <v>53043.37890625</v>
      </c>
      <c r="S455">
        <v>39180.18359375</v>
      </c>
      <c r="T455">
        <v>37251</v>
      </c>
      <c r="U455">
        <v>37607.0390625</v>
      </c>
      <c r="V455">
        <v>60776.49609375</v>
      </c>
      <c r="W455">
        <v>563764.1875</v>
      </c>
      <c r="X455">
        <v>100547.609375</v>
      </c>
      <c r="Y455">
        <v>31769.890625</v>
      </c>
      <c r="Z455">
        <v>73877.390625</v>
      </c>
    </row>
    <row r="456" spans="1:26">
      <c r="A456">
        <v>0</v>
      </c>
      <c r="B456">
        <v>1.164318</v>
      </c>
      <c r="C456">
        <v>38676.2</v>
      </c>
      <c r="D456" t="s">
        <v>1395</v>
      </c>
      <c r="E456" t="s">
        <v>1396</v>
      </c>
      <c r="F456" t="s">
        <v>1397</v>
      </c>
      <c r="G456">
        <v>795634.1875</v>
      </c>
      <c r="H456">
        <v>545197</v>
      </c>
      <c r="I456">
        <v>546479.125</v>
      </c>
      <c r="J456">
        <v>466353.8125</v>
      </c>
      <c r="K456">
        <v>513162.75</v>
      </c>
      <c r="L456">
        <v>659100.3125</v>
      </c>
      <c r="M456">
        <v>529198.1875</v>
      </c>
      <c r="N456">
        <v>628414.75</v>
      </c>
      <c r="O456">
        <v>2744305.25</v>
      </c>
      <c r="P456">
        <v>3177415.75</v>
      </c>
      <c r="Q456">
        <v>3424596.25</v>
      </c>
      <c r="R456">
        <v>2769940</v>
      </c>
      <c r="S456">
        <v>1231169.625</v>
      </c>
      <c r="T456">
        <v>878245.125</v>
      </c>
      <c r="U456">
        <v>694261.6875</v>
      </c>
      <c r="V456">
        <v>700944.125</v>
      </c>
      <c r="W456">
        <v>838499.1875</v>
      </c>
      <c r="X456">
        <v>461866.65625</v>
      </c>
      <c r="Y456">
        <v>698810.0625</v>
      </c>
      <c r="Z456">
        <v>511267.1875</v>
      </c>
    </row>
    <row r="457" spans="1:26">
      <c r="A457">
        <v>0</v>
      </c>
      <c r="B457">
        <v>1.148247</v>
      </c>
      <c r="C457">
        <v>23843.39</v>
      </c>
      <c r="D457" t="s">
        <v>1398</v>
      </c>
      <c r="E457" t="s">
        <v>1399</v>
      </c>
      <c r="F457" t="s">
        <v>1400</v>
      </c>
      <c r="G457">
        <v>531388.5</v>
      </c>
      <c r="H457">
        <v>1452910.125</v>
      </c>
      <c r="I457">
        <v>219773.40625</v>
      </c>
      <c r="J457">
        <v>390940.96875</v>
      </c>
      <c r="K457">
        <v>151367.9375</v>
      </c>
      <c r="L457">
        <v>117773.796875</v>
      </c>
      <c r="M457">
        <v>96139.9765625</v>
      </c>
      <c r="N457">
        <v>140638.640625</v>
      </c>
      <c r="O457">
        <v>352919.46875</v>
      </c>
      <c r="P457">
        <v>449272.09375</v>
      </c>
      <c r="Q457">
        <v>376351.4375</v>
      </c>
      <c r="R457">
        <v>500018.65625</v>
      </c>
      <c r="S457">
        <v>239548.8125</v>
      </c>
      <c r="T457">
        <v>219250.25</v>
      </c>
      <c r="U457">
        <v>238906.640625</v>
      </c>
      <c r="V457">
        <v>169877.609375</v>
      </c>
      <c r="W457">
        <v>117653.5859375</v>
      </c>
      <c r="X457">
        <v>150390.484375</v>
      </c>
      <c r="Y457">
        <v>101555.46875</v>
      </c>
      <c r="Z457">
        <v>98238.1875</v>
      </c>
    </row>
    <row r="458" spans="1:26">
      <c r="A458">
        <v>0</v>
      </c>
      <c r="B458">
        <v>1.214092</v>
      </c>
      <c r="C458">
        <v>68692.51</v>
      </c>
      <c r="D458" t="s">
        <v>1401</v>
      </c>
      <c r="E458" t="s">
        <v>1402</v>
      </c>
      <c r="F458" t="s">
        <v>1403</v>
      </c>
      <c r="G458">
        <v>114038976</v>
      </c>
      <c r="H458">
        <v>116296432</v>
      </c>
      <c r="I458">
        <v>88864752</v>
      </c>
      <c r="J458">
        <v>96882200</v>
      </c>
      <c r="K458">
        <v>96803936</v>
      </c>
      <c r="L458">
        <v>73278792</v>
      </c>
      <c r="M458">
        <v>65077160</v>
      </c>
      <c r="N458">
        <v>83171944</v>
      </c>
      <c r="O458">
        <v>147457200</v>
      </c>
      <c r="P458">
        <v>157301088</v>
      </c>
      <c r="Q458">
        <v>127326376</v>
      </c>
      <c r="R458">
        <v>128876568</v>
      </c>
      <c r="S458">
        <v>79140824</v>
      </c>
      <c r="T458">
        <v>75908904</v>
      </c>
      <c r="U458">
        <v>60970464</v>
      </c>
      <c r="V458">
        <v>68978904</v>
      </c>
      <c r="W458">
        <v>83242440</v>
      </c>
      <c r="X458">
        <v>70619976</v>
      </c>
      <c r="Y458">
        <v>78214984</v>
      </c>
      <c r="Z458">
        <v>103886184</v>
      </c>
    </row>
    <row r="459" spans="1:26">
      <c r="A459">
        <v>0</v>
      </c>
      <c r="B459">
        <v>1.11269</v>
      </c>
      <c r="C459">
        <v>90210.23</v>
      </c>
      <c r="D459" t="s">
        <v>1404</v>
      </c>
      <c r="E459" t="s">
        <v>1405</v>
      </c>
      <c r="F459" t="s">
        <v>1406</v>
      </c>
      <c r="G459">
        <v>27687.232421875</v>
      </c>
      <c r="H459">
        <v>32144.1640625</v>
      </c>
      <c r="I459">
        <v>25338.451171875</v>
      </c>
      <c r="J459">
        <v>36969.56640625</v>
      </c>
      <c r="K459">
        <v>29529.744140625</v>
      </c>
      <c r="L459">
        <v>29153.25</v>
      </c>
      <c r="M459">
        <v>37034.2890625</v>
      </c>
      <c r="N459">
        <v>32041.833984375</v>
      </c>
      <c r="O459">
        <v>58688.765625</v>
      </c>
      <c r="P459">
        <v>32034.400390625</v>
      </c>
      <c r="Q459">
        <v>42808.1640625</v>
      </c>
      <c r="R459">
        <v>42837.72265625</v>
      </c>
      <c r="S459">
        <v>25549.44140625</v>
      </c>
      <c r="T459">
        <v>27419.392578125</v>
      </c>
      <c r="U459">
        <v>28508.521484375</v>
      </c>
      <c r="V459">
        <v>23641.140625</v>
      </c>
      <c r="W459">
        <v>14658.7109375</v>
      </c>
      <c r="X459">
        <v>28685.076171875</v>
      </c>
      <c r="Y459">
        <v>21895.748046875</v>
      </c>
      <c r="Z459">
        <v>34392.640625</v>
      </c>
    </row>
    <row r="460" spans="1:26">
      <c r="A460">
        <v>0</v>
      </c>
      <c r="B460">
        <v>1.193803</v>
      </c>
      <c r="C460">
        <v>46002.58</v>
      </c>
      <c r="D460" t="s">
        <v>1407</v>
      </c>
      <c r="E460" t="s">
        <v>1408</v>
      </c>
      <c r="F460" t="s">
        <v>1409</v>
      </c>
      <c r="G460">
        <v>2319139</v>
      </c>
      <c r="H460">
        <v>2671404.25</v>
      </c>
      <c r="I460">
        <v>2100272</v>
      </c>
      <c r="J460">
        <v>2650448.5</v>
      </c>
      <c r="K460">
        <v>2442508</v>
      </c>
      <c r="L460">
        <v>2085561.625</v>
      </c>
      <c r="M460">
        <v>1991997.875</v>
      </c>
      <c r="N460">
        <v>2061107.25</v>
      </c>
      <c r="O460">
        <v>1115136.375</v>
      </c>
      <c r="P460">
        <v>1221488.625</v>
      </c>
      <c r="Q460">
        <v>971342.8125</v>
      </c>
      <c r="R460">
        <v>1028690.25</v>
      </c>
      <c r="S460">
        <v>1203592.625</v>
      </c>
      <c r="T460">
        <v>938034.25</v>
      </c>
      <c r="U460">
        <v>882119.6875</v>
      </c>
      <c r="V460">
        <v>1196007.5</v>
      </c>
      <c r="W460">
        <v>1221769.375</v>
      </c>
      <c r="X460">
        <v>1279747.125</v>
      </c>
      <c r="Y460">
        <v>1419383.125</v>
      </c>
      <c r="Z460">
        <v>1401052.5</v>
      </c>
    </row>
    <row r="461" spans="1:26">
      <c r="A461">
        <v>0</v>
      </c>
      <c r="B461">
        <v>1.215288</v>
      </c>
      <c r="C461">
        <v>46879.9</v>
      </c>
      <c r="D461" t="s">
        <v>1410</v>
      </c>
      <c r="E461" t="s">
        <v>1411</v>
      </c>
      <c r="F461" t="s">
        <v>1412</v>
      </c>
      <c r="G461">
        <v>2679311.5</v>
      </c>
      <c r="H461">
        <v>3209051.75</v>
      </c>
      <c r="I461">
        <v>2102009.25</v>
      </c>
      <c r="J461">
        <v>1993438.75</v>
      </c>
      <c r="K461">
        <v>2298489.25</v>
      </c>
      <c r="L461">
        <v>2081568</v>
      </c>
      <c r="M461">
        <v>1805674.125</v>
      </c>
      <c r="N461">
        <v>1723743.125</v>
      </c>
      <c r="O461">
        <v>804428.8125</v>
      </c>
      <c r="P461">
        <v>993763.1875</v>
      </c>
      <c r="Q461">
        <v>788008.875</v>
      </c>
      <c r="R461">
        <v>1036319.0625</v>
      </c>
      <c r="S461">
        <v>1013094.8125</v>
      </c>
      <c r="T461">
        <v>430841.59375</v>
      </c>
      <c r="U461">
        <v>910060.5</v>
      </c>
      <c r="V461">
        <v>1110147.25</v>
      </c>
      <c r="W461">
        <v>965182.375</v>
      </c>
      <c r="X461">
        <v>1036392.5</v>
      </c>
      <c r="Y461">
        <v>1158508.625</v>
      </c>
      <c r="Z461">
        <v>1174235.375</v>
      </c>
    </row>
    <row r="462" spans="1:26">
      <c r="A462">
        <v>0</v>
      </c>
      <c r="B462">
        <v>1.17694</v>
      </c>
      <c r="C462">
        <v>84787.88</v>
      </c>
      <c r="D462" t="s">
        <v>1413</v>
      </c>
      <c r="E462" t="s">
        <v>1414</v>
      </c>
      <c r="F462" t="s">
        <v>1415</v>
      </c>
      <c r="G462">
        <v>5616168.5</v>
      </c>
      <c r="H462">
        <v>5407742</v>
      </c>
      <c r="I462">
        <v>5249676.5</v>
      </c>
      <c r="J462">
        <v>5620138.5</v>
      </c>
      <c r="K462">
        <v>7057856</v>
      </c>
      <c r="L462">
        <v>6562006.5</v>
      </c>
      <c r="M462">
        <v>5431031.5</v>
      </c>
      <c r="N462">
        <v>5971770.5</v>
      </c>
      <c r="O462">
        <v>6158763.5</v>
      </c>
      <c r="P462">
        <v>5226258.5</v>
      </c>
      <c r="Q462">
        <v>7161152</v>
      </c>
      <c r="R462">
        <v>5574299</v>
      </c>
      <c r="S462">
        <v>7433693</v>
      </c>
      <c r="T462">
        <v>6531278.5</v>
      </c>
      <c r="U462">
        <v>6284306.5</v>
      </c>
      <c r="V462">
        <v>6446963.5</v>
      </c>
      <c r="W462">
        <v>5713398</v>
      </c>
      <c r="X462">
        <v>5218533</v>
      </c>
      <c r="Y462">
        <v>5222502</v>
      </c>
      <c r="Z462">
        <v>5094413.5</v>
      </c>
    </row>
    <row r="463" spans="1:26">
      <c r="A463">
        <v>0</v>
      </c>
      <c r="B463">
        <v>1.171022</v>
      </c>
      <c r="C463">
        <v>71982.42</v>
      </c>
      <c r="D463" t="s">
        <v>1416</v>
      </c>
      <c r="E463" t="s">
        <v>1417</v>
      </c>
      <c r="F463" t="s">
        <v>1418</v>
      </c>
      <c r="G463">
        <v>2240133.75</v>
      </c>
      <c r="H463">
        <v>2316223.5</v>
      </c>
      <c r="I463">
        <v>2010472.5</v>
      </c>
      <c r="J463">
        <v>3051346.25</v>
      </c>
      <c r="K463">
        <v>3375745.5</v>
      </c>
      <c r="L463">
        <v>3418108</v>
      </c>
      <c r="M463">
        <v>3067749.75</v>
      </c>
      <c r="N463">
        <v>3679826.75</v>
      </c>
      <c r="O463">
        <v>3050128</v>
      </c>
      <c r="P463">
        <v>2864635.75</v>
      </c>
      <c r="Q463">
        <v>3171775.5</v>
      </c>
      <c r="R463">
        <v>3551698</v>
      </c>
      <c r="S463">
        <v>3074274.5</v>
      </c>
      <c r="T463">
        <v>2390069.75</v>
      </c>
      <c r="U463">
        <v>2739968.5</v>
      </c>
      <c r="V463">
        <v>2438160.75</v>
      </c>
      <c r="W463">
        <v>2940274.25</v>
      </c>
      <c r="X463">
        <v>3207867.75</v>
      </c>
      <c r="Y463">
        <v>2866140</v>
      </c>
      <c r="Z463">
        <v>2937743.75</v>
      </c>
    </row>
    <row r="464" spans="1:26">
      <c r="A464">
        <v>0</v>
      </c>
      <c r="B464">
        <v>1.174468</v>
      </c>
      <c r="C464">
        <v>19723.92</v>
      </c>
      <c r="D464" t="s">
        <v>1419</v>
      </c>
      <c r="E464" t="s">
        <v>1420</v>
      </c>
      <c r="F464" t="s">
        <v>1421</v>
      </c>
      <c r="G464">
        <v>497126.15625</v>
      </c>
      <c r="H464">
        <v>474323.5</v>
      </c>
      <c r="I464">
        <v>482109.9375</v>
      </c>
      <c r="J464">
        <v>379799.3125</v>
      </c>
      <c r="K464">
        <v>411722.375</v>
      </c>
      <c r="L464">
        <v>470124.65625</v>
      </c>
      <c r="M464">
        <v>532646.4375</v>
      </c>
      <c r="N464">
        <v>516410.03125</v>
      </c>
      <c r="O464">
        <v>891853.625</v>
      </c>
      <c r="P464">
        <v>1025258.1875</v>
      </c>
      <c r="Q464">
        <v>1066733.875</v>
      </c>
      <c r="R464">
        <v>1052115.625</v>
      </c>
      <c r="S464">
        <v>751390.375</v>
      </c>
      <c r="T464">
        <v>599948.8125</v>
      </c>
      <c r="U464">
        <v>544890</v>
      </c>
      <c r="V464">
        <v>620807.1875</v>
      </c>
      <c r="W464">
        <v>319870.625</v>
      </c>
      <c r="X464">
        <v>288235.4375</v>
      </c>
      <c r="Y464">
        <v>292637.3125</v>
      </c>
      <c r="Z464">
        <v>342890.3125</v>
      </c>
    </row>
    <row r="465" spans="1:26">
      <c r="A465">
        <v>0</v>
      </c>
      <c r="B465">
        <v>1.096077</v>
      </c>
      <c r="C465">
        <v>279865.06</v>
      </c>
      <c r="D465" t="s">
        <v>1422</v>
      </c>
      <c r="E465" t="s">
        <v>1423</v>
      </c>
      <c r="F465" t="s">
        <v>1424</v>
      </c>
      <c r="G465">
        <v>354430.21875</v>
      </c>
      <c r="H465">
        <v>232418.40625</v>
      </c>
      <c r="I465">
        <v>321571.875</v>
      </c>
      <c r="J465">
        <v>181848.703125</v>
      </c>
      <c r="K465">
        <v>149473.484375</v>
      </c>
      <c r="L465">
        <v>118418.0546875</v>
      </c>
      <c r="M465">
        <v>97271.3828125</v>
      </c>
      <c r="N465">
        <v>130436.8046875</v>
      </c>
      <c r="O465">
        <v>157769.78125</v>
      </c>
      <c r="P465">
        <v>180194.4375</v>
      </c>
      <c r="Q465">
        <v>95223.59375</v>
      </c>
      <c r="R465">
        <v>138461.265625</v>
      </c>
      <c r="S465">
        <v>78588.15625</v>
      </c>
      <c r="T465">
        <v>98272.671875</v>
      </c>
      <c r="U465">
        <v>72935.734375</v>
      </c>
      <c r="V465">
        <v>82679.171875</v>
      </c>
      <c r="W465">
        <v>108399.5859375</v>
      </c>
      <c r="X465">
        <v>79566.4140625</v>
      </c>
      <c r="Y465">
        <v>71483.5078125</v>
      </c>
      <c r="Z465">
        <v>187315.921875</v>
      </c>
    </row>
    <row r="466" spans="1:26">
      <c r="A466">
        <v>0</v>
      </c>
      <c r="B466">
        <v>1.170112</v>
      </c>
      <c r="C466">
        <v>77837.75</v>
      </c>
      <c r="D466" t="s">
        <v>1425</v>
      </c>
      <c r="E466" t="s">
        <v>1426</v>
      </c>
      <c r="F466" t="s">
        <v>1427</v>
      </c>
      <c r="G466">
        <v>1801150</v>
      </c>
      <c r="H466">
        <v>7414494.5</v>
      </c>
      <c r="I466">
        <v>1764798.5</v>
      </c>
      <c r="J466">
        <v>3839909.25</v>
      </c>
      <c r="K466">
        <v>1303602</v>
      </c>
      <c r="L466">
        <v>1269431.75</v>
      </c>
      <c r="M466">
        <v>1395160.5</v>
      </c>
      <c r="N466">
        <v>7061571.5</v>
      </c>
      <c r="O466">
        <v>15833728</v>
      </c>
      <c r="P466">
        <v>14462331</v>
      </c>
      <c r="Q466">
        <v>15932478</v>
      </c>
      <c r="R466">
        <v>25390988</v>
      </c>
      <c r="S466">
        <v>3145502.75</v>
      </c>
      <c r="T466">
        <v>1593843</v>
      </c>
      <c r="U466">
        <v>1013903.75</v>
      </c>
      <c r="V466">
        <v>1350605.25</v>
      </c>
      <c r="W466">
        <v>1409946.125</v>
      </c>
      <c r="X466">
        <v>1724401</v>
      </c>
      <c r="Y466">
        <v>922739.125</v>
      </c>
      <c r="Z466">
        <v>1307789.625</v>
      </c>
    </row>
    <row r="467" spans="1:26">
      <c r="A467">
        <v>0</v>
      </c>
      <c r="B467">
        <v>1.116327</v>
      </c>
      <c r="C467">
        <v>36695.42</v>
      </c>
      <c r="D467" t="s">
        <v>1428</v>
      </c>
      <c r="E467" t="s">
        <v>1429</v>
      </c>
      <c r="F467" t="s">
        <v>1430</v>
      </c>
      <c r="G467">
        <v>337160.125</v>
      </c>
      <c r="H467">
        <v>341839.28125</v>
      </c>
      <c r="I467">
        <v>286330.5625</v>
      </c>
      <c r="J467">
        <v>239403.5625</v>
      </c>
      <c r="K467">
        <v>186242.375</v>
      </c>
      <c r="L467">
        <v>160548.421875</v>
      </c>
      <c r="M467">
        <v>144149.8125</v>
      </c>
      <c r="N467">
        <v>119322.953125</v>
      </c>
      <c r="O467">
        <v>512004.71875</v>
      </c>
      <c r="P467">
        <v>540823.6875</v>
      </c>
      <c r="Q467">
        <v>458221.125</v>
      </c>
      <c r="R467">
        <v>588409.5625</v>
      </c>
      <c r="S467">
        <v>207166.921875</v>
      </c>
      <c r="T467">
        <v>206735.875</v>
      </c>
      <c r="U467">
        <v>197098.921875</v>
      </c>
      <c r="V467">
        <v>225577.71875</v>
      </c>
      <c r="W467">
        <v>355163.25</v>
      </c>
      <c r="X467">
        <v>331901.53125</v>
      </c>
      <c r="Y467">
        <v>243824.125</v>
      </c>
      <c r="Z467">
        <v>388853.53125</v>
      </c>
    </row>
    <row r="468" spans="1:26">
      <c r="A468">
        <v>0</v>
      </c>
      <c r="B468">
        <v>1.18432</v>
      </c>
      <c r="C468">
        <v>92475.77</v>
      </c>
      <c r="D468" t="s">
        <v>1431</v>
      </c>
      <c r="E468" t="s">
        <v>1432</v>
      </c>
      <c r="F468" t="s">
        <v>1433</v>
      </c>
      <c r="G468">
        <v>9925900</v>
      </c>
      <c r="H468">
        <v>10898101</v>
      </c>
      <c r="I468">
        <v>8611715</v>
      </c>
      <c r="J468">
        <v>11519986</v>
      </c>
      <c r="K468">
        <v>12944557</v>
      </c>
      <c r="L468">
        <v>12311449</v>
      </c>
      <c r="M468">
        <v>10865818</v>
      </c>
      <c r="N468">
        <v>12889089</v>
      </c>
      <c r="O468">
        <v>12368815</v>
      </c>
      <c r="P468">
        <v>11375427</v>
      </c>
      <c r="Q468">
        <v>13027935</v>
      </c>
      <c r="R468">
        <v>13323709</v>
      </c>
      <c r="S468">
        <v>12055676</v>
      </c>
      <c r="T468">
        <v>9838841</v>
      </c>
      <c r="U468">
        <v>11102968</v>
      </c>
      <c r="V468">
        <v>10009023</v>
      </c>
      <c r="W468">
        <v>11412066</v>
      </c>
      <c r="X468">
        <v>12284899</v>
      </c>
      <c r="Y468">
        <v>10993794</v>
      </c>
      <c r="Z468">
        <v>11352495</v>
      </c>
    </row>
    <row r="469" spans="1:26">
      <c r="A469">
        <v>0</v>
      </c>
      <c r="B469">
        <v>1.132668</v>
      </c>
      <c r="C469">
        <v>11186.03</v>
      </c>
      <c r="D469" t="s">
        <v>1434</v>
      </c>
      <c r="E469" t="s">
        <v>1435</v>
      </c>
      <c r="F469" t="s">
        <v>1436</v>
      </c>
      <c r="G469">
        <v>77186.3828125</v>
      </c>
      <c r="H469">
        <v>67624.828125</v>
      </c>
      <c r="I469">
        <v>64925.94921875</v>
      </c>
      <c r="J469">
        <v>52481.94921875</v>
      </c>
      <c r="K469">
        <v>69372.28125</v>
      </c>
      <c r="L469">
        <v>64563.84765625</v>
      </c>
      <c r="M469">
        <v>73506.0078125</v>
      </c>
      <c r="N469">
        <v>75765</v>
      </c>
      <c r="O469">
        <v>185528.15625</v>
      </c>
      <c r="P469">
        <v>226344.40625</v>
      </c>
      <c r="Q469">
        <v>391768.15625</v>
      </c>
      <c r="R469">
        <v>381488.9375</v>
      </c>
      <c r="S469">
        <v>117594.6953125</v>
      </c>
      <c r="T469">
        <v>96140.203125</v>
      </c>
      <c r="U469">
        <v>51820.9453125</v>
      </c>
      <c r="V469">
        <v>56314.8359375</v>
      </c>
      <c r="W469">
        <v>142267.75</v>
      </c>
      <c r="X469">
        <v>77594.296875</v>
      </c>
      <c r="Y469">
        <v>85510.6015625</v>
      </c>
      <c r="Z469">
        <v>84335.4609375</v>
      </c>
    </row>
    <row r="470" spans="1:26">
      <c r="A470">
        <v>0</v>
      </c>
      <c r="B470">
        <v>1.184099</v>
      </c>
      <c r="C470">
        <v>35866.58</v>
      </c>
      <c r="D470" t="s">
        <v>1437</v>
      </c>
      <c r="E470" t="s">
        <v>1438</v>
      </c>
      <c r="F470" t="s">
        <v>1439</v>
      </c>
      <c r="G470">
        <v>16161063</v>
      </c>
      <c r="H470">
        <v>15796950</v>
      </c>
      <c r="I470">
        <v>14720315</v>
      </c>
      <c r="J470">
        <v>12128685</v>
      </c>
      <c r="K470">
        <v>10243255</v>
      </c>
      <c r="L470">
        <v>8733095</v>
      </c>
      <c r="M470">
        <v>8270582</v>
      </c>
      <c r="N470">
        <v>8558163</v>
      </c>
      <c r="O470">
        <v>19651744</v>
      </c>
      <c r="P470">
        <v>18964430</v>
      </c>
      <c r="Q470">
        <v>19493412</v>
      </c>
      <c r="R470">
        <v>21508508</v>
      </c>
      <c r="S470">
        <v>14364905</v>
      </c>
      <c r="T470">
        <v>11234997</v>
      </c>
      <c r="U470">
        <v>11584866</v>
      </c>
      <c r="V470">
        <v>11443344</v>
      </c>
      <c r="W470">
        <v>11724833</v>
      </c>
      <c r="X470">
        <v>12168133</v>
      </c>
      <c r="Y470">
        <v>11375874</v>
      </c>
      <c r="Z470">
        <v>11243759</v>
      </c>
    </row>
    <row r="471" spans="1:26">
      <c r="A471">
        <v>0</v>
      </c>
      <c r="B471">
        <v>1.19745</v>
      </c>
      <c r="C471">
        <v>15942.67</v>
      </c>
      <c r="D471" t="s">
        <v>1440</v>
      </c>
      <c r="E471" t="s">
        <v>1441</v>
      </c>
      <c r="F471" t="s">
        <v>1442</v>
      </c>
      <c r="G471">
        <v>36500200</v>
      </c>
      <c r="H471">
        <v>32104224</v>
      </c>
      <c r="I471">
        <v>32200192</v>
      </c>
      <c r="J471">
        <v>36866652</v>
      </c>
      <c r="K471">
        <v>37489624</v>
      </c>
      <c r="L471">
        <v>29708830</v>
      </c>
      <c r="M471">
        <v>32575642</v>
      </c>
      <c r="N471">
        <v>41579284</v>
      </c>
      <c r="O471">
        <v>39878496</v>
      </c>
      <c r="P471">
        <v>30929228</v>
      </c>
      <c r="Q471">
        <v>33820308</v>
      </c>
      <c r="R471">
        <v>73797576</v>
      </c>
      <c r="S471">
        <v>68618952</v>
      </c>
      <c r="T471">
        <v>56389912</v>
      </c>
      <c r="U471">
        <v>26624828</v>
      </c>
      <c r="V471">
        <v>21054554</v>
      </c>
      <c r="W471">
        <v>103380280</v>
      </c>
      <c r="X471">
        <v>120249976</v>
      </c>
      <c r="Y471">
        <v>54816188</v>
      </c>
      <c r="Z471">
        <v>92997296</v>
      </c>
    </row>
    <row r="472" spans="1:26">
      <c r="A472">
        <v>0</v>
      </c>
      <c r="B472">
        <v>1.185522</v>
      </c>
      <c r="C472">
        <v>35611.44</v>
      </c>
      <c r="D472" t="s">
        <v>1443</v>
      </c>
      <c r="E472" t="s">
        <v>1444</v>
      </c>
      <c r="F472" t="s">
        <v>1445</v>
      </c>
      <c r="G472">
        <v>23598626</v>
      </c>
      <c r="H472">
        <v>25946018</v>
      </c>
      <c r="I472">
        <v>22836422</v>
      </c>
      <c r="J472">
        <v>19549310</v>
      </c>
      <c r="K472">
        <v>21050008</v>
      </c>
      <c r="L472">
        <v>19800976</v>
      </c>
      <c r="M472">
        <v>20246498</v>
      </c>
      <c r="N472">
        <v>19869202</v>
      </c>
      <c r="O472">
        <v>24163976</v>
      </c>
      <c r="P472">
        <v>25161600</v>
      </c>
      <c r="Q472">
        <v>24545492</v>
      </c>
      <c r="R472">
        <v>24383446</v>
      </c>
      <c r="S472">
        <v>24288014</v>
      </c>
      <c r="T472">
        <v>25775498</v>
      </c>
      <c r="U472">
        <v>23699016</v>
      </c>
      <c r="V472">
        <v>22826752</v>
      </c>
      <c r="W472">
        <v>23153320</v>
      </c>
      <c r="X472">
        <v>21461880</v>
      </c>
      <c r="Y472">
        <v>22046168</v>
      </c>
      <c r="Z472">
        <v>23742618</v>
      </c>
    </row>
    <row r="473" spans="1:26">
      <c r="A473">
        <v>0</v>
      </c>
      <c r="B473">
        <v>1.01349</v>
      </c>
      <c r="C473">
        <v>21199.07</v>
      </c>
      <c r="D473" t="s">
        <v>1446</v>
      </c>
      <c r="E473" t="s">
        <v>1447</v>
      </c>
      <c r="F473" t="s">
        <v>1448</v>
      </c>
      <c r="G473">
        <v>57824.484375</v>
      </c>
      <c r="H473">
        <v>66615.2890625</v>
      </c>
      <c r="I473">
        <v>60307.3125</v>
      </c>
      <c r="J473">
        <v>74026.609375</v>
      </c>
      <c r="K473">
        <v>68822.2421875</v>
      </c>
      <c r="L473">
        <v>66506.015625</v>
      </c>
      <c r="M473">
        <v>91860.7421875</v>
      </c>
      <c r="N473">
        <v>115150.46875</v>
      </c>
      <c r="O473">
        <v>53729.02734375</v>
      </c>
      <c r="P473">
        <v>56893.98046875</v>
      </c>
      <c r="Q473">
        <v>55366.59765625</v>
      </c>
      <c r="R473">
        <v>61441.609375</v>
      </c>
      <c r="S473">
        <v>51094.76171875</v>
      </c>
      <c r="T473">
        <v>42290.765625</v>
      </c>
      <c r="U473">
        <v>31196.4609375</v>
      </c>
      <c r="V473">
        <v>67227.796875</v>
      </c>
      <c r="W473">
        <v>45324.5234375</v>
      </c>
      <c r="X473">
        <v>53665.69140625</v>
      </c>
      <c r="Y473">
        <v>40277.83984375</v>
      </c>
      <c r="Z473">
        <v>55389.9296875</v>
      </c>
    </row>
    <row r="474" spans="1:26">
      <c r="A474">
        <v>0</v>
      </c>
      <c r="B474">
        <v>1.140362</v>
      </c>
      <c r="C474">
        <v>51523.66</v>
      </c>
      <c r="D474" t="s">
        <v>1449</v>
      </c>
      <c r="E474" t="s">
        <v>1450</v>
      </c>
      <c r="F474" t="s">
        <v>1451</v>
      </c>
      <c r="G474">
        <v>342325.375</v>
      </c>
      <c r="H474">
        <v>420261.84375</v>
      </c>
      <c r="I474">
        <v>269976.375</v>
      </c>
      <c r="J474">
        <v>179038.5</v>
      </c>
      <c r="K474">
        <v>253332.5</v>
      </c>
      <c r="L474">
        <v>368797.625</v>
      </c>
      <c r="M474">
        <v>225335.78125</v>
      </c>
      <c r="N474">
        <v>269141.625</v>
      </c>
      <c r="O474">
        <v>186071</v>
      </c>
      <c r="P474">
        <v>229330.9375</v>
      </c>
      <c r="Q474">
        <v>254390.59375</v>
      </c>
      <c r="R474">
        <v>182489.265625</v>
      </c>
      <c r="S474">
        <v>146519</v>
      </c>
      <c r="T474">
        <v>114648.265625</v>
      </c>
      <c r="U474">
        <v>129036.984375</v>
      </c>
      <c r="V474">
        <v>129966.984375</v>
      </c>
      <c r="W474">
        <v>119498.21875</v>
      </c>
      <c r="X474">
        <v>196298.5625</v>
      </c>
      <c r="Y474">
        <v>177984.65625</v>
      </c>
      <c r="Z474">
        <v>181109.359375</v>
      </c>
    </row>
    <row r="475" spans="1:26">
      <c r="A475">
        <v>0</v>
      </c>
      <c r="B475">
        <v>1.166212</v>
      </c>
      <c r="C475">
        <v>40488.97</v>
      </c>
      <c r="D475" t="s">
        <v>1452</v>
      </c>
      <c r="E475" t="s">
        <v>1453</v>
      </c>
      <c r="F475" t="s">
        <v>1454</v>
      </c>
      <c r="G475">
        <v>846478</v>
      </c>
      <c r="H475">
        <v>783092.4375</v>
      </c>
      <c r="I475">
        <v>675795.125</v>
      </c>
      <c r="J475">
        <v>654948.25</v>
      </c>
      <c r="K475">
        <v>656938.5625</v>
      </c>
      <c r="L475">
        <v>660167.3125</v>
      </c>
      <c r="M475">
        <v>685081.875</v>
      </c>
      <c r="N475">
        <v>643634.875</v>
      </c>
      <c r="O475">
        <v>1462330.875</v>
      </c>
      <c r="P475">
        <v>1437086.25</v>
      </c>
      <c r="Q475">
        <v>1591494.75</v>
      </c>
      <c r="R475">
        <v>1496950.25</v>
      </c>
      <c r="S475">
        <v>907573.3125</v>
      </c>
      <c r="T475">
        <v>819032.75</v>
      </c>
      <c r="U475">
        <v>765292.8125</v>
      </c>
      <c r="V475">
        <v>797693.0625</v>
      </c>
      <c r="W475">
        <v>767105.625</v>
      </c>
      <c r="X475">
        <v>753199.9375</v>
      </c>
      <c r="Y475">
        <v>733660.3125</v>
      </c>
      <c r="Z475">
        <v>824290</v>
      </c>
    </row>
    <row r="476" spans="1:26">
      <c r="A476">
        <v>0</v>
      </c>
      <c r="B476">
        <v>1.147771</v>
      </c>
      <c r="C476">
        <v>16688.97</v>
      </c>
      <c r="D476" t="s">
        <v>1455</v>
      </c>
      <c r="E476" t="s">
        <v>1456</v>
      </c>
      <c r="F476" t="s">
        <v>1457</v>
      </c>
      <c r="G476">
        <v>81054.125</v>
      </c>
      <c r="H476">
        <v>110898.890625</v>
      </c>
      <c r="I476">
        <v>55855.15234375</v>
      </c>
      <c r="J476">
        <v>75202.59375</v>
      </c>
      <c r="K476">
        <v>45903.43359375</v>
      </c>
      <c r="L476">
        <v>64490.60546875</v>
      </c>
      <c r="M476">
        <v>24508.587890625</v>
      </c>
      <c r="N476">
        <v>202347.859375</v>
      </c>
      <c r="O476">
        <v>508970.59375</v>
      </c>
      <c r="P476">
        <v>513775.875</v>
      </c>
      <c r="Q476">
        <v>818667.6875</v>
      </c>
      <c r="R476">
        <v>1194652.125</v>
      </c>
      <c r="S476">
        <v>165685.296875</v>
      </c>
      <c r="T476">
        <v>74563.1484375</v>
      </c>
      <c r="U476">
        <v>53757.55859375</v>
      </c>
      <c r="V476">
        <v>59433.47265625</v>
      </c>
      <c r="W476">
        <v>63763.375</v>
      </c>
      <c r="X476">
        <v>88074.9453125</v>
      </c>
      <c r="Y476">
        <v>37927.75</v>
      </c>
      <c r="Z476">
        <v>67115.578125</v>
      </c>
    </row>
    <row r="477" spans="1:26">
      <c r="A477">
        <v>0</v>
      </c>
      <c r="B477">
        <v>1.088384</v>
      </c>
      <c r="C477">
        <v>8487.99</v>
      </c>
      <c r="D477" t="s">
        <v>1458</v>
      </c>
      <c r="E477" t="s">
        <v>1459</v>
      </c>
      <c r="F477" t="s">
        <v>1460</v>
      </c>
      <c r="G477">
        <v>10871.36328125</v>
      </c>
      <c r="H477">
        <v>832.417541503906</v>
      </c>
      <c r="I477">
        <v>24493.583984375</v>
      </c>
      <c r="J477">
        <v>10543.7275390625</v>
      </c>
      <c r="K477">
        <v>21184.8671875</v>
      </c>
      <c r="L477">
        <v>10448.4345703125</v>
      </c>
      <c r="M477">
        <v>22638.87109375</v>
      </c>
      <c r="N477">
        <v>8561.783203125</v>
      </c>
      <c r="O477">
        <v>48377.4453125</v>
      </c>
      <c r="P477">
        <v>1402.17102050781</v>
      </c>
      <c r="Q477">
        <v>2783.70434570313</v>
      </c>
      <c r="R477">
        <v>7490.65283203125</v>
      </c>
      <c r="S477">
        <v>7877.73974609375</v>
      </c>
      <c r="T477">
        <v>11824.58203125</v>
      </c>
      <c r="U477">
        <v>10495.6572265625</v>
      </c>
      <c r="V477">
        <v>25821.4453125</v>
      </c>
      <c r="W477">
        <v>15293.6982421875</v>
      </c>
      <c r="X477">
        <v>12636.150390625</v>
      </c>
      <c r="Y477">
        <v>6543.29443359375</v>
      </c>
      <c r="Z477">
        <v>13163.75390625</v>
      </c>
    </row>
    <row r="478" spans="1:26">
      <c r="A478">
        <v>0</v>
      </c>
      <c r="B478">
        <v>1.106634</v>
      </c>
      <c r="C478">
        <v>44852.95</v>
      </c>
      <c r="D478" t="s">
        <v>1461</v>
      </c>
      <c r="E478" t="s">
        <v>1462</v>
      </c>
      <c r="F478" t="s">
        <v>1463</v>
      </c>
      <c r="G478">
        <v>101965.09375</v>
      </c>
      <c r="H478">
        <v>89931.890625</v>
      </c>
      <c r="I478">
        <v>108277.8671875</v>
      </c>
      <c r="J478">
        <v>126814.796875</v>
      </c>
      <c r="K478">
        <v>78480.0546875</v>
      </c>
      <c r="L478">
        <v>58788.41796875</v>
      </c>
      <c r="M478">
        <v>50310.90234375</v>
      </c>
      <c r="N478">
        <v>36449.98828125</v>
      </c>
      <c r="O478">
        <v>174285.515625</v>
      </c>
      <c r="P478">
        <v>202482.140625</v>
      </c>
      <c r="Q478">
        <v>183436.421875</v>
      </c>
      <c r="R478">
        <v>139065.515625</v>
      </c>
      <c r="S478">
        <v>140894.265625</v>
      </c>
      <c r="T478">
        <v>124168.59375</v>
      </c>
      <c r="U478">
        <v>151110.4375</v>
      </c>
      <c r="V478">
        <v>125779.2109375</v>
      </c>
      <c r="W478">
        <v>109854.7109375</v>
      </c>
      <c r="X478">
        <v>160533.0625</v>
      </c>
      <c r="Y478">
        <v>131106.828125</v>
      </c>
      <c r="Z478">
        <v>123622.9140625</v>
      </c>
    </row>
    <row r="479" spans="1:26">
      <c r="A479">
        <v>0</v>
      </c>
      <c r="B479">
        <v>1.139111</v>
      </c>
      <c r="C479">
        <v>88231.3</v>
      </c>
      <c r="D479" t="s">
        <v>1464</v>
      </c>
      <c r="E479" t="s">
        <v>1465</v>
      </c>
      <c r="F479" t="s">
        <v>1466</v>
      </c>
      <c r="G479">
        <v>777966.1875</v>
      </c>
      <c r="H479">
        <v>786364.125</v>
      </c>
      <c r="I479">
        <v>775881.6875</v>
      </c>
      <c r="J479">
        <v>726737.8125</v>
      </c>
      <c r="K479">
        <v>695882</v>
      </c>
      <c r="L479">
        <v>764210.3125</v>
      </c>
      <c r="M479">
        <v>696726.9375</v>
      </c>
      <c r="N479">
        <v>797582.625</v>
      </c>
      <c r="O479">
        <v>1138853.25</v>
      </c>
      <c r="P479">
        <v>1088521.875</v>
      </c>
      <c r="Q479">
        <v>1196410.5</v>
      </c>
      <c r="R479">
        <v>1196950.75</v>
      </c>
      <c r="S479">
        <v>753772.5625</v>
      </c>
      <c r="T479">
        <v>646278.75</v>
      </c>
      <c r="U479">
        <v>614622.375</v>
      </c>
      <c r="V479">
        <v>614121.25</v>
      </c>
      <c r="W479">
        <v>751221.5625</v>
      </c>
      <c r="X479">
        <v>664005.3125</v>
      </c>
      <c r="Y479">
        <v>755283.4375</v>
      </c>
      <c r="Z479">
        <v>801627.8125</v>
      </c>
    </row>
    <row r="480" spans="1:26">
      <c r="A480">
        <v>0</v>
      </c>
      <c r="B480">
        <v>1.198239</v>
      </c>
      <c r="C480">
        <v>57058.49</v>
      </c>
      <c r="D480" t="s">
        <v>1467</v>
      </c>
      <c r="E480" t="s">
        <v>1468</v>
      </c>
      <c r="F480" t="s">
        <v>1469</v>
      </c>
      <c r="G480">
        <v>24682456</v>
      </c>
      <c r="H480">
        <v>23324430</v>
      </c>
      <c r="I480">
        <v>19425010</v>
      </c>
      <c r="J480">
        <v>25909132</v>
      </c>
      <c r="K480">
        <v>23791258</v>
      </c>
      <c r="L480">
        <v>24233748</v>
      </c>
      <c r="M480">
        <v>23514036</v>
      </c>
      <c r="N480">
        <v>24255848</v>
      </c>
      <c r="O480">
        <v>29411962</v>
      </c>
      <c r="P480">
        <v>25801564</v>
      </c>
      <c r="Q480">
        <v>33267718</v>
      </c>
      <c r="R480">
        <v>34380160</v>
      </c>
      <c r="S480">
        <v>29072624</v>
      </c>
      <c r="T480">
        <v>29536314</v>
      </c>
      <c r="U480">
        <v>31701906</v>
      </c>
      <c r="V480">
        <v>27363580</v>
      </c>
      <c r="W480">
        <v>25677458</v>
      </c>
      <c r="X480">
        <v>27880644</v>
      </c>
      <c r="Y480">
        <v>23693594</v>
      </c>
      <c r="Z480">
        <v>23385684</v>
      </c>
    </row>
    <row r="481" spans="1:26">
      <c r="A481">
        <v>0</v>
      </c>
      <c r="B481">
        <v>1.093318</v>
      </c>
      <c r="C481">
        <v>57514.17</v>
      </c>
      <c r="D481" t="s">
        <v>1470</v>
      </c>
      <c r="E481" t="s">
        <v>1471</v>
      </c>
      <c r="F481" t="s">
        <v>1472</v>
      </c>
      <c r="G481">
        <v>19485.798828125</v>
      </c>
      <c r="H481">
        <v>31052.880859375</v>
      </c>
      <c r="I481">
        <v>16048.46484375</v>
      </c>
      <c r="J481">
        <v>18684.353515625</v>
      </c>
      <c r="K481">
        <v>6702.62451171875</v>
      </c>
      <c r="L481">
        <v>12402.095703125</v>
      </c>
      <c r="M481">
        <v>7298.47021484375</v>
      </c>
      <c r="N481">
        <v>11625.658203125</v>
      </c>
      <c r="O481">
        <v>91874.375</v>
      </c>
      <c r="P481">
        <v>129586.953125</v>
      </c>
      <c r="Q481">
        <v>131838.953125</v>
      </c>
      <c r="R481">
        <v>99726.0390625</v>
      </c>
      <c r="S481">
        <v>24657.611328125</v>
      </c>
      <c r="T481">
        <v>15092.7578125</v>
      </c>
      <c r="U481">
        <v>14109.857421875</v>
      </c>
      <c r="V481">
        <v>18172.5234375</v>
      </c>
      <c r="W481">
        <v>4989.5546875</v>
      </c>
      <c r="X481">
        <v>6981.95947265625</v>
      </c>
      <c r="Y481">
        <v>4104.787109375</v>
      </c>
      <c r="Z481">
        <v>7908.5419921875</v>
      </c>
    </row>
    <row r="482" spans="1:26">
      <c r="A482">
        <v>0</v>
      </c>
      <c r="B482">
        <v>1.166352</v>
      </c>
      <c r="C482">
        <v>76723.08</v>
      </c>
      <c r="D482" t="s">
        <v>1473</v>
      </c>
      <c r="E482" t="s">
        <v>1474</v>
      </c>
      <c r="F482" t="s">
        <v>1475</v>
      </c>
      <c r="G482">
        <v>2129301.5</v>
      </c>
      <c r="H482">
        <v>2105536</v>
      </c>
      <c r="I482">
        <v>2074488.25</v>
      </c>
      <c r="J482">
        <v>1824045.5</v>
      </c>
      <c r="K482">
        <v>1531957.375</v>
      </c>
      <c r="L482">
        <v>1668099.625</v>
      </c>
      <c r="M482">
        <v>1948684.125</v>
      </c>
      <c r="N482">
        <v>2057739.375</v>
      </c>
      <c r="O482">
        <v>2621404</v>
      </c>
      <c r="P482">
        <v>2221160</v>
      </c>
      <c r="Q482">
        <v>2542200.5</v>
      </c>
      <c r="R482">
        <v>2712049</v>
      </c>
      <c r="S482">
        <v>1457242.625</v>
      </c>
      <c r="T482">
        <v>1274504.5</v>
      </c>
      <c r="U482">
        <v>1585360.875</v>
      </c>
      <c r="V482">
        <v>1397945.125</v>
      </c>
      <c r="W482">
        <v>1532259</v>
      </c>
      <c r="X482">
        <v>1369094</v>
      </c>
      <c r="Y482">
        <v>1614527.125</v>
      </c>
      <c r="Z482">
        <v>1789748</v>
      </c>
    </row>
    <row r="483" spans="1:26">
      <c r="A483">
        <v>0</v>
      </c>
      <c r="B483">
        <v>1.189493</v>
      </c>
      <c r="C483">
        <v>44550.46</v>
      </c>
      <c r="D483" t="s">
        <v>1476</v>
      </c>
      <c r="E483" t="s">
        <v>1477</v>
      </c>
      <c r="F483" t="s">
        <v>1478</v>
      </c>
      <c r="G483">
        <v>16209358</v>
      </c>
      <c r="H483">
        <v>17108640</v>
      </c>
      <c r="I483">
        <v>15228815</v>
      </c>
      <c r="J483">
        <v>19342592</v>
      </c>
      <c r="K483">
        <v>18007046</v>
      </c>
      <c r="L483">
        <v>20474776</v>
      </c>
      <c r="M483">
        <v>20003916</v>
      </c>
      <c r="N483">
        <v>18397966</v>
      </c>
      <c r="O483">
        <v>18534042</v>
      </c>
      <c r="P483">
        <v>18863226</v>
      </c>
      <c r="Q483">
        <v>17744500</v>
      </c>
      <c r="R483">
        <v>18011364</v>
      </c>
      <c r="S483">
        <v>17041072</v>
      </c>
      <c r="T483">
        <v>17135350</v>
      </c>
      <c r="U483">
        <v>17150010</v>
      </c>
      <c r="V483">
        <v>18710344</v>
      </c>
      <c r="W483">
        <v>15308874</v>
      </c>
      <c r="X483">
        <v>16604098</v>
      </c>
      <c r="Y483">
        <v>14436933</v>
      </c>
      <c r="Z483">
        <v>15141710</v>
      </c>
    </row>
    <row r="484" spans="1:26">
      <c r="A484">
        <v>0</v>
      </c>
      <c r="B484">
        <v>1.062418</v>
      </c>
      <c r="C484">
        <v>150918.2</v>
      </c>
      <c r="D484" t="s">
        <v>1479</v>
      </c>
      <c r="E484" t="s">
        <v>1480</v>
      </c>
      <c r="F484" t="s">
        <v>1481</v>
      </c>
      <c r="G484">
        <v>28507.494140625</v>
      </c>
      <c r="H484">
        <v>34391.140625</v>
      </c>
      <c r="I484">
        <v>27889.1875</v>
      </c>
      <c r="J484">
        <v>22078.130859375</v>
      </c>
      <c r="K484">
        <v>49702.453125</v>
      </c>
      <c r="L484">
        <v>51094.7109375</v>
      </c>
      <c r="M484">
        <v>76084.7421875</v>
      </c>
      <c r="N484">
        <v>9513.04296875</v>
      </c>
      <c r="O484">
        <v>101860.953125</v>
      </c>
      <c r="P484">
        <v>111361.2578125</v>
      </c>
      <c r="Q484">
        <v>63576.73046875</v>
      </c>
      <c r="R484">
        <v>109109.6953125</v>
      </c>
      <c r="S484">
        <v>59730.5</v>
      </c>
      <c r="T484">
        <v>53579.6171875</v>
      </c>
      <c r="U484">
        <v>10965.1884765625</v>
      </c>
      <c r="V484">
        <v>13073.4599609375</v>
      </c>
      <c r="W484">
        <v>19487.01953125</v>
      </c>
      <c r="X484">
        <v>11507.162109375</v>
      </c>
      <c r="Y484">
        <v>11766.9326171875</v>
      </c>
      <c r="Z484">
        <v>23987.205078125</v>
      </c>
    </row>
    <row r="485" spans="1:26">
      <c r="A485">
        <v>0</v>
      </c>
      <c r="B485">
        <v>1.181164</v>
      </c>
      <c r="C485">
        <v>21066.6</v>
      </c>
      <c r="D485" t="s">
        <v>1482</v>
      </c>
      <c r="E485" t="s">
        <v>1483</v>
      </c>
      <c r="F485" t="s">
        <v>1484</v>
      </c>
      <c r="G485">
        <v>1783758.125</v>
      </c>
      <c r="H485">
        <v>2087776.625</v>
      </c>
      <c r="I485">
        <v>2281988.5</v>
      </c>
      <c r="J485">
        <v>2008865.375</v>
      </c>
      <c r="K485">
        <v>1869186.875</v>
      </c>
      <c r="L485">
        <v>1573350.875</v>
      </c>
      <c r="M485">
        <v>1618252.25</v>
      </c>
      <c r="N485">
        <v>1838525.125</v>
      </c>
      <c r="O485">
        <v>5182268.5</v>
      </c>
      <c r="P485">
        <v>6553849.5</v>
      </c>
      <c r="Q485">
        <v>4919879</v>
      </c>
      <c r="R485">
        <v>5670737</v>
      </c>
      <c r="S485">
        <v>1748560.75</v>
      </c>
      <c r="T485">
        <v>1785360.125</v>
      </c>
      <c r="U485">
        <v>1345110.75</v>
      </c>
      <c r="V485">
        <v>1316065.875</v>
      </c>
      <c r="W485">
        <v>1124603.25</v>
      </c>
      <c r="X485">
        <v>1302606.75</v>
      </c>
      <c r="Y485">
        <v>1000981.5625</v>
      </c>
      <c r="Z485">
        <v>1710439.125</v>
      </c>
    </row>
    <row r="486" spans="1:26">
      <c r="A486">
        <v>0</v>
      </c>
      <c r="B486">
        <v>1.116619</v>
      </c>
      <c r="C486">
        <v>9422.69</v>
      </c>
      <c r="D486" t="s">
        <v>1485</v>
      </c>
      <c r="E486" t="s">
        <v>1486</v>
      </c>
      <c r="F486" t="s">
        <v>1487</v>
      </c>
      <c r="G486">
        <v>26964.681640625</v>
      </c>
      <c r="H486">
        <v>19027.515625</v>
      </c>
      <c r="I486">
        <v>79435.7265625</v>
      </c>
      <c r="J486">
        <v>63926.015625</v>
      </c>
      <c r="K486">
        <v>23141.16015625</v>
      </c>
      <c r="L486">
        <v>20957.44921875</v>
      </c>
      <c r="M486">
        <v>69062.2109375</v>
      </c>
      <c r="N486">
        <v>68159.53125</v>
      </c>
      <c r="O486">
        <v>30223.421875</v>
      </c>
      <c r="P486">
        <v>31633.521484375</v>
      </c>
      <c r="Q486">
        <v>98005.390625</v>
      </c>
      <c r="R486">
        <v>169684.171875</v>
      </c>
      <c r="S486">
        <v>20353.921875</v>
      </c>
      <c r="T486">
        <v>14682.67578125</v>
      </c>
      <c r="U486">
        <v>19838.375</v>
      </c>
      <c r="V486">
        <v>61565.01171875</v>
      </c>
      <c r="W486">
        <v>24223.515625</v>
      </c>
      <c r="X486">
        <v>11016.25</v>
      </c>
      <c r="Y486">
        <v>39103.56640625</v>
      </c>
      <c r="Z486">
        <v>61385.578125</v>
      </c>
    </row>
    <row r="487" spans="1:26">
      <c r="A487">
        <v>0</v>
      </c>
      <c r="B487">
        <v>1.189584</v>
      </c>
      <c r="C487">
        <v>24602.92</v>
      </c>
      <c r="D487" t="s">
        <v>1488</v>
      </c>
      <c r="E487" t="s">
        <v>1489</v>
      </c>
      <c r="F487" t="s">
        <v>1490</v>
      </c>
      <c r="G487">
        <v>8426483</v>
      </c>
      <c r="H487">
        <v>9285921</v>
      </c>
      <c r="I487">
        <v>8375459.5</v>
      </c>
      <c r="J487">
        <v>7986455.5</v>
      </c>
      <c r="K487">
        <v>7736007.5</v>
      </c>
      <c r="L487">
        <v>8066557</v>
      </c>
      <c r="M487">
        <v>8581653</v>
      </c>
      <c r="N487">
        <v>8446185</v>
      </c>
      <c r="O487">
        <v>6080758.5</v>
      </c>
      <c r="P487">
        <v>6993036</v>
      </c>
      <c r="Q487">
        <v>5144874.5</v>
      </c>
      <c r="R487">
        <v>5882714.5</v>
      </c>
      <c r="S487">
        <v>6102889.5</v>
      </c>
      <c r="T487">
        <v>6461060</v>
      </c>
      <c r="U487">
        <v>6811601.5</v>
      </c>
      <c r="V487">
        <v>6867064.5</v>
      </c>
      <c r="W487">
        <v>7392214</v>
      </c>
      <c r="X487">
        <v>6148511.5</v>
      </c>
      <c r="Y487">
        <v>7740616</v>
      </c>
      <c r="Z487">
        <v>6698792.5</v>
      </c>
    </row>
    <row r="488" spans="1:26">
      <c r="A488">
        <v>0</v>
      </c>
      <c r="B488">
        <v>1.12989</v>
      </c>
      <c r="C488">
        <v>98255.87</v>
      </c>
      <c r="D488" t="s">
        <v>1491</v>
      </c>
      <c r="E488" t="s">
        <v>1492</v>
      </c>
      <c r="F488" t="s">
        <v>1493</v>
      </c>
      <c r="G488">
        <v>101749.0859375</v>
      </c>
      <c r="H488">
        <v>132621.0625</v>
      </c>
      <c r="I488">
        <v>123080.25</v>
      </c>
      <c r="J488">
        <v>129690.0234375</v>
      </c>
      <c r="K488">
        <v>126785.6171875</v>
      </c>
      <c r="L488">
        <v>98345.5234375</v>
      </c>
      <c r="M488">
        <v>129004.578125</v>
      </c>
      <c r="N488">
        <v>97636.484375</v>
      </c>
      <c r="O488">
        <v>371811.71875</v>
      </c>
      <c r="P488">
        <v>423664.53125</v>
      </c>
      <c r="Q488">
        <v>568803.125</v>
      </c>
      <c r="R488">
        <v>489376.90625</v>
      </c>
      <c r="S488">
        <v>192520.484375</v>
      </c>
      <c r="T488">
        <v>88491.015625</v>
      </c>
      <c r="U488">
        <v>175105.515625</v>
      </c>
      <c r="V488">
        <v>146988.90625</v>
      </c>
      <c r="W488">
        <v>135585.234375</v>
      </c>
      <c r="X488">
        <v>125818.015625</v>
      </c>
      <c r="Y488">
        <v>144599.96875</v>
      </c>
      <c r="Z488">
        <v>158470.21875</v>
      </c>
    </row>
    <row r="489" spans="1:26">
      <c r="A489">
        <v>0</v>
      </c>
      <c r="B489">
        <v>1.176664</v>
      </c>
      <c r="C489">
        <v>11309.12</v>
      </c>
      <c r="D489" t="s">
        <v>1494</v>
      </c>
      <c r="E489" t="s">
        <v>1495</v>
      </c>
      <c r="F489" t="s">
        <v>1496</v>
      </c>
      <c r="G489">
        <v>13439153</v>
      </c>
      <c r="H489">
        <v>8219789.5</v>
      </c>
      <c r="I489">
        <v>11441076</v>
      </c>
      <c r="J489">
        <v>9701353</v>
      </c>
      <c r="K489">
        <v>8864359</v>
      </c>
      <c r="L489">
        <v>6615396</v>
      </c>
      <c r="M489">
        <v>5214802.5</v>
      </c>
      <c r="N489">
        <v>8252031.5</v>
      </c>
      <c r="O489">
        <v>2484965.75</v>
      </c>
      <c r="P489">
        <v>1869008.375</v>
      </c>
      <c r="Q489">
        <v>2203840.75</v>
      </c>
      <c r="R489">
        <v>2306770.25</v>
      </c>
      <c r="S489">
        <v>6782012</v>
      </c>
      <c r="T489">
        <v>6493918</v>
      </c>
      <c r="U489">
        <v>3716043.75</v>
      </c>
      <c r="V489">
        <v>3098167.5</v>
      </c>
      <c r="W489">
        <v>6857590.5</v>
      </c>
      <c r="X489">
        <v>5240154.5</v>
      </c>
      <c r="Y489">
        <v>4990481</v>
      </c>
      <c r="Z489">
        <v>4164881.25</v>
      </c>
    </row>
    <row r="490" spans="1:26">
      <c r="A490">
        <v>0</v>
      </c>
      <c r="B490">
        <v>1.083471</v>
      </c>
      <c r="C490">
        <v>34798.37</v>
      </c>
      <c r="D490" t="s">
        <v>1497</v>
      </c>
      <c r="E490" t="s">
        <v>1498</v>
      </c>
      <c r="F490" t="s">
        <v>1499</v>
      </c>
      <c r="G490">
        <v>445253.1875</v>
      </c>
      <c r="H490">
        <v>440910.03125</v>
      </c>
      <c r="I490">
        <v>474506.8125</v>
      </c>
      <c r="J490">
        <v>397369.34375</v>
      </c>
      <c r="K490">
        <v>381719.3125</v>
      </c>
      <c r="L490">
        <v>397992.4375</v>
      </c>
      <c r="M490">
        <v>322128.21875</v>
      </c>
      <c r="N490">
        <v>323397.15625</v>
      </c>
      <c r="O490">
        <v>463452.3125</v>
      </c>
      <c r="P490">
        <v>431496</v>
      </c>
      <c r="Q490">
        <v>420377.53125</v>
      </c>
      <c r="R490">
        <v>493222.84375</v>
      </c>
      <c r="S490">
        <v>490718.875</v>
      </c>
      <c r="T490">
        <v>415706.34375</v>
      </c>
      <c r="U490">
        <v>423117.15625</v>
      </c>
      <c r="V490">
        <v>387685.46875</v>
      </c>
      <c r="W490">
        <v>474825.5</v>
      </c>
      <c r="X490">
        <v>489334.8125</v>
      </c>
      <c r="Y490">
        <v>472422.0625</v>
      </c>
      <c r="Z490">
        <v>454942.3125</v>
      </c>
    </row>
    <row r="491" spans="1:26">
      <c r="A491">
        <v>0</v>
      </c>
      <c r="B491">
        <v>1.087609</v>
      </c>
      <c r="C491">
        <v>23415.61</v>
      </c>
      <c r="D491" t="s">
        <v>1500</v>
      </c>
      <c r="E491" t="s">
        <v>1501</v>
      </c>
      <c r="F491" t="s">
        <v>1502</v>
      </c>
      <c r="G491">
        <v>66673.1328125</v>
      </c>
      <c r="H491">
        <v>64043.17578125</v>
      </c>
      <c r="I491">
        <v>65914.71875</v>
      </c>
      <c r="J491">
        <v>73812.28125</v>
      </c>
      <c r="K491">
        <v>68759.90625</v>
      </c>
      <c r="L491">
        <v>74578.328125</v>
      </c>
      <c r="M491">
        <v>101007.234375</v>
      </c>
      <c r="N491">
        <v>84902.3671875</v>
      </c>
      <c r="O491">
        <v>97508.3671875</v>
      </c>
      <c r="P491">
        <v>90972.7734375</v>
      </c>
      <c r="Q491">
        <v>88393.3828125</v>
      </c>
      <c r="R491">
        <v>76776.984375</v>
      </c>
      <c r="S491">
        <v>88939.5</v>
      </c>
      <c r="T491">
        <v>82898.5703125</v>
      </c>
      <c r="U491">
        <v>78257.2890625</v>
      </c>
      <c r="V491">
        <v>78131.78125</v>
      </c>
      <c r="W491">
        <v>55093.34765625</v>
      </c>
      <c r="X491">
        <v>59353.3828125</v>
      </c>
      <c r="Y491">
        <v>57416.5390625</v>
      </c>
      <c r="Z491">
        <v>60288.65625</v>
      </c>
    </row>
    <row r="492" spans="1:26">
      <c r="A492">
        <v>0</v>
      </c>
      <c r="B492">
        <v>1.143914</v>
      </c>
      <c r="C492" t="s">
        <v>1503</v>
      </c>
      <c r="D492" t="s">
        <v>1504</v>
      </c>
      <c r="E492" t="s">
        <v>1505</v>
      </c>
      <c r="F492" t="s">
        <v>1506</v>
      </c>
      <c r="G492">
        <v>36400.58984375</v>
      </c>
      <c r="H492">
        <v>106078.2265625</v>
      </c>
      <c r="I492">
        <v>1997914.625</v>
      </c>
      <c r="J492">
        <v>1749508.625</v>
      </c>
      <c r="K492">
        <v>24828.130859375</v>
      </c>
      <c r="L492">
        <v>6639.46044921875</v>
      </c>
      <c r="M492">
        <v>1528692.125</v>
      </c>
      <c r="N492">
        <v>1458941.5</v>
      </c>
      <c r="O492">
        <v>13584.6923828125</v>
      </c>
      <c r="P492">
        <v>20755.76953125</v>
      </c>
      <c r="Q492">
        <v>1216288.875</v>
      </c>
      <c r="R492">
        <v>1345271.375</v>
      </c>
      <c r="S492">
        <v>8853.4150390625</v>
      </c>
      <c r="T492">
        <v>26380.5703125</v>
      </c>
      <c r="U492">
        <v>1439623.125</v>
      </c>
      <c r="V492">
        <v>1457243.75</v>
      </c>
      <c r="W492">
        <v>36001.31640625</v>
      </c>
      <c r="X492">
        <v>40334.09375</v>
      </c>
      <c r="Y492">
        <v>1526905</v>
      </c>
      <c r="Z492">
        <v>1623592.375</v>
      </c>
    </row>
    <row r="493" spans="1:26">
      <c r="A493">
        <v>0</v>
      </c>
      <c r="B493">
        <v>1.155185</v>
      </c>
      <c r="C493">
        <v>6954.1</v>
      </c>
      <c r="D493" t="s">
        <v>1507</v>
      </c>
      <c r="E493" t="s">
        <v>1508</v>
      </c>
      <c r="F493" t="s">
        <v>1509</v>
      </c>
      <c r="G493">
        <v>642067.3125</v>
      </c>
      <c r="H493">
        <v>702720.375</v>
      </c>
      <c r="I493">
        <v>838730.5</v>
      </c>
      <c r="J493">
        <v>663198.5625</v>
      </c>
      <c r="K493">
        <v>649259.1875</v>
      </c>
      <c r="L493">
        <v>836471.375</v>
      </c>
      <c r="M493">
        <v>871233.4375</v>
      </c>
      <c r="N493">
        <v>615592.875</v>
      </c>
      <c r="O493">
        <v>676946</v>
      </c>
      <c r="P493">
        <v>754315</v>
      </c>
      <c r="Q493">
        <v>601136.75</v>
      </c>
      <c r="R493">
        <v>643141.3125</v>
      </c>
      <c r="S493">
        <v>776226.25</v>
      </c>
      <c r="T493">
        <v>795323.8125</v>
      </c>
      <c r="U493">
        <v>837687.4375</v>
      </c>
      <c r="V493">
        <v>778458.25</v>
      </c>
      <c r="W493">
        <v>671702.3125</v>
      </c>
      <c r="X493">
        <v>777432.3125</v>
      </c>
      <c r="Y493">
        <v>846311.25</v>
      </c>
      <c r="Z493">
        <v>798582.5</v>
      </c>
    </row>
    <row r="494" spans="1:26">
      <c r="A494">
        <v>0</v>
      </c>
      <c r="B494">
        <v>1.115175</v>
      </c>
      <c r="C494">
        <v>46977.1</v>
      </c>
      <c r="D494" t="s">
        <v>1510</v>
      </c>
      <c r="E494" t="s">
        <v>1511</v>
      </c>
      <c r="F494" t="s">
        <v>1512</v>
      </c>
      <c r="G494">
        <v>134416.75</v>
      </c>
      <c r="H494">
        <v>183737.71875</v>
      </c>
      <c r="I494">
        <v>152185.453125</v>
      </c>
      <c r="J494">
        <v>104807.3984375</v>
      </c>
      <c r="K494">
        <v>118894.8203125</v>
      </c>
      <c r="L494">
        <v>136400.5625</v>
      </c>
      <c r="M494">
        <v>126696.625</v>
      </c>
      <c r="N494">
        <v>67020.7109375</v>
      </c>
      <c r="O494">
        <v>344821.625</v>
      </c>
      <c r="P494">
        <v>453238.40625</v>
      </c>
      <c r="Q494">
        <v>411647.4375</v>
      </c>
      <c r="R494">
        <v>411358.53125</v>
      </c>
      <c r="S494">
        <v>156805.828125</v>
      </c>
      <c r="T494">
        <v>148440.59375</v>
      </c>
      <c r="U494">
        <v>116995.9296875</v>
      </c>
      <c r="V494">
        <v>156285.59375</v>
      </c>
      <c r="W494">
        <v>104731.625</v>
      </c>
      <c r="X494">
        <v>100708.703125</v>
      </c>
      <c r="Y494">
        <v>108607.625</v>
      </c>
      <c r="Z494">
        <v>140286.59375</v>
      </c>
    </row>
    <row r="495" spans="1:26">
      <c r="A495">
        <v>0</v>
      </c>
      <c r="B495">
        <v>1.129458</v>
      </c>
      <c r="C495">
        <v>69438.07</v>
      </c>
      <c r="D495" t="s">
        <v>1513</v>
      </c>
      <c r="E495" t="s">
        <v>1514</v>
      </c>
      <c r="F495" t="s">
        <v>1515</v>
      </c>
      <c r="G495">
        <v>95389.9609375</v>
      </c>
      <c r="H495">
        <v>89345.171875</v>
      </c>
      <c r="I495">
        <v>92354.3515625</v>
      </c>
      <c r="J495">
        <v>51970.04296875</v>
      </c>
      <c r="K495">
        <v>60443.3515625</v>
      </c>
      <c r="L495">
        <v>68334.3046875</v>
      </c>
      <c r="M495">
        <v>65798.9140625</v>
      </c>
      <c r="N495">
        <v>81030.640625</v>
      </c>
      <c r="O495">
        <v>137572.1875</v>
      </c>
      <c r="P495">
        <v>199613.609375</v>
      </c>
      <c r="Q495">
        <v>202156.9375</v>
      </c>
      <c r="R495">
        <v>243230.5</v>
      </c>
      <c r="S495">
        <v>73967.78125</v>
      </c>
      <c r="T495">
        <v>66495.9375</v>
      </c>
      <c r="U495">
        <v>77864.59375</v>
      </c>
      <c r="V495">
        <v>78410.25</v>
      </c>
      <c r="W495">
        <v>80047.265625</v>
      </c>
      <c r="X495">
        <v>64746.8671875</v>
      </c>
      <c r="Y495">
        <v>61160.609375</v>
      </c>
      <c r="Z495">
        <v>93103.40625</v>
      </c>
    </row>
    <row r="496" spans="1:26">
      <c r="A496">
        <v>0</v>
      </c>
      <c r="B496">
        <v>1.189184</v>
      </c>
      <c r="C496" t="s">
        <v>1516</v>
      </c>
      <c r="D496" t="s">
        <v>1517</v>
      </c>
      <c r="E496" t="s">
        <v>1518</v>
      </c>
      <c r="F496" t="s">
        <v>1519</v>
      </c>
      <c r="G496">
        <v>5974203</v>
      </c>
      <c r="H496">
        <v>6190679</v>
      </c>
      <c r="I496">
        <v>5437903.5</v>
      </c>
      <c r="J496">
        <v>5612055</v>
      </c>
      <c r="K496">
        <v>4752383</v>
      </c>
      <c r="L496">
        <v>5987948</v>
      </c>
      <c r="M496">
        <v>5937302.5</v>
      </c>
      <c r="N496">
        <v>6213113.5</v>
      </c>
      <c r="O496">
        <v>8656428</v>
      </c>
      <c r="P496">
        <v>7993848</v>
      </c>
      <c r="Q496">
        <v>7573426.5</v>
      </c>
      <c r="R496">
        <v>8275165</v>
      </c>
      <c r="S496">
        <v>4954377.5</v>
      </c>
      <c r="T496">
        <v>4332977.5</v>
      </c>
      <c r="U496">
        <v>4938555</v>
      </c>
      <c r="V496">
        <v>5307942</v>
      </c>
      <c r="W496">
        <v>4182303</v>
      </c>
      <c r="X496">
        <v>3818583.25</v>
      </c>
      <c r="Y496">
        <v>4291374</v>
      </c>
      <c r="Z496">
        <v>4380033</v>
      </c>
    </row>
    <row r="497" spans="1:26">
      <c r="A497">
        <v>0</v>
      </c>
      <c r="B497">
        <v>1.1628</v>
      </c>
      <c r="C497">
        <v>38734.3</v>
      </c>
      <c r="D497" t="s">
        <v>1520</v>
      </c>
      <c r="E497" t="s">
        <v>1521</v>
      </c>
      <c r="F497" t="s">
        <v>1522</v>
      </c>
      <c r="G497">
        <v>234649.28125</v>
      </c>
      <c r="H497">
        <v>426198.4375</v>
      </c>
      <c r="I497">
        <v>239698.734375</v>
      </c>
      <c r="J497">
        <v>291619.8125</v>
      </c>
      <c r="K497">
        <v>187776.6875</v>
      </c>
      <c r="L497">
        <v>224996.328125</v>
      </c>
      <c r="M497">
        <v>189527.921875</v>
      </c>
      <c r="N497">
        <v>371720.40625</v>
      </c>
      <c r="O497">
        <v>1194340.125</v>
      </c>
      <c r="P497">
        <v>1370367.25</v>
      </c>
      <c r="Q497">
        <v>1772879.25</v>
      </c>
      <c r="R497">
        <v>2102546.5</v>
      </c>
      <c r="S497">
        <v>463398.0625</v>
      </c>
      <c r="T497">
        <v>309175.4375</v>
      </c>
      <c r="U497">
        <v>232317.015625</v>
      </c>
      <c r="V497">
        <v>241466.859375</v>
      </c>
      <c r="W497">
        <v>298460.25</v>
      </c>
      <c r="X497">
        <v>193724.15625</v>
      </c>
      <c r="Y497">
        <v>220253.71875</v>
      </c>
      <c r="Z497">
        <v>230991.109375</v>
      </c>
    </row>
    <row r="498" spans="1:26">
      <c r="A498">
        <v>0</v>
      </c>
      <c r="B498">
        <v>1.201985</v>
      </c>
      <c r="C498">
        <v>50113.83</v>
      </c>
      <c r="D498" t="s">
        <v>1523</v>
      </c>
      <c r="E498" t="s">
        <v>1524</v>
      </c>
      <c r="F498" t="s">
        <v>1525</v>
      </c>
      <c r="G498">
        <v>87054136</v>
      </c>
      <c r="H498">
        <v>90120872</v>
      </c>
      <c r="I498">
        <v>91163008</v>
      </c>
      <c r="J498">
        <v>89178304</v>
      </c>
      <c r="K498">
        <v>90264720</v>
      </c>
      <c r="L498">
        <v>104731800</v>
      </c>
      <c r="M498">
        <v>106391008</v>
      </c>
      <c r="N498">
        <v>108173952</v>
      </c>
      <c r="O498">
        <v>97770552</v>
      </c>
      <c r="P498">
        <v>92380112</v>
      </c>
      <c r="Q498">
        <v>96286312</v>
      </c>
      <c r="R498">
        <v>92126992</v>
      </c>
      <c r="S498">
        <v>88188152</v>
      </c>
      <c r="T498">
        <v>87403952</v>
      </c>
      <c r="U498">
        <v>90101656</v>
      </c>
      <c r="V498">
        <v>89468264</v>
      </c>
      <c r="W498">
        <v>89058416</v>
      </c>
      <c r="X498">
        <v>89255488</v>
      </c>
      <c r="Y498">
        <v>80122192</v>
      </c>
      <c r="Z498">
        <v>86044792</v>
      </c>
    </row>
    <row r="499" spans="1:26">
      <c r="A499">
        <v>0</v>
      </c>
      <c r="B499">
        <v>1.107841</v>
      </c>
      <c r="C499">
        <v>136537.65</v>
      </c>
      <c r="D499" t="s">
        <v>1526</v>
      </c>
      <c r="E499" t="s">
        <v>1527</v>
      </c>
      <c r="F499" t="s">
        <v>1528</v>
      </c>
      <c r="G499">
        <v>18674.244140625</v>
      </c>
      <c r="H499">
        <v>11649.484375</v>
      </c>
      <c r="I499">
        <v>22456.0546875</v>
      </c>
      <c r="J499">
        <v>15057.51171875</v>
      </c>
      <c r="K499">
        <v>9599.732421875</v>
      </c>
      <c r="L499">
        <v>8681.41015625</v>
      </c>
      <c r="M499">
        <v>12039.0341796875</v>
      </c>
      <c r="N499">
        <v>15894.3154296875</v>
      </c>
      <c r="O499">
        <v>82095.640625</v>
      </c>
      <c r="P499">
        <v>88494.171875</v>
      </c>
      <c r="Q499">
        <v>125309.8125</v>
      </c>
      <c r="R499">
        <v>95881.75</v>
      </c>
      <c r="S499">
        <v>31448.115234375</v>
      </c>
      <c r="T499">
        <v>22850.962890625</v>
      </c>
      <c r="U499">
        <v>20262.107421875</v>
      </c>
      <c r="V499">
        <v>17328.9375</v>
      </c>
      <c r="W499">
        <v>22843.568359375</v>
      </c>
      <c r="X499">
        <v>14487.3203125</v>
      </c>
      <c r="Y499">
        <v>30363.150390625</v>
      </c>
      <c r="Z499">
        <v>19857.548828125</v>
      </c>
    </row>
    <row r="500" spans="1:26">
      <c r="A500">
        <v>0</v>
      </c>
      <c r="B500">
        <v>1.174983</v>
      </c>
      <c r="C500">
        <v>36023.54</v>
      </c>
      <c r="D500" t="s">
        <v>1529</v>
      </c>
      <c r="E500" t="s">
        <v>1530</v>
      </c>
      <c r="F500" t="s">
        <v>1531</v>
      </c>
      <c r="G500">
        <v>2461490.25</v>
      </c>
      <c r="H500">
        <v>2089791.625</v>
      </c>
      <c r="I500">
        <v>2075444</v>
      </c>
      <c r="J500">
        <v>2883681</v>
      </c>
      <c r="K500">
        <v>3070231.25</v>
      </c>
      <c r="L500">
        <v>3316083.75</v>
      </c>
      <c r="M500">
        <v>2871151.75</v>
      </c>
      <c r="N500">
        <v>3117679.5</v>
      </c>
      <c r="O500">
        <v>3130537.75</v>
      </c>
      <c r="P500">
        <v>2937195.5</v>
      </c>
      <c r="Q500">
        <v>2754178</v>
      </c>
      <c r="R500">
        <v>2954495.75</v>
      </c>
      <c r="S500">
        <v>3497026.5</v>
      </c>
      <c r="T500">
        <v>3494379.5</v>
      </c>
      <c r="U500">
        <v>2975145</v>
      </c>
      <c r="V500">
        <v>3035286.75</v>
      </c>
      <c r="W500">
        <v>3632271.25</v>
      </c>
      <c r="X500">
        <v>3583681.75</v>
      </c>
      <c r="Y500">
        <v>3312640.5</v>
      </c>
      <c r="Z500">
        <v>2625066.75</v>
      </c>
    </row>
    <row r="501" spans="1:26">
      <c r="A501">
        <v>0</v>
      </c>
      <c r="B501">
        <v>1.179217</v>
      </c>
      <c r="C501">
        <v>37279.81</v>
      </c>
      <c r="D501" t="s">
        <v>1532</v>
      </c>
      <c r="E501" t="s">
        <v>1533</v>
      </c>
      <c r="F501" t="s">
        <v>1534</v>
      </c>
      <c r="G501">
        <v>6342830.5</v>
      </c>
      <c r="H501">
        <v>7150121.5</v>
      </c>
      <c r="I501">
        <v>5954683</v>
      </c>
      <c r="J501">
        <v>7485334.5</v>
      </c>
      <c r="K501">
        <v>5758196.5</v>
      </c>
      <c r="L501">
        <v>5386940.5</v>
      </c>
      <c r="M501">
        <v>4770304.5</v>
      </c>
      <c r="N501">
        <v>5622570</v>
      </c>
      <c r="O501">
        <v>9502469</v>
      </c>
      <c r="P501">
        <v>12689501</v>
      </c>
      <c r="Q501">
        <v>11205599</v>
      </c>
      <c r="R501">
        <v>9840353</v>
      </c>
      <c r="S501">
        <v>6693212</v>
      </c>
      <c r="T501">
        <v>6007671.5</v>
      </c>
      <c r="U501">
        <v>6089514.5</v>
      </c>
      <c r="V501">
        <v>6291760.5</v>
      </c>
      <c r="W501">
        <v>6510707</v>
      </c>
      <c r="X501">
        <v>6789425</v>
      </c>
      <c r="Y501">
        <v>6647814.5</v>
      </c>
      <c r="Z501">
        <v>7439662.5</v>
      </c>
    </row>
    <row r="502" spans="1:26">
      <c r="A502">
        <v>0</v>
      </c>
      <c r="B502">
        <v>1.150583</v>
      </c>
      <c r="C502">
        <v>46402.26</v>
      </c>
      <c r="D502" t="s">
        <v>1535</v>
      </c>
      <c r="E502" t="s">
        <v>1536</v>
      </c>
      <c r="F502" t="s">
        <v>1537</v>
      </c>
      <c r="G502">
        <v>874216.5625</v>
      </c>
      <c r="H502">
        <v>871776.5</v>
      </c>
      <c r="I502">
        <v>826662.6875</v>
      </c>
      <c r="J502">
        <v>908238.5</v>
      </c>
      <c r="K502">
        <v>806921.75</v>
      </c>
      <c r="L502">
        <v>908680.3125</v>
      </c>
      <c r="M502">
        <v>820295.3125</v>
      </c>
      <c r="N502">
        <v>906892.125</v>
      </c>
      <c r="O502">
        <v>403496.5</v>
      </c>
      <c r="P502">
        <v>394525.09375</v>
      </c>
      <c r="Q502">
        <v>443046.40625</v>
      </c>
      <c r="R502">
        <v>399105.03125</v>
      </c>
      <c r="S502">
        <v>670103.75</v>
      </c>
      <c r="T502">
        <v>674771.0625</v>
      </c>
      <c r="U502">
        <v>622353.125</v>
      </c>
      <c r="V502">
        <v>751931.875</v>
      </c>
      <c r="W502">
        <v>751506.875</v>
      </c>
      <c r="X502">
        <v>720579.5</v>
      </c>
      <c r="Y502">
        <v>765720.625</v>
      </c>
      <c r="Z502">
        <v>678626.4375</v>
      </c>
    </row>
    <row r="503" spans="1:26">
      <c r="A503">
        <v>0</v>
      </c>
      <c r="B503">
        <v>1.197058</v>
      </c>
      <c r="C503">
        <v>11675.44</v>
      </c>
      <c r="D503" t="s">
        <v>1538</v>
      </c>
      <c r="E503" t="s">
        <v>1539</v>
      </c>
      <c r="F503" t="s">
        <v>1540</v>
      </c>
      <c r="G503">
        <v>18363732</v>
      </c>
      <c r="H503">
        <v>16815670</v>
      </c>
      <c r="I503">
        <v>15427559</v>
      </c>
      <c r="J503">
        <v>16233370</v>
      </c>
      <c r="K503">
        <v>15199933</v>
      </c>
      <c r="L503">
        <v>17193660</v>
      </c>
      <c r="M503">
        <v>13549799</v>
      </c>
      <c r="N503">
        <v>14358450</v>
      </c>
      <c r="O503">
        <v>22689246</v>
      </c>
      <c r="P503">
        <v>24385738</v>
      </c>
      <c r="Q503">
        <v>25026308</v>
      </c>
      <c r="R503">
        <v>22555908</v>
      </c>
      <c r="S503">
        <v>17580272</v>
      </c>
      <c r="T503">
        <v>15780257</v>
      </c>
      <c r="U503">
        <v>15075204</v>
      </c>
      <c r="V503">
        <v>18261070</v>
      </c>
      <c r="W503">
        <v>13584334</v>
      </c>
      <c r="X503">
        <v>13185689</v>
      </c>
      <c r="Y503">
        <v>13684234</v>
      </c>
      <c r="Z503">
        <v>12975937</v>
      </c>
    </row>
    <row r="504" spans="1:26">
      <c r="A504">
        <v>0</v>
      </c>
      <c r="B504">
        <v>1.204361</v>
      </c>
      <c r="C504">
        <v>25541.96</v>
      </c>
      <c r="D504" t="s">
        <v>1541</v>
      </c>
      <c r="E504" t="s">
        <v>1542</v>
      </c>
      <c r="F504" t="s">
        <v>1543</v>
      </c>
      <c r="G504">
        <v>2847877.5</v>
      </c>
      <c r="H504">
        <v>2140583.5</v>
      </c>
      <c r="I504">
        <v>2580717</v>
      </c>
      <c r="J504">
        <v>4191794</v>
      </c>
      <c r="K504">
        <v>2782171.25</v>
      </c>
      <c r="L504">
        <v>2598743.5</v>
      </c>
      <c r="M504">
        <v>3064011.75</v>
      </c>
      <c r="N504">
        <v>2495743.25</v>
      </c>
      <c r="O504">
        <v>38788556</v>
      </c>
      <c r="P504">
        <v>42834176</v>
      </c>
      <c r="Q504">
        <v>56994016</v>
      </c>
      <c r="R504">
        <v>45903664</v>
      </c>
      <c r="S504">
        <v>19586186</v>
      </c>
      <c r="T504">
        <v>18734268</v>
      </c>
      <c r="U504">
        <v>11867887</v>
      </c>
      <c r="V504">
        <v>13231029</v>
      </c>
      <c r="W504">
        <v>4292546</v>
      </c>
      <c r="X504">
        <v>4214046</v>
      </c>
      <c r="Y504">
        <v>4470938.5</v>
      </c>
      <c r="Z504">
        <v>6233043.5</v>
      </c>
    </row>
    <row r="505" spans="1:26">
      <c r="A505">
        <v>0</v>
      </c>
      <c r="B505">
        <v>1.201441</v>
      </c>
      <c r="C505">
        <v>25969.99</v>
      </c>
      <c r="D505" t="s">
        <v>1544</v>
      </c>
      <c r="E505" t="s">
        <v>1545</v>
      </c>
      <c r="F505" t="s">
        <v>1546</v>
      </c>
      <c r="G505">
        <v>47664060</v>
      </c>
      <c r="H505">
        <v>36578968</v>
      </c>
      <c r="I505">
        <v>48634480</v>
      </c>
      <c r="J505">
        <v>48577296</v>
      </c>
      <c r="K505">
        <v>38150160</v>
      </c>
      <c r="L505">
        <v>35661920</v>
      </c>
      <c r="M505">
        <v>40781568</v>
      </c>
      <c r="N505">
        <v>43666248</v>
      </c>
      <c r="O505">
        <v>226059952</v>
      </c>
      <c r="P505">
        <v>268001488</v>
      </c>
      <c r="Q505">
        <v>284753152</v>
      </c>
      <c r="R505">
        <v>206162928</v>
      </c>
      <c r="S505">
        <v>168102560</v>
      </c>
      <c r="T505">
        <v>123731160</v>
      </c>
      <c r="U505">
        <v>92300328</v>
      </c>
      <c r="V505">
        <v>99843120</v>
      </c>
      <c r="W505">
        <v>56782588</v>
      </c>
      <c r="X505">
        <v>69678992</v>
      </c>
      <c r="Y505">
        <v>52401720</v>
      </c>
      <c r="Z505">
        <v>75295648</v>
      </c>
    </row>
    <row r="506" spans="1:26">
      <c r="A506">
        <v>0</v>
      </c>
      <c r="B506">
        <v>1.155562</v>
      </c>
      <c r="C506">
        <v>33880.49</v>
      </c>
      <c r="D506" t="s">
        <v>1547</v>
      </c>
      <c r="E506" t="s">
        <v>1548</v>
      </c>
      <c r="F506" t="s">
        <v>1549</v>
      </c>
      <c r="G506">
        <v>445119.65625</v>
      </c>
      <c r="H506">
        <v>443489.96875</v>
      </c>
      <c r="I506">
        <v>417431.5</v>
      </c>
      <c r="J506">
        <v>439330.3125</v>
      </c>
      <c r="K506">
        <v>401496.8125</v>
      </c>
      <c r="L506">
        <v>422422.625</v>
      </c>
      <c r="M506">
        <v>402410.5</v>
      </c>
      <c r="N506">
        <v>420659.9375</v>
      </c>
      <c r="O506">
        <v>429926.5625</v>
      </c>
      <c r="P506">
        <v>412763.46875</v>
      </c>
      <c r="Q506">
        <v>415097.0625</v>
      </c>
      <c r="R506">
        <v>454651.875</v>
      </c>
      <c r="S506">
        <v>405422.71875</v>
      </c>
      <c r="T506">
        <v>337670.75</v>
      </c>
      <c r="U506">
        <v>324271.1875</v>
      </c>
      <c r="V506">
        <v>336676.90625</v>
      </c>
      <c r="W506">
        <v>383928.5625</v>
      </c>
      <c r="X506">
        <v>402881.59375</v>
      </c>
      <c r="Y506">
        <v>369932.84375</v>
      </c>
      <c r="Z506">
        <v>452771.96875</v>
      </c>
    </row>
    <row r="507" spans="1:26">
      <c r="A507">
        <v>0</v>
      </c>
      <c r="B507">
        <v>1.052232</v>
      </c>
      <c r="C507">
        <v>39203.94</v>
      </c>
      <c r="D507" t="s">
        <v>1550</v>
      </c>
      <c r="E507" t="s">
        <v>1551</v>
      </c>
      <c r="F507" t="s">
        <v>1552</v>
      </c>
      <c r="G507">
        <v>9838.9267578125</v>
      </c>
      <c r="H507">
        <v>123918.9765625</v>
      </c>
      <c r="I507">
        <v>16666.87109375</v>
      </c>
      <c r="J507">
        <v>8329.1552734375</v>
      </c>
      <c r="K507">
        <v>11507.548828125</v>
      </c>
      <c r="L507">
        <v>8521.650390625</v>
      </c>
      <c r="M507">
        <v>12297.3583984375</v>
      </c>
      <c r="N507">
        <v>10578.50390625</v>
      </c>
      <c r="O507">
        <v>27296.77734375</v>
      </c>
      <c r="P507">
        <v>20951.505859375</v>
      </c>
      <c r="Q507">
        <v>28792.10546875</v>
      </c>
      <c r="R507">
        <v>42498.97265625</v>
      </c>
      <c r="S507">
        <v>14502.5556640625</v>
      </c>
      <c r="T507">
        <v>13942.6884765625</v>
      </c>
      <c r="U507">
        <v>12949.693359375</v>
      </c>
      <c r="V507">
        <v>6384.8662109375</v>
      </c>
      <c r="W507">
        <v>5376.89208984375</v>
      </c>
      <c r="X507">
        <v>13047.2060546875</v>
      </c>
      <c r="Y507">
        <v>20771.728515625</v>
      </c>
      <c r="Z507">
        <v>10324.9833984375</v>
      </c>
    </row>
    <row r="508" spans="1:26">
      <c r="A508">
        <v>0</v>
      </c>
      <c r="B508">
        <v>1.149711</v>
      </c>
      <c r="C508">
        <v>23763.83</v>
      </c>
      <c r="D508" t="s">
        <v>1553</v>
      </c>
      <c r="E508" t="s">
        <v>1554</v>
      </c>
      <c r="F508" t="s">
        <v>1555</v>
      </c>
      <c r="G508">
        <v>471593.875</v>
      </c>
      <c r="H508">
        <v>354992</v>
      </c>
      <c r="I508">
        <v>360738.28125</v>
      </c>
      <c r="J508">
        <v>316428.375</v>
      </c>
      <c r="K508">
        <v>355271.6875</v>
      </c>
      <c r="L508">
        <v>291185.21875</v>
      </c>
      <c r="M508">
        <v>365342.375</v>
      </c>
      <c r="N508">
        <v>347201.5625</v>
      </c>
      <c r="O508">
        <v>562706.625</v>
      </c>
      <c r="P508">
        <v>551801.5625</v>
      </c>
      <c r="Q508">
        <v>531784.1875</v>
      </c>
      <c r="R508">
        <v>701986.1875</v>
      </c>
      <c r="S508">
        <v>419066.46875</v>
      </c>
      <c r="T508">
        <v>434516.4375</v>
      </c>
      <c r="U508">
        <v>387716</v>
      </c>
      <c r="V508">
        <v>278048.34375</v>
      </c>
      <c r="W508">
        <v>350102.5</v>
      </c>
      <c r="X508">
        <v>355786.1875</v>
      </c>
      <c r="Y508">
        <v>331428</v>
      </c>
      <c r="Z508">
        <v>366835.5625</v>
      </c>
    </row>
    <row r="509" spans="1:26">
      <c r="A509">
        <v>0</v>
      </c>
      <c r="B509">
        <v>1.160777</v>
      </c>
      <c r="C509">
        <v>58336.56</v>
      </c>
      <c r="D509" t="s">
        <v>1556</v>
      </c>
      <c r="E509" t="s">
        <v>1557</v>
      </c>
      <c r="F509" t="s">
        <v>1558</v>
      </c>
      <c r="G509">
        <v>363008.21875</v>
      </c>
      <c r="H509">
        <v>371443.6875</v>
      </c>
      <c r="I509">
        <v>268786.3125</v>
      </c>
      <c r="J509">
        <v>223067.609375</v>
      </c>
      <c r="K509">
        <v>207011.828125</v>
      </c>
      <c r="L509">
        <v>188826.453125</v>
      </c>
      <c r="M509">
        <v>167264.8125</v>
      </c>
      <c r="N509">
        <v>196939.109375</v>
      </c>
      <c r="O509">
        <v>552475.5625</v>
      </c>
      <c r="P509">
        <v>587218.1875</v>
      </c>
      <c r="Q509">
        <v>643116.125</v>
      </c>
      <c r="R509">
        <v>599276.875</v>
      </c>
      <c r="S509">
        <v>243607.375</v>
      </c>
      <c r="T509">
        <v>206798.96875</v>
      </c>
      <c r="U509">
        <v>156770.484375</v>
      </c>
      <c r="V509">
        <v>188900.28125</v>
      </c>
      <c r="W509">
        <v>316954.75</v>
      </c>
      <c r="X509">
        <v>209831.5</v>
      </c>
      <c r="Y509">
        <v>192833.875</v>
      </c>
      <c r="Z509">
        <v>245825.34375</v>
      </c>
    </row>
    <row r="510" spans="1:26">
      <c r="A510">
        <v>0</v>
      </c>
      <c r="B510">
        <v>1.198623</v>
      </c>
      <c r="C510" t="s">
        <v>1559</v>
      </c>
      <c r="D510" t="s">
        <v>1560</v>
      </c>
      <c r="E510" t="s">
        <v>1561</v>
      </c>
      <c r="F510" t="s">
        <v>1562</v>
      </c>
      <c r="G510">
        <v>3339594.25</v>
      </c>
      <c r="H510">
        <v>3649938</v>
      </c>
      <c r="I510">
        <v>40020324</v>
      </c>
      <c r="J510">
        <v>38036864</v>
      </c>
      <c r="K510">
        <v>1174520.25</v>
      </c>
      <c r="L510">
        <v>1275057.25</v>
      </c>
      <c r="M510">
        <v>33986724</v>
      </c>
      <c r="N510">
        <v>41188448</v>
      </c>
      <c r="O510">
        <v>1776182</v>
      </c>
      <c r="P510">
        <v>1345591.875</v>
      </c>
      <c r="Q510">
        <v>58607244</v>
      </c>
      <c r="R510">
        <v>63500012</v>
      </c>
      <c r="S510">
        <v>1653097.625</v>
      </c>
      <c r="T510">
        <v>2089110.625</v>
      </c>
      <c r="U510">
        <v>30847006</v>
      </c>
      <c r="V510">
        <v>37593788</v>
      </c>
      <c r="W510">
        <v>1340149.25</v>
      </c>
      <c r="X510">
        <v>1402048.5</v>
      </c>
      <c r="Y510">
        <v>34945388</v>
      </c>
      <c r="Z510">
        <v>40050236</v>
      </c>
    </row>
    <row r="511" spans="1:26">
      <c r="A511">
        <v>0</v>
      </c>
      <c r="B511">
        <v>1.168631</v>
      </c>
      <c r="C511">
        <v>20860.91</v>
      </c>
      <c r="D511" t="s">
        <v>1563</v>
      </c>
      <c r="E511" t="s">
        <v>1564</v>
      </c>
      <c r="F511" t="s">
        <v>1565</v>
      </c>
      <c r="G511">
        <v>989608.4375</v>
      </c>
      <c r="H511">
        <v>1090695.5</v>
      </c>
      <c r="I511">
        <v>3955214</v>
      </c>
      <c r="J511">
        <v>3259130.75</v>
      </c>
      <c r="K511">
        <v>363311.5</v>
      </c>
      <c r="L511">
        <v>483572.25</v>
      </c>
      <c r="M511">
        <v>3330990.25</v>
      </c>
      <c r="N511">
        <v>3896790.25</v>
      </c>
      <c r="O511">
        <v>333480.75</v>
      </c>
      <c r="P511">
        <v>433965.9375</v>
      </c>
      <c r="Q511">
        <v>2405208.75</v>
      </c>
      <c r="R511">
        <v>2998188.75</v>
      </c>
      <c r="S511">
        <v>281062.25</v>
      </c>
      <c r="T511">
        <v>383120</v>
      </c>
      <c r="U511">
        <v>1952181</v>
      </c>
      <c r="V511">
        <v>2002893.875</v>
      </c>
      <c r="W511">
        <v>481549.6875</v>
      </c>
      <c r="X511">
        <v>537095.4375</v>
      </c>
      <c r="Y511">
        <v>2867584.5</v>
      </c>
      <c r="Z511">
        <v>3147943.5</v>
      </c>
    </row>
    <row r="512" spans="1:26">
      <c r="A512">
        <v>0</v>
      </c>
      <c r="B512">
        <v>1.140263</v>
      </c>
      <c r="C512">
        <v>14427.44</v>
      </c>
      <c r="D512" t="s">
        <v>1566</v>
      </c>
      <c r="E512" t="s">
        <v>1567</v>
      </c>
      <c r="F512" t="s">
        <v>1568</v>
      </c>
      <c r="G512">
        <v>239469.6875</v>
      </c>
      <c r="H512">
        <v>307198.09375</v>
      </c>
      <c r="I512">
        <v>415631.6875</v>
      </c>
      <c r="J512">
        <v>370281.0625</v>
      </c>
      <c r="K512">
        <v>288829.71875</v>
      </c>
      <c r="L512">
        <v>294177.78125</v>
      </c>
      <c r="M512">
        <v>416537.78125</v>
      </c>
      <c r="N512">
        <v>439902</v>
      </c>
      <c r="O512">
        <v>317576.0625</v>
      </c>
      <c r="P512">
        <v>293235.15625</v>
      </c>
      <c r="Q512">
        <v>324882.84375</v>
      </c>
      <c r="R512">
        <v>270411.84375</v>
      </c>
      <c r="S512">
        <v>162718.3125</v>
      </c>
      <c r="T512">
        <v>153553.296875</v>
      </c>
      <c r="U512">
        <v>186440.75</v>
      </c>
      <c r="V512">
        <v>248145.8125</v>
      </c>
      <c r="W512">
        <v>142532.34375</v>
      </c>
      <c r="X512">
        <v>115187.515625</v>
      </c>
      <c r="Y512">
        <v>164546.890625</v>
      </c>
      <c r="Z512">
        <v>171928.921875</v>
      </c>
    </row>
    <row r="513" spans="1:26">
      <c r="A513">
        <v>0</v>
      </c>
      <c r="B513">
        <v>1.110674</v>
      </c>
      <c r="C513">
        <v>113099.8</v>
      </c>
      <c r="D513" t="s">
        <v>1569</v>
      </c>
      <c r="E513" t="s">
        <v>1570</v>
      </c>
      <c r="F513" t="s">
        <v>1571</v>
      </c>
      <c r="G513">
        <v>75940.96875</v>
      </c>
      <c r="H513">
        <v>70424.8515625</v>
      </c>
      <c r="I513">
        <v>71534.9296875</v>
      </c>
      <c r="J513">
        <v>68598.1328125</v>
      </c>
      <c r="K513">
        <v>58159.34765625</v>
      </c>
      <c r="L513">
        <v>61470.0390625</v>
      </c>
      <c r="M513">
        <v>70451.234375</v>
      </c>
      <c r="N513">
        <v>85896.5078125</v>
      </c>
      <c r="O513">
        <v>153123.328125</v>
      </c>
      <c r="P513">
        <v>131195.28125</v>
      </c>
      <c r="Q513">
        <v>153567.671875</v>
      </c>
      <c r="R513">
        <v>174728.921875</v>
      </c>
      <c r="S513">
        <v>84617.96875</v>
      </c>
      <c r="T513">
        <v>72156.75</v>
      </c>
      <c r="U513">
        <v>106690.6484375</v>
      </c>
      <c r="V513">
        <v>90675.4765625</v>
      </c>
      <c r="W513">
        <v>103414.8125</v>
      </c>
      <c r="X513">
        <v>94562.9140625</v>
      </c>
      <c r="Y513">
        <v>90327.1640625</v>
      </c>
      <c r="Z513">
        <v>121638.40625</v>
      </c>
    </row>
    <row r="514" spans="1:26">
      <c r="A514">
        <v>0</v>
      </c>
      <c r="B514">
        <v>1.129338</v>
      </c>
      <c r="C514">
        <v>81181.66</v>
      </c>
      <c r="D514" t="s">
        <v>1572</v>
      </c>
      <c r="E514" t="s">
        <v>1573</v>
      </c>
      <c r="F514" t="s">
        <v>1574</v>
      </c>
      <c r="G514">
        <v>110438.375</v>
      </c>
      <c r="H514">
        <v>410256.5625</v>
      </c>
      <c r="I514">
        <v>109154.1484375</v>
      </c>
      <c r="J514">
        <v>134856.796875</v>
      </c>
      <c r="K514">
        <v>106658.125</v>
      </c>
      <c r="L514">
        <v>70136.421875</v>
      </c>
      <c r="M514">
        <v>99556.6875</v>
      </c>
      <c r="N514">
        <v>213511.515625</v>
      </c>
      <c r="O514">
        <v>946953.3125</v>
      </c>
      <c r="P514">
        <v>923160.875</v>
      </c>
      <c r="Q514">
        <v>835974.9375</v>
      </c>
      <c r="R514">
        <v>1258882.375</v>
      </c>
      <c r="S514">
        <v>161872.9375</v>
      </c>
      <c r="T514">
        <v>87155.5625</v>
      </c>
      <c r="U514">
        <v>41309.5703125</v>
      </c>
      <c r="V514">
        <v>48392.73046875</v>
      </c>
      <c r="W514">
        <v>63819.41015625</v>
      </c>
      <c r="X514">
        <v>102116.3515625</v>
      </c>
      <c r="Y514">
        <v>71514.2421875</v>
      </c>
      <c r="Z514">
        <v>50207.8515625</v>
      </c>
    </row>
    <row r="515" spans="1:26">
      <c r="A515">
        <v>0</v>
      </c>
      <c r="B515">
        <v>1.19059</v>
      </c>
      <c r="C515">
        <v>272538.1</v>
      </c>
      <c r="D515" t="s">
        <v>1575</v>
      </c>
      <c r="E515" t="s">
        <v>1576</v>
      </c>
      <c r="F515" t="s">
        <v>1577</v>
      </c>
      <c r="G515">
        <v>984856.25</v>
      </c>
      <c r="H515">
        <v>1207681.375</v>
      </c>
      <c r="I515">
        <v>1198623.625</v>
      </c>
      <c r="J515">
        <v>1150937.5</v>
      </c>
      <c r="K515">
        <v>611843.0625</v>
      </c>
      <c r="L515">
        <v>767423.8125</v>
      </c>
      <c r="M515">
        <v>983038.5625</v>
      </c>
      <c r="N515">
        <v>1231516.25</v>
      </c>
      <c r="O515">
        <v>1790587</v>
      </c>
      <c r="P515">
        <v>1670432.5</v>
      </c>
      <c r="Q515">
        <v>2914600</v>
      </c>
      <c r="R515">
        <v>2293749</v>
      </c>
      <c r="S515">
        <v>844922.5</v>
      </c>
      <c r="T515">
        <v>698584</v>
      </c>
      <c r="U515">
        <v>1259288.875</v>
      </c>
      <c r="V515">
        <v>1275147.25</v>
      </c>
      <c r="W515">
        <v>512872.65625</v>
      </c>
      <c r="X515">
        <v>611237.1875</v>
      </c>
      <c r="Y515">
        <v>814331</v>
      </c>
      <c r="Z515">
        <v>833022.4375</v>
      </c>
    </row>
    <row r="516" spans="1:26">
      <c r="A516">
        <v>0</v>
      </c>
      <c r="B516">
        <v>1.196643</v>
      </c>
      <c r="C516">
        <v>22329.29</v>
      </c>
      <c r="D516" t="s">
        <v>1578</v>
      </c>
      <c r="E516" t="s">
        <v>1579</v>
      </c>
      <c r="F516" t="s">
        <v>1580</v>
      </c>
      <c r="G516">
        <v>23024010</v>
      </c>
      <c r="H516">
        <v>22469732</v>
      </c>
      <c r="I516">
        <v>20826556</v>
      </c>
      <c r="J516">
        <v>23961548</v>
      </c>
      <c r="K516">
        <v>25352170</v>
      </c>
      <c r="L516">
        <v>22879832</v>
      </c>
      <c r="M516">
        <v>21495948</v>
      </c>
      <c r="N516">
        <v>20373874</v>
      </c>
      <c r="O516">
        <v>25246436</v>
      </c>
      <c r="P516">
        <v>28793450</v>
      </c>
      <c r="Q516">
        <v>21508208</v>
      </c>
      <c r="R516">
        <v>25128304</v>
      </c>
      <c r="S516">
        <v>25304972</v>
      </c>
      <c r="T516">
        <v>22261790</v>
      </c>
      <c r="U516">
        <v>20673164</v>
      </c>
      <c r="V516">
        <v>26678354</v>
      </c>
      <c r="W516">
        <v>26353158</v>
      </c>
      <c r="X516">
        <v>24099230</v>
      </c>
      <c r="Y516">
        <v>26322096</v>
      </c>
      <c r="Z516">
        <v>20717252</v>
      </c>
    </row>
    <row r="517" spans="1:26">
      <c r="A517">
        <v>0</v>
      </c>
      <c r="B517">
        <v>1.187605</v>
      </c>
      <c r="C517">
        <v>43865.1</v>
      </c>
      <c r="D517" t="s">
        <v>1581</v>
      </c>
      <c r="E517" t="s">
        <v>1582</v>
      </c>
      <c r="F517" t="s">
        <v>1583</v>
      </c>
      <c r="G517">
        <v>725290.3125</v>
      </c>
      <c r="H517">
        <v>906427.0625</v>
      </c>
      <c r="I517">
        <v>532694.8125</v>
      </c>
      <c r="J517">
        <v>456066.84375</v>
      </c>
      <c r="K517">
        <v>447410.8125</v>
      </c>
      <c r="L517">
        <v>490925.46875</v>
      </c>
      <c r="M517">
        <v>416970.875</v>
      </c>
      <c r="N517">
        <v>468174.65625</v>
      </c>
      <c r="O517">
        <v>886880.8125</v>
      </c>
      <c r="P517">
        <v>1109789.5</v>
      </c>
      <c r="Q517">
        <v>1166503.75</v>
      </c>
      <c r="R517">
        <v>939294.0625</v>
      </c>
      <c r="S517">
        <v>510782.625</v>
      </c>
      <c r="T517">
        <v>512811.25</v>
      </c>
      <c r="U517">
        <v>580609.8125</v>
      </c>
      <c r="V517">
        <v>552494.4375</v>
      </c>
      <c r="W517">
        <v>424999.84375</v>
      </c>
      <c r="X517">
        <v>370608.9375</v>
      </c>
      <c r="Y517">
        <v>517494.5</v>
      </c>
      <c r="Z517">
        <v>515498.625</v>
      </c>
    </row>
    <row r="518" spans="1:26">
      <c r="A518">
        <v>0</v>
      </c>
      <c r="B518">
        <v>1.197897</v>
      </c>
      <c r="C518">
        <v>83281.22</v>
      </c>
      <c r="D518" t="s">
        <v>1584</v>
      </c>
      <c r="E518" t="s">
        <v>1585</v>
      </c>
      <c r="F518" t="s">
        <v>1586</v>
      </c>
      <c r="G518">
        <v>31320268</v>
      </c>
      <c r="H518">
        <v>28640546</v>
      </c>
      <c r="I518">
        <v>27394898</v>
      </c>
      <c r="J518">
        <v>32616104</v>
      </c>
      <c r="K518">
        <v>35419580</v>
      </c>
      <c r="L518">
        <v>34073776</v>
      </c>
      <c r="M518">
        <v>30409686</v>
      </c>
      <c r="N518">
        <v>33795232</v>
      </c>
      <c r="O518">
        <v>29648464</v>
      </c>
      <c r="P518">
        <v>25963460</v>
      </c>
      <c r="Q518">
        <v>31353142</v>
      </c>
      <c r="R518">
        <v>28406936</v>
      </c>
      <c r="S518">
        <v>35023608</v>
      </c>
      <c r="T518">
        <v>33079832</v>
      </c>
      <c r="U518">
        <v>29690630</v>
      </c>
      <c r="V518">
        <v>34452988</v>
      </c>
      <c r="W518">
        <v>29436298</v>
      </c>
      <c r="X518">
        <v>29372316</v>
      </c>
      <c r="Y518">
        <v>27472722</v>
      </c>
      <c r="Z518">
        <v>27791112</v>
      </c>
    </row>
    <row r="519" spans="1:26">
      <c r="A519">
        <v>0</v>
      </c>
      <c r="B519">
        <v>1.188383</v>
      </c>
      <c r="C519">
        <v>20663.51</v>
      </c>
      <c r="D519" t="s">
        <v>1587</v>
      </c>
      <c r="E519" t="s">
        <v>1588</v>
      </c>
      <c r="F519" t="s">
        <v>1589</v>
      </c>
      <c r="G519">
        <v>3240753</v>
      </c>
      <c r="H519">
        <v>4202155.5</v>
      </c>
      <c r="I519">
        <v>2272830.75</v>
      </c>
      <c r="J519">
        <v>3460752.75</v>
      </c>
      <c r="K519">
        <v>5373229</v>
      </c>
      <c r="L519">
        <v>5436054</v>
      </c>
      <c r="M519">
        <v>4334729.5</v>
      </c>
      <c r="N519">
        <v>3645237.75</v>
      </c>
      <c r="O519">
        <v>132867.65625</v>
      </c>
      <c r="P519">
        <v>25361.005859375</v>
      </c>
      <c r="Q519">
        <v>7012.7919921875</v>
      </c>
      <c r="R519">
        <v>8007.53857421875</v>
      </c>
      <c r="S519">
        <v>2195732.25</v>
      </c>
      <c r="T519">
        <v>1292365.75</v>
      </c>
      <c r="U519">
        <v>3710498.25</v>
      </c>
      <c r="V519">
        <v>4027907.5</v>
      </c>
      <c r="W519">
        <v>5296171.5</v>
      </c>
      <c r="X519">
        <v>5366922</v>
      </c>
      <c r="Y519">
        <v>5276391</v>
      </c>
      <c r="Z519">
        <v>2029531.375</v>
      </c>
    </row>
    <row r="520" spans="1:26">
      <c r="A520">
        <v>0</v>
      </c>
      <c r="B520">
        <v>1.131785</v>
      </c>
      <c r="C520">
        <v>38554.06</v>
      </c>
      <c r="D520" t="s">
        <v>1590</v>
      </c>
      <c r="E520" t="s">
        <v>1591</v>
      </c>
      <c r="F520" t="s">
        <v>1592</v>
      </c>
      <c r="G520">
        <v>348490.15625</v>
      </c>
      <c r="H520">
        <v>269049.6875</v>
      </c>
      <c r="I520">
        <v>358339.21875</v>
      </c>
      <c r="J520">
        <v>395282.6875</v>
      </c>
      <c r="K520">
        <v>322460.75</v>
      </c>
      <c r="L520">
        <v>327594.125</v>
      </c>
      <c r="M520">
        <v>309756.1875</v>
      </c>
      <c r="N520">
        <v>345511.40625</v>
      </c>
      <c r="O520">
        <v>165315.03125</v>
      </c>
      <c r="P520">
        <v>203684.46875</v>
      </c>
      <c r="Q520">
        <v>178035.5625</v>
      </c>
      <c r="R520">
        <v>153070.890625</v>
      </c>
      <c r="S520">
        <v>237110.53125</v>
      </c>
      <c r="T520">
        <v>305427.75</v>
      </c>
      <c r="U520">
        <v>309477.8125</v>
      </c>
      <c r="V520">
        <v>254689.21875</v>
      </c>
      <c r="W520">
        <v>242976.5</v>
      </c>
      <c r="X520">
        <v>223377.90625</v>
      </c>
      <c r="Y520">
        <v>242546.4375</v>
      </c>
      <c r="Z520">
        <v>289164.09375</v>
      </c>
    </row>
    <row r="521" spans="1:26">
      <c r="A521">
        <v>0</v>
      </c>
      <c r="B521">
        <v>1.121612</v>
      </c>
      <c r="C521">
        <v>22874.99</v>
      </c>
      <c r="D521" t="s">
        <v>1593</v>
      </c>
      <c r="E521" t="s">
        <v>1594</v>
      </c>
      <c r="F521" t="s">
        <v>1595</v>
      </c>
      <c r="G521">
        <v>359196.40625</v>
      </c>
      <c r="H521">
        <v>1412879.75</v>
      </c>
      <c r="I521">
        <v>216395.546875</v>
      </c>
      <c r="J521">
        <v>212860.03125</v>
      </c>
      <c r="K521">
        <v>60345.6640625</v>
      </c>
      <c r="L521">
        <v>77260.5859375</v>
      </c>
      <c r="M521">
        <v>38687.140625</v>
      </c>
      <c r="N521">
        <v>289269.625</v>
      </c>
      <c r="O521">
        <v>337777.96875</v>
      </c>
      <c r="P521">
        <v>322000.3125</v>
      </c>
      <c r="Q521">
        <v>299500.25</v>
      </c>
      <c r="R521">
        <v>467408.53125</v>
      </c>
      <c r="S521">
        <v>82913.109375</v>
      </c>
      <c r="T521">
        <v>45418.87109375</v>
      </c>
      <c r="U521">
        <v>13808.2294921875</v>
      </c>
      <c r="V521">
        <v>38040.8046875</v>
      </c>
      <c r="W521">
        <v>23580.015625</v>
      </c>
      <c r="X521">
        <v>37833.5859375</v>
      </c>
      <c r="Y521">
        <v>26615.029296875</v>
      </c>
      <c r="Z521">
        <v>17941.58203125</v>
      </c>
    </row>
    <row r="522" spans="1:26">
      <c r="A522">
        <v>0</v>
      </c>
      <c r="B522">
        <v>1.204015</v>
      </c>
      <c r="C522">
        <v>54565.31</v>
      </c>
      <c r="D522" t="s">
        <v>1596</v>
      </c>
      <c r="E522" t="s">
        <v>1597</v>
      </c>
      <c r="F522" t="s">
        <v>1598</v>
      </c>
      <c r="G522">
        <v>30911218</v>
      </c>
      <c r="H522">
        <v>20003300</v>
      </c>
      <c r="I522">
        <v>29313114</v>
      </c>
      <c r="J522">
        <v>28987240</v>
      </c>
      <c r="K522">
        <v>12479651</v>
      </c>
      <c r="L522">
        <v>17123854</v>
      </c>
      <c r="M522">
        <v>27753554</v>
      </c>
      <c r="N522">
        <v>28870432</v>
      </c>
      <c r="O522">
        <v>45931596</v>
      </c>
      <c r="P522">
        <v>61326184</v>
      </c>
      <c r="Q522">
        <v>201075328</v>
      </c>
      <c r="R522">
        <v>226524384</v>
      </c>
      <c r="S522">
        <v>38051588</v>
      </c>
      <c r="T522">
        <v>24611158</v>
      </c>
      <c r="U522">
        <v>52283952</v>
      </c>
      <c r="V522">
        <v>56098396</v>
      </c>
      <c r="W522">
        <v>19248544</v>
      </c>
      <c r="X522">
        <v>16601725</v>
      </c>
      <c r="Y522">
        <v>33618580</v>
      </c>
      <c r="Z522">
        <v>36579720</v>
      </c>
    </row>
    <row r="523" spans="1:26">
      <c r="A523">
        <v>0</v>
      </c>
      <c r="B523">
        <v>1.044845</v>
      </c>
      <c r="C523">
        <v>50327.17</v>
      </c>
      <c r="D523" t="s">
        <v>1599</v>
      </c>
      <c r="E523" t="s">
        <v>1600</v>
      </c>
      <c r="F523" t="s">
        <v>1601</v>
      </c>
      <c r="G523">
        <v>56531.0859375</v>
      </c>
      <c r="H523">
        <v>55832</v>
      </c>
      <c r="I523">
        <v>34892.59765625</v>
      </c>
      <c r="J523">
        <v>40111.60546875</v>
      </c>
      <c r="K523">
        <v>42338.69140625</v>
      </c>
      <c r="L523">
        <v>33710.7734375</v>
      </c>
      <c r="M523">
        <v>29448.88671875</v>
      </c>
      <c r="N523">
        <v>48456.05859375</v>
      </c>
      <c r="O523">
        <v>50712.55859375</v>
      </c>
      <c r="P523">
        <v>64346.671875</v>
      </c>
      <c r="Q523">
        <v>35988.91015625</v>
      </c>
      <c r="R523">
        <v>53086.98828125</v>
      </c>
      <c r="S523">
        <v>20975.734375</v>
      </c>
      <c r="T523">
        <v>14921.2255859375</v>
      </c>
      <c r="U523">
        <v>24718.42578125</v>
      </c>
      <c r="V523">
        <v>23425.345703125</v>
      </c>
      <c r="W523">
        <v>24687.18359375</v>
      </c>
      <c r="X523">
        <v>19104.75</v>
      </c>
      <c r="Y523">
        <v>34994.84375</v>
      </c>
      <c r="Z523">
        <v>45451.8828125</v>
      </c>
    </row>
    <row r="524" spans="1:26">
      <c r="A524">
        <v>0</v>
      </c>
      <c r="B524">
        <v>1.120599</v>
      </c>
      <c r="C524">
        <v>115043.22</v>
      </c>
      <c r="D524" t="s">
        <v>1602</v>
      </c>
      <c r="E524" t="s">
        <v>1603</v>
      </c>
      <c r="F524" t="s">
        <v>1604</v>
      </c>
      <c r="G524">
        <v>358687.28125</v>
      </c>
      <c r="H524">
        <v>378750.5625</v>
      </c>
      <c r="I524">
        <v>396325.125</v>
      </c>
      <c r="J524">
        <v>318328.25</v>
      </c>
      <c r="K524">
        <v>352200.75</v>
      </c>
      <c r="L524">
        <v>299799.53125</v>
      </c>
      <c r="M524">
        <v>288734.71875</v>
      </c>
      <c r="N524">
        <v>256761.59375</v>
      </c>
      <c r="O524">
        <v>659807.25</v>
      </c>
      <c r="P524">
        <v>582362.625</v>
      </c>
      <c r="Q524">
        <v>708053.75</v>
      </c>
      <c r="R524">
        <v>626269.875</v>
      </c>
      <c r="S524">
        <v>434046</v>
      </c>
      <c r="T524">
        <v>425802.78125</v>
      </c>
      <c r="U524">
        <v>322433.3125</v>
      </c>
      <c r="V524">
        <v>351841.375</v>
      </c>
      <c r="W524">
        <v>430100.6875</v>
      </c>
      <c r="X524">
        <v>416808.5625</v>
      </c>
      <c r="Y524">
        <v>395930.71875</v>
      </c>
      <c r="Z524">
        <v>462275.53125</v>
      </c>
    </row>
    <row r="525" spans="1:26">
      <c r="A525">
        <v>0</v>
      </c>
      <c r="B525">
        <v>1.157356</v>
      </c>
      <c r="C525">
        <v>56949.99</v>
      </c>
      <c r="D525" t="s">
        <v>1605</v>
      </c>
      <c r="E525" t="s">
        <v>1606</v>
      </c>
      <c r="F525" t="s">
        <v>1607</v>
      </c>
      <c r="G525">
        <v>1431282.625</v>
      </c>
      <c r="H525">
        <v>1279537.625</v>
      </c>
      <c r="I525">
        <v>1639539.5</v>
      </c>
      <c r="J525">
        <v>1524434</v>
      </c>
      <c r="K525">
        <v>2312261.25</v>
      </c>
      <c r="L525">
        <v>2830512.5</v>
      </c>
      <c r="M525">
        <v>3266751.5</v>
      </c>
      <c r="N525">
        <v>2332855.75</v>
      </c>
      <c r="O525">
        <v>1561502.375</v>
      </c>
      <c r="P525">
        <v>1279409.25</v>
      </c>
      <c r="Q525">
        <v>1669685.375</v>
      </c>
      <c r="R525">
        <v>1919579.625</v>
      </c>
      <c r="S525">
        <v>2486645</v>
      </c>
      <c r="T525">
        <v>1587007</v>
      </c>
      <c r="U525">
        <v>2228924</v>
      </c>
      <c r="V525">
        <v>2206062</v>
      </c>
      <c r="W525">
        <v>2950801.5</v>
      </c>
      <c r="X525">
        <v>2809003.75</v>
      </c>
      <c r="Y525">
        <v>3644914</v>
      </c>
      <c r="Z525">
        <v>1978747.875</v>
      </c>
    </row>
    <row r="526" spans="1:26">
      <c r="A526">
        <v>0</v>
      </c>
      <c r="B526">
        <v>1.202693</v>
      </c>
      <c r="C526">
        <v>39764.88</v>
      </c>
      <c r="D526" t="s">
        <v>1608</v>
      </c>
      <c r="E526" t="s">
        <v>1609</v>
      </c>
      <c r="F526" t="s">
        <v>1610</v>
      </c>
      <c r="G526">
        <v>28065900</v>
      </c>
      <c r="H526">
        <v>31004110</v>
      </c>
      <c r="I526">
        <v>27577136</v>
      </c>
      <c r="J526">
        <v>26177448</v>
      </c>
      <c r="K526">
        <v>27165820</v>
      </c>
      <c r="L526">
        <v>26377194</v>
      </c>
      <c r="M526">
        <v>27969152</v>
      </c>
      <c r="N526">
        <v>26307196</v>
      </c>
      <c r="O526">
        <v>21807158</v>
      </c>
      <c r="P526">
        <v>23273744</v>
      </c>
      <c r="Q526">
        <v>17103056</v>
      </c>
      <c r="R526">
        <v>19893776</v>
      </c>
      <c r="S526">
        <v>24236836</v>
      </c>
      <c r="T526">
        <v>23396014</v>
      </c>
      <c r="U526">
        <v>21177140</v>
      </c>
      <c r="V526">
        <v>22906222</v>
      </c>
      <c r="W526">
        <v>34602264</v>
      </c>
      <c r="X526">
        <v>30499764</v>
      </c>
      <c r="Y526">
        <v>33006574</v>
      </c>
      <c r="Z526">
        <v>33659648</v>
      </c>
    </row>
    <row r="527" spans="1:26">
      <c r="A527">
        <v>0</v>
      </c>
      <c r="B527">
        <v>1.150878</v>
      </c>
      <c r="C527">
        <v>85025.81</v>
      </c>
      <c r="D527" t="s">
        <v>1611</v>
      </c>
      <c r="E527" t="s">
        <v>1612</v>
      </c>
      <c r="F527" t="s">
        <v>1613</v>
      </c>
      <c r="G527">
        <v>203119.640625</v>
      </c>
      <c r="H527">
        <v>257698.484375</v>
      </c>
      <c r="I527">
        <v>200609.03125</v>
      </c>
      <c r="J527">
        <v>177375.8125</v>
      </c>
      <c r="K527">
        <v>157057.09375</v>
      </c>
      <c r="L527">
        <v>151436.734375</v>
      </c>
      <c r="M527">
        <v>186453.296875</v>
      </c>
      <c r="N527">
        <v>268324.5625</v>
      </c>
      <c r="O527">
        <v>1180684.375</v>
      </c>
      <c r="P527">
        <v>1190784</v>
      </c>
      <c r="Q527">
        <v>1473376.375</v>
      </c>
      <c r="R527">
        <v>1508682</v>
      </c>
      <c r="S527">
        <v>278509.40625</v>
      </c>
      <c r="T527">
        <v>192932.328125</v>
      </c>
      <c r="U527">
        <v>170610.296875</v>
      </c>
      <c r="V527">
        <v>223437.703125</v>
      </c>
      <c r="W527">
        <v>222498.734375</v>
      </c>
      <c r="X527">
        <v>217062.53125</v>
      </c>
      <c r="Y527">
        <v>133019.4375</v>
      </c>
      <c r="Z527">
        <v>244098.203125</v>
      </c>
    </row>
    <row r="528" spans="1:26">
      <c r="A528">
        <v>0</v>
      </c>
      <c r="B528">
        <v>1.093607</v>
      </c>
      <c r="C528">
        <v>51990.42</v>
      </c>
      <c r="D528" t="s">
        <v>1614</v>
      </c>
      <c r="E528" t="s">
        <v>1615</v>
      </c>
      <c r="F528" t="s">
        <v>1616</v>
      </c>
      <c r="G528">
        <v>279049.6875</v>
      </c>
      <c r="H528">
        <v>280519</v>
      </c>
      <c r="I528">
        <v>277535.6875</v>
      </c>
      <c r="J528">
        <v>149001.015625</v>
      </c>
      <c r="K528">
        <v>213469.3125</v>
      </c>
      <c r="L528">
        <v>157221.5625</v>
      </c>
      <c r="M528">
        <v>131977.078125</v>
      </c>
      <c r="N528">
        <v>149624.953125</v>
      </c>
      <c r="O528">
        <v>170186.140625</v>
      </c>
      <c r="P528">
        <v>147631.25</v>
      </c>
      <c r="Q528">
        <v>182692.109375</v>
      </c>
      <c r="R528">
        <v>202169.0625</v>
      </c>
      <c r="S528">
        <v>136339.4375</v>
      </c>
      <c r="T528">
        <v>165193.296875</v>
      </c>
      <c r="U528">
        <v>148520.96875</v>
      </c>
      <c r="V528">
        <v>126771.46875</v>
      </c>
      <c r="W528">
        <v>147094.140625</v>
      </c>
      <c r="X528">
        <v>153814.25</v>
      </c>
      <c r="Y528">
        <v>166111.046875</v>
      </c>
      <c r="Z528">
        <v>184380.890625</v>
      </c>
    </row>
    <row r="529" spans="1:26">
      <c r="A529">
        <v>0</v>
      </c>
      <c r="B529">
        <v>1.145046</v>
      </c>
      <c r="C529">
        <v>34900.51</v>
      </c>
      <c r="D529" t="s">
        <v>1617</v>
      </c>
      <c r="E529" t="s">
        <v>1618</v>
      </c>
      <c r="F529" t="s">
        <v>1619</v>
      </c>
      <c r="G529">
        <v>117863.125</v>
      </c>
      <c r="H529">
        <v>99216.0859375</v>
      </c>
      <c r="I529">
        <v>139394.296875</v>
      </c>
      <c r="J529">
        <v>188624.359375</v>
      </c>
      <c r="K529">
        <v>173062.421875</v>
      </c>
      <c r="L529">
        <v>143217.875</v>
      </c>
      <c r="M529">
        <v>157894.5</v>
      </c>
      <c r="N529">
        <v>97384.1328125</v>
      </c>
      <c r="O529">
        <v>234953.390625</v>
      </c>
      <c r="P529">
        <v>202024.859375</v>
      </c>
      <c r="Q529">
        <v>366702.6875</v>
      </c>
      <c r="R529">
        <v>297478.0625</v>
      </c>
      <c r="S529">
        <v>342887.8125</v>
      </c>
      <c r="T529">
        <v>384791.125</v>
      </c>
      <c r="U529">
        <v>294473.5</v>
      </c>
      <c r="V529">
        <v>299537.28125</v>
      </c>
      <c r="W529">
        <v>247013.921875</v>
      </c>
      <c r="X529">
        <v>328123.5</v>
      </c>
      <c r="Y529">
        <v>196603.40625</v>
      </c>
      <c r="Z529">
        <v>466917.9375</v>
      </c>
    </row>
    <row r="530" spans="1:26">
      <c r="A530">
        <v>0</v>
      </c>
      <c r="B530">
        <v>1.082782</v>
      </c>
      <c r="C530">
        <v>313167.17</v>
      </c>
      <c r="D530" t="s">
        <v>1620</v>
      </c>
      <c r="E530" t="s">
        <v>1621</v>
      </c>
      <c r="F530" t="s">
        <v>1622</v>
      </c>
      <c r="G530">
        <v>53011.02734375</v>
      </c>
      <c r="H530">
        <v>52188.78125</v>
      </c>
      <c r="I530">
        <v>50808.69921875</v>
      </c>
      <c r="J530">
        <v>43547.5</v>
      </c>
      <c r="K530">
        <v>34847.81640625</v>
      </c>
      <c r="L530">
        <v>37097.97265625</v>
      </c>
      <c r="M530">
        <v>29779.208984375</v>
      </c>
      <c r="N530">
        <v>38692.80078125</v>
      </c>
      <c r="O530">
        <v>51793.65234375</v>
      </c>
      <c r="P530">
        <v>47974.13671875</v>
      </c>
      <c r="Q530">
        <v>51678.95703125</v>
      </c>
      <c r="R530">
        <v>58706.23046875</v>
      </c>
      <c r="S530">
        <v>45145.5390625</v>
      </c>
      <c r="T530">
        <v>37102.69140625</v>
      </c>
      <c r="U530">
        <v>41909.41796875</v>
      </c>
      <c r="V530">
        <v>38512.75</v>
      </c>
      <c r="W530">
        <v>59165.0625</v>
      </c>
      <c r="X530">
        <v>56473.29296875</v>
      </c>
      <c r="Y530">
        <v>57106.78515625</v>
      </c>
      <c r="Z530">
        <v>57647.41796875</v>
      </c>
    </row>
    <row r="531" spans="1:26">
      <c r="A531">
        <v>0</v>
      </c>
      <c r="B531">
        <v>1.155035</v>
      </c>
      <c r="C531">
        <v>40320.08</v>
      </c>
      <c r="D531" t="s">
        <v>1623</v>
      </c>
      <c r="E531" t="s">
        <v>1624</v>
      </c>
      <c r="F531" t="s">
        <v>1625</v>
      </c>
      <c r="G531">
        <v>690497.75</v>
      </c>
      <c r="H531">
        <v>679149.5625</v>
      </c>
      <c r="I531">
        <v>752219.3125</v>
      </c>
      <c r="J531">
        <v>632806.0625</v>
      </c>
      <c r="K531">
        <v>506740.8125</v>
      </c>
      <c r="L531">
        <v>396477.34375</v>
      </c>
      <c r="M531">
        <v>600673.375</v>
      </c>
      <c r="N531">
        <v>526925.375</v>
      </c>
      <c r="O531">
        <v>1009603.6875</v>
      </c>
      <c r="P531">
        <v>1093747.875</v>
      </c>
      <c r="Q531">
        <v>1131147.25</v>
      </c>
      <c r="R531">
        <v>1153033.125</v>
      </c>
      <c r="S531">
        <v>731506.4375</v>
      </c>
      <c r="T531">
        <v>857629.25</v>
      </c>
      <c r="U531">
        <v>663307.125</v>
      </c>
      <c r="V531">
        <v>562286.25</v>
      </c>
      <c r="W531">
        <v>591204.9375</v>
      </c>
      <c r="X531">
        <v>568250.875</v>
      </c>
      <c r="Y531">
        <v>672612.1875</v>
      </c>
      <c r="Z531">
        <v>779816</v>
      </c>
    </row>
    <row r="532" spans="1:26">
      <c r="A532">
        <v>0</v>
      </c>
      <c r="B532">
        <v>1.162005</v>
      </c>
      <c r="C532">
        <v>60448.64</v>
      </c>
      <c r="D532" t="s">
        <v>1626</v>
      </c>
      <c r="E532" t="s">
        <v>1627</v>
      </c>
      <c r="F532" t="s">
        <v>1628</v>
      </c>
      <c r="G532">
        <v>1571311</v>
      </c>
      <c r="H532">
        <v>1533110</v>
      </c>
      <c r="I532">
        <v>1508056.875</v>
      </c>
      <c r="J532">
        <v>1754283.875</v>
      </c>
      <c r="K532">
        <v>1944503.875</v>
      </c>
      <c r="L532">
        <v>1893698.5</v>
      </c>
      <c r="M532">
        <v>1756299.25</v>
      </c>
      <c r="N532">
        <v>1868021.375</v>
      </c>
      <c r="O532">
        <v>1932978.25</v>
      </c>
      <c r="P532">
        <v>1662738.625</v>
      </c>
      <c r="Q532">
        <v>2021956.25</v>
      </c>
      <c r="R532">
        <v>1875066.375</v>
      </c>
      <c r="S532">
        <v>2082596.875</v>
      </c>
      <c r="T532">
        <v>2046255.25</v>
      </c>
      <c r="U532">
        <v>1705250.875</v>
      </c>
      <c r="V532">
        <v>1800924.5</v>
      </c>
      <c r="W532">
        <v>1812192.875</v>
      </c>
      <c r="X532">
        <v>1848086.875</v>
      </c>
      <c r="Y532">
        <v>1747321.375</v>
      </c>
      <c r="Z532">
        <v>1627271.375</v>
      </c>
    </row>
    <row r="533" spans="1:26">
      <c r="A533">
        <v>0</v>
      </c>
      <c r="B533">
        <v>1.146917</v>
      </c>
      <c r="C533">
        <v>74195.28</v>
      </c>
      <c r="D533" t="s">
        <v>1629</v>
      </c>
      <c r="E533" t="s">
        <v>1630</v>
      </c>
      <c r="F533" t="s">
        <v>1631</v>
      </c>
      <c r="G533">
        <v>1005811.5</v>
      </c>
      <c r="H533">
        <v>1061842.125</v>
      </c>
      <c r="I533">
        <v>829116.75</v>
      </c>
      <c r="J533">
        <v>846276.4375</v>
      </c>
      <c r="K533">
        <v>703762.25</v>
      </c>
      <c r="L533">
        <v>650186.375</v>
      </c>
      <c r="M533">
        <v>635012.3125</v>
      </c>
      <c r="N533">
        <v>562443.8125</v>
      </c>
      <c r="O533">
        <v>868325.125</v>
      </c>
      <c r="P533">
        <v>1041346.3125</v>
      </c>
      <c r="Q533">
        <v>990466.25</v>
      </c>
      <c r="R533">
        <v>854329.3125</v>
      </c>
      <c r="S533">
        <v>732554.5625</v>
      </c>
      <c r="T533">
        <v>560450</v>
      </c>
      <c r="U533">
        <v>542500.1875</v>
      </c>
      <c r="V533">
        <v>601066</v>
      </c>
      <c r="W533">
        <v>677001.5</v>
      </c>
      <c r="X533">
        <v>717680.625</v>
      </c>
      <c r="Y533">
        <v>663265.5</v>
      </c>
      <c r="Z533">
        <v>684622.4375</v>
      </c>
    </row>
    <row r="534" spans="1:26">
      <c r="A534">
        <v>0</v>
      </c>
      <c r="B534">
        <v>1.150819</v>
      </c>
      <c r="C534">
        <v>45389.08</v>
      </c>
      <c r="D534" t="s">
        <v>1632</v>
      </c>
      <c r="E534" t="s">
        <v>1633</v>
      </c>
      <c r="F534" t="s">
        <v>1634</v>
      </c>
      <c r="G534">
        <v>475264.21875</v>
      </c>
      <c r="H534">
        <v>470609.5625</v>
      </c>
      <c r="I534">
        <v>419346.25</v>
      </c>
      <c r="J534">
        <v>380474.28125</v>
      </c>
      <c r="K534">
        <v>427734.78125</v>
      </c>
      <c r="L534">
        <v>416169.65625</v>
      </c>
      <c r="M534">
        <v>395354.375</v>
      </c>
      <c r="N534">
        <v>435931.46875</v>
      </c>
      <c r="O534">
        <v>369231.09375</v>
      </c>
      <c r="P534">
        <v>390928.125</v>
      </c>
      <c r="Q534">
        <v>382387.8125</v>
      </c>
      <c r="R534">
        <v>426414.1875</v>
      </c>
      <c r="S534">
        <v>445798.1875</v>
      </c>
      <c r="T534">
        <v>411343.65625</v>
      </c>
      <c r="U534">
        <v>400885.8125</v>
      </c>
      <c r="V534">
        <v>367293.28125</v>
      </c>
      <c r="W534">
        <v>415713.375</v>
      </c>
      <c r="X534">
        <v>424096.46875</v>
      </c>
      <c r="Y534">
        <v>379255.4375</v>
      </c>
      <c r="Z534">
        <v>458624.3125</v>
      </c>
    </row>
    <row r="535" spans="1:26">
      <c r="A535">
        <v>0</v>
      </c>
      <c r="B535">
        <v>1.150498</v>
      </c>
      <c r="C535">
        <v>85359.82</v>
      </c>
      <c r="D535" t="s">
        <v>1635</v>
      </c>
      <c r="E535" t="s">
        <v>1636</v>
      </c>
      <c r="F535" t="s">
        <v>1637</v>
      </c>
      <c r="G535">
        <v>367826.9375</v>
      </c>
      <c r="H535">
        <v>310284.78125</v>
      </c>
      <c r="I535">
        <v>367724.0625</v>
      </c>
      <c r="J535">
        <v>433451.90625</v>
      </c>
      <c r="K535">
        <v>492226</v>
      </c>
      <c r="L535">
        <v>427368.5</v>
      </c>
      <c r="M535">
        <v>441785.96875</v>
      </c>
      <c r="N535">
        <v>421212</v>
      </c>
      <c r="O535">
        <v>641694.1875</v>
      </c>
      <c r="P535">
        <v>583143.125</v>
      </c>
      <c r="Q535">
        <v>578243.5</v>
      </c>
      <c r="R535">
        <v>506817.9375</v>
      </c>
      <c r="S535">
        <v>662890.375</v>
      </c>
      <c r="T535">
        <v>576496.0625</v>
      </c>
      <c r="U535">
        <v>544426.125</v>
      </c>
      <c r="V535">
        <v>554868.25</v>
      </c>
      <c r="W535">
        <v>556344.3125</v>
      </c>
      <c r="X535">
        <v>541729.9375</v>
      </c>
      <c r="Y535">
        <v>529894</v>
      </c>
      <c r="Z535">
        <v>558026.25</v>
      </c>
    </row>
    <row r="536" spans="1:26">
      <c r="A536">
        <v>0</v>
      </c>
      <c r="B536">
        <v>1.184346</v>
      </c>
      <c r="C536">
        <v>14245.55</v>
      </c>
      <c r="D536" t="s">
        <v>1638</v>
      </c>
      <c r="E536" t="s">
        <v>1639</v>
      </c>
      <c r="F536" t="s">
        <v>1640</v>
      </c>
      <c r="G536">
        <v>60279928</v>
      </c>
      <c r="H536">
        <v>52134108</v>
      </c>
      <c r="I536">
        <v>46462492</v>
      </c>
      <c r="J536">
        <v>41550936</v>
      </c>
      <c r="K536">
        <v>53412168</v>
      </c>
      <c r="L536">
        <v>48338296</v>
      </c>
      <c r="M536">
        <v>37104192</v>
      </c>
      <c r="N536">
        <v>48019092</v>
      </c>
      <c r="O536">
        <v>39834520</v>
      </c>
      <c r="P536">
        <v>25913638</v>
      </c>
      <c r="Q536">
        <v>23297422</v>
      </c>
      <c r="R536">
        <v>42730808</v>
      </c>
      <c r="S536">
        <v>78932272</v>
      </c>
      <c r="T536">
        <v>53032444</v>
      </c>
      <c r="U536">
        <v>46308444</v>
      </c>
      <c r="V536">
        <v>38510196</v>
      </c>
      <c r="W536">
        <v>100941640</v>
      </c>
      <c r="X536">
        <v>106235424</v>
      </c>
      <c r="Y536">
        <v>74653520</v>
      </c>
      <c r="Z536">
        <v>81986136</v>
      </c>
    </row>
    <row r="537" spans="1:26">
      <c r="A537">
        <v>0</v>
      </c>
      <c r="B537">
        <v>1.174759</v>
      </c>
      <c r="C537">
        <v>16101.47</v>
      </c>
      <c r="D537" t="s">
        <v>1641</v>
      </c>
      <c r="E537" t="s">
        <v>1642</v>
      </c>
      <c r="F537" t="s">
        <v>1643</v>
      </c>
      <c r="G537">
        <v>7258251</v>
      </c>
      <c r="H537">
        <v>7262783</v>
      </c>
      <c r="I537">
        <v>6532965</v>
      </c>
      <c r="J537">
        <v>6453412</v>
      </c>
      <c r="K537">
        <v>7580583.5</v>
      </c>
      <c r="L537">
        <v>8020416.5</v>
      </c>
      <c r="M537">
        <v>6552969.5</v>
      </c>
      <c r="N537">
        <v>6481953</v>
      </c>
      <c r="O537">
        <v>5621688</v>
      </c>
      <c r="P537">
        <v>5222308.5</v>
      </c>
      <c r="Q537">
        <v>4698565.5</v>
      </c>
      <c r="R537">
        <v>5109931</v>
      </c>
      <c r="S537">
        <v>6345319</v>
      </c>
      <c r="T537">
        <v>6454833</v>
      </c>
      <c r="U537">
        <v>6370082.5</v>
      </c>
      <c r="V537">
        <v>5766996.5</v>
      </c>
      <c r="W537">
        <v>5517797.5</v>
      </c>
      <c r="X537">
        <v>5926966</v>
      </c>
      <c r="Y537">
        <v>5764252</v>
      </c>
      <c r="Z537">
        <v>6356531</v>
      </c>
    </row>
    <row r="538" spans="1:26">
      <c r="A538">
        <v>0</v>
      </c>
      <c r="B538">
        <v>1.116424</v>
      </c>
      <c r="C538">
        <v>55740.84</v>
      </c>
      <c r="D538" t="s">
        <v>1644</v>
      </c>
      <c r="E538" t="s">
        <v>1645</v>
      </c>
      <c r="F538" t="s">
        <v>1646</v>
      </c>
      <c r="G538">
        <v>148839.328125</v>
      </c>
      <c r="H538">
        <v>156773.328125</v>
      </c>
      <c r="I538">
        <v>146450.890625</v>
      </c>
      <c r="J538">
        <v>174045.484375</v>
      </c>
      <c r="K538">
        <v>161073.171875</v>
      </c>
      <c r="L538">
        <v>144699.546875</v>
      </c>
      <c r="M538">
        <v>198484</v>
      </c>
      <c r="N538">
        <v>248755.03125</v>
      </c>
      <c r="O538">
        <v>147816.25</v>
      </c>
      <c r="P538">
        <v>81972.1875</v>
      </c>
      <c r="Q538">
        <v>109567.125</v>
      </c>
      <c r="R538">
        <v>146281.03125</v>
      </c>
      <c r="S538">
        <v>147360.1875</v>
      </c>
      <c r="T538">
        <v>233855.71875</v>
      </c>
      <c r="U538">
        <v>160397.9375</v>
      </c>
      <c r="V538">
        <v>108135.0625</v>
      </c>
      <c r="W538">
        <v>102207.0625</v>
      </c>
      <c r="X538">
        <v>117258.234375</v>
      </c>
      <c r="Y538">
        <v>137287.671875</v>
      </c>
      <c r="Z538">
        <v>131049.640625</v>
      </c>
    </row>
    <row r="539" spans="1:26">
      <c r="A539">
        <v>0</v>
      </c>
      <c r="B539">
        <v>1.178762</v>
      </c>
      <c r="C539">
        <v>56743.58</v>
      </c>
      <c r="D539" t="s">
        <v>1647</v>
      </c>
      <c r="E539" t="s">
        <v>1648</v>
      </c>
      <c r="F539" t="s">
        <v>1649</v>
      </c>
      <c r="G539">
        <v>278020.125</v>
      </c>
      <c r="H539">
        <v>957063.8125</v>
      </c>
      <c r="I539">
        <v>793387.875</v>
      </c>
      <c r="J539">
        <v>195281.578125</v>
      </c>
      <c r="K539">
        <v>182291.640625</v>
      </c>
      <c r="L539">
        <v>162540.703125</v>
      </c>
      <c r="M539">
        <v>167278.484375</v>
      </c>
      <c r="N539">
        <v>142516.171875</v>
      </c>
      <c r="O539">
        <v>4398720.5</v>
      </c>
      <c r="P539">
        <v>4565699</v>
      </c>
      <c r="Q539">
        <v>5499022.5</v>
      </c>
      <c r="R539">
        <v>3251784.75</v>
      </c>
      <c r="S539">
        <v>944206.3125</v>
      </c>
      <c r="T539">
        <v>1242421.625</v>
      </c>
      <c r="U539">
        <v>832391.375</v>
      </c>
      <c r="V539">
        <v>1467083.25</v>
      </c>
      <c r="W539">
        <v>103376.0078125</v>
      </c>
      <c r="X539">
        <v>100722.2578125</v>
      </c>
      <c r="Y539">
        <v>93505.9609375</v>
      </c>
      <c r="Z539">
        <v>112132.0390625</v>
      </c>
    </row>
    <row r="540" spans="1:26">
      <c r="A540">
        <v>0</v>
      </c>
      <c r="B540">
        <v>1.139832</v>
      </c>
      <c r="C540">
        <v>21867.45</v>
      </c>
      <c r="D540" t="s">
        <v>1650</v>
      </c>
      <c r="E540" t="s">
        <v>1651</v>
      </c>
      <c r="F540" t="s">
        <v>1652</v>
      </c>
      <c r="G540">
        <v>412816.5</v>
      </c>
      <c r="H540">
        <v>358375.84375</v>
      </c>
      <c r="I540">
        <v>378348.28125</v>
      </c>
      <c r="J540">
        <v>382530.9375</v>
      </c>
      <c r="K540">
        <v>317698.03125</v>
      </c>
      <c r="L540">
        <v>382191.125</v>
      </c>
      <c r="M540">
        <v>422369.1875</v>
      </c>
      <c r="N540">
        <v>355944.46875</v>
      </c>
      <c r="O540">
        <v>465838.75</v>
      </c>
      <c r="P540">
        <v>440973.59375</v>
      </c>
      <c r="Q540">
        <v>538386.75</v>
      </c>
      <c r="R540">
        <v>555433</v>
      </c>
      <c r="S540">
        <v>408329.78125</v>
      </c>
      <c r="T540">
        <v>385895.53125</v>
      </c>
      <c r="U540">
        <v>408257.53125</v>
      </c>
      <c r="V540">
        <v>433447.71875</v>
      </c>
      <c r="W540">
        <v>441574.125</v>
      </c>
      <c r="X540">
        <v>440328.15625</v>
      </c>
      <c r="Y540">
        <v>435176.90625</v>
      </c>
      <c r="Z540">
        <v>448486.84375</v>
      </c>
    </row>
    <row r="541" spans="1:26">
      <c r="A541">
        <v>0</v>
      </c>
      <c r="B541">
        <v>1.171282</v>
      </c>
      <c r="C541">
        <v>29976.57</v>
      </c>
      <c r="D541" t="s">
        <v>1653</v>
      </c>
      <c r="E541" t="s">
        <v>1654</v>
      </c>
      <c r="F541" t="s">
        <v>1655</v>
      </c>
      <c r="G541">
        <v>8029885.5</v>
      </c>
      <c r="H541">
        <v>6942837</v>
      </c>
      <c r="I541">
        <v>7274392.5</v>
      </c>
      <c r="J541">
        <v>6763027</v>
      </c>
      <c r="K541">
        <v>7147923.5</v>
      </c>
      <c r="L541">
        <v>6885378</v>
      </c>
      <c r="M541">
        <v>6300264.5</v>
      </c>
      <c r="N541">
        <v>6490445.5</v>
      </c>
      <c r="O541">
        <v>8074086.5</v>
      </c>
      <c r="P541">
        <v>7394287</v>
      </c>
      <c r="Q541">
        <v>8578272</v>
      </c>
      <c r="R541">
        <v>8421566</v>
      </c>
      <c r="S541">
        <v>7408889</v>
      </c>
      <c r="T541">
        <v>6568901</v>
      </c>
      <c r="U541">
        <v>7065861.5</v>
      </c>
      <c r="V541">
        <v>6288201</v>
      </c>
      <c r="W541">
        <v>7668699</v>
      </c>
      <c r="X541">
        <v>7772015</v>
      </c>
      <c r="Y541">
        <v>7155607</v>
      </c>
      <c r="Z541">
        <v>7400003.5</v>
      </c>
    </row>
    <row r="542" spans="1:26">
      <c r="A542">
        <v>0</v>
      </c>
      <c r="B542">
        <v>1.152898</v>
      </c>
      <c r="C542">
        <v>85941.57</v>
      </c>
      <c r="D542" t="s">
        <v>1656</v>
      </c>
      <c r="E542" t="s">
        <v>1657</v>
      </c>
      <c r="F542" t="s">
        <v>1658</v>
      </c>
      <c r="G542">
        <v>533041.75</v>
      </c>
      <c r="H542">
        <v>595474.9375</v>
      </c>
      <c r="I542">
        <v>502127.625</v>
      </c>
      <c r="J542">
        <v>877582.375</v>
      </c>
      <c r="K542">
        <v>893378.875</v>
      </c>
      <c r="L542">
        <v>725028.625</v>
      </c>
      <c r="M542">
        <v>857241.9375</v>
      </c>
      <c r="N542">
        <v>1113792.625</v>
      </c>
      <c r="O542">
        <v>1053898.875</v>
      </c>
      <c r="P542">
        <v>1214137.875</v>
      </c>
      <c r="Q542">
        <v>1541860.625</v>
      </c>
      <c r="R542">
        <v>1807271.75</v>
      </c>
      <c r="S542">
        <v>672804.375</v>
      </c>
      <c r="T542">
        <v>598059.3125</v>
      </c>
      <c r="U542">
        <v>528360.75</v>
      </c>
      <c r="V542">
        <v>639401.6875</v>
      </c>
      <c r="W542">
        <v>553697.8125</v>
      </c>
      <c r="X542">
        <v>451007.0625</v>
      </c>
      <c r="Y542">
        <v>709518.9375</v>
      </c>
      <c r="Z542">
        <v>860163.4375</v>
      </c>
    </row>
    <row r="543" spans="1:26">
      <c r="A543">
        <v>0</v>
      </c>
      <c r="B543">
        <v>1.136734</v>
      </c>
      <c r="C543">
        <v>52292.46</v>
      </c>
      <c r="D543" t="s">
        <v>1659</v>
      </c>
      <c r="E543" t="s">
        <v>1660</v>
      </c>
      <c r="F543" t="s">
        <v>1661</v>
      </c>
      <c r="G543">
        <v>377392.4375</v>
      </c>
      <c r="H543">
        <v>383269.09375</v>
      </c>
      <c r="I543">
        <v>347232.8125</v>
      </c>
      <c r="J543">
        <v>338803.78125</v>
      </c>
      <c r="K543">
        <v>426036.78125</v>
      </c>
      <c r="L543">
        <v>376999.75</v>
      </c>
      <c r="M543">
        <v>345631.84375</v>
      </c>
      <c r="N543">
        <v>345366.84375</v>
      </c>
      <c r="O543">
        <v>471713.59375</v>
      </c>
      <c r="P543">
        <v>446681.625</v>
      </c>
      <c r="Q543">
        <v>579253.125</v>
      </c>
      <c r="R543">
        <v>431452.03125</v>
      </c>
      <c r="S543">
        <v>546976.9375</v>
      </c>
      <c r="T543">
        <v>555850.5</v>
      </c>
      <c r="U543">
        <v>435597.4375</v>
      </c>
      <c r="V543">
        <v>492609.90625</v>
      </c>
      <c r="W543">
        <v>347020.53125</v>
      </c>
      <c r="X543">
        <v>357266.40625</v>
      </c>
      <c r="Y543">
        <v>330738.96875</v>
      </c>
      <c r="Z543">
        <v>362625.4375</v>
      </c>
    </row>
    <row r="544" spans="1:26">
      <c r="A544">
        <v>0</v>
      </c>
      <c r="B544">
        <v>1.16921</v>
      </c>
      <c r="C544">
        <v>41046.38</v>
      </c>
      <c r="D544" t="s">
        <v>1662</v>
      </c>
      <c r="E544" t="s">
        <v>1663</v>
      </c>
      <c r="F544" t="s">
        <v>1664</v>
      </c>
      <c r="G544">
        <v>47823.56640625</v>
      </c>
      <c r="H544">
        <v>68487.109375</v>
      </c>
      <c r="I544">
        <v>73564.578125</v>
      </c>
      <c r="J544">
        <v>73768.59375</v>
      </c>
      <c r="K544">
        <v>114714.9765625</v>
      </c>
      <c r="L544">
        <v>299583.28125</v>
      </c>
      <c r="M544">
        <v>244615.6875</v>
      </c>
      <c r="N544">
        <v>133455.875</v>
      </c>
      <c r="O544">
        <v>411572.65625</v>
      </c>
      <c r="P544">
        <v>277437.96875</v>
      </c>
      <c r="Q544">
        <v>726591.1875</v>
      </c>
      <c r="R544">
        <v>343555.03125</v>
      </c>
      <c r="S544">
        <v>769647.8125</v>
      </c>
      <c r="T544">
        <v>1519900</v>
      </c>
      <c r="U544">
        <v>1313855.5</v>
      </c>
      <c r="V544">
        <v>915349.625</v>
      </c>
      <c r="W544">
        <v>402946.71875</v>
      </c>
      <c r="X544">
        <v>633373.5625</v>
      </c>
      <c r="Y544">
        <v>385699.9375</v>
      </c>
      <c r="Z544">
        <v>248700.984375</v>
      </c>
    </row>
    <row r="545" spans="1:26">
      <c r="A545">
        <v>0</v>
      </c>
      <c r="B545">
        <v>1.117312</v>
      </c>
      <c r="C545">
        <v>58844.2</v>
      </c>
      <c r="D545" t="s">
        <v>1665</v>
      </c>
      <c r="E545" t="s">
        <v>1666</v>
      </c>
      <c r="F545" t="s">
        <v>1667</v>
      </c>
      <c r="G545">
        <v>319563.03125</v>
      </c>
      <c r="H545">
        <v>303496.34375</v>
      </c>
      <c r="I545">
        <v>189225.84375</v>
      </c>
      <c r="J545">
        <v>191246.953125</v>
      </c>
      <c r="K545">
        <v>188931.125</v>
      </c>
      <c r="L545">
        <v>164369.265625</v>
      </c>
      <c r="M545">
        <v>116100.671875</v>
      </c>
      <c r="N545">
        <v>189540.53125</v>
      </c>
      <c r="O545">
        <v>371872.625</v>
      </c>
      <c r="P545">
        <v>390096.46875</v>
      </c>
      <c r="Q545">
        <v>388753.46875</v>
      </c>
      <c r="R545">
        <v>489770.375</v>
      </c>
      <c r="S545">
        <v>203571.75</v>
      </c>
      <c r="T545">
        <v>130073.484375</v>
      </c>
      <c r="U545">
        <v>152395.40625</v>
      </c>
      <c r="V545">
        <v>116120.15625</v>
      </c>
      <c r="W545">
        <v>132477.703125</v>
      </c>
      <c r="X545">
        <v>132378.96875</v>
      </c>
      <c r="Y545">
        <v>111474.390625</v>
      </c>
      <c r="Z545">
        <v>168377.765625</v>
      </c>
    </row>
    <row r="546" spans="1:26">
      <c r="A546">
        <v>0</v>
      </c>
      <c r="B546">
        <v>1.149341</v>
      </c>
      <c r="C546">
        <v>28330.55</v>
      </c>
      <c r="D546" t="s">
        <v>1668</v>
      </c>
      <c r="E546" t="s">
        <v>1669</v>
      </c>
      <c r="F546" t="s">
        <v>1670</v>
      </c>
      <c r="G546">
        <v>1896550.125</v>
      </c>
      <c r="H546">
        <v>1416219.25</v>
      </c>
      <c r="I546">
        <v>1770566.5</v>
      </c>
      <c r="J546">
        <v>1067837.375</v>
      </c>
      <c r="K546">
        <v>999115.375</v>
      </c>
      <c r="L546">
        <v>916024.125</v>
      </c>
      <c r="M546">
        <v>594414.5625</v>
      </c>
      <c r="N546">
        <v>979007</v>
      </c>
      <c r="O546">
        <v>1363266</v>
      </c>
      <c r="P546">
        <v>1386838.875</v>
      </c>
      <c r="Q546">
        <v>1003841.75</v>
      </c>
      <c r="R546">
        <v>1147370.625</v>
      </c>
      <c r="S546">
        <v>645920</v>
      </c>
      <c r="T546">
        <v>668798.25</v>
      </c>
      <c r="U546">
        <v>521668.78125</v>
      </c>
      <c r="V546">
        <v>614112.6875</v>
      </c>
      <c r="W546">
        <v>866612.9375</v>
      </c>
      <c r="X546">
        <v>356509.28125</v>
      </c>
      <c r="Y546">
        <v>720547.25</v>
      </c>
      <c r="Z546">
        <v>1195645.375</v>
      </c>
    </row>
    <row r="547" spans="1:26">
      <c r="A547">
        <v>0</v>
      </c>
      <c r="B547">
        <v>1.190915</v>
      </c>
      <c r="C547">
        <v>37572.7</v>
      </c>
      <c r="D547" t="s">
        <v>1671</v>
      </c>
      <c r="E547" t="s">
        <v>1672</v>
      </c>
      <c r="F547" t="s">
        <v>1673</v>
      </c>
      <c r="G547">
        <v>16829738</v>
      </c>
      <c r="H547">
        <v>13515446</v>
      </c>
      <c r="I547">
        <v>14732994</v>
      </c>
      <c r="J547">
        <v>15557421</v>
      </c>
      <c r="K547">
        <v>14740695</v>
      </c>
      <c r="L547">
        <v>17022496</v>
      </c>
      <c r="M547">
        <v>14421585</v>
      </c>
      <c r="N547">
        <v>13831711</v>
      </c>
      <c r="O547">
        <v>12890095</v>
      </c>
      <c r="P547">
        <v>12696558</v>
      </c>
      <c r="Q547">
        <v>14568207</v>
      </c>
      <c r="R547">
        <v>15105194</v>
      </c>
      <c r="S547">
        <v>15139260</v>
      </c>
      <c r="T547">
        <v>14481446</v>
      </c>
      <c r="U547">
        <v>14356547</v>
      </c>
      <c r="V547">
        <v>13475698</v>
      </c>
      <c r="W547">
        <v>17999318</v>
      </c>
      <c r="X547">
        <v>19263234</v>
      </c>
      <c r="Y547">
        <v>16008889</v>
      </c>
      <c r="Z547">
        <v>12794697</v>
      </c>
    </row>
    <row r="548" spans="1:26">
      <c r="A548">
        <v>0</v>
      </c>
      <c r="B548">
        <v>1.074918</v>
      </c>
      <c r="C548">
        <v>183188.94</v>
      </c>
      <c r="D548" t="s">
        <v>1674</v>
      </c>
      <c r="E548" t="s">
        <v>1675</v>
      </c>
      <c r="F548" t="s">
        <v>1676</v>
      </c>
      <c r="G548">
        <v>380555.53125</v>
      </c>
      <c r="H548">
        <v>443908.59375</v>
      </c>
      <c r="I548">
        <v>65826.3671875</v>
      </c>
      <c r="J548">
        <v>312138.53125</v>
      </c>
      <c r="K548">
        <v>320589.84375</v>
      </c>
      <c r="L548">
        <v>293987.3125</v>
      </c>
      <c r="M548">
        <v>43163.2109375</v>
      </c>
      <c r="N548">
        <v>409030.96875</v>
      </c>
      <c r="O548">
        <v>339393.5625</v>
      </c>
      <c r="P548">
        <v>166170.1875</v>
      </c>
      <c r="Q548">
        <v>476494.78125</v>
      </c>
      <c r="R548">
        <v>341993.65625</v>
      </c>
      <c r="S548">
        <v>290973.53125</v>
      </c>
      <c r="T548">
        <v>276009.78125</v>
      </c>
      <c r="U548">
        <v>31647.763671875</v>
      </c>
      <c r="V548">
        <v>44090.4609375</v>
      </c>
      <c r="W548">
        <v>279963.84375</v>
      </c>
      <c r="X548">
        <v>417042.34375</v>
      </c>
      <c r="Y548">
        <v>183457.625</v>
      </c>
      <c r="Z548">
        <v>106717.75</v>
      </c>
    </row>
    <row r="549" spans="1:26">
      <c r="A549">
        <v>0</v>
      </c>
      <c r="B549">
        <v>1.155656</v>
      </c>
      <c r="C549">
        <v>10050.62</v>
      </c>
      <c r="D549" t="s">
        <v>1677</v>
      </c>
      <c r="E549" t="s">
        <v>1678</v>
      </c>
      <c r="F549" t="s">
        <v>1679</v>
      </c>
      <c r="G549">
        <v>303856.59375</v>
      </c>
      <c r="H549">
        <v>171604.484375</v>
      </c>
      <c r="I549">
        <v>122735.1953125</v>
      </c>
      <c r="J549">
        <v>165752.171875</v>
      </c>
      <c r="K549">
        <v>137096.5</v>
      </c>
      <c r="L549">
        <v>127992.1875</v>
      </c>
      <c r="M549">
        <v>145145.9375</v>
      </c>
      <c r="N549">
        <v>186181.234375</v>
      </c>
      <c r="O549">
        <v>668855.75</v>
      </c>
      <c r="P549">
        <v>657639.1875</v>
      </c>
      <c r="Q549">
        <v>519932.75</v>
      </c>
      <c r="R549">
        <v>611462.6875</v>
      </c>
      <c r="S549">
        <v>277468.71875</v>
      </c>
      <c r="T549">
        <v>176512.15625</v>
      </c>
      <c r="U549">
        <v>118244.453125</v>
      </c>
      <c r="V549">
        <v>174706.765625</v>
      </c>
      <c r="W549">
        <v>164708</v>
      </c>
      <c r="X549">
        <v>57040.015625</v>
      </c>
      <c r="Y549">
        <v>130668.1171875</v>
      </c>
      <c r="Z549">
        <v>102348.4140625</v>
      </c>
    </row>
    <row r="550" spans="1:26">
      <c r="A550">
        <v>0</v>
      </c>
      <c r="B550">
        <v>1.162265</v>
      </c>
      <c r="C550">
        <v>35194.55</v>
      </c>
      <c r="D550" t="s">
        <v>1680</v>
      </c>
      <c r="E550" t="s">
        <v>1681</v>
      </c>
      <c r="F550" t="s">
        <v>1682</v>
      </c>
      <c r="G550">
        <v>2176520.75</v>
      </c>
      <c r="H550">
        <v>1966251.125</v>
      </c>
      <c r="I550">
        <v>2405712</v>
      </c>
      <c r="J550">
        <v>2579160.5</v>
      </c>
      <c r="K550">
        <v>2453635.25</v>
      </c>
      <c r="L550">
        <v>2540659.25</v>
      </c>
      <c r="M550">
        <v>2179837.25</v>
      </c>
      <c r="N550">
        <v>2141146.75</v>
      </c>
      <c r="O550">
        <v>2191171.75</v>
      </c>
      <c r="P550">
        <v>1925703.625</v>
      </c>
      <c r="Q550">
        <v>2017885.875</v>
      </c>
      <c r="R550">
        <v>2155513.5</v>
      </c>
      <c r="S550">
        <v>1947238</v>
      </c>
      <c r="T550">
        <v>1758851.75</v>
      </c>
      <c r="U550">
        <v>1867962.625</v>
      </c>
      <c r="V550">
        <v>1950678.625</v>
      </c>
      <c r="W550">
        <v>2193914.5</v>
      </c>
      <c r="X550">
        <v>2114291.75</v>
      </c>
      <c r="Y550">
        <v>2327132.75</v>
      </c>
      <c r="Z550">
        <v>2783686.5</v>
      </c>
    </row>
    <row r="551" spans="1:26">
      <c r="A551">
        <v>0</v>
      </c>
      <c r="B551">
        <v>1.121776</v>
      </c>
      <c r="C551">
        <v>26717.35</v>
      </c>
      <c r="D551" t="s">
        <v>1683</v>
      </c>
      <c r="E551" t="s">
        <v>1684</v>
      </c>
      <c r="F551" t="s">
        <v>1685</v>
      </c>
      <c r="G551">
        <v>169401.484375</v>
      </c>
      <c r="H551">
        <v>81293.96875</v>
      </c>
      <c r="I551">
        <v>61071.25</v>
      </c>
      <c r="J551">
        <v>76013.8515625</v>
      </c>
      <c r="K551">
        <v>71053.8203125</v>
      </c>
      <c r="L551">
        <v>119859.9375</v>
      </c>
      <c r="M551">
        <v>95630.59375</v>
      </c>
      <c r="N551">
        <v>89051.3125</v>
      </c>
      <c r="O551">
        <v>225985.296875</v>
      </c>
      <c r="P551">
        <v>310236.1875</v>
      </c>
      <c r="Q551">
        <v>302723.875</v>
      </c>
      <c r="R551">
        <v>257248.359375</v>
      </c>
      <c r="S551">
        <v>109952.0546875</v>
      </c>
      <c r="T551">
        <v>70948.96875</v>
      </c>
      <c r="U551">
        <v>86610.2890625</v>
      </c>
      <c r="V551">
        <v>109524.53125</v>
      </c>
      <c r="W551">
        <v>53280.265625</v>
      </c>
      <c r="X551">
        <v>75089.4140625</v>
      </c>
      <c r="Y551">
        <v>71707.1640625</v>
      </c>
      <c r="Z551">
        <v>101668.6328125</v>
      </c>
    </row>
    <row r="552" spans="1:26">
      <c r="A552">
        <v>0</v>
      </c>
      <c r="B552">
        <v>1.183234</v>
      </c>
      <c r="C552">
        <v>16605.46</v>
      </c>
      <c r="D552" t="s">
        <v>1686</v>
      </c>
      <c r="E552" t="s">
        <v>1687</v>
      </c>
      <c r="F552" t="s">
        <v>1688</v>
      </c>
      <c r="G552">
        <v>3085579</v>
      </c>
      <c r="H552">
        <v>2364156.25</v>
      </c>
      <c r="I552">
        <v>4666184.5</v>
      </c>
      <c r="J552">
        <v>4110910.75</v>
      </c>
      <c r="K552">
        <v>6066137</v>
      </c>
      <c r="L552">
        <v>2636784.5</v>
      </c>
      <c r="M552">
        <v>2940665.75</v>
      </c>
      <c r="N552">
        <v>8415553</v>
      </c>
      <c r="O552">
        <v>10769315</v>
      </c>
      <c r="P552">
        <v>8226696.5</v>
      </c>
      <c r="Q552">
        <v>11993989</v>
      </c>
      <c r="R552">
        <v>15160880</v>
      </c>
      <c r="S552">
        <v>13694802</v>
      </c>
      <c r="T552">
        <v>10741262</v>
      </c>
      <c r="U552">
        <v>6559128.5</v>
      </c>
      <c r="V552">
        <v>2935648.75</v>
      </c>
      <c r="W552">
        <v>12707944</v>
      </c>
      <c r="X552">
        <v>14233563</v>
      </c>
      <c r="Y552">
        <v>9975129</v>
      </c>
      <c r="Z552">
        <v>13086986</v>
      </c>
    </row>
    <row r="553" spans="1:26">
      <c r="A553">
        <v>0</v>
      </c>
      <c r="B553">
        <v>1.175972</v>
      </c>
      <c r="C553">
        <v>16445.31</v>
      </c>
      <c r="D553" t="s">
        <v>1689</v>
      </c>
      <c r="E553" t="s">
        <v>1690</v>
      </c>
      <c r="F553" t="s">
        <v>1691</v>
      </c>
      <c r="G553">
        <v>2835707.75</v>
      </c>
      <c r="H553">
        <v>2489840.25</v>
      </c>
      <c r="I553">
        <v>2103402.25</v>
      </c>
      <c r="J553">
        <v>2172440</v>
      </c>
      <c r="K553">
        <v>2253324.5</v>
      </c>
      <c r="L553">
        <v>2560393</v>
      </c>
      <c r="M553">
        <v>2535708</v>
      </c>
      <c r="N553">
        <v>1450787.75</v>
      </c>
      <c r="O553">
        <v>2814895.75</v>
      </c>
      <c r="P553">
        <v>2711909.75</v>
      </c>
      <c r="Q553">
        <v>3352994.25</v>
      </c>
      <c r="R553">
        <v>3046108.5</v>
      </c>
      <c r="S553">
        <v>2221989.25</v>
      </c>
      <c r="T553">
        <v>2058508.5</v>
      </c>
      <c r="U553">
        <v>2154571</v>
      </c>
      <c r="V553">
        <v>2267139.25</v>
      </c>
      <c r="W553">
        <v>2396981.5</v>
      </c>
      <c r="X553">
        <v>2431476.75</v>
      </c>
      <c r="Y553">
        <v>2291357.75</v>
      </c>
      <c r="Z553">
        <v>1965556.5</v>
      </c>
    </row>
    <row r="554" spans="1:26">
      <c r="A554">
        <v>0</v>
      </c>
      <c r="B554">
        <v>1.175038</v>
      </c>
      <c r="C554">
        <v>31419.63</v>
      </c>
      <c r="D554" t="s">
        <v>1692</v>
      </c>
      <c r="E554" t="s">
        <v>1693</v>
      </c>
      <c r="F554" t="s">
        <v>1694</v>
      </c>
      <c r="G554">
        <v>5631738.5</v>
      </c>
      <c r="H554">
        <v>5420918</v>
      </c>
      <c r="I554">
        <v>5399144</v>
      </c>
      <c r="J554">
        <v>5263586.5</v>
      </c>
      <c r="K554">
        <v>5200203.5</v>
      </c>
      <c r="L554">
        <v>5520217.5</v>
      </c>
      <c r="M554">
        <v>5189149</v>
      </c>
      <c r="N554">
        <v>5773583</v>
      </c>
      <c r="O554">
        <v>6319692</v>
      </c>
      <c r="P554">
        <v>5690947</v>
      </c>
      <c r="Q554">
        <v>6495192.5</v>
      </c>
      <c r="R554">
        <v>6438057.5</v>
      </c>
      <c r="S554">
        <v>5594661.5</v>
      </c>
      <c r="T554">
        <v>4808011.5</v>
      </c>
      <c r="U554">
        <v>5004677.5</v>
      </c>
      <c r="V554">
        <v>4935701</v>
      </c>
      <c r="W554">
        <v>5374700.5</v>
      </c>
      <c r="X554">
        <v>5732391</v>
      </c>
      <c r="Y554">
        <v>4993973</v>
      </c>
      <c r="Z554">
        <v>5153012.5</v>
      </c>
    </row>
    <row r="555" spans="1:26">
      <c r="A555">
        <v>0</v>
      </c>
      <c r="B555">
        <v>1.200255</v>
      </c>
      <c r="C555">
        <v>36511.16</v>
      </c>
      <c r="D555" t="s">
        <v>1695</v>
      </c>
      <c r="E555" t="s">
        <v>1696</v>
      </c>
      <c r="F555" t="s">
        <v>1697</v>
      </c>
      <c r="G555">
        <v>23180972</v>
      </c>
      <c r="H555">
        <v>21288412</v>
      </c>
      <c r="I555">
        <v>21415942</v>
      </c>
      <c r="J555">
        <v>26186172</v>
      </c>
      <c r="K555">
        <v>29494110</v>
      </c>
      <c r="L555">
        <v>26763418</v>
      </c>
      <c r="M555">
        <v>25761726</v>
      </c>
      <c r="N555">
        <v>25619442</v>
      </c>
      <c r="O555">
        <v>24539534</v>
      </c>
      <c r="P555">
        <v>24970484</v>
      </c>
      <c r="Q555">
        <v>20147044</v>
      </c>
      <c r="R555">
        <v>21923488</v>
      </c>
      <c r="S555">
        <v>25833030</v>
      </c>
      <c r="T555">
        <v>26044252</v>
      </c>
      <c r="U555">
        <v>23544256</v>
      </c>
      <c r="V555">
        <v>25720618</v>
      </c>
      <c r="W555">
        <v>27566032</v>
      </c>
      <c r="X555">
        <v>27271802</v>
      </c>
      <c r="Y555">
        <v>25899110</v>
      </c>
      <c r="Z555">
        <v>28868270</v>
      </c>
    </row>
    <row r="556" spans="1:26">
      <c r="A556">
        <v>0</v>
      </c>
      <c r="B556">
        <v>1.170255</v>
      </c>
      <c r="C556">
        <v>32838.07</v>
      </c>
      <c r="D556" t="s">
        <v>1698</v>
      </c>
      <c r="E556" t="s">
        <v>1699</v>
      </c>
      <c r="F556" t="s">
        <v>1700</v>
      </c>
      <c r="G556">
        <v>17329342</v>
      </c>
      <c r="H556">
        <v>18028566</v>
      </c>
      <c r="I556">
        <v>15574562</v>
      </c>
      <c r="J556">
        <v>14203911</v>
      </c>
      <c r="K556">
        <v>14699764</v>
      </c>
      <c r="L556">
        <v>15416220</v>
      </c>
      <c r="M556">
        <v>14140590</v>
      </c>
      <c r="N556">
        <v>16294908</v>
      </c>
      <c r="O556">
        <v>15236803</v>
      </c>
      <c r="P556">
        <v>14346015</v>
      </c>
      <c r="Q556">
        <v>17409456</v>
      </c>
      <c r="R556">
        <v>15533617</v>
      </c>
      <c r="S556">
        <v>13557294</v>
      </c>
      <c r="T556">
        <v>12420232</v>
      </c>
      <c r="U556">
        <v>13063127</v>
      </c>
      <c r="V556">
        <v>12832791</v>
      </c>
      <c r="W556">
        <v>14405042</v>
      </c>
      <c r="X556">
        <v>15334955</v>
      </c>
      <c r="Y556">
        <v>12754138</v>
      </c>
      <c r="Z556">
        <v>12861237</v>
      </c>
    </row>
    <row r="557" spans="1:26">
      <c r="A557">
        <v>0</v>
      </c>
      <c r="B557">
        <v>1.185241</v>
      </c>
      <c r="C557">
        <v>47994.52</v>
      </c>
      <c r="D557" t="s">
        <v>1701</v>
      </c>
      <c r="E557" t="s">
        <v>1702</v>
      </c>
      <c r="F557" t="s">
        <v>1703</v>
      </c>
      <c r="G557">
        <v>15646622</v>
      </c>
      <c r="H557">
        <v>16322452</v>
      </c>
      <c r="I557">
        <v>13491308</v>
      </c>
      <c r="J557">
        <v>18392148</v>
      </c>
      <c r="K557">
        <v>18489286</v>
      </c>
      <c r="L557">
        <v>19185024</v>
      </c>
      <c r="M557">
        <v>17673162</v>
      </c>
      <c r="N557">
        <v>18259686</v>
      </c>
      <c r="O557">
        <v>16859622</v>
      </c>
      <c r="P557">
        <v>16923590</v>
      </c>
      <c r="Q557">
        <v>18304854</v>
      </c>
      <c r="R557">
        <v>19785084</v>
      </c>
      <c r="S557">
        <v>16782126</v>
      </c>
      <c r="T557">
        <v>13333030</v>
      </c>
      <c r="U557">
        <v>16418213</v>
      </c>
      <c r="V557">
        <v>14237807</v>
      </c>
      <c r="W557">
        <v>17301034</v>
      </c>
      <c r="X557">
        <v>18568470</v>
      </c>
      <c r="Y557">
        <v>16415248</v>
      </c>
      <c r="Z557">
        <v>17331842</v>
      </c>
    </row>
    <row r="558" spans="1:26">
      <c r="A558">
        <v>0</v>
      </c>
      <c r="B558">
        <v>1.155414</v>
      </c>
      <c r="C558">
        <v>57106.86</v>
      </c>
      <c r="D558" t="s">
        <v>1704</v>
      </c>
      <c r="E558" t="s">
        <v>1705</v>
      </c>
      <c r="F558" t="s">
        <v>1706</v>
      </c>
      <c r="G558">
        <v>1069833.625</v>
      </c>
      <c r="H558">
        <v>813425.0625</v>
      </c>
      <c r="I558">
        <v>1291192.5</v>
      </c>
      <c r="J558">
        <v>1330973.25</v>
      </c>
      <c r="K558">
        <v>1698792.375</v>
      </c>
      <c r="L558">
        <v>1506079.125</v>
      </c>
      <c r="M558">
        <v>1539669.25</v>
      </c>
      <c r="N558">
        <v>1513310.25</v>
      </c>
      <c r="O558">
        <v>1649978</v>
      </c>
      <c r="P558">
        <v>1926254.125</v>
      </c>
      <c r="Q558">
        <v>1403464.5</v>
      </c>
      <c r="R558">
        <v>1522008.375</v>
      </c>
      <c r="S558">
        <v>2013211.375</v>
      </c>
      <c r="T558">
        <v>1771175.75</v>
      </c>
      <c r="U558">
        <v>1706203.375</v>
      </c>
      <c r="V558">
        <v>1671880.375</v>
      </c>
      <c r="W558">
        <v>1759200.375</v>
      </c>
      <c r="X558">
        <v>1571249</v>
      </c>
      <c r="Y558">
        <v>2101649.25</v>
      </c>
      <c r="Z558">
        <v>1238671.875</v>
      </c>
    </row>
    <row r="559" spans="1:26">
      <c r="A559">
        <v>0</v>
      </c>
      <c r="B559">
        <v>1.113271</v>
      </c>
      <c r="C559">
        <v>30128.23</v>
      </c>
      <c r="D559" t="s">
        <v>1707</v>
      </c>
      <c r="E559" t="s">
        <v>1708</v>
      </c>
      <c r="F559" t="s">
        <v>1709</v>
      </c>
      <c r="G559">
        <v>96831.8828125</v>
      </c>
      <c r="H559">
        <v>28357.83203125</v>
      </c>
      <c r="I559">
        <v>45577.265625</v>
      </c>
      <c r="J559">
        <v>16930.744140625</v>
      </c>
      <c r="K559">
        <v>28890.099609375</v>
      </c>
      <c r="L559">
        <v>50920.47265625</v>
      </c>
      <c r="M559">
        <v>19182.2421875</v>
      </c>
      <c r="N559">
        <v>55181.7109375</v>
      </c>
      <c r="O559">
        <v>293918.25</v>
      </c>
      <c r="P559">
        <v>239697.796875</v>
      </c>
      <c r="Q559">
        <v>346615.78125</v>
      </c>
      <c r="R559">
        <v>326912</v>
      </c>
      <c r="S559">
        <v>140829.0625</v>
      </c>
      <c r="T559">
        <v>102317.5703125</v>
      </c>
      <c r="U559">
        <v>38038.50390625</v>
      </c>
      <c r="V559">
        <v>68529.4765625</v>
      </c>
      <c r="W559">
        <v>86542.0859375</v>
      </c>
      <c r="X559">
        <v>66090.609375</v>
      </c>
      <c r="Y559">
        <v>52936.13671875</v>
      </c>
      <c r="Z559">
        <v>96518.1796875</v>
      </c>
    </row>
    <row r="560" spans="1:26">
      <c r="A560">
        <v>0</v>
      </c>
      <c r="B560">
        <v>1.18103</v>
      </c>
      <c r="C560">
        <v>55720.71</v>
      </c>
      <c r="D560" t="s">
        <v>1710</v>
      </c>
      <c r="E560" t="s">
        <v>1711</v>
      </c>
      <c r="F560" t="s">
        <v>1712</v>
      </c>
      <c r="G560">
        <v>1018731.3125</v>
      </c>
      <c r="H560">
        <v>1044135.8125</v>
      </c>
      <c r="I560">
        <v>1019618.125</v>
      </c>
      <c r="J560">
        <v>944711.1875</v>
      </c>
      <c r="K560">
        <v>835748.1875</v>
      </c>
      <c r="L560">
        <v>919017.75</v>
      </c>
      <c r="M560">
        <v>789877</v>
      </c>
      <c r="N560">
        <v>707507.375</v>
      </c>
      <c r="O560">
        <v>668239.125</v>
      </c>
      <c r="P560">
        <v>667741.875</v>
      </c>
      <c r="Q560">
        <v>703213.5625</v>
      </c>
      <c r="R560">
        <v>703916.875</v>
      </c>
      <c r="S560">
        <v>695668.5</v>
      </c>
      <c r="T560">
        <v>691509.6875</v>
      </c>
      <c r="U560">
        <v>702700.3125</v>
      </c>
      <c r="V560">
        <v>726274.6875</v>
      </c>
      <c r="W560">
        <v>808089.8125</v>
      </c>
      <c r="X560">
        <v>770079.25</v>
      </c>
      <c r="Y560">
        <v>694003.3125</v>
      </c>
      <c r="Z560">
        <v>751225.0625</v>
      </c>
    </row>
    <row r="561" spans="1:26">
      <c r="A561">
        <v>0</v>
      </c>
      <c r="B561">
        <v>1.105329</v>
      </c>
      <c r="C561">
        <v>23013.84</v>
      </c>
      <c r="D561" t="s">
        <v>1713</v>
      </c>
      <c r="E561" t="s">
        <v>1714</v>
      </c>
      <c r="F561" t="s">
        <v>1715</v>
      </c>
      <c r="G561">
        <v>109834.0859375</v>
      </c>
      <c r="H561">
        <v>90009.0234375</v>
      </c>
      <c r="I561">
        <v>134339.90625</v>
      </c>
      <c r="J561">
        <v>115861.6484375</v>
      </c>
      <c r="K561">
        <v>48925.578125</v>
      </c>
      <c r="L561">
        <v>112394.890625</v>
      </c>
      <c r="M561">
        <v>110779.1796875</v>
      </c>
      <c r="N561">
        <v>121153.6796875</v>
      </c>
      <c r="O561">
        <v>87500.3359375</v>
      </c>
      <c r="P561">
        <v>127011.5390625</v>
      </c>
      <c r="Q561">
        <v>175581.078125</v>
      </c>
      <c r="R561">
        <v>213102.875</v>
      </c>
      <c r="S561">
        <v>108473.3125</v>
      </c>
      <c r="T561">
        <v>50376.37890625</v>
      </c>
      <c r="U561">
        <v>93149.7421875</v>
      </c>
      <c r="V561">
        <v>111699.2890625</v>
      </c>
      <c r="W561">
        <v>131525.1875</v>
      </c>
      <c r="X561">
        <v>72479.4140625</v>
      </c>
      <c r="Y561">
        <v>103230.421875</v>
      </c>
      <c r="Z561">
        <v>201257.03125</v>
      </c>
    </row>
    <row r="562" spans="1:26">
      <c r="A562">
        <v>0</v>
      </c>
      <c r="B562">
        <v>1.157862</v>
      </c>
      <c r="C562">
        <v>60718.24</v>
      </c>
      <c r="D562" t="s">
        <v>1716</v>
      </c>
      <c r="E562" t="s">
        <v>1717</v>
      </c>
      <c r="F562" t="s">
        <v>1718</v>
      </c>
      <c r="G562">
        <v>729758.5625</v>
      </c>
      <c r="H562">
        <v>714406.6875</v>
      </c>
      <c r="I562">
        <v>760056.5</v>
      </c>
      <c r="J562">
        <v>799385.125</v>
      </c>
      <c r="K562">
        <v>749326.625</v>
      </c>
      <c r="L562">
        <v>757187.8125</v>
      </c>
      <c r="M562">
        <v>686443</v>
      </c>
      <c r="N562">
        <v>638093.875</v>
      </c>
      <c r="O562">
        <v>864800.6875</v>
      </c>
      <c r="P562">
        <v>849907.125</v>
      </c>
      <c r="Q562">
        <v>934520.1875</v>
      </c>
      <c r="R562">
        <v>877338.25</v>
      </c>
      <c r="S562">
        <v>861574.6875</v>
      </c>
      <c r="T562">
        <v>926450.5625</v>
      </c>
      <c r="U562">
        <v>809920.5625</v>
      </c>
      <c r="V562">
        <v>813487</v>
      </c>
      <c r="W562">
        <v>758438.6875</v>
      </c>
      <c r="X562">
        <v>809187.0625</v>
      </c>
      <c r="Y562">
        <v>713061</v>
      </c>
      <c r="Z562">
        <v>696425</v>
      </c>
    </row>
    <row r="563" spans="1:26">
      <c r="A563">
        <v>0</v>
      </c>
      <c r="B563">
        <v>1.148461</v>
      </c>
      <c r="C563">
        <v>66785.59</v>
      </c>
      <c r="D563" t="s">
        <v>1719</v>
      </c>
      <c r="E563" t="s">
        <v>1720</v>
      </c>
      <c r="F563" t="s">
        <v>1721</v>
      </c>
      <c r="G563">
        <v>603749.9375</v>
      </c>
      <c r="H563">
        <v>703409.875</v>
      </c>
      <c r="I563">
        <v>1093384</v>
      </c>
      <c r="J563">
        <v>1000247.875</v>
      </c>
      <c r="K563">
        <v>532671.4375</v>
      </c>
      <c r="L563">
        <v>563320.4375</v>
      </c>
      <c r="M563">
        <v>975130.5625</v>
      </c>
      <c r="N563">
        <v>1031887.75</v>
      </c>
      <c r="O563">
        <v>1119612.75</v>
      </c>
      <c r="P563">
        <v>973918</v>
      </c>
      <c r="Q563">
        <v>1685346.875</v>
      </c>
      <c r="R563">
        <v>1929932.625</v>
      </c>
      <c r="S563">
        <v>554997.0625</v>
      </c>
      <c r="T563">
        <v>531081.9375</v>
      </c>
      <c r="U563">
        <v>792983.8125</v>
      </c>
      <c r="V563">
        <v>831695.5625</v>
      </c>
      <c r="W563">
        <v>647170.75</v>
      </c>
      <c r="X563">
        <v>538016.75</v>
      </c>
      <c r="Y563">
        <v>951035.625</v>
      </c>
      <c r="Z563">
        <v>1122489.875</v>
      </c>
    </row>
    <row r="564" spans="1:26">
      <c r="A564">
        <v>0</v>
      </c>
      <c r="B564">
        <v>1.193235</v>
      </c>
      <c r="C564">
        <v>75885.28</v>
      </c>
      <c r="D564" t="s">
        <v>1722</v>
      </c>
      <c r="E564" t="s">
        <v>1723</v>
      </c>
      <c r="F564" t="s">
        <v>1724</v>
      </c>
      <c r="G564">
        <v>2220362.5</v>
      </c>
      <c r="H564">
        <v>1532654.125</v>
      </c>
      <c r="I564">
        <v>2561891.5</v>
      </c>
      <c r="J564">
        <v>2893952.25</v>
      </c>
      <c r="K564">
        <v>2752668.25</v>
      </c>
      <c r="L564">
        <v>2625877.25</v>
      </c>
      <c r="M564">
        <v>2863179</v>
      </c>
      <c r="N564">
        <v>2790443</v>
      </c>
      <c r="O564">
        <v>4119099.5</v>
      </c>
      <c r="P564">
        <v>5304650.5</v>
      </c>
      <c r="Q564">
        <v>5871188.5</v>
      </c>
      <c r="R564">
        <v>5931584</v>
      </c>
      <c r="S564">
        <v>4027790.25</v>
      </c>
      <c r="T564">
        <v>3500654</v>
      </c>
      <c r="U564">
        <v>3933114.75</v>
      </c>
      <c r="V564">
        <v>3996924.75</v>
      </c>
      <c r="W564">
        <v>3197934.5</v>
      </c>
      <c r="X564">
        <v>3233066</v>
      </c>
      <c r="Y564">
        <v>3448734.5</v>
      </c>
      <c r="Z564">
        <v>3397932.25</v>
      </c>
    </row>
    <row r="565" spans="1:26">
      <c r="A565">
        <v>0</v>
      </c>
      <c r="B565">
        <v>1.023985</v>
      </c>
      <c r="C565">
        <v>25359.94</v>
      </c>
      <c r="D565" t="s">
        <v>1725</v>
      </c>
      <c r="E565" t="s">
        <v>1726</v>
      </c>
      <c r="F565" t="s">
        <v>1727</v>
      </c>
      <c r="G565">
        <v>48048.2890625</v>
      </c>
      <c r="H565">
        <v>56151.296875</v>
      </c>
      <c r="I565">
        <v>50904.2109375</v>
      </c>
      <c r="J565">
        <v>147206.375</v>
      </c>
      <c r="K565">
        <v>53232.59375</v>
      </c>
      <c r="L565">
        <v>87635.234375</v>
      </c>
      <c r="M565">
        <v>69208.6328125</v>
      </c>
      <c r="N565">
        <v>118258.6328125</v>
      </c>
      <c r="O565">
        <v>62906.13671875</v>
      </c>
      <c r="P565">
        <v>69344.7578125</v>
      </c>
      <c r="Q565">
        <v>33745.60546875</v>
      </c>
      <c r="R565">
        <v>75184.015625</v>
      </c>
      <c r="S565">
        <v>30115.111328125</v>
      </c>
      <c r="T565">
        <v>51991.30078125</v>
      </c>
      <c r="U565">
        <v>54745.70703125</v>
      </c>
      <c r="V565">
        <v>67327.53125</v>
      </c>
      <c r="W565">
        <v>42190.51171875</v>
      </c>
      <c r="X565">
        <v>58037.6015625</v>
      </c>
      <c r="Y565">
        <v>41017.890625</v>
      </c>
      <c r="Z565">
        <v>57043.53125</v>
      </c>
    </row>
    <row r="566" spans="1:26">
      <c r="A566">
        <v>0</v>
      </c>
      <c r="B566">
        <v>1.181036</v>
      </c>
      <c r="C566">
        <v>34216.41</v>
      </c>
      <c r="D566" t="s">
        <v>1728</v>
      </c>
      <c r="E566" t="s">
        <v>1729</v>
      </c>
      <c r="F566" t="s">
        <v>1730</v>
      </c>
      <c r="G566">
        <v>6244249.5</v>
      </c>
      <c r="H566">
        <v>5863554.5</v>
      </c>
      <c r="I566">
        <v>6088018.5</v>
      </c>
      <c r="J566">
        <v>5660866.5</v>
      </c>
      <c r="K566">
        <v>5783157.5</v>
      </c>
      <c r="L566">
        <v>5865677.5</v>
      </c>
      <c r="M566">
        <v>5725424.5</v>
      </c>
      <c r="N566">
        <v>6304633</v>
      </c>
      <c r="O566">
        <v>6989202</v>
      </c>
      <c r="P566">
        <v>6809620</v>
      </c>
      <c r="Q566">
        <v>7507603</v>
      </c>
      <c r="R566">
        <v>7050293.5</v>
      </c>
      <c r="S566">
        <v>6319961.5</v>
      </c>
      <c r="T566">
        <v>5829188</v>
      </c>
      <c r="U566">
        <v>5591199</v>
      </c>
      <c r="V566">
        <v>5467268</v>
      </c>
      <c r="W566">
        <v>6351833</v>
      </c>
      <c r="X566">
        <v>6368826</v>
      </c>
      <c r="Y566">
        <v>6180443.5</v>
      </c>
      <c r="Z566">
        <v>5993738.5</v>
      </c>
    </row>
    <row r="567" spans="1:26">
      <c r="A567">
        <v>0</v>
      </c>
      <c r="B567">
        <v>1.139686</v>
      </c>
      <c r="C567">
        <v>32928.69</v>
      </c>
      <c r="D567" t="s">
        <v>1731</v>
      </c>
      <c r="E567" t="s">
        <v>1732</v>
      </c>
      <c r="F567" t="s">
        <v>1733</v>
      </c>
      <c r="G567">
        <v>633170.9375</v>
      </c>
      <c r="H567">
        <v>486094.1875</v>
      </c>
      <c r="I567">
        <v>433048.65625</v>
      </c>
      <c r="J567">
        <v>299137.03125</v>
      </c>
      <c r="K567">
        <v>190776.296875</v>
      </c>
      <c r="L567">
        <v>160371.984375</v>
      </c>
      <c r="M567">
        <v>208636.828125</v>
      </c>
      <c r="N567">
        <v>256684.890625</v>
      </c>
      <c r="O567">
        <v>2422262.25</v>
      </c>
      <c r="P567">
        <v>2723811</v>
      </c>
      <c r="Q567">
        <v>2375030.25</v>
      </c>
      <c r="R567">
        <v>2281526.5</v>
      </c>
      <c r="S567">
        <v>237259.109375</v>
      </c>
      <c r="T567">
        <v>209259.03125</v>
      </c>
      <c r="U567">
        <v>206362.875</v>
      </c>
      <c r="V567">
        <v>174876.265625</v>
      </c>
      <c r="W567">
        <v>149930.984375</v>
      </c>
      <c r="X567">
        <v>203252.484375</v>
      </c>
      <c r="Y567">
        <v>130872.9921875</v>
      </c>
      <c r="Z567">
        <v>343299.09375</v>
      </c>
    </row>
    <row r="568" spans="1:26">
      <c r="A568">
        <v>0</v>
      </c>
      <c r="B568">
        <v>1.193802</v>
      </c>
      <c r="C568">
        <v>42119.64</v>
      </c>
      <c r="D568" t="s">
        <v>1734</v>
      </c>
      <c r="E568" t="s">
        <v>1735</v>
      </c>
      <c r="F568" t="s">
        <v>1736</v>
      </c>
      <c r="G568">
        <v>5388378</v>
      </c>
      <c r="H568">
        <v>4802576</v>
      </c>
      <c r="I568">
        <v>6910386.5</v>
      </c>
      <c r="J568">
        <v>10338208</v>
      </c>
      <c r="K568">
        <v>11316182</v>
      </c>
      <c r="L568">
        <v>11519049</v>
      </c>
      <c r="M568">
        <v>11494590</v>
      </c>
      <c r="N568">
        <v>12695647</v>
      </c>
      <c r="O568">
        <v>5726122</v>
      </c>
      <c r="P568">
        <v>5257658.5</v>
      </c>
      <c r="Q568">
        <v>4327271.5</v>
      </c>
      <c r="R568">
        <v>7291294</v>
      </c>
      <c r="S568">
        <v>13263529</v>
      </c>
      <c r="T568">
        <v>13113714</v>
      </c>
      <c r="U568">
        <v>10404009</v>
      </c>
      <c r="V568">
        <v>10862867</v>
      </c>
      <c r="W568">
        <v>13166006</v>
      </c>
      <c r="X568">
        <v>13737613</v>
      </c>
      <c r="Y568">
        <v>13782519</v>
      </c>
      <c r="Z568">
        <v>6876216.5</v>
      </c>
    </row>
    <row r="569" spans="1:26">
      <c r="A569">
        <v>0</v>
      </c>
      <c r="B569">
        <v>1.116395</v>
      </c>
      <c r="C569">
        <v>99796.36</v>
      </c>
      <c r="D569" t="s">
        <v>1737</v>
      </c>
      <c r="E569" t="s">
        <v>1738</v>
      </c>
      <c r="F569" t="s">
        <v>1739</v>
      </c>
      <c r="G569">
        <v>517354.84375</v>
      </c>
      <c r="H569">
        <v>470268.3125</v>
      </c>
      <c r="I569">
        <v>631792.375</v>
      </c>
      <c r="J569">
        <v>525678.875</v>
      </c>
      <c r="K569">
        <v>399494.53125</v>
      </c>
      <c r="L569">
        <v>464489.09375</v>
      </c>
      <c r="M569">
        <v>633975.3125</v>
      </c>
      <c r="N569">
        <v>679231.5</v>
      </c>
      <c r="O569">
        <v>342955.75</v>
      </c>
      <c r="P569">
        <v>346170.09375</v>
      </c>
      <c r="Q569">
        <v>491187.65625</v>
      </c>
      <c r="R569">
        <v>559088.125</v>
      </c>
      <c r="S569">
        <v>262388.375</v>
      </c>
      <c r="T569">
        <v>262615.28125</v>
      </c>
      <c r="U569">
        <v>422957.90625</v>
      </c>
      <c r="V569">
        <v>490707.21875</v>
      </c>
      <c r="W569">
        <v>413999.03125</v>
      </c>
      <c r="X569">
        <v>424530.28125</v>
      </c>
      <c r="Y569">
        <v>559204.8125</v>
      </c>
      <c r="Z569">
        <v>536068.25</v>
      </c>
    </row>
    <row r="570" spans="1:26">
      <c r="A570">
        <v>0</v>
      </c>
      <c r="B570">
        <v>1.098185</v>
      </c>
      <c r="C570">
        <v>155610.12</v>
      </c>
      <c r="D570" t="s">
        <v>1740</v>
      </c>
      <c r="E570" t="s">
        <v>1741</v>
      </c>
      <c r="F570" t="s">
        <v>1742</v>
      </c>
      <c r="G570">
        <v>377207.5625</v>
      </c>
      <c r="H570">
        <v>382248.84375</v>
      </c>
      <c r="I570">
        <v>377835.75</v>
      </c>
      <c r="J570">
        <v>219889.578125</v>
      </c>
      <c r="K570">
        <v>253013.375</v>
      </c>
      <c r="L570">
        <v>236975.828125</v>
      </c>
      <c r="M570">
        <v>181764.90625</v>
      </c>
      <c r="N570">
        <v>133340.046875</v>
      </c>
      <c r="O570">
        <v>244348.34375</v>
      </c>
      <c r="P570">
        <v>217389.125</v>
      </c>
      <c r="Q570">
        <v>228164.5</v>
      </c>
      <c r="R570">
        <v>214461.453125</v>
      </c>
      <c r="S570">
        <v>211698.140625</v>
      </c>
      <c r="T570">
        <v>191821.8125</v>
      </c>
      <c r="U570">
        <v>225743.625</v>
      </c>
      <c r="V570">
        <v>203567.96875</v>
      </c>
      <c r="W570">
        <v>224442.796875</v>
      </c>
      <c r="X570">
        <v>214018.765625</v>
      </c>
      <c r="Y570">
        <v>258734.578125</v>
      </c>
      <c r="Z570">
        <v>284587.78125</v>
      </c>
    </row>
    <row r="571" spans="1:26">
      <c r="A571">
        <v>0</v>
      </c>
      <c r="B571">
        <v>1.133301</v>
      </c>
      <c r="C571">
        <v>29978.21</v>
      </c>
      <c r="D571" t="s">
        <v>1743</v>
      </c>
      <c r="E571" t="s">
        <v>1744</v>
      </c>
      <c r="F571" t="s">
        <v>1745</v>
      </c>
      <c r="G571">
        <v>1092739</v>
      </c>
      <c r="H571">
        <v>820295</v>
      </c>
      <c r="I571">
        <v>894859.6875</v>
      </c>
      <c r="J571">
        <v>504395.96875</v>
      </c>
      <c r="K571">
        <v>395888.03125</v>
      </c>
      <c r="L571">
        <v>340247.125</v>
      </c>
      <c r="M571">
        <v>267697.5625</v>
      </c>
      <c r="N571">
        <v>288620.96875</v>
      </c>
      <c r="O571">
        <v>377091.1875</v>
      </c>
      <c r="P571">
        <v>425570.25</v>
      </c>
      <c r="Q571">
        <v>263487.375</v>
      </c>
      <c r="R571">
        <v>305662.4375</v>
      </c>
      <c r="S571">
        <v>200904.765625</v>
      </c>
      <c r="T571">
        <v>209349.796875</v>
      </c>
      <c r="U571">
        <v>142062.109375</v>
      </c>
      <c r="V571">
        <v>194092.8125</v>
      </c>
      <c r="W571">
        <v>232504.96875</v>
      </c>
      <c r="X571">
        <v>168301.6875</v>
      </c>
      <c r="Y571">
        <v>155390.078125</v>
      </c>
      <c r="Z571">
        <v>355373.46875</v>
      </c>
    </row>
    <row r="572" spans="1:26">
      <c r="A572">
        <v>0</v>
      </c>
      <c r="B572">
        <v>1.13178</v>
      </c>
      <c r="C572">
        <v>85617.14</v>
      </c>
      <c r="D572" t="s">
        <v>1746</v>
      </c>
      <c r="E572" t="s">
        <v>1747</v>
      </c>
      <c r="F572" t="s">
        <v>1748</v>
      </c>
      <c r="G572">
        <v>272055.375</v>
      </c>
      <c r="H572">
        <v>211656.6875</v>
      </c>
      <c r="I572">
        <v>193721.1875</v>
      </c>
      <c r="J572">
        <v>121384.21875</v>
      </c>
      <c r="K572">
        <v>121187.2109375</v>
      </c>
      <c r="L572">
        <v>117612.734375</v>
      </c>
      <c r="M572">
        <v>101813.578125</v>
      </c>
      <c r="N572">
        <v>209907.109375</v>
      </c>
      <c r="O572">
        <v>659866.0625</v>
      </c>
      <c r="P572">
        <v>823117.5</v>
      </c>
      <c r="Q572">
        <v>992344.4375</v>
      </c>
      <c r="R572">
        <v>801393.875</v>
      </c>
      <c r="S572">
        <v>255372.140625</v>
      </c>
      <c r="T572">
        <v>167667.796875</v>
      </c>
      <c r="U572">
        <v>186333.265625</v>
      </c>
      <c r="V572">
        <v>133952.078125</v>
      </c>
      <c r="W572">
        <v>126316.71875</v>
      </c>
      <c r="X572">
        <v>83579.453125</v>
      </c>
      <c r="Y572">
        <v>68294.84375</v>
      </c>
      <c r="Z572">
        <v>138882.109375</v>
      </c>
    </row>
    <row r="573" spans="1:26">
      <c r="A573">
        <v>0</v>
      </c>
      <c r="B573">
        <v>1.126913</v>
      </c>
      <c r="C573">
        <v>56781.78</v>
      </c>
      <c r="D573" t="s">
        <v>1749</v>
      </c>
      <c r="E573" t="s">
        <v>1750</v>
      </c>
      <c r="F573" t="s">
        <v>1751</v>
      </c>
      <c r="G573">
        <v>1220593.25</v>
      </c>
      <c r="H573">
        <v>1449772.625</v>
      </c>
      <c r="I573">
        <v>1560656.5</v>
      </c>
      <c r="J573">
        <v>1128074.75</v>
      </c>
      <c r="K573">
        <v>272962.96875</v>
      </c>
      <c r="L573">
        <v>611449.1875</v>
      </c>
      <c r="M573">
        <v>812425.0625</v>
      </c>
      <c r="N573">
        <v>689384.375</v>
      </c>
      <c r="O573">
        <v>1317039.5</v>
      </c>
      <c r="P573">
        <v>642307.9375</v>
      </c>
      <c r="Q573">
        <v>1949896</v>
      </c>
      <c r="R573">
        <v>1096680.75</v>
      </c>
      <c r="S573">
        <v>1167085.5</v>
      </c>
      <c r="T573">
        <v>1543433.375</v>
      </c>
      <c r="U573">
        <v>1410750.875</v>
      </c>
      <c r="V573">
        <v>919716.0625</v>
      </c>
      <c r="W573">
        <v>348584.65625</v>
      </c>
      <c r="X573">
        <v>165700.6875</v>
      </c>
      <c r="Y573">
        <v>663642.5625</v>
      </c>
      <c r="Z573">
        <v>1248988</v>
      </c>
    </row>
    <row r="574" spans="1:26">
      <c r="A574">
        <v>0</v>
      </c>
      <c r="B574">
        <v>1.128356</v>
      </c>
      <c r="C574">
        <v>245250.33</v>
      </c>
      <c r="D574" t="s">
        <v>1752</v>
      </c>
      <c r="E574" t="s">
        <v>1753</v>
      </c>
      <c r="F574" t="s">
        <v>1754</v>
      </c>
      <c r="G574">
        <v>682312.125</v>
      </c>
      <c r="H574">
        <v>474498.28125</v>
      </c>
      <c r="I574">
        <v>627863.625</v>
      </c>
      <c r="J574">
        <v>385031.09375</v>
      </c>
      <c r="K574">
        <v>304991.71875</v>
      </c>
      <c r="L574">
        <v>259743.34375</v>
      </c>
      <c r="M574">
        <v>192589.40625</v>
      </c>
      <c r="N574">
        <v>285119.96875</v>
      </c>
      <c r="O574">
        <v>294960.34375</v>
      </c>
      <c r="P574">
        <v>375042.25</v>
      </c>
      <c r="Q574">
        <v>200310.46875</v>
      </c>
      <c r="R574">
        <v>301784.75</v>
      </c>
      <c r="S574">
        <v>158389.375</v>
      </c>
      <c r="T574">
        <v>178011.90625</v>
      </c>
      <c r="U574">
        <v>142113.0625</v>
      </c>
      <c r="V574">
        <v>190044.546875</v>
      </c>
      <c r="W574">
        <v>202340.453125</v>
      </c>
      <c r="X574">
        <v>154789.125</v>
      </c>
      <c r="Y574">
        <v>151685.640625</v>
      </c>
      <c r="Z574">
        <v>362777.21875</v>
      </c>
    </row>
    <row r="575" spans="1:26">
      <c r="A575">
        <v>0</v>
      </c>
      <c r="B575">
        <v>1.163297</v>
      </c>
      <c r="C575">
        <v>17207.8</v>
      </c>
      <c r="D575" t="s">
        <v>1755</v>
      </c>
      <c r="E575" t="s">
        <v>1756</v>
      </c>
      <c r="F575" t="s">
        <v>1757</v>
      </c>
      <c r="G575">
        <v>859501.3125</v>
      </c>
      <c r="H575">
        <v>650273.5</v>
      </c>
      <c r="I575">
        <v>663376.5</v>
      </c>
      <c r="J575">
        <v>805287.25</v>
      </c>
      <c r="K575">
        <v>1105335.75</v>
      </c>
      <c r="L575">
        <v>873079.125</v>
      </c>
      <c r="M575">
        <v>600812.25</v>
      </c>
      <c r="N575">
        <v>907809.5625</v>
      </c>
      <c r="O575">
        <v>1781239.125</v>
      </c>
      <c r="P575">
        <v>1624156.25</v>
      </c>
      <c r="Q575">
        <v>1753219</v>
      </c>
      <c r="R575">
        <v>1491038.875</v>
      </c>
      <c r="S575">
        <v>1494527</v>
      </c>
      <c r="T575">
        <v>1309743.375</v>
      </c>
      <c r="U575">
        <v>1261102.75</v>
      </c>
      <c r="V575">
        <v>821660.3125</v>
      </c>
      <c r="W575">
        <v>1283287.5</v>
      </c>
      <c r="X575">
        <v>1213321</v>
      </c>
      <c r="Y575">
        <v>1277327.75</v>
      </c>
      <c r="Z575">
        <v>1157953.375</v>
      </c>
    </row>
    <row r="576" spans="1:26">
      <c r="A576">
        <v>0</v>
      </c>
      <c r="B576">
        <v>1.187742</v>
      </c>
      <c r="C576">
        <v>25716.7</v>
      </c>
      <c r="D576" t="s">
        <v>1758</v>
      </c>
      <c r="E576" t="s">
        <v>1759</v>
      </c>
      <c r="F576" t="s">
        <v>1760</v>
      </c>
      <c r="G576">
        <v>19055932</v>
      </c>
      <c r="H576">
        <v>17020914</v>
      </c>
      <c r="I576">
        <v>19321736</v>
      </c>
      <c r="J576">
        <v>22087856</v>
      </c>
      <c r="K576">
        <v>20729414</v>
      </c>
      <c r="L576">
        <v>16910354</v>
      </c>
      <c r="M576">
        <v>18267414</v>
      </c>
      <c r="N576">
        <v>19940246</v>
      </c>
      <c r="O576">
        <v>87580384</v>
      </c>
      <c r="P576">
        <v>97805600</v>
      </c>
      <c r="Q576">
        <v>104930976</v>
      </c>
      <c r="R576">
        <v>74203384</v>
      </c>
      <c r="S576">
        <v>80680016</v>
      </c>
      <c r="T576">
        <v>78341656</v>
      </c>
      <c r="U576">
        <v>59105292</v>
      </c>
      <c r="V576">
        <v>71769232</v>
      </c>
      <c r="W576">
        <v>21445108</v>
      </c>
      <c r="X576">
        <v>23338804</v>
      </c>
      <c r="Y576">
        <v>22254084</v>
      </c>
      <c r="Z576">
        <v>22242802</v>
      </c>
    </row>
    <row r="577" spans="1:26">
      <c r="A577">
        <v>0</v>
      </c>
      <c r="B577">
        <v>1.176413</v>
      </c>
      <c r="C577">
        <v>21266.65</v>
      </c>
      <c r="D577" t="s">
        <v>1761</v>
      </c>
      <c r="E577" t="s">
        <v>1762</v>
      </c>
      <c r="F577" t="s">
        <v>1763</v>
      </c>
      <c r="G577">
        <v>462668.71875</v>
      </c>
      <c r="H577">
        <v>667672.0625</v>
      </c>
      <c r="I577">
        <v>3472858.5</v>
      </c>
      <c r="J577">
        <v>1630295.5</v>
      </c>
      <c r="K577">
        <v>361611.15625</v>
      </c>
      <c r="L577">
        <v>307321.09375</v>
      </c>
      <c r="M577">
        <v>1887573</v>
      </c>
      <c r="N577">
        <v>2484605.25</v>
      </c>
      <c r="O577">
        <v>855305.6875</v>
      </c>
      <c r="P577">
        <v>690290.25</v>
      </c>
      <c r="Q577">
        <v>3997108.5</v>
      </c>
      <c r="R577">
        <v>5849165.5</v>
      </c>
      <c r="S577">
        <v>434110.90625</v>
      </c>
      <c r="T577">
        <v>363434.6875</v>
      </c>
      <c r="U577">
        <v>1851877.75</v>
      </c>
      <c r="V577">
        <v>1068096.75</v>
      </c>
      <c r="W577">
        <v>337540.78125</v>
      </c>
      <c r="X577">
        <v>273077.34375</v>
      </c>
      <c r="Y577">
        <v>1739638.25</v>
      </c>
      <c r="Z577">
        <v>2434656.25</v>
      </c>
    </row>
    <row r="578" spans="1:26">
      <c r="A578">
        <v>0</v>
      </c>
      <c r="B578">
        <v>1.20547</v>
      </c>
      <c r="C578">
        <v>29366.27</v>
      </c>
      <c r="D578" t="s">
        <v>1764</v>
      </c>
      <c r="E578" t="s">
        <v>1765</v>
      </c>
      <c r="F578" t="s">
        <v>1766</v>
      </c>
      <c r="G578">
        <v>105645848</v>
      </c>
      <c r="H578">
        <v>84615496</v>
      </c>
      <c r="I578">
        <v>88223320</v>
      </c>
      <c r="J578">
        <v>78307376</v>
      </c>
      <c r="K578">
        <v>121457456</v>
      </c>
      <c r="L578">
        <v>138369408</v>
      </c>
      <c r="M578">
        <v>125622672</v>
      </c>
      <c r="N578">
        <v>128164352</v>
      </c>
      <c r="O578">
        <v>17079770</v>
      </c>
      <c r="P578">
        <v>14763412</v>
      </c>
      <c r="Q578">
        <v>10761144</v>
      </c>
      <c r="R578">
        <v>19255134</v>
      </c>
      <c r="S578">
        <v>59175308</v>
      </c>
      <c r="T578">
        <v>50254360</v>
      </c>
      <c r="U578">
        <v>44655576</v>
      </c>
      <c r="V578">
        <v>64847964</v>
      </c>
      <c r="W578">
        <v>196588000</v>
      </c>
      <c r="X578">
        <v>83679656</v>
      </c>
      <c r="Y578">
        <v>171729280</v>
      </c>
      <c r="Z578">
        <v>101809408</v>
      </c>
    </row>
    <row r="579" spans="1:26">
      <c r="A579">
        <v>0</v>
      </c>
      <c r="B579">
        <v>1.171221</v>
      </c>
      <c r="C579">
        <v>14865.85</v>
      </c>
      <c r="D579" t="s">
        <v>1767</v>
      </c>
      <c r="E579" t="s">
        <v>1768</v>
      </c>
      <c r="F579" t="s">
        <v>1769</v>
      </c>
      <c r="G579">
        <v>855752.125</v>
      </c>
      <c r="H579">
        <v>817732.6875</v>
      </c>
      <c r="I579">
        <v>727189.25</v>
      </c>
      <c r="J579">
        <v>855408.3125</v>
      </c>
      <c r="K579">
        <v>658417.3125</v>
      </c>
      <c r="L579">
        <v>1002913.125</v>
      </c>
      <c r="M579">
        <v>840109.3125</v>
      </c>
      <c r="N579">
        <v>841971.8125</v>
      </c>
      <c r="O579">
        <v>3021119.5</v>
      </c>
      <c r="P579">
        <v>2845978</v>
      </c>
      <c r="Q579">
        <v>3644904.25</v>
      </c>
      <c r="R579">
        <v>3548802.5</v>
      </c>
      <c r="S579">
        <v>2270504.5</v>
      </c>
      <c r="T579">
        <v>2279212.25</v>
      </c>
      <c r="U579">
        <v>1816296</v>
      </c>
      <c r="V579">
        <v>2043394.75</v>
      </c>
      <c r="W579">
        <v>1433527.5</v>
      </c>
      <c r="X579">
        <v>1063872.875</v>
      </c>
      <c r="Y579">
        <v>1154811</v>
      </c>
      <c r="Z579">
        <v>835150.25</v>
      </c>
    </row>
    <row r="580" spans="1:26">
      <c r="A580">
        <v>0</v>
      </c>
      <c r="B580">
        <v>0.9541687</v>
      </c>
      <c r="C580">
        <v>153548.65</v>
      </c>
      <c r="D580" t="s">
        <v>1770</v>
      </c>
      <c r="E580" t="s">
        <v>1771</v>
      </c>
      <c r="F580" t="s">
        <v>1772</v>
      </c>
      <c r="G580">
        <v>29936.931640625</v>
      </c>
      <c r="H580">
        <v>22361.48828125</v>
      </c>
      <c r="I580">
        <v>31068.033203125</v>
      </c>
      <c r="J580">
        <v>37011.328125</v>
      </c>
      <c r="K580">
        <v>40255.61328125</v>
      </c>
      <c r="L580">
        <v>26203.15234375</v>
      </c>
      <c r="M580">
        <v>24418.56640625</v>
      </c>
      <c r="N580">
        <v>23046.18359375</v>
      </c>
      <c r="O580">
        <v>15264.4736328125</v>
      </c>
      <c r="P580">
        <v>13644.4482421875</v>
      </c>
      <c r="Q580">
        <v>9062.3115234375</v>
      </c>
      <c r="R580">
        <v>13431.89453125</v>
      </c>
      <c r="S580">
        <v>12104.486328125</v>
      </c>
      <c r="T580">
        <v>16737.646484375</v>
      </c>
      <c r="U580">
        <v>22634.423828125</v>
      </c>
      <c r="V580">
        <v>5993.78125</v>
      </c>
      <c r="W580">
        <v>33246.96484375</v>
      </c>
      <c r="X580">
        <v>15394.974609375</v>
      </c>
      <c r="Y580">
        <v>20332.875</v>
      </c>
      <c r="Z580">
        <v>19208.353515625</v>
      </c>
    </row>
    <row r="581" spans="1:26">
      <c r="A581">
        <v>0</v>
      </c>
      <c r="B581">
        <v>1.149611</v>
      </c>
      <c r="C581">
        <v>27514.87</v>
      </c>
      <c r="D581" t="s">
        <v>1773</v>
      </c>
      <c r="E581" t="s">
        <v>1774</v>
      </c>
      <c r="F581" t="s">
        <v>1775</v>
      </c>
      <c r="G581">
        <v>76828.0078125</v>
      </c>
      <c r="H581">
        <v>68205.375</v>
      </c>
      <c r="I581">
        <v>50227.15234375</v>
      </c>
      <c r="J581">
        <v>39001.23046875</v>
      </c>
      <c r="K581">
        <v>34159.53515625</v>
      </c>
      <c r="L581">
        <v>34097.37890625</v>
      </c>
      <c r="M581">
        <v>29500.80078125</v>
      </c>
      <c r="N581">
        <v>47809.48046875</v>
      </c>
      <c r="O581">
        <v>626574.1875</v>
      </c>
      <c r="P581">
        <v>1001901.125</v>
      </c>
      <c r="Q581">
        <v>1063610.125</v>
      </c>
      <c r="R581">
        <v>874181.5625</v>
      </c>
      <c r="S581">
        <v>171079.484375</v>
      </c>
      <c r="T581">
        <v>94630.1328125</v>
      </c>
      <c r="U581">
        <v>89522.3984375</v>
      </c>
      <c r="V581">
        <v>111176.625</v>
      </c>
      <c r="W581">
        <v>40784.98046875</v>
      </c>
      <c r="X581">
        <v>40461.015625</v>
      </c>
      <c r="Y581">
        <v>36613.98828125</v>
      </c>
      <c r="Z581">
        <v>65740.78125</v>
      </c>
    </row>
    <row r="582" spans="1:26">
      <c r="A582">
        <v>0</v>
      </c>
      <c r="B582">
        <v>1.030263</v>
      </c>
      <c r="C582">
        <v>36572.3</v>
      </c>
      <c r="D582" t="s">
        <v>1776</v>
      </c>
      <c r="E582" t="s">
        <v>1777</v>
      </c>
      <c r="F582" t="s">
        <v>1778</v>
      </c>
      <c r="G582">
        <v>98097.296875</v>
      </c>
      <c r="H582">
        <v>67517.5625</v>
      </c>
      <c r="I582">
        <v>25751.169921875</v>
      </c>
      <c r="J582">
        <v>44798.83984375</v>
      </c>
      <c r="K582">
        <v>127840.9453125</v>
      </c>
      <c r="L582">
        <v>106921.671875</v>
      </c>
      <c r="M582">
        <v>82039.21875</v>
      </c>
      <c r="N582">
        <v>104311.8671875</v>
      </c>
      <c r="O582">
        <v>147992.828125</v>
      </c>
      <c r="P582">
        <v>142486.578125</v>
      </c>
      <c r="Q582">
        <v>141753.0625</v>
      </c>
      <c r="R582">
        <v>160824.71875</v>
      </c>
      <c r="S582">
        <v>114771.4375</v>
      </c>
      <c r="T582">
        <v>77238.59375</v>
      </c>
      <c r="U582">
        <v>64943.671875</v>
      </c>
      <c r="V582">
        <v>81521.4140625</v>
      </c>
      <c r="W582">
        <v>173801.953125</v>
      </c>
      <c r="X582">
        <v>114721.640625</v>
      </c>
      <c r="Y582">
        <v>111766.9765625</v>
      </c>
      <c r="Z582">
        <v>103867.265625</v>
      </c>
    </row>
    <row r="583" spans="1:26">
      <c r="A583">
        <v>0</v>
      </c>
      <c r="B583">
        <v>1.089893</v>
      </c>
      <c r="C583">
        <v>12509.64</v>
      </c>
      <c r="D583" t="s">
        <v>1779</v>
      </c>
      <c r="E583" t="s">
        <v>1780</v>
      </c>
      <c r="F583" t="s">
        <v>1781</v>
      </c>
      <c r="G583">
        <v>157768.4375</v>
      </c>
      <c r="H583">
        <v>174145.390625</v>
      </c>
      <c r="I583">
        <v>141187.6875</v>
      </c>
      <c r="J583">
        <v>168981.796875</v>
      </c>
      <c r="K583">
        <v>158617.234375</v>
      </c>
      <c r="L583">
        <v>169941.625</v>
      </c>
      <c r="M583">
        <v>167960.75</v>
      </c>
      <c r="N583">
        <v>191297.0625</v>
      </c>
      <c r="O583">
        <v>141324.953125</v>
      </c>
      <c r="P583">
        <v>145907.703125</v>
      </c>
      <c r="Q583">
        <v>157525.96875</v>
      </c>
      <c r="R583">
        <v>147662.1875</v>
      </c>
      <c r="S583">
        <v>135610.734375</v>
      </c>
      <c r="T583">
        <v>125695.8828125</v>
      </c>
      <c r="U583">
        <v>152147.359375</v>
      </c>
      <c r="V583">
        <v>141350.875</v>
      </c>
      <c r="W583">
        <v>134792</v>
      </c>
      <c r="X583">
        <v>142949.625</v>
      </c>
      <c r="Y583">
        <v>133539.296875</v>
      </c>
      <c r="Z583">
        <v>135908.546875</v>
      </c>
    </row>
    <row r="584" spans="1:26">
      <c r="A584">
        <v>0</v>
      </c>
      <c r="B584">
        <v>1.083628</v>
      </c>
      <c r="C584">
        <v>52977.84</v>
      </c>
      <c r="D584" t="s">
        <v>1782</v>
      </c>
      <c r="E584" t="s">
        <v>1783</v>
      </c>
      <c r="F584" t="s">
        <v>1784</v>
      </c>
      <c r="G584">
        <v>83878.078125</v>
      </c>
      <c r="H584">
        <v>92998.3046875</v>
      </c>
      <c r="I584">
        <v>88419.3828125</v>
      </c>
      <c r="J584">
        <v>73332.546875</v>
      </c>
      <c r="K584">
        <v>77154.453125</v>
      </c>
      <c r="L584">
        <v>91428.6484375</v>
      </c>
      <c r="M584">
        <v>41360.70703125</v>
      </c>
      <c r="N584">
        <v>57086</v>
      </c>
      <c r="O584">
        <v>61646.79296875</v>
      </c>
      <c r="P584">
        <v>63833.93359375</v>
      </c>
      <c r="Q584">
        <v>51988.8671875</v>
      </c>
      <c r="R584">
        <v>65503.68359375</v>
      </c>
      <c r="S584">
        <v>41974.15625</v>
      </c>
      <c r="T584">
        <v>57249.28515625</v>
      </c>
      <c r="U584">
        <v>46392.359375</v>
      </c>
      <c r="V584">
        <v>44991.25</v>
      </c>
      <c r="W584">
        <v>42194.69140625</v>
      </c>
      <c r="X584">
        <v>49369.140625</v>
      </c>
      <c r="Y584">
        <v>39892.78125</v>
      </c>
      <c r="Z584">
        <v>65525.90234375</v>
      </c>
    </row>
    <row r="585" spans="1:26">
      <c r="A585">
        <v>0</v>
      </c>
      <c r="B585">
        <v>0.9969923</v>
      </c>
      <c r="C585">
        <v>49746.86</v>
      </c>
      <c r="D585" t="s">
        <v>1785</v>
      </c>
      <c r="E585" t="s">
        <v>1786</v>
      </c>
      <c r="F585" t="s">
        <v>1787</v>
      </c>
      <c r="G585">
        <v>367288.28125</v>
      </c>
      <c r="H585">
        <v>402518.96875</v>
      </c>
      <c r="I585">
        <v>338971.71875</v>
      </c>
      <c r="J585">
        <v>417609.71875</v>
      </c>
      <c r="K585">
        <v>270429.625</v>
      </c>
      <c r="L585">
        <v>374966.03125</v>
      </c>
      <c r="M585">
        <v>328270.90625</v>
      </c>
      <c r="N585">
        <v>324092.90625</v>
      </c>
      <c r="O585">
        <v>278313.75</v>
      </c>
      <c r="P585">
        <v>326745.15625</v>
      </c>
      <c r="Q585">
        <v>242504.359375</v>
      </c>
      <c r="R585">
        <v>265797.71875</v>
      </c>
      <c r="S585">
        <v>216378.84375</v>
      </c>
      <c r="T585">
        <v>220464.921875</v>
      </c>
      <c r="U585">
        <v>226946.40625</v>
      </c>
      <c r="V585">
        <v>230866.59375</v>
      </c>
      <c r="W585">
        <v>260460.9375</v>
      </c>
      <c r="X585">
        <v>267637.15625</v>
      </c>
      <c r="Y585">
        <v>210678.734375</v>
      </c>
      <c r="Z585">
        <v>344154.75</v>
      </c>
    </row>
    <row r="586" spans="1:26">
      <c r="A586">
        <v>0</v>
      </c>
      <c r="B586">
        <v>1.137237</v>
      </c>
      <c r="C586">
        <v>47123.32</v>
      </c>
      <c r="D586" t="s">
        <v>1788</v>
      </c>
      <c r="E586" t="s">
        <v>1789</v>
      </c>
      <c r="F586" t="s">
        <v>1790</v>
      </c>
      <c r="G586">
        <v>68887.5625</v>
      </c>
      <c r="H586">
        <v>53186.6328125</v>
      </c>
      <c r="I586">
        <v>55284.4296875</v>
      </c>
      <c r="J586">
        <v>49525.6953125</v>
      </c>
      <c r="K586">
        <v>57256.265625</v>
      </c>
      <c r="L586">
        <v>55253.73828125</v>
      </c>
      <c r="M586">
        <v>61799.30078125</v>
      </c>
      <c r="N586">
        <v>54594.11328125</v>
      </c>
      <c r="O586">
        <v>123848.4375</v>
      </c>
      <c r="P586">
        <v>121687.8046875</v>
      </c>
      <c r="Q586">
        <v>124719.828125</v>
      </c>
      <c r="R586">
        <v>136371.265625</v>
      </c>
      <c r="S586">
        <v>113542.5859375</v>
      </c>
      <c r="T586">
        <v>86919.8984375</v>
      </c>
      <c r="U586">
        <v>111507.1015625</v>
      </c>
      <c r="V586">
        <v>73394</v>
      </c>
      <c r="W586">
        <v>77301.2734375</v>
      </c>
      <c r="X586">
        <v>76442.9921875</v>
      </c>
      <c r="Y586">
        <v>80184.609375</v>
      </c>
      <c r="Z586">
        <v>67488.5</v>
      </c>
    </row>
    <row r="587" spans="1:26">
      <c r="A587">
        <v>0</v>
      </c>
      <c r="B587">
        <v>1.184628</v>
      </c>
      <c r="C587">
        <v>51899.9</v>
      </c>
      <c r="D587" t="s">
        <v>1791</v>
      </c>
      <c r="E587" t="s">
        <v>1792</v>
      </c>
      <c r="F587" t="s">
        <v>1793</v>
      </c>
      <c r="G587">
        <v>9438022</v>
      </c>
      <c r="H587">
        <v>10055193</v>
      </c>
      <c r="I587">
        <v>12521592</v>
      </c>
      <c r="J587">
        <v>10127643</v>
      </c>
      <c r="K587">
        <v>10824503</v>
      </c>
      <c r="L587">
        <v>11216218</v>
      </c>
      <c r="M587">
        <v>10606670</v>
      </c>
      <c r="N587">
        <v>9236150</v>
      </c>
      <c r="O587">
        <v>10379071</v>
      </c>
      <c r="P587">
        <v>12604136</v>
      </c>
      <c r="Q587">
        <v>9524902</v>
      </c>
      <c r="R587">
        <v>9171369</v>
      </c>
      <c r="S587">
        <v>11597474</v>
      </c>
      <c r="T587">
        <v>10904385</v>
      </c>
      <c r="U587">
        <v>9767526</v>
      </c>
      <c r="V587">
        <v>12046005</v>
      </c>
      <c r="W587">
        <v>10552262</v>
      </c>
      <c r="X587">
        <v>11770490</v>
      </c>
      <c r="Y587">
        <v>10780097</v>
      </c>
      <c r="Z587">
        <v>16458707</v>
      </c>
    </row>
    <row r="588" spans="1:26">
      <c r="A588">
        <v>0</v>
      </c>
      <c r="B588">
        <v>1.172768</v>
      </c>
      <c r="C588">
        <v>82844.15</v>
      </c>
      <c r="D588" t="s">
        <v>1794</v>
      </c>
      <c r="E588" t="s">
        <v>1795</v>
      </c>
      <c r="F588" t="s">
        <v>1796</v>
      </c>
      <c r="G588">
        <v>1443628.25</v>
      </c>
      <c r="H588">
        <v>1628320.5</v>
      </c>
      <c r="I588">
        <v>1563706.5</v>
      </c>
      <c r="J588">
        <v>1284331.625</v>
      </c>
      <c r="K588">
        <v>1390482.375</v>
      </c>
      <c r="L588">
        <v>1426706.125</v>
      </c>
      <c r="M588">
        <v>1516516.75</v>
      </c>
      <c r="N588">
        <v>1428267.625</v>
      </c>
      <c r="O588">
        <v>1430925.25</v>
      </c>
      <c r="P588">
        <v>1564464.75</v>
      </c>
      <c r="Q588">
        <v>1240788.5</v>
      </c>
      <c r="R588">
        <v>1466664.125</v>
      </c>
      <c r="S588">
        <v>1299067.875</v>
      </c>
      <c r="T588">
        <v>1458064.375</v>
      </c>
      <c r="U588">
        <v>1386146.75</v>
      </c>
      <c r="V588">
        <v>1230526.25</v>
      </c>
      <c r="W588">
        <v>1643860.125</v>
      </c>
      <c r="X588">
        <v>1622787.75</v>
      </c>
      <c r="Y588">
        <v>1672075.75</v>
      </c>
      <c r="Z588">
        <v>1995096.5</v>
      </c>
    </row>
    <row r="589" spans="1:26">
      <c r="A589">
        <v>0</v>
      </c>
      <c r="B589">
        <v>1.145845</v>
      </c>
      <c r="C589">
        <v>107956.44</v>
      </c>
      <c r="D589" t="s">
        <v>1797</v>
      </c>
      <c r="E589" t="s">
        <v>1798</v>
      </c>
      <c r="F589" t="s">
        <v>1799</v>
      </c>
      <c r="G589">
        <v>1439398.625</v>
      </c>
      <c r="H589">
        <v>1122565.25</v>
      </c>
      <c r="I589">
        <v>1714625</v>
      </c>
      <c r="J589">
        <v>1919234.875</v>
      </c>
      <c r="K589">
        <v>1678610.875</v>
      </c>
      <c r="L589">
        <v>1391049.5</v>
      </c>
      <c r="M589">
        <v>1779209</v>
      </c>
      <c r="N589">
        <v>1597664.125</v>
      </c>
      <c r="O589">
        <v>1378343.125</v>
      </c>
      <c r="P589">
        <v>1326104.125</v>
      </c>
      <c r="Q589">
        <v>1330575.875</v>
      </c>
      <c r="R589">
        <v>1144089</v>
      </c>
      <c r="S589">
        <v>1635552.625</v>
      </c>
      <c r="T589">
        <v>2059015.625</v>
      </c>
      <c r="U589">
        <v>2171320.5</v>
      </c>
      <c r="V589">
        <v>1766505.5</v>
      </c>
      <c r="W589">
        <v>1434070.375</v>
      </c>
      <c r="X589">
        <v>1762157.75</v>
      </c>
      <c r="Y589">
        <v>1550815.75</v>
      </c>
      <c r="Z589">
        <v>1492486.875</v>
      </c>
    </row>
    <row r="590" spans="1:26">
      <c r="A590">
        <v>0</v>
      </c>
      <c r="B590">
        <v>1.210007</v>
      </c>
      <c r="C590">
        <v>46584.46</v>
      </c>
      <c r="D590" t="s">
        <v>1800</v>
      </c>
      <c r="E590" t="s">
        <v>1801</v>
      </c>
      <c r="F590" t="s">
        <v>1802</v>
      </c>
      <c r="G590">
        <v>142320448</v>
      </c>
      <c r="H590">
        <v>121576864</v>
      </c>
      <c r="I590">
        <v>140040816</v>
      </c>
      <c r="J590">
        <v>174274640</v>
      </c>
      <c r="K590">
        <v>154208784</v>
      </c>
      <c r="L590">
        <v>130792712</v>
      </c>
      <c r="M590">
        <v>153482784</v>
      </c>
      <c r="N590">
        <v>136395872</v>
      </c>
      <c r="O590">
        <v>213165872</v>
      </c>
      <c r="P590">
        <v>212570752</v>
      </c>
      <c r="Q590">
        <v>168775904</v>
      </c>
      <c r="R590">
        <v>177232064</v>
      </c>
      <c r="S590">
        <v>201756896</v>
      </c>
      <c r="T590">
        <v>249894416</v>
      </c>
      <c r="U590">
        <v>176122864</v>
      </c>
      <c r="V590">
        <v>209664256</v>
      </c>
      <c r="W590">
        <v>163711552</v>
      </c>
      <c r="X590">
        <v>189572688</v>
      </c>
      <c r="Y590">
        <v>167343488</v>
      </c>
      <c r="Z590">
        <v>279060800</v>
      </c>
    </row>
    <row r="591" spans="1:26">
      <c r="A591">
        <v>0</v>
      </c>
      <c r="B591">
        <v>1.18375</v>
      </c>
      <c r="C591">
        <v>284597.41</v>
      </c>
      <c r="D591" t="s">
        <v>1803</v>
      </c>
      <c r="E591" t="s">
        <v>1804</v>
      </c>
      <c r="F591" t="s">
        <v>1805</v>
      </c>
      <c r="G591">
        <v>3173909.75</v>
      </c>
      <c r="H591">
        <v>3166353.5</v>
      </c>
      <c r="I591">
        <v>3494276.25</v>
      </c>
      <c r="J591">
        <v>3267840.5</v>
      </c>
      <c r="K591">
        <v>2181330</v>
      </c>
      <c r="L591">
        <v>2256692.25</v>
      </c>
      <c r="M591">
        <v>3558939.75</v>
      </c>
      <c r="N591">
        <v>3198369.5</v>
      </c>
      <c r="O591">
        <v>2751975.75</v>
      </c>
      <c r="P591">
        <v>2887503</v>
      </c>
      <c r="Q591">
        <v>4452748</v>
      </c>
      <c r="R591">
        <v>5455170</v>
      </c>
      <c r="S591">
        <v>1977160.5</v>
      </c>
      <c r="T591">
        <v>1983269.875</v>
      </c>
      <c r="U591">
        <v>4114546.5</v>
      </c>
      <c r="V591">
        <v>3902991.5</v>
      </c>
      <c r="W591">
        <v>2079928.75</v>
      </c>
      <c r="X591">
        <v>1696817.875</v>
      </c>
      <c r="Y591">
        <v>3380279.75</v>
      </c>
      <c r="Z591">
        <v>2985020.75</v>
      </c>
    </row>
    <row r="592" spans="1:26">
      <c r="A592">
        <v>0</v>
      </c>
      <c r="B592">
        <v>1.166622</v>
      </c>
      <c r="C592">
        <v>53844.11</v>
      </c>
      <c r="D592" t="s">
        <v>1806</v>
      </c>
      <c r="E592" t="s">
        <v>1807</v>
      </c>
      <c r="F592" t="s">
        <v>1808</v>
      </c>
      <c r="G592">
        <v>1166237.125</v>
      </c>
      <c r="H592">
        <v>1252061.375</v>
      </c>
      <c r="I592">
        <v>1125134.875</v>
      </c>
      <c r="J592">
        <v>1148413.125</v>
      </c>
      <c r="K592">
        <v>837515.25</v>
      </c>
      <c r="L592">
        <v>931069.875</v>
      </c>
      <c r="M592">
        <v>882420.5</v>
      </c>
      <c r="N592">
        <v>920484.875</v>
      </c>
      <c r="O592">
        <v>1159151.5</v>
      </c>
      <c r="P592">
        <v>1559243.375</v>
      </c>
      <c r="Q592">
        <v>1325116.25</v>
      </c>
      <c r="R592">
        <v>1332289</v>
      </c>
      <c r="S592">
        <v>726998</v>
      </c>
      <c r="T592">
        <v>576846.5</v>
      </c>
      <c r="U592">
        <v>684430.875</v>
      </c>
      <c r="V592">
        <v>689026.5</v>
      </c>
      <c r="W592">
        <v>1063252.25</v>
      </c>
      <c r="X592">
        <v>1043705.125</v>
      </c>
      <c r="Y592">
        <v>1080353.25</v>
      </c>
      <c r="Z592">
        <v>1105906.375</v>
      </c>
    </row>
    <row r="593" spans="1:26">
      <c r="A593">
        <v>0</v>
      </c>
      <c r="B593">
        <v>1.215288</v>
      </c>
      <c r="C593">
        <v>35810.01</v>
      </c>
      <c r="D593" t="s">
        <v>1809</v>
      </c>
      <c r="E593" t="s">
        <v>1810</v>
      </c>
      <c r="F593" t="s">
        <v>1811</v>
      </c>
      <c r="G593">
        <v>94261704</v>
      </c>
      <c r="H593">
        <v>83450880</v>
      </c>
      <c r="I593">
        <v>66171240</v>
      </c>
      <c r="J593">
        <v>80806072</v>
      </c>
      <c r="K593">
        <v>76620288</v>
      </c>
      <c r="L593">
        <v>73609520</v>
      </c>
      <c r="M593">
        <v>64605240</v>
      </c>
      <c r="N593">
        <v>64435620</v>
      </c>
      <c r="O593">
        <v>127230304</v>
      </c>
      <c r="P593">
        <v>118092472</v>
      </c>
      <c r="Q593">
        <v>120950432</v>
      </c>
      <c r="R593">
        <v>106887016</v>
      </c>
      <c r="S593">
        <v>107635952</v>
      </c>
      <c r="T593">
        <v>112870984</v>
      </c>
      <c r="U593">
        <v>83108136</v>
      </c>
      <c r="V593">
        <v>81243936</v>
      </c>
      <c r="W593">
        <v>75464176</v>
      </c>
      <c r="X593">
        <v>84303712</v>
      </c>
      <c r="Y593">
        <v>69858960</v>
      </c>
      <c r="Z593">
        <v>77580696</v>
      </c>
    </row>
    <row r="594" spans="1:26">
      <c r="A594">
        <v>0</v>
      </c>
      <c r="B594">
        <v>1.176607</v>
      </c>
      <c r="C594">
        <v>45681.05</v>
      </c>
      <c r="D594" t="s">
        <v>1812</v>
      </c>
      <c r="E594" t="s">
        <v>1813</v>
      </c>
      <c r="F594" t="s">
        <v>1814</v>
      </c>
      <c r="G594">
        <v>2406008.75</v>
      </c>
      <c r="H594">
        <v>2940804.75</v>
      </c>
      <c r="I594">
        <v>2445262</v>
      </c>
      <c r="J594">
        <v>2101822.75</v>
      </c>
      <c r="K594">
        <v>2154398</v>
      </c>
      <c r="L594">
        <v>2207084</v>
      </c>
      <c r="M594">
        <v>1868664.75</v>
      </c>
      <c r="N594">
        <v>2503571.25</v>
      </c>
      <c r="O594">
        <v>2508041.75</v>
      </c>
      <c r="P594">
        <v>2962416.5</v>
      </c>
      <c r="Q594">
        <v>2918361.75</v>
      </c>
      <c r="R594">
        <v>2663563.25</v>
      </c>
      <c r="S594">
        <v>1959622</v>
      </c>
      <c r="T594">
        <v>2045796</v>
      </c>
      <c r="U594">
        <v>2041482.625</v>
      </c>
      <c r="V594">
        <v>1900862.125</v>
      </c>
      <c r="W594">
        <v>1801309.625</v>
      </c>
      <c r="X594">
        <v>1897458.625</v>
      </c>
      <c r="Y594">
        <v>1831489.125</v>
      </c>
      <c r="Z594">
        <v>1947132.625</v>
      </c>
    </row>
    <row r="595" spans="1:26">
      <c r="A595">
        <v>0</v>
      </c>
      <c r="B595">
        <v>1.136454</v>
      </c>
      <c r="C595">
        <v>11613.99</v>
      </c>
      <c r="D595" t="s">
        <v>1815</v>
      </c>
      <c r="E595" t="s">
        <v>1816</v>
      </c>
      <c r="F595" t="s">
        <v>1817</v>
      </c>
      <c r="G595">
        <v>288998.28125</v>
      </c>
      <c r="H595">
        <v>474981.8125</v>
      </c>
      <c r="I595">
        <v>625309.0625</v>
      </c>
      <c r="J595">
        <v>657113.625</v>
      </c>
      <c r="K595">
        <v>198498.0625</v>
      </c>
      <c r="L595">
        <v>192173.890625</v>
      </c>
      <c r="M595">
        <v>498935.9375</v>
      </c>
      <c r="N595">
        <v>441528.09375</v>
      </c>
      <c r="O595">
        <v>309449.96875</v>
      </c>
      <c r="P595">
        <v>464583.6875</v>
      </c>
      <c r="Q595">
        <v>923627.625</v>
      </c>
      <c r="R595">
        <v>1295825.5</v>
      </c>
      <c r="S595">
        <v>84355.40625</v>
      </c>
      <c r="T595">
        <v>118395.3359375</v>
      </c>
      <c r="U595">
        <v>514488.90625</v>
      </c>
      <c r="V595">
        <v>365319.4375</v>
      </c>
      <c r="W595">
        <v>88012.671875</v>
      </c>
      <c r="X595">
        <v>58696.53125</v>
      </c>
      <c r="Y595">
        <v>404749.5625</v>
      </c>
      <c r="Z595">
        <v>495370.21875</v>
      </c>
    </row>
    <row r="596" spans="1:26">
      <c r="A596">
        <v>0</v>
      </c>
      <c r="B596">
        <v>1.203991</v>
      </c>
      <c r="C596">
        <v>69641.66</v>
      </c>
      <c r="D596" t="s">
        <v>1818</v>
      </c>
      <c r="E596" t="s">
        <v>1819</v>
      </c>
      <c r="F596" t="s">
        <v>1820</v>
      </c>
      <c r="G596">
        <v>9960655</v>
      </c>
      <c r="H596">
        <v>9637581</v>
      </c>
      <c r="I596">
        <v>8867842</v>
      </c>
      <c r="J596">
        <v>8875256</v>
      </c>
      <c r="K596">
        <v>9293203</v>
      </c>
      <c r="L596">
        <v>9508135</v>
      </c>
      <c r="M596">
        <v>9042459</v>
      </c>
      <c r="N596">
        <v>9859530</v>
      </c>
      <c r="O596">
        <v>8742052</v>
      </c>
      <c r="P596">
        <v>8121080.5</v>
      </c>
      <c r="Q596">
        <v>9496370</v>
      </c>
      <c r="R596">
        <v>8852102</v>
      </c>
      <c r="S596">
        <v>8945603</v>
      </c>
      <c r="T596">
        <v>8124285.5</v>
      </c>
      <c r="U596">
        <v>7994038</v>
      </c>
      <c r="V596">
        <v>8576028</v>
      </c>
      <c r="W596">
        <v>7043155</v>
      </c>
      <c r="X596">
        <v>6777042</v>
      </c>
      <c r="Y596">
        <v>7179140.5</v>
      </c>
      <c r="Z596">
        <v>7342536.5</v>
      </c>
    </row>
    <row r="597" spans="1:26">
      <c r="A597">
        <v>0</v>
      </c>
      <c r="B597">
        <v>1.190298</v>
      </c>
      <c r="C597">
        <v>47140.82</v>
      </c>
      <c r="D597" t="s">
        <v>1821</v>
      </c>
      <c r="E597" t="s">
        <v>1822</v>
      </c>
      <c r="F597" t="s">
        <v>1823</v>
      </c>
      <c r="G597">
        <v>21966492</v>
      </c>
      <c r="H597">
        <v>18479460</v>
      </c>
      <c r="I597">
        <v>18143200</v>
      </c>
      <c r="J597">
        <v>19072386</v>
      </c>
      <c r="K597">
        <v>21648450</v>
      </c>
      <c r="L597">
        <v>16415511</v>
      </c>
      <c r="M597">
        <v>14541774</v>
      </c>
      <c r="N597">
        <v>18164562</v>
      </c>
      <c r="O597">
        <v>34365244</v>
      </c>
      <c r="P597">
        <v>30675896</v>
      </c>
      <c r="Q597">
        <v>34034452</v>
      </c>
      <c r="R597">
        <v>33005304</v>
      </c>
      <c r="S597">
        <v>34550616</v>
      </c>
      <c r="T597">
        <v>32950210</v>
      </c>
      <c r="U597">
        <v>23573674</v>
      </c>
      <c r="V597">
        <v>20352826</v>
      </c>
      <c r="W597">
        <v>25975250</v>
      </c>
      <c r="X597">
        <v>27567846</v>
      </c>
      <c r="Y597">
        <v>21986280</v>
      </c>
      <c r="Z597">
        <v>24227348</v>
      </c>
    </row>
    <row r="598" spans="1:26">
      <c r="A598">
        <v>0</v>
      </c>
      <c r="B598">
        <v>1.189458</v>
      </c>
      <c r="C598">
        <v>59321.61</v>
      </c>
      <c r="D598" t="s">
        <v>1824</v>
      </c>
      <c r="E598" t="s">
        <v>1825</v>
      </c>
      <c r="F598" t="s">
        <v>1826</v>
      </c>
      <c r="G598">
        <v>2332121.25</v>
      </c>
      <c r="H598">
        <v>2350241.5</v>
      </c>
      <c r="I598">
        <v>2209024.25</v>
      </c>
      <c r="J598">
        <v>2137931.5</v>
      </c>
      <c r="K598">
        <v>1849937.375</v>
      </c>
      <c r="L598">
        <v>1924065.375</v>
      </c>
      <c r="M598">
        <v>2066731.375</v>
      </c>
      <c r="N598">
        <v>1972973</v>
      </c>
      <c r="O598">
        <v>2420379.25</v>
      </c>
      <c r="P598">
        <v>2362454.25</v>
      </c>
      <c r="Q598">
        <v>2618943.5</v>
      </c>
      <c r="R598">
        <v>2820370.75</v>
      </c>
      <c r="S598">
        <v>1903692.875</v>
      </c>
      <c r="T598">
        <v>1641126.75</v>
      </c>
      <c r="U598">
        <v>1822464.625</v>
      </c>
      <c r="V598">
        <v>1864161.75</v>
      </c>
      <c r="W598">
        <v>1825376.5</v>
      </c>
      <c r="X598">
        <v>1882910.5</v>
      </c>
      <c r="Y598">
        <v>1925771.375</v>
      </c>
      <c r="Z598">
        <v>2030418</v>
      </c>
    </row>
    <row r="599" spans="1:26">
      <c r="A599">
        <v>0</v>
      </c>
      <c r="B599">
        <v>1.1568</v>
      </c>
      <c r="C599">
        <v>107664.08</v>
      </c>
      <c r="D599" t="s">
        <v>1827</v>
      </c>
      <c r="E599" t="s">
        <v>1828</v>
      </c>
      <c r="F599" t="s">
        <v>1829</v>
      </c>
      <c r="G599">
        <v>837880.6875</v>
      </c>
      <c r="H599">
        <v>859370.125</v>
      </c>
      <c r="I599">
        <v>885105.375</v>
      </c>
      <c r="J599">
        <v>763795.75</v>
      </c>
      <c r="K599">
        <v>717027.75</v>
      </c>
      <c r="L599">
        <v>793358</v>
      </c>
      <c r="M599">
        <v>733807.8125</v>
      </c>
      <c r="N599">
        <v>724444.75</v>
      </c>
      <c r="O599">
        <v>949420.375</v>
      </c>
      <c r="P599">
        <v>991758.5</v>
      </c>
      <c r="Q599">
        <v>1135296.375</v>
      </c>
      <c r="R599">
        <v>1106013</v>
      </c>
      <c r="S599">
        <v>771348.3125</v>
      </c>
      <c r="T599">
        <v>689584.125</v>
      </c>
      <c r="U599">
        <v>700956.375</v>
      </c>
      <c r="V599">
        <v>742227.9375</v>
      </c>
      <c r="W599">
        <v>686180.9375</v>
      </c>
      <c r="X599">
        <v>742092.375</v>
      </c>
      <c r="Y599">
        <v>788692.3125</v>
      </c>
      <c r="Z599">
        <v>782916.125</v>
      </c>
    </row>
    <row r="600" spans="1:26">
      <c r="A600">
        <v>0</v>
      </c>
      <c r="B600">
        <v>1.167446</v>
      </c>
      <c r="C600">
        <v>104016.52</v>
      </c>
      <c r="D600" t="s">
        <v>1830</v>
      </c>
      <c r="E600" t="s">
        <v>1831</v>
      </c>
      <c r="F600" t="s">
        <v>1832</v>
      </c>
      <c r="G600">
        <v>1316823.625</v>
      </c>
      <c r="H600">
        <v>1279500.25</v>
      </c>
      <c r="I600">
        <v>1267816.375</v>
      </c>
      <c r="J600">
        <v>1267216.625</v>
      </c>
      <c r="K600">
        <v>1188052</v>
      </c>
      <c r="L600">
        <v>1153365.625</v>
      </c>
      <c r="M600">
        <v>1178407.75</v>
      </c>
      <c r="N600">
        <v>1123582.75</v>
      </c>
      <c r="O600">
        <v>1273957.125</v>
      </c>
      <c r="P600">
        <v>1346582.125</v>
      </c>
      <c r="Q600">
        <v>1502870.5</v>
      </c>
      <c r="R600">
        <v>1440188.5</v>
      </c>
      <c r="S600">
        <v>1128282.75</v>
      </c>
      <c r="T600">
        <v>1029958.4375</v>
      </c>
      <c r="U600">
        <v>1104827.25</v>
      </c>
      <c r="V600">
        <v>1200590.875</v>
      </c>
      <c r="W600">
        <v>1131554.625</v>
      </c>
      <c r="X600">
        <v>1165655</v>
      </c>
      <c r="Y600">
        <v>1238878.25</v>
      </c>
      <c r="Z600">
        <v>1143374.125</v>
      </c>
    </row>
    <row r="601" spans="1:26">
      <c r="A601">
        <v>0</v>
      </c>
      <c r="B601">
        <v>1.134797</v>
      </c>
      <c r="C601">
        <v>57621.88</v>
      </c>
      <c r="D601" t="s">
        <v>1833</v>
      </c>
      <c r="E601" t="s">
        <v>1834</v>
      </c>
      <c r="F601" t="s">
        <v>1835</v>
      </c>
      <c r="G601">
        <v>282103.6875</v>
      </c>
      <c r="H601">
        <v>289006.1875</v>
      </c>
      <c r="I601">
        <v>250446.453125</v>
      </c>
      <c r="J601">
        <v>236431.859375</v>
      </c>
      <c r="K601">
        <v>203281.75</v>
      </c>
      <c r="L601">
        <v>213110</v>
      </c>
      <c r="M601">
        <v>191740.515625</v>
      </c>
      <c r="N601">
        <v>265119.3125</v>
      </c>
      <c r="O601">
        <v>125619.3125</v>
      </c>
      <c r="P601">
        <v>148830.5</v>
      </c>
      <c r="Q601">
        <v>100950.7265625</v>
      </c>
      <c r="R601">
        <v>144002.953125</v>
      </c>
      <c r="S601">
        <v>101913.1171875</v>
      </c>
      <c r="T601">
        <v>81856.1015625</v>
      </c>
      <c r="U601">
        <v>80974.1328125</v>
      </c>
      <c r="V601">
        <v>105530.75</v>
      </c>
      <c r="W601">
        <v>214028.328125</v>
      </c>
      <c r="X601">
        <v>212055.578125</v>
      </c>
      <c r="Y601">
        <v>207172</v>
      </c>
      <c r="Z601">
        <v>185975.265625</v>
      </c>
    </row>
    <row r="602" spans="1:26">
      <c r="A602">
        <v>0</v>
      </c>
      <c r="B602">
        <v>1.175888</v>
      </c>
      <c r="C602">
        <v>52514.02</v>
      </c>
      <c r="D602" t="s">
        <v>1836</v>
      </c>
      <c r="E602" t="s">
        <v>1837</v>
      </c>
      <c r="F602" t="s">
        <v>1838</v>
      </c>
      <c r="G602">
        <v>3249965.25</v>
      </c>
      <c r="H602">
        <v>3314698.75</v>
      </c>
      <c r="I602">
        <v>3503275.75</v>
      </c>
      <c r="J602">
        <v>3581685.25</v>
      </c>
      <c r="K602">
        <v>4375451.5</v>
      </c>
      <c r="L602">
        <v>3760796.25</v>
      </c>
      <c r="M602">
        <v>3749252.25</v>
      </c>
      <c r="N602">
        <v>3805252.5</v>
      </c>
      <c r="O602">
        <v>7040929.5</v>
      </c>
      <c r="P602">
        <v>7492832.5</v>
      </c>
      <c r="Q602">
        <v>7163385</v>
      </c>
      <c r="R602">
        <v>7142926</v>
      </c>
      <c r="S602">
        <v>7485777</v>
      </c>
      <c r="T602">
        <v>7483974.5</v>
      </c>
      <c r="U602">
        <v>2611606</v>
      </c>
      <c r="V602">
        <v>4493869.5</v>
      </c>
      <c r="W602">
        <v>4486570</v>
      </c>
      <c r="X602">
        <v>5288395.5</v>
      </c>
      <c r="Y602">
        <v>3829693</v>
      </c>
      <c r="Z602">
        <v>4758516</v>
      </c>
    </row>
    <row r="603" spans="1:26">
      <c r="A603">
        <v>0</v>
      </c>
      <c r="B603">
        <v>1.180893</v>
      </c>
      <c r="C603">
        <v>7332.62</v>
      </c>
      <c r="D603" t="s">
        <v>1839</v>
      </c>
      <c r="E603" t="s">
        <v>1840</v>
      </c>
      <c r="F603" t="s">
        <v>1841</v>
      </c>
      <c r="G603">
        <v>7732891</v>
      </c>
      <c r="H603">
        <v>8587522</v>
      </c>
      <c r="I603">
        <v>5731928</v>
      </c>
      <c r="J603">
        <v>5340042.5</v>
      </c>
      <c r="K603">
        <v>7176868.5</v>
      </c>
      <c r="L603">
        <v>7238773.5</v>
      </c>
      <c r="M603">
        <v>5772193.5</v>
      </c>
      <c r="N603">
        <v>4728380.5</v>
      </c>
      <c r="O603">
        <v>4345784</v>
      </c>
      <c r="P603">
        <v>5275230</v>
      </c>
      <c r="Q603">
        <v>3997945</v>
      </c>
      <c r="R603">
        <v>3569999.25</v>
      </c>
      <c r="S603">
        <v>5093985.5</v>
      </c>
      <c r="T603">
        <v>5659291.5</v>
      </c>
      <c r="U603">
        <v>6228686</v>
      </c>
      <c r="V603">
        <v>8746231</v>
      </c>
      <c r="W603">
        <v>4325962</v>
      </c>
      <c r="X603">
        <v>4718060.5</v>
      </c>
      <c r="Y603">
        <v>6162694</v>
      </c>
      <c r="Z603">
        <v>5520386</v>
      </c>
    </row>
    <row r="604" spans="1:26">
      <c r="A604">
        <v>0</v>
      </c>
      <c r="B604">
        <v>1.056544</v>
      </c>
      <c r="C604">
        <v>108303.38</v>
      </c>
      <c r="D604" t="s">
        <v>1842</v>
      </c>
      <c r="E604" t="s">
        <v>1843</v>
      </c>
      <c r="F604" t="s">
        <v>1844</v>
      </c>
      <c r="G604">
        <v>253910.15625</v>
      </c>
      <c r="H604">
        <v>215856.453125</v>
      </c>
      <c r="I604">
        <v>219395.09375</v>
      </c>
      <c r="J604">
        <v>217274.46875</v>
      </c>
      <c r="K604">
        <v>171205.90625</v>
      </c>
      <c r="L604">
        <v>150418.484375</v>
      </c>
      <c r="M604">
        <v>146281</v>
      </c>
      <c r="N604">
        <v>136783.375</v>
      </c>
      <c r="O604">
        <v>526517.375</v>
      </c>
      <c r="P604">
        <v>635549.8125</v>
      </c>
      <c r="Q604">
        <v>560184.25</v>
      </c>
      <c r="R604">
        <v>629868.625</v>
      </c>
      <c r="S604">
        <v>409864.34375</v>
      </c>
      <c r="T604">
        <v>264766.375</v>
      </c>
      <c r="U604">
        <v>320372.90625</v>
      </c>
      <c r="V604">
        <v>299109.3125</v>
      </c>
      <c r="W604">
        <v>265824.15625</v>
      </c>
      <c r="X604">
        <v>192529.390625</v>
      </c>
      <c r="Y604">
        <v>221298.171875</v>
      </c>
      <c r="Z604">
        <v>232192.015625</v>
      </c>
    </row>
    <row r="605" spans="1:26">
      <c r="A605">
        <v>0</v>
      </c>
      <c r="B605">
        <v>1.215288</v>
      </c>
      <c r="C605">
        <v>60856.04</v>
      </c>
      <c r="D605" t="s">
        <v>1845</v>
      </c>
      <c r="E605" t="s">
        <v>1846</v>
      </c>
      <c r="F605" t="s">
        <v>1847</v>
      </c>
      <c r="G605">
        <v>17233030</v>
      </c>
      <c r="H605">
        <v>14953943</v>
      </c>
      <c r="I605">
        <v>16533012</v>
      </c>
      <c r="J605">
        <v>18842270</v>
      </c>
      <c r="K605">
        <v>17069198</v>
      </c>
      <c r="L605">
        <v>19588754</v>
      </c>
      <c r="M605">
        <v>18005904</v>
      </c>
      <c r="N605">
        <v>16746257</v>
      </c>
      <c r="O605">
        <v>7526794</v>
      </c>
      <c r="P605">
        <v>7786368</v>
      </c>
      <c r="Q605">
        <v>8725376</v>
      </c>
      <c r="R605">
        <v>7966136</v>
      </c>
      <c r="S605">
        <v>11371654</v>
      </c>
      <c r="T605">
        <v>8655346</v>
      </c>
      <c r="U605">
        <v>14016445</v>
      </c>
      <c r="V605">
        <v>12498791</v>
      </c>
      <c r="W605">
        <v>14154285</v>
      </c>
      <c r="X605">
        <v>13911594</v>
      </c>
      <c r="Y605">
        <v>16232897</v>
      </c>
      <c r="Z605">
        <v>12442766</v>
      </c>
    </row>
    <row r="606" spans="1:26">
      <c r="A606">
        <v>0</v>
      </c>
      <c r="B606">
        <v>1.188922</v>
      </c>
      <c r="C606">
        <v>17971.34</v>
      </c>
      <c r="D606" t="s">
        <v>1848</v>
      </c>
      <c r="E606" t="s">
        <v>1849</v>
      </c>
      <c r="F606" t="s">
        <v>1850</v>
      </c>
      <c r="G606">
        <v>30032310</v>
      </c>
      <c r="H606">
        <v>28871444</v>
      </c>
      <c r="I606">
        <v>29310036</v>
      </c>
      <c r="J606">
        <v>27854358</v>
      </c>
      <c r="K606">
        <v>30847506</v>
      </c>
      <c r="L606">
        <v>30631264</v>
      </c>
      <c r="M606">
        <v>28652570</v>
      </c>
      <c r="N606">
        <v>28535392</v>
      </c>
      <c r="O606">
        <v>41698796</v>
      </c>
      <c r="P606">
        <v>39423076</v>
      </c>
      <c r="Q606">
        <v>44800668</v>
      </c>
      <c r="R606">
        <v>44774388</v>
      </c>
      <c r="S606">
        <v>31734580</v>
      </c>
      <c r="T606">
        <v>30861618</v>
      </c>
      <c r="U606">
        <v>26637308</v>
      </c>
      <c r="V606">
        <v>31355402</v>
      </c>
      <c r="W606">
        <v>28816042</v>
      </c>
      <c r="X606">
        <v>30549138</v>
      </c>
      <c r="Y606">
        <v>27817594</v>
      </c>
      <c r="Z606">
        <v>31837454</v>
      </c>
    </row>
    <row r="607" spans="1:26">
      <c r="A607">
        <v>0</v>
      </c>
      <c r="B607">
        <v>1.193995</v>
      </c>
      <c r="C607">
        <v>26712.61</v>
      </c>
      <c r="D607" t="s">
        <v>1851</v>
      </c>
      <c r="E607" t="s">
        <v>1852</v>
      </c>
      <c r="F607" t="s">
        <v>1853</v>
      </c>
      <c r="G607">
        <v>20832876</v>
      </c>
      <c r="H607">
        <v>17919248</v>
      </c>
      <c r="I607">
        <v>19607568</v>
      </c>
      <c r="J607">
        <v>19691782</v>
      </c>
      <c r="K607">
        <v>19651350</v>
      </c>
      <c r="L607">
        <v>18632888</v>
      </c>
      <c r="M607">
        <v>19312470</v>
      </c>
      <c r="N607">
        <v>19029808</v>
      </c>
      <c r="O607">
        <v>28811064</v>
      </c>
      <c r="P607">
        <v>27673490</v>
      </c>
      <c r="Q607">
        <v>27541080</v>
      </c>
      <c r="R607">
        <v>27337886</v>
      </c>
      <c r="S607">
        <v>27260166</v>
      </c>
      <c r="T607">
        <v>25741924</v>
      </c>
      <c r="U607">
        <v>23401226</v>
      </c>
      <c r="V607">
        <v>22709078</v>
      </c>
      <c r="W607">
        <v>22041534</v>
      </c>
      <c r="X607">
        <v>23139842</v>
      </c>
      <c r="Y607">
        <v>19525142</v>
      </c>
      <c r="Z607">
        <v>23007208</v>
      </c>
    </row>
    <row r="608" spans="1:26">
      <c r="A608">
        <v>0</v>
      </c>
      <c r="B608">
        <v>0.9937771</v>
      </c>
      <c r="C608">
        <v>53984.6</v>
      </c>
      <c r="D608" t="s">
        <v>1854</v>
      </c>
      <c r="E608" t="s">
        <v>1855</v>
      </c>
      <c r="F608" t="s">
        <v>1856</v>
      </c>
      <c r="G608">
        <v>23836.775390625</v>
      </c>
      <c r="H608">
        <v>16539.466796875</v>
      </c>
      <c r="I608">
        <v>21897.279296875</v>
      </c>
      <c r="J608">
        <v>25267.28125</v>
      </c>
      <c r="K608">
        <v>23671.328125</v>
      </c>
      <c r="L608">
        <v>26095.12890625</v>
      </c>
      <c r="M608">
        <v>23086.298828125</v>
      </c>
      <c r="N608">
        <v>17910.2109375</v>
      </c>
      <c r="O608">
        <v>55110.24609375</v>
      </c>
      <c r="P608">
        <v>53486.3125</v>
      </c>
      <c r="Q608">
        <v>57665.3046875</v>
      </c>
      <c r="R608">
        <v>62007.1640625</v>
      </c>
      <c r="S608">
        <v>33568.8125</v>
      </c>
      <c r="T608">
        <v>23849.703125</v>
      </c>
      <c r="U608">
        <v>36563.87890625</v>
      </c>
      <c r="V608">
        <v>29994.9453125</v>
      </c>
      <c r="W608">
        <v>41540.296875</v>
      </c>
      <c r="X608">
        <v>44511.22265625</v>
      </c>
      <c r="Y608">
        <v>43998.6640625</v>
      </c>
      <c r="Z608">
        <v>42160.33203125</v>
      </c>
    </row>
    <row r="609" spans="1:26">
      <c r="A609">
        <v>0</v>
      </c>
      <c r="B609">
        <v>1.146824</v>
      </c>
      <c r="C609" t="s">
        <v>1857</v>
      </c>
      <c r="D609" t="s">
        <v>1858</v>
      </c>
      <c r="E609" t="s">
        <v>1859</v>
      </c>
      <c r="F609" t="s">
        <v>1860</v>
      </c>
      <c r="G609">
        <v>1718576</v>
      </c>
      <c r="H609">
        <v>1649810.25</v>
      </c>
      <c r="I609">
        <v>1563352.375</v>
      </c>
      <c r="J609">
        <v>1173969.375</v>
      </c>
      <c r="K609">
        <v>1669912.75</v>
      </c>
      <c r="L609">
        <v>1445182.25</v>
      </c>
      <c r="M609">
        <v>1325061.875</v>
      </c>
      <c r="N609">
        <v>1465946.625</v>
      </c>
      <c r="O609">
        <v>995739.6875</v>
      </c>
      <c r="P609">
        <v>977635.25</v>
      </c>
      <c r="Q609">
        <v>1090672.375</v>
      </c>
      <c r="R609">
        <v>778222.25</v>
      </c>
      <c r="S609">
        <v>2204346.75</v>
      </c>
      <c r="T609">
        <v>1219121.375</v>
      </c>
      <c r="U609">
        <v>1401809.25</v>
      </c>
      <c r="V609">
        <v>1574247.25</v>
      </c>
      <c r="W609">
        <v>1315744.25</v>
      </c>
      <c r="X609">
        <v>1067713.5</v>
      </c>
      <c r="Y609">
        <v>1364628.625</v>
      </c>
      <c r="Z609">
        <v>814741.4375</v>
      </c>
    </row>
    <row r="610" spans="1:26">
      <c r="A610">
        <v>0</v>
      </c>
      <c r="B610">
        <v>1.133667</v>
      </c>
      <c r="C610">
        <v>28784.87</v>
      </c>
      <c r="D610" t="s">
        <v>1861</v>
      </c>
      <c r="E610" t="s">
        <v>1862</v>
      </c>
      <c r="F610" t="s">
        <v>1863</v>
      </c>
      <c r="G610">
        <v>170614.1875</v>
      </c>
      <c r="H610">
        <v>119844.4296875</v>
      </c>
      <c r="I610">
        <v>131755.453125</v>
      </c>
      <c r="J610">
        <v>213938.953125</v>
      </c>
      <c r="K610">
        <v>192250.671875</v>
      </c>
      <c r="L610">
        <v>194911.609375</v>
      </c>
      <c r="M610">
        <v>191710.53125</v>
      </c>
      <c r="N610">
        <v>227563.0625</v>
      </c>
      <c r="O610">
        <v>607168.8125</v>
      </c>
      <c r="P610">
        <v>363464.84375</v>
      </c>
      <c r="Q610">
        <v>645552.5625</v>
      </c>
      <c r="R610">
        <v>438752.40625</v>
      </c>
      <c r="S610">
        <v>246316.53125</v>
      </c>
      <c r="T610">
        <v>256389.140625</v>
      </c>
      <c r="U610">
        <v>193235.484375</v>
      </c>
      <c r="V610">
        <v>185062.5</v>
      </c>
      <c r="W610">
        <v>169082.59375</v>
      </c>
      <c r="X610">
        <v>173637.828125</v>
      </c>
      <c r="Y610">
        <v>149488.828125</v>
      </c>
      <c r="Z610">
        <v>169001.953125</v>
      </c>
    </row>
    <row r="611" spans="1:26">
      <c r="A611">
        <v>0</v>
      </c>
      <c r="B611">
        <v>1.021308</v>
      </c>
      <c r="C611">
        <v>93697.56</v>
      </c>
      <c r="D611" t="s">
        <v>1864</v>
      </c>
      <c r="E611" t="s">
        <v>1865</v>
      </c>
      <c r="F611" t="s">
        <v>1866</v>
      </c>
      <c r="G611">
        <v>4413.9873046875</v>
      </c>
      <c r="H611">
        <v>3988.21069335938</v>
      </c>
      <c r="I611">
        <v>3147.98901367188</v>
      </c>
      <c r="J611">
        <v>2421.57788085938</v>
      </c>
      <c r="K611">
        <v>4812.8828125</v>
      </c>
      <c r="L611">
        <v>4771.53125</v>
      </c>
      <c r="M611">
        <v>3500.64282226563</v>
      </c>
      <c r="N611">
        <v>13477.318359375</v>
      </c>
      <c r="O611">
        <v>9830.87890625</v>
      </c>
      <c r="P611">
        <v>9165.1484375</v>
      </c>
      <c r="Q611">
        <v>7620.1435546875</v>
      </c>
      <c r="R611">
        <v>9824.62109375</v>
      </c>
      <c r="S611">
        <v>6234.94580078125</v>
      </c>
      <c r="T611">
        <v>5336.01953125</v>
      </c>
      <c r="U611">
        <v>5657.17138671875</v>
      </c>
      <c r="V611">
        <v>2126.76538085938</v>
      </c>
      <c r="W611">
        <v>6179.49072265625</v>
      </c>
      <c r="X611">
        <v>6348.74560546875</v>
      </c>
      <c r="Y611">
        <v>6388.5908203125</v>
      </c>
      <c r="Z611">
        <v>7714.54296875</v>
      </c>
    </row>
    <row r="612" spans="1:26">
      <c r="A612">
        <v>0</v>
      </c>
      <c r="B612">
        <v>1.17383</v>
      </c>
      <c r="C612">
        <v>44953.84</v>
      </c>
      <c r="D612" t="s">
        <v>1867</v>
      </c>
      <c r="E612" t="s">
        <v>1868</v>
      </c>
      <c r="F612" t="s">
        <v>1869</v>
      </c>
      <c r="G612">
        <v>6740890</v>
      </c>
      <c r="H612">
        <v>6875491</v>
      </c>
      <c r="I612">
        <v>6044631</v>
      </c>
      <c r="J612">
        <v>5769128</v>
      </c>
      <c r="K612">
        <v>5381693</v>
      </c>
      <c r="L612">
        <v>5260280</v>
      </c>
      <c r="M612">
        <v>4413049.5</v>
      </c>
      <c r="N612">
        <v>5617105.5</v>
      </c>
      <c r="O612">
        <v>11256807</v>
      </c>
      <c r="P612">
        <v>14765940</v>
      </c>
      <c r="Q612">
        <v>13137562</v>
      </c>
      <c r="R612">
        <v>13075467</v>
      </c>
      <c r="S612">
        <v>5985044</v>
      </c>
      <c r="T612">
        <v>5769188.5</v>
      </c>
      <c r="U612">
        <v>5932411</v>
      </c>
      <c r="V612">
        <v>5412773</v>
      </c>
      <c r="W612">
        <v>5809209</v>
      </c>
      <c r="X612">
        <v>6506150.5</v>
      </c>
      <c r="Y612">
        <v>5595437</v>
      </c>
      <c r="Z612">
        <v>7789590</v>
      </c>
    </row>
    <row r="613" spans="1:26">
      <c r="A613">
        <v>0</v>
      </c>
      <c r="B613">
        <v>1.093059</v>
      </c>
      <c r="C613">
        <v>12514.89</v>
      </c>
      <c r="D613" t="s">
        <v>1870</v>
      </c>
      <c r="E613" t="s">
        <v>1871</v>
      </c>
      <c r="F613" t="s">
        <v>1872</v>
      </c>
      <c r="G613">
        <v>10183.4169921875</v>
      </c>
      <c r="H613">
        <v>16834.892578125</v>
      </c>
      <c r="I613">
        <v>15718.0380859375</v>
      </c>
      <c r="J613">
        <v>315300.46875</v>
      </c>
      <c r="K613">
        <v>12748.7724609375</v>
      </c>
      <c r="L613">
        <v>12898.998046875</v>
      </c>
      <c r="M613">
        <v>16784.92578125</v>
      </c>
      <c r="N613">
        <v>10914.2119140625</v>
      </c>
      <c r="O613">
        <v>16954.39453125</v>
      </c>
      <c r="P613">
        <v>15610.3310546875</v>
      </c>
      <c r="Q613">
        <v>12105.9853515625</v>
      </c>
      <c r="R613">
        <v>13206.291015625</v>
      </c>
      <c r="S613">
        <v>12566.4169921875</v>
      </c>
      <c r="T613">
        <v>9793.4599609375</v>
      </c>
      <c r="U613">
        <v>12840.9619140625</v>
      </c>
      <c r="V613">
        <v>13550.9609375</v>
      </c>
      <c r="W613">
        <v>11924.5478515625</v>
      </c>
      <c r="X613">
        <v>12608.2880859375</v>
      </c>
      <c r="Y613">
        <v>14187.1103515625</v>
      </c>
      <c r="Z613">
        <v>13838.8740234375</v>
      </c>
    </row>
    <row r="614" spans="1:26">
      <c r="A614">
        <v>0</v>
      </c>
      <c r="B614">
        <v>1.081567</v>
      </c>
      <c r="C614">
        <v>12871.83</v>
      </c>
      <c r="D614" t="s">
        <v>1873</v>
      </c>
      <c r="F614" t="s">
        <v>1874</v>
      </c>
      <c r="G614">
        <v>16318.7646484375</v>
      </c>
      <c r="H614">
        <v>83321.2890625</v>
      </c>
      <c r="I614">
        <v>72238.3125</v>
      </c>
      <c r="J614">
        <v>85157.265625</v>
      </c>
      <c r="K614">
        <v>36048.85546875</v>
      </c>
      <c r="L614">
        <v>16920.6015625</v>
      </c>
      <c r="M614">
        <v>35583.3046875</v>
      </c>
      <c r="N614">
        <v>15798.0224609375</v>
      </c>
      <c r="O614">
        <v>53792.01171875</v>
      </c>
      <c r="P614">
        <v>53556.65625</v>
      </c>
      <c r="Q614">
        <v>69176.3671875</v>
      </c>
      <c r="R614">
        <v>117251.2109375</v>
      </c>
      <c r="S614">
        <v>29744.142578125</v>
      </c>
      <c r="T614">
        <v>28782.478515625</v>
      </c>
      <c r="U614">
        <v>9284.328125</v>
      </c>
      <c r="V614">
        <v>16561.52734375</v>
      </c>
      <c r="W614">
        <v>31734.79296875</v>
      </c>
      <c r="X614">
        <v>29121.107421875</v>
      </c>
      <c r="Y614">
        <v>26838.572265625</v>
      </c>
      <c r="Z614">
        <v>140890.21875</v>
      </c>
    </row>
    <row r="615" spans="1:26">
      <c r="A615">
        <v>0</v>
      </c>
      <c r="B615">
        <v>1.123057</v>
      </c>
      <c r="C615">
        <v>13094.88</v>
      </c>
      <c r="D615" t="s">
        <v>1875</v>
      </c>
      <c r="E615" t="s">
        <v>1876</v>
      </c>
      <c r="F615" t="s">
        <v>1877</v>
      </c>
      <c r="G615">
        <v>14852.369140625</v>
      </c>
      <c r="H615">
        <v>19821.3515625</v>
      </c>
      <c r="I615">
        <v>33034.51171875</v>
      </c>
      <c r="J615">
        <v>37322.91796875</v>
      </c>
      <c r="K615">
        <v>44682.625</v>
      </c>
      <c r="L615">
        <v>12767.8828125</v>
      </c>
      <c r="M615">
        <v>15706.109375</v>
      </c>
      <c r="N615">
        <v>52418.70703125</v>
      </c>
      <c r="O615">
        <v>86728.390625</v>
      </c>
      <c r="P615">
        <v>47532.65234375</v>
      </c>
      <c r="Q615">
        <v>37637.90234375</v>
      </c>
      <c r="R615">
        <v>67483.4609375</v>
      </c>
      <c r="S615">
        <v>29763.224609375</v>
      </c>
      <c r="T615">
        <v>40420.75390625</v>
      </c>
      <c r="U615">
        <v>19069.8984375</v>
      </c>
      <c r="V615">
        <v>22948.306640625</v>
      </c>
      <c r="W615">
        <v>47151.28125</v>
      </c>
      <c r="X615">
        <v>27278.068359375</v>
      </c>
      <c r="Y615">
        <v>40386.52734375</v>
      </c>
      <c r="Z615">
        <v>79799.28125</v>
      </c>
    </row>
    <row r="616" spans="1:26">
      <c r="A616">
        <v>0</v>
      </c>
      <c r="B616">
        <v>1.164809</v>
      </c>
      <c r="C616">
        <v>42444.69</v>
      </c>
      <c r="D616" t="s">
        <v>1878</v>
      </c>
      <c r="E616" t="s">
        <v>1879</v>
      </c>
      <c r="F616" t="s">
        <v>1880</v>
      </c>
      <c r="G616">
        <v>3615813</v>
      </c>
      <c r="H616">
        <v>3985826.75</v>
      </c>
      <c r="I616">
        <v>3924056</v>
      </c>
      <c r="J616">
        <v>3850741.75</v>
      </c>
      <c r="K616">
        <v>3273062</v>
      </c>
      <c r="L616">
        <v>3765126</v>
      </c>
      <c r="M616">
        <v>3673024</v>
      </c>
      <c r="N616">
        <v>4500848</v>
      </c>
      <c r="O616">
        <v>3109010</v>
      </c>
      <c r="P616">
        <v>2954350.75</v>
      </c>
      <c r="Q616">
        <v>3140618.75</v>
      </c>
      <c r="R616">
        <v>3159417.75</v>
      </c>
      <c r="S616">
        <v>2940189.75</v>
      </c>
      <c r="T616">
        <v>3422416.25</v>
      </c>
      <c r="U616">
        <v>3365577</v>
      </c>
      <c r="V616">
        <v>3266013</v>
      </c>
      <c r="W616">
        <v>2169862</v>
      </c>
      <c r="X616">
        <v>2135751.75</v>
      </c>
      <c r="Y616">
        <v>2326164.75</v>
      </c>
      <c r="Z616">
        <v>2298123</v>
      </c>
    </row>
    <row r="617" spans="1:26">
      <c r="A617">
        <v>0</v>
      </c>
      <c r="B617">
        <v>1.104933</v>
      </c>
      <c r="C617">
        <v>71856.27</v>
      </c>
      <c r="D617" t="s">
        <v>1881</v>
      </c>
      <c r="E617" t="s">
        <v>1882</v>
      </c>
      <c r="F617" t="s">
        <v>1883</v>
      </c>
      <c r="G617">
        <v>1399844.875</v>
      </c>
      <c r="H617">
        <v>1745797.125</v>
      </c>
      <c r="I617">
        <v>1725172.125</v>
      </c>
      <c r="J617">
        <v>192359.03125</v>
      </c>
      <c r="K617">
        <v>443711.78125</v>
      </c>
      <c r="L617">
        <v>368063.59375</v>
      </c>
      <c r="M617">
        <v>283564.21875</v>
      </c>
      <c r="N617">
        <v>251157.640625</v>
      </c>
      <c r="O617">
        <v>477382.34375</v>
      </c>
      <c r="P617">
        <v>271053.09375</v>
      </c>
      <c r="Q617">
        <v>293728</v>
      </c>
      <c r="R617">
        <v>229418.34375</v>
      </c>
      <c r="S617">
        <v>319530.75</v>
      </c>
      <c r="T617">
        <v>431821.5625</v>
      </c>
      <c r="U617">
        <v>328085.15625</v>
      </c>
      <c r="V617">
        <v>410275.59375</v>
      </c>
      <c r="W617">
        <v>398080.8125</v>
      </c>
      <c r="X617">
        <v>403661.78125</v>
      </c>
      <c r="Y617">
        <v>327182.65625</v>
      </c>
      <c r="Z617">
        <v>1034396.0625</v>
      </c>
    </row>
    <row r="618" spans="1:26">
      <c r="A618">
        <v>0</v>
      </c>
      <c r="B618">
        <v>1.091936</v>
      </c>
      <c r="C618">
        <v>10152.39</v>
      </c>
      <c r="D618" t="s">
        <v>1884</v>
      </c>
      <c r="E618" t="s">
        <v>1885</v>
      </c>
      <c r="F618" t="s">
        <v>1886</v>
      </c>
      <c r="G618">
        <v>15214.376953125</v>
      </c>
      <c r="H618">
        <v>19846.3984375</v>
      </c>
      <c r="I618">
        <v>84609.265625</v>
      </c>
      <c r="J618">
        <v>68297.2890625</v>
      </c>
      <c r="K618">
        <v>16426.583984375</v>
      </c>
      <c r="L618">
        <v>10652.2578125</v>
      </c>
      <c r="M618">
        <v>87710.0234375</v>
      </c>
      <c r="N618">
        <v>150990.6875</v>
      </c>
      <c r="O618">
        <v>14754.0205078125</v>
      </c>
      <c r="P618">
        <v>26611.392578125</v>
      </c>
      <c r="Q618">
        <v>133648.25</v>
      </c>
      <c r="R618">
        <v>146878.5</v>
      </c>
      <c r="S618">
        <v>15563.7109375</v>
      </c>
      <c r="T618">
        <v>14162.1064453125</v>
      </c>
      <c r="U618">
        <v>84338.8125</v>
      </c>
      <c r="V618">
        <v>67096.6171875</v>
      </c>
      <c r="W618">
        <v>11340.0654296875</v>
      </c>
      <c r="X618">
        <v>13770.365234375</v>
      </c>
      <c r="Y618">
        <v>56400.30078125</v>
      </c>
      <c r="Z618">
        <v>89189.3125</v>
      </c>
    </row>
    <row r="619" spans="1:26">
      <c r="A619">
        <v>0</v>
      </c>
      <c r="B619">
        <v>1.12213</v>
      </c>
      <c r="C619">
        <v>83693.9</v>
      </c>
      <c r="D619" t="s">
        <v>1887</v>
      </c>
      <c r="E619" t="s">
        <v>1888</v>
      </c>
      <c r="F619" t="s">
        <v>1889</v>
      </c>
      <c r="G619">
        <v>46050.7109375</v>
      </c>
      <c r="H619">
        <v>38446.5546875</v>
      </c>
      <c r="I619">
        <v>31035.744140625</v>
      </c>
      <c r="J619">
        <v>38960.49609375</v>
      </c>
      <c r="K619">
        <v>30784.96484375</v>
      </c>
      <c r="L619">
        <v>28190.673828125</v>
      </c>
      <c r="M619">
        <v>17757.3046875</v>
      </c>
      <c r="N619">
        <v>19347.3828125</v>
      </c>
      <c r="O619">
        <v>117519.4375</v>
      </c>
      <c r="P619">
        <v>118522.1640625</v>
      </c>
      <c r="Q619">
        <v>157997.234375</v>
      </c>
      <c r="R619">
        <v>142729.390625</v>
      </c>
      <c r="S619">
        <v>43273.53515625</v>
      </c>
      <c r="T619">
        <v>21336.337890625</v>
      </c>
      <c r="U619">
        <v>29939.953125</v>
      </c>
      <c r="V619">
        <v>29621.07421875</v>
      </c>
      <c r="W619">
        <v>30955.962890625</v>
      </c>
      <c r="X619">
        <v>15978.548828125</v>
      </c>
      <c r="Y619">
        <v>15020.2080078125</v>
      </c>
      <c r="Z619">
        <v>24444.373046875</v>
      </c>
    </row>
    <row r="620" spans="1:26">
      <c r="A620">
        <v>0</v>
      </c>
      <c r="B620">
        <v>1.187879</v>
      </c>
      <c r="C620">
        <v>18559.54</v>
      </c>
      <c r="D620" t="s">
        <v>1890</v>
      </c>
      <c r="E620" t="s">
        <v>1891</v>
      </c>
      <c r="F620" t="s">
        <v>1892</v>
      </c>
      <c r="G620">
        <v>6367043</v>
      </c>
      <c r="H620">
        <v>5981888</v>
      </c>
      <c r="I620">
        <v>5656966</v>
      </c>
      <c r="J620">
        <v>5966451</v>
      </c>
      <c r="K620">
        <v>5787803.5</v>
      </c>
      <c r="L620">
        <v>6049085.5</v>
      </c>
      <c r="M620">
        <v>5825688.5</v>
      </c>
      <c r="N620">
        <v>6535532</v>
      </c>
      <c r="O620">
        <v>13373656</v>
      </c>
      <c r="P620">
        <v>13374030</v>
      </c>
      <c r="Q620">
        <v>13691771</v>
      </c>
      <c r="R620">
        <v>15263680</v>
      </c>
      <c r="S620">
        <v>8219704.5</v>
      </c>
      <c r="T620">
        <v>7361361.5</v>
      </c>
      <c r="U620">
        <v>6966660.5</v>
      </c>
      <c r="V620">
        <v>6773670.5</v>
      </c>
      <c r="W620">
        <v>6432047.5</v>
      </c>
      <c r="X620">
        <v>6854084</v>
      </c>
      <c r="Y620">
        <v>6022276</v>
      </c>
      <c r="Z620">
        <v>7124852.5</v>
      </c>
    </row>
    <row r="621" spans="1:26">
      <c r="A621">
        <v>0</v>
      </c>
      <c r="B621">
        <v>1.007564</v>
      </c>
      <c r="C621">
        <v>32904.58</v>
      </c>
      <c r="D621" t="s">
        <v>1893</v>
      </c>
      <c r="E621" t="s">
        <v>1894</v>
      </c>
      <c r="F621" t="s">
        <v>1895</v>
      </c>
      <c r="G621">
        <v>107750.296875</v>
      </c>
      <c r="H621">
        <v>159116.421875</v>
      </c>
      <c r="I621">
        <v>211097.125</v>
      </c>
      <c r="J621">
        <v>145124.390625</v>
      </c>
      <c r="K621">
        <v>58214.625</v>
      </c>
      <c r="L621">
        <v>139868.265625</v>
      </c>
      <c r="M621">
        <v>275355.21875</v>
      </c>
      <c r="N621">
        <v>166563.359375</v>
      </c>
      <c r="O621">
        <v>101276.4765625</v>
      </c>
      <c r="P621">
        <v>126910.296875</v>
      </c>
      <c r="Q621">
        <v>142156.5</v>
      </c>
      <c r="R621">
        <v>71374.875</v>
      </c>
      <c r="S621">
        <v>66593.5546875</v>
      </c>
      <c r="T621">
        <v>28745.197265625</v>
      </c>
      <c r="U621">
        <v>201631.90625</v>
      </c>
      <c r="V621">
        <v>213856.65625</v>
      </c>
      <c r="W621">
        <v>24090.271484375</v>
      </c>
      <c r="X621">
        <v>59041.734375</v>
      </c>
      <c r="Y621">
        <v>76821.765625</v>
      </c>
      <c r="Z621">
        <v>140924.5</v>
      </c>
    </row>
    <row r="622" spans="1:26">
      <c r="A622">
        <v>0</v>
      </c>
      <c r="B622">
        <v>1.197399</v>
      </c>
      <c r="C622">
        <v>44541.79</v>
      </c>
      <c r="D622" t="s">
        <v>1896</v>
      </c>
      <c r="E622" t="s">
        <v>1897</v>
      </c>
      <c r="F622" t="s">
        <v>1898</v>
      </c>
      <c r="G622">
        <v>8989873</v>
      </c>
      <c r="H622">
        <v>5320086</v>
      </c>
      <c r="I622">
        <v>6363024.5</v>
      </c>
      <c r="J622">
        <v>6640536.5</v>
      </c>
      <c r="K622">
        <v>3458534.5</v>
      </c>
      <c r="L622">
        <v>4361986.5</v>
      </c>
      <c r="M622">
        <v>6611784</v>
      </c>
      <c r="N622">
        <v>7955516</v>
      </c>
      <c r="O622">
        <v>11441643</v>
      </c>
      <c r="P622">
        <v>17861268</v>
      </c>
      <c r="Q622">
        <v>47769332</v>
      </c>
      <c r="R622">
        <v>58966084</v>
      </c>
      <c r="S622">
        <v>8831742</v>
      </c>
      <c r="T622">
        <v>6201873.5</v>
      </c>
      <c r="U622">
        <v>13316741</v>
      </c>
      <c r="V622">
        <v>14946464</v>
      </c>
      <c r="W622">
        <v>8688800</v>
      </c>
      <c r="X622">
        <v>3946797</v>
      </c>
      <c r="Y622">
        <v>9154530</v>
      </c>
      <c r="Z622">
        <v>7512727.5</v>
      </c>
    </row>
    <row r="623" spans="1:26">
      <c r="A623">
        <v>0</v>
      </c>
      <c r="B623">
        <v>1.195806</v>
      </c>
      <c r="C623">
        <v>272428.35</v>
      </c>
      <c r="D623" t="s">
        <v>1899</v>
      </c>
      <c r="E623" t="s">
        <v>1900</v>
      </c>
      <c r="F623" t="s">
        <v>1901</v>
      </c>
      <c r="G623">
        <v>3939349.75</v>
      </c>
      <c r="H623">
        <v>4478942.5</v>
      </c>
      <c r="I623">
        <v>4480954.5</v>
      </c>
      <c r="J623">
        <v>5838569</v>
      </c>
      <c r="K623">
        <v>6198360</v>
      </c>
      <c r="L623">
        <v>7330850</v>
      </c>
      <c r="M623">
        <v>6386765.5</v>
      </c>
      <c r="N623">
        <v>6878290.5</v>
      </c>
      <c r="O623">
        <v>11680460</v>
      </c>
      <c r="P623">
        <v>6292615.5</v>
      </c>
      <c r="Q623">
        <v>12538343</v>
      </c>
      <c r="R623">
        <v>5939618.5</v>
      </c>
      <c r="S623">
        <v>16449078</v>
      </c>
      <c r="T623">
        <v>29981286</v>
      </c>
      <c r="U623">
        <v>17700846</v>
      </c>
      <c r="V623">
        <v>16858472</v>
      </c>
      <c r="W623">
        <v>6897536.5</v>
      </c>
      <c r="X623">
        <v>8315320.5</v>
      </c>
      <c r="Y623">
        <v>6097625.5</v>
      </c>
      <c r="Z623">
        <v>4768717</v>
      </c>
    </row>
    <row r="624" spans="1:26">
      <c r="A624">
        <v>0</v>
      </c>
      <c r="B624">
        <v>1.200179</v>
      </c>
      <c r="C624">
        <v>23609.18</v>
      </c>
      <c r="D624" t="s">
        <v>1902</v>
      </c>
      <c r="E624" t="s">
        <v>1903</v>
      </c>
      <c r="F624" t="s">
        <v>1904</v>
      </c>
      <c r="G624">
        <v>233557184</v>
      </c>
      <c r="H624">
        <v>168889984</v>
      </c>
      <c r="I624">
        <v>162752480</v>
      </c>
      <c r="J624">
        <v>133217160</v>
      </c>
      <c r="K624">
        <v>183777568</v>
      </c>
      <c r="L624">
        <v>204337040</v>
      </c>
      <c r="M624">
        <v>157957952</v>
      </c>
      <c r="N624">
        <v>163636768</v>
      </c>
      <c r="O624">
        <v>170686752</v>
      </c>
      <c r="P624">
        <v>176428592</v>
      </c>
      <c r="Q624">
        <v>158079936</v>
      </c>
      <c r="R624">
        <v>164957632</v>
      </c>
      <c r="S624">
        <v>175470288</v>
      </c>
      <c r="T624">
        <v>94178704</v>
      </c>
      <c r="U624">
        <v>101620104</v>
      </c>
      <c r="V624">
        <v>93448816</v>
      </c>
      <c r="W624">
        <v>288752352</v>
      </c>
      <c r="X624">
        <v>279806976</v>
      </c>
      <c r="Y624">
        <v>240349504</v>
      </c>
      <c r="Z624">
        <v>252317088</v>
      </c>
    </row>
    <row r="625" spans="1:26">
      <c r="A625">
        <v>0</v>
      </c>
      <c r="B625">
        <v>1.161298</v>
      </c>
      <c r="C625">
        <v>70268.7</v>
      </c>
      <c r="D625" t="s">
        <v>1905</v>
      </c>
      <c r="E625" t="s">
        <v>1906</v>
      </c>
      <c r="F625" t="s">
        <v>1907</v>
      </c>
      <c r="G625">
        <v>1313995.25</v>
      </c>
      <c r="H625">
        <v>1317187.75</v>
      </c>
      <c r="I625">
        <v>1072761.375</v>
      </c>
      <c r="J625">
        <v>1123498.625</v>
      </c>
      <c r="K625">
        <v>1084903.75</v>
      </c>
      <c r="L625">
        <v>1320138.875</v>
      </c>
      <c r="M625">
        <v>916805.5625</v>
      </c>
      <c r="N625">
        <v>1163947.25</v>
      </c>
      <c r="O625">
        <v>1266879.25</v>
      </c>
      <c r="P625">
        <v>1252290.125</v>
      </c>
      <c r="Q625">
        <v>1068657.875</v>
      </c>
      <c r="R625">
        <v>1011365.375</v>
      </c>
      <c r="S625">
        <v>1359585.375</v>
      </c>
      <c r="T625">
        <v>1053727.625</v>
      </c>
      <c r="U625">
        <v>1178846</v>
      </c>
      <c r="V625">
        <v>1246960.125</v>
      </c>
      <c r="W625">
        <v>800615.9375</v>
      </c>
      <c r="X625">
        <v>818115.75</v>
      </c>
      <c r="Y625">
        <v>873833.8125</v>
      </c>
      <c r="Z625">
        <v>878887.4375</v>
      </c>
    </row>
    <row r="626" spans="1:26">
      <c r="A626">
        <v>0</v>
      </c>
      <c r="B626">
        <v>1.184217</v>
      </c>
      <c r="C626">
        <v>23464.18</v>
      </c>
      <c r="D626" t="s">
        <v>1908</v>
      </c>
      <c r="E626" t="s">
        <v>1909</v>
      </c>
      <c r="F626" t="s">
        <v>1910</v>
      </c>
      <c r="G626">
        <v>4848455</v>
      </c>
      <c r="H626">
        <v>5729325</v>
      </c>
      <c r="I626">
        <v>7226407.5</v>
      </c>
      <c r="J626">
        <v>6918732</v>
      </c>
      <c r="K626">
        <v>7081426.5</v>
      </c>
      <c r="L626">
        <v>7445985</v>
      </c>
      <c r="M626">
        <v>6710731.5</v>
      </c>
      <c r="N626">
        <v>6736680.5</v>
      </c>
      <c r="O626">
        <v>8194916.5</v>
      </c>
      <c r="P626">
        <v>7409080.5</v>
      </c>
      <c r="Q626">
        <v>9167990</v>
      </c>
      <c r="R626">
        <v>8568635</v>
      </c>
      <c r="S626">
        <v>7531350</v>
      </c>
      <c r="T626">
        <v>6811420</v>
      </c>
      <c r="U626">
        <v>6354866</v>
      </c>
      <c r="V626">
        <v>6601104</v>
      </c>
      <c r="W626">
        <v>7185516</v>
      </c>
      <c r="X626">
        <v>7410736.5</v>
      </c>
      <c r="Y626">
        <v>6989424.5</v>
      </c>
      <c r="Z626">
        <v>6880436</v>
      </c>
    </row>
    <row r="627" spans="1:26">
      <c r="A627">
        <v>0</v>
      </c>
      <c r="B627">
        <v>1.152578</v>
      </c>
      <c r="C627">
        <v>46533.58</v>
      </c>
      <c r="D627" t="s">
        <v>1911</v>
      </c>
      <c r="E627" t="s">
        <v>1912</v>
      </c>
      <c r="F627" t="s">
        <v>1913</v>
      </c>
      <c r="G627">
        <v>130462.6640625</v>
      </c>
      <c r="H627">
        <v>147542.640625</v>
      </c>
      <c r="I627">
        <v>133194.828125</v>
      </c>
      <c r="J627">
        <v>135378.078125</v>
      </c>
      <c r="K627">
        <v>160234.9375</v>
      </c>
      <c r="L627">
        <v>186592.546875</v>
      </c>
      <c r="M627">
        <v>166832.484375</v>
      </c>
      <c r="N627">
        <v>172908</v>
      </c>
      <c r="O627">
        <v>705083.5</v>
      </c>
      <c r="P627">
        <v>535027.1875</v>
      </c>
      <c r="Q627">
        <v>955812.625</v>
      </c>
      <c r="R627">
        <v>711169.5625</v>
      </c>
      <c r="S627">
        <v>419815.65625</v>
      </c>
      <c r="T627">
        <v>271618.40625</v>
      </c>
      <c r="U627">
        <v>306713.1875</v>
      </c>
      <c r="V627">
        <v>306549.9375</v>
      </c>
      <c r="W627">
        <v>135767.609375</v>
      </c>
      <c r="X627">
        <v>94977.3984375</v>
      </c>
      <c r="Y627">
        <v>135176.859375</v>
      </c>
      <c r="Z627">
        <v>129764.40625</v>
      </c>
    </row>
    <row r="628" spans="1:26">
      <c r="A628">
        <v>0</v>
      </c>
      <c r="B628">
        <v>1.194574</v>
      </c>
      <c r="C628">
        <v>13812.87</v>
      </c>
      <c r="D628" t="s">
        <v>1914</v>
      </c>
      <c r="E628" t="s">
        <v>1915</v>
      </c>
      <c r="F628" t="s">
        <v>1916</v>
      </c>
      <c r="G628">
        <v>7174366</v>
      </c>
      <c r="H628">
        <v>7312033</v>
      </c>
      <c r="I628">
        <v>6653533</v>
      </c>
      <c r="J628">
        <v>5752384.5</v>
      </c>
      <c r="K628">
        <v>7475523</v>
      </c>
      <c r="L628">
        <v>7515876</v>
      </c>
      <c r="M628">
        <v>6755160.5</v>
      </c>
      <c r="N628">
        <v>6731699.5</v>
      </c>
      <c r="O628">
        <v>5881922</v>
      </c>
      <c r="P628">
        <v>5800815.5</v>
      </c>
      <c r="Q628">
        <v>5206010.5</v>
      </c>
      <c r="R628">
        <v>5941722</v>
      </c>
      <c r="S628">
        <v>7896563.5</v>
      </c>
      <c r="T628">
        <v>8275395</v>
      </c>
      <c r="U628">
        <v>6684147.5</v>
      </c>
      <c r="V628">
        <v>6054694</v>
      </c>
      <c r="W628">
        <v>6078615</v>
      </c>
      <c r="X628">
        <v>7578990</v>
      </c>
      <c r="Y628">
        <v>7100839</v>
      </c>
      <c r="Z628">
        <v>8198483.5</v>
      </c>
    </row>
    <row r="629" spans="1:26">
      <c r="A629">
        <v>0</v>
      </c>
      <c r="B629">
        <v>1.20531</v>
      </c>
      <c r="C629">
        <v>25701.61</v>
      </c>
      <c r="D629" t="s">
        <v>1917</v>
      </c>
      <c r="E629" t="s">
        <v>1918</v>
      </c>
      <c r="F629" t="s">
        <v>1919</v>
      </c>
      <c r="G629">
        <v>1000708.625</v>
      </c>
      <c r="H629">
        <v>706164.875</v>
      </c>
      <c r="I629">
        <v>608567.3125</v>
      </c>
      <c r="J629">
        <v>862082.375</v>
      </c>
      <c r="K629">
        <v>955450.8125</v>
      </c>
      <c r="L629">
        <v>785165.5</v>
      </c>
      <c r="M629">
        <v>709324.875</v>
      </c>
      <c r="N629">
        <v>614766.4375</v>
      </c>
      <c r="O629">
        <v>26291266</v>
      </c>
      <c r="P629">
        <v>34149132</v>
      </c>
      <c r="Q629">
        <v>40691204</v>
      </c>
      <c r="R629">
        <v>20409836</v>
      </c>
      <c r="S629">
        <v>25295016</v>
      </c>
      <c r="T629">
        <v>19922924</v>
      </c>
      <c r="U629">
        <v>19003798</v>
      </c>
      <c r="V629">
        <v>21034374</v>
      </c>
      <c r="W629">
        <v>744634.4375</v>
      </c>
      <c r="X629">
        <v>1158726</v>
      </c>
      <c r="Y629">
        <v>994353</v>
      </c>
      <c r="Z629">
        <v>1687445.875</v>
      </c>
    </row>
    <row r="630" spans="1:26">
      <c r="A630">
        <v>0</v>
      </c>
      <c r="B630">
        <v>1.19154</v>
      </c>
      <c r="C630">
        <v>19530.46</v>
      </c>
      <c r="D630" t="s">
        <v>1920</v>
      </c>
      <c r="E630" t="s">
        <v>1921</v>
      </c>
      <c r="F630" t="s">
        <v>1922</v>
      </c>
      <c r="G630">
        <v>15458929</v>
      </c>
      <c r="H630">
        <v>16258062</v>
      </c>
      <c r="I630">
        <v>13653588</v>
      </c>
      <c r="J630">
        <v>13587462</v>
      </c>
      <c r="K630">
        <v>14928908</v>
      </c>
      <c r="L630">
        <v>15995049</v>
      </c>
      <c r="M630">
        <v>13441126</v>
      </c>
      <c r="N630">
        <v>12550566</v>
      </c>
      <c r="O630">
        <v>12415660</v>
      </c>
      <c r="P630">
        <v>11718313</v>
      </c>
      <c r="Q630">
        <v>11309025</v>
      </c>
      <c r="R630">
        <v>11318798</v>
      </c>
      <c r="S630">
        <v>13829789</v>
      </c>
      <c r="T630">
        <v>15040786</v>
      </c>
      <c r="U630">
        <v>13668901</v>
      </c>
      <c r="V630">
        <v>14556806</v>
      </c>
      <c r="W630">
        <v>13060528</v>
      </c>
      <c r="X630">
        <v>14920021</v>
      </c>
      <c r="Y630">
        <v>15258224</v>
      </c>
      <c r="Z630">
        <v>16229567</v>
      </c>
    </row>
    <row r="631" spans="1:26">
      <c r="A631">
        <v>0</v>
      </c>
      <c r="B631">
        <v>1.022467</v>
      </c>
      <c r="C631">
        <v>36713.84</v>
      </c>
      <c r="D631" t="s">
        <v>1923</v>
      </c>
      <c r="E631" t="s">
        <v>1924</v>
      </c>
      <c r="F631" t="s">
        <v>1925</v>
      </c>
      <c r="G631">
        <v>71521.9765625</v>
      </c>
      <c r="H631">
        <v>12822.2802734375</v>
      </c>
      <c r="I631">
        <v>21136.103515625</v>
      </c>
      <c r="J631">
        <v>9566.7880859375</v>
      </c>
      <c r="K631">
        <v>24437.205078125</v>
      </c>
      <c r="L631">
        <v>11278.4130859375</v>
      </c>
      <c r="M631">
        <v>28997.5078125</v>
      </c>
      <c r="N631">
        <v>30153.7734375</v>
      </c>
      <c r="O631">
        <v>284318.84375</v>
      </c>
      <c r="P631">
        <v>210472.078125</v>
      </c>
      <c r="Q631">
        <v>339948.6875</v>
      </c>
      <c r="R631">
        <v>393033.5625</v>
      </c>
      <c r="S631">
        <v>57135.90625</v>
      </c>
      <c r="T631">
        <v>121298.9140625</v>
      </c>
      <c r="U631">
        <v>41208.6015625</v>
      </c>
      <c r="V631">
        <v>58533.125</v>
      </c>
      <c r="W631">
        <v>109765.5390625</v>
      </c>
      <c r="X631">
        <v>21553.451171875</v>
      </c>
      <c r="Y631">
        <v>16852.81640625</v>
      </c>
      <c r="Z631">
        <v>18145.41015625</v>
      </c>
    </row>
    <row r="632" spans="1:26">
      <c r="A632">
        <v>0</v>
      </c>
      <c r="B632">
        <v>1.18902</v>
      </c>
      <c r="C632">
        <v>72422.05</v>
      </c>
      <c r="D632" t="s">
        <v>1926</v>
      </c>
      <c r="E632" t="s">
        <v>1927</v>
      </c>
      <c r="F632" t="s">
        <v>1928</v>
      </c>
      <c r="G632">
        <v>18672516</v>
      </c>
      <c r="H632">
        <v>20521272</v>
      </c>
      <c r="I632">
        <v>15210923</v>
      </c>
      <c r="J632">
        <v>21996024</v>
      </c>
      <c r="K632">
        <v>24148620</v>
      </c>
      <c r="L632">
        <v>24416420</v>
      </c>
      <c r="M632">
        <v>20894948</v>
      </c>
      <c r="N632">
        <v>24225318</v>
      </c>
      <c r="O632">
        <v>26340042</v>
      </c>
      <c r="P632">
        <v>24032184</v>
      </c>
      <c r="Q632">
        <v>27641586</v>
      </c>
      <c r="R632">
        <v>30913912</v>
      </c>
      <c r="S632">
        <v>23799614</v>
      </c>
      <c r="T632">
        <v>17359626</v>
      </c>
      <c r="U632">
        <v>20124382</v>
      </c>
      <c r="V632">
        <v>17143814</v>
      </c>
      <c r="W632">
        <v>23894992</v>
      </c>
      <c r="X632">
        <v>25304226</v>
      </c>
      <c r="Y632">
        <v>22417658</v>
      </c>
      <c r="Z632">
        <v>22781422</v>
      </c>
    </row>
    <row r="633" spans="1:26">
      <c r="A633">
        <v>0</v>
      </c>
      <c r="B633">
        <v>1.141968</v>
      </c>
      <c r="C633">
        <v>61115.69</v>
      </c>
      <c r="D633" t="s">
        <v>1929</v>
      </c>
      <c r="E633" t="s">
        <v>1930</v>
      </c>
      <c r="F633" t="s">
        <v>1931</v>
      </c>
      <c r="G633">
        <v>449473.3125</v>
      </c>
      <c r="H633">
        <v>522827.53125</v>
      </c>
      <c r="I633">
        <v>403208.25</v>
      </c>
      <c r="J633">
        <v>372546.4375</v>
      </c>
      <c r="K633">
        <v>427726.9375</v>
      </c>
      <c r="L633">
        <v>359472.84375</v>
      </c>
      <c r="M633">
        <v>332370.09375</v>
      </c>
      <c r="N633">
        <v>365458.8125</v>
      </c>
      <c r="O633">
        <v>803387.375</v>
      </c>
      <c r="P633">
        <v>935122.6875</v>
      </c>
      <c r="Q633">
        <v>961644.375</v>
      </c>
      <c r="R633">
        <v>865527.8125</v>
      </c>
      <c r="S633">
        <v>376963.5</v>
      </c>
      <c r="T633">
        <v>374844.03125</v>
      </c>
      <c r="U633">
        <v>304534.4375</v>
      </c>
      <c r="V633">
        <v>384897.5625</v>
      </c>
      <c r="W633">
        <v>415949.15625</v>
      </c>
      <c r="X633">
        <v>450300.6875</v>
      </c>
      <c r="Y633">
        <v>394110.15625</v>
      </c>
      <c r="Z633">
        <v>482804.25</v>
      </c>
    </row>
    <row r="634" spans="1:26">
      <c r="A634">
        <v>0</v>
      </c>
      <c r="B634">
        <v>1.155122</v>
      </c>
      <c r="C634">
        <v>5679.46</v>
      </c>
      <c r="D634" t="s">
        <v>1932</v>
      </c>
      <c r="E634" t="s">
        <v>1933</v>
      </c>
      <c r="F634" t="s">
        <v>1934</v>
      </c>
      <c r="G634">
        <v>837214.25</v>
      </c>
      <c r="H634">
        <v>799104.875</v>
      </c>
      <c r="I634">
        <v>667925.125</v>
      </c>
      <c r="J634">
        <v>516814.75</v>
      </c>
      <c r="K634">
        <v>622153.0625</v>
      </c>
      <c r="L634">
        <v>618438.625</v>
      </c>
      <c r="M634">
        <v>603627.3125</v>
      </c>
      <c r="N634">
        <v>989914.5</v>
      </c>
      <c r="O634">
        <v>2108948</v>
      </c>
      <c r="P634">
        <v>2456795.25</v>
      </c>
      <c r="Q634">
        <v>1892191</v>
      </c>
      <c r="R634">
        <v>1914911.75</v>
      </c>
      <c r="S634">
        <v>730052.75</v>
      </c>
      <c r="T634">
        <v>534424.375</v>
      </c>
      <c r="U634">
        <v>782108.3125</v>
      </c>
      <c r="V634">
        <v>617310.4375</v>
      </c>
      <c r="W634">
        <v>479071.40625</v>
      </c>
      <c r="X634">
        <v>430536.28125</v>
      </c>
      <c r="Y634">
        <v>360203.9375</v>
      </c>
      <c r="Z634">
        <v>541740.375</v>
      </c>
    </row>
    <row r="635" spans="1:26">
      <c r="A635">
        <v>0</v>
      </c>
      <c r="B635">
        <v>1.175702</v>
      </c>
      <c r="C635">
        <v>28127.02</v>
      </c>
      <c r="D635" t="s">
        <v>1935</v>
      </c>
      <c r="E635" t="s">
        <v>1936</v>
      </c>
      <c r="F635" t="s">
        <v>1937</v>
      </c>
      <c r="G635">
        <v>7729267</v>
      </c>
      <c r="H635">
        <v>9029145</v>
      </c>
      <c r="I635">
        <v>7594910.5</v>
      </c>
      <c r="J635">
        <v>6875864</v>
      </c>
      <c r="K635">
        <v>6592045</v>
      </c>
      <c r="L635">
        <v>7811375.5</v>
      </c>
      <c r="M635">
        <v>7562060</v>
      </c>
      <c r="N635">
        <v>7132035</v>
      </c>
      <c r="O635">
        <v>9205141</v>
      </c>
      <c r="P635">
        <v>9922318</v>
      </c>
      <c r="Q635">
        <v>9414007</v>
      </c>
      <c r="R635">
        <v>8881403</v>
      </c>
      <c r="S635">
        <v>8355801.5</v>
      </c>
      <c r="T635">
        <v>9532305</v>
      </c>
      <c r="U635">
        <v>8045745</v>
      </c>
      <c r="V635">
        <v>8301335</v>
      </c>
      <c r="W635">
        <v>7354872</v>
      </c>
      <c r="X635">
        <v>7367162.5</v>
      </c>
      <c r="Y635">
        <v>7279861.5</v>
      </c>
      <c r="Z635">
        <v>8941542</v>
      </c>
    </row>
    <row r="636" spans="1:26">
      <c r="A636">
        <v>0</v>
      </c>
      <c r="B636">
        <v>1.198609</v>
      </c>
      <c r="C636">
        <v>53687.66</v>
      </c>
      <c r="D636" t="s">
        <v>1938</v>
      </c>
      <c r="E636" t="s">
        <v>1939</v>
      </c>
      <c r="F636" t="s">
        <v>1940</v>
      </c>
      <c r="G636">
        <v>2317490.5</v>
      </c>
      <c r="H636">
        <v>2277499.5</v>
      </c>
      <c r="I636">
        <v>2324126</v>
      </c>
      <c r="J636">
        <v>1552569.625</v>
      </c>
      <c r="K636">
        <v>1079124.25</v>
      </c>
      <c r="L636">
        <v>1210481.5</v>
      </c>
      <c r="M636">
        <v>1971827.375</v>
      </c>
      <c r="N636">
        <v>2148660</v>
      </c>
      <c r="O636">
        <v>4196316</v>
      </c>
      <c r="P636">
        <v>4404418.5</v>
      </c>
      <c r="Q636">
        <v>9442118</v>
      </c>
      <c r="R636">
        <v>10236526</v>
      </c>
      <c r="S636">
        <v>1897559.375</v>
      </c>
      <c r="T636">
        <v>1350398.75</v>
      </c>
      <c r="U636">
        <v>2149856.25</v>
      </c>
      <c r="V636">
        <v>2256920.5</v>
      </c>
      <c r="W636">
        <v>2101410.75</v>
      </c>
      <c r="X636">
        <v>915287.0625</v>
      </c>
      <c r="Y636">
        <v>3210628.75</v>
      </c>
      <c r="Z636">
        <v>2673502</v>
      </c>
    </row>
    <row r="637" spans="1:26">
      <c r="A637">
        <v>0</v>
      </c>
      <c r="B637">
        <v>1.140972</v>
      </c>
      <c r="C637">
        <v>9652.46</v>
      </c>
      <c r="D637" t="s">
        <v>1941</v>
      </c>
      <c r="E637" t="s">
        <v>1942</v>
      </c>
      <c r="F637" t="s">
        <v>1943</v>
      </c>
      <c r="G637">
        <v>39814.2109375</v>
      </c>
      <c r="H637">
        <v>75912.78125</v>
      </c>
      <c r="I637">
        <v>54026.3046875</v>
      </c>
      <c r="J637">
        <v>26450.37890625</v>
      </c>
      <c r="K637">
        <v>53430.5390625</v>
      </c>
      <c r="L637">
        <v>28612.3359375</v>
      </c>
      <c r="M637">
        <v>32516.2421875</v>
      </c>
      <c r="N637">
        <v>36754.58203125</v>
      </c>
      <c r="O637">
        <v>118467.0859375</v>
      </c>
      <c r="P637">
        <v>153702.390625</v>
      </c>
      <c r="Q637">
        <v>139810.484375</v>
      </c>
      <c r="R637">
        <v>128067.84375</v>
      </c>
      <c r="S637">
        <v>31965.107421875</v>
      </c>
      <c r="T637">
        <v>28931.55859375</v>
      </c>
      <c r="U637">
        <v>33359.78125</v>
      </c>
      <c r="V637">
        <v>31653.029296875</v>
      </c>
      <c r="W637">
        <v>26550.40625</v>
      </c>
      <c r="X637">
        <v>17981.572265625</v>
      </c>
      <c r="Y637">
        <v>14970.255859375</v>
      </c>
      <c r="Z637">
        <v>27082.552734375</v>
      </c>
    </row>
    <row r="638" spans="1:26">
      <c r="A638">
        <v>0</v>
      </c>
      <c r="B638">
        <v>1.173578</v>
      </c>
      <c r="C638">
        <v>56740.79</v>
      </c>
      <c r="D638" t="s">
        <v>1944</v>
      </c>
      <c r="E638" t="s">
        <v>1945</v>
      </c>
      <c r="F638" t="s">
        <v>1946</v>
      </c>
      <c r="G638">
        <v>2946937.5</v>
      </c>
      <c r="H638">
        <v>3258157.25</v>
      </c>
      <c r="I638">
        <v>5929526.5</v>
      </c>
      <c r="J638">
        <v>2304579</v>
      </c>
      <c r="K638">
        <v>1636827.625</v>
      </c>
      <c r="L638">
        <v>2050215.625</v>
      </c>
      <c r="M638">
        <v>2209559.75</v>
      </c>
      <c r="N638">
        <v>1846685.375</v>
      </c>
      <c r="O638">
        <v>1915170.875</v>
      </c>
      <c r="P638">
        <v>2337370.25</v>
      </c>
      <c r="Q638">
        <v>3208362</v>
      </c>
      <c r="R638">
        <v>3155980.75</v>
      </c>
      <c r="S638">
        <v>3686734.75</v>
      </c>
      <c r="T638">
        <v>4017849</v>
      </c>
      <c r="U638">
        <v>3403830.25</v>
      </c>
      <c r="V638">
        <v>3098743.75</v>
      </c>
      <c r="W638">
        <v>4750443</v>
      </c>
      <c r="X638">
        <v>4081330.75</v>
      </c>
      <c r="Y638">
        <v>4111226</v>
      </c>
      <c r="Z638">
        <v>4354858.5</v>
      </c>
    </row>
    <row r="639" spans="1:26">
      <c r="A639">
        <v>0</v>
      </c>
      <c r="B639">
        <v>1.150483</v>
      </c>
      <c r="C639">
        <v>90807.91</v>
      </c>
      <c r="D639" t="s">
        <v>1947</v>
      </c>
      <c r="E639" t="s">
        <v>1948</v>
      </c>
      <c r="F639" t="s">
        <v>1949</v>
      </c>
      <c r="G639">
        <v>883536.1875</v>
      </c>
      <c r="H639">
        <v>1154045.125</v>
      </c>
      <c r="I639">
        <v>985240.4375</v>
      </c>
      <c r="J639">
        <v>1062591.75</v>
      </c>
      <c r="K639">
        <v>930513.6875</v>
      </c>
      <c r="L639">
        <v>897820.8125</v>
      </c>
      <c r="M639">
        <v>744846.4375</v>
      </c>
      <c r="N639">
        <v>1049196.625</v>
      </c>
      <c r="O639">
        <v>781957.25</v>
      </c>
      <c r="P639">
        <v>725147.9375</v>
      </c>
      <c r="Q639">
        <v>759816.625</v>
      </c>
      <c r="R639">
        <v>817071.1875</v>
      </c>
      <c r="S639">
        <v>780158.0625</v>
      </c>
      <c r="T639">
        <v>642655.5</v>
      </c>
      <c r="U639">
        <v>665260.375</v>
      </c>
      <c r="V639">
        <v>753279.8125</v>
      </c>
      <c r="W639">
        <v>741315.4375</v>
      </c>
      <c r="X639">
        <v>814514.1875</v>
      </c>
      <c r="Y639">
        <v>773847.6875</v>
      </c>
      <c r="Z639">
        <v>891333.125</v>
      </c>
    </row>
    <row r="640" spans="1:26">
      <c r="A640">
        <v>0</v>
      </c>
      <c r="B640">
        <v>1.18157</v>
      </c>
      <c r="C640">
        <v>32994.03</v>
      </c>
      <c r="D640" t="s">
        <v>1950</v>
      </c>
      <c r="E640" t="s">
        <v>1951</v>
      </c>
      <c r="F640" t="s">
        <v>1952</v>
      </c>
      <c r="G640">
        <v>841399.75</v>
      </c>
      <c r="H640">
        <v>659284.125</v>
      </c>
      <c r="I640">
        <v>860718.8125</v>
      </c>
      <c r="J640">
        <v>747021.9375</v>
      </c>
      <c r="K640">
        <v>626612.4375</v>
      </c>
      <c r="L640">
        <v>463505.75</v>
      </c>
      <c r="M640">
        <v>746708.625</v>
      </c>
      <c r="N640">
        <v>1162168.875</v>
      </c>
      <c r="O640">
        <v>1607237.125</v>
      </c>
      <c r="P640">
        <v>1552526.5</v>
      </c>
      <c r="Q640">
        <v>2470093.25</v>
      </c>
      <c r="R640">
        <v>2976731</v>
      </c>
      <c r="S640">
        <v>1463588.875</v>
      </c>
      <c r="T640">
        <v>1087173.625</v>
      </c>
      <c r="U640">
        <v>1025964.1875</v>
      </c>
      <c r="V640">
        <v>757962.125</v>
      </c>
      <c r="W640">
        <v>1152099.375</v>
      </c>
      <c r="X640">
        <v>877503.3125</v>
      </c>
      <c r="Y640">
        <v>1223735.25</v>
      </c>
      <c r="Z640">
        <v>1405213.125</v>
      </c>
    </row>
    <row r="641" spans="1:26">
      <c r="A641">
        <v>0</v>
      </c>
      <c r="B641">
        <v>1.105431</v>
      </c>
      <c r="C641">
        <v>17800.59</v>
      </c>
      <c r="D641" t="s">
        <v>1953</v>
      </c>
      <c r="E641" t="s">
        <v>1954</v>
      </c>
      <c r="F641" t="s">
        <v>1955</v>
      </c>
      <c r="G641">
        <v>161166.625</v>
      </c>
      <c r="H641">
        <v>195438.734375</v>
      </c>
      <c r="I641">
        <v>115414.21875</v>
      </c>
      <c r="J641">
        <v>118565.59375</v>
      </c>
      <c r="K641">
        <v>121962.15625</v>
      </c>
      <c r="L641">
        <v>124917.765625</v>
      </c>
      <c r="M641">
        <v>101565.921875</v>
      </c>
      <c r="N641">
        <v>127484.0078125</v>
      </c>
      <c r="O641">
        <v>262429.21875</v>
      </c>
      <c r="P641">
        <v>238517.828125</v>
      </c>
      <c r="Q641">
        <v>268745.625</v>
      </c>
      <c r="R641">
        <v>264062.09375</v>
      </c>
      <c r="S641">
        <v>157219.984375</v>
      </c>
      <c r="T641">
        <v>158772.453125</v>
      </c>
      <c r="U641">
        <v>135968</v>
      </c>
      <c r="V641">
        <v>141107.71875</v>
      </c>
      <c r="W641">
        <v>164503.703125</v>
      </c>
      <c r="X641">
        <v>168815.40625</v>
      </c>
      <c r="Y641">
        <v>128105.6953125</v>
      </c>
      <c r="Z641">
        <v>126255.5390625</v>
      </c>
    </row>
    <row r="642" spans="1:26">
      <c r="A642">
        <v>0</v>
      </c>
      <c r="B642">
        <v>1.148048</v>
      </c>
      <c r="C642">
        <v>42024.2</v>
      </c>
      <c r="D642" t="s">
        <v>1956</v>
      </c>
      <c r="E642" t="s">
        <v>1957</v>
      </c>
      <c r="F642" t="s">
        <v>1958</v>
      </c>
      <c r="G642">
        <v>640018.25</v>
      </c>
      <c r="H642">
        <v>629062.25</v>
      </c>
      <c r="I642">
        <v>567400</v>
      </c>
      <c r="J642">
        <v>551092.375</v>
      </c>
      <c r="K642">
        <v>632036.75</v>
      </c>
      <c r="L642">
        <v>617724.9375</v>
      </c>
      <c r="M642">
        <v>577481.375</v>
      </c>
      <c r="N642">
        <v>517482</v>
      </c>
      <c r="O642">
        <v>704681.25</v>
      </c>
      <c r="P642">
        <v>605391.5</v>
      </c>
      <c r="Q642">
        <v>702261.375</v>
      </c>
      <c r="R642">
        <v>688697</v>
      </c>
      <c r="S642">
        <v>531524.9375</v>
      </c>
      <c r="T642">
        <v>486999.78125</v>
      </c>
      <c r="U642">
        <v>524378.1875</v>
      </c>
      <c r="V642">
        <v>560070.8125</v>
      </c>
      <c r="W642">
        <v>723248.375</v>
      </c>
      <c r="X642">
        <v>699966.6875</v>
      </c>
      <c r="Y642">
        <v>664452.625</v>
      </c>
      <c r="Z642">
        <v>586589.75</v>
      </c>
    </row>
    <row r="643" spans="1:26">
      <c r="A643">
        <v>0</v>
      </c>
      <c r="B643">
        <v>1.098391</v>
      </c>
      <c r="C643">
        <v>42158.08</v>
      </c>
      <c r="D643" t="s">
        <v>1959</v>
      </c>
      <c r="E643" t="s">
        <v>1960</v>
      </c>
      <c r="F643" t="s">
        <v>1961</v>
      </c>
      <c r="G643">
        <v>159288.375</v>
      </c>
      <c r="H643">
        <v>153034.375</v>
      </c>
      <c r="I643">
        <v>133337.375</v>
      </c>
      <c r="J643">
        <v>136298.234375</v>
      </c>
      <c r="K643">
        <v>140579.328125</v>
      </c>
      <c r="L643">
        <v>124947.765625</v>
      </c>
      <c r="M643">
        <v>125627.7578125</v>
      </c>
      <c r="N643">
        <v>123604.953125</v>
      </c>
      <c r="O643">
        <v>200547.234375</v>
      </c>
      <c r="P643">
        <v>203915.03125</v>
      </c>
      <c r="Q643">
        <v>89339.9140625</v>
      </c>
      <c r="R643">
        <v>180394.625</v>
      </c>
      <c r="S643">
        <v>129945.671875</v>
      </c>
      <c r="T643">
        <v>108289.5234375</v>
      </c>
      <c r="U643">
        <v>92683.78125</v>
      </c>
      <c r="V643">
        <v>83156.8203125</v>
      </c>
      <c r="W643">
        <v>127896.5546875</v>
      </c>
      <c r="X643">
        <v>113357.4375</v>
      </c>
      <c r="Y643">
        <v>96852.640625</v>
      </c>
      <c r="Z643">
        <v>86571.7421875</v>
      </c>
    </row>
    <row r="644" spans="1:26">
      <c r="A644">
        <v>0</v>
      </c>
      <c r="B644">
        <v>1.142721</v>
      </c>
      <c r="C644">
        <v>35988.39</v>
      </c>
      <c r="D644" t="s">
        <v>1962</v>
      </c>
      <c r="E644" t="s">
        <v>1963</v>
      </c>
      <c r="F644" t="s">
        <v>1964</v>
      </c>
      <c r="G644">
        <v>128653.9453125</v>
      </c>
      <c r="H644">
        <v>128627.2578125</v>
      </c>
      <c r="I644">
        <v>140696.890625</v>
      </c>
      <c r="J644">
        <v>96961.8671875</v>
      </c>
      <c r="K644">
        <v>144361.984375</v>
      </c>
      <c r="L644">
        <v>99538.859375</v>
      </c>
      <c r="M644">
        <v>123238.0234375</v>
      </c>
      <c r="N644">
        <v>97797.9140625</v>
      </c>
      <c r="O644">
        <v>1224367.375</v>
      </c>
      <c r="P644">
        <v>1945861.25</v>
      </c>
      <c r="Q644">
        <v>982320.375</v>
      </c>
      <c r="R644">
        <v>376751.71875</v>
      </c>
      <c r="S644">
        <v>289326.03125</v>
      </c>
      <c r="T644">
        <v>210269.234375</v>
      </c>
      <c r="U644">
        <v>190088.703125</v>
      </c>
      <c r="V644">
        <v>200950.5625</v>
      </c>
      <c r="W644">
        <v>100309.0625</v>
      </c>
      <c r="X644">
        <v>115112.2421875</v>
      </c>
      <c r="Y644">
        <v>118305.8671875</v>
      </c>
      <c r="Z644">
        <v>115452.4765625</v>
      </c>
    </row>
    <row r="645" spans="1:26">
      <c r="A645">
        <v>0</v>
      </c>
      <c r="B645">
        <v>1.150537</v>
      </c>
      <c r="C645">
        <v>140376.94</v>
      </c>
      <c r="D645" t="s">
        <v>1965</v>
      </c>
      <c r="E645" t="s">
        <v>1966</v>
      </c>
      <c r="F645" t="s">
        <v>1967</v>
      </c>
      <c r="G645">
        <v>772522.125</v>
      </c>
      <c r="H645">
        <v>596293.0625</v>
      </c>
      <c r="I645">
        <v>889146</v>
      </c>
      <c r="J645">
        <v>557421.75</v>
      </c>
      <c r="K645">
        <v>464616.84375</v>
      </c>
      <c r="L645">
        <v>408619.6875</v>
      </c>
      <c r="M645">
        <v>377697.15625</v>
      </c>
      <c r="N645">
        <v>388806.5625</v>
      </c>
      <c r="O645">
        <v>808186.25</v>
      </c>
      <c r="P645">
        <v>758655.9375</v>
      </c>
      <c r="Q645">
        <v>791007.4375</v>
      </c>
      <c r="R645">
        <v>886850.4375</v>
      </c>
      <c r="S645">
        <v>577613.0625</v>
      </c>
      <c r="T645">
        <v>566336.125</v>
      </c>
      <c r="U645">
        <v>538396.5625</v>
      </c>
      <c r="V645">
        <v>600933.4375</v>
      </c>
      <c r="W645">
        <v>412606.8125</v>
      </c>
      <c r="X645">
        <v>362488.40625</v>
      </c>
      <c r="Y645">
        <v>444113.75</v>
      </c>
      <c r="Z645">
        <v>346702.1875</v>
      </c>
    </row>
    <row r="646" spans="1:26">
      <c r="A646">
        <v>0</v>
      </c>
      <c r="B646">
        <v>1.143384</v>
      </c>
      <c r="C646">
        <v>47024.88</v>
      </c>
      <c r="D646" t="s">
        <v>1968</v>
      </c>
      <c r="E646" t="s">
        <v>1969</v>
      </c>
      <c r="F646" t="s">
        <v>1970</v>
      </c>
      <c r="G646">
        <v>8399020</v>
      </c>
      <c r="H646">
        <v>12591530</v>
      </c>
      <c r="I646">
        <v>11574854</v>
      </c>
      <c r="J646">
        <v>6018633</v>
      </c>
      <c r="K646">
        <v>9481494</v>
      </c>
      <c r="L646">
        <v>4663991</v>
      </c>
      <c r="M646">
        <v>8709142</v>
      </c>
      <c r="N646">
        <v>4908876</v>
      </c>
      <c r="O646">
        <v>8074302</v>
      </c>
      <c r="P646">
        <v>15147050</v>
      </c>
      <c r="Q646">
        <v>6739299.5</v>
      </c>
      <c r="R646">
        <v>6249065</v>
      </c>
      <c r="S646">
        <v>6824995.5</v>
      </c>
      <c r="T646">
        <v>5664944.5</v>
      </c>
      <c r="U646">
        <v>5750908.5</v>
      </c>
      <c r="V646">
        <v>4581681</v>
      </c>
      <c r="W646">
        <v>9116073</v>
      </c>
      <c r="X646">
        <v>4233852</v>
      </c>
      <c r="Y646">
        <v>4929445</v>
      </c>
      <c r="Z646">
        <v>4051491.25</v>
      </c>
    </row>
    <row r="647" spans="1:26">
      <c r="A647">
        <v>0</v>
      </c>
      <c r="B647">
        <v>1.181078</v>
      </c>
      <c r="C647">
        <v>53600.33</v>
      </c>
      <c r="D647" t="s">
        <v>1971</v>
      </c>
      <c r="E647" t="s">
        <v>1972</v>
      </c>
      <c r="F647" t="s">
        <v>1973</v>
      </c>
      <c r="G647">
        <v>1931196.625</v>
      </c>
      <c r="H647">
        <v>1905898.25</v>
      </c>
      <c r="I647">
        <v>1614302.75</v>
      </c>
      <c r="J647">
        <v>2322440.75</v>
      </c>
      <c r="K647">
        <v>2167877.25</v>
      </c>
      <c r="L647">
        <v>2127980</v>
      </c>
      <c r="M647">
        <v>1967911</v>
      </c>
      <c r="N647">
        <v>2398050.75</v>
      </c>
      <c r="O647">
        <v>2651829.75</v>
      </c>
      <c r="P647">
        <v>2410977</v>
      </c>
      <c r="Q647">
        <v>2870090.75</v>
      </c>
      <c r="R647">
        <v>2697432.5</v>
      </c>
      <c r="S647">
        <v>2091718.75</v>
      </c>
      <c r="T647">
        <v>1838349.5</v>
      </c>
      <c r="U647">
        <v>1824135</v>
      </c>
      <c r="V647">
        <v>1970138</v>
      </c>
      <c r="W647">
        <v>1905919.875</v>
      </c>
      <c r="X647">
        <v>2161176</v>
      </c>
      <c r="Y647">
        <v>2022390.25</v>
      </c>
      <c r="Z647">
        <v>2003095.5</v>
      </c>
    </row>
    <row r="648" spans="1:26">
      <c r="A648">
        <v>0</v>
      </c>
      <c r="B648">
        <v>1.14304</v>
      </c>
      <c r="C648">
        <v>67318.05</v>
      </c>
      <c r="D648" t="s">
        <v>1974</v>
      </c>
      <c r="E648" t="s">
        <v>1975</v>
      </c>
      <c r="F648" t="s">
        <v>1976</v>
      </c>
      <c r="G648">
        <v>634569.8125</v>
      </c>
      <c r="H648">
        <v>617881.6875</v>
      </c>
      <c r="I648">
        <v>1020528</v>
      </c>
      <c r="J648">
        <v>912142.0625</v>
      </c>
      <c r="K648">
        <v>513175</v>
      </c>
      <c r="L648">
        <v>628569.125</v>
      </c>
      <c r="M648">
        <v>805227.75</v>
      </c>
      <c r="N648">
        <v>754081.375</v>
      </c>
      <c r="O648">
        <v>555005.5625</v>
      </c>
      <c r="P648">
        <v>454921.34375</v>
      </c>
      <c r="Q648">
        <v>915086.9375</v>
      </c>
      <c r="R648">
        <v>1168701.375</v>
      </c>
      <c r="S648">
        <v>448910.40625</v>
      </c>
      <c r="T648">
        <v>400546.375</v>
      </c>
      <c r="U648">
        <v>636414.125</v>
      </c>
      <c r="V648">
        <v>626762.8125</v>
      </c>
      <c r="W648">
        <v>725930.0625</v>
      </c>
      <c r="X648">
        <v>604827.875</v>
      </c>
      <c r="Y648">
        <v>959504.375</v>
      </c>
      <c r="Z648">
        <v>928701.625</v>
      </c>
    </row>
    <row r="649" spans="1:26">
      <c r="A649">
        <v>0</v>
      </c>
      <c r="B649">
        <v>1.133636</v>
      </c>
      <c r="C649">
        <v>78864.12</v>
      </c>
      <c r="D649" t="s">
        <v>1977</v>
      </c>
      <c r="E649" t="s">
        <v>1978</v>
      </c>
      <c r="F649" t="s">
        <v>1979</v>
      </c>
      <c r="G649">
        <v>111196.8125</v>
      </c>
      <c r="H649">
        <v>99924.328125</v>
      </c>
      <c r="I649">
        <v>101872.7890625</v>
      </c>
      <c r="J649">
        <v>47419.10546875</v>
      </c>
      <c r="K649">
        <v>58931.71875</v>
      </c>
      <c r="L649">
        <v>92162.796875</v>
      </c>
      <c r="M649">
        <v>88846.34375</v>
      </c>
      <c r="N649">
        <v>44779.54296875</v>
      </c>
      <c r="O649">
        <v>138625.71875</v>
      </c>
      <c r="P649">
        <v>122790.4140625</v>
      </c>
      <c r="Q649">
        <v>128821.015625</v>
      </c>
      <c r="R649">
        <v>135078.5625</v>
      </c>
      <c r="S649">
        <v>112310.71875</v>
      </c>
      <c r="T649">
        <v>95247.6640625</v>
      </c>
      <c r="U649">
        <v>102593.1796875</v>
      </c>
      <c r="V649">
        <v>100224.9453125</v>
      </c>
      <c r="W649">
        <v>96747.984375</v>
      </c>
      <c r="X649">
        <v>120010.9375</v>
      </c>
      <c r="Y649">
        <v>83986.0546875</v>
      </c>
      <c r="Z649">
        <v>124138.5234375</v>
      </c>
    </row>
    <row r="650" spans="1:26">
      <c r="A650">
        <v>0</v>
      </c>
      <c r="B650">
        <v>1.175587</v>
      </c>
      <c r="C650">
        <v>77061.04</v>
      </c>
      <c r="D650" t="s">
        <v>1980</v>
      </c>
      <c r="E650" t="s">
        <v>1981</v>
      </c>
      <c r="F650" t="s">
        <v>1982</v>
      </c>
      <c r="G650">
        <v>2710675.25</v>
      </c>
      <c r="H650">
        <v>3692032</v>
      </c>
      <c r="I650">
        <v>2334718.75</v>
      </c>
      <c r="J650">
        <v>2776411.75</v>
      </c>
      <c r="K650">
        <v>2898101</v>
      </c>
      <c r="L650">
        <v>3239050.75</v>
      </c>
      <c r="M650">
        <v>3688689</v>
      </c>
      <c r="N650">
        <v>3673707.25</v>
      </c>
      <c r="O650">
        <v>5459345</v>
      </c>
      <c r="P650">
        <v>5636675</v>
      </c>
      <c r="Q650">
        <v>7109635</v>
      </c>
      <c r="R650">
        <v>6366198.5</v>
      </c>
      <c r="S650">
        <v>5594133.5</v>
      </c>
      <c r="T650">
        <v>4010210.5</v>
      </c>
      <c r="U650">
        <v>5818810</v>
      </c>
      <c r="V650">
        <v>5703296.5</v>
      </c>
      <c r="W650">
        <v>2470861.75</v>
      </c>
      <c r="X650">
        <v>2854480.75</v>
      </c>
      <c r="Y650">
        <v>2652710.75</v>
      </c>
      <c r="Z650">
        <v>3098788</v>
      </c>
    </row>
    <row r="651" spans="1:26">
      <c r="A651">
        <v>0</v>
      </c>
      <c r="B651">
        <v>1.153772</v>
      </c>
      <c r="C651">
        <v>47421.68</v>
      </c>
      <c r="D651" t="s">
        <v>1983</v>
      </c>
      <c r="E651" t="s">
        <v>1984</v>
      </c>
      <c r="F651" t="s">
        <v>1985</v>
      </c>
      <c r="G651">
        <v>1170960.25</v>
      </c>
      <c r="H651">
        <v>1288557</v>
      </c>
      <c r="I651">
        <v>1288279.875</v>
      </c>
      <c r="J651">
        <v>1089533.75</v>
      </c>
      <c r="K651">
        <v>1169570.375</v>
      </c>
      <c r="L651">
        <v>1173444.25</v>
      </c>
      <c r="M651">
        <v>1145545</v>
      </c>
      <c r="N651">
        <v>1151833.5</v>
      </c>
      <c r="O651">
        <v>2190499.5</v>
      </c>
      <c r="P651">
        <v>2542354.5</v>
      </c>
      <c r="Q651">
        <v>2038560.375</v>
      </c>
      <c r="R651">
        <v>2074965.5</v>
      </c>
      <c r="S651">
        <v>1705088.25</v>
      </c>
      <c r="T651">
        <v>1557556</v>
      </c>
      <c r="U651">
        <v>1383434.25</v>
      </c>
      <c r="V651">
        <v>1485046.5</v>
      </c>
      <c r="W651">
        <v>1452851.625</v>
      </c>
      <c r="X651">
        <v>1378037.75</v>
      </c>
      <c r="Y651">
        <v>1441784.5</v>
      </c>
      <c r="Z651">
        <v>1507964</v>
      </c>
    </row>
    <row r="652" spans="1:26">
      <c r="A652">
        <v>0</v>
      </c>
      <c r="B652">
        <v>1.143098</v>
      </c>
      <c r="C652">
        <v>69042.39</v>
      </c>
      <c r="D652" t="s">
        <v>1986</v>
      </c>
      <c r="E652" t="s">
        <v>1987</v>
      </c>
      <c r="F652" t="s">
        <v>1988</v>
      </c>
      <c r="G652">
        <v>170631.796875</v>
      </c>
      <c r="H652">
        <v>168120.046875</v>
      </c>
      <c r="I652">
        <v>148807.421875</v>
      </c>
      <c r="J652">
        <v>111060.328125</v>
      </c>
      <c r="K652">
        <v>117503.9375</v>
      </c>
      <c r="L652">
        <v>134115.546875</v>
      </c>
      <c r="M652">
        <v>135540.90625</v>
      </c>
      <c r="N652">
        <v>124032.3125</v>
      </c>
      <c r="O652">
        <v>245787.03125</v>
      </c>
      <c r="P652">
        <v>293737.875</v>
      </c>
      <c r="Q652">
        <v>250917.984375</v>
      </c>
      <c r="R652">
        <v>278540.9375</v>
      </c>
      <c r="S652">
        <v>111173.140625</v>
      </c>
      <c r="T652">
        <v>95206.078125</v>
      </c>
      <c r="U652">
        <v>117998.4453125</v>
      </c>
      <c r="V652">
        <v>124990.8046875</v>
      </c>
      <c r="W652">
        <v>122638.0390625</v>
      </c>
      <c r="X652">
        <v>124647.5546875</v>
      </c>
      <c r="Y652">
        <v>100767.0703125</v>
      </c>
      <c r="Z652">
        <v>110402.3515625</v>
      </c>
    </row>
    <row r="653" spans="1:26">
      <c r="A653">
        <v>0</v>
      </c>
      <c r="B653">
        <v>1.135101</v>
      </c>
      <c r="C653">
        <v>45974.62</v>
      </c>
      <c r="D653" t="s">
        <v>1989</v>
      </c>
      <c r="E653" t="s">
        <v>1990</v>
      </c>
      <c r="F653" t="s">
        <v>1991</v>
      </c>
      <c r="G653">
        <v>864954.625</v>
      </c>
      <c r="H653">
        <v>905533</v>
      </c>
      <c r="I653">
        <v>736051.5</v>
      </c>
      <c r="J653">
        <v>767918.0625</v>
      </c>
      <c r="K653">
        <v>779711.5625</v>
      </c>
      <c r="L653">
        <v>492334.125</v>
      </c>
      <c r="M653">
        <v>454463.625</v>
      </c>
      <c r="N653">
        <v>464524.09375</v>
      </c>
      <c r="O653">
        <v>737951.125</v>
      </c>
      <c r="P653">
        <v>830165.6875</v>
      </c>
      <c r="Q653">
        <v>762311.125</v>
      </c>
      <c r="R653">
        <v>698049.4375</v>
      </c>
      <c r="S653">
        <v>452428.25</v>
      </c>
      <c r="T653">
        <v>535959.875</v>
      </c>
      <c r="U653">
        <v>396186.53125</v>
      </c>
      <c r="V653">
        <v>452310.9375</v>
      </c>
      <c r="W653">
        <v>465177.15625</v>
      </c>
      <c r="X653">
        <v>551594.6875</v>
      </c>
      <c r="Y653">
        <v>507918.5</v>
      </c>
      <c r="Z653">
        <v>632405.6875</v>
      </c>
    </row>
    <row r="654" spans="1:26">
      <c r="A654">
        <v>0</v>
      </c>
      <c r="B654">
        <v>1.115456</v>
      </c>
      <c r="C654">
        <v>91350.47</v>
      </c>
      <c r="D654" t="s">
        <v>1992</v>
      </c>
      <c r="E654" t="s">
        <v>1993</v>
      </c>
      <c r="F654" t="s">
        <v>1994</v>
      </c>
      <c r="G654">
        <v>183433.90625</v>
      </c>
      <c r="H654">
        <v>188621.46875</v>
      </c>
      <c r="I654">
        <v>213419.234375</v>
      </c>
      <c r="J654">
        <v>215121.875</v>
      </c>
      <c r="K654">
        <v>190951.171875</v>
      </c>
      <c r="L654">
        <v>239508.421875</v>
      </c>
      <c r="M654">
        <v>237862.921875</v>
      </c>
      <c r="N654">
        <v>214051.65625</v>
      </c>
      <c r="O654">
        <v>213311.234375</v>
      </c>
      <c r="P654">
        <v>230403.34375</v>
      </c>
      <c r="Q654">
        <v>233749.515625</v>
      </c>
      <c r="R654">
        <v>214595.375</v>
      </c>
      <c r="S654">
        <v>188727.734375</v>
      </c>
      <c r="T654">
        <v>184591.34375</v>
      </c>
      <c r="U654">
        <v>204056.265625</v>
      </c>
      <c r="V654">
        <v>208016</v>
      </c>
      <c r="W654">
        <v>172660.390625</v>
      </c>
      <c r="X654">
        <v>187055.703125</v>
      </c>
      <c r="Y654">
        <v>200560.5</v>
      </c>
      <c r="Z654">
        <v>184964.53125</v>
      </c>
    </row>
    <row r="655" spans="1:26">
      <c r="A655">
        <v>0</v>
      </c>
      <c r="B655">
        <v>1.12837</v>
      </c>
      <c r="C655">
        <v>39344.38</v>
      </c>
      <c r="D655" t="s">
        <v>1995</v>
      </c>
      <c r="E655" t="s">
        <v>1996</v>
      </c>
      <c r="F655" t="s">
        <v>1997</v>
      </c>
      <c r="G655">
        <v>334139.53125</v>
      </c>
      <c r="H655">
        <v>324986.71875</v>
      </c>
      <c r="I655">
        <v>334616.4375</v>
      </c>
      <c r="J655">
        <v>335908.75</v>
      </c>
      <c r="K655">
        <v>315811</v>
      </c>
      <c r="L655">
        <v>329463.96875</v>
      </c>
      <c r="M655">
        <v>355454.96875</v>
      </c>
      <c r="N655">
        <v>314187.96875</v>
      </c>
      <c r="O655">
        <v>353086.28125</v>
      </c>
      <c r="P655">
        <v>332480.09375</v>
      </c>
      <c r="Q655">
        <v>353668.0625</v>
      </c>
      <c r="R655">
        <v>305854.5625</v>
      </c>
      <c r="S655">
        <v>368596.625</v>
      </c>
      <c r="T655">
        <v>322658.71875</v>
      </c>
      <c r="U655">
        <v>337592.71875</v>
      </c>
      <c r="V655">
        <v>335321.96875</v>
      </c>
      <c r="W655">
        <v>302145.75</v>
      </c>
      <c r="X655">
        <v>342869.0625</v>
      </c>
      <c r="Y655">
        <v>285878.21875</v>
      </c>
      <c r="Z655">
        <v>319418.84375</v>
      </c>
    </row>
    <row r="656" spans="1:26">
      <c r="A656">
        <v>0</v>
      </c>
      <c r="B656">
        <v>1.165717</v>
      </c>
      <c r="C656">
        <v>161936.38</v>
      </c>
      <c r="D656" t="s">
        <v>1998</v>
      </c>
      <c r="E656" t="s">
        <v>1999</v>
      </c>
      <c r="F656" t="s">
        <v>2000</v>
      </c>
      <c r="G656">
        <v>1714170</v>
      </c>
      <c r="H656">
        <v>1733216.875</v>
      </c>
      <c r="I656">
        <v>1719938.25</v>
      </c>
      <c r="J656">
        <v>1616808.875</v>
      </c>
      <c r="K656">
        <v>1656417.625</v>
      </c>
      <c r="L656">
        <v>1618196.125</v>
      </c>
      <c r="M656">
        <v>1509255.5</v>
      </c>
      <c r="N656">
        <v>1552600</v>
      </c>
      <c r="O656">
        <v>1693246.75</v>
      </c>
      <c r="P656">
        <v>1645294.875</v>
      </c>
      <c r="Q656">
        <v>1959496.875</v>
      </c>
      <c r="R656">
        <v>1834610.625</v>
      </c>
      <c r="S656">
        <v>1588615.125</v>
      </c>
      <c r="T656">
        <v>1518264.5</v>
      </c>
      <c r="U656">
        <v>1493323.5</v>
      </c>
      <c r="V656">
        <v>1516517.375</v>
      </c>
      <c r="W656">
        <v>1607077.875</v>
      </c>
      <c r="X656">
        <v>1709114.75</v>
      </c>
      <c r="Y656">
        <v>1631914.625</v>
      </c>
      <c r="Z656">
        <v>1595264.375</v>
      </c>
    </row>
    <row r="657" spans="1:26">
      <c r="A657">
        <v>0</v>
      </c>
      <c r="B657">
        <v>1.135334</v>
      </c>
      <c r="C657">
        <v>20855.43</v>
      </c>
      <c r="D657" t="s">
        <v>2001</v>
      </c>
      <c r="E657" t="s">
        <v>2002</v>
      </c>
      <c r="F657" t="s">
        <v>2003</v>
      </c>
      <c r="G657">
        <v>112211.328125</v>
      </c>
      <c r="H657">
        <v>128740.5546875</v>
      </c>
      <c r="I657">
        <v>195348.421875</v>
      </c>
      <c r="J657">
        <v>163653.359375</v>
      </c>
      <c r="K657">
        <v>69028.5859375</v>
      </c>
      <c r="L657">
        <v>94185.234375</v>
      </c>
      <c r="M657">
        <v>184650.265625</v>
      </c>
      <c r="N657">
        <v>225158.984375</v>
      </c>
      <c r="O657">
        <v>158968.578125</v>
      </c>
      <c r="P657">
        <v>146689.46875</v>
      </c>
      <c r="Q657">
        <v>245494.484375</v>
      </c>
      <c r="R657">
        <v>264720.9375</v>
      </c>
      <c r="S657">
        <v>92211.3671875</v>
      </c>
      <c r="T657">
        <v>73131.6953125</v>
      </c>
      <c r="U657">
        <v>185011.1875</v>
      </c>
      <c r="V657">
        <v>161344.671875</v>
      </c>
      <c r="W657">
        <v>94549.75</v>
      </c>
      <c r="X657">
        <v>92538.0859375</v>
      </c>
      <c r="Y657">
        <v>150756.5</v>
      </c>
      <c r="Z657">
        <v>193554.546875</v>
      </c>
    </row>
    <row r="658" spans="1:26">
      <c r="A658">
        <v>0</v>
      </c>
      <c r="B658">
        <v>1.09993</v>
      </c>
      <c r="C658">
        <v>113582.87</v>
      </c>
      <c r="D658" t="s">
        <v>2004</v>
      </c>
      <c r="E658" t="s">
        <v>2005</v>
      </c>
      <c r="F658" t="s">
        <v>2006</v>
      </c>
      <c r="G658">
        <v>186626.296875</v>
      </c>
      <c r="H658">
        <v>179353.515625</v>
      </c>
      <c r="I658">
        <v>170799.03125</v>
      </c>
      <c r="J658">
        <v>172999.46875</v>
      </c>
      <c r="K658">
        <v>181240.71875</v>
      </c>
      <c r="L658">
        <v>204306.25</v>
      </c>
      <c r="M658">
        <v>215456.8125</v>
      </c>
      <c r="N658">
        <v>192601.625</v>
      </c>
      <c r="O658">
        <v>230500</v>
      </c>
      <c r="P658">
        <v>227306.703125</v>
      </c>
      <c r="Q658">
        <v>263365.125</v>
      </c>
      <c r="R658">
        <v>215615.3125</v>
      </c>
      <c r="S658">
        <v>212649.734375</v>
      </c>
      <c r="T658">
        <v>180032.03125</v>
      </c>
      <c r="U658">
        <v>193365.28125</v>
      </c>
      <c r="V658">
        <v>181190.59375</v>
      </c>
      <c r="W658">
        <v>189369.34375</v>
      </c>
      <c r="X658">
        <v>202360.765625</v>
      </c>
      <c r="Y658">
        <v>179432.421875</v>
      </c>
      <c r="Z658">
        <v>230029.953125</v>
      </c>
    </row>
    <row r="659" spans="1:26">
      <c r="A659">
        <v>0</v>
      </c>
      <c r="B659">
        <v>1.064646</v>
      </c>
      <c r="C659">
        <v>69484.34</v>
      </c>
      <c r="D659" t="s">
        <v>2007</v>
      </c>
      <c r="E659" t="s">
        <v>2008</v>
      </c>
      <c r="F659" t="s">
        <v>2009</v>
      </c>
      <c r="G659">
        <v>13010.50390625</v>
      </c>
      <c r="H659">
        <v>7820.1044921875</v>
      </c>
      <c r="I659">
        <v>35944.85546875</v>
      </c>
      <c r="J659">
        <v>22393.765625</v>
      </c>
      <c r="K659">
        <v>11481.4482421875</v>
      </c>
      <c r="L659">
        <v>18027.857421875</v>
      </c>
      <c r="M659">
        <v>13915.7626953125</v>
      </c>
      <c r="N659">
        <v>7185.75048828125</v>
      </c>
      <c r="O659">
        <v>32649.47265625</v>
      </c>
      <c r="P659">
        <v>31955.517578125</v>
      </c>
      <c r="Q659">
        <v>55539.859375</v>
      </c>
      <c r="R659">
        <v>50848.11328125</v>
      </c>
      <c r="S659">
        <v>12429.677734375</v>
      </c>
      <c r="T659">
        <v>17410.533203125</v>
      </c>
      <c r="U659">
        <v>32446.8515625</v>
      </c>
      <c r="V659">
        <v>35516.66015625</v>
      </c>
      <c r="W659">
        <v>12583.4326171875</v>
      </c>
      <c r="X659">
        <v>7354.18994140625</v>
      </c>
      <c r="Y659">
        <v>30512.349609375</v>
      </c>
      <c r="Z659">
        <v>32026.626953125</v>
      </c>
    </row>
    <row r="660" spans="1:26">
      <c r="A660">
        <v>0</v>
      </c>
      <c r="B660">
        <v>1.180763</v>
      </c>
      <c r="C660">
        <v>32277.05</v>
      </c>
      <c r="D660" t="s">
        <v>2010</v>
      </c>
      <c r="E660" t="s">
        <v>2011</v>
      </c>
      <c r="F660" t="s">
        <v>2012</v>
      </c>
      <c r="G660">
        <v>2579978</v>
      </c>
      <c r="H660">
        <v>2357855</v>
      </c>
      <c r="I660">
        <v>2258624.25</v>
      </c>
      <c r="J660">
        <v>2532260.75</v>
      </c>
      <c r="K660">
        <v>2588602</v>
      </c>
      <c r="L660">
        <v>2535122.25</v>
      </c>
      <c r="M660">
        <v>2499538.25</v>
      </c>
      <c r="N660">
        <v>2562406.75</v>
      </c>
      <c r="O660">
        <v>2836829.75</v>
      </c>
      <c r="P660">
        <v>3070009.5</v>
      </c>
      <c r="Q660">
        <v>2724541</v>
      </c>
      <c r="R660">
        <v>3045363.25</v>
      </c>
      <c r="S660">
        <v>2985444.25</v>
      </c>
      <c r="T660">
        <v>2689317.25</v>
      </c>
      <c r="U660">
        <v>2630524.75</v>
      </c>
      <c r="V660">
        <v>2710943</v>
      </c>
      <c r="W660">
        <v>2403361.25</v>
      </c>
      <c r="X660">
        <v>2309468.75</v>
      </c>
      <c r="Y660">
        <v>2314830</v>
      </c>
      <c r="Z660">
        <v>2183596.75</v>
      </c>
    </row>
    <row r="661" spans="1:26">
      <c r="A661">
        <v>0</v>
      </c>
      <c r="B661">
        <v>1.12778</v>
      </c>
      <c r="C661">
        <v>24634.38</v>
      </c>
      <c r="D661" t="s">
        <v>2013</v>
      </c>
      <c r="E661" t="s">
        <v>2014</v>
      </c>
      <c r="F661" t="s">
        <v>2015</v>
      </c>
      <c r="G661">
        <v>161185.125</v>
      </c>
      <c r="H661">
        <v>231841.28125</v>
      </c>
      <c r="I661">
        <v>268083.65625</v>
      </c>
      <c r="J661">
        <v>169693.5</v>
      </c>
      <c r="K661">
        <v>176264.328125</v>
      </c>
      <c r="L661">
        <v>127119.4921875</v>
      </c>
      <c r="M661">
        <v>248058.203125</v>
      </c>
      <c r="N661">
        <v>206926.1875</v>
      </c>
      <c r="O661">
        <v>171181.109375</v>
      </c>
      <c r="P661">
        <v>172805.03125</v>
      </c>
      <c r="Q661">
        <v>147593.296875</v>
      </c>
      <c r="R661">
        <v>135415.125</v>
      </c>
      <c r="S661">
        <v>109291.3671875</v>
      </c>
      <c r="T661">
        <v>88981.0703125</v>
      </c>
      <c r="U661">
        <v>74149.5390625</v>
      </c>
      <c r="V661">
        <v>126041.8359375</v>
      </c>
      <c r="W661">
        <v>53964.8046875</v>
      </c>
      <c r="X661">
        <v>42786.62890625</v>
      </c>
      <c r="Y661">
        <v>101714</v>
      </c>
      <c r="Z661">
        <v>93266.4296875</v>
      </c>
    </row>
    <row r="662" spans="1:26">
      <c r="A662">
        <v>0</v>
      </c>
      <c r="B662">
        <v>1.162717</v>
      </c>
      <c r="C662">
        <v>34072.49</v>
      </c>
      <c r="D662" t="s">
        <v>2016</v>
      </c>
      <c r="E662" t="s">
        <v>2017</v>
      </c>
      <c r="F662" t="s">
        <v>2018</v>
      </c>
      <c r="G662">
        <v>1248835</v>
      </c>
      <c r="H662">
        <v>1356600.5</v>
      </c>
      <c r="I662">
        <v>1318910.625</v>
      </c>
      <c r="J662">
        <v>1404339.75</v>
      </c>
      <c r="K662">
        <v>1435322.125</v>
      </c>
      <c r="L662">
        <v>1413422.875</v>
      </c>
      <c r="M662">
        <v>1497184.625</v>
      </c>
      <c r="N662">
        <v>1325243.625</v>
      </c>
      <c r="O662">
        <v>778265.0625</v>
      </c>
      <c r="P662">
        <v>842963.75</v>
      </c>
      <c r="Q662">
        <v>588441.4375</v>
      </c>
      <c r="R662">
        <v>684084.9375</v>
      </c>
      <c r="S662">
        <v>1229036.75</v>
      </c>
      <c r="T662">
        <v>1761749.25</v>
      </c>
      <c r="U662">
        <v>1555273.875</v>
      </c>
      <c r="V662">
        <v>1658460</v>
      </c>
      <c r="W662">
        <v>1931309.125</v>
      </c>
      <c r="X662">
        <v>1840733.625</v>
      </c>
      <c r="Y662">
        <v>1841417.625</v>
      </c>
      <c r="Z662">
        <v>1770659.25</v>
      </c>
    </row>
    <row r="663" spans="1:26">
      <c r="A663">
        <v>0</v>
      </c>
      <c r="B663">
        <v>1.143652</v>
      </c>
      <c r="C663">
        <v>35877.63</v>
      </c>
      <c r="D663" t="s">
        <v>2019</v>
      </c>
      <c r="E663" t="s">
        <v>2020</v>
      </c>
      <c r="F663" t="s">
        <v>2021</v>
      </c>
      <c r="G663">
        <v>454157.9375</v>
      </c>
      <c r="H663">
        <v>384784.5</v>
      </c>
      <c r="I663">
        <v>415366.15625</v>
      </c>
      <c r="J663">
        <v>403393.125</v>
      </c>
      <c r="K663">
        <v>441235.65625</v>
      </c>
      <c r="L663">
        <v>495686.4375</v>
      </c>
      <c r="M663">
        <v>410856.875</v>
      </c>
      <c r="N663">
        <v>415617.5</v>
      </c>
      <c r="O663">
        <v>451082.25</v>
      </c>
      <c r="P663">
        <v>484688.8125</v>
      </c>
      <c r="Q663">
        <v>490271.40625</v>
      </c>
      <c r="R663">
        <v>447442.6875</v>
      </c>
      <c r="S663">
        <v>470445.09375</v>
      </c>
      <c r="T663">
        <v>415213.375</v>
      </c>
      <c r="U663">
        <v>357244.875</v>
      </c>
      <c r="V663">
        <v>397727.21875</v>
      </c>
      <c r="W663">
        <v>461835.46875</v>
      </c>
      <c r="X663">
        <v>445679.84375</v>
      </c>
      <c r="Y663">
        <v>447224.71875</v>
      </c>
      <c r="Z663">
        <v>435520.6875</v>
      </c>
    </row>
    <row r="664" spans="1:26">
      <c r="A664">
        <v>0</v>
      </c>
      <c r="B664">
        <v>1.132411</v>
      </c>
      <c r="C664">
        <v>73120.98</v>
      </c>
      <c r="D664" t="s">
        <v>2022</v>
      </c>
      <c r="E664" t="s">
        <v>2023</v>
      </c>
      <c r="F664" t="s">
        <v>2024</v>
      </c>
      <c r="G664">
        <v>483718.40625</v>
      </c>
      <c r="H664">
        <v>529370.0625</v>
      </c>
      <c r="I664">
        <v>479703.875</v>
      </c>
      <c r="J664">
        <v>499931.15625</v>
      </c>
      <c r="K664">
        <v>411151.0625</v>
      </c>
      <c r="L664">
        <v>337559.15625</v>
      </c>
      <c r="M664">
        <v>308606.65625</v>
      </c>
      <c r="N664">
        <v>263903.90625</v>
      </c>
      <c r="O664">
        <v>440421.5625</v>
      </c>
      <c r="P664">
        <v>516372.65625</v>
      </c>
      <c r="Q664">
        <v>423468</v>
      </c>
      <c r="R664">
        <v>417130.625</v>
      </c>
      <c r="S664">
        <v>351423.21875</v>
      </c>
      <c r="T664">
        <v>300316</v>
      </c>
      <c r="U664">
        <v>356383.8125</v>
      </c>
      <c r="V664">
        <v>383952.75</v>
      </c>
      <c r="W664">
        <v>418409.15625</v>
      </c>
      <c r="X664">
        <v>372427.5</v>
      </c>
      <c r="Y664">
        <v>446510.71875</v>
      </c>
      <c r="Z664">
        <v>413493.59375</v>
      </c>
    </row>
    <row r="665" spans="1:26">
      <c r="A665">
        <v>0</v>
      </c>
      <c r="B665">
        <v>1.087424</v>
      </c>
      <c r="C665">
        <v>36384.59</v>
      </c>
      <c r="D665" t="s">
        <v>2025</v>
      </c>
      <c r="E665" t="s">
        <v>2026</v>
      </c>
      <c r="F665" t="s">
        <v>2027</v>
      </c>
      <c r="G665">
        <v>168059.96875</v>
      </c>
      <c r="H665">
        <v>319909.0625</v>
      </c>
      <c r="I665">
        <v>304469.375</v>
      </c>
      <c r="J665">
        <v>88890.1328125</v>
      </c>
      <c r="K665">
        <v>62347.33203125</v>
      </c>
      <c r="L665">
        <v>81555.671875</v>
      </c>
      <c r="M665">
        <v>45237.50390625</v>
      </c>
      <c r="N665">
        <v>117690.1015625</v>
      </c>
      <c r="O665">
        <v>106846.234375</v>
      </c>
      <c r="P665">
        <v>76413.8828125</v>
      </c>
      <c r="Q665">
        <v>105783.0390625</v>
      </c>
      <c r="R665">
        <v>111729.8203125</v>
      </c>
      <c r="S665">
        <v>79129.4609375</v>
      </c>
      <c r="T665">
        <v>79554.078125</v>
      </c>
      <c r="U665">
        <v>42896.0234375</v>
      </c>
      <c r="V665">
        <v>86713.1015625</v>
      </c>
      <c r="W665">
        <v>66018.3671875</v>
      </c>
      <c r="X665">
        <v>58060.3984375</v>
      </c>
      <c r="Y665">
        <v>61835.19140625</v>
      </c>
      <c r="Z665">
        <v>75173.875</v>
      </c>
    </row>
    <row r="666" spans="1:26">
      <c r="A666">
        <v>0</v>
      </c>
      <c r="B666">
        <v>1.175031</v>
      </c>
      <c r="C666">
        <v>61055.77</v>
      </c>
      <c r="D666" t="s">
        <v>2028</v>
      </c>
      <c r="E666" t="s">
        <v>2029</v>
      </c>
      <c r="F666" t="s">
        <v>2030</v>
      </c>
      <c r="G666">
        <v>1163713.5</v>
      </c>
      <c r="H666">
        <v>1069882</v>
      </c>
      <c r="I666">
        <v>1160278.5</v>
      </c>
      <c r="J666">
        <v>1640598.75</v>
      </c>
      <c r="K666">
        <v>1604178.25</v>
      </c>
      <c r="L666">
        <v>1402003.75</v>
      </c>
      <c r="M666">
        <v>1292637.625</v>
      </c>
      <c r="N666">
        <v>1532699.625</v>
      </c>
      <c r="O666">
        <v>1809798.25</v>
      </c>
      <c r="P666">
        <v>2336687.25</v>
      </c>
      <c r="Q666">
        <v>1352101</v>
      </c>
      <c r="R666">
        <v>1941110</v>
      </c>
      <c r="S666">
        <v>1294207.625</v>
      </c>
      <c r="T666">
        <v>1167520.375</v>
      </c>
      <c r="U666">
        <v>1154398.75</v>
      </c>
      <c r="V666">
        <v>1081102.625</v>
      </c>
      <c r="W666">
        <v>1422736.625</v>
      </c>
      <c r="X666">
        <v>1421787.5</v>
      </c>
      <c r="Y666">
        <v>1406574.375</v>
      </c>
      <c r="Z666">
        <v>1757964</v>
      </c>
    </row>
    <row r="667" spans="1:26">
      <c r="A667">
        <v>0</v>
      </c>
      <c r="B667">
        <v>1.100515</v>
      </c>
      <c r="C667">
        <v>128313.79</v>
      </c>
      <c r="D667" t="s">
        <v>2031</v>
      </c>
      <c r="E667" t="s">
        <v>2032</v>
      </c>
      <c r="F667" t="s">
        <v>2033</v>
      </c>
      <c r="G667">
        <v>249693.40625</v>
      </c>
      <c r="H667">
        <v>279367.125</v>
      </c>
      <c r="I667">
        <v>236085.328125</v>
      </c>
      <c r="J667">
        <v>220716.109375</v>
      </c>
      <c r="K667">
        <v>231367.796875</v>
      </c>
      <c r="L667">
        <v>228749.84375</v>
      </c>
      <c r="M667">
        <v>251071.78125</v>
      </c>
      <c r="N667">
        <v>359746.125</v>
      </c>
      <c r="O667">
        <v>195412.296875</v>
      </c>
      <c r="P667">
        <v>200382.453125</v>
      </c>
      <c r="Q667">
        <v>236180.3125</v>
      </c>
      <c r="R667">
        <v>180990.8125</v>
      </c>
      <c r="S667">
        <v>186739.859375</v>
      </c>
      <c r="T667">
        <v>172268.3125</v>
      </c>
      <c r="U667">
        <v>185863.53125</v>
      </c>
      <c r="V667">
        <v>181364.1875</v>
      </c>
      <c r="W667">
        <v>133234.359375</v>
      </c>
      <c r="X667">
        <v>107075.6171875</v>
      </c>
      <c r="Y667">
        <v>116160.828125</v>
      </c>
      <c r="Z667">
        <v>156733.90625</v>
      </c>
    </row>
    <row r="668" spans="1:26">
      <c r="A668">
        <v>0</v>
      </c>
      <c r="B668">
        <v>1.19711</v>
      </c>
      <c r="C668">
        <v>59795.31</v>
      </c>
      <c r="D668" t="s">
        <v>2034</v>
      </c>
      <c r="E668" t="s">
        <v>2035</v>
      </c>
      <c r="F668" t="s">
        <v>2036</v>
      </c>
      <c r="G668">
        <v>62446088</v>
      </c>
      <c r="H668">
        <v>62029640</v>
      </c>
      <c r="I668">
        <v>54220568</v>
      </c>
      <c r="J668">
        <v>44787464</v>
      </c>
      <c r="K668">
        <v>45970160</v>
      </c>
      <c r="L668">
        <v>44382704</v>
      </c>
      <c r="M668">
        <v>41853584</v>
      </c>
      <c r="N668">
        <v>49000644</v>
      </c>
      <c r="O668">
        <v>26737434</v>
      </c>
      <c r="P668">
        <v>31014224</v>
      </c>
      <c r="Q668">
        <v>29370680</v>
      </c>
      <c r="R668">
        <v>38299960</v>
      </c>
      <c r="S668">
        <v>64844732</v>
      </c>
      <c r="T668">
        <v>66551340</v>
      </c>
      <c r="U668">
        <v>50190464</v>
      </c>
      <c r="V668">
        <v>59936632</v>
      </c>
      <c r="W668">
        <v>59372080</v>
      </c>
      <c r="X668">
        <v>55832932</v>
      </c>
      <c r="Y668">
        <v>54804316</v>
      </c>
      <c r="Z668">
        <v>54227704</v>
      </c>
    </row>
    <row r="669" spans="1:26">
      <c r="A669">
        <v>0</v>
      </c>
      <c r="B669">
        <v>1.17234</v>
      </c>
      <c r="C669">
        <v>23713.47</v>
      </c>
      <c r="D669" t="s">
        <v>2037</v>
      </c>
      <c r="E669" t="s">
        <v>2038</v>
      </c>
      <c r="F669" t="s">
        <v>2039</v>
      </c>
      <c r="G669">
        <v>4841666.5</v>
      </c>
      <c r="H669">
        <v>5190768.5</v>
      </c>
      <c r="I669">
        <v>4301303.5</v>
      </c>
      <c r="J669">
        <v>4674534.5</v>
      </c>
      <c r="K669">
        <v>5354843</v>
      </c>
      <c r="L669">
        <v>6265235.5</v>
      </c>
      <c r="M669">
        <v>6188358</v>
      </c>
      <c r="N669">
        <v>5513339.5</v>
      </c>
      <c r="O669">
        <v>6298999</v>
      </c>
      <c r="P669">
        <v>6410152.5</v>
      </c>
      <c r="Q669">
        <v>6811495.5</v>
      </c>
      <c r="R669">
        <v>6284722</v>
      </c>
      <c r="S669">
        <v>4760376</v>
      </c>
      <c r="T669">
        <v>4400947.5</v>
      </c>
      <c r="U669">
        <v>5327364</v>
      </c>
      <c r="V669">
        <v>5902867.5</v>
      </c>
      <c r="W669">
        <v>4493274.5</v>
      </c>
      <c r="X669">
        <v>4282629</v>
      </c>
      <c r="Y669">
        <v>5558014</v>
      </c>
      <c r="Z669">
        <v>5455530.5</v>
      </c>
    </row>
    <row r="670" spans="1:26">
      <c r="A670">
        <v>0</v>
      </c>
      <c r="B670">
        <v>1.143116</v>
      </c>
      <c r="C670">
        <v>39240.4</v>
      </c>
      <c r="D670" t="s">
        <v>2040</v>
      </c>
      <c r="E670" t="s">
        <v>2041</v>
      </c>
      <c r="F670" t="s">
        <v>2042</v>
      </c>
      <c r="G670">
        <v>70002.8671875</v>
      </c>
      <c r="H670">
        <v>80793.875</v>
      </c>
      <c r="I670">
        <v>57271.1328125</v>
      </c>
      <c r="J670">
        <v>43166.40234375</v>
      </c>
      <c r="K670">
        <v>49386.3671875</v>
      </c>
      <c r="L670">
        <v>39890.96875</v>
      </c>
      <c r="M670">
        <v>65094.7265625</v>
      </c>
      <c r="N670">
        <v>66910.125</v>
      </c>
      <c r="O670">
        <v>290894.59375</v>
      </c>
      <c r="P670">
        <v>352790.34375</v>
      </c>
      <c r="Q670">
        <v>312568.6875</v>
      </c>
      <c r="R670">
        <v>415790.8125</v>
      </c>
      <c r="S670">
        <v>96541.0234375</v>
      </c>
      <c r="T670">
        <v>85818.8984375</v>
      </c>
      <c r="U670">
        <v>61533.7109375</v>
      </c>
      <c r="V670">
        <v>72177.1875</v>
      </c>
      <c r="W670">
        <v>37052.0625</v>
      </c>
      <c r="X670">
        <v>22621.6171875</v>
      </c>
      <c r="Y670">
        <v>32433.845703125</v>
      </c>
      <c r="Z670">
        <v>44074.05859375</v>
      </c>
    </row>
    <row r="671" spans="1:26">
      <c r="A671">
        <v>0</v>
      </c>
      <c r="B671">
        <v>1.192068</v>
      </c>
      <c r="C671">
        <v>57233.42</v>
      </c>
      <c r="D671" t="s">
        <v>2043</v>
      </c>
      <c r="E671" t="s">
        <v>2044</v>
      </c>
      <c r="F671" t="s">
        <v>2045</v>
      </c>
      <c r="G671">
        <v>15826911</v>
      </c>
      <c r="H671">
        <v>13465352</v>
      </c>
      <c r="I671">
        <v>15068212</v>
      </c>
      <c r="J671">
        <v>18771706</v>
      </c>
      <c r="K671">
        <v>20374152</v>
      </c>
      <c r="L671">
        <v>19352098</v>
      </c>
      <c r="M671">
        <v>19903274</v>
      </c>
      <c r="N671">
        <v>19559880</v>
      </c>
      <c r="O671">
        <v>15783549</v>
      </c>
      <c r="P671">
        <v>15375056</v>
      </c>
      <c r="Q671">
        <v>15741900</v>
      </c>
      <c r="R671">
        <v>18107792</v>
      </c>
      <c r="S671">
        <v>17838590</v>
      </c>
      <c r="T671">
        <v>14781080</v>
      </c>
      <c r="U671">
        <v>16252871</v>
      </c>
      <c r="V671">
        <v>15183780</v>
      </c>
      <c r="W671">
        <v>20450860</v>
      </c>
      <c r="X671">
        <v>19151132</v>
      </c>
      <c r="Y671">
        <v>20439564</v>
      </c>
      <c r="Z671">
        <v>17102708</v>
      </c>
    </row>
    <row r="672" spans="1:26">
      <c r="A672">
        <v>0</v>
      </c>
      <c r="B672">
        <v>1.20092</v>
      </c>
      <c r="C672">
        <v>56987.98</v>
      </c>
      <c r="D672" t="s">
        <v>2046</v>
      </c>
      <c r="E672" t="s">
        <v>2047</v>
      </c>
      <c r="F672" t="s">
        <v>2048</v>
      </c>
      <c r="G672">
        <v>2184673.25</v>
      </c>
      <c r="H672">
        <v>2184191.25</v>
      </c>
      <c r="I672">
        <v>2479309.75</v>
      </c>
      <c r="J672">
        <v>3089215.75</v>
      </c>
      <c r="K672">
        <v>2799860.75</v>
      </c>
      <c r="L672">
        <v>3826406.5</v>
      </c>
      <c r="M672">
        <v>3799455</v>
      </c>
      <c r="N672">
        <v>3710832.75</v>
      </c>
      <c r="O672">
        <v>3291215.75</v>
      </c>
      <c r="P672">
        <v>3647142.5</v>
      </c>
      <c r="Q672">
        <v>2969846.75</v>
      </c>
      <c r="R672">
        <v>3349610</v>
      </c>
      <c r="S672">
        <v>3322053.25</v>
      </c>
      <c r="T672">
        <v>3226988</v>
      </c>
      <c r="U672">
        <v>3605623</v>
      </c>
      <c r="V672">
        <v>3243540.25</v>
      </c>
      <c r="W672">
        <v>3565465.75</v>
      </c>
      <c r="X672">
        <v>3386796</v>
      </c>
      <c r="Y672">
        <v>3846378.5</v>
      </c>
      <c r="Z672">
        <v>3348059.25</v>
      </c>
    </row>
    <row r="673" spans="1:26">
      <c r="A673">
        <v>0</v>
      </c>
      <c r="B673">
        <v>1.181637</v>
      </c>
      <c r="C673">
        <v>25563.87</v>
      </c>
      <c r="D673" t="s">
        <v>2049</v>
      </c>
      <c r="E673" t="s">
        <v>2050</v>
      </c>
      <c r="F673" t="s">
        <v>2051</v>
      </c>
      <c r="G673">
        <v>2274457.75</v>
      </c>
      <c r="H673">
        <v>1808546.125</v>
      </c>
      <c r="I673">
        <v>1820342.625</v>
      </c>
      <c r="J673">
        <v>2923115.75</v>
      </c>
      <c r="K673">
        <v>2135842.75</v>
      </c>
      <c r="L673">
        <v>2243977</v>
      </c>
      <c r="M673">
        <v>2719820.25</v>
      </c>
      <c r="N673">
        <v>1942906</v>
      </c>
      <c r="O673">
        <v>8843842</v>
      </c>
      <c r="P673">
        <v>9663120</v>
      </c>
      <c r="Q673">
        <v>9066569</v>
      </c>
      <c r="R673">
        <v>7824737.5</v>
      </c>
      <c r="S673">
        <v>6010719.5</v>
      </c>
      <c r="T673">
        <v>4911864</v>
      </c>
      <c r="U673">
        <v>5214542</v>
      </c>
      <c r="V673">
        <v>6503970.5</v>
      </c>
      <c r="W673">
        <v>3054053.25</v>
      </c>
      <c r="X673">
        <v>3230146.25</v>
      </c>
      <c r="Y673">
        <v>3181472.75</v>
      </c>
      <c r="Z673">
        <v>3242709.5</v>
      </c>
    </row>
    <row r="674" spans="1:26">
      <c r="A674">
        <v>0</v>
      </c>
      <c r="B674">
        <v>1.164206</v>
      </c>
      <c r="C674">
        <v>69050.92</v>
      </c>
      <c r="D674" t="s">
        <v>2052</v>
      </c>
      <c r="E674" t="s">
        <v>2053</v>
      </c>
      <c r="F674" t="s">
        <v>2054</v>
      </c>
      <c r="G674">
        <v>1025753.3125</v>
      </c>
      <c r="H674">
        <v>939344.8125</v>
      </c>
      <c r="I674">
        <v>965115.5</v>
      </c>
      <c r="J674">
        <v>1097777.75</v>
      </c>
      <c r="K674">
        <v>1156085.75</v>
      </c>
      <c r="L674">
        <v>1123369.875</v>
      </c>
      <c r="M674">
        <v>1069424</v>
      </c>
      <c r="N674">
        <v>1131304.375</v>
      </c>
      <c r="O674">
        <v>1035042.125</v>
      </c>
      <c r="P674">
        <v>1149438</v>
      </c>
      <c r="Q674">
        <v>1093652.5</v>
      </c>
      <c r="R674">
        <v>1121629.375</v>
      </c>
      <c r="S674">
        <v>927359.5</v>
      </c>
      <c r="T674">
        <v>896570.9375</v>
      </c>
      <c r="U674">
        <v>887648.0625</v>
      </c>
      <c r="V674">
        <v>952871.0625</v>
      </c>
      <c r="W674">
        <v>958240.9375</v>
      </c>
      <c r="X674">
        <v>948420.4375</v>
      </c>
      <c r="Y674">
        <v>971115.75</v>
      </c>
      <c r="Z674">
        <v>931563.5</v>
      </c>
    </row>
    <row r="675" spans="1:26">
      <c r="A675">
        <v>0</v>
      </c>
      <c r="B675">
        <v>1.138781</v>
      </c>
      <c r="C675">
        <v>55815.05</v>
      </c>
      <c r="D675" t="s">
        <v>2055</v>
      </c>
      <c r="E675" t="s">
        <v>2056</v>
      </c>
      <c r="F675" t="s">
        <v>2057</v>
      </c>
      <c r="G675">
        <v>499454.21875</v>
      </c>
      <c r="H675">
        <v>407789.96875</v>
      </c>
      <c r="I675">
        <v>396611</v>
      </c>
      <c r="J675">
        <v>430327.1875</v>
      </c>
      <c r="K675">
        <v>467243.65625</v>
      </c>
      <c r="L675">
        <v>523226.1875</v>
      </c>
      <c r="M675">
        <v>456967.75</v>
      </c>
      <c r="N675">
        <v>464205.40625</v>
      </c>
      <c r="O675">
        <v>849569</v>
      </c>
      <c r="P675">
        <v>680881.75</v>
      </c>
      <c r="Q675">
        <v>801318.5</v>
      </c>
      <c r="R675">
        <v>653684.0625</v>
      </c>
      <c r="S675">
        <v>651951.6875</v>
      </c>
      <c r="T675">
        <v>498557.1875</v>
      </c>
      <c r="U675">
        <v>431121.125</v>
      </c>
      <c r="V675">
        <v>467576.21875</v>
      </c>
      <c r="W675">
        <v>551065.75</v>
      </c>
      <c r="X675">
        <v>591116.375</v>
      </c>
      <c r="Y675">
        <v>549723.0625</v>
      </c>
      <c r="Z675">
        <v>524327.25</v>
      </c>
    </row>
    <row r="676" spans="1:26">
      <c r="A676">
        <v>0</v>
      </c>
      <c r="B676">
        <v>1.187337</v>
      </c>
      <c r="C676">
        <v>54467.75</v>
      </c>
      <c r="D676" t="s">
        <v>2058</v>
      </c>
      <c r="E676" t="s">
        <v>2059</v>
      </c>
      <c r="F676" t="s">
        <v>2060</v>
      </c>
      <c r="G676">
        <v>9021251</v>
      </c>
      <c r="H676">
        <v>8055667.5</v>
      </c>
      <c r="I676">
        <v>9582203</v>
      </c>
      <c r="J676">
        <v>15740920</v>
      </c>
      <c r="K676">
        <v>11285675</v>
      </c>
      <c r="L676">
        <v>14674775</v>
      </c>
      <c r="M676">
        <v>12868305</v>
      </c>
      <c r="N676">
        <v>12625650</v>
      </c>
      <c r="O676">
        <v>10083844</v>
      </c>
      <c r="P676">
        <v>10342781</v>
      </c>
      <c r="Q676">
        <v>11256895</v>
      </c>
      <c r="R676">
        <v>12666670</v>
      </c>
      <c r="S676">
        <v>14521642</v>
      </c>
      <c r="T676">
        <v>17307706</v>
      </c>
      <c r="U676">
        <v>14581766</v>
      </c>
      <c r="V676">
        <v>15779852</v>
      </c>
      <c r="W676">
        <v>15130870</v>
      </c>
      <c r="X676">
        <v>15043195</v>
      </c>
      <c r="Y676">
        <v>14436809</v>
      </c>
      <c r="Z676">
        <v>8554526</v>
      </c>
    </row>
    <row r="677" spans="1:26">
      <c r="A677">
        <v>0</v>
      </c>
      <c r="B677">
        <v>1.113847</v>
      </c>
      <c r="C677">
        <v>48508.74</v>
      </c>
      <c r="D677" t="s">
        <v>2061</v>
      </c>
      <c r="E677" t="s">
        <v>2062</v>
      </c>
      <c r="F677" t="s">
        <v>2063</v>
      </c>
      <c r="G677">
        <v>315191.3125</v>
      </c>
      <c r="H677">
        <v>361761.71875</v>
      </c>
      <c r="I677">
        <v>256025.21875</v>
      </c>
      <c r="J677">
        <v>265233.25</v>
      </c>
      <c r="K677">
        <v>228404.640625</v>
      </c>
      <c r="L677">
        <v>332746.28125</v>
      </c>
      <c r="M677">
        <v>173052.375</v>
      </c>
      <c r="N677">
        <v>184034.828125</v>
      </c>
      <c r="O677">
        <v>636323.75</v>
      </c>
      <c r="P677">
        <v>779969</v>
      </c>
      <c r="Q677">
        <v>721975.6875</v>
      </c>
      <c r="R677">
        <v>928896.1875</v>
      </c>
      <c r="S677">
        <v>347641.53125</v>
      </c>
      <c r="T677">
        <v>262764.6875</v>
      </c>
      <c r="U677">
        <v>270381.3125</v>
      </c>
      <c r="V677">
        <v>304279.78125</v>
      </c>
      <c r="W677">
        <v>279230.625</v>
      </c>
      <c r="X677">
        <v>292446.21875</v>
      </c>
      <c r="Y677">
        <v>278875.625</v>
      </c>
      <c r="Z677">
        <v>369982.59375</v>
      </c>
    </row>
    <row r="678" spans="1:26">
      <c r="A678">
        <v>0</v>
      </c>
      <c r="B678">
        <v>1.149312</v>
      </c>
      <c r="C678">
        <v>31172.4</v>
      </c>
      <c r="D678" t="s">
        <v>2064</v>
      </c>
      <c r="E678" t="s">
        <v>2065</v>
      </c>
      <c r="F678" t="s">
        <v>2066</v>
      </c>
      <c r="G678">
        <v>416754.5625</v>
      </c>
      <c r="H678">
        <v>481211.15625</v>
      </c>
      <c r="I678">
        <v>405057</v>
      </c>
      <c r="J678">
        <v>424978.59375</v>
      </c>
      <c r="K678">
        <v>419229.40625</v>
      </c>
      <c r="L678">
        <v>440090.6875</v>
      </c>
      <c r="M678">
        <v>384952.625</v>
      </c>
      <c r="N678">
        <v>430547.28125</v>
      </c>
      <c r="O678">
        <v>567311.0625</v>
      </c>
      <c r="P678">
        <v>546171.0625</v>
      </c>
      <c r="Q678">
        <v>577127.5625</v>
      </c>
      <c r="R678">
        <v>536558.4375</v>
      </c>
      <c r="S678">
        <v>394628.90625</v>
      </c>
      <c r="T678">
        <v>332053.875</v>
      </c>
      <c r="U678">
        <v>369873</v>
      </c>
      <c r="V678">
        <v>354183.75</v>
      </c>
      <c r="W678">
        <v>357521.3125</v>
      </c>
      <c r="X678">
        <v>387505.0625</v>
      </c>
      <c r="Y678">
        <v>394971.65625</v>
      </c>
      <c r="Z678">
        <v>349825.09375</v>
      </c>
    </row>
    <row r="679" spans="1:26">
      <c r="A679">
        <v>0</v>
      </c>
      <c r="B679">
        <v>1.166785</v>
      </c>
      <c r="C679">
        <v>34906.76</v>
      </c>
      <c r="D679" t="s">
        <v>2067</v>
      </c>
      <c r="E679" t="s">
        <v>2068</v>
      </c>
      <c r="F679" t="s">
        <v>2069</v>
      </c>
      <c r="G679">
        <v>329268.90625</v>
      </c>
      <c r="H679">
        <v>268816.5</v>
      </c>
      <c r="I679">
        <v>372470.46875</v>
      </c>
      <c r="J679">
        <v>438688.375</v>
      </c>
      <c r="K679">
        <v>552554.5625</v>
      </c>
      <c r="L679">
        <v>401770.84375</v>
      </c>
      <c r="M679">
        <v>410172.4375</v>
      </c>
      <c r="N679">
        <v>439716.84375</v>
      </c>
      <c r="O679">
        <v>233687.734375</v>
      </c>
      <c r="P679">
        <v>259630.421875</v>
      </c>
      <c r="Q679">
        <v>231228.546875</v>
      </c>
      <c r="R679">
        <v>189231.328125</v>
      </c>
      <c r="S679">
        <v>264156.71875</v>
      </c>
      <c r="T679">
        <v>293883.125</v>
      </c>
      <c r="U679">
        <v>294653.25</v>
      </c>
      <c r="V679">
        <v>333037.15625</v>
      </c>
      <c r="W679">
        <v>295786.21875</v>
      </c>
      <c r="X679">
        <v>330893.46875</v>
      </c>
      <c r="Y679">
        <v>366525.4375</v>
      </c>
      <c r="Z679">
        <v>356830.65625</v>
      </c>
    </row>
    <row r="680" spans="1:26">
      <c r="A680">
        <v>0</v>
      </c>
      <c r="B680">
        <v>1.149029</v>
      </c>
      <c r="C680">
        <v>20274.36</v>
      </c>
      <c r="D680" t="s">
        <v>2070</v>
      </c>
      <c r="E680" t="s">
        <v>2071</v>
      </c>
      <c r="F680" t="s">
        <v>2072</v>
      </c>
      <c r="G680">
        <v>144000.78125</v>
      </c>
      <c r="H680">
        <v>625214.375</v>
      </c>
      <c r="I680">
        <v>156169.015625</v>
      </c>
      <c r="J680">
        <v>91242.8671875</v>
      </c>
      <c r="K680">
        <v>87741.640625</v>
      </c>
      <c r="L680">
        <v>90860.984375</v>
      </c>
      <c r="M680">
        <v>39573.13671875</v>
      </c>
      <c r="N680">
        <v>60966.30078125</v>
      </c>
      <c r="O680">
        <v>762093.1875</v>
      </c>
      <c r="P680">
        <v>1007504.5</v>
      </c>
      <c r="Q680">
        <v>1170094.25</v>
      </c>
      <c r="R680">
        <v>1159019.25</v>
      </c>
      <c r="S680">
        <v>229848.03125</v>
      </c>
      <c r="T680">
        <v>152500.90625</v>
      </c>
      <c r="U680">
        <v>146601.734375</v>
      </c>
      <c r="V680">
        <v>121558.890625</v>
      </c>
      <c r="W680">
        <v>56485.9453125</v>
      </c>
      <c r="X680">
        <v>52931.33984375</v>
      </c>
      <c r="Y680">
        <v>76060.6328125</v>
      </c>
      <c r="Z680">
        <v>151319.5</v>
      </c>
    </row>
    <row r="681" spans="1:26">
      <c r="A681">
        <v>0</v>
      </c>
      <c r="B681">
        <v>1.094168</v>
      </c>
      <c r="C681">
        <v>91546.34</v>
      </c>
      <c r="D681" t="s">
        <v>2073</v>
      </c>
      <c r="E681" t="s">
        <v>2074</v>
      </c>
      <c r="F681" t="s">
        <v>2075</v>
      </c>
      <c r="G681">
        <v>29608.82421875</v>
      </c>
      <c r="H681">
        <v>65781.1484375</v>
      </c>
      <c r="I681">
        <v>19426.873046875</v>
      </c>
      <c r="J681">
        <v>26956.931640625</v>
      </c>
      <c r="K681">
        <v>26890.63671875</v>
      </c>
      <c r="L681">
        <v>18335.84375</v>
      </c>
      <c r="M681">
        <v>25677.85546875</v>
      </c>
      <c r="N681">
        <v>17530.783203125</v>
      </c>
      <c r="O681">
        <v>234914.859375</v>
      </c>
      <c r="P681">
        <v>128706.9296875</v>
      </c>
      <c r="Q681">
        <v>245870.625</v>
      </c>
      <c r="R681">
        <v>143628.78125</v>
      </c>
      <c r="S681">
        <v>51616.71484375</v>
      </c>
      <c r="T681">
        <v>68809.859375</v>
      </c>
      <c r="U681">
        <v>71085.96875</v>
      </c>
      <c r="V681">
        <v>15967.978515625</v>
      </c>
      <c r="W681">
        <v>14471.708984375</v>
      </c>
      <c r="X681">
        <v>26560.76953125</v>
      </c>
      <c r="Y681">
        <v>13416.2646484375</v>
      </c>
      <c r="Z681">
        <v>11481.412109375</v>
      </c>
    </row>
    <row r="682" spans="1:26">
      <c r="A682">
        <v>0</v>
      </c>
      <c r="B682">
        <v>1.180346</v>
      </c>
      <c r="C682">
        <v>31231.3</v>
      </c>
      <c r="D682" t="s">
        <v>2076</v>
      </c>
      <c r="E682" t="s">
        <v>2077</v>
      </c>
      <c r="F682" t="s">
        <v>2078</v>
      </c>
      <c r="G682">
        <v>6351130.5</v>
      </c>
      <c r="H682">
        <v>6506206.5</v>
      </c>
      <c r="I682">
        <v>6650755</v>
      </c>
      <c r="J682">
        <v>6232626.5</v>
      </c>
      <c r="K682">
        <v>6638012</v>
      </c>
      <c r="L682">
        <v>6652722.5</v>
      </c>
      <c r="M682">
        <v>6346398.5</v>
      </c>
      <c r="N682">
        <v>6616293</v>
      </c>
      <c r="O682">
        <v>6972684.5</v>
      </c>
      <c r="P682">
        <v>6665212</v>
      </c>
      <c r="Q682">
        <v>7712326</v>
      </c>
      <c r="R682">
        <v>7338554</v>
      </c>
      <c r="S682">
        <v>6564045</v>
      </c>
      <c r="T682">
        <v>5907025.5</v>
      </c>
      <c r="U682">
        <v>5907774.5</v>
      </c>
      <c r="V682">
        <v>5852472.5</v>
      </c>
      <c r="W682">
        <v>6266623.5</v>
      </c>
      <c r="X682">
        <v>6501885.5</v>
      </c>
      <c r="Y682">
        <v>6180953.5</v>
      </c>
      <c r="Z682">
        <v>6184428.5</v>
      </c>
    </row>
    <row r="683" spans="1:26">
      <c r="A683">
        <v>0</v>
      </c>
      <c r="B683">
        <v>1.181189</v>
      </c>
      <c r="C683">
        <v>35039.17</v>
      </c>
      <c r="D683" t="s">
        <v>2079</v>
      </c>
      <c r="E683" t="s">
        <v>2080</v>
      </c>
      <c r="F683" t="s">
        <v>2081</v>
      </c>
      <c r="G683">
        <v>17404422</v>
      </c>
      <c r="H683">
        <v>10747337</v>
      </c>
      <c r="I683">
        <v>7519693</v>
      </c>
      <c r="J683">
        <v>5770076</v>
      </c>
      <c r="K683">
        <v>6841960.5</v>
      </c>
      <c r="L683">
        <v>5606327.5</v>
      </c>
      <c r="M683">
        <v>4984865</v>
      </c>
      <c r="N683">
        <v>5874072</v>
      </c>
      <c r="O683">
        <v>6818754</v>
      </c>
      <c r="P683">
        <v>5254893.5</v>
      </c>
      <c r="Q683">
        <v>6085764</v>
      </c>
      <c r="R683">
        <v>5657897</v>
      </c>
      <c r="S683">
        <v>5092281.5</v>
      </c>
      <c r="T683">
        <v>6141059.5</v>
      </c>
      <c r="U683">
        <v>5668087</v>
      </c>
      <c r="V683">
        <v>5996840</v>
      </c>
      <c r="W683">
        <v>10204376</v>
      </c>
      <c r="X683">
        <v>7678253</v>
      </c>
      <c r="Y683">
        <v>6254888.5</v>
      </c>
      <c r="Z683">
        <v>6195180.5</v>
      </c>
    </row>
    <row r="684" spans="1:26">
      <c r="A684">
        <v>0</v>
      </c>
      <c r="B684">
        <v>1.042308</v>
      </c>
      <c r="C684">
        <v>105615.42</v>
      </c>
      <c r="D684" t="s">
        <v>2082</v>
      </c>
      <c r="E684" t="s">
        <v>2083</v>
      </c>
      <c r="F684" t="s">
        <v>2084</v>
      </c>
      <c r="G684">
        <v>13158.076171875</v>
      </c>
      <c r="H684">
        <v>11423.3720703125</v>
      </c>
      <c r="I684">
        <v>13822.853515625</v>
      </c>
      <c r="J684">
        <v>7266.46826171875</v>
      </c>
      <c r="K684">
        <v>11748.6806640625</v>
      </c>
      <c r="L684">
        <v>8026.67822265625</v>
      </c>
      <c r="M684">
        <v>15862.1748046875</v>
      </c>
      <c r="N684">
        <v>8436.2939453125</v>
      </c>
      <c r="O684">
        <v>33597.6015625</v>
      </c>
      <c r="P684">
        <v>28992.650390625</v>
      </c>
      <c r="Q684">
        <v>32525.69140625</v>
      </c>
      <c r="R684">
        <v>36334.0078125</v>
      </c>
      <c r="S684">
        <v>13812.9736328125</v>
      </c>
      <c r="T684">
        <v>12618.5361328125</v>
      </c>
      <c r="U684">
        <v>12261.505859375</v>
      </c>
      <c r="V684">
        <v>10008.93359375</v>
      </c>
      <c r="W684">
        <v>17774.412109375</v>
      </c>
      <c r="X684">
        <v>14724.607421875</v>
      </c>
      <c r="Y684">
        <v>7919.69873046875</v>
      </c>
      <c r="Z684">
        <v>13149.234375</v>
      </c>
    </row>
    <row r="685" spans="1:26">
      <c r="A685">
        <v>0</v>
      </c>
      <c r="B685">
        <v>1.105685</v>
      </c>
      <c r="C685">
        <v>58812.28</v>
      </c>
      <c r="D685" t="s">
        <v>2085</v>
      </c>
      <c r="E685" t="s">
        <v>2086</v>
      </c>
      <c r="F685" t="s">
        <v>2087</v>
      </c>
      <c r="G685">
        <v>155533.96875</v>
      </c>
      <c r="H685">
        <v>165814.65625</v>
      </c>
      <c r="I685">
        <v>171075.140625</v>
      </c>
      <c r="J685">
        <v>150170.78125</v>
      </c>
      <c r="K685">
        <v>181117.484375</v>
      </c>
      <c r="L685">
        <v>170387.578125</v>
      </c>
      <c r="M685">
        <v>139120.234375</v>
      </c>
      <c r="N685">
        <v>130682.4609375</v>
      </c>
      <c r="O685">
        <v>185854.953125</v>
      </c>
      <c r="P685">
        <v>230700.9375</v>
      </c>
      <c r="Q685">
        <v>199667.296875</v>
      </c>
      <c r="R685">
        <v>205451.796875</v>
      </c>
      <c r="S685">
        <v>172744.8125</v>
      </c>
      <c r="T685">
        <v>144916.578125</v>
      </c>
      <c r="U685">
        <v>156040.640625</v>
      </c>
      <c r="V685">
        <v>155427.703125</v>
      </c>
      <c r="W685">
        <v>163874.546875</v>
      </c>
      <c r="X685">
        <v>168903.4375</v>
      </c>
      <c r="Y685">
        <v>188055.53125</v>
      </c>
      <c r="Z685">
        <v>216327.203125</v>
      </c>
    </row>
    <row r="686" spans="1:26">
      <c r="A686">
        <v>0</v>
      </c>
      <c r="B686">
        <v>1.071894</v>
      </c>
      <c r="C686">
        <v>89508.97</v>
      </c>
      <c r="D686" t="s">
        <v>2088</v>
      </c>
      <c r="E686" t="s">
        <v>2089</v>
      </c>
      <c r="F686" t="s">
        <v>2090</v>
      </c>
      <c r="G686">
        <v>29137.271484375</v>
      </c>
      <c r="H686">
        <v>28341.142578125</v>
      </c>
      <c r="I686">
        <v>60168.94921875</v>
      </c>
      <c r="J686">
        <v>50688.50390625</v>
      </c>
      <c r="K686">
        <v>14273.91796875</v>
      </c>
      <c r="L686">
        <v>31516.068359375</v>
      </c>
      <c r="M686">
        <v>52582.98828125</v>
      </c>
      <c r="N686">
        <v>54015.82421875</v>
      </c>
      <c r="O686">
        <v>32529.412109375</v>
      </c>
      <c r="P686">
        <v>29416.294921875</v>
      </c>
      <c r="Q686">
        <v>38449.28125</v>
      </c>
      <c r="R686">
        <v>39773.484375</v>
      </c>
      <c r="S686">
        <v>25752.458984375</v>
      </c>
      <c r="T686">
        <v>23417.939453125</v>
      </c>
      <c r="U686">
        <v>21147.552734375</v>
      </c>
      <c r="V686">
        <v>29468.5078125</v>
      </c>
      <c r="W686">
        <v>16417.236328125</v>
      </c>
      <c r="X686">
        <v>13190.2001953125</v>
      </c>
      <c r="Y686">
        <v>30133.40625</v>
      </c>
      <c r="Z686">
        <v>37617.59375</v>
      </c>
    </row>
    <row r="687" spans="1:26">
      <c r="A687">
        <v>0</v>
      </c>
      <c r="B687">
        <v>1.193764</v>
      </c>
      <c r="C687">
        <v>269821.22</v>
      </c>
      <c r="D687" t="s">
        <v>2091</v>
      </c>
      <c r="E687" t="s">
        <v>2092</v>
      </c>
      <c r="F687" t="s">
        <v>2093</v>
      </c>
      <c r="G687">
        <v>2415706.5</v>
      </c>
      <c r="H687">
        <v>2363840.75</v>
      </c>
      <c r="I687">
        <v>2253517.25</v>
      </c>
      <c r="J687">
        <v>2110670.25</v>
      </c>
      <c r="K687">
        <v>1913490</v>
      </c>
      <c r="L687">
        <v>1944185.5</v>
      </c>
      <c r="M687">
        <v>2000432.625</v>
      </c>
      <c r="N687">
        <v>2165304.75</v>
      </c>
      <c r="O687">
        <v>3387825</v>
      </c>
      <c r="P687">
        <v>3766618.25</v>
      </c>
      <c r="Q687">
        <v>3672909.5</v>
      </c>
      <c r="R687">
        <v>3881309.5</v>
      </c>
      <c r="S687">
        <v>2039139.5</v>
      </c>
      <c r="T687">
        <v>1760059.25</v>
      </c>
      <c r="U687">
        <v>1956132.625</v>
      </c>
      <c r="V687">
        <v>1946767</v>
      </c>
      <c r="W687">
        <v>1876009.5</v>
      </c>
      <c r="X687">
        <v>1789627.625</v>
      </c>
      <c r="Y687">
        <v>1821825.125</v>
      </c>
      <c r="Z687">
        <v>2013944.25</v>
      </c>
    </row>
    <row r="688" spans="1:26">
      <c r="A688">
        <v>0</v>
      </c>
      <c r="B688">
        <v>1.139204</v>
      </c>
      <c r="C688">
        <v>69406.83</v>
      </c>
      <c r="D688" t="s">
        <v>2094</v>
      </c>
      <c r="E688" t="s">
        <v>2095</v>
      </c>
      <c r="F688" t="s">
        <v>2096</v>
      </c>
      <c r="G688">
        <v>118987.828125</v>
      </c>
      <c r="H688">
        <v>66300.9296875</v>
      </c>
      <c r="I688">
        <v>84099.25</v>
      </c>
      <c r="J688">
        <v>78958.984375</v>
      </c>
      <c r="K688">
        <v>77852.8671875</v>
      </c>
      <c r="L688">
        <v>80159.578125</v>
      </c>
      <c r="M688">
        <v>72428.5078125</v>
      </c>
      <c r="N688">
        <v>73101.046875</v>
      </c>
      <c r="O688">
        <v>242168.71875</v>
      </c>
      <c r="P688">
        <v>250982.171875</v>
      </c>
      <c r="Q688">
        <v>243836.234375</v>
      </c>
      <c r="R688">
        <v>306092.59375</v>
      </c>
      <c r="S688">
        <v>154072.375</v>
      </c>
      <c r="T688">
        <v>105143.6875</v>
      </c>
      <c r="U688">
        <v>87578.1171875</v>
      </c>
      <c r="V688">
        <v>93985.7265625</v>
      </c>
      <c r="W688">
        <v>107984.28125</v>
      </c>
      <c r="X688">
        <v>75992.9765625</v>
      </c>
      <c r="Y688">
        <v>55588.3984375</v>
      </c>
      <c r="Z688">
        <v>76874.921875</v>
      </c>
    </row>
    <row r="689" spans="1:26">
      <c r="A689">
        <v>0</v>
      </c>
      <c r="B689">
        <v>1.151561</v>
      </c>
      <c r="C689">
        <v>67766.99</v>
      </c>
      <c r="D689" t="s">
        <v>2097</v>
      </c>
      <c r="E689" t="s">
        <v>2098</v>
      </c>
      <c r="F689" t="s">
        <v>2099</v>
      </c>
      <c r="G689">
        <v>729474.0625</v>
      </c>
      <c r="H689">
        <v>824662.5</v>
      </c>
      <c r="I689">
        <v>623918.1875</v>
      </c>
      <c r="J689">
        <v>520457.46875</v>
      </c>
      <c r="K689">
        <v>581455.125</v>
      </c>
      <c r="L689">
        <v>562099.5625</v>
      </c>
      <c r="M689">
        <v>541618.5625</v>
      </c>
      <c r="N689">
        <v>543218.25</v>
      </c>
      <c r="O689">
        <v>1866277.5</v>
      </c>
      <c r="P689">
        <v>2017789.625</v>
      </c>
      <c r="Q689">
        <v>1875725.5</v>
      </c>
      <c r="R689">
        <v>2126714</v>
      </c>
      <c r="S689">
        <v>937389.8125</v>
      </c>
      <c r="T689">
        <v>659618.6875</v>
      </c>
      <c r="U689">
        <v>701785.625</v>
      </c>
      <c r="V689">
        <v>672256.625</v>
      </c>
      <c r="W689">
        <v>742175.1875</v>
      </c>
      <c r="X689">
        <v>689986.375</v>
      </c>
      <c r="Y689">
        <v>644275.5</v>
      </c>
      <c r="Z689">
        <v>824146.375</v>
      </c>
    </row>
    <row r="690" spans="1:26">
      <c r="A690">
        <v>0</v>
      </c>
      <c r="B690">
        <v>1.170527</v>
      </c>
      <c r="C690">
        <v>68542.8</v>
      </c>
      <c r="D690" t="s">
        <v>2100</v>
      </c>
      <c r="E690" t="s">
        <v>2101</v>
      </c>
      <c r="F690" t="s">
        <v>2102</v>
      </c>
      <c r="G690">
        <v>4306203</v>
      </c>
      <c r="H690">
        <v>4168855.5</v>
      </c>
      <c r="I690">
        <v>3888867</v>
      </c>
      <c r="J690">
        <v>4081463</v>
      </c>
      <c r="K690">
        <v>4234323</v>
      </c>
      <c r="L690">
        <v>4208799</v>
      </c>
      <c r="M690">
        <v>4391176</v>
      </c>
      <c r="N690">
        <v>4480972.5</v>
      </c>
      <c r="O690">
        <v>4501877</v>
      </c>
      <c r="P690">
        <v>4890852.5</v>
      </c>
      <c r="Q690">
        <v>4409929</v>
      </c>
      <c r="R690">
        <v>4815911</v>
      </c>
      <c r="S690">
        <v>4678611.5</v>
      </c>
      <c r="T690">
        <v>4191374.5</v>
      </c>
      <c r="U690">
        <v>4028672</v>
      </c>
      <c r="V690">
        <v>4114189</v>
      </c>
      <c r="W690">
        <v>4594224.5</v>
      </c>
      <c r="X690">
        <v>4530833.5</v>
      </c>
      <c r="Y690">
        <v>4382877.5</v>
      </c>
      <c r="Z690">
        <v>4672272</v>
      </c>
    </row>
    <row r="691" spans="1:26">
      <c r="A691">
        <v>0</v>
      </c>
      <c r="B691">
        <v>1.150568</v>
      </c>
      <c r="C691">
        <v>42031.18</v>
      </c>
      <c r="D691" t="s">
        <v>2103</v>
      </c>
      <c r="E691" t="s">
        <v>2104</v>
      </c>
      <c r="F691" t="s">
        <v>2105</v>
      </c>
      <c r="G691">
        <v>1321006</v>
      </c>
      <c r="H691">
        <v>1383498.25</v>
      </c>
      <c r="I691">
        <v>1184302</v>
      </c>
      <c r="J691">
        <v>1480377.25</v>
      </c>
      <c r="K691">
        <v>2371944.25</v>
      </c>
      <c r="L691">
        <v>2428088.25</v>
      </c>
      <c r="M691">
        <v>2537062.75</v>
      </c>
      <c r="N691">
        <v>2263966</v>
      </c>
      <c r="O691">
        <v>1495175.25</v>
      </c>
      <c r="P691">
        <v>1631419.625</v>
      </c>
      <c r="Q691">
        <v>1432027.75</v>
      </c>
      <c r="R691">
        <v>1390077.375</v>
      </c>
      <c r="S691">
        <v>1807460</v>
      </c>
      <c r="T691">
        <v>1628423.75</v>
      </c>
      <c r="U691">
        <v>2125762.75</v>
      </c>
      <c r="V691">
        <v>2178523.5</v>
      </c>
      <c r="W691">
        <v>1857325</v>
      </c>
      <c r="X691">
        <v>1822832.75</v>
      </c>
      <c r="Y691">
        <v>2134063.25</v>
      </c>
      <c r="Z691">
        <v>1879441.25</v>
      </c>
    </row>
    <row r="692" spans="1:26">
      <c r="A692">
        <v>0</v>
      </c>
      <c r="B692">
        <v>1.172998</v>
      </c>
      <c r="C692">
        <v>100106.31</v>
      </c>
      <c r="D692" t="s">
        <v>2106</v>
      </c>
      <c r="E692" t="s">
        <v>2107</v>
      </c>
      <c r="F692" t="s">
        <v>2108</v>
      </c>
      <c r="G692">
        <v>943881.625</v>
      </c>
      <c r="H692">
        <v>830223.75</v>
      </c>
      <c r="I692">
        <v>1168892</v>
      </c>
      <c r="J692">
        <v>1021378.1875</v>
      </c>
      <c r="K692">
        <v>798746.125</v>
      </c>
      <c r="L692">
        <v>895875.5625</v>
      </c>
      <c r="M692">
        <v>1120419.875</v>
      </c>
      <c r="N692">
        <v>1115054.75</v>
      </c>
      <c r="O692">
        <v>1024473.3125</v>
      </c>
      <c r="P692">
        <v>1126830.375</v>
      </c>
      <c r="Q692">
        <v>1310735.625</v>
      </c>
      <c r="R692">
        <v>1417577.125</v>
      </c>
      <c r="S692">
        <v>768687.5625</v>
      </c>
      <c r="T692">
        <v>661318.375</v>
      </c>
      <c r="U692">
        <v>921514.5</v>
      </c>
      <c r="V692">
        <v>1007954.25</v>
      </c>
      <c r="W692">
        <v>830874.3125</v>
      </c>
      <c r="X692">
        <v>801045.5</v>
      </c>
      <c r="Y692">
        <v>1010713.75</v>
      </c>
      <c r="Z692">
        <v>1117099.125</v>
      </c>
    </row>
    <row r="693" spans="1:26">
      <c r="A693">
        <v>0</v>
      </c>
      <c r="B693">
        <v>1.15547</v>
      </c>
      <c r="C693">
        <v>71382.57</v>
      </c>
      <c r="D693" t="s">
        <v>2109</v>
      </c>
      <c r="E693" t="s">
        <v>2110</v>
      </c>
      <c r="F693" t="s">
        <v>2111</v>
      </c>
      <c r="G693">
        <v>250040.75</v>
      </c>
      <c r="H693">
        <v>259860.203125</v>
      </c>
      <c r="I693">
        <v>248462.265625</v>
      </c>
      <c r="J693">
        <v>366767</v>
      </c>
      <c r="K693">
        <v>392083.28125</v>
      </c>
      <c r="L693">
        <v>367887.28125</v>
      </c>
      <c r="M693">
        <v>226070.046875</v>
      </c>
      <c r="N693">
        <v>353666.71875</v>
      </c>
      <c r="O693">
        <v>324360.875</v>
      </c>
      <c r="P693">
        <v>291088.0625</v>
      </c>
      <c r="Q693">
        <v>263016.28125</v>
      </c>
      <c r="R693">
        <v>283066.65625</v>
      </c>
      <c r="S693">
        <v>293350.9375</v>
      </c>
      <c r="T693">
        <v>224203.6875</v>
      </c>
      <c r="U693">
        <v>257438.203125</v>
      </c>
      <c r="V693">
        <v>281482.46875</v>
      </c>
      <c r="W693">
        <v>297850.40625</v>
      </c>
      <c r="X693">
        <v>344938.1875</v>
      </c>
      <c r="Y693">
        <v>388408.28125</v>
      </c>
      <c r="Z693">
        <v>337245.78125</v>
      </c>
    </row>
    <row r="694" spans="1:26">
      <c r="A694">
        <v>0</v>
      </c>
      <c r="B694">
        <v>1.147037</v>
      </c>
      <c r="C694">
        <v>12254.09</v>
      </c>
      <c r="D694" t="s">
        <v>2112</v>
      </c>
      <c r="E694" t="s">
        <v>2113</v>
      </c>
      <c r="F694" t="s">
        <v>2114</v>
      </c>
      <c r="G694">
        <v>224684.296875</v>
      </c>
      <c r="H694">
        <v>244200.21875</v>
      </c>
      <c r="I694">
        <v>193415.671875</v>
      </c>
      <c r="J694">
        <v>166771.71875</v>
      </c>
      <c r="K694">
        <v>139758.6875</v>
      </c>
      <c r="L694">
        <v>198758.8125</v>
      </c>
      <c r="M694">
        <v>206961.03125</v>
      </c>
      <c r="N694">
        <v>197834.703125</v>
      </c>
      <c r="O694">
        <v>408501.9375</v>
      </c>
      <c r="P694">
        <v>354060.09375</v>
      </c>
      <c r="Q694">
        <v>269765.5625</v>
      </c>
      <c r="R694">
        <v>382786.375</v>
      </c>
      <c r="S694">
        <v>236625.65625</v>
      </c>
      <c r="T694">
        <v>157847.703125</v>
      </c>
      <c r="U694">
        <v>274840.28125</v>
      </c>
      <c r="V694">
        <v>220334.25</v>
      </c>
      <c r="W694">
        <v>224570.484375</v>
      </c>
      <c r="X694">
        <v>227961.28125</v>
      </c>
      <c r="Y694">
        <v>181821.203125</v>
      </c>
      <c r="Z694">
        <v>293952.09375</v>
      </c>
    </row>
    <row r="695" spans="1:26">
      <c r="A695">
        <v>0</v>
      </c>
      <c r="B695">
        <v>1.108422</v>
      </c>
      <c r="C695">
        <v>53517.02</v>
      </c>
      <c r="D695" t="s">
        <v>2115</v>
      </c>
      <c r="E695" t="s">
        <v>2116</v>
      </c>
      <c r="F695" t="s">
        <v>2117</v>
      </c>
      <c r="G695">
        <v>523242.40625</v>
      </c>
      <c r="H695">
        <v>584635.75</v>
      </c>
      <c r="I695">
        <v>516226.25</v>
      </c>
      <c r="J695">
        <v>409436.21875</v>
      </c>
      <c r="K695">
        <v>401808.09375</v>
      </c>
      <c r="L695">
        <v>440199.4375</v>
      </c>
      <c r="M695">
        <v>474000.28125</v>
      </c>
      <c r="N695">
        <v>427561.5625</v>
      </c>
      <c r="O695">
        <v>271090.8125</v>
      </c>
      <c r="P695">
        <v>314534.15625</v>
      </c>
      <c r="Q695">
        <v>419027.03125</v>
      </c>
      <c r="R695">
        <v>491754.3125</v>
      </c>
      <c r="S695">
        <v>287140</v>
      </c>
      <c r="T695">
        <v>222935.015625</v>
      </c>
      <c r="U695">
        <v>321358.21875</v>
      </c>
      <c r="V695">
        <v>328379.09375</v>
      </c>
      <c r="W695">
        <v>321280.53125</v>
      </c>
      <c r="X695">
        <v>318238.40625</v>
      </c>
      <c r="Y695">
        <v>318476.09375</v>
      </c>
      <c r="Z695">
        <v>352518.8125</v>
      </c>
    </row>
    <row r="696" spans="1:26">
      <c r="A696">
        <v>0</v>
      </c>
      <c r="B696">
        <v>1.198595</v>
      </c>
      <c r="C696">
        <v>61336.78</v>
      </c>
      <c r="D696" t="s">
        <v>2118</v>
      </c>
      <c r="E696" t="s">
        <v>2119</v>
      </c>
      <c r="F696" t="s">
        <v>2120</v>
      </c>
      <c r="G696">
        <v>42635820</v>
      </c>
      <c r="H696">
        <v>42777716</v>
      </c>
      <c r="I696">
        <v>35932592</v>
      </c>
      <c r="J696">
        <v>35037776</v>
      </c>
      <c r="K696">
        <v>36559308</v>
      </c>
      <c r="L696">
        <v>37684684</v>
      </c>
      <c r="M696">
        <v>33674692</v>
      </c>
      <c r="N696">
        <v>35359100</v>
      </c>
      <c r="O696">
        <v>50806144</v>
      </c>
      <c r="P696">
        <v>48559780</v>
      </c>
      <c r="Q696">
        <v>48309388</v>
      </c>
      <c r="R696">
        <v>53601808</v>
      </c>
      <c r="S696">
        <v>45927908</v>
      </c>
      <c r="T696">
        <v>43010608</v>
      </c>
      <c r="U696">
        <v>41407600</v>
      </c>
      <c r="V696">
        <v>34526996</v>
      </c>
      <c r="W696">
        <v>48249288</v>
      </c>
      <c r="X696">
        <v>46727948</v>
      </c>
      <c r="Y696">
        <v>42932908</v>
      </c>
      <c r="Z696">
        <v>42649324</v>
      </c>
    </row>
    <row r="697" spans="1:26">
      <c r="A697">
        <v>0</v>
      </c>
      <c r="B697">
        <v>1.157229</v>
      </c>
      <c r="C697">
        <v>36539.82</v>
      </c>
      <c r="D697" t="s">
        <v>2121</v>
      </c>
      <c r="E697" t="s">
        <v>2122</v>
      </c>
      <c r="F697" t="s">
        <v>2123</v>
      </c>
      <c r="G697">
        <v>901457.125</v>
      </c>
      <c r="H697">
        <v>794248.3125</v>
      </c>
      <c r="I697">
        <v>830055.125</v>
      </c>
      <c r="J697">
        <v>840881.6875</v>
      </c>
      <c r="K697">
        <v>772907.4375</v>
      </c>
      <c r="L697">
        <v>889262.6875</v>
      </c>
      <c r="M697">
        <v>720889.1875</v>
      </c>
      <c r="N697">
        <v>935492.125</v>
      </c>
      <c r="O697">
        <v>1080693.5</v>
      </c>
      <c r="P697">
        <v>1066993.875</v>
      </c>
      <c r="Q697">
        <v>955485.1875</v>
      </c>
      <c r="R697">
        <v>1002390.9375</v>
      </c>
      <c r="S697">
        <v>1128378.5</v>
      </c>
      <c r="T697">
        <v>1109258.375</v>
      </c>
      <c r="U697">
        <v>957267.5</v>
      </c>
      <c r="V697">
        <v>859788.75</v>
      </c>
      <c r="W697">
        <v>961463.625</v>
      </c>
      <c r="X697">
        <v>972437.625</v>
      </c>
      <c r="Y697">
        <v>819282.4375</v>
      </c>
      <c r="Z697">
        <v>838499.0625</v>
      </c>
    </row>
    <row r="698" spans="1:26">
      <c r="A698">
        <v>0</v>
      </c>
      <c r="B698">
        <v>1.148828</v>
      </c>
      <c r="C698">
        <v>58388.71</v>
      </c>
      <c r="D698" t="s">
        <v>2124</v>
      </c>
      <c r="E698" t="s">
        <v>2125</v>
      </c>
      <c r="F698" t="s">
        <v>2126</v>
      </c>
      <c r="G698">
        <v>662478.5</v>
      </c>
      <c r="H698">
        <v>594156.9375</v>
      </c>
      <c r="I698">
        <v>560712.6875</v>
      </c>
      <c r="J698">
        <v>674594.125</v>
      </c>
      <c r="K698">
        <v>667488.9375</v>
      </c>
      <c r="L698">
        <v>682972.9375</v>
      </c>
      <c r="M698">
        <v>594407.875</v>
      </c>
      <c r="N698">
        <v>680662.125</v>
      </c>
      <c r="O698">
        <v>923532.375</v>
      </c>
      <c r="P698">
        <v>901041</v>
      </c>
      <c r="Q698">
        <v>937681.125</v>
      </c>
      <c r="R698">
        <v>958763.4375</v>
      </c>
      <c r="S698">
        <v>773345</v>
      </c>
      <c r="T698">
        <v>700402.5</v>
      </c>
      <c r="U698">
        <v>638404.8125</v>
      </c>
      <c r="V698">
        <v>653092.1875</v>
      </c>
      <c r="W698">
        <v>739483.5625</v>
      </c>
      <c r="X698">
        <v>709195.3125</v>
      </c>
      <c r="Y698">
        <v>610480.75</v>
      </c>
      <c r="Z698">
        <v>680680.1875</v>
      </c>
    </row>
    <row r="699" spans="1:26">
      <c r="A699">
        <v>0</v>
      </c>
      <c r="B699">
        <v>1.149998</v>
      </c>
      <c r="C699">
        <v>29661.32</v>
      </c>
      <c r="D699" t="s">
        <v>2127</v>
      </c>
      <c r="E699" t="s">
        <v>2128</v>
      </c>
      <c r="F699" t="s">
        <v>2129</v>
      </c>
      <c r="G699">
        <v>510235.25</v>
      </c>
      <c r="H699">
        <v>498091.9375</v>
      </c>
      <c r="I699">
        <v>405428.03125</v>
      </c>
      <c r="J699">
        <v>306269.53125</v>
      </c>
      <c r="K699">
        <v>296961.96875</v>
      </c>
      <c r="L699">
        <v>364689.15625</v>
      </c>
      <c r="M699">
        <v>277392.28125</v>
      </c>
      <c r="N699">
        <v>193835.171875</v>
      </c>
      <c r="O699">
        <v>621765.9375</v>
      </c>
      <c r="P699">
        <v>727509.8125</v>
      </c>
      <c r="Q699">
        <v>553256.8125</v>
      </c>
      <c r="R699">
        <v>709740.125</v>
      </c>
      <c r="S699">
        <v>322476.21875</v>
      </c>
      <c r="T699">
        <v>249887.484375</v>
      </c>
      <c r="U699">
        <v>370540.71875</v>
      </c>
      <c r="V699">
        <v>362242.6875</v>
      </c>
      <c r="W699">
        <v>256933.171875</v>
      </c>
      <c r="X699">
        <v>225777.5625</v>
      </c>
      <c r="Y699">
        <v>189728.765625</v>
      </c>
      <c r="Z699">
        <v>348474.3125</v>
      </c>
    </row>
    <row r="700" spans="1:26">
      <c r="A700">
        <v>0</v>
      </c>
      <c r="B700">
        <v>1.176979</v>
      </c>
      <c r="C700">
        <v>11922.63</v>
      </c>
      <c r="D700" t="s">
        <v>2130</v>
      </c>
      <c r="E700" t="s">
        <v>2131</v>
      </c>
      <c r="F700" t="s">
        <v>2132</v>
      </c>
      <c r="G700">
        <v>1573435.5</v>
      </c>
      <c r="H700">
        <v>1536517.875</v>
      </c>
      <c r="I700">
        <v>1420188.25</v>
      </c>
      <c r="J700">
        <v>1427834.875</v>
      </c>
      <c r="K700">
        <v>1272919</v>
      </c>
      <c r="L700">
        <v>1401308.625</v>
      </c>
      <c r="M700">
        <v>1219380.125</v>
      </c>
      <c r="N700">
        <v>1401215.25</v>
      </c>
      <c r="O700">
        <v>2304970.5</v>
      </c>
      <c r="P700">
        <v>2282187.5</v>
      </c>
      <c r="Q700">
        <v>2377426</v>
      </c>
      <c r="R700">
        <v>2349877</v>
      </c>
      <c r="S700">
        <v>1869563.875</v>
      </c>
      <c r="T700">
        <v>1562379</v>
      </c>
      <c r="U700">
        <v>1514911.125</v>
      </c>
      <c r="V700">
        <v>1654918.125</v>
      </c>
      <c r="W700">
        <v>1257388.5</v>
      </c>
      <c r="X700">
        <v>1264419.5</v>
      </c>
      <c r="Y700">
        <v>1197309.5</v>
      </c>
      <c r="Z700">
        <v>1397428.125</v>
      </c>
    </row>
    <row r="701" spans="1:26">
      <c r="A701">
        <v>0</v>
      </c>
      <c r="B701">
        <v>1.140186</v>
      </c>
      <c r="C701">
        <v>10294.59</v>
      </c>
      <c r="D701" t="s">
        <v>2133</v>
      </c>
      <c r="E701" t="s">
        <v>2134</v>
      </c>
      <c r="F701" t="s">
        <v>2135</v>
      </c>
      <c r="G701">
        <v>100594.3203125</v>
      </c>
      <c r="H701">
        <v>326406.03125</v>
      </c>
      <c r="I701">
        <v>59385.85546875</v>
      </c>
      <c r="J701">
        <v>150788.015625</v>
      </c>
      <c r="K701">
        <v>28410.75</v>
      </c>
      <c r="L701">
        <v>38941.04296875</v>
      </c>
      <c r="M701">
        <v>27883.4921875</v>
      </c>
      <c r="N701">
        <v>268996.75</v>
      </c>
      <c r="O701">
        <v>538998.25</v>
      </c>
      <c r="P701">
        <v>525224</v>
      </c>
      <c r="Q701">
        <v>595508.625</v>
      </c>
      <c r="R701">
        <v>865296.5</v>
      </c>
      <c r="S701">
        <v>166631.515625</v>
      </c>
      <c r="T701">
        <v>45483.6484375</v>
      </c>
      <c r="U701">
        <v>24075.013671875</v>
      </c>
      <c r="V701">
        <v>35461.2890625</v>
      </c>
      <c r="W701">
        <v>58412.6328125</v>
      </c>
      <c r="X701">
        <v>41675.60546875</v>
      </c>
      <c r="Y701">
        <v>13855.57421875</v>
      </c>
      <c r="Z701">
        <v>40497.48828125</v>
      </c>
    </row>
    <row r="702" spans="1:26">
      <c r="A702">
        <v>0</v>
      </c>
      <c r="B702">
        <v>1.152434</v>
      </c>
      <c r="C702">
        <v>131631.45</v>
      </c>
      <c r="D702" t="s">
        <v>2136</v>
      </c>
      <c r="E702" t="s">
        <v>2137</v>
      </c>
      <c r="F702" t="s">
        <v>2138</v>
      </c>
      <c r="G702">
        <v>1043805.875</v>
      </c>
      <c r="H702">
        <v>1128352.25</v>
      </c>
      <c r="I702">
        <v>1030277.75</v>
      </c>
      <c r="J702">
        <v>865006.4375</v>
      </c>
      <c r="K702">
        <v>800400.9375</v>
      </c>
      <c r="L702">
        <v>824861.5</v>
      </c>
      <c r="M702">
        <v>738275.5</v>
      </c>
      <c r="N702">
        <v>862868.5625</v>
      </c>
      <c r="O702">
        <v>1125415.375</v>
      </c>
      <c r="P702">
        <v>1106896.125</v>
      </c>
      <c r="Q702">
        <v>1290255.75</v>
      </c>
      <c r="R702">
        <v>1253387.125</v>
      </c>
      <c r="S702">
        <v>833664.75</v>
      </c>
      <c r="T702">
        <v>853680.0625</v>
      </c>
      <c r="U702">
        <v>811941.8125</v>
      </c>
      <c r="V702">
        <v>769596</v>
      </c>
      <c r="W702">
        <v>707594.75</v>
      </c>
      <c r="X702">
        <v>960678.6875</v>
      </c>
      <c r="Y702">
        <v>820312.625</v>
      </c>
      <c r="Z702">
        <v>880953.5</v>
      </c>
    </row>
    <row r="703" spans="1:26">
      <c r="A703">
        <v>0</v>
      </c>
      <c r="B703">
        <v>1.162456</v>
      </c>
      <c r="C703" t="s">
        <v>2139</v>
      </c>
      <c r="D703" t="s">
        <v>2140</v>
      </c>
      <c r="E703" t="s">
        <v>2141</v>
      </c>
      <c r="F703" t="s">
        <v>2142</v>
      </c>
      <c r="G703">
        <v>832352.625</v>
      </c>
      <c r="H703">
        <v>999095</v>
      </c>
      <c r="I703">
        <v>874571.125</v>
      </c>
      <c r="J703">
        <v>732816.375</v>
      </c>
      <c r="K703">
        <v>630300.875</v>
      </c>
      <c r="L703">
        <v>789778.5625</v>
      </c>
      <c r="M703">
        <v>833266</v>
      </c>
      <c r="N703">
        <v>769440.75</v>
      </c>
      <c r="O703">
        <v>791859.875</v>
      </c>
      <c r="P703">
        <v>654386.25</v>
      </c>
      <c r="Q703">
        <v>970681.5625</v>
      </c>
      <c r="R703">
        <v>931434.9375</v>
      </c>
      <c r="S703">
        <v>594921.4375</v>
      </c>
      <c r="T703">
        <v>528834.5625</v>
      </c>
      <c r="U703">
        <v>667851.75</v>
      </c>
      <c r="V703">
        <v>646661.5</v>
      </c>
      <c r="W703">
        <v>600054.625</v>
      </c>
      <c r="X703">
        <v>573984.8125</v>
      </c>
      <c r="Y703">
        <v>609092.5625</v>
      </c>
      <c r="Z703">
        <v>655187.125</v>
      </c>
    </row>
    <row r="704" spans="1:26">
      <c r="A704">
        <v>0</v>
      </c>
      <c r="B704">
        <v>1.176006</v>
      </c>
      <c r="C704">
        <v>117429.19</v>
      </c>
      <c r="D704" t="s">
        <v>2143</v>
      </c>
      <c r="E704" t="s">
        <v>2144</v>
      </c>
      <c r="F704" t="s">
        <v>2145</v>
      </c>
      <c r="G704">
        <v>318269.53125</v>
      </c>
      <c r="H704">
        <v>327840.53125</v>
      </c>
      <c r="I704">
        <v>286189.8125</v>
      </c>
      <c r="J704">
        <v>262177.34375</v>
      </c>
      <c r="K704">
        <v>301945.625</v>
      </c>
      <c r="L704">
        <v>318228.5625</v>
      </c>
      <c r="M704">
        <v>327367.625</v>
      </c>
      <c r="N704">
        <v>362048.03125</v>
      </c>
      <c r="O704">
        <v>581195.25</v>
      </c>
      <c r="P704">
        <v>615240.9375</v>
      </c>
      <c r="Q704">
        <v>656048.3125</v>
      </c>
      <c r="R704">
        <v>611875.4375</v>
      </c>
      <c r="S704">
        <v>370448.0625</v>
      </c>
      <c r="T704">
        <v>358297.28125</v>
      </c>
      <c r="U704">
        <v>322389.4375</v>
      </c>
      <c r="V704">
        <v>347647.375</v>
      </c>
      <c r="W704">
        <v>271345.25</v>
      </c>
      <c r="X704">
        <v>261126.53125</v>
      </c>
      <c r="Y704">
        <v>220625.75</v>
      </c>
      <c r="Z704">
        <v>284136.625</v>
      </c>
    </row>
    <row r="705" spans="1:26">
      <c r="A705">
        <v>0</v>
      </c>
      <c r="B705">
        <v>1.13492</v>
      </c>
      <c r="C705">
        <v>44054.62</v>
      </c>
      <c r="D705" t="s">
        <v>2146</v>
      </c>
      <c r="E705" t="s">
        <v>2147</v>
      </c>
      <c r="F705" t="s">
        <v>2148</v>
      </c>
      <c r="G705">
        <v>184706.5625</v>
      </c>
      <c r="H705">
        <v>172685.859375</v>
      </c>
      <c r="I705">
        <v>158632.34375</v>
      </c>
      <c r="J705">
        <v>157028.328125</v>
      </c>
      <c r="K705">
        <v>197716.28125</v>
      </c>
      <c r="L705">
        <v>168598.703125</v>
      </c>
      <c r="M705">
        <v>169930.625</v>
      </c>
      <c r="N705">
        <v>164590.0625</v>
      </c>
      <c r="O705">
        <v>257860.515625</v>
      </c>
      <c r="P705">
        <v>295874.40625</v>
      </c>
      <c r="Q705">
        <v>307793.09375</v>
      </c>
      <c r="R705">
        <v>293617.9375</v>
      </c>
      <c r="S705">
        <v>213004.8125</v>
      </c>
      <c r="T705">
        <v>192301.609375</v>
      </c>
      <c r="U705">
        <v>178642</v>
      </c>
      <c r="V705">
        <v>182881.15625</v>
      </c>
      <c r="W705">
        <v>207176.515625</v>
      </c>
      <c r="X705">
        <v>191773.34375</v>
      </c>
      <c r="Y705">
        <v>193841.734375</v>
      </c>
      <c r="Z705">
        <v>219599.09375</v>
      </c>
    </row>
    <row r="706" spans="1:26">
      <c r="A706">
        <v>0</v>
      </c>
      <c r="B706">
        <v>1.160596</v>
      </c>
      <c r="C706">
        <v>87221.14</v>
      </c>
      <c r="D706" t="s">
        <v>2149</v>
      </c>
      <c r="E706" t="s">
        <v>2150</v>
      </c>
      <c r="F706" t="s">
        <v>2151</v>
      </c>
      <c r="G706">
        <v>269871.0625</v>
      </c>
      <c r="H706">
        <v>301953.78125</v>
      </c>
      <c r="I706">
        <v>284475.875</v>
      </c>
      <c r="J706">
        <v>310619.71875</v>
      </c>
      <c r="K706">
        <v>291016.84375</v>
      </c>
      <c r="L706">
        <v>332795.6875</v>
      </c>
      <c r="M706">
        <v>300938.53125</v>
      </c>
      <c r="N706">
        <v>318029.5625</v>
      </c>
      <c r="O706">
        <v>296994.34375</v>
      </c>
      <c r="P706">
        <v>296823.75</v>
      </c>
      <c r="Q706">
        <v>308067.84375</v>
      </c>
      <c r="R706">
        <v>307475.03125</v>
      </c>
      <c r="S706">
        <v>316224.28125</v>
      </c>
      <c r="T706">
        <v>287203.46875</v>
      </c>
      <c r="U706">
        <v>324067.375</v>
      </c>
      <c r="V706">
        <v>309471.03125</v>
      </c>
      <c r="W706">
        <v>245658.984375</v>
      </c>
      <c r="X706">
        <v>256111.203125</v>
      </c>
      <c r="Y706">
        <v>278920.6875</v>
      </c>
      <c r="Z706">
        <v>263095.25</v>
      </c>
    </row>
    <row r="707" spans="1:26">
      <c r="A707">
        <v>0</v>
      </c>
      <c r="B707">
        <v>1.139697</v>
      </c>
      <c r="C707">
        <v>83056.92</v>
      </c>
      <c r="D707" t="s">
        <v>2152</v>
      </c>
      <c r="E707" t="s">
        <v>2153</v>
      </c>
      <c r="F707" t="s">
        <v>2154</v>
      </c>
      <c r="G707">
        <v>56714.796875</v>
      </c>
      <c r="H707">
        <v>68708.7890625</v>
      </c>
      <c r="I707">
        <v>130408.0078125</v>
      </c>
      <c r="J707">
        <v>103744.8203125</v>
      </c>
      <c r="K707">
        <v>23039.0625</v>
      </c>
      <c r="L707">
        <v>24804</v>
      </c>
      <c r="M707">
        <v>87710.3125</v>
      </c>
      <c r="N707">
        <v>82950.09375</v>
      </c>
      <c r="O707">
        <v>112566.7578125</v>
      </c>
      <c r="P707">
        <v>89249.78125</v>
      </c>
      <c r="Q707">
        <v>185412.6875</v>
      </c>
      <c r="R707">
        <v>188173.109375</v>
      </c>
      <c r="S707">
        <v>37406.79296875</v>
      </c>
      <c r="T707">
        <v>44489.16796875</v>
      </c>
      <c r="U707">
        <v>88686.0546875</v>
      </c>
      <c r="V707">
        <v>111902.78125</v>
      </c>
      <c r="W707">
        <v>43413.27734375</v>
      </c>
      <c r="X707">
        <v>40320.6875</v>
      </c>
      <c r="Y707">
        <v>83449.6171875</v>
      </c>
      <c r="Z707">
        <v>99045.859375</v>
      </c>
    </row>
    <row r="708" spans="1:26">
      <c r="A708">
        <v>0</v>
      </c>
      <c r="B708">
        <v>1.179121</v>
      </c>
      <c r="C708">
        <v>46109.92</v>
      </c>
      <c r="D708" t="s">
        <v>2155</v>
      </c>
      <c r="E708" t="s">
        <v>2156</v>
      </c>
      <c r="F708" t="s">
        <v>2157</v>
      </c>
      <c r="G708">
        <v>5191191</v>
      </c>
      <c r="H708">
        <v>5256882</v>
      </c>
      <c r="I708">
        <v>5095720</v>
      </c>
      <c r="J708">
        <v>4844672</v>
      </c>
      <c r="K708">
        <v>5252736.5</v>
      </c>
      <c r="L708">
        <v>5305457</v>
      </c>
      <c r="M708">
        <v>5035655.5</v>
      </c>
      <c r="N708">
        <v>5621612</v>
      </c>
      <c r="O708">
        <v>5424295.5</v>
      </c>
      <c r="P708">
        <v>5330345.5</v>
      </c>
      <c r="Q708">
        <v>5831001</v>
      </c>
      <c r="R708">
        <v>5731540</v>
      </c>
      <c r="S708">
        <v>5155139</v>
      </c>
      <c r="T708">
        <v>4832049.5</v>
      </c>
      <c r="U708">
        <v>4895450.5</v>
      </c>
      <c r="V708">
        <v>4720369.5</v>
      </c>
      <c r="W708">
        <v>5020128</v>
      </c>
      <c r="X708">
        <v>5060512.5</v>
      </c>
      <c r="Y708">
        <v>5142273.5</v>
      </c>
      <c r="Z708">
        <v>4886171</v>
      </c>
    </row>
    <row r="709" spans="1:26">
      <c r="A709">
        <v>0</v>
      </c>
      <c r="B709">
        <v>1.177075</v>
      </c>
      <c r="C709">
        <v>15142.6</v>
      </c>
      <c r="D709" t="s">
        <v>2158</v>
      </c>
      <c r="E709" t="s">
        <v>2159</v>
      </c>
      <c r="F709" t="s">
        <v>2160</v>
      </c>
      <c r="G709">
        <v>2362955</v>
      </c>
      <c r="H709">
        <v>2471775.75</v>
      </c>
      <c r="I709">
        <v>43013528</v>
      </c>
      <c r="J709">
        <v>27748588</v>
      </c>
      <c r="K709">
        <v>1156543.125</v>
      </c>
      <c r="L709">
        <v>1128204.75</v>
      </c>
      <c r="M709">
        <v>25095506</v>
      </c>
      <c r="N709">
        <v>24409774</v>
      </c>
      <c r="O709">
        <v>948771.0625</v>
      </c>
      <c r="P709">
        <v>928062.1875</v>
      </c>
      <c r="Q709">
        <v>27418362</v>
      </c>
      <c r="R709">
        <v>41477736</v>
      </c>
      <c r="S709">
        <v>962576.6875</v>
      </c>
      <c r="T709">
        <v>1239515.625</v>
      </c>
      <c r="U709">
        <v>19720876</v>
      </c>
      <c r="V709">
        <v>22359896</v>
      </c>
      <c r="W709">
        <v>756669.1875</v>
      </c>
      <c r="X709">
        <v>803031.1875</v>
      </c>
      <c r="Y709">
        <v>17313836</v>
      </c>
      <c r="Z709">
        <v>18634042</v>
      </c>
    </row>
    <row r="710" spans="1:26">
      <c r="A710">
        <v>0</v>
      </c>
      <c r="B710">
        <v>1.181649</v>
      </c>
      <c r="C710">
        <v>56678.36</v>
      </c>
      <c r="D710" t="s">
        <v>2161</v>
      </c>
      <c r="E710" t="s">
        <v>2162</v>
      </c>
      <c r="F710" t="s">
        <v>2163</v>
      </c>
      <c r="G710">
        <v>18403462</v>
      </c>
      <c r="H710">
        <v>18830700</v>
      </c>
      <c r="I710">
        <v>16146353</v>
      </c>
      <c r="J710">
        <v>21393402</v>
      </c>
      <c r="K710">
        <v>22656260</v>
      </c>
      <c r="L710">
        <v>22425264</v>
      </c>
      <c r="M710">
        <v>20331004</v>
      </c>
      <c r="N710">
        <v>22111878</v>
      </c>
      <c r="O710">
        <v>26140250</v>
      </c>
      <c r="P710">
        <v>24491580</v>
      </c>
      <c r="Q710">
        <v>27380338</v>
      </c>
      <c r="R710">
        <v>29397052</v>
      </c>
      <c r="S710">
        <v>22806394</v>
      </c>
      <c r="T710">
        <v>17191688</v>
      </c>
      <c r="U710">
        <v>19890068</v>
      </c>
      <c r="V710">
        <v>17810814</v>
      </c>
      <c r="W710">
        <v>23537310</v>
      </c>
      <c r="X710">
        <v>25632028</v>
      </c>
      <c r="Y710">
        <v>22021068</v>
      </c>
      <c r="Z710">
        <v>23227840</v>
      </c>
    </row>
    <row r="711" spans="1:26">
      <c r="A711">
        <v>0</v>
      </c>
      <c r="B711">
        <v>1.055676</v>
      </c>
      <c r="C711">
        <v>57637.91</v>
      </c>
      <c r="D711" t="s">
        <v>2164</v>
      </c>
      <c r="E711" t="s">
        <v>2165</v>
      </c>
      <c r="F711" t="s">
        <v>2166</v>
      </c>
      <c r="G711">
        <v>101893.8828125</v>
      </c>
      <c r="H711">
        <v>125366.03125</v>
      </c>
      <c r="I711">
        <v>182849.890625</v>
      </c>
      <c r="J711">
        <v>152851.890625</v>
      </c>
      <c r="K711">
        <v>58088.1953125</v>
      </c>
      <c r="L711">
        <v>76935.96875</v>
      </c>
      <c r="M711">
        <v>11922.9736328125</v>
      </c>
      <c r="N711">
        <v>58320.56640625</v>
      </c>
      <c r="O711">
        <v>11373.9736328125</v>
      </c>
      <c r="P711">
        <v>31604.4453125</v>
      </c>
      <c r="Q711">
        <v>26749.591796875</v>
      </c>
      <c r="R711">
        <v>41892.64453125</v>
      </c>
      <c r="S711">
        <v>9107.6103515625</v>
      </c>
      <c r="T711">
        <v>89641.3671875</v>
      </c>
      <c r="U711">
        <v>17226.326171875</v>
      </c>
      <c r="V711">
        <v>89790.6171875</v>
      </c>
      <c r="W711">
        <v>32314.76171875</v>
      </c>
      <c r="X711">
        <v>42977.31640625</v>
      </c>
      <c r="Y711">
        <v>25946.7421875</v>
      </c>
      <c r="Z711">
        <v>65756.3125</v>
      </c>
    </row>
    <row r="712" spans="1:26">
      <c r="A712">
        <v>0</v>
      </c>
      <c r="B712">
        <v>1.081678</v>
      </c>
      <c r="C712">
        <v>51690.2</v>
      </c>
      <c r="D712" t="s">
        <v>2167</v>
      </c>
      <c r="E712" t="s">
        <v>2168</v>
      </c>
      <c r="F712" t="s">
        <v>2169</v>
      </c>
      <c r="G712">
        <v>82767.546875</v>
      </c>
      <c r="H712">
        <v>81688.265625</v>
      </c>
      <c r="I712">
        <v>70786.625</v>
      </c>
      <c r="J712">
        <v>71922.9453125</v>
      </c>
      <c r="K712">
        <v>51404.859375</v>
      </c>
      <c r="L712">
        <v>58196.2265625</v>
      </c>
      <c r="M712">
        <v>43355.75390625</v>
      </c>
      <c r="N712">
        <v>43825.9453125</v>
      </c>
      <c r="O712">
        <v>84798.8828125</v>
      </c>
      <c r="P712">
        <v>78919.9609375</v>
      </c>
      <c r="Q712">
        <v>82195.640625</v>
      </c>
      <c r="R712">
        <v>81881.8359375</v>
      </c>
      <c r="S712">
        <v>61143.2109375</v>
      </c>
      <c r="T712">
        <v>41372.3828125</v>
      </c>
      <c r="U712">
        <v>64684.828125</v>
      </c>
      <c r="V712">
        <v>55568.33984375</v>
      </c>
      <c r="W712">
        <v>37998.35546875</v>
      </c>
      <c r="X712">
        <v>46828.61328125</v>
      </c>
      <c r="Y712">
        <v>38630.1875</v>
      </c>
      <c r="Z712">
        <v>34791.71484375</v>
      </c>
    </row>
    <row r="713" spans="1:26">
      <c r="A713">
        <v>0</v>
      </c>
      <c r="B713">
        <v>1.09273</v>
      </c>
      <c r="C713">
        <v>98136.76</v>
      </c>
      <c r="D713" t="s">
        <v>2170</v>
      </c>
      <c r="E713" t="s">
        <v>2171</v>
      </c>
      <c r="F713" t="s">
        <v>2172</v>
      </c>
      <c r="G713">
        <v>122209.6484375</v>
      </c>
      <c r="H713">
        <v>70257.109375</v>
      </c>
      <c r="I713">
        <v>46865.97265625</v>
      </c>
      <c r="J713">
        <v>27232.083984375</v>
      </c>
      <c r="K713">
        <v>21827.130859375</v>
      </c>
      <c r="L713">
        <v>30470.3515625</v>
      </c>
      <c r="M713">
        <v>56046.51171875</v>
      </c>
      <c r="N713">
        <v>22540.533203125</v>
      </c>
      <c r="O713">
        <v>122981.421875</v>
      </c>
      <c r="P713">
        <v>123816.5234375</v>
      </c>
      <c r="Q713">
        <v>147783.078125</v>
      </c>
      <c r="R713">
        <v>126656.7890625</v>
      </c>
      <c r="S713">
        <v>27350.419921875</v>
      </c>
      <c r="T713">
        <v>24412.9921875</v>
      </c>
      <c r="U713">
        <v>52145.17578125</v>
      </c>
      <c r="V713">
        <v>44754.05859375</v>
      </c>
      <c r="W713">
        <v>22150.009765625</v>
      </c>
      <c r="X713">
        <v>12583.287109375</v>
      </c>
      <c r="Y713">
        <v>15454.2998046875</v>
      </c>
      <c r="Z713">
        <v>35751.8984375</v>
      </c>
    </row>
    <row r="714" spans="1:26">
      <c r="A714">
        <v>0</v>
      </c>
      <c r="B714">
        <v>1.148416</v>
      </c>
      <c r="C714">
        <v>30260.16</v>
      </c>
      <c r="D714" t="s">
        <v>2173</v>
      </c>
      <c r="E714" t="s">
        <v>2174</v>
      </c>
      <c r="F714" t="s">
        <v>2175</v>
      </c>
      <c r="G714">
        <v>543811.1875</v>
      </c>
      <c r="H714">
        <v>597450.375</v>
      </c>
      <c r="I714">
        <v>416617.34375</v>
      </c>
      <c r="J714">
        <v>452174.40625</v>
      </c>
      <c r="K714">
        <v>594137.4375</v>
      </c>
      <c r="L714">
        <v>584850.8125</v>
      </c>
      <c r="M714">
        <v>582666.375</v>
      </c>
      <c r="N714">
        <v>550337.5</v>
      </c>
      <c r="O714">
        <v>836030.625</v>
      </c>
      <c r="P714">
        <v>874637.0625</v>
      </c>
      <c r="Q714">
        <v>833280</v>
      </c>
      <c r="R714">
        <v>780736.3125</v>
      </c>
      <c r="S714">
        <v>668026.4375</v>
      </c>
      <c r="T714">
        <v>611182</v>
      </c>
      <c r="U714">
        <v>623177.0625</v>
      </c>
      <c r="V714">
        <v>653305.3125</v>
      </c>
      <c r="W714">
        <v>478793.125</v>
      </c>
      <c r="X714">
        <v>541680.8125</v>
      </c>
      <c r="Y714">
        <v>522276.375</v>
      </c>
      <c r="Z714">
        <v>534589.9375</v>
      </c>
    </row>
    <row r="715" spans="1:26">
      <c r="A715">
        <v>0</v>
      </c>
      <c r="B715">
        <v>1.143813</v>
      </c>
      <c r="C715">
        <v>23396.53</v>
      </c>
      <c r="D715" t="s">
        <v>2176</v>
      </c>
      <c r="E715" t="s">
        <v>2177</v>
      </c>
      <c r="F715" t="s">
        <v>2178</v>
      </c>
      <c r="G715">
        <v>210346.1875</v>
      </c>
      <c r="H715">
        <v>175276.703125</v>
      </c>
      <c r="I715">
        <v>154450.5625</v>
      </c>
      <c r="J715">
        <v>741386.75</v>
      </c>
      <c r="K715">
        <v>168259.359375</v>
      </c>
      <c r="L715">
        <v>116693.40625</v>
      </c>
      <c r="M715">
        <v>1265784.75</v>
      </c>
      <c r="N715">
        <v>93190.4375</v>
      </c>
      <c r="O715">
        <v>186166.984375</v>
      </c>
      <c r="P715">
        <v>209320.515625</v>
      </c>
      <c r="Q715">
        <v>107066.2734375</v>
      </c>
      <c r="R715">
        <v>224862.0625</v>
      </c>
      <c r="S715">
        <v>172707.609375</v>
      </c>
      <c r="T715">
        <v>146085.109375</v>
      </c>
      <c r="U715">
        <v>128392.3125</v>
      </c>
      <c r="V715">
        <v>159204.015625</v>
      </c>
      <c r="W715">
        <v>211363.734375</v>
      </c>
      <c r="X715">
        <v>70011.1015625</v>
      </c>
      <c r="Y715">
        <v>66838.9296875</v>
      </c>
      <c r="Z715">
        <v>63136.01171875</v>
      </c>
    </row>
    <row r="716" spans="1:26">
      <c r="A716">
        <v>0</v>
      </c>
      <c r="B716">
        <v>1.152511</v>
      </c>
      <c r="C716">
        <v>32003.5</v>
      </c>
      <c r="D716" t="s">
        <v>2179</v>
      </c>
      <c r="E716" t="s">
        <v>2180</v>
      </c>
      <c r="F716" t="s">
        <v>2181</v>
      </c>
      <c r="G716">
        <v>189068.09375</v>
      </c>
      <c r="H716">
        <v>236902.59375</v>
      </c>
      <c r="I716">
        <v>271955.375</v>
      </c>
      <c r="J716">
        <v>223142.828125</v>
      </c>
      <c r="K716">
        <v>213643.046875</v>
      </c>
      <c r="L716">
        <v>176239.65625</v>
      </c>
      <c r="M716">
        <v>231907.5625</v>
      </c>
      <c r="N716">
        <v>187086.03125</v>
      </c>
      <c r="O716">
        <v>133938.03125</v>
      </c>
      <c r="P716">
        <v>235914.015625</v>
      </c>
      <c r="Q716">
        <v>132495.21875</v>
      </c>
      <c r="R716">
        <v>246823.546875</v>
      </c>
      <c r="S716">
        <v>220046.703125</v>
      </c>
      <c r="T716">
        <v>151429.53125</v>
      </c>
      <c r="U716">
        <v>264963.6875</v>
      </c>
      <c r="V716">
        <v>315168.3125</v>
      </c>
      <c r="W716">
        <v>222935.53125</v>
      </c>
      <c r="X716">
        <v>212531.984375</v>
      </c>
      <c r="Y716">
        <v>239727.75</v>
      </c>
      <c r="Z716">
        <v>291303.625</v>
      </c>
    </row>
    <row r="717" spans="1:26">
      <c r="A717">
        <v>0</v>
      </c>
      <c r="B717">
        <v>1.173423</v>
      </c>
      <c r="C717">
        <v>98125.59</v>
      </c>
      <c r="D717" t="s">
        <v>2182</v>
      </c>
      <c r="E717" t="s">
        <v>2183</v>
      </c>
      <c r="F717" t="s">
        <v>2184</v>
      </c>
      <c r="G717">
        <v>5623143.5</v>
      </c>
      <c r="H717">
        <v>5310036.5</v>
      </c>
      <c r="I717">
        <v>5359432</v>
      </c>
      <c r="J717">
        <v>6767415</v>
      </c>
      <c r="K717">
        <v>7446531.5</v>
      </c>
      <c r="L717">
        <v>7221223</v>
      </c>
      <c r="M717">
        <v>7111580.5</v>
      </c>
      <c r="N717">
        <v>7398578</v>
      </c>
      <c r="O717">
        <v>7203872.5</v>
      </c>
      <c r="P717">
        <v>7150487</v>
      </c>
      <c r="Q717">
        <v>6942910</v>
      </c>
      <c r="R717">
        <v>7291492.5</v>
      </c>
      <c r="S717">
        <v>8284877</v>
      </c>
      <c r="T717">
        <v>7523328.5</v>
      </c>
      <c r="U717">
        <v>6475541</v>
      </c>
      <c r="V717">
        <v>7307083</v>
      </c>
      <c r="W717">
        <v>8221113.5</v>
      </c>
      <c r="X717">
        <v>8741910</v>
      </c>
      <c r="Y717">
        <v>7544068.5</v>
      </c>
      <c r="Z717">
        <v>7422746.5</v>
      </c>
    </row>
    <row r="718" spans="1:26">
      <c r="A718">
        <v>0</v>
      </c>
      <c r="B718">
        <v>1.068268</v>
      </c>
      <c r="C718">
        <v>29095.58</v>
      </c>
      <c r="D718" t="s">
        <v>2185</v>
      </c>
      <c r="E718" t="s">
        <v>2186</v>
      </c>
      <c r="F718" t="s">
        <v>2187</v>
      </c>
      <c r="G718">
        <v>27405.412109375</v>
      </c>
      <c r="H718">
        <v>17551.791015625</v>
      </c>
      <c r="I718">
        <v>7908.77734375</v>
      </c>
      <c r="J718">
        <v>34882.48828125</v>
      </c>
      <c r="K718">
        <v>11969.423828125</v>
      </c>
      <c r="L718">
        <v>24674.87890625</v>
      </c>
      <c r="M718">
        <v>11578.671875</v>
      </c>
      <c r="N718">
        <v>25695.021484375</v>
      </c>
      <c r="O718">
        <v>44770.55859375</v>
      </c>
      <c r="P718">
        <v>37030.25</v>
      </c>
      <c r="Q718">
        <v>54526.5390625</v>
      </c>
      <c r="R718">
        <v>107904.609375</v>
      </c>
      <c r="S718">
        <v>18798.3125</v>
      </c>
      <c r="T718">
        <v>7128.20361328125</v>
      </c>
      <c r="U718">
        <v>11228.30078125</v>
      </c>
      <c r="V718">
        <v>13777.9287109375</v>
      </c>
      <c r="W718">
        <v>6254.9619140625</v>
      </c>
      <c r="X718">
        <v>6726.86328125</v>
      </c>
      <c r="Y718">
        <v>6605.92138671875</v>
      </c>
      <c r="Z718">
        <v>14008.88671875</v>
      </c>
    </row>
    <row r="719" spans="1:26">
      <c r="A719">
        <v>0</v>
      </c>
      <c r="B719">
        <v>1.162452</v>
      </c>
      <c r="C719">
        <v>35490.41</v>
      </c>
      <c r="D719" t="s">
        <v>2188</v>
      </c>
      <c r="E719" t="s">
        <v>2189</v>
      </c>
      <c r="F719" t="s">
        <v>2190</v>
      </c>
      <c r="G719">
        <v>819864.125</v>
      </c>
      <c r="H719">
        <v>876552.75</v>
      </c>
      <c r="I719">
        <v>798083.4375</v>
      </c>
      <c r="J719">
        <v>602900.25</v>
      </c>
      <c r="K719">
        <v>539545.8125</v>
      </c>
      <c r="L719">
        <v>603458.6875</v>
      </c>
      <c r="M719">
        <v>628049.0625</v>
      </c>
      <c r="N719">
        <v>664128.125</v>
      </c>
      <c r="O719">
        <v>964390.9375</v>
      </c>
      <c r="P719">
        <v>948293.3125</v>
      </c>
      <c r="Q719">
        <v>905877</v>
      </c>
      <c r="R719">
        <v>1034504.1875</v>
      </c>
      <c r="S719">
        <v>660029.875</v>
      </c>
      <c r="T719">
        <v>541511.875</v>
      </c>
      <c r="U719">
        <v>554189.5625</v>
      </c>
      <c r="V719">
        <v>659340.3125</v>
      </c>
      <c r="W719">
        <v>587311.6875</v>
      </c>
      <c r="X719">
        <v>598460.6875</v>
      </c>
      <c r="Y719">
        <v>541234.9375</v>
      </c>
      <c r="Z719">
        <v>733292.9375</v>
      </c>
    </row>
    <row r="720" spans="1:26">
      <c r="A720">
        <v>0</v>
      </c>
      <c r="B720">
        <v>1.183679</v>
      </c>
      <c r="C720">
        <v>39547.74</v>
      </c>
      <c r="D720" t="s">
        <v>2191</v>
      </c>
      <c r="E720" t="s">
        <v>2192</v>
      </c>
      <c r="F720" t="s">
        <v>2193</v>
      </c>
      <c r="G720">
        <v>12639286</v>
      </c>
      <c r="H720">
        <v>10978060</v>
      </c>
      <c r="I720">
        <v>11788640</v>
      </c>
      <c r="J720">
        <v>14856052</v>
      </c>
      <c r="K720">
        <v>14256926</v>
      </c>
      <c r="L720">
        <v>16293825</v>
      </c>
      <c r="M720">
        <v>16379762</v>
      </c>
      <c r="N720">
        <v>16381243</v>
      </c>
      <c r="O720">
        <v>12992411</v>
      </c>
      <c r="P720">
        <v>13638398</v>
      </c>
      <c r="Q720">
        <v>10333670</v>
      </c>
      <c r="R720">
        <v>11936586</v>
      </c>
      <c r="S720">
        <v>12503543</v>
      </c>
      <c r="T720">
        <v>11716227</v>
      </c>
      <c r="U720">
        <v>11613786</v>
      </c>
      <c r="V720">
        <v>12756719</v>
      </c>
      <c r="W720">
        <v>12165628</v>
      </c>
      <c r="X720">
        <v>13492626</v>
      </c>
      <c r="Y720">
        <v>12346667</v>
      </c>
      <c r="Z720">
        <v>13474027</v>
      </c>
    </row>
    <row r="721" spans="1:26">
      <c r="A721">
        <v>0</v>
      </c>
      <c r="B721">
        <v>1.122654</v>
      </c>
      <c r="C721">
        <v>50254.44</v>
      </c>
      <c r="D721" t="s">
        <v>2194</v>
      </c>
      <c r="E721" t="s">
        <v>2195</v>
      </c>
      <c r="F721" t="s">
        <v>2196</v>
      </c>
      <c r="G721">
        <v>183581.109375</v>
      </c>
      <c r="H721">
        <v>166273.828125</v>
      </c>
      <c r="I721">
        <v>178970.890625</v>
      </c>
      <c r="J721">
        <v>149351.625</v>
      </c>
      <c r="K721">
        <v>145245.1875</v>
      </c>
      <c r="L721">
        <v>129810.4765625</v>
      </c>
      <c r="M721">
        <v>184130.078125</v>
      </c>
      <c r="N721">
        <v>132088.84375</v>
      </c>
      <c r="O721">
        <v>307426.8125</v>
      </c>
      <c r="P721">
        <v>387787.71875</v>
      </c>
      <c r="Q721">
        <v>270290.125</v>
      </c>
      <c r="R721">
        <v>263993.8125</v>
      </c>
      <c r="S721">
        <v>195922.546875</v>
      </c>
      <c r="T721">
        <v>209299.53125</v>
      </c>
      <c r="U721">
        <v>173127.484375</v>
      </c>
      <c r="V721">
        <v>226136.203125</v>
      </c>
      <c r="W721">
        <v>208733.921875</v>
      </c>
      <c r="X721">
        <v>161869.296875</v>
      </c>
      <c r="Y721">
        <v>202294.671875</v>
      </c>
      <c r="Z721">
        <v>193994.71875</v>
      </c>
    </row>
    <row r="722" spans="1:26">
      <c r="A722">
        <v>0</v>
      </c>
      <c r="B722">
        <v>1.151205</v>
      </c>
      <c r="C722">
        <v>33081.27</v>
      </c>
      <c r="D722" t="s">
        <v>2197</v>
      </c>
      <c r="E722" t="s">
        <v>2198</v>
      </c>
      <c r="F722" t="s">
        <v>2199</v>
      </c>
      <c r="G722">
        <v>147039.75</v>
      </c>
      <c r="H722">
        <v>144346.8125</v>
      </c>
      <c r="I722">
        <v>164564.484375</v>
      </c>
      <c r="J722">
        <v>217876.5</v>
      </c>
      <c r="K722">
        <v>324426.28125</v>
      </c>
      <c r="L722">
        <v>282889.59375</v>
      </c>
      <c r="M722">
        <v>331373.5</v>
      </c>
      <c r="N722">
        <v>264897.375</v>
      </c>
      <c r="O722">
        <v>341550.25</v>
      </c>
      <c r="P722">
        <v>357037.9375</v>
      </c>
      <c r="Q722">
        <v>336715.875</v>
      </c>
      <c r="R722">
        <v>369743.125</v>
      </c>
      <c r="S722">
        <v>332459.0625</v>
      </c>
      <c r="T722">
        <v>304956.40625</v>
      </c>
      <c r="U722">
        <v>263630.28125</v>
      </c>
      <c r="V722">
        <v>284757.46875</v>
      </c>
      <c r="W722">
        <v>309089.25</v>
      </c>
      <c r="X722">
        <v>302563.5625</v>
      </c>
      <c r="Y722">
        <v>307912.53125</v>
      </c>
      <c r="Z722">
        <v>252917.828125</v>
      </c>
    </row>
    <row r="723" spans="1:26">
      <c r="A723">
        <v>0</v>
      </c>
      <c r="B723">
        <v>1.111448</v>
      </c>
      <c r="C723">
        <v>41639.18</v>
      </c>
      <c r="D723" t="s">
        <v>2200</v>
      </c>
      <c r="E723" t="s">
        <v>2201</v>
      </c>
      <c r="F723" t="s">
        <v>2202</v>
      </c>
      <c r="G723">
        <v>132218.390625</v>
      </c>
      <c r="H723">
        <v>101672.640625</v>
      </c>
      <c r="I723">
        <v>140249.15625</v>
      </c>
      <c r="J723">
        <v>113471.296875</v>
      </c>
      <c r="K723">
        <v>108907.78125</v>
      </c>
      <c r="L723">
        <v>95988.2890625</v>
      </c>
      <c r="M723">
        <v>145564.546875</v>
      </c>
      <c r="N723">
        <v>188168.828125</v>
      </c>
      <c r="O723">
        <v>267170.78125</v>
      </c>
      <c r="P723">
        <v>276719.6875</v>
      </c>
      <c r="Q723">
        <v>364968.03125</v>
      </c>
      <c r="R723">
        <v>304745.28125</v>
      </c>
      <c r="S723">
        <v>179122.296875</v>
      </c>
      <c r="T723">
        <v>137905.90625</v>
      </c>
      <c r="U723">
        <v>104136.46875</v>
      </c>
      <c r="V723">
        <v>101581.578125</v>
      </c>
      <c r="W723">
        <v>193002.21875</v>
      </c>
      <c r="X723">
        <v>84397.4140625</v>
      </c>
      <c r="Y723">
        <v>177941.484375</v>
      </c>
      <c r="Z723">
        <v>163126.890625</v>
      </c>
    </row>
    <row r="724" spans="1:26">
      <c r="A724">
        <v>0</v>
      </c>
      <c r="B724">
        <v>1.121932</v>
      </c>
      <c r="C724">
        <v>39808.98</v>
      </c>
      <c r="D724" t="s">
        <v>2203</v>
      </c>
      <c r="E724" t="s">
        <v>2204</v>
      </c>
      <c r="F724" t="s">
        <v>2205</v>
      </c>
      <c r="G724">
        <v>117348.03125</v>
      </c>
      <c r="H724">
        <v>63314.00390625</v>
      </c>
      <c r="I724">
        <v>114775.390625</v>
      </c>
      <c r="J724">
        <v>95900.5546875</v>
      </c>
      <c r="K724">
        <v>52908.7421875</v>
      </c>
      <c r="L724">
        <v>64519.3203125</v>
      </c>
      <c r="M724">
        <v>89657.6015625</v>
      </c>
      <c r="N724">
        <v>146397.203125</v>
      </c>
      <c r="O724">
        <v>128728</v>
      </c>
      <c r="P724">
        <v>161345.03125</v>
      </c>
      <c r="Q724">
        <v>175933.546875</v>
      </c>
      <c r="R724">
        <v>173626.984375</v>
      </c>
      <c r="S724">
        <v>110534.5</v>
      </c>
      <c r="T724">
        <v>90587.96875</v>
      </c>
      <c r="U724">
        <v>79461.109375</v>
      </c>
      <c r="V724">
        <v>58064.3046875</v>
      </c>
      <c r="W724">
        <v>206234.875</v>
      </c>
      <c r="X724">
        <v>41857.47265625</v>
      </c>
      <c r="Y724">
        <v>220894.390625</v>
      </c>
      <c r="Z724">
        <v>91475.515625</v>
      </c>
    </row>
    <row r="725" spans="1:26">
      <c r="A725">
        <v>0</v>
      </c>
      <c r="B725">
        <v>1.136905</v>
      </c>
      <c r="C725">
        <v>45345.11</v>
      </c>
      <c r="D725" t="s">
        <v>2206</v>
      </c>
      <c r="E725" t="s">
        <v>2207</v>
      </c>
      <c r="F725" t="s">
        <v>2208</v>
      </c>
      <c r="G725">
        <v>119435.0546875</v>
      </c>
      <c r="H725">
        <v>140835.75</v>
      </c>
      <c r="I725">
        <v>153501.09375</v>
      </c>
      <c r="J725">
        <v>121245.5625</v>
      </c>
      <c r="K725">
        <v>126334.40625</v>
      </c>
      <c r="L725">
        <v>88585.34375</v>
      </c>
      <c r="M725">
        <v>81186.828125</v>
      </c>
      <c r="N725">
        <v>102358.40625</v>
      </c>
      <c r="O725">
        <v>193272.375</v>
      </c>
      <c r="P725">
        <v>204583.609375</v>
      </c>
      <c r="Q725">
        <v>273691.15625</v>
      </c>
      <c r="R725">
        <v>288995.28125</v>
      </c>
      <c r="S725">
        <v>132570.09375</v>
      </c>
      <c r="T725">
        <v>142575.484375</v>
      </c>
      <c r="U725">
        <v>112691.953125</v>
      </c>
      <c r="V725">
        <v>75180.0546875</v>
      </c>
      <c r="W725">
        <v>112569.625</v>
      </c>
      <c r="X725">
        <v>107833.84375</v>
      </c>
      <c r="Y725">
        <v>121301.90625</v>
      </c>
      <c r="Z725">
        <v>117721.4765625</v>
      </c>
    </row>
    <row r="726" spans="1:26">
      <c r="A726">
        <v>0</v>
      </c>
      <c r="B726">
        <v>1.144672</v>
      </c>
      <c r="C726">
        <v>53706.87</v>
      </c>
      <c r="D726" t="s">
        <v>2209</v>
      </c>
      <c r="E726" t="s">
        <v>2210</v>
      </c>
      <c r="F726" t="s">
        <v>2211</v>
      </c>
      <c r="G726">
        <v>180194.96875</v>
      </c>
      <c r="H726">
        <v>145063.703125</v>
      </c>
      <c r="I726">
        <v>197176.90625</v>
      </c>
      <c r="J726">
        <v>101029.125</v>
      </c>
      <c r="K726">
        <v>104622.375</v>
      </c>
      <c r="L726">
        <v>104726.5390625</v>
      </c>
      <c r="M726">
        <v>92747.03125</v>
      </c>
      <c r="N726">
        <v>93945.90625</v>
      </c>
      <c r="O726">
        <v>140275.625</v>
      </c>
      <c r="P726">
        <v>158377.9375</v>
      </c>
      <c r="Q726">
        <v>175942.03125</v>
      </c>
      <c r="R726">
        <v>146769.296875</v>
      </c>
      <c r="S726">
        <v>105093.2109375</v>
      </c>
      <c r="T726">
        <v>105151.1171875</v>
      </c>
      <c r="U726">
        <v>125052.0390625</v>
      </c>
      <c r="V726">
        <v>113287.515625</v>
      </c>
      <c r="W726">
        <v>93542.5234375</v>
      </c>
      <c r="X726">
        <v>101697.9453125</v>
      </c>
      <c r="Y726">
        <v>103169.5078125</v>
      </c>
      <c r="Z726">
        <v>110853.515625</v>
      </c>
    </row>
    <row r="727" spans="1:26">
      <c r="A727">
        <v>0</v>
      </c>
      <c r="B727">
        <v>1.15334</v>
      </c>
      <c r="C727">
        <v>52107.19</v>
      </c>
      <c r="D727" t="s">
        <v>2212</v>
      </c>
      <c r="E727" t="s">
        <v>2213</v>
      </c>
      <c r="F727" t="s">
        <v>2214</v>
      </c>
      <c r="G727">
        <v>829397.25</v>
      </c>
      <c r="H727">
        <v>864174.5</v>
      </c>
      <c r="I727">
        <v>866182.9375</v>
      </c>
      <c r="J727">
        <v>769120.875</v>
      </c>
      <c r="K727">
        <v>745486.4375</v>
      </c>
      <c r="L727">
        <v>719220.6875</v>
      </c>
      <c r="M727">
        <v>770815.4375</v>
      </c>
      <c r="N727">
        <v>797706.375</v>
      </c>
      <c r="O727">
        <v>771621.3125</v>
      </c>
      <c r="P727">
        <v>744773.1875</v>
      </c>
      <c r="Q727">
        <v>930303.8125</v>
      </c>
      <c r="R727">
        <v>746540.3125</v>
      </c>
      <c r="S727">
        <v>737306.1875</v>
      </c>
      <c r="T727">
        <v>727065.5625</v>
      </c>
      <c r="U727">
        <v>680801.0625</v>
      </c>
      <c r="V727">
        <v>716528.5625</v>
      </c>
      <c r="W727">
        <v>615167.8125</v>
      </c>
      <c r="X727">
        <v>616952.8125</v>
      </c>
      <c r="Y727">
        <v>692901.875</v>
      </c>
      <c r="Z727">
        <v>736193</v>
      </c>
    </row>
    <row r="728" spans="1:26">
      <c r="A728">
        <v>0</v>
      </c>
      <c r="B728">
        <v>1.109512</v>
      </c>
      <c r="C728">
        <v>128783.91</v>
      </c>
      <c r="D728" t="s">
        <v>2215</v>
      </c>
      <c r="E728" t="s">
        <v>2216</v>
      </c>
      <c r="F728" t="s">
        <v>2217</v>
      </c>
      <c r="G728">
        <v>256143.140625</v>
      </c>
      <c r="H728">
        <v>268229.75</v>
      </c>
      <c r="I728">
        <v>270002.46875</v>
      </c>
      <c r="J728">
        <v>231778.625</v>
      </c>
      <c r="K728">
        <v>286830.0625</v>
      </c>
      <c r="L728">
        <v>221168.78125</v>
      </c>
      <c r="M728">
        <v>220348.09375</v>
      </c>
      <c r="N728">
        <v>269690.875</v>
      </c>
      <c r="O728">
        <v>338771.28125</v>
      </c>
      <c r="P728">
        <v>314473.40625</v>
      </c>
      <c r="Q728">
        <v>421294.0625</v>
      </c>
      <c r="R728">
        <v>292737.09375</v>
      </c>
      <c r="S728">
        <v>259864.0625</v>
      </c>
      <c r="T728">
        <v>246066.5</v>
      </c>
      <c r="U728">
        <v>204295.671875</v>
      </c>
      <c r="V728">
        <v>229969.140625</v>
      </c>
      <c r="W728">
        <v>230753.984375</v>
      </c>
      <c r="X728">
        <v>252306.46875</v>
      </c>
      <c r="Y728">
        <v>251817.046875</v>
      </c>
      <c r="Z728">
        <v>263047.625</v>
      </c>
    </row>
    <row r="729" spans="1:26">
      <c r="A729">
        <v>0</v>
      </c>
      <c r="B729">
        <v>1.132783</v>
      </c>
      <c r="C729">
        <v>54935.92</v>
      </c>
      <c r="D729" t="s">
        <v>2218</v>
      </c>
      <c r="E729" t="s">
        <v>2219</v>
      </c>
      <c r="F729" t="s">
        <v>2220</v>
      </c>
      <c r="G729">
        <v>111299.734375</v>
      </c>
      <c r="H729">
        <v>108979.375</v>
      </c>
      <c r="I729">
        <v>111521.3046875</v>
      </c>
      <c r="J729">
        <v>88600.375</v>
      </c>
      <c r="K729">
        <v>134733</v>
      </c>
      <c r="L729">
        <v>110264.390625</v>
      </c>
      <c r="M729">
        <v>103607.484375</v>
      </c>
      <c r="N729">
        <v>103457.2734375</v>
      </c>
      <c r="O729">
        <v>142769.5625</v>
      </c>
      <c r="P729">
        <v>156633.609375</v>
      </c>
      <c r="Q729">
        <v>161925.078125</v>
      </c>
      <c r="R729">
        <v>155072.046875</v>
      </c>
      <c r="S729">
        <v>134108.46875</v>
      </c>
      <c r="T729">
        <v>122350.6484375</v>
      </c>
      <c r="U729">
        <v>104152.875</v>
      </c>
      <c r="V729">
        <v>103299.0390625</v>
      </c>
      <c r="W729">
        <v>113351.375</v>
      </c>
      <c r="X729">
        <v>115138.453125</v>
      </c>
      <c r="Y729">
        <v>106355.640625</v>
      </c>
      <c r="Z729">
        <v>135869.71875</v>
      </c>
    </row>
    <row r="730" spans="1:26">
      <c r="A730">
        <v>0</v>
      </c>
      <c r="B730">
        <v>1.189938</v>
      </c>
      <c r="C730">
        <v>165297.64</v>
      </c>
      <c r="D730" t="s">
        <v>2221</v>
      </c>
      <c r="E730" t="s">
        <v>2222</v>
      </c>
      <c r="F730" t="s">
        <v>2223</v>
      </c>
      <c r="G730">
        <v>3143204.25</v>
      </c>
      <c r="H730">
        <v>3512256.25</v>
      </c>
      <c r="I730">
        <v>3067005</v>
      </c>
      <c r="J730">
        <v>3613477</v>
      </c>
      <c r="K730">
        <v>4781858</v>
      </c>
      <c r="L730">
        <v>4474545</v>
      </c>
      <c r="M730">
        <v>4258790.5</v>
      </c>
      <c r="N730">
        <v>4226080.5</v>
      </c>
      <c r="O730">
        <v>3326170.5</v>
      </c>
      <c r="P730">
        <v>3845027</v>
      </c>
      <c r="Q730">
        <v>2993989</v>
      </c>
      <c r="R730">
        <v>3967423.5</v>
      </c>
      <c r="S730">
        <v>2532176.5</v>
      </c>
      <c r="T730">
        <v>2184037.5</v>
      </c>
      <c r="U730">
        <v>3001505.25</v>
      </c>
      <c r="V730">
        <v>3235026</v>
      </c>
      <c r="W730">
        <v>3466296.25</v>
      </c>
      <c r="X730">
        <v>3384718.25</v>
      </c>
      <c r="Y730">
        <v>3968885</v>
      </c>
      <c r="Z730">
        <v>3639126.25</v>
      </c>
    </row>
    <row r="731" spans="1:26">
      <c r="A731">
        <v>0</v>
      </c>
      <c r="B731">
        <v>1.191084</v>
      </c>
      <c r="C731">
        <v>162382</v>
      </c>
      <c r="D731" t="s">
        <v>2224</v>
      </c>
      <c r="E731" t="s">
        <v>2225</v>
      </c>
      <c r="F731" t="s">
        <v>2226</v>
      </c>
      <c r="G731">
        <v>118273.703125</v>
      </c>
      <c r="H731">
        <v>111393.9609375</v>
      </c>
      <c r="I731">
        <v>116127.9609375</v>
      </c>
      <c r="J731">
        <v>406425.96875</v>
      </c>
      <c r="K731">
        <v>451414.6875</v>
      </c>
      <c r="L731">
        <v>465812.5</v>
      </c>
      <c r="M731">
        <v>476680.875</v>
      </c>
      <c r="N731">
        <v>485522.09375</v>
      </c>
      <c r="O731">
        <v>868277.625</v>
      </c>
      <c r="P731">
        <v>775146.5625</v>
      </c>
      <c r="Q731">
        <v>1179434.75</v>
      </c>
      <c r="R731">
        <v>1290465.5</v>
      </c>
      <c r="S731">
        <v>514600</v>
      </c>
      <c r="T731">
        <v>368125.9375</v>
      </c>
      <c r="U731">
        <v>424665.125</v>
      </c>
      <c r="V731">
        <v>361225.28125</v>
      </c>
      <c r="W731">
        <v>519773.53125</v>
      </c>
      <c r="X731">
        <v>646515.8125</v>
      </c>
      <c r="Y731">
        <v>632975.0625</v>
      </c>
      <c r="Z731">
        <v>709463.3125</v>
      </c>
    </row>
    <row r="732" spans="1:26">
      <c r="A732">
        <v>0</v>
      </c>
      <c r="B732">
        <v>1.099534</v>
      </c>
      <c r="C732">
        <v>20165.43</v>
      </c>
      <c r="D732" t="s">
        <v>2227</v>
      </c>
      <c r="E732" t="s">
        <v>2228</v>
      </c>
      <c r="F732" t="s">
        <v>2229</v>
      </c>
      <c r="G732">
        <v>433810.40625</v>
      </c>
      <c r="H732">
        <v>484331.15625</v>
      </c>
      <c r="I732">
        <v>653004.5625</v>
      </c>
      <c r="J732">
        <v>691268.75</v>
      </c>
      <c r="K732">
        <v>520077.34375</v>
      </c>
      <c r="L732">
        <v>438188.09375</v>
      </c>
      <c r="M732">
        <v>472556.90625</v>
      </c>
      <c r="N732">
        <v>906959.5625</v>
      </c>
      <c r="O732">
        <v>1261586.625</v>
      </c>
      <c r="P732">
        <v>620488.75</v>
      </c>
      <c r="Q732">
        <v>1126770.125</v>
      </c>
      <c r="R732">
        <v>1219796.625</v>
      </c>
      <c r="S732">
        <v>575701.25</v>
      </c>
      <c r="T732">
        <v>621152.125</v>
      </c>
      <c r="U732">
        <v>87386.5234375</v>
      </c>
      <c r="V732">
        <v>583779</v>
      </c>
      <c r="W732">
        <v>76168.9453125</v>
      </c>
      <c r="X732">
        <v>93162.5703125</v>
      </c>
      <c r="Y732">
        <v>158561.15625</v>
      </c>
      <c r="Z732">
        <v>247095.796875</v>
      </c>
    </row>
    <row r="733" spans="1:26">
      <c r="A733">
        <v>0</v>
      </c>
      <c r="B733">
        <v>1.122524</v>
      </c>
      <c r="C733" t="s">
        <v>2230</v>
      </c>
      <c r="D733" t="s">
        <v>2231</v>
      </c>
      <c r="E733" t="s">
        <v>2232</v>
      </c>
      <c r="F733" t="s">
        <v>2233</v>
      </c>
      <c r="G733">
        <v>49065.79296875</v>
      </c>
      <c r="H733">
        <v>63315.83203125</v>
      </c>
      <c r="I733">
        <v>97584.7578125</v>
      </c>
      <c r="J733">
        <v>70452.796875</v>
      </c>
      <c r="K733">
        <v>57310.9140625</v>
      </c>
      <c r="L733">
        <v>44138.03515625</v>
      </c>
      <c r="M733">
        <v>65229.7265625</v>
      </c>
      <c r="N733">
        <v>54019.92578125</v>
      </c>
      <c r="O733">
        <v>52601.0390625</v>
      </c>
      <c r="P733">
        <v>32662.08984375</v>
      </c>
      <c r="Q733">
        <v>60082.14453125</v>
      </c>
      <c r="R733">
        <v>48087.9453125</v>
      </c>
      <c r="S733">
        <v>38791.76171875</v>
      </c>
      <c r="T733">
        <v>57013.62890625</v>
      </c>
      <c r="U733">
        <v>68898.3359375</v>
      </c>
      <c r="V733">
        <v>54916.96484375</v>
      </c>
      <c r="W733">
        <v>34569.765625</v>
      </c>
      <c r="X733">
        <v>48609.73046875</v>
      </c>
      <c r="Y733">
        <v>52212.16796875</v>
      </c>
      <c r="Z733">
        <v>56664.4453125</v>
      </c>
    </row>
    <row r="734" spans="1:26">
      <c r="A734">
        <v>0</v>
      </c>
      <c r="B734">
        <v>1.171759</v>
      </c>
      <c r="C734">
        <v>63458.24</v>
      </c>
      <c r="D734" t="s">
        <v>2234</v>
      </c>
      <c r="E734" t="s">
        <v>2235</v>
      </c>
      <c r="F734" t="s">
        <v>2236</v>
      </c>
      <c r="G734">
        <v>5551771</v>
      </c>
      <c r="H734">
        <v>6168752.5</v>
      </c>
      <c r="I734">
        <v>5327108.5</v>
      </c>
      <c r="J734">
        <v>3388359.25</v>
      </c>
      <c r="K734">
        <v>2578760.75</v>
      </c>
      <c r="L734">
        <v>2492424</v>
      </c>
      <c r="M734">
        <v>2271361.5</v>
      </c>
      <c r="N734">
        <v>2807941.25</v>
      </c>
      <c r="O734">
        <v>3567642.5</v>
      </c>
      <c r="P734">
        <v>3894850.5</v>
      </c>
      <c r="Q734">
        <v>4895162</v>
      </c>
      <c r="R734">
        <v>4145691.25</v>
      </c>
      <c r="S734">
        <v>2235547</v>
      </c>
      <c r="T734">
        <v>2331799.5</v>
      </c>
      <c r="U734">
        <v>2742306</v>
      </c>
      <c r="V734">
        <v>2006101.75</v>
      </c>
      <c r="W734">
        <v>3206006.25</v>
      </c>
      <c r="X734">
        <v>3407215.5</v>
      </c>
      <c r="Y734">
        <v>2628767.5</v>
      </c>
      <c r="Z734">
        <v>3716982.75</v>
      </c>
    </row>
    <row r="735" spans="1:26">
      <c r="A735">
        <v>0</v>
      </c>
      <c r="B735">
        <v>1.171454</v>
      </c>
      <c r="C735">
        <v>87436.81</v>
      </c>
      <c r="D735" t="s">
        <v>2237</v>
      </c>
      <c r="E735" t="s">
        <v>2238</v>
      </c>
      <c r="F735" t="s">
        <v>2239</v>
      </c>
      <c r="G735">
        <v>1651604.625</v>
      </c>
      <c r="H735">
        <v>1441952.875</v>
      </c>
      <c r="I735">
        <v>1766666.25</v>
      </c>
      <c r="J735">
        <v>1664627.125</v>
      </c>
      <c r="K735">
        <v>1609464.125</v>
      </c>
      <c r="L735">
        <v>1686373</v>
      </c>
      <c r="M735">
        <v>1730787</v>
      </c>
      <c r="N735">
        <v>1765339.75</v>
      </c>
      <c r="O735">
        <v>1021301.25</v>
      </c>
      <c r="P735">
        <v>1391291.25</v>
      </c>
      <c r="Q735">
        <v>1146536.25</v>
      </c>
      <c r="R735">
        <v>1345861.75</v>
      </c>
      <c r="S735">
        <v>1189206.625</v>
      </c>
      <c r="T735">
        <v>1270104.75</v>
      </c>
      <c r="U735">
        <v>1354121.375</v>
      </c>
      <c r="V735">
        <v>1381979.375</v>
      </c>
      <c r="W735">
        <v>1415276.875</v>
      </c>
      <c r="X735">
        <v>1420783.75</v>
      </c>
      <c r="Y735">
        <v>1544771.375</v>
      </c>
      <c r="Z735">
        <v>1533914</v>
      </c>
    </row>
    <row r="736" spans="1:26">
      <c r="A736">
        <v>0</v>
      </c>
      <c r="B736">
        <v>1.088703</v>
      </c>
      <c r="C736">
        <v>77547.26</v>
      </c>
      <c r="D736" t="s">
        <v>2240</v>
      </c>
      <c r="E736" t="s">
        <v>2241</v>
      </c>
      <c r="F736" t="s">
        <v>2242</v>
      </c>
      <c r="G736">
        <v>15256.3056640625</v>
      </c>
      <c r="H736">
        <v>16631.525390625</v>
      </c>
      <c r="I736">
        <v>13369.685546875</v>
      </c>
      <c r="J736">
        <v>21351.267578125</v>
      </c>
      <c r="K736">
        <v>16310.3671875</v>
      </c>
      <c r="L736">
        <v>8508.7998046875</v>
      </c>
      <c r="M736">
        <v>16594.650390625</v>
      </c>
      <c r="N736">
        <v>8316.7138671875</v>
      </c>
      <c r="O736">
        <v>38506.22265625</v>
      </c>
      <c r="P736">
        <v>39857.91015625</v>
      </c>
      <c r="Q736">
        <v>56426.578125</v>
      </c>
      <c r="R736">
        <v>40121.43359375</v>
      </c>
      <c r="S736">
        <v>7667.5078125</v>
      </c>
      <c r="T736">
        <v>17834.55078125</v>
      </c>
      <c r="U736">
        <v>6485.03857421875</v>
      </c>
      <c r="V736">
        <v>10295.8623046875</v>
      </c>
      <c r="W736">
        <v>8887.4326171875</v>
      </c>
      <c r="X736">
        <v>19653.740234375</v>
      </c>
      <c r="Y736">
        <v>11069.67578125</v>
      </c>
      <c r="Z736">
        <v>9610.8212890625</v>
      </c>
    </row>
    <row r="737" spans="1:26">
      <c r="A737">
        <v>0</v>
      </c>
      <c r="B737">
        <v>1.168288</v>
      </c>
      <c r="C737">
        <v>70670.84</v>
      </c>
      <c r="D737" t="s">
        <v>2243</v>
      </c>
      <c r="E737" t="s">
        <v>2244</v>
      </c>
      <c r="F737" t="s">
        <v>2245</v>
      </c>
      <c r="G737">
        <v>4648190.5</v>
      </c>
      <c r="H737">
        <v>4791358</v>
      </c>
      <c r="I737">
        <v>3947356.25</v>
      </c>
      <c r="J737">
        <v>3316155</v>
      </c>
      <c r="K737">
        <v>3776802.5</v>
      </c>
      <c r="L737">
        <v>3588823.25</v>
      </c>
      <c r="M737">
        <v>3202088</v>
      </c>
      <c r="N737">
        <v>3471264.5</v>
      </c>
      <c r="O737">
        <v>4381326.5</v>
      </c>
      <c r="P737">
        <v>3957300</v>
      </c>
      <c r="Q737">
        <v>4912304</v>
      </c>
      <c r="R737">
        <v>4574809.5</v>
      </c>
      <c r="S737">
        <v>3640146.25</v>
      </c>
      <c r="T737">
        <v>3597266</v>
      </c>
      <c r="U737">
        <v>3139138.75</v>
      </c>
      <c r="V737">
        <v>3135226</v>
      </c>
      <c r="W737">
        <v>3915663.75</v>
      </c>
      <c r="X737">
        <v>4107298.75</v>
      </c>
      <c r="Y737">
        <v>3849571.5</v>
      </c>
      <c r="Z737">
        <v>3730274.75</v>
      </c>
    </row>
    <row r="738" spans="1:26">
      <c r="A738">
        <v>0</v>
      </c>
      <c r="B738">
        <v>1.135432</v>
      </c>
      <c r="C738">
        <v>67558.96</v>
      </c>
      <c r="D738" t="s">
        <v>2246</v>
      </c>
      <c r="E738" t="s">
        <v>2247</v>
      </c>
      <c r="F738" t="s">
        <v>2248</v>
      </c>
      <c r="G738">
        <v>368767.15625</v>
      </c>
      <c r="H738">
        <v>360948.21875</v>
      </c>
      <c r="I738">
        <v>359546.9375</v>
      </c>
      <c r="J738">
        <v>372773.46875</v>
      </c>
      <c r="K738">
        <v>356188.65625</v>
      </c>
      <c r="L738">
        <v>361566.125</v>
      </c>
      <c r="M738">
        <v>379011.53125</v>
      </c>
      <c r="N738">
        <v>382081.03125</v>
      </c>
      <c r="O738">
        <v>627359.6875</v>
      </c>
      <c r="P738">
        <v>680325.6875</v>
      </c>
      <c r="Q738">
        <v>726274.8125</v>
      </c>
      <c r="R738">
        <v>749151.625</v>
      </c>
      <c r="S738">
        <v>385035.125</v>
      </c>
      <c r="T738">
        <v>368212.28125</v>
      </c>
      <c r="U738">
        <v>303436.03125</v>
      </c>
      <c r="V738">
        <v>355386.6875</v>
      </c>
      <c r="W738">
        <v>340612.5</v>
      </c>
      <c r="X738">
        <v>328341.8125</v>
      </c>
      <c r="Y738">
        <v>296612.6875</v>
      </c>
      <c r="Z738">
        <v>382607.3125</v>
      </c>
    </row>
    <row r="739" spans="1:26">
      <c r="A739">
        <v>0</v>
      </c>
      <c r="B739">
        <v>1.208735</v>
      </c>
      <c r="C739">
        <v>20802.39</v>
      </c>
      <c r="D739" t="s">
        <v>2249</v>
      </c>
      <c r="E739" t="s">
        <v>2250</v>
      </c>
      <c r="F739" t="s">
        <v>2251</v>
      </c>
      <c r="G739">
        <v>4355935</v>
      </c>
      <c r="H739">
        <v>5280003.5</v>
      </c>
      <c r="I739">
        <v>6289610.5</v>
      </c>
      <c r="J739">
        <v>5089609.5</v>
      </c>
      <c r="K739">
        <v>4828449.5</v>
      </c>
      <c r="L739">
        <v>4355687.5</v>
      </c>
      <c r="M739">
        <v>3347988.25</v>
      </c>
      <c r="N739">
        <v>4768249.5</v>
      </c>
      <c r="O739">
        <v>9641198</v>
      </c>
      <c r="P739">
        <v>10784414</v>
      </c>
      <c r="Q739">
        <v>7892895.5</v>
      </c>
      <c r="R739">
        <v>9367973</v>
      </c>
      <c r="S739">
        <v>5362759</v>
      </c>
      <c r="T739">
        <v>4995331.5</v>
      </c>
      <c r="U739">
        <v>4205654.5</v>
      </c>
      <c r="V739">
        <v>3227821.75</v>
      </c>
      <c r="W739">
        <v>3594563</v>
      </c>
      <c r="X739">
        <v>4799494</v>
      </c>
      <c r="Y739">
        <v>3096192.5</v>
      </c>
      <c r="Z739">
        <v>5663126.5</v>
      </c>
    </row>
    <row r="740" spans="1:26">
      <c r="A740">
        <v>0</v>
      </c>
      <c r="B740">
        <v>1.126628</v>
      </c>
      <c r="C740">
        <v>60613.1</v>
      </c>
      <c r="D740" t="s">
        <v>2252</v>
      </c>
      <c r="E740" t="s">
        <v>2253</v>
      </c>
      <c r="F740" t="s">
        <v>2254</v>
      </c>
      <c r="G740">
        <v>493036.96875</v>
      </c>
      <c r="H740">
        <v>527308</v>
      </c>
      <c r="I740">
        <v>467794.71875</v>
      </c>
      <c r="J740">
        <v>393703</v>
      </c>
      <c r="K740">
        <v>388770.75</v>
      </c>
      <c r="L740">
        <v>367237.78125</v>
      </c>
      <c r="M740">
        <v>403533.09375</v>
      </c>
      <c r="N740">
        <v>356396.46875</v>
      </c>
      <c r="O740">
        <v>775843.125</v>
      </c>
      <c r="P740">
        <v>793959</v>
      </c>
      <c r="Q740">
        <v>884317.5</v>
      </c>
      <c r="R740">
        <v>795748.9375</v>
      </c>
      <c r="S740">
        <v>442059.5625</v>
      </c>
      <c r="T740">
        <v>390746.96875</v>
      </c>
      <c r="U740">
        <v>354291.25</v>
      </c>
      <c r="V740">
        <v>354987.59375</v>
      </c>
      <c r="W740">
        <v>417770.0625</v>
      </c>
      <c r="X740">
        <v>363136.625</v>
      </c>
      <c r="Y740">
        <v>327251.65625</v>
      </c>
      <c r="Z740">
        <v>464352.625</v>
      </c>
    </row>
    <row r="741" spans="1:26">
      <c r="A741">
        <v>0</v>
      </c>
      <c r="B741">
        <v>1.105945</v>
      </c>
      <c r="C741">
        <v>81317.43</v>
      </c>
      <c r="D741" t="s">
        <v>2255</v>
      </c>
      <c r="E741" t="s">
        <v>2256</v>
      </c>
      <c r="F741" t="s">
        <v>2257</v>
      </c>
      <c r="G741">
        <v>2318583.75</v>
      </c>
      <c r="H741">
        <v>2784405.25</v>
      </c>
      <c r="I741">
        <v>1697698.75</v>
      </c>
      <c r="J741">
        <v>1066015.5</v>
      </c>
      <c r="K741">
        <v>174627.9375</v>
      </c>
      <c r="L741">
        <v>1094890.125</v>
      </c>
      <c r="M741">
        <v>1167184.5</v>
      </c>
      <c r="N741">
        <v>1699979.75</v>
      </c>
      <c r="O741">
        <v>394980.5</v>
      </c>
      <c r="P741">
        <v>369993.25</v>
      </c>
      <c r="Q741">
        <v>317390.3125</v>
      </c>
      <c r="R741">
        <v>536320</v>
      </c>
      <c r="S741">
        <v>406438.71875</v>
      </c>
      <c r="T741">
        <v>774212.9375</v>
      </c>
      <c r="U741">
        <v>994982.125</v>
      </c>
      <c r="V741">
        <v>1056958.25</v>
      </c>
      <c r="W741">
        <v>834772.9375</v>
      </c>
      <c r="X741">
        <v>737443</v>
      </c>
      <c r="Y741">
        <v>683592.3125</v>
      </c>
      <c r="Z741">
        <v>844468.8125</v>
      </c>
    </row>
    <row r="742" spans="1:26">
      <c r="A742">
        <v>0</v>
      </c>
      <c r="B742">
        <v>1.102981</v>
      </c>
      <c r="C742">
        <v>8972.41</v>
      </c>
      <c r="D742" t="s">
        <v>2258</v>
      </c>
      <c r="E742" t="s">
        <v>2259</v>
      </c>
      <c r="F742" t="s">
        <v>2260</v>
      </c>
      <c r="G742">
        <v>21540.796875</v>
      </c>
      <c r="H742">
        <v>19995.3203125</v>
      </c>
      <c r="I742">
        <v>46278.19140625</v>
      </c>
      <c r="J742">
        <v>23572.90625</v>
      </c>
      <c r="K742">
        <v>28305.59765625</v>
      </c>
      <c r="L742">
        <v>16164.9580078125</v>
      </c>
      <c r="M742">
        <v>14270.771484375</v>
      </c>
      <c r="N742">
        <v>15431.3212890625</v>
      </c>
      <c r="O742">
        <v>7604.47216796875</v>
      </c>
      <c r="P742">
        <v>11152.6845703125</v>
      </c>
      <c r="Q742">
        <v>9927.1298828125</v>
      </c>
      <c r="R742">
        <v>12998.369140625</v>
      </c>
      <c r="S742">
        <v>12942.6455078125</v>
      </c>
      <c r="T742">
        <v>11207.931640625</v>
      </c>
      <c r="U742">
        <v>7856.375</v>
      </c>
      <c r="V742">
        <v>11027.984375</v>
      </c>
      <c r="W742">
        <v>8687.580078125</v>
      </c>
      <c r="X742">
        <v>12770.5498046875</v>
      </c>
      <c r="Y742">
        <v>7522.10107421875</v>
      </c>
      <c r="Z742">
        <v>12412.9169921875</v>
      </c>
    </row>
    <row r="743" spans="1:26">
      <c r="A743">
        <v>0</v>
      </c>
      <c r="B743">
        <v>1.164057</v>
      </c>
      <c r="C743">
        <v>37325.62</v>
      </c>
      <c r="D743" t="s">
        <v>2261</v>
      </c>
      <c r="E743" t="s">
        <v>2262</v>
      </c>
      <c r="F743" t="s">
        <v>2263</v>
      </c>
      <c r="G743">
        <v>4307291</v>
      </c>
      <c r="H743">
        <v>6663790</v>
      </c>
      <c r="I743">
        <v>4134408.25</v>
      </c>
      <c r="J743">
        <v>2624698.25</v>
      </c>
      <c r="K743">
        <v>2480995</v>
      </c>
      <c r="L743">
        <v>2034981.75</v>
      </c>
      <c r="M743">
        <v>1822683.625</v>
      </c>
      <c r="N743">
        <v>2460299.5</v>
      </c>
      <c r="O743">
        <v>2241813.5</v>
      </c>
      <c r="P743">
        <v>2905833.25</v>
      </c>
      <c r="Q743">
        <v>2541642</v>
      </c>
      <c r="R743">
        <v>2342029.5</v>
      </c>
      <c r="S743">
        <v>1503456</v>
      </c>
      <c r="T743">
        <v>1128052.875</v>
      </c>
      <c r="U743">
        <v>1319152.625</v>
      </c>
      <c r="V743">
        <v>1113233.25</v>
      </c>
      <c r="W743">
        <v>1586020.125</v>
      </c>
      <c r="X743">
        <v>1398459.875</v>
      </c>
      <c r="Y743">
        <v>1683522.625</v>
      </c>
      <c r="Z743">
        <v>1951232.5</v>
      </c>
    </row>
    <row r="744" spans="1:26">
      <c r="A744">
        <v>0</v>
      </c>
      <c r="B744">
        <v>1.179495</v>
      </c>
      <c r="C744">
        <v>48354.56</v>
      </c>
      <c r="D744" t="s">
        <v>2264</v>
      </c>
      <c r="E744" t="s">
        <v>2265</v>
      </c>
      <c r="F744" t="s">
        <v>2266</v>
      </c>
      <c r="G744">
        <v>9952440</v>
      </c>
      <c r="H744">
        <v>11892152</v>
      </c>
      <c r="I744">
        <v>12024376</v>
      </c>
      <c r="J744">
        <v>5810856.5</v>
      </c>
      <c r="K744">
        <v>4287312</v>
      </c>
      <c r="L744">
        <v>6272227.5</v>
      </c>
      <c r="M744">
        <v>6242534</v>
      </c>
      <c r="N744">
        <v>5214870</v>
      </c>
      <c r="O744">
        <v>4342802</v>
      </c>
      <c r="P744">
        <v>4905505.5</v>
      </c>
      <c r="Q744">
        <v>3108443.5</v>
      </c>
      <c r="R744">
        <v>4765516.5</v>
      </c>
      <c r="S744">
        <v>7796599.5</v>
      </c>
      <c r="T744">
        <v>16670901</v>
      </c>
      <c r="U744">
        <v>8790754</v>
      </c>
      <c r="V744">
        <v>9363932</v>
      </c>
      <c r="W744">
        <v>7150575</v>
      </c>
      <c r="X744">
        <v>7742087.5</v>
      </c>
      <c r="Y744">
        <v>7909524</v>
      </c>
      <c r="Z744">
        <v>10139564</v>
      </c>
    </row>
    <row r="745" spans="1:26">
      <c r="A745">
        <v>0</v>
      </c>
      <c r="B745">
        <v>1.139084</v>
      </c>
      <c r="C745">
        <v>54849.01</v>
      </c>
      <c r="D745" t="s">
        <v>2267</v>
      </c>
      <c r="E745" t="s">
        <v>2268</v>
      </c>
      <c r="F745" t="s">
        <v>2269</v>
      </c>
      <c r="G745">
        <v>675958.4375</v>
      </c>
      <c r="H745">
        <v>713516.125</v>
      </c>
      <c r="I745">
        <v>778711</v>
      </c>
      <c r="J745">
        <v>744893.3125</v>
      </c>
      <c r="K745">
        <v>572358.1875</v>
      </c>
      <c r="L745">
        <v>447374.5625</v>
      </c>
      <c r="M745">
        <v>469493.0625</v>
      </c>
      <c r="N745">
        <v>656195</v>
      </c>
      <c r="O745">
        <v>549162.8125</v>
      </c>
      <c r="P745">
        <v>497688.96875</v>
      </c>
      <c r="Q745">
        <v>624140.1875</v>
      </c>
      <c r="R745">
        <v>657022.5</v>
      </c>
      <c r="S745">
        <v>472269.53125</v>
      </c>
      <c r="T745">
        <v>366031.5625</v>
      </c>
      <c r="U745">
        <v>481206.625</v>
      </c>
      <c r="V745">
        <v>426553.40625</v>
      </c>
      <c r="W745">
        <v>374788.96875</v>
      </c>
      <c r="X745">
        <v>440805.3125</v>
      </c>
      <c r="Y745">
        <v>409310.25</v>
      </c>
      <c r="Z745">
        <v>492484.625</v>
      </c>
    </row>
    <row r="746" spans="1:26">
      <c r="A746">
        <v>0</v>
      </c>
      <c r="B746">
        <v>1.215288</v>
      </c>
      <c r="C746">
        <v>25360.51</v>
      </c>
      <c r="D746" t="s">
        <v>2270</v>
      </c>
      <c r="E746" t="s">
        <v>2271</v>
      </c>
      <c r="F746" t="s">
        <v>2272</v>
      </c>
      <c r="G746">
        <v>66697932</v>
      </c>
      <c r="H746">
        <v>51023884</v>
      </c>
      <c r="I746">
        <v>53487084</v>
      </c>
      <c r="J746">
        <v>71499112</v>
      </c>
      <c r="K746">
        <v>79607472</v>
      </c>
      <c r="L746">
        <v>74506880</v>
      </c>
      <c r="M746">
        <v>66742168</v>
      </c>
      <c r="N746">
        <v>79711696</v>
      </c>
      <c r="O746">
        <v>124279800</v>
      </c>
      <c r="P746">
        <v>113726416</v>
      </c>
      <c r="Q746">
        <v>111867248</v>
      </c>
      <c r="R746">
        <v>147111920</v>
      </c>
      <c r="S746">
        <v>119620352</v>
      </c>
      <c r="T746">
        <v>118643256</v>
      </c>
      <c r="U746">
        <v>78678480</v>
      </c>
      <c r="V746">
        <v>90836680</v>
      </c>
      <c r="W746">
        <v>124076424</v>
      </c>
      <c r="X746">
        <v>143409888</v>
      </c>
      <c r="Y746">
        <v>104307784</v>
      </c>
      <c r="Z746">
        <v>112475688</v>
      </c>
    </row>
    <row r="747" spans="1:26">
      <c r="A747">
        <v>0</v>
      </c>
      <c r="B747">
        <v>1.105735</v>
      </c>
      <c r="C747">
        <v>50169.67</v>
      </c>
      <c r="D747" t="s">
        <v>2273</v>
      </c>
      <c r="E747" t="s">
        <v>2274</v>
      </c>
      <c r="F747" t="s">
        <v>2275</v>
      </c>
      <c r="G747">
        <v>82023.453125</v>
      </c>
      <c r="H747">
        <v>75075.796875</v>
      </c>
      <c r="I747">
        <v>79483.5390625</v>
      </c>
      <c r="J747">
        <v>67854.046875</v>
      </c>
      <c r="K747">
        <v>53844.59765625</v>
      </c>
      <c r="L747">
        <v>68287.234375</v>
      </c>
      <c r="M747">
        <v>56033.0859375</v>
      </c>
      <c r="N747">
        <v>50312.65625</v>
      </c>
      <c r="O747">
        <v>85715.828125</v>
      </c>
      <c r="P747">
        <v>99484.3203125</v>
      </c>
      <c r="Q747">
        <v>90804.3203125</v>
      </c>
      <c r="R747">
        <v>92756.84375</v>
      </c>
      <c r="S747">
        <v>61277.27734375</v>
      </c>
      <c r="T747">
        <v>47173.328125</v>
      </c>
      <c r="U747">
        <v>70295.6875</v>
      </c>
      <c r="V747">
        <v>79982.5625</v>
      </c>
      <c r="W747">
        <v>37294.08203125</v>
      </c>
      <c r="X747">
        <v>38428.30859375</v>
      </c>
      <c r="Y747">
        <v>22851.88671875</v>
      </c>
      <c r="Z747">
        <v>37382.2890625</v>
      </c>
    </row>
    <row r="748" spans="1:26">
      <c r="A748">
        <v>0</v>
      </c>
      <c r="B748">
        <v>1.122651</v>
      </c>
      <c r="C748">
        <v>22794.16</v>
      </c>
      <c r="D748" t="s">
        <v>2276</v>
      </c>
      <c r="E748" t="s">
        <v>2277</v>
      </c>
      <c r="F748" t="s">
        <v>2278</v>
      </c>
      <c r="G748">
        <v>93945.21875</v>
      </c>
      <c r="H748">
        <v>93036.5078125</v>
      </c>
      <c r="I748">
        <v>96414.078125</v>
      </c>
      <c r="J748">
        <v>61289.71484375</v>
      </c>
      <c r="K748">
        <v>75985.6484375</v>
      </c>
      <c r="L748">
        <v>68013.453125</v>
      </c>
      <c r="M748">
        <v>42343.02734375</v>
      </c>
      <c r="N748">
        <v>38586.5234375</v>
      </c>
      <c r="O748">
        <v>101211.5390625</v>
      </c>
      <c r="P748">
        <v>99278.6640625</v>
      </c>
      <c r="Q748">
        <v>102406.40625</v>
      </c>
      <c r="R748">
        <v>93210.5859375</v>
      </c>
      <c r="S748">
        <v>50590.203125</v>
      </c>
      <c r="T748">
        <v>44430.390625</v>
      </c>
      <c r="U748">
        <v>26456.390625</v>
      </c>
      <c r="V748">
        <v>34717.796875</v>
      </c>
      <c r="W748">
        <v>36751.15234375</v>
      </c>
      <c r="X748">
        <v>20430.798828125</v>
      </c>
      <c r="Y748">
        <v>22923.814453125</v>
      </c>
      <c r="Z748">
        <v>10253.279296875</v>
      </c>
    </row>
    <row r="749" spans="1:26">
      <c r="A749">
        <v>0</v>
      </c>
      <c r="B749">
        <v>1.126121</v>
      </c>
      <c r="C749">
        <v>163449.03</v>
      </c>
      <c r="D749" t="s">
        <v>2279</v>
      </c>
      <c r="E749" t="s">
        <v>2280</v>
      </c>
      <c r="F749" t="s">
        <v>2281</v>
      </c>
      <c r="G749">
        <v>776444.25</v>
      </c>
      <c r="H749">
        <v>920260.6875</v>
      </c>
      <c r="I749">
        <v>776957.4375</v>
      </c>
      <c r="J749">
        <v>869579.1875</v>
      </c>
      <c r="K749">
        <v>1008791.75</v>
      </c>
      <c r="L749">
        <v>1243598.25</v>
      </c>
      <c r="M749">
        <v>1275372.625</v>
      </c>
      <c r="N749">
        <v>1156481.75</v>
      </c>
      <c r="O749">
        <v>631826</v>
      </c>
      <c r="P749">
        <v>614788</v>
      </c>
      <c r="Q749">
        <v>744868.1875</v>
      </c>
      <c r="R749">
        <v>585507.875</v>
      </c>
      <c r="S749">
        <v>479643</v>
      </c>
      <c r="T749">
        <v>522716.625</v>
      </c>
      <c r="U749">
        <v>611537.875</v>
      </c>
      <c r="V749">
        <v>866951.375</v>
      </c>
      <c r="W749">
        <v>362290.125</v>
      </c>
      <c r="X749">
        <v>367370.65625</v>
      </c>
      <c r="Y749">
        <v>412470.28125</v>
      </c>
      <c r="Z749">
        <v>408167.09375</v>
      </c>
    </row>
    <row r="750" spans="1:26">
      <c r="A750">
        <v>0</v>
      </c>
      <c r="B750">
        <v>1.163706</v>
      </c>
      <c r="C750">
        <v>51572.38</v>
      </c>
      <c r="D750" t="s">
        <v>2282</v>
      </c>
      <c r="E750" t="s">
        <v>2283</v>
      </c>
      <c r="F750" t="s">
        <v>2284</v>
      </c>
      <c r="G750">
        <v>1314964.875</v>
      </c>
      <c r="H750">
        <v>1133151.625</v>
      </c>
      <c r="I750">
        <v>1209335.25</v>
      </c>
      <c r="J750">
        <v>1947537.375</v>
      </c>
      <c r="K750">
        <v>2165080.75</v>
      </c>
      <c r="L750">
        <v>2266297.25</v>
      </c>
      <c r="M750">
        <v>2397272</v>
      </c>
      <c r="N750">
        <v>2187280.25</v>
      </c>
      <c r="O750">
        <v>1031075.875</v>
      </c>
      <c r="P750">
        <v>934084.6875</v>
      </c>
      <c r="Q750">
        <v>1144144.125</v>
      </c>
      <c r="R750">
        <v>933994</v>
      </c>
      <c r="S750">
        <v>1716650.875</v>
      </c>
      <c r="T750">
        <v>1590414.5</v>
      </c>
      <c r="U750">
        <v>1694733.5</v>
      </c>
      <c r="V750">
        <v>2052595.375</v>
      </c>
      <c r="W750">
        <v>1644289.75</v>
      </c>
      <c r="X750">
        <v>1521888.375</v>
      </c>
      <c r="Y750">
        <v>1553528</v>
      </c>
      <c r="Z750">
        <v>1469536.875</v>
      </c>
    </row>
    <row r="751" spans="1:26">
      <c r="A751">
        <v>0</v>
      </c>
      <c r="B751">
        <v>1.171053</v>
      </c>
      <c r="C751">
        <v>24161.9</v>
      </c>
      <c r="D751" t="s">
        <v>2285</v>
      </c>
      <c r="E751" t="s">
        <v>2286</v>
      </c>
      <c r="F751" t="s">
        <v>2287</v>
      </c>
      <c r="G751">
        <v>1746920.75</v>
      </c>
      <c r="H751">
        <v>2250992.5</v>
      </c>
      <c r="I751">
        <v>2252345.5</v>
      </c>
      <c r="J751">
        <v>2056360.875</v>
      </c>
      <c r="K751">
        <v>1465330.75</v>
      </c>
      <c r="L751">
        <v>1302925.25</v>
      </c>
      <c r="M751">
        <v>1299727.875</v>
      </c>
      <c r="N751">
        <v>2304902.25</v>
      </c>
      <c r="O751">
        <v>6211015</v>
      </c>
      <c r="P751">
        <v>5126306</v>
      </c>
      <c r="Q751">
        <v>6853346</v>
      </c>
      <c r="R751">
        <v>8165472</v>
      </c>
      <c r="S751">
        <v>2218837.5</v>
      </c>
      <c r="T751">
        <v>1707905.125</v>
      </c>
      <c r="U751">
        <v>2180319.75</v>
      </c>
      <c r="V751">
        <v>2213138.75</v>
      </c>
      <c r="W751">
        <v>1371121.75</v>
      </c>
      <c r="X751">
        <v>1532338.5</v>
      </c>
      <c r="Y751">
        <v>1448561.25</v>
      </c>
      <c r="Z751">
        <v>2328334.25</v>
      </c>
    </row>
    <row r="752" spans="1:26">
      <c r="A752">
        <v>0</v>
      </c>
      <c r="B752">
        <v>1.13128</v>
      </c>
      <c r="C752">
        <v>13019.46</v>
      </c>
      <c r="D752" t="s">
        <v>2288</v>
      </c>
      <c r="E752" t="s">
        <v>2289</v>
      </c>
      <c r="F752" t="s">
        <v>2290</v>
      </c>
      <c r="G752">
        <v>24431.703125</v>
      </c>
      <c r="H752">
        <v>9048.9853515625</v>
      </c>
      <c r="I752">
        <v>14156.080078125</v>
      </c>
      <c r="J752">
        <v>279387.5625</v>
      </c>
      <c r="K752">
        <v>10953.1513671875</v>
      </c>
      <c r="L752">
        <v>22744.96484375</v>
      </c>
      <c r="M752">
        <v>10744.1455078125</v>
      </c>
      <c r="N752">
        <v>20171.33203125</v>
      </c>
      <c r="O752">
        <v>11283.0927734375</v>
      </c>
      <c r="P752">
        <v>10719.181640625</v>
      </c>
      <c r="Q752">
        <v>21101.140625</v>
      </c>
      <c r="R752">
        <v>19261.04296875</v>
      </c>
      <c r="S752">
        <v>21746.880859375</v>
      </c>
      <c r="T752">
        <v>13879.802734375</v>
      </c>
      <c r="U752">
        <v>20112.822265625</v>
      </c>
      <c r="V752">
        <v>17238.53515625</v>
      </c>
      <c r="W752">
        <v>20641.607421875</v>
      </c>
      <c r="X752">
        <v>16874.6875</v>
      </c>
      <c r="Y752">
        <v>15545.3818359375</v>
      </c>
      <c r="Z752">
        <v>14512.1796875</v>
      </c>
    </row>
    <row r="753" spans="1:26">
      <c r="A753">
        <v>0</v>
      </c>
      <c r="B753">
        <v>1.142849</v>
      </c>
      <c r="C753">
        <v>104924.8</v>
      </c>
      <c r="D753" t="s">
        <v>2291</v>
      </c>
      <c r="E753" t="s">
        <v>2292</v>
      </c>
      <c r="F753" t="s">
        <v>2293</v>
      </c>
      <c r="G753">
        <v>781650.25</v>
      </c>
      <c r="H753">
        <v>767191.75</v>
      </c>
      <c r="I753">
        <v>1042858.5625</v>
      </c>
      <c r="J753">
        <v>859164.4375</v>
      </c>
      <c r="K753">
        <v>774082.9375</v>
      </c>
      <c r="L753">
        <v>760805.5</v>
      </c>
      <c r="M753">
        <v>924020.5</v>
      </c>
      <c r="N753">
        <v>915203.125</v>
      </c>
      <c r="O753">
        <v>832111.5</v>
      </c>
      <c r="P753">
        <v>885675.125</v>
      </c>
      <c r="Q753">
        <v>1162592.625</v>
      </c>
      <c r="R753">
        <v>1204660.125</v>
      </c>
      <c r="S753">
        <v>716082.625</v>
      </c>
      <c r="T753">
        <v>644019.6875</v>
      </c>
      <c r="U753">
        <v>775670.125</v>
      </c>
      <c r="V753">
        <v>859681.5</v>
      </c>
      <c r="W753">
        <v>754010.5625</v>
      </c>
      <c r="X753">
        <v>794690.5625</v>
      </c>
      <c r="Y753">
        <v>940862.5</v>
      </c>
      <c r="Z753">
        <v>965873.5</v>
      </c>
    </row>
    <row r="754" spans="1:26">
      <c r="A754">
        <v>0</v>
      </c>
      <c r="B754">
        <v>1.133008</v>
      </c>
      <c r="C754">
        <v>53497.77</v>
      </c>
      <c r="D754" t="s">
        <v>2294</v>
      </c>
      <c r="E754" t="s">
        <v>2295</v>
      </c>
      <c r="F754" t="s">
        <v>2296</v>
      </c>
      <c r="G754">
        <v>639494.1875</v>
      </c>
      <c r="H754">
        <v>274989.65625</v>
      </c>
      <c r="I754">
        <v>236200.265625</v>
      </c>
      <c r="J754">
        <v>165388.796875</v>
      </c>
      <c r="K754">
        <v>93534.8203125</v>
      </c>
      <c r="L754">
        <v>99838.578125</v>
      </c>
      <c r="M754">
        <v>208655.65625</v>
      </c>
      <c r="N754">
        <v>269448.625</v>
      </c>
      <c r="O754">
        <v>234385.65625</v>
      </c>
      <c r="P754">
        <v>183944.96875</v>
      </c>
      <c r="Q754">
        <v>767950.125</v>
      </c>
      <c r="R754">
        <v>730040.125</v>
      </c>
      <c r="S754">
        <v>213570.890625</v>
      </c>
      <c r="T754">
        <v>115389.203125</v>
      </c>
      <c r="U754">
        <v>235137.34375</v>
      </c>
      <c r="V754">
        <v>238697.328125</v>
      </c>
      <c r="W754">
        <v>231598.234375</v>
      </c>
      <c r="X754">
        <v>73004.390625</v>
      </c>
      <c r="Y754">
        <v>517960.96875</v>
      </c>
      <c r="Z754">
        <v>331277.46875</v>
      </c>
    </row>
    <row r="755" spans="1:26">
      <c r="A755">
        <v>0</v>
      </c>
      <c r="B755">
        <v>1.155411</v>
      </c>
      <c r="C755">
        <v>33997.24</v>
      </c>
      <c r="D755" t="s">
        <v>2297</v>
      </c>
      <c r="E755" t="s">
        <v>2298</v>
      </c>
      <c r="F755" t="s">
        <v>2299</v>
      </c>
      <c r="G755">
        <v>671672.0625</v>
      </c>
      <c r="H755">
        <v>675979.5625</v>
      </c>
      <c r="I755">
        <v>568139</v>
      </c>
      <c r="J755">
        <v>719496.5</v>
      </c>
      <c r="K755">
        <v>696219.25</v>
      </c>
      <c r="L755">
        <v>752768.75</v>
      </c>
      <c r="M755">
        <v>685304.125</v>
      </c>
      <c r="N755">
        <v>767938.125</v>
      </c>
      <c r="O755">
        <v>750293.6875</v>
      </c>
      <c r="P755">
        <v>737513.1875</v>
      </c>
      <c r="Q755">
        <v>762128.8125</v>
      </c>
      <c r="R755">
        <v>752941.8125</v>
      </c>
      <c r="S755">
        <v>755010.375</v>
      </c>
      <c r="T755">
        <v>671170.625</v>
      </c>
      <c r="U755">
        <v>640172.8125</v>
      </c>
      <c r="V755">
        <v>667277.875</v>
      </c>
      <c r="W755">
        <v>636467.8125</v>
      </c>
      <c r="X755">
        <v>653547.75</v>
      </c>
      <c r="Y755">
        <v>595974.5625</v>
      </c>
      <c r="Z755">
        <v>669402.875</v>
      </c>
    </row>
    <row r="756" spans="1:26">
      <c r="A756">
        <v>0</v>
      </c>
      <c r="B756">
        <v>1.15843</v>
      </c>
      <c r="C756">
        <v>68285.15</v>
      </c>
      <c r="D756" t="s">
        <v>2300</v>
      </c>
      <c r="E756" t="s">
        <v>2301</v>
      </c>
      <c r="F756" t="s">
        <v>2302</v>
      </c>
      <c r="G756">
        <v>227800.796875</v>
      </c>
      <c r="H756">
        <v>165183.1875</v>
      </c>
      <c r="I756">
        <v>252054.21875</v>
      </c>
      <c r="J756">
        <v>317394.71875</v>
      </c>
      <c r="K756">
        <v>342853.0625</v>
      </c>
      <c r="L756">
        <v>523230.90625</v>
      </c>
      <c r="M756">
        <v>397136.6875</v>
      </c>
      <c r="N756">
        <v>268474.375</v>
      </c>
      <c r="O756">
        <v>338527.8125</v>
      </c>
      <c r="P756">
        <v>351672.96875</v>
      </c>
      <c r="Q756">
        <v>344148.09375</v>
      </c>
      <c r="R756">
        <v>260343.265625</v>
      </c>
      <c r="S756">
        <v>283055.96875</v>
      </c>
      <c r="T756">
        <v>341012.90625</v>
      </c>
      <c r="U756">
        <v>413074.09375</v>
      </c>
      <c r="V756">
        <v>496075.03125</v>
      </c>
      <c r="W756">
        <v>250552.1875</v>
      </c>
      <c r="X756">
        <v>307071.1875</v>
      </c>
      <c r="Y756">
        <v>448519.75</v>
      </c>
      <c r="Z756">
        <v>432323.90625</v>
      </c>
    </row>
    <row r="757" spans="1:26">
      <c r="A757">
        <v>0</v>
      </c>
      <c r="B757">
        <v>1.15053</v>
      </c>
      <c r="C757">
        <v>69613.62</v>
      </c>
      <c r="D757" t="s">
        <v>2303</v>
      </c>
      <c r="E757" t="s">
        <v>2304</v>
      </c>
      <c r="F757" t="s">
        <v>2305</v>
      </c>
      <c r="G757">
        <v>202430.6875</v>
      </c>
      <c r="H757">
        <v>359790.65625</v>
      </c>
      <c r="I757">
        <v>376075.84375</v>
      </c>
      <c r="J757">
        <v>458088.125</v>
      </c>
      <c r="K757">
        <v>406873.4375</v>
      </c>
      <c r="L757">
        <v>527446.625</v>
      </c>
      <c r="M757">
        <v>521332.65625</v>
      </c>
      <c r="N757">
        <v>480133.90625</v>
      </c>
      <c r="O757">
        <v>133149.015625</v>
      </c>
      <c r="P757">
        <v>186843.3125</v>
      </c>
      <c r="Q757">
        <v>137030.3125</v>
      </c>
      <c r="R757">
        <v>132194.3125</v>
      </c>
      <c r="S757">
        <v>248806.765625</v>
      </c>
      <c r="T757">
        <v>240054.34375</v>
      </c>
      <c r="U757">
        <v>191449.46875</v>
      </c>
      <c r="V757">
        <v>268890.90625</v>
      </c>
      <c r="W757">
        <v>297080.96875</v>
      </c>
      <c r="X757">
        <v>477774.9375</v>
      </c>
      <c r="Y757">
        <v>434903.96875</v>
      </c>
      <c r="Z757">
        <v>510591.40625</v>
      </c>
    </row>
    <row r="758" spans="1:26">
      <c r="A758">
        <v>0</v>
      </c>
      <c r="B758">
        <v>1.181683</v>
      </c>
      <c r="C758">
        <v>13048.86</v>
      </c>
      <c r="D758" t="s">
        <v>2306</v>
      </c>
      <c r="E758" t="s">
        <v>2307</v>
      </c>
      <c r="F758" t="s">
        <v>2308</v>
      </c>
      <c r="G758">
        <v>777911.6875</v>
      </c>
      <c r="H758">
        <v>2424544.75</v>
      </c>
      <c r="I758">
        <v>598156</v>
      </c>
      <c r="J758">
        <v>1300922.375</v>
      </c>
      <c r="K758">
        <v>212066.484375</v>
      </c>
      <c r="L758">
        <v>344646.875</v>
      </c>
      <c r="M758">
        <v>232209.484375</v>
      </c>
      <c r="N758">
        <v>1664946.875</v>
      </c>
      <c r="O758">
        <v>2271839.75</v>
      </c>
      <c r="P758">
        <v>2540413.75</v>
      </c>
      <c r="Q758">
        <v>2704013</v>
      </c>
      <c r="R758">
        <v>3451756</v>
      </c>
      <c r="S758">
        <v>567316.6875</v>
      </c>
      <c r="T758">
        <v>317056.6875</v>
      </c>
      <c r="U758">
        <v>182188.65625</v>
      </c>
      <c r="V758">
        <v>322363</v>
      </c>
      <c r="W758">
        <v>205494.75</v>
      </c>
      <c r="X758">
        <v>186691.515625</v>
      </c>
      <c r="Y758">
        <v>121052.8046875</v>
      </c>
      <c r="Z758">
        <v>161790.0625</v>
      </c>
    </row>
    <row r="759" spans="1:26">
      <c r="A759">
        <v>0</v>
      </c>
      <c r="B759">
        <v>1.045255</v>
      </c>
      <c r="C759">
        <v>55707.35</v>
      </c>
      <c r="D759" t="s">
        <v>2309</v>
      </c>
      <c r="E759" t="s">
        <v>2310</v>
      </c>
      <c r="F759" t="s">
        <v>2311</v>
      </c>
      <c r="G759">
        <v>39694.2578125</v>
      </c>
      <c r="H759">
        <v>43866.8203125</v>
      </c>
      <c r="I759">
        <v>42266.78125</v>
      </c>
      <c r="J759">
        <v>45798.28515625</v>
      </c>
      <c r="K759">
        <v>37833.44921875</v>
      </c>
      <c r="L759">
        <v>37517.0546875</v>
      </c>
      <c r="M759">
        <v>47089.88671875</v>
      </c>
      <c r="N759">
        <v>35152.96875</v>
      </c>
      <c r="O759">
        <v>35391.171875</v>
      </c>
      <c r="P759">
        <v>53005.703125</v>
      </c>
      <c r="Q759">
        <v>22620.771484375</v>
      </c>
      <c r="R759">
        <v>39749.0234375</v>
      </c>
      <c r="S759">
        <v>22533.9609375</v>
      </c>
      <c r="T759">
        <v>38563.97265625</v>
      </c>
      <c r="U759">
        <v>26999.845703125</v>
      </c>
      <c r="V759">
        <v>50809.4140625</v>
      </c>
      <c r="W759">
        <v>29849.6953125</v>
      </c>
      <c r="X759">
        <v>31779.884765625</v>
      </c>
      <c r="Y759">
        <v>42775.38671875</v>
      </c>
      <c r="Z759">
        <v>43779.66796875</v>
      </c>
    </row>
    <row r="760" spans="1:26">
      <c r="A760">
        <v>0</v>
      </c>
      <c r="B760">
        <v>1.199424</v>
      </c>
      <c r="C760">
        <v>10000.43</v>
      </c>
      <c r="D760" t="s">
        <v>2312</v>
      </c>
      <c r="E760" t="s">
        <v>2313</v>
      </c>
      <c r="F760" t="s">
        <v>2314</v>
      </c>
      <c r="G760">
        <v>15703612</v>
      </c>
      <c r="H760">
        <v>15538366</v>
      </c>
      <c r="I760">
        <v>14438074</v>
      </c>
      <c r="J760">
        <v>15953234</v>
      </c>
      <c r="K760">
        <v>16087389</v>
      </c>
      <c r="L760">
        <v>14361683</v>
      </c>
      <c r="M760">
        <v>13401865</v>
      </c>
      <c r="N760">
        <v>15191996</v>
      </c>
      <c r="O760">
        <v>22397628</v>
      </c>
      <c r="P760">
        <v>21698474</v>
      </c>
      <c r="Q760">
        <v>19995062</v>
      </c>
      <c r="R760">
        <v>17885296</v>
      </c>
      <c r="S760">
        <v>27853618</v>
      </c>
      <c r="T760">
        <v>28233874</v>
      </c>
      <c r="U760">
        <v>23750952</v>
      </c>
      <c r="V760">
        <v>20254146</v>
      </c>
      <c r="W760">
        <v>21319612</v>
      </c>
      <c r="X760">
        <v>23250366</v>
      </c>
      <c r="Y760">
        <v>24601996</v>
      </c>
      <c r="Z760">
        <v>22347140</v>
      </c>
    </row>
    <row r="761" spans="1:26">
      <c r="A761">
        <v>0</v>
      </c>
      <c r="B761">
        <v>1.150137</v>
      </c>
      <c r="C761">
        <v>57015.85</v>
      </c>
      <c r="D761" t="s">
        <v>2315</v>
      </c>
      <c r="E761" t="s">
        <v>2316</v>
      </c>
      <c r="F761" t="s">
        <v>2317</v>
      </c>
      <c r="G761">
        <v>580086.625</v>
      </c>
      <c r="H761">
        <v>620907.3125</v>
      </c>
      <c r="I761">
        <v>752217.125</v>
      </c>
      <c r="J761">
        <v>594629.8125</v>
      </c>
      <c r="K761">
        <v>658755.5625</v>
      </c>
      <c r="L761">
        <v>700234.3125</v>
      </c>
      <c r="M761">
        <v>328268.375</v>
      </c>
      <c r="N761">
        <v>697856.625</v>
      </c>
      <c r="O761">
        <v>342476.28125</v>
      </c>
      <c r="P761">
        <v>232448.4375</v>
      </c>
      <c r="Q761">
        <v>254744.71875</v>
      </c>
      <c r="R761">
        <v>293143.15625</v>
      </c>
      <c r="S761">
        <v>394142.71875</v>
      </c>
      <c r="T761">
        <v>431295.71875</v>
      </c>
      <c r="U761">
        <v>733779.1875</v>
      </c>
      <c r="V761">
        <v>310087.75</v>
      </c>
      <c r="W761">
        <v>644034.5</v>
      </c>
      <c r="X761">
        <v>576466.5</v>
      </c>
      <c r="Y761">
        <v>663078.1875</v>
      </c>
      <c r="Z761">
        <v>642767.5625</v>
      </c>
    </row>
    <row r="762" spans="1:26">
      <c r="A762">
        <v>0</v>
      </c>
      <c r="B762">
        <v>1.128206</v>
      </c>
      <c r="C762">
        <v>43474.04</v>
      </c>
      <c r="D762" t="s">
        <v>2318</v>
      </c>
      <c r="E762" t="s">
        <v>2319</v>
      </c>
      <c r="F762" t="s">
        <v>2320</v>
      </c>
      <c r="G762">
        <v>175839.765625</v>
      </c>
      <c r="H762">
        <v>127729.0859375</v>
      </c>
      <c r="I762">
        <v>175299.78125</v>
      </c>
      <c r="J762">
        <v>204461</v>
      </c>
      <c r="K762">
        <v>159254.203125</v>
      </c>
      <c r="L762">
        <v>220278.34375</v>
      </c>
      <c r="M762">
        <v>161231.578125</v>
      </c>
      <c r="N762">
        <v>94524.7890625</v>
      </c>
      <c r="O762">
        <v>195979.953125</v>
      </c>
      <c r="P762">
        <v>165014</v>
      </c>
      <c r="Q762">
        <v>169690.046875</v>
      </c>
      <c r="R762">
        <v>185864.109375</v>
      </c>
      <c r="S762">
        <v>165521.421875</v>
      </c>
      <c r="T762">
        <v>128174.65625</v>
      </c>
      <c r="U762">
        <v>141232.546875</v>
      </c>
      <c r="V762">
        <v>127205.859375</v>
      </c>
      <c r="W762">
        <v>160909.671875</v>
      </c>
      <c r="X762">
        <v>135784.5</v>
      </c>
      <c r="Y762">
        <v>126876.8359375</v>
      </c>
      <c r="Z762">
        <v>155288.6875</v>
      </c>
    </row>
    <row r="763" spans="1:26">
      <c r="A763">
        <v>0</v>
      </c>
      <c r="B763">
        <v>1.136162</v>
      </c>
      <c r="C763">
        <v>34817.77</v>
      </c>
      <c r="D763" t="s">
        <v>2321</v>
      </c>
      <c r="E763" t="s">
        <v>2322</v>
      </c>
      <c r="F763" t="s">
        <v>2323</v>
      </c>
      <c r="G763">
        <v>274001.0625</v>
      </c>
      <c r="H763">
        <v>315601.15625</v>
      </c>
      <c r="I763">
        <v>268104.90625</v>
      </c>
      <c r="J763">
        <v>222708.15625</v>
      </c>
      <c r="K763">
        <v>239916.8125</v>
      </c>
      <c r="L763">
        <v>341024.15625</v>
      </c>
      <c r="M763">
        <v>279800.09375</v>
      </c>
      <c r="N763">
        <v>303126.15625</v>
      </c>
      <c r="O763">
        <v>959169.0625</v>
      </c>
      <c r="P763">
        <v>1620959.25</v>
      </c>
      <c r="Q763">
        <v>1153364.125</v>
      </c>
      <c r="R763">
        <v>969686.1875</v>
      </c>
      <c r="S763">
        <v>303726.8125</v>
      </c>
      <c r="T763">
        <v>279530.59375</v>
      </c>
      <c r="U763">
        <v>447411.1875</v>
      </c>
      <c r="V763">
        <v>384736.71875</v>
      </c>
      <c r="W763">
        <v>193535.96875</v>
      </c>
      <c r="X763">
        <v>171047.28125</v>
      </c>
      <c r="Y763">
        <v>169066.046875</v>
      </c>
      <c r="Z763">
        <v>230134.296875</v>
      </c>
    </row>
    <row r="764" spans="1:26">
      <c r="A764">
        <v>0</v>
      </c>
      <c r="B764">
        <v>1.209386</v>
      </c>
      <c r="C764">
        <v>59125.68</v>
      </c>
      <c r="D764" t="s">
        <v>2324</v>
      </c>
      <c r="E764" t="s">
        <v>2325</v>
      </c>
      <c r="F764" t="s">
        <v>2326</v>
      </c>
      <c r="G764">
        <v>89396536</v>
      </c>
      <c r="H764">
        <v>87211800</v>
      </c>
      <c r="I764">
        <v>64524840</v>
      </c>
      <c r="J764">
        <v>42887536</v>
      </c>
      <c r="K764">
        <v>39422236</v>
      </c>
      <c r="L764">
        <v>38132628</v>
      </c>
      <c r="M764">
        <v>35305188</v>
      </c>
      <c r="N764">
        <v>38254324</v>
      </c>
      <c r="O764">
        <v>27318380</v>
      </c>
      <c r="P764">
        <v>24616510</v>
      </c>
      <c r="Q764">
        <v>29894912</v>
      </c>
      <c r="R764">
        <v>35101812</v>
      </c>
      <c r="S764">
        <v>43527960</v>
      </c>
      <c r="T764">
        <v>35282304</v>
      </c>
      <c r="U764">
        <v>40612308</v>
      </c>
      <c r="V764">
        <v>38513692</v>
      </c>
      <c r="W764">
        <v>37935436</v>
      </c>
      <c r="X764">
        <v>44470056</v>
      </c>
      <c r="Y764">
        <v>37262928</v>
      </c>
      <c r="Z764">
        <v>43972692</v>
      </c>
    </row>
    <row r="765" spans="1:26">
      <c r="A765">
        <v>0</v>
      </c>
      <c r="B765">
        <v>1.159269</v>
      </c>
      <c r="C765">
        <v>47756.46</v>
      </c>
      <c r="D765" t="s">
        <v>2327</v>
      </c>
      <c r="E765" t="s">
        <v>2328</v>
      </c>
      <c r="F765" t="s">
        <v>2329</v>
      </c>
      <c r="G765">
        <v>619926.25</v>
      </c>
      <c r="H765">
        <v>617841</v>
      </c>
      <c r="I765">
        <v>558002.75</v>
      </c>
      <c r="J765">
        <v>529491.4375</v>
      </c>
      <c r="K765">
        <v>447739.84375</v>
      </c>
      <c r="L765">
        <v>425961.53125</v>
      </c>
      <c r="M765">
        <v>476281.375</v>
      </c>
      <c r="N765">
        <v>476264.90625</v>
      </c>
      <c r="O765">
        <v>701566.75</v>
      </c>
      <c r="P765">
        <v>595119.3125</v>
      </c>
      <c r="Q765">
        <v>706768.125</v>
      </c>
      <c r="R765">
        <v>705192.75</v>
      </c>
      <c r="S765">
        <v>438551.1875</v>
      </c>
      <c r="T765">
        <v>366972.1875</v>
      </c>
      <c r="U765">
        <v>395525.6875</v>
      </c>
      <c r="V765">
        <v>426702.125</v>
      </c>
      <c r="W765">
        <v>415356.90625</v>
      </c>
      <c r="X765">
        <v>405849.0625</v>
      </c>
      <c r="Y765">
        <v>399470.5625</v>
      </c>
      <c r="Z765">
        <v>438213.0625</v>
      </c>
    </row>
    <row r="766" spans="1:26">
      <c r="A766">
        <v>0</v>
      </c>
      <c r="B766">
        <v>1.144284</v>
      </c>
      <c r="C766">
        <v>40512.12</v>
      </c>
      <c r="D766" t="s">
        <v>2330</v>
      </c>
      <c r="E766" t="s">
        <v>2331</v>
      </c>
      <c r="F766" t="s">
        <v>2332</v>
      </c>
      <c r="G766">
        <v>325715.03125</v>
      </c>
      <c r="H766">
        <v>312593.96875</v>
      </c>
      <c r="I766">
        <v>289299.21875</v>
      </c>
      <c r="J766">
        <v>277919</v>
      </c>
      <c r="K766">
        <v>330762.59375</v>
      </c>
      <c r="L766">
        <v>316366.53125</v>
      </c>
      <c r="M766">
        <v>285804.90625</v>
      </c>
      <c r="N766">
        <v>269792.34375</v>
      </c>
      <c r="O766">
        <v>337125.65625</v>
      </c>
      <c r="P766">
        <v>328445.9375</v>
      </c>
      <c r="Q766">
        <v>388770.3125</v>
      </c>
      <c r="R766">
        <v>329146.4375</v>
      </c>
      <c r="S766">
        <v>347275.59375</v>
      </c>
      <c r="T766">
        <v>306018.6875</v>
      </c>
      <c r="U766">
        <v>330022.5625</v>
      </c>
      <c r="V766">
        <v>310231.09375</v>
      </c>
      <c r="W766">
        <v>317562.75</v>
      </c>
      <c r="X766">
        <v>315604.65625</v>
      </c>
      <c r="Y766">
        <v>292238.5</v>
      </c>
      <c r="Z766">
        <v>311443.71875</v>
      </c>
    </row>
    <row r="767" spans="1:26">
      <c r="A767">
        <v>0</v>
      </c>
      <c r="B767">
        <v>1.165672</v>
      </c>
      <c r="C767">
        <v>52003.57</v>
      </c>
      <c r="D767" t="s">
        <v>2333</v>
      </c>
      <c r="E767" t="s">
        <v>2334</v>
      </c>
      <c r="F767" t="s">
        <v>2335</v>
      </c>
      <c r="G767">
        <v>1220832.75</v>
      </c>
      <c r="H767">
        <v>1278197.5</v>
      </c>
      <c r="I767">
        <v>1190995.375</v>
      </c>
      <c r="J767">
        <v>1615112.875</v>
      </c>
      <c r="K767">
        <v>1119559.5</v>
      </c>
      <c r="L767">
        <v>1211775.25</v>
      </c>
      <c r="M767">
        <v>1036068.5</v>
      </c>
      <c r="N767">
        <v>1175097.25</v>
      </c>
      <c r="O767">
        <v>1542269.75</v>
      </c>
      <c r="P767">
        <v>1582525.875</v>
      </c>
      <c r="Q767">
        <v>1342756.375</v>
      </c>
      <c r="R767">
        <v>1749899.125</v>
      </c>
      <c r="S767">
        <v>1110297.25</v>
      </c>
      <c r="T767">
        <v>1104788.375</v>
      </c>
      <c r="U767">
        <v>1034175.625</v>
      </c>
      <c r="V767">
        <v>1097673.5</v>
      </c>
      <c r="W767">
        <v>1104582.375</v>
      </c>
      <c r="X767">
        <v>1142584.25</v>
      </c>
      <c r="Y767">
        <v>1117289.875</v>
      </c>
      <c r="Z767">
        <v>1273494.5</v>
      </c>
    </row>
    <row r="768" spans="1:26">
      <c r="A768">
        <v>0</v>
      </c>
      <c r="B768">
        <v>1.114477</v>
      </c>
      <c r="C768">
        <v>57317.59</v>
      </c>
      <c r="D768" t="s">
        <v>2336</v>
      </c>
      <c r="E768" t="s">
        <v>2337</v>
      </c>
      <c r="F768" t="s">
        <v>2338</v>
      </c>
      <c r="G768">
        <v>110516.828125</v>
      </c>
      <c r="H768">
        <v>102182.7890625</v>
      </c>
      <c r="I768">
        <v>83357.3828125</v>
      </c>
      <c r="J768">
        <v>98196.7421875</v>
      </c>
      <c r="K768">
        <v>85370.5</v>
      </c>
      <c r="L768">
        <v>73289.53125</v>
      </c>
      <c r="M768">
        <v>47428.26171875</v>
      </c>
      <c r="N768">
        <v>43683.8671875</v>
      </c>
      <c r="O768">
        <v>142895.90625</v>
      </c>
      <c r="P768">
        <v>120528.5390625</v>
      </c>
      <c r="Q768">
        <v>143245.328125</v>
      </c>
      <c r="R768">
        <v>155267.4375</v>
      </c>
      <c r="S768">
        <v>145427.46875</v>
      </c>
      <c r="T768">
        <v>100115.8671875</v>
      </c>
      <c r="U768">
        <v>52300.41015625</v>
      </c>
      <c r="V768">
        <v>96678.8515625</v>
      </c>
      <c r="W768">
        <v>127998.7578125</v>
      </c>
      <c r="X768">
        <v>133071.90625</v>
      </c>
      <c r="Y768">
        <v>126495.78125</v>
      </c>
      <c r="Z768">
        <v>132437.234375</v>
      </c>
    </row>
    <row r="769" spans="1:26">
      <c r="A769">
        <v>0</v>
      </c>
      <c r="B769">
        <v>1.133039</v>
      </c>
      <c r="C769">
        <v>21655.82</v>
      </c>
      <c r="D769" t="s">
        <v>2339</v>
      </c>
      <c r="E769" t="s">
        <v>2340</v>
      </c>
      <c r="F769" t="s">
        <v>2341</v>
      </c>
      <c r="G769">
        <v>403384.53125</v>
      </c>
      <c r="H769">
        <v>400271.375</v>
      </c>
      <c r="I769">
        <v>385079.3125</v>
      </c>
      <c r="J769">
        <v>314222.90625</v>
      </c>
      <c r="K769">
        <v>397685.09375</v>
      </c>
      <c r="L769">
        <v>364695.4375</v>
      </c>
      <c r="M769">
        <v>351532.59375</v>
      </c>
      <c r="N769">
        <v>337816.125</v>
      </c>
      <c r="O769">
        <v>217725.28125</v>
      </c>
      <c r="P769">
        <v>257165.71875</v>
      </c>
      <c r="Q769">
        <v>307697.90625</v>
      </c>
      <c r="R769">
        <v>250106.921875</v>
      </c>
      <c r="S769">
        <v>241877.78125</v>
      </c>
      <c r="T769">
        <v>273448.125</v>
      </c>
      <c r="U769">
        <v>196859.53125</v>
      </c>
      <c r="V769">
        <v>265960.90625</v>
      </c>
      <c r="W769">
        <v>272656.34375</v>
      </c>
      <c r="X769">
        <v>288593.15625</v>
      </c>
      <c r="Y769">
        <v>269261.90625</v>
      </c>
      <c r="Z769">
        <v>259369.703125</v>
      </c>
    </row>
    <row r="770" spans="1:26">
      <c r="A770">
        <v>0</v>
      </c>
      <c r="B770">
        <v>1.139948</v>
      </c>
      <c r="C770">
        <v>54357.89</v>
      </c>
      <c r="D770" t="s">
        <v>2342</v>
      </c>
      <c r="E770" t="s">
        <v>2343</v>
      </c>
      <c r="F770" t="s">
        <v>2344</v>
      </c>
      <c r="G770">
        <v>552844.25</v>
      </c>
      <c r="H770">
        <v>457431.625</v>
      </c>
      <c r="I770">
        <v>414291.28125</v>
      </c>
      <c r="J770">
        <v>455683.75</v>
      </c>
      <c r="K770">
        <v>527777.5625</v>
      </c>
      <c r="L770">
        <v>545077.875</v>
      </c>
      <c r="M770">
        <v>448912.4375</v>
      </c>
      <c r="N770">
        <v>474987.4375</v>
      </c>
      <c r="O770">
        <v>687173.5625</v>
      </c>
      <c r="P770">
        <v>685688.4375</v>
      </c>
      <c r="Q770">
        <v>728513.125</v>
      </c>
      <c r="R770">
        <v>698708.8125</v>
      </c>
      <c r="S770">
        <v>582679.875</v>
      </c>
      <c r="T770">
        <v>484924.6875</v>
      </c>
      <c r="U770">
        <v>507983.28125</v>
      </c>
      <c r="V770">
        <v>542860.6875</v>
      </c>
      <c r="W770">
        <v>629320.25</v>
      </c>
      <c r="X770">
        <v>497469.78125</v>
      </c>
      <c r="Y770">
        <v>477690.78125</v>
      </c>
      <c r="Z770">
        <v>534335.125</v>
      </c>
    </row>
    <row r="771" spans="1:26">
      <c r="A771">
        <v>0</v>
      </c>
      <c r="B771">
        <v>1.190533</v>
      </c>
      <c r="C771">
        <v>55948.69</v>
      </c>
      <c r="D771" t="s">
        <v>2345</v>
      </c>
      <c r="E771" t="s">
        <v>2346</v>
      </c>
      <c r="F771" t="s">
        <v>2347</v>
      </c>
      <c r="G771">
        <v>5755798.5</v>
      </c>
      <c r="H771">
        <v>5840505</v>
      </c>
      <c r="I771">
        <v>4880624.5</v>
      </c>
      <c r="J771">
        <v>6762684</v>
      </c>
      <c r="K771">
        <v>8469778</v>
      </c>
      <c r="L771">
        <v>7490831</v>
      </c>
      <c r="M771">
        <v>7154267.5</v>
      </c>
      <c r="N771">
        <v>6862936</v>
      </c>
      <c r="O771">
        <v>2775704.25</v>
      </c>
      <c r="P771">
        <v>2459796.5</v>
      </c>
      <c r="Q771">
        <v>2919140</v>
      </c>
      <c r="R771">
        <v>2297588.25</v>
      </c>
      <c r="S771">
        <v>6498340.5</v>
      </c>
      <c r="T771">
        <v>4891921.5</v>
      </c>
      <c r="U771">
        <v>7184164.5</v>
      </c>
      <c r="V771">
        <v>7402204</v>
      </c>
      <c r="W771">
        <v>6758830.5</v>
      </c>
      <c r="X771">
        <v>6939769</v>
      </c>
      <c r="Y771">
        <v>7555896.5</v>
      </c>
      <c r="Z771">
        <v>6592202.5</v>
      </c>
    </row>
    <row r="772" spans="1:26">
      <c r="A772">
        <v>0</v>
      </c>
      <c r="B772">
        <v>1.10269</v>
      </c>
      <c r="C772">
        <v>51818.05</v>
      </c>
      <c r="D772" t="s">
        <v>2348</v>
      </c>
      <c r="E772" t="s">
        <v>2349</v>
      </c>
      <c r="F772" t="s">
        <v>2350</v>
      </c>
      <c r="G772">
        <v>204821.140625</v>
      </c>
      <c r="H772">
        <v>248030.84375</v>
      </c>
      <c r="I772">
        <v>175167.625</v>
      </c>
      <c r="J772">
        <v>146770.28125</v>
      </c>
      <c r="K772">
        <v>248750.203125</v>
      </c>
      <c r="L772">
        <v>293953.625</v>
      </c>
      <c r="M772">
        <v>245479.96875</v>
      </c>
      <c r="N772">
        <v>259889.78125</v>
      </c>
      <c r="O772">
        <v>141006.3125</v>
      </c>
      <c r="P772">
        <v>143831.28125</v>
      </c>
      <c r="Q772">
        <v>119182.28125</v>
      </c>
      <c r="R772">
        <v>86899.1484375</v>
      </c>
      <c r="S772">
        <v>127180.65625</v>
      </c>
      <c r="T772">
        <v>127029.7578125</v>
      </c>
      <c r="U772">
        <v>194069.375</v>
      </c>
      <c r="V772">
        <v>131709.953125</v>
      </c>
      <c r="W772">
        <v>110242.203125</v>
      </c>
      <c r="X772">
        <v>105350.546875</v>
      </c>
      <c r="Y772">
        <v>90134.171875</v>
      </c>
      <c r="Z772">
        <v>69469.4375</v>
      </c>
    </row>
    <row r="773" spans="1:26">
      <c r="A773">
        <v>0</v>
      </c>
      <c r="B773">
        <v>1.122024</v>
      </c>
      <c r="C773">
        <v>10982.36</v>
      </c>
      <c r="D773" t="s">
        <v>2351</v>
      </c>
      <c r="E773" t="s">
        <v>2352</v>
      </c>
      <c r="F773" t="s">
        <v>2353</v>
      </c>
      <c r="G773">
        <v>766365.5</v>
      </c>
      <c r="H773">
        <v>804755.0625</v>
      </c>
      <c r="I773">
        <v>655435.5625</v>
      </c>
      <c r="J773">
        <v>469995.53125</v>
      </c>
      <c r="K773">
        <v>428775.1875</v>
      </c>
      <c r="L773">
        <v>345956.5625</v>
      </c>
      <c r="M773">
        <v>340605.71875</v>
      </c>
      <c r="N773">
        <v>569520</v>
      </c>
      <c r="O773">
        <v>364974.15625</v>
      </c>
      <c r="P773">
        <v>375100.15625</v>
      </c>
      <c r="Q773">
        <v>389546.21875</v>
      </c>
      <c r="R773">
        <v>429342.34375</v>
      </c>
      <c r="S773">
        <v>364282.78125</v>
      </c>
      <c r="T773">
        <v>403687.21875</v>
      </c>
      <c r="U773">
        <v>295251.71875</v>
      </c>
      <c r="V773">
        <v>234537.46875</v>
      </c>
      <c r="W773">
        <v>251104.40625</v>
      </c>
      <c r="X773">
        <v>236274.265625</v>
      </c>
      <c r="Y773">
        <v>226874.859375</v>
      </c>
      <c r="Z773">
        <v>241310.53125</v>
      </c>
    </row>
    <row r="774" spans="1:26">
      <c r="A774">
        <v>0</v>
      </c>
      <c r="B774">
        <v>1.148601</v>
      </c>
      <c r="C774">
        <v>23596.41</v>
      </c>
      <c r="D774" t="s">
        <v>2354</v>
      </c>
      <c r="E774" t="s">
        <v>2355</v>
      </c>
      <c r="F774" t="s">
        <v>2356</v>
      </c>
      <c r="G774">
        <v>648068.9375</v>
      </c>
      <c r="H774">
        <v>557814.75</v>
      </c>
      <c r="I774">
        <v>620362.875</v>
      </c>
      <c r="J774">
        <v>541381.9375</v>
      </c>
      <c r="K774">
        <v>619679.8125</v>
      </c>
      <c r="L774">
        <v>521424.6875</v>
      </c>
      <c r="M774">
        <v>475301.15625</v>
      </c>
      <c r="N774">
        <v>494393.625</v>
      </c>
      <c r="O774">
        <v>1047089.5625</v>
      </c>
      <c r="P774">
        <v>1008228.75</v>
      </c>
      <c r="Q774">
        <v>1036568.8125</v>
      </c>
      <c r="R774">
        <v>999605.8125</v>
      </c>
      <c r="S774">
        <v>821939</v>
      </c>
      <c r="T774">
        <v>760646.625</v>
      </c>
      <c r="U774">
        <v>710948.5625</v>
      </c>
      <c r="V774">
        <v>673768.125</v>
      </c>
      <c r="W774">
        <v>671638.0625</v>
      </c>
      <c r="X774">
        <v>688410.75</v>
      </c>
      <c r="Y774">
        <v>616520.9375</v>
      </c>
      <c r="Z774">
        <v>752962.875</v>
      </c>
    </row>
    <row r="775" spans="1:26">
      <c r="A775">
        <v>0</v>
      </c>
      <c r="B775">
        <v>1.183098</v>
      </c>
      <c r="C775">
        <v>12504.26</v>
      </c>
      <c r="D775" t="s">
        <v>2357</v>
      </c>
      <c r="E775" t="s">
        <v>2358</v>
      </c>
      <c r="F775" t="s">
        <v>2359</v>
      </c>
      <c r="G775">
        <v>10762510</v>
      </c>
      <c r="H775">
        <v>9457351</v>
      </c>
      <c r="I775">
        <v>10588081</v>
      </c>
      <c r="J775">
        <v>15416083</v>
      </c>
      <c r="K775">
        <v>11771062</v>
      </c>
      <c r="L775">
        <v>13237027</v>
      </c>
      <c r="M775">
        <v>12054665</v>
      </c>
      <c r="N775">
        <v>11189900</v>
      </c>
      <c r="O775">
        <v>14648846</v>
      </c>
      <c r="P775">
        <v>17308610</v>
      </c>
      <c r="Q775">
        <v>13610361</v>
      </c>
      <c r="R775">
        <v>14082867</v>
      </c>
      <c r="S775">
        <v>12185287</v>
      </c>
      <c r="T775">
        <v>7545538</v>
      </c>
      <c r="U775">
        <v>13030652</v>
      </c>
      <c r="V775">
        <v>13992796</v>
      </c>
      <c r="W775">
        <v>12196438</v>
      </c>
      <c r="X775">
        <v>12765671</v>
      </c>
      <c r="Y775">
        <v>10442269</v>
      </c>
      <c r="Z775">
        <v>13649866</v>
      </c>
    </row>
    <row r="776" spans="1:26">
      <c r="A776">
        <v>0</v>
      </c>
      <c r="B776">
        <v>1.184849</v>
      </c>
      <c r="C776">
        <v>62515.26</v>
      </c>
      <c r="D776" t="s">
        <v>2360</v>
      </c>
      <c r="E776" t="s">
        <v>2361</v>
      </c>
      <c r="F776" t="s">
        <v>2362</v>
      </c>
      <c r="G776">
        <v>18386860</v>
      </c>
      <c r="H776">
        <v>14955663</v>
      </c>
      <c r="I776">
        <v>16127753</v>
      </c>
      <c r="J776">
        <v>13204192</v>
      </c>
      <c r="K776">
        <v>12415101</v>
      </c>
      <c r="L776">
        <v>14042720</v>
      </c>
      <c r="M776">
        <v>12589484</v>
      </c>
      <c r="N776">
        <v>14200930</v>
      </c>
      <c r="O776">
        <v>7740618</v>
      </c>
      <c r="P776">
        <v>7271640.5</v>
      </c>
      <c r="Q776">
        <v>6510917</v>
      </c>
      <c r="R776">
        <v>8765850</v>
      </c>
      <c r="S776">
        <v>11838916</v>
      </c>
      <c r="T776">
        <v>12129178</v>
      </c>
      <c r="U776">
        <v>11146303</v>
      </c>
      <c r="V776">
        <v>11380645</v>
      </c>
      <c r="W776">
        <v>14574881</v>
      </c>
      <c r="X776">
        <v>13950768</v>
      </c>
      <c r="Y776">
        <v>13959026</v>
      </c>
      <c r="Z776">
        <v>12503791</v>
      </c>
    </row>
    <row r="777" spans="1:26">
      <c r="A777">
        <v>0</v>
      </c>
      <c r="B777">
        <v>1.163723</v>
      </c>
      <c r="C777">
        <v>32591.49</v>
      </c>
      <c r="D777" t="s">
        <v>2363</v>
      </c>
      <c r="E777" t="s">
        <v>2364</v>
      </c>
      <c r="F777" t="s">
        <v>2365</v>
      </c>
      <c r="G777">
        <v>2541755.5</v>
      </c>
      <c r="H777">
        <v>2250088.25</v>
      </c>
      <c r="I777">
        <v>2661137</v>
      </c>
      <c r="J777">
        <v>3120984</v>
      </c>
      <c r="K777">
        <v>2944573</v>
      </c>
      <c r="L777">
        <v>3159946.5</v>
      </c>
      <c r="M777">
        <v>3114997.5</v>
      </c>
      <c r="N777">
        <v>3057717.5</v>
      </c>
      <c r="O777">
        <v>1463345.25</v>
      </c>
      <c r="P777">
        <v>1334076.25</v>
      </c>
      <c r="Q777">
        <v>1343363.5</v>
      </c>
      <c r="R777">
        <v>1231413</v>
      </c>
      <c r="S777">
        <v>1916766.25</v>
      </c>
      <c r="T777">
        <v>1949305.75</v>
      </c>
      <c r="U777">
        <v>1781073.625</v>
      </c>
      <c r="V777">
        <v>2115746</v>
      </c>
      <c r="W777">
        <v>2282178</v>
      </c>
      <c r="X777">
        <v>2360636.5</v>
      </c>
      <c r="Y777">
        <v>2613759</v>
      </c>
      <c r="Z777">
        <v>2510578</v>
      </c>
    </row>
    <row r="778" spans="1:26">
      <c r="A778">
        <v>0</v>
      </c>
      <c r="B778">
        <v>1.166999</v>
      </c>
      <c r="C778">
        <v>9696.41</v>
      </c>
      <c r="D778" t="s">
        <v>2366</v>
      </c>
      <c r="E778" t="s">
        <v>2367</v>
      </c>
      <c r="F778" t="s">
        <v>2368</v>
      </c>
      <c r="G778">
        <v>896274.8125</v>
      </c>
      <c r="H778">
        <v>863514.375</v>
      </c>
      <c r="I778">
        <v>1097376</v>
      </c>
      <c r="J778">
        <v>1084648.875</v>
      </c>
      <c r="K778">
        <v>935580</v>
      </c>
      <c r="L778">
        <v>729486.9375</v>
      </c>
      <c r="M778">
        <v>791514.1875</v>
      </c>
      <c r="N778">
        <v>1067796.625</v>
      </c>
      <c r="O778">
        <v>978989</v>
      </c>
      <c r="P778">
        <v>1036461.875</v>
      </c>
      <c r="Q778">
        <v>948474.1875</v>
      </c>
      <c r="R778">
        <v>997289.3125</v>
      </c>
      <c r="S778">
        <v>898468</v>
      </c>
      <c r="T778">
        <v>1018569.375</v>
      </c>
      <c r="U778">
        <v>830430.8125</v>
      </c>
      <c r="V778">
        <v>900877.125</v>
      </c>
      <c r="W778">
        <v>608763.75</v>
      </c>
      <c r="X778">
        <v>601363.8125</v>
      </c>
      <c r="Y778">
        <v>648036.6875</v>
      </c>
      <c r="Z778">
        <v>588747.3125</v>
      </c>
    </row>
    <row r="779" spans="1:26">
      <c r="A779">
        <v>0</v>
      </c>
      <c r="B779">
        <v>1.106966</v>
      </c>
      <c r="C779">
        <v>108342.84</v>
      </c>
      <c r="D779" t="s">
        <v>2369</v>
      </c>
      <c r="E779" t="s">
        <v>2370</v>
      </c>
      <c r="F779" t="s">
        <v>2371</v>
      </c>
      <c r="G779">
        <v>109250.0859375</v>
      </c>
      <c r="H779">
        <v>108287.8515625</v>
      </c>
      <c r="I779">
        <v>105642.28125</v>
      </c>
      <c r="J779">
        <v>136915.28125</v>
      </c>
      <c r="K779">
        <v>148170.234375</v>
      </c>
      <c r="L779">
        <v>126050.15625</v>
      </c>
      <c r="M779">
        <v>121977.84375</v>
      </c>
      <c r="N779">
        <v>118703.7421875</v>
      </c>
      <c r="O779">
        <v>185594.3125</v>
      </c>
      <c r="P779">
        <v>195420.265625</v>
      </c>
      <c r="Q779">
        <v>207124.53125</v>
      </c>
      <c r="R779">
        <v>174887.703125</v>
      </c>
      <c r="S779">
        <v>170020.96875</v>
      </c>
      <c r="T779">
        <v>164833.125</v>
      </c>
      <c r="U779">
        <v>151343.078125</v>
      </c>
      <c r="V779">
        <v>145601.40625</v>
      </c>
      <c r="W779">
        <v>142757.546875</v>
      </c>
      <c r="X779">
        <v>159226.75</v>
      </c>
      <c r="Y779">
        <v>143285.90625</v>
      </c>
      <c r="Z779">
        <v>138748.65625</v>
      </c>
    </row>
    <row r="780" spans="1:26">
      <c r="A780">
        <v>0</v>
      </c>
      <c r="B780">
        <v>1.082008</v>
      </c>
      <c r="C780">
        <v>19476.24</v>
      </c>
      <c r="D780" t="s">
        <v>2372</v>
      </c>
      <c r="E780" t="s">
        <v>2373</v>
      </c>
      <c r="F780" t="s">
        <v>2374</v>
      </c>
      <c r="G780">
        <v>29068.98046875</v>
      </c>
      <c r="H780">
        <v>128730</v>
      </c>
      <c r="I780">
        <v>42997.55859375</v>
      </c>
      <c r="J780">
        <v>16310.5703125</v>
      </c>
      <c r="K780">
        <v>15639.3154296875</v>
      </c>
      <c r="L780">
        <v>10362.1591796875</v>
      </c>
      <c r="M780">
        <v>15351.3701171875</v>
      </c>
      <c r="N780">
        <v>9581.021484375</v>
      </c>
      <c r="O780">
        <v>29756.23046875</v>
      </c>
      <c r="P780">
        <v>8846.9970703125</v>
      </c>
      <c r="Q780">
        <v>11047.77734375</v>
      </c>
      <c r="R780">
        <v>15080.41015625</v>
      </c>
      <c r="S780">
        <v>11013.1318359375</v>
      </c>
      <c r="T780">
        <v>16018.4833984375</v>
      </c>
      <c r="U780">
        <v>10362.1591796875</v>
      </c>
      <c r="V780">
        <v>9209.4775390625</v>
      </c>
      <c r="W780">
        <v>10735.3115234375</v>
      </c>
      <c r="X780">
        <v>15935.87109375</v>
      </c>
      <c r="Y780">
        <v>19808.740234375</v>
      </c>
      <c r="Z780">
        <v>11296.7373046875</v>
      </c>
    </row>
    <row r="781" spans="1:26">
      <c r="A781">
        <v>0</v>
      </c>
      <c r="B781">
        <v>1.12993</v>
      </c>
      <c r="C781">
        <v>68034.79</v>
      </c>
      <c r="D781" t="s">
        <v>2375</v>
      </c>
      <c r="E781" t="s">
        <v>2376</v>
      </c>
      <c r="F781" t="s">
        <v>2377</v>
      </c>
      <c r="G781">
        <v>211021.765625</v>
      </c>
      <c r="H781">
        <v>210524.34375</v>
      </c>
      <c r="I781">
        <v>207656.46875</v>
      </c>
      <c r="J781">
        <v>205248.96875</v>
      </c>
      <c r="K781">
        <v>225430.4375</v>
      </c>
      <c r="L781">
        <v>264346.21875</v>
      </c>
      <c r="M781">
        <v>200197.859375</v>
      </c>
      <c r="N781">
        <v>229091.84375</v>
      </c>
      <c r="O781">
        <v>257996.828125</v>
      </c>
      <c r="P781">
        <v>273350.4375</v>
      </c>
      <c r="Q781">
        <v>282678.96875</v>
      </c>
      <c r="R781">
        <v>245472.859375</v>
      </c>
      <c r="S781">
        <v>238045.21875</v>
      </c>
      <c r="T781">
        <v>198576.5</v>
      </c>
      <c r="U781">
        <v>222077.640625</v>
      </c>
      <c r="V781">
        <v>266388.71875</v>
      </c>
      <c r="W781">
        <v>226284.515625</v>
      </c>
      <c r="X781">
        <v>203683.515625</v>
      </c>
      <c r="Y781">
        <v>220758.21875</v>
      </c>
      <c r="Z781">
        <v>207303.375</v>
      </c>
    </row>
    <row r="782" spans="1:26">
      <c r="A782">
        <v>0</v>
      </c>
      <c r="B782">
        <v>1.145426</v>
      </c>
      <c r="C782">
        <v>23412.5</v>
      </c>
      <c r="D782" t="s">
        <v>2378</v>
      </c>
      <c r="E782" t="s">
        <v>2379</v>
      </c>
      <c r="F782" t="s">
        <v>2380</v>
      </c>
      <c r="G782">
        <v>585901.625</v>
      </c>
      <c r="H782">
        <v>559989.8125</v>
      </c>
      <c r="I782">
        <v>479502.875</v>
      </c>
      <c r="J782">
        <v>472510.59375</v>
      </c>
      <c r="K782">
        <v>566595.6875</v>
      </c>
      <c r="L782">
        <v>449055.84375</v>
      </c>
      <c r="M782">
        <v>489105.1875</v>
      </c>
      <c r="N782">
        <v>425661.96875</v>
      </c>
      <c r="O782">
        <v>705455.5</v>
      </c>
      <c r="P782">
        <v>665377.1875</v>
      </c>
      <c r="Q782">
        <v>788811.9375</v>
      </c>
      <c r="R782">
        <v>661976.0625</v>
      </c>
      <c r="S782">
        <v>613673.4375</v>
      </c>
      <c r="T782">
        <v>605024.5</v>
      </c>
      <c r="U782">
        <v>519628.34375</v>
      </c>
      <c r="V782">
        <v>486801.96875</v>
      </c>
      <c r="W782">
        <v>679749.8125</v>
      </c>
      <c r="X782">
        <v>625199.1875</v>
      </c>
      <c r="Y782">
        <v>552382.75</v>
      </c>
      <c r="Z782">
        <v>521570.96875</v>
      </c>
    </row>
    <row r="783" spans="1:26">
      <c r="A783">
        <v>0</v>
      </c>
      <c r="B783">
        <v>1.156494</v>
      </c>
      <c r="C783">
        <v>23589.77</v>
      </c>
      <c r="D783" t="s">
        <v>2381</v>
      </c>
      <c r="E783" t="s">
        <v>2382</v>
      </c>
      <c r="F783" t="s">
        <v>2383</v>
      </c>
      <c r="G783">
        <v>701465.0625</v>
      </c>
      <c r="H783">
        <v>750354.4375</v>
      </c>
      <c r="I783">
        <v>585259.4375</v>
      </c>
      <c r="J783">
        <v>452967.5</v>
      </c>
      <c r="K783">
        <v>394829.71875</v>
      </c>
      <c r="L783">
        <v>323135.125</v>
      </c>
      <c r="M783">
        <v>372094.75</v>
      </c>
      <c r="N783">
        <v>342958.125</v>
      </c>
      <c r="O783">
        <v>555952.6875</v>
      </c>
      <c r="P783">
        <v>509350.40625</v>
      </c>
      <c r="Q783">
        <v>610800.8125</v>
      </c>
      <c r="R783">
        <v>563655.5</v>
      </c>
      <c r="S783">
        <v>530396.5</v>
      </c>
      <c r="T783">
        <v>467973.9375</v>
      </c>
      <c r="U783">
        <v>443650.1875</v>
      </c>
      <c r="V783">
        <v>413948.21875</v>
      </c>
      <c r="W783">
        <v>388805.46875</v>
      </c>
      <c r="X783">
        <v>387811.65625</v>
      </c>
      <c r="Y783">
        <v>379783.125</v>
      </c>
      <c r="Z783">
        <v>399546.28125</v>
      </c>
    </row>
    <row r="784" spans="1:26">
      <c r="A784">
        <v>0</v>
      </c>
      <c r="B784">
        <v>1.147515</v>
      </c>
      <c r="C784">
        <v>24106.32</v>
      </c>
      <c r="D784" t="s">
        <v>2384</v>
      </c>
      <c r="E784" t="s">
        <v>2385</v>
      </c>
      <c r="F784" t="s">
        <v>2386</v>
      </c>
      <c r="G784">
        <v>351733.46875</v>
      </c>
      <c r="H784">
        <v>344372.28125</v>
      </c>
      <c r="I784">
        <v>303468.71875</v>
      </c>
      <c r="J784">
        <v>336554.28125</v>
      </c>
      <c r="K784">
        <v>323813.8125</v>
      </c>
      <c r="L784">
        <v>317071.4375</v>
      </c>
      <c r="M784">
        <v>310284.15625</v>
      </c>
      <c r="N784">
        <v>307077.78125</v>
      </c>
      <c r="O784">
        <v>338447.6875</v>
      </c>
      <c r="P784">
        <v>310769.875</v>
      </c>
      <c r="Q784">
        <v>340976.125</v>
      </c>
      <c r="R784">
        <v>304572.53125</v>
      </c>
      <c r="S784">
        <v>256615.46875</v>
      </c>
      <c r="T784">
        <v>251118.53125</v>
      </c>
      <c r="U784">
        <v>285122.46875</v>
      </c>
      <c r="V784">
        <v>283884.375</v>
      </c>
      <c r="W784">
        <v>254440.59375</v>
      </c>
      <c r="X784">
        <v>258384.71875</v>
      </c>
      <c r="Y784">
        <v>270958.09375</v>
      </c>
      <c r="Z784">
        <v>249141.796875</v>
      </c>
    </row>
    <row r="785" spans="1:26">
      <c r="A785">
        <v>0</v>
      </c>
      <c r="B785">
        <v>1.043493</v>
      </c>
      <c r="C785">
        <v>23144.17</v>
      </c>
      <c r="D785" t="s">
        <v>2387</v>
      </c>
      <c r="E785" t="s">
        <v>2388</v>
      </c>
      <c r="F785" t="s">
        <v>2389</v>
      </c>
      <c r="G785">
        <v>107864.546875</v>
      </c>
      <c r="H785">
        <v>109065.2734375</v>
      </c>
      <c r="I785">
        <v>81332.4453125</v>
      </c>
      <c r="J785">
        <v>93995.3828125</v>
      </c>
      <c r="K785">
        <v>96046.1015625</v>
      </c>
      <c r="L785">
        <v>102651.171875</v>
      </c>
      <c r="M785">
        <v>95504.546875</v>
      </c>
      <c r="N785">
        <v>38705.390625</v>
      </c>
      <c r="O785">
        <v>69737.1015625</v>
      </c>
      <c r="P785">
        <v>75797.5</v>
      </c>
      <c r="Q785">
        <v>96039.5234375</v>
      </c>
      <c r="R785">
        <v>115645.8984375</v>
      </c>
      <c r="S785">
        <v>76103.328125</v>
      </c>
      <c r="T785">
        <v>68412.3203125</v>
      </c>
      <c r="U785">
        <v>70355.8125</v>
      </c>
      <c r="V785">
        <v>64454.71875</v>
      </c>
      <c r="W785">
        <v>82602.4609375</v>
      </c>
      <c r="X785">
        <v>78461.953125</v>
      </c>
      <c r="Y785">
        <v>34617.9296875</v>
      </c>
      <c r="Z785">
        <v>72997.890625</v>
      </c>
    </row>
    <row r="786" spans="1:26">
      <c r="A786">
        <v>0</v>
      </c>
      <c r="B786">
        <v>1.155332</v>
      </c>
      <c r="C786">
        <v>23035.15</v>
      </c>
      <c r="D786" t="s">
        <v>2390</v>
      </c>
      <c r="E786" t="s">
        <v>2391</v>
      </c>
      <c r="F786" t="s">
        <v>2392</v>
      </c>
      <c r="G786">
        <v>2056975</v>
      </c>
      <c r="H786">
        <v>1843182</v>
      </c>
      <c r="I786">
        <v>1137434.875</v>
      </c>
      <c r="J786">
        <v>1133525.875</v>
      </c>
      <c r="K786">
        <v>1107566.5</v>
      </c>
      <c r="L786">
        <v>726737.875</v>
      </c>
      <c r="M786">
        <v>937918.8125</v>
      </c>
      <c r="N786">
        <v>1167204</v>
      </c>
      <c r="O786">
        <v>1170577.875</v>
      </c>
      <c r="P786">
        <v>1090559.125</v>
      </c>
      <c r="Q786">
        <v>1055866.25</v>
      </c>
      <c r="R786">
        <v>1167753</v>
      </c>
      <c r="S786">
        <v>1157835.625</v>
      </c>
      <c r="T786">
        <v>1144936.25</v>
      </c>
      <c r="U786">
        <v>928392.375</v>
      </c>
      <c r="V786">
        <v>923676</v>
      </c>
      <c r="W786">
        <v>1224747.25</v>
      </c>
      <c r="X786">
        <v>1208506.875</v>
      </c>
      <c r="Y786">
        <v>965208.25</v>
      </c>
      <c r="Z786">
        <v>952645.625</v>
      </c>
    </row>
    <row r="787" spans="1:26">
      <c r="A787">
        <v>0</v>
      </c>
      <c r="B787">
        <v>1.098797</v>
      </c>
      <c r="C787">
        <v>129647.24</v>
      </c>
      <c r="D787" t="s">
        <v>2393</v>
      </c>
      <c r="E787" t="s">
        <v>2394</v>
      </c>
      <c r="F787" t="s">
        <v>2395</v>
      </c>
      <c r="G787">
        <v>241094.71875</v>
      </c>
      <c r="H787">
        <v>319014.59375</v>
      </c>
      <c r="I787">
        <v>184772.90625</v>
      </c>
      <c r="J787">
        <v>180876.203125</v>
      </c>
      <c r="K787">
        <v>144584.859375</v>
      </c>
      <c r="L787">
        <v>94391.4765625</v>
      </c>
      <c r="M787">
        <v>82916.75</v>
      </c>
      <c r="N787">
        <v>156932.78125</v>
      </c>
      <c r="O787">
        <v>177805.859375</v>
      </c>
      <c r="P787">
        <v>257617.546875</v>
      </c>
      <c r="Q787">
        <v>147635.84375</v>
      </c>
      <c r="R787">
        <v>168433.953125</v>
      </c>
      <c r="S787">
        <v>69140.9140625</v>
      </c>
      <c r="T787">
        <v>76124.5703125</v>
      </c>
      <c r="U787">
        <v>91017.78125</v>
      </c>
      <c r="V787">
        <v>72213.609375</v>
      </c>
      <c r="W787">
        <v>87817.640625</v>
      </c>
      <c r="X787">
        <v>65172.56640625</v>
      </c>
      <c r="Y787">
        <v>77283.1171875</v>
      </c>
      <c r="Z787">
        <v>82748.109375</v>
      </c>
    </row>
    <row r="788" spans="1:26">
      <c r="A788">
        <v>0</v>
      </c>
      <c r="B788">
        <v>1.110761</v>
      </c>
      <c r="C788">
        <v>13395.52</v>
      </c>
      <c r="D788" t="s">
        <v>2396</v>
      </c>
      <c r="E788" t="s">
        <v>2397</v>
      </c>
      <c r="F788" t="s">
        <v>2398</v>
      </c>
      <c r="G788">
        <v>198207.15625</v>
      </c>
      <c r="H788">
        <v>197931.203125</v>
      </c>
      <c r="I788">
        <v>46105.109375</v>
      </c>
      <c r="J788">
        <v>14235.673828125</v>
      </c>
      <c r="K788">
        <v>6732.9560546875</v>
      </c>
      <c r="L788">
        <v>14588.4541015625</v>
      </c>
      <c r="M788">
        <v>7195.06640625</v>
      </c>
      <c r="N788">
        <v>11954.2490234375</v>
      </c>
      <c r="O788">
        <v>302691.71875</v>
      </c>
      <c r="P788">
        <v>172477.1875</v>
      </c>
      <c r="Q788">
        <v>519331.125</v>
      </c>
      <c r="R788">
        <v>164602.40625</v>
      </c>
      <c r="S788">
        <v>40934.6875</v>
      </c>
      <c r="T788">
        <v>56186.80078125</v>
      </c>
      <c r="U788">
        <v>22132.80859375</v>
      </c>
      <c r="V788">
        <v>16411.669921875</v>
      </c>
      <c r="W788">
        <v>6029.37841796875</v>
      </c>
      <c r="X788">
        <v>7633.794921875</v>
      </c>
      <c r="Y788">
        <v>8081.1220703125</v>
      </c>
      <c r="Z788">
        <v>17646.818359375</v>
      </c>
    </row>
    <row r="789" spans="1:26">
      <c r="A789">
        <v>0</v>
      </c>
      <c r="B789">
        <v>1.171295</v>
      </c>
      <c r="C789">
        <v>43231.63</v>
      </c>
      <c r="D789" t="s">
        <v>2399</v>
      </c>
      <c r="E789" t="s">
        <v>2400</v>
      </c>
      <c r="F789" t="s">
        <v>2401</v>
      </c>
      <c r="G789">
        <v>3582437.75</v>
      </c>
      <c r="H789">
        <v>3956778.75</v>
      </c>
      <c r="I789">
        <v>4083890.5</v>
      </c>
      <c r="J789">
        <v>3583510.25</v>
      </c>
      <c r="K789">
        <v>3423360.5</v>
      </c>
      <c r="L789">
        <v>3753319</v>
      </c>
      <c r="M789">
        <v>3721381.25</v>
      </c>
      <c r="N789">
        <v>3329640</v>
      </c>
      <c r="O789">
        <v>4239607.5</v>
      </c>
      <c r="P789">
        <v>4304515.5</v>
      </c>
      <c r="Q789">
        <v>3952028</v>
      </c>
      <c r="R789">
        <v>3820675.5</v>
      </c>
      <c r="S789">
        <v>3822479</v>
      </c>
      <c r="T789">
        <v>4419430.5</v>
      </c>
      <c r="U789">
        <v>4384358.5</v>
      </c>
      <c r="V789">
        <v>3808948.25</v>
      </c>
      <c r="W789">
        <v>3757994.25</v>
      </c>
      <c r="X789">
        <v>3653377.5</v>
      </c>
      <c r="Y789">
        <v>3619553.5</v>
      </c>
      <c r="Z789">
        <v>3271276.25</v>
      </c>
    </row>
    <row r="790" spans="1:26">
      <c r="A790">
        <v>0</v>
      </c>
      <c r="B790">
        <v>1.183543</v>
      </c>
      <c r="C790">
        <v>72257.87</v>
      </c>
      <c r="D790" t="s">
        <v>2402</v>
      </c>
      <c r="E790" t="s">
        <v>2403</v>
      </c>
      <c r="F790" t="s">
        <v>2404</v>
      </c>
      <c r="G790">
        <v>5205709</v>
      </c>
      <c r="H790">
        <v>4107083</v>
      </c>
      <c r="I790">
        <v>5811636</v>
      </c>
      <c r="J790">
        <v>9131156</v>
      </c>
      <c r="K790">
        <v>7895170</v>
      </c>
      <c r="L790">
        <v>6112142</v>
      </c>
      <c r="M790">
        <v>7964436</v>
      </c>
      <c r="N790">
        <v>6589972</v>
      </c>
      <c r="O790">
        <v>7302961.5</v>
      </c>
      <c r="P790">
        <v>7876752</v>
      </c>
      <c r="Q790">
        <v>3498699.75</v>
      </c>
      <c r="R790">
        <v>5220258.5</v>
      </c>
      <c r="S790">
        <v>7132549</v>
      </c>
      <c r="T790">
        <v>7400726</v>
      </c>
      <c r="U790">
        <v>7938929</v>
      </c>
      <c r="V790">
        <v>8309773.5</v>
      </c>
      <c r="W790">
        <v>7710988</v>
      </c>
      <c r="X790">
        <v>7508062.5</v>
      </c>
      <c r="Y790">
        <v>8185995.5</v>
      </c>
      <c r="Z790">
        <v>10043717</v>
      </c>
    </row>
    <row r="791" spans="1:26">
      <c r="A791">
        <v>0</v>
      </c>
      <c r="B791">
        <v>1.203931</v>
      </c>
      <c r="C791">
        <v>46175.77</v>
      </c>
      <c r="D791" t="s">
        <v>2405</v>
      </c>
      <c r="E791" t="s">
        <v>2406</v>
      </c>
      <c r="F791" t="s">
        <v>2407</v>
      </c>
      <c r="G791">
        <v>28652882</v>
      </c>
      <c r="H791">
        <v>27202100</v>
      </c>
      <c r="I791">
        <v>27194920</v>
      </c>
      <c r="J791">
        <v>31938240</v>
      </c>
      <c r="K791">
        <v>34402540</v>
      </c>
      <c r="L791">
        <v>34749920</v>
      </c>
      <c r="M791">
        <v>33537748</v>
      </c>
      <c r="N791">
        <v>30007646</v>
      </c>
      <c r="O791">
        <v>26599020</v>
      </c>
      <c r="P791">
        <v>28414432</v>
      </c>
      <c r="Q791">
        <v>23344708</v>
      </c>
      <c r="R791">
        <v>25826064</v>
      </c>
      <c r="S791">
        <v>29221266</v>
      </c>
      <c r="T791">
        <v>31085148</v>
      </c>
      <c r="U791">
        <v>26878228</v>
      </c>
      <c r="V791">
        <v>31147550</v>
      </c>
      <c r="W791">
        <v>30249908</v>
      </c>
      <c r="X791">
        <v>35157168</v>
      </c>
      <c r="Y791">
        <v>31644050</v>
      </c>
      <c r="Z791">
        <v>32616972</v>
      </c>
    </row>
    <row r="792" spans="1:26">
      <c r="A792">
        <v>0</v>
      </c>
      <c r="B792">
        <v>1.133434</v>
      </c>
      <c r="C792">
        <v>34306.78</v>
      </c>
      <c r="D792" t="s">
        <v>2408</v>
      </c>
      <c r="E792" t="s">
        <v>2409</v>
      </c>
      <c r="F792" t="s">
        <v>2410</v>
      </c>
      <c r="G792">
        <v>164044.921875</v>
      </c>
      <c r="H792">
        <v>171996.703125</v>
      </c>
      <c r="I792">
        <v>439871.375</v>
      </c>
      <c r="J792">
        <v>368028.28125</v>
      </c>
      <c r="K792">
        <v>78900.9765625</v>
      </c>
      <c r="L792">
        <v>110873.96875</v>
      </c>
      <c r="M792">
        <v>418895.5</v>
      </c>
      <c r="N792">
        <v>454349.875</v>
      </c>
      <c r="O792">
        <v>246052.046875</v>
      </c>
      <c r="P792">
        <v>149721.640625</v>
      </c>
      <c r="Q792">
        <v>322188.1875</v>
      </c>
      <c r="R792">
        <v>409897.90625</v>
      </c>
      <c r="S792">
        <v>106801.5625</v>
      </c>
      <c r="T792">
        <v>71398.6015625</v>
      </c>
      <c r="U792">
        <v>303729.3125</v>
      </c>
      <c r="V792">
        <v>241234.078125</v>
      </c>
      <c r="W792">
        <v>194624.40625</v>
      </c>
      <c r="X792">
        <v>120460.03125</v>
      </c>
      <c r="Y792">
        <v>358006.3125</v>
      </c>
      <c r="Z792">
        <v>440311</v>
      </c>
    </row>
    <row r="793" spans="1:26">
      <c r="A793">
        <v>0</v>
      </c>
      <c r="B793">
        <v>1.179749</v>
      </c>
      <c r="C793">
        <v>67277.92</v>
      </c>
      <c r="D793" t="s">
        <v>2411</v>
      </c>
      <c r="E793" t="s">
        <v>2412</v>
      </c>
      <c r="F793" t="s">
        <v>2413</v>
      </c>
      <c r="G793">
        <v>5546068</v>
      </c>
      <c r="H793">
        <v>5701147</v>
      </c>
      <c r="I793">
        <v>5058327</v>
      </c>
      <c r="J793">
        <v>7087500</v>
      </c>
      <c r="K793">
        <v>7027801</v>
      </c>
      <c r="L793">
        <v>7361819.5</v>
      </c>
      <c r="M793">
        <v>7274241.5</v>
      </c>
      <c r="N793">
        <v>6707570</v>
      </c>
      <c r="O793">
        <v>6356374</v>
      </c>
      <c r="P793">
        <v>5912574.5</v>
      </c>
      <c r="Q793">
        <v>6811411</v>
      </c>
      <c r="R793">
        <v>6291629</v>
      </c>
      <c r="S793">
        <v>5942149</v>
      </c>
      <c r="T793">
        <v>4718192</v>
      </c>
      <c r="U793">
        <v>6063860.5</v>
      </c>
      <c r="V793">
        <v>6308016</v>
      </c>
      <c r="W793">
        <v>5696141</v>
      </c>
      <c r="X793">
        <v>5942964</v>
      </c>
      <c r="Y793">
        <v>6118735</v>
      </c>
      <c r="Z793">
        <v>6273925</v>
      </c>
    </row>
    <row r="794" spans="1:26">
      <c r="A794">
        <v>0</v>
      </c>
      <c r="B794">
        <v>1.132061</v>
      </c>
      <c r="C794">
        <v>40472.74</v>
      </c>
      <c r="D794" t="s">
        <v>2414</v>
      </c>
      <c r="E794" t="s">
        <v>2415</v>
      </c>
      <c r="F794" t="s">
        <v>2416</v>
      </c>
      <c r="G794">
        <v>497417.78125</v>
      </c>
      <c r="H794">
        <v>398123.65625</v>
      </c>
      <c r="I794">
        <v>380239.3125</v>
      </c>
      <c r="J794">
        <v>262799.1875</v>
      </c>
      <c r="K794">
        <v>370781.15625</v>
      </c>
      <c r="L794">
        <v>277291.65625</v>
      </c>
      <c r="M794">
        <v>200322.8125</v>
      </c>
      <c r="N794">
        <v>206346.421875</v>
      </c>
      <c r="O794">
        <v>132684.015625</v>
      </c>
      <c r="P794">
        <v>75503.5234375</v>
      </c>
      <c r="Q794">
        <v>112085.546875</v>
      </c>
      <c r="R794">
        <v>182350.78125</v>
      </c>
      <c r="S794">
        <v>212556</v>
      </c>
      <c r="T794">
        <v>237470.03125</v>
      </c>
      <c r="U794">
        <v>251074.0625</v>
      </c>
      <c r="V794">
        <v>143804.046875</v>
      </c>
      <c r="W794">
        <v>207183.078125</v>
      </c>
      <c r="X794">
        <v>257592.65625</v>
      </c>
      <c r="Y794">
        <v>243668.71875</v>
      </c>
      <c r="Z794">
        <v>271642.71875</v>
      </c>
    </row>
    <row r="795" spans="1:26">
      <c r="A795">
        <v>0</v>
      </c>
      <c r="B795">
        <v>1.156803</v>
      </c>
      <c r="C795">
        <v>48542.84</v>
      </c>
      <c r="D795" t="s">
        <v>2417</v>
      </c>
      <c r="E795" t="s">
        <v>2418</v>
      </c>
      <c r="F795" t="s">
        <v>2419</v>
      </c>
      <c r="G795">
        <v>400697.03125</v>
      </c>
      <c r="H795">
        <v>430187.25</v>
      </c>
      <c r="I795">
        <v>435220.125</v>
      </c>
      <c r="J795">
        <v>435575.53125</v>
      </c>
      <c r="K795">
        <v>440061.625</v>
      </c>
      <c r="L795">
        <v>474875.25</v>
      </c>
      <c r="M795">
        <v>539591.625</v>
      </c>
      <c r="N795">
        <v>520732.6875</v>
      </c>
      <c r="O795">
        <v>490769.625</v>
      </c>
      <c r="P795">
        <v>542456.3125</v>
      </c>
      <c r="Q795">
        <v>538673.5</v>
      </c>
      <c r="R795">
        <v>512754.3125</v>
      </c>
      <c r="S795">
        <v>449030.625</v>
      </c>
      <c r="T795">
        <v>405826.5</v>
      </c>
      <c r="U795">
        <v>436356.03125</v>
      </c>
      <c r="V795">
        <v>448223.46875</v>
      </c>
      <c r="W795">
        <v>268868.8125</v>
      </c>
      <c r="X795">
        <v>302191.46875</v>
      </c>
      <c r="Y795">
        <v>341651.6875</v>
      </c>
      <c r="Z795">
        <v>320416.3125</v>
      </c>
    </row>
    <row r="796" spans="1:26">
      <c r="A796">
        <v>0</v>
      </c>
      <c r="B796">
        <v>1.196524</v>
      </c>
      <c r="C796">
        <v>22176.49</v>
      </c>
      <c r="D796" t="s">
        <v>2420</v>
      </c>
      <c r="E796" t="s">
        <v>2421</v>
      </c>
      <c r="F796" t="s">
        <v>2422</v>
      </c>
      <c r="G796">
        <v>56925152</v>
      </c>
      <c r="H796">
        <v>51484276</v>
      </c>
      <c r="I796">
        <v>48611704</v>
      </c>
      <c r="J796">
        <v>53712480</v>
      </c>
      <c r="K796">
        <v>55333656</v>
      </c>
      <c r="L796">
        <v>55042920</v>
      </c>
      <c r="M796">
        <v>48501828</v>
      </c>
      <c r="N796">
        <v>53255084</v>
      </c>
      <c r="O796">
        <v>65601776</v>
      </c>
      <c r="P796">
        <v>66366552</v>
      </c>
      <c r="Q796">
        <v>64910044</v>
      </c>
      <c r="R796">
        <v>62632608</v>
      </c>
      <c r="S796">
        <v>63066436</v>
      </c>
      <c r="T796">
        <v>64222016</v>
      </c>
      <c r="U796">
        <v>52872464</v>
      </c>
      <c r="V796">
        <v>57844172</v>
      </c>
      <c r="W796">
        <v>57433592</v>
      </c>
      <c r="X796">
        <v>63312424</v>
      </c>
      <c r="Y796">
        <v>52146444</v>
      </c>
      <c r="Z796">
        <v>58140284</v>
      </c>
    </row>
    <row r="797" spans="1:26">
      <c r="A797">
        <v>0</v>
      </c>
      <c r="B797">
        <v>1.145256</v>
      </c>
      <c r="C797">
        <v>25814.52</v>
      </c>
      <c r="D797" t="s">
        <v>2423</v>
      </c>
      <c r="E797" t="s">
        <v>2424</v>
      </c>
      <c r="F797" t="s">
        <v>2425</v>
      </c>
      <c r="G797">
        <v>336902.75</v>
      </c>
      <c r="H797">
        <v>263993.65625</v>
      </c>
      <c r="I797">
        <v>388886.15625</v>
      </c>
      <c r="J797">
        <v>668068.1875</v>
      </c>
      <c r="K797">
        <v>684379.8125</v>
      </c>
      <c r="L797">
        <v>898983.1875</v>
      </c>
      <c r="M797">
        <v>832974.125</v>
      </c>
      <c r="N797">
        <v>877552.1875</v>
      </c>
      <c r="O797">
        <v>567738.375</v>
      </c>
      <c r="P797">
        <v>588031.3125</v>
      </c>
      <c r="Q797">
        <v>511642.1875</v>
      </c>
      <c r="R797">
        <v>597970.9375</v>
      </c>
      <c r="S797">
        <v>628229</v>
      </c>
      <c r="T797">
        <v>461369.75</v>
      </c>
      <c r="U797">
        <v>630821.125</v>
      </c>
      <c r="V797">
        <v>651136.5</v>
      </c>
      <c r="W797">
        <v>687736.9375</v>
      </c>
      <c r="X797">
        <v>622309.3125</v>
      </c>
      <c r="Y797">
        <v>738700.625</v>
      </c>
      <c r="Z797">
        <v>619491.5</v>
      </c>
    </row>
    <row r="798" spans="1:26">
      <c r="A798">
        <v>0</v>
      </c>
      <c r="B798">
        <v>1.155605</v>
      </c>
      <c r="C798">
        <v>49593.31</v>
      </c>
      <c r="D798" t="s">
        <v>2426</v>
      </c>
      <c r="E798" t="s">
        <v>2427</v>
      </c>
      <c r="F798" t="s">
        <v>2428</v>
      </c>
      <c r="G798">
        <v>206902.046875</v>
      </c>
      <c r="H798">
        <v>227108.984375</v>
      </c>
      <c r="I798">
        <v>172151.59375</v>
      </c>
      <c r="J798">
        <v>180082.71875</v>
      </c>
      <c r="K798">
        <v>162651.328125</v>
      </c>
      <c r="L798">
        <v>157124.8125</v>
      </c>
      <c r="M798">
        <v>154277.796875</v>
      </c>
      <c r="N798">
        <v>159846.625</v>
      </c>
      <c r="O798">
        <v>216057.1875</v>
      </c>
      <c r="P798">
        <v>219250.90625</v>
      </c>
      <c r="Q798">
        <v>237160.203125</v>
      </c>
      <c r="R798">
        <v>232308.6875</v>
      </c>
      <c r="S798">
        <v>151663.890625</v>
      </c>
      <c r="T798">
        <v>152624.03125</v>
      </c>
      <c r="U798">
        <v>166486.359375</v>
      </c>
      <c r="V798">
        <v>154555.03125</v>
      </c>
      <c r="W798">
        <v>144041.4375</v>
      </c>
      <c r="X798">
        <v>157293.578125</v>
      </c>
      <c r="Y798">
        <v>139602.640625</v>
      </c>
      <c r="Z798">
        <v>141772.6875</v>
      </c>
    </row>
    <row r="799" spans="1:26">
      <c r="A799">
        <v>0</v>
      </c>
      <c r="B799">
        <v>1.030958</v>
      </c>
      <c r="C799">
        <v>164185.63</v>
      </c>
      <c r="D799" t="s">
        <v>2429</v>
      </c>
      <c r="E799" t="s">
        <v>2430</v>
      </c>
      <c r="F799" t="s">
        <v>2431</v>
      </c>
      <c r="G799">
        <v>32848.359375</v>
      </c>
      <c r="H799">
        <v>29951.01953125</v>
      </c>
      <c r="I799">
        <v>36998.57421875</v>
      </c>
      <c r="J799">
        <v>45187.41015625</v>
      </c>
      <c r="K799">
        <v>24864.580078125</v>
      </c>
      <c r="L799">
        <v>33005.046875</v>
      </c>
      <c r="M799">
        <v>41938.703125</v>
      </c>
      <c r="N799">
        <v>52991.01171875</v>
      </c>
      <c r="O799">
        <v>40407.6875</v>
      </c>
      <c r="P799">
        <v>38633.83203125</v>
      </c>
      <c r="Q799">
        <v>54094.71875</v>
      </c>
      <c r="R799">
        <v>62983.09765625</v>
      </c>
      <c r="S799">
        <v>26011.09765625</v>
      </c>
      <c r="T799">
        <v>16825.50390625</v>
      </c>
      <c r="U799">
        <v>23813.69140625</v>
      </c>
      <c r="V799">
        <v>16361.263671875</v>
      </c>
      <c r="W799">
        <v>26270.234375</v>
      </c>
      <c r="X799">
        <v>24374.208984375</v>
      </c>
      <c r="Y799">
        <v>22962.748046875</v>
      </c>
      <c r="Z799">
        <v>30341.341796875</v>
      </c>
    </row>
    <row r="800" spans="1:26">
      <c r="A800">
        <v>0</v>
      </c>
      <c r="B800">
        <v>1.059069</v>
      </c>
      <c r="C800">
        <v>86526.44</v>
      </c>
      <c r="D800" t="s">
        <v>2432</v>
      </c>
      <c r="E800" t="s">
        <v>2433</v>
      </c>
      <c r="F800" t="s">
        <v>2434</v>
      </c>
      <c r="G800">
        <v>61111.35546875</v>
      </c>
      <c r="H800">
        <v>54642.97265625</v>
      </c>
      <c r="I800">
        <v>55694.66015625</v>
      </c>
      <c r="J800">
        <v>35253.53125</v>
      </c>
      <c r="K800">
        <v>44021.5703125</v>
      </c>
      <c r="L800">
        <v>53132.75390625</v>
      </c>
      <c r="M800">
        <v>47623.25</v>
      </c>
      <c r="N800">
        <v>28355.7734375</v>
      </c>
      <c r="O800">
        <v>85647.6015625</v>
      </c>
      <c r="P800">
        <v>94296.8671875</v>
      </c>
      <c r="Q800">
        <v>74630.1015625</v>
      </c>
      <c r="R800">
        <v>80352.4765625</v>
      </c>
      <c r="S800">
        <v>50927.50390625</v>
      </c>
      <c r="T800">
        <v>53450.359375</v>
      </c>
      <c r="U800">
        <v>40026.6171875</v>
      </c>
      <c r="V800">
        <v>51005.546875</v>
      </c>
      <c r="W800">
        <v>53475.1796875</v>
      </c>
      <c r="X800">
        <v>50668.35546875</v>
      </c>
      <c r="Y800">
        <v>50212.171875</v>
      </c>
      <c r="Z800">
        <v>54505.13671875</v>
      </c>
    </row>
    <row r="801" spans="1:26">
      <c r="A801">
        <v>0</v>
      </c>
      <c r="B801">
        <v>1.055872</v>
      </c>
      <c r="C801">
        <v>68989.1</v>
      </c>
      <c r="D801" t="s">
        <v>2435</v>
      </c>
      <c r="E801" t="s">
        <v>2436</v>
      </c>
      <c r="F801" t="s">
        <v>2437</v>
      </c>
      <c r="G801">
        <v>8998.7294921875</v>
      </c>
      <c r="H801">
        <v>14605.837890625</v>
      </c>
      <c r="I801">
        <v>12559.0947265625</v>
      </c>
      <c r="J801">
        <v>12540.9658203125</v>
      </c>
      <c r="K801">
        <v>11468.796875</v>
      </c>
      <c r="L801">
        <v>11780.4931640625</v>
      </c>
      <c r="M801">
        <v>15798.6796875</v>
      </c>
      <c r="N801">
        <v>13879.7392578125</v>
      </c>
      <c r="O801">
        <v>19292.51953125</v>
      </c>
      <c r="P801">
        <v>19735.001953125</v>
      </c>
      <c r="Q801">
        <v>24063.794921875</v>
      </c>
      <c r="R801">
        <v>17742.80078125</v>
      </c>
      <c r="S801">
        <v>11392.3798828125</v>
      </c>
      <c r="T801">
        <v>15190.123046875</v>
      </c>
      <c r="U801">
        <v>19374.861328125</v>
      </c>
      <c r="V801">
        <v>15082.0693359375</v>
      </c>
      <c r="W801">
        <v>11413.19921875</v>
      </c>
      <c r="X801">
        <v>11627.013671875</v>
      </c>
      <c r="Y801">
        <v>10952.365234375</v>
      </c>
      <c r="Z801">
        <v>13805.3740234375</v>
      </c>
    </row>
    <row r="802" spans="1:26">
      <c r="A802">
        <v>0</v>
      </c>
      <c r="B802">
        <v>1.134335</v>
      </c>
      <c r="C802">
        <v>94947.26</v>
      </c>
      <c r="D802" t="s">
        <v>2438</v>
      </c>
      <c r="E802" t="s">
        <v>2439</v>
      </c>
      <c r="F802" t="s">
        <v>2440</v>
      </c>
      <c r="G802">
        <v>363629</v>
      </c>
      <c r="H802">
        <v>415118</v>
      </c>
      <c r="I802">
        <v>471014.6875</v>
      </c>
      <c r="J802">
        <v>162750.140625</v>
      </c>
      <c r="K802">
        <v>311185.625</v>
      </c>
      <c r="L802">
        <v>305813.875</v>
      </c>
      <c r="M802">
        <v>293271.59375</v>
      </c>
      <c r="N802">
        <v>322578.4375</v>
      </c>
      <c r="O802">
        <v>286478.34375</v>
      </c>
      <c r="P802">
        <v>278074.125</v>
      </c>
      <c r="Q802">
        <v>337491.28125</v>
      </c>
      <c r="R802">
        <v>309595.75</v>
      </c>
      <c r="S802">
        <v>264256.90625</v>
      </c>
      <c r="T802">
        <v>361727.03125</v>
      </c>
      <c r="U802">
        <v>237844.109375</v>
      </c>
      <c r="V802">
        <v>271971.5625</v>
      </c>
      <c r="W802">
        <v>279189.34375</v>
      </c>
      <c r="X802">
        <v>277232.3125</v>
      </c>
      <c r="Y802">
        <v>279998.875</v>
      </c>
      <c r="Z802">
        <v>299249.4375</v>
      </c>
    </row>
    <row r="803" spans="1:26">
      <c r="A803">
        <v>0</v>
      </c>
      <c r="B803">
        <v>1.170967</v>
      </c>
      <c r="C803">
        <v>17804.56</v>
      </c>
      <c r="D803" t="s">
        <v>2441</v>
      </c>
      <c r="E803" t="s">
        <v>2442</v>
      </c>
      <c r="F803" t="s">
        <v>2443</v>
      </c>
      <c r="G803">
        <v>5435434.5</v>
      </c>
      <c r="H803">
        <v>5374865.5</v>
      </c>
      <c r="I803">
        <v>4940631</v>
      </c>
      <c r="J803">
        <v>4771094</v>
      </c>
      <c r="K803">
        <v>4997475</v>
      </c>
      <c r="L803">
        <v>5546319</v>
      </c>
      <c r="M803">
        <v>5279816.5</v>
      </c>
      <c r="N803">
        <v>5661010</v>
      </c>
      <c r="O803">
        <v>4996869.5</v>
      </c>
      <c r="P803">
        <v>4645184</v>
      </c>
      <c r="Q803">
        <v>5053177.5</v>
      </c>
      <c r="R803">
        <v>5064237.5</v>
      </c>
      <c r="S803">
        <v>4606215.5</v>
      </c>
      <c r="T803">
        <v>4114307.75</v>
      </c>
      <c r="U803">
        <v>4584032</v>
      </c>
      <c r="V803">
        <v>4188157</v>
      </c>
      <c r="W803">
        <v>4426145</v>
      </c>
      <c r="X803">
        <v>4530230.5</v>
      </c>
      <c r="Y803">
        <v>4269125.5</v>
      </c>
      <c r="Z803">
        <v>4572474.5</v>
      </c>
    </row>
    <row r="804" spans="1:26">
      <c r="A804">
        <v>0</v>
      </c>
      <c r="B804">
        <v>1.181686</v>
      </c>
      <c r="C804">
        <v>21644.55</v>
      </c>
      <c r="D804" t="s">
        <v>2444</v>
      </c>
      <c r="E804" t="s">
        <v>2445</v>
      </c>
      <c r="F804" t="s">
        <v>2446</v>
      </c>
      <c r="G804">
        <v>9760626</v>
      </c>
      <c r="H804">
        <v>9379330</v>
      </c>
      <c r="I804">
        <v>9382139</v>
      </c>
      <c r="J804">
        <v>9097888</v>
      </c>
      <c r="K804">
        <v>9634239</v>
      </c>
      <c r="L804">
        <v>9610001</v>
      </c>
      <c r="M804">
        <v>8620391</v>
      </c>
      <c r="N804">
        <v>10113152</v>
      </c>
      <c r="O804">
        <v>11107657</v>
      </c>
      <c r="P804">
        <v>10275885</v>
      </c>
      <c r="Q804">
        <v>11815596</v>
      </c>
      <c r="R804">
        <v>12200884</v>
      </c>
      <c r="S804">
        <v>10163196</v>
      </c>
      <c r="T804">
        <v>8881078</v>
      </c>
      <c r="U804">
        <v>9189949</v>
      </c>
      <c r="V804">
        <v>8619815</v>
      </c>
      <c r="W804">
        <v>10257577</v>
      </c>
      <c r="X804">
        <v>10587306</v>
      </c>
      <c r="Y804">
        <v>10075426</v>
      </c>
      <c r="Z804">
        <v>9671356</v>
      </c>
    </row>
    <row r="805" spans="1:26">
      <c r="A805">
        <v>0</v>
      </c>
      <c r="B805">
        <v>1.069399</v>
      </c>
      <c r="C805">
        <v>77444.84</v>
      </c>
      <c r="D805" t="s">
        <v>2447</v>
      </c>
      <c r="E805" t="s">
        <v>2448</v>
      </c>
      <c r="F805" t="s">
        <v>2449</v>
      </c>
      <c r="G805">
        <v>39347.5859375</v>
      </c>
      <c r="H805">
        <v>39046.28515625</v>
      </c>
      <c r="I805">
        <v>37754.17578125</v>
      </c>
      <c r="J805">
        <v>20296.091796875</v>
      </c>
      <c r="K805">
        <v>35354.6875</v>
      </c>
      <c r="L805">
        <v>39360.5234375</v>
      </c>
      <c r="M805">
        <v>29313.2578125</v>
      </c>
      <c r="N805">
        <v>44894.96875</v>
      </c>
      <c r="O805">
        <v>45467.6953125</v>
      </c>
      <c r="P805">
        <v>39071.53515625</v>
      </c>
      <c r="Q805">
        <v>43200.7890625</v>
      </c>
      <c r="R805">
        <v>56787.75</v>
      </c>
      <c r="S805">
        <v>34245.0078125</v>
      </c>
      <c r="T805">
        <v>26518.005859375</v>
      </c>
      <c r="U805">
        <v>21569.861328125</v>
      </c>
      <c r="V805">
        <v>27683.630859375</v>
      </c>
      <c r="W805">
        <v>26875.41015625</v>
      </c>
      <c r="X805">
        <v>35336.015625</v>
      </c>
      <c r="Y805">
        <v>22050.474609375</v>
      </c>
      <c r="Z805">
        <v>37446.43359375</v>
      </c>
    </row>
    <row r="806" spans="1:26">
      <c r="A806">
        <v>0</v>
      </c>
      <c r="B806">
        <v>1.096181</v>
      </c>
      <c r="C806">
        <v>60391.02</v>
      </c>
      <c r="D806" t="s">
        <v>2450</v>
      </c>
      <c r="E806" t="s">
        <v>2451</v>
      </c>
      <c r="F806" t="s">
        <v>2452</v>
      </c>
      <c r="G806">
        <v>95598.7578125</v>
      </c>
      <c r="H806">
        <v>69203.890625</v>
      </c>
      <c r="I806">
        <v>62587.3046875</v>
      </c>
      <c r="J806">
        <v>45843.38671875</v>
      </c>
      <c r="K806">
        <v>31461.810546875</v>
      </c>
      <c r="L806">
        <v>42937.2578125</v>
      </c>
      <c r="M806">
        <v>17175.3828125</v>
      </c>
      <c r="N806">
        <v>45835.72265625</v>
      </c>
      <c r="O806">
        <v>208938</v>
      </c>
      <c r="P806">
        <v>242954.96875</v>
      </c>
      <c r="Q806">
        <v>262492.875</v>
      </c>
      <c r="R806">
        <v>241294.75</v>
      </c>
      <c r="S806">
        <v>38200.69921875</v>
      </c>
      <c r="T806">
        <v>34149.37890625</v>
      </c>
      <c r="U806">
        <v>31705.630859375</v>
      </c>
      <c r="V806">
        <v>35975.109375</v>
      </c>
      <c r="W806">
        <v>38718.75</v>
      </c>
      <c r="X806">
        <v>21864.4375</v>
      </c>
      <c r="Y806">
        <v>19664.4140625</v>
      </c>
      <c r="Z806">
        <v>39625.921875</v>
      </c>
    </row>
    <row r="807" spans="1:26">
      <c r="A807">
        <v>0</v>
      </c>
      <c r="B807">
        <v>1.103153</v>
      </c>
      <c r="C807">
        <v>22370.85</v>
      </c>
      <c r="D807" t="s">
        <v>2453</v>
      </c>
      <c r="E807" t="s">
        <v>2454</v>
      </c>
      <c r="F807" t="s">
        <v>2455</v>
      </c>
      <c r="G807">
        <v>77912.359375</v>
      </c>
      <c r="H807">
        <v>78215.28125</v>
      </c>
      <c r="I807">
        <v>48696.1640625</v>
      </c>
      <c r="J807">
        <v>65854.5859375</v>
      </c>
      <c r="K807">
        <v>65943.4296875</v>
      </c>
      <c r="L807">
        <v>73830.5390625</v>
      </c>
      <c r="M807">
        <v>26554.021484375</v>
      </c>
      <c r="N807">
        <v>75197.6796875</v>
      </c>
      <c r="O807">
        <v>72282.0390625</v>
      </c>
      <c r="P807">
        <v>76570.9375</v>
      </c>
      <c r="Q807">
        <v>65314.52734375</v>
      </c>
      <c r="R807">
        <v>81488.5</v>
      </c>
      <c r="S807">
        <v>80547.1484375</v>
      </c>
      <c r="T807">
        <v>73453.9765625</v>
      </c>
      <c r="U807">
        <v>77495.1484375</v>
      </c>
      <c r="V807">
        <v>67082.5390625</v>
      </c>
      <c r="W807">
        <v>84174.0859375</v>
      </c>
      <c r="X807">
        <v>78184.2734375</v>
      </c>
      <c r="Y807">
        <v>60086.2890625</v>
      </c>
      <c r="Z807">
        <v>77710.484375</v>
      </c>
    </row>
    <row r="808" spans="1:26">
      <c r="A808">
        <v>0</v>
      </c>
      <c r="B808">
        <v>1.1659</v>
      </c>
      <c r="C808">
        <v>49714.52</v>
      </c>
      <c r="D808" t="s">
        <v>2456</v>
      </c>
      <c r="E808" t="s">
        <v>2457</v>
      </c>
      <c r="F808" t="s">
        <v>2458</v>
      </c>
      <c r="G808">
        <v>1365992.625</v>
      </c>
      <c r="H808">
        <v>1557108.25</v>
      </c>
      <c r="I808">
        <v>1494188.625</v>
      </c>
      <c r="J808">
        <v>1529347.375</v>
      </c>
      <c r="K808">
        <v>1323371.875</v>
      </c>
      <c r="L808">
        <v>1384253.75</v>
      </c>
      <c r="M808">
        <v>1491896</v>
      </c>
      <c r="N808">
        <v>1615980.25</v>
      </c>
      <c r="O808">
        <v>1309628</v>
      </c>
      <c r="P808">
        <v>1372147</v>
      </c>
      <c r="Q808">
        <v>1133107.125</v>
      </c>
      <c r="R808">
        <v>1365816.875</v>
      </c>
      <c r="S808">
        <v>1386273.375</v>
      </c>
      <c r="T808">
        <v>1720300.625</v>
      </c>
      <c r="U808">
        <v>1663902.375</v>
      </c>
      <c r="V808">
        <v>1673677.125</v>
      </c>
      <c r="W808">
        <v>1444220.375</v>
      </c>
      <c r="X808">
        <v>1369317</v>
      </c>
      <c r="Y808">
        <v>1456866</v>
      </c>
      <c r="Z808">
        <v>1118575.5</v>
      </c>
    </row>
    <row r="809" spans="1:26">
      <c r="A809">
        <v>0</v>
      </c>
      <c r="B809">
        <v>1.018994</v>
      </c>
      <c r="C809">
        <v>68771.11</v>
      </c>
      <c r="D809" t="s">
        <v>2459</v>
      </c>
      <c r="E809" t="s">
        <v>2460</v>
      </c>
      <c r="F809" t="s">
        <v>2461</v>
      </c>
      <c r="G809">
        <v>43179.2109375</v>
      </c>
      <c r="H809">
        <v>23964.970703125</v>
      </c>
      <c r="I809">
        <v>16659.158203125</v>
      </c>
      <c r="J809">
        <v>59007.4140625</v>
      </c>
      <c r="K809">
        <v>61590.859375</v>
      </c>
      <c r="L809">
        <v>56397.46484375</v>
      </c>
      <c r="M809">
        <v>61664.19140625</v>
      </c>
      <c r="N809">
        <v>77464.5703125</v>
      </c>
      <c r="O809">
        <v>49740.453125</v>
      </c>
      <c r="P809">
        <v>50629.2421875</v>
      </c>
      <c r="Q809">
        <v>55275.73828125</v>
      </c>
      <c r="R809">
        <v>74655.9609375</v>
      </c>
      <c r="S809">
        <v>55953.7109375</v>
      </c>
      <c r="T809">
        <v>60439.1171875</v>
      </c>
      <c r="U809">
        <v>41986.921875</v>
      </c>
      <c r="V809">
        <v>38059.78125</v>
      </c>
      <c r="W809">
        <v>51141.9609375</v>
      </c>
      <c r="X809">
        <v>43981.2578125</v>
      </c>
      <c r="Y809">
        <v>46821.4375</v>
      </c>
      <c r="Z809">
        <v>56519.4375</v>
      </c>
    </row>
    <row r="810" spans="1:26">
      <c r="A810">
        <v>0</v>
      </c>
      <c r="B810">
        <v>1.130277</v>
      </c>
      <c r="C810">
        <v>42794.97</v>
      </c>
      <c r="D810" t="s">
        <v>2462</v>
      </c>
      <c r="E810" t="s">
        <v>2463</v>
      </c>
      <c r="F810" t="s">
        <v>2464</v>
      </c>
      <c r="G810">
        <v>328816.1875</v>
      </c>
      <c r="H810">
        <v>292029.71875</v>
      </c>
      <c r="I810">
        <v>283730.1875</v>
      </c>
      <c r="J810">
        <v>306074.125</v>
      </c>
      <c r="K810">
        <v>308097.9375</v>
      </c>
      <c r="L810">
        <v>299148.21875</v>
      </c>
      <c r="M810">
        <v>285678.96875</v>
      </c>
      <c r="N810">
        <v>287489.5625</v>
      </c>
      <c r="O810">
        <v>312083.375</v>
      </c>
      <c r="P810">
        <v>313296.78125</v>
      </c>
      <c r="Q810">
        <v>292926.84375</v>
      </c>
      <c r="R810">
        <v>277312.15625</v>
      </c>
      <c r="S810">
        <v>368033.125</v>
      </c>
      <c r="T810">
        <v>393637.40625</v>
      </c>
      <c r="U810">
        <v>289175.3125</v>
      </c>
      <c r="V810">
        <v>300400.8125</v>
      </c>
      <c r="W810">
        <v>436590.34375</v>
      </c>
      <c r="X810">
        <v>407323.0625</v>
      </c>
      <c r="Y810">
        <v>364011.3125</v>
      </c>
      <c r="Z810">
        <v>356750.125</v>
      </c>
    </row>
    <row r="811" spans="1:26">
      <c r="A811">
        <v>0</v>
      </c>
      <c r="B811">
        <v>1.177636</v>
      </c>
      <c r="C811">
        <v>77043.95</v>
      </c>
      <c r="D811" t="s">
        <v>2465</v>
      </c>
      <c r="E811" t="s">
        <v>2466</v>
      </c>
      <c r="F811" t="s">
        <v>2467</v>
      </c>
      <c r="G811">
        <v>13744401</v>
      </c>
      <c r="H811">
        <v>13239682</v>
      </c>
      <c r="I811">
        <v>13619817</v>
      </c>
      <c r="J811">
        <v>9613353</v>
      </c>
      <c r="K811">
        <v>7606061.5</v>
      </c>
      <c r="L811">
        <v>8041371.5</v>
      </c>
      <c r="M811">
        <v>8009497.5</v>
      </c>
      <c r="N811">
        <v>8442576</v>
      </c>
      <c r="O811">
        <v>9701530</v>
      </c>
      <c r="P811">
        <v>10910872</v>
      </c>
      <c r="Q811">
        <v>8333765</v>
      </c>
      <c r="R811">
        <v>10853987</v>
      </c>
      <c r="S811">
        <v>9262227</v>
      </c>
      <c r="T811">
        <v>9717200</v>
      </c>
      <c r="U811">
        <v>9018729</v>
      </c>
      <c r="V811">
        <v>8581454</v>
      </c>
      <c r="W811">
        <v>7467876.5</v>
      </c>
      <c r="X811">
        <v>7644584.5</v>
      </c>
      <c r="Y811">
        <v>7727150.5</v>
      </c>
      <c r="Z811">
        <v>9556294</v>
      </c>
    </row>
    <row r="812" spans="1:26">
      <c r="A812">
        <v>0</v>
      </c>
      <c r="B812">
        <v>1.133566</v>
      </c>
      <c r="C812">
        <v>22575.81</v>
      </c>
      <c r="D812" t="s">
        <v>2468</v>
      </c>
      <c r="E812" t="s">
        <v>2469</v>
      </c>
      <c r="F812" t="s">
        <v>2470</v>
      </c>
      <c r="G812">
        <v>281400.5625</v>
      </c>
      <c r="H812">
        <v>74814.9453125</v>
      </c>
      <c r="I812">
        <v>65561.859375</v>
      </c>
      <c r="J812">
        <v>58916.52734375</v>
      </c>
      <c r="K812">
        <v>76927.2265625</v>
      </c>
      <c r="L812">
        <v>60593.7109375</v>
      </c>
      <c r="M812">
        <v>48372.74609375</v>
      </c>
      <c r="N812">
        <v>59719.91015625</v>
      </c>
      <c r="O812">
        <v>529999.0625</v>
      </c>
      <c r="P812">
        <v>420449.5625</v>
      </c>
      <c r="Q812">
        <v>241286.125</v>
      </c>
      <c r="R812">
        <v>167490.453125</v>
      </c>
      <c r="S812">
        <v>498016.65625</v>
      </c>
      <c r="T812">
        <v>154936.578125</v>
      </c>
      <c r="U812">
        <v>92647.359375</v>
      </c>
      <c r="V812">
        <v>119819.515625</v>
      </c>
      <c r="W812">
        <v>357300.5625</v>
      </c>
      <c r="X812">
        <v>57501.6875</v>
      </c>
      <c r="Y812">
        <v>200182.234375</v>
      </c>
      <c r="Z812">
        <v>242519.0625</v>
      </c>
    </row>
    <row r="813" spans="1:26">
      <c r="A813">
        <v>0</v>
      </c>
      <c r="B813">
        <v>1.16486</v>
      </c>
      <c r="C813">
        <v>34238.85</v>
      </c>
      <c r="D813" t="s">
        <v>2471</v>
      </c>
      <c r="E813" t="s">
        <v>2472</v>
      </c>
      <c r="F813" t="s">
        <v>2473</v>
      </c>
      <c r="G813">
        <v>4205754</v>
      </c>
      <c r="H813">
        <v>4423669.5</v>
      </c>
      <c r="I813">
        <v>4396429</v>
      </c>
      <c r="J813">
        <v>3514532.25</v>
      </c>
      <c r="K813">
        <v>3700702</v>
      </c>
      <c r="L813">
        <v>3619789</v>
      </c>
      <c r="M813">
        <v>3227776.25</v>
      </c>
      <c r="N813">
        <v>3886155</v>
      </c>
      <c r="O813">
        <v>4234740</v>
      </c>
      <c r="P813">
        <v>4226858</v>
      </c>
      <c r="Q813">
        <v>4239724</v>
      </c>
      <c r="R813">
        <v>4658420</v>
      </c>
      <c r="S813">
        <v>4296186</v>
      </c>
      <c r="T813">
        <v>4853306.5</v>
      </c>
      <c r="U813">
        <v>4041980.5</v>
      </c>
      <c r="V813">
        <v>3980563.75</v>
      </c>
      <c r="W813">
        <v>4485797.5</v>
      </c>
      <c r="X813">
        <v>4258884</v>
      </c>
      <c r="Y813">
        <v>3974237</v>
      </c>
      <c r="Z813">
        <v>3964093.25</v>
      </c>
    </row>
    <row r="814" spans="1:26">
      <c r="A814">
        <v>0</v>
      </c>
      <c r="B814">
        <v>1.190799</v>
      </c>
      <c r="C814">
        <v>73461.25</v>
      </c>
      <c r="D814" t="s">
        <v>2474</v>
      </c>
      <c r="E814" t="s">
        <v>2475</v>
      </c>
      <c r="F814" t="s">
        <v>2476</v>
      </c>
      <c r="G814">
        <v>19651366</v>
      </c>
      <c r="H814">
        <v>21142980</v>
      </c>
      <c r="I814">
        <v>19422520</v>
      </c>
      <c r="J814">
        <v>15767254</v>
      </c>
      <c r="K814">
        <v>16235973</v>
      </c>
      <c r="L814">
        <v>17122754</v>
      </c>
      <c r="M814">
        <v>16967114</v>
      </c>
      <c r="N814">
        <v>16432565</v>
      </c>
      <c r="O814">
        <v>15939491</v>
      </c>
      <c r="P814">
        <v>15902409</v>
      </c>
      <c r="Q814">
        <v>15506586</v>
      </c>
      <c r="R814">
        <v>15637649</v>
      </c>
      <c r="S814">
        <v>16746092</v>
      </c>
      <c r="T814">
        <v>17817396</v>
      </c>
      <c r="U814">
        <v>17902392</v>
      </c>
      <c r="V814">
        <v>16515729</v>
      </c>
      <c r="W814">
        <v>15647081</v>
      </c>
      <c r="X814">
        <v>14861383</v>
      </c>
      <c r="Y814">
        <v>15969284</v>
      </c>
      <c r="Z814">
        <v>19114968</v>
      </c>
    </row>
    <row r="815" spans="1:26">
      <c r="A815">
        <v>0</v>
      </c>
      <c r="B815">
        <v>1.17767</v>
      </c>
      <c r="C815">
        <v>25396.02</v>
      </c>
      <c r="D815" t="s">
        <v>2477</v>
      </c>
      <c r="E815" t="s">
        <v>2478</v>
      </c>
      <c r="F815" t="s">
        <v>2479</v>
      </c>
      <c r="G815">
        <v>439715.0625</v>
      </c>
      <c r="H815">
        <v>466017.46875</v>
      </c>
      <c r="I815">
        <v>333916.40625</v>
      </c>
      <c r="J815">
        <v>936035.125</v>
      </c>
      <c r="K815">
        <v>770886.8125</v>
      </c>
      <c r="L815">
        <v>746537.0625</v>
      </c>
      <c r="M815">
        <v>710946.625</v>
      </c>
      <c r="N815">
        <v>810175.5</v>
      </c>
      <c r="O815">
        <v>340191.9375</v>
      </c>
      <c r="P815">
        <v>268055.28125</v>
      </c>
      <c r="Q815">
        <v>338437.34375</v>
      </c>
      <c r="R815">
        <v>410739.90625</v>
      </c>
      <c r="S815">
        <v>649506.875</v>
      </c>
      <c r="T815">
        <v>467228.875</v>
      </c>
      <c r="U815">
        <v>647086.75</v>
      </c>
      <c r="V815">
        <v>605627.1875</v>
      </c>
      <c r="W815">
        <v>648809.125</v>
      </c>
      <c r="X815">
        <v>718589.125</v>
      </c>
      <c r="Y815">
        <v>717490.375</v>
      </c>
      <c r="Z815">
        <v>503605.5625</v>
      </c>
    </row>
    <row r="816" spans="1:26">
      <c r="A816">
        <v>0</v>
      </c>
      <c r="B816">
        <v>1.148093</v>
      </c>
      <c r="C816">
        <v>98145.31</v>
      </c>
      <c r="D816" t="s">
        <v>2480</v>
      </c>
      <c r="E816" t="s">
        <v>2481</v>
      </c>
      <c r="F816" t="s">
        <v>2482</v>
      </c>
      <c r="G816">
        <v>408010.625</v>
      </c>
      <c r="H816">
        <v>397491.28125</v>
      </c>
      <c r="I816">
        <v>375164.5</v>
      </c>
      <c r="J816">
        <v>394002.03125</v>
      </c>
      <c r="K816">
        <v>405615.40625</v>
      </c>
      <c r="L816">
        <v>416713.75</v>
      </c>
      <c r="M816">
        <v>393427.625</v>
      </c>
      <c r="N816">
        <v>444828.25</v>
      </c>
      <c r="O816">
        <v>535335.8125</v>
      </c>
      <c r="P816">
        <v>577858</v>
      </c>
      <c r="Q816">
        <v>568463.125</v>
      </c>
      <c r="R816">
        <v>580765.4375</v>
      </c>
      <c r="S816">
        <v>471882.4375</v>
      </c>
      <c r="T816">
        <v>399498.15625</v>
      </c>
      <c r="U816">
        <v>393909.53125</v>
      </c>
      <c r="V816">
        <v>420407.0625</v>
      </c>
      <c r="W816">
        <v>382629.34375</v>
      </c>
      <c r="X816">
        <v>416511.1875</v>
      </c>
      <c r="Y816">
        <v>394270.375</v>
      </c>
      <c r="Z816">
        <v>406064.59375</v>
      </c>
    </row>
    <row r="817" spans="1:26">
      <c r="A817">
        <v>0</v>
      </c>
      <c r="B817">
        <v>1.150281</v>
      </c>
      <c r="C817">
        <v>182171.59</v>
      </c>
      <c r="D817" t="s">
        <v>2483</v>
      </c>
      <c r="E817" t="s">
        <v>2484</v>
      </c>
      <c r="F817" t="s">
        <v>2485</v>
      </c>
      <c r="G817">
        <v>224251.625</v>
      </c>
      <c r="H817">
        <v>162288.296875</v>
      </c>
      <c r="I817">
        <v>298834.21875</v>
      </c>
      <c r="J817">
        <v>311752.375</v>
      </c>
      <c r="K817">
        <v>181060.53125</v>
      </c>
      <c r="L817">
        <v>174288.328125</v>
      </c>
      <c r="M817">
        <v>315560.46875</v>
      </c>
      <c r="N817">
        <v>308337.8125</v>
      </c>
      <c r="O817">
        <v>620908.5</v>
      </c>
      <c r="P817">
        <v>612459.25</v>
      </c>
      <c r="Q817">
        <v>1026080.4375</v>
      </c>
      <c r="R817">
        <v>981366.375</v>
      </c>
      <c r="S817">
        <v>284450.84375</v>
      </c>
      <c r="T817">
        <v>206652.234375</v>
      </c>
      <c r="U817">
        <v>377183.28125</v>
      </c>
      <c r="V817">
        <v>339227.5625</v>
      </c>
      <c r="W817">
        <v>211939.046875</v>
      </c>
      <c r="X817">
        <v>215456.515625</v>
      </c>
      <c r="Y817">
        <v>310468.78125</v>
      </c>
      <c r="Z817">
        <v>276302.0625</v>
      </c>
    </row>
    <row r="818" spans="1:26">
      <c r="A818">
        <v>0</v>
      </c>
      <c r="B818">
        <v>1.148111</v>
      </c>
      <c r="C818">
        <v>194741.51</v>
      </c>
      <c r="D818" t="s">
        <v>2486</v>
      </c>
      <c r="E818" t="s">
        <v>2487</v>
      </c>
      <c r="F818" t="s">
        <v>2488</v>
      </c>
      <c r="G818">
        <v>270589.5</v>
      </c>
      <c r="H818">
        <v>241331.796875</v>
      </c>
      <c r="I818">
        <v>268539.21875</v>
      </c>
      <c r="J818">
        <v>243840.609375</v>
      </c>
      <c r="K818">
        <v>150833.953125</v>
      </c>
      <c r="L818">
        <v>187234.09375</v>
      </c>
      <c r="M818">
        <v>277620.125</v>
      </c>
      <c r="N818">
        <v>251509.375</v>
      </c>
      <c r="O818">
        <v>422092.875</v>
      </c>
      <c r="P818">
        <v>438349.40625</v>
      </c>
      <c r="Q818">
        <v>464836.21875</v>
      </c>
      <c r="R818">
        <v>479664.9375</v>
      </c>
      <c r="S818">
        <v>278042.1875</v>
      </c>
      <c r="T818">
        <v>207193.09375</v>
      </c>
      <c r="U818">
        <v>285956.78125</v>
      </c>
      <c r="V818">
        <v>312683.59375</v>
      </c>
      <c r="W818">
        <v>233158.515625</v>
      </c>
      <c r="X818">
        <v>243476.078125</v>
      </c>
      <c r="Y818">
        <v>269880.09375</v>
      </c>
      <c r="Z818">
        <v>302226.3125</v>
      </c>
    </row>
    <row r="819" spans="1:26">
      <c r="A819">
        <v>0</v>
      </c>
      <c r="B819">
        <v>1.156637</v>
      </c>
      <c r="C819">
        <v>51564.82</v>
      </c>
      <c r="D819" t="s">
        <v>2489</v>
      </c>
      <c r="E819" t="s">
        <v>2490</v>
      </c>
      <c r="F819" t="s">
        <v>2491</v>
      </c>
      <c r="G819">
        <v>1602771</v>
      </c>
      <c r="H819">
        <v>1519020.625</v>
      </c>
      <c r="I819">
        <v>1412691.5</v>
      </c>
      <c r="J819">
        <v>1426049.25</v>
      </c>
      <c r="K819">
        <v>1344532.875</v>
      </c>
      <c r="L819">
        <v>1424318.5</v>
      </c>
      <c r="M819">
        <v>1356031.25</v>
      </c>
      <c r="N819">
        <v>1323263.125</v>
      </c>
      <c r="O819">
        <v>2921517.25</v>
      </c>
      <c r="P819">
        <v>3303649.5</v>
      </c>
      <c r="Q819">
        <v>3221363.75</v>
      </c>
      <c r="R819">
        <v>2953381.25</v>
      </c>
      <c r="S819">
        <v>1711817.25</v>
      </c>
      <c r="T819">
        <v>1523286.625</v>
      </c>
      <c r="U819">
        <v>1510280.875</v>
      </c>
      <c r="V819">
        <v>1542987.625</v>
      </c>
      <c r="W819">
        <v>1232011.75</v>
      </c>
      <c r="X819">
        <v>1264270.75</v>
      </c>
      <c r="Y819">
        <v>1176566.75</v>
      </c>
      <c r="Z819">
        <v>1394500.25</v>
      </c>
    </row>
    <row r="820" spans="1:26">
      <c r="A820">
        <v>0</v>
      </c>
      <c r="B820">
        <v>1.196951</v>
      </c>
      <c r="C820">
        <v>67630.47</v>
      </c>
      <c r="D820" t="s">
        <v>2492</v>
      </c>
      <c r="E820" t="s">
        <v>2493</v>
      </c>
      <c r="F820" t="s">
        <v>2494</v>
      </c>
      <c r="G820">
        <v>13788432</v>
      </c>
      <c r="H820">
        <v>12778756</v>
      </c>
      <c r="I820">
        <v>13014708</v>
      </c>
      <c r="J820">
        <v>11101830</v>
      </c>
      <c r="K820">
        <v>10900582</v>
      </c>
      <c r="L820">
        <v>10682301</v>
      </c>
      <c r="M820">
        <v>9693945</v>
      </c>
      <c r="N820">
        <v>9828313</v>
      </c>
      <c r="O820">
        <v>14898958</v>
      </c>
      <c r="P820">
        <v>13657638</v>
      </c>
      <c r="Q820">
        <v>14740457</v>
      </c>
      <c r="R820">
        <v>17294850</v>
      </c>
      <c r="S820">
        <v>13491089</v>
      </c>
      <c r="T820">
        <v>12065163</v>
      </c>
      <c r="U820">
        <v>10697228</v>
      </c>
      <c r="V820">
        <v>10318500</v>
      </c>
      <c r="W820">
        <v>12183876</v>
      </c>
      <c r="X820">
        <v>12683847</v>
      </c>
      <c r="Y820">
        <v>10803506</v>
      </c>
      <c r="Z820">
        <v>10386433</v>
      </c>
    </row>
    <row r="821" spans="1:26">
      <c r="A821">
        <v>0</v>
      </c>
      <c r="B821">
        <v>1.14698</v>
      </c>
      <c r="C821">
        <v>29628.51</v>
      </c>
      <c r="D821" t="s">
        <v>2495</v>
      </c>
      <c r="E821" t="s">
        <v>2496</v>
      </c>
      <c r="F821" t="s">
        <v>2497</v>
      </c>
      <c r="G821">
        <v>259212.640625</v>
      </c>
      <c r="H821">
        <v>149717.5625</v>
      </c>
      <c r="I821">
        <v>236308.234375</v>
      </c>
      <c r="J821">
        <v>331311.75</v>
      </c>
      <c r="K821">
        <v>402291.4375</v>
      </c>
      <c r="L821">
        <v>364201.3125</v>
      </c>
      <c r="M821">
        <v>361048</v>
      </c>
      <c r="N821">
        <v>383862.96875</v>
      </c>
      <c r="O821">
        <v>357604.84375</v>
      </c>
      <c r="P821">
        <v>400318.875</v>
      </c>
      <c r="Q821">
        <v>383330.65625</v>
      </c>
      <c r="R821">
        <v>436821.3125</v>
      </c>
      <c r="S821">
        <v>329869</v>
      </c>
      <c r="T821">
        <v>247399.625</v>
      </c>
      <c r="U821">
        <v>262482.46875</v>
      </c>
      <c r="V821">
        <v>295443.09375</v>
      </c>
      <c r="W821">
        <v>349432.46875</v>
      </c>
      <c r="X821">
        <v>302159.65625</v>
      </c>
      <c r="Y821">
        <v>360922.28125</v>
      </c>
      <c r="Z821">
        <v>299918.5</v>
      </c>
    </row>
    <row r="822" spans="1:26">
      <c r="A822">
        <v>0</v>
      </c>
      <c r="B822">
        <v>1.133762</v>
      </c>
      <c r="C822">
        <v>25257.96</v>
      </c>
      <c r="D822" t="s">
        <v>2498</v>
      </c>
      <c r="E822" t="s">
        <v>2499</v>
      </c>
      <c r="F822" t="s">
        <v>2500</v>
      </c>
      <c r="G822">
        <v>24403.92578125</v>
      </c>
      <c r="H822">
        <v>11377.6435546875</v>
      </c>
      <c r="I822">
        <v>36964.0078125</v>
      </c>
      <c r="J822">
        <v>18083.484375</v>
      </c>
      <c r="K822">
        <v>33901.9765625</v>
      </c>
      <c r="L822">
        <v>16479.171875</v>
      </c>
      <c r="M822">
        <v>20232.697265625</v>
      </c>
      <c r="N822">
        <v>36662.9296875</v>
      </c>
      <c r="O822">
        <v>118917.4296875</v>
      </c>
      <c r="P822">
        <v>164524.625</v>
      </c>
      <c r="Q822">
        <v>164580.234375</v>
      </c>
      <c r="R822">
        <v>154392.578125</v>
      </c>
      <c r="S822">
        <v>66878.9765625</v>
      </c>
      <c r="T822">
        <v>54636.86328125</v>
      </c>
      <c r="U822">
        <v>39932.87109375</v>
      </c>
      <c r="V822">
        <v>38151.76171875</v>
      </c>
      <c r="W822">
        <v>33554.35546875</v>
      </c>
      <c r="X822">
        <v>27294.255859375</v>
      </c>
      <c r="Y822">
        <v>46461.828125</v>
      </c>
      <c r="Z822">
        <v>40296.0703125</v>
      </c>
    </row>
    <row r="823" spans="1:26">
      <c r="A823">
        <v>0</v>
      </c>
      <c r="B823">
        <v>1.142662</v>
      </c>
      <c r="C823">
        <v>38113.8</v>
      </c>
      <c r="D823" t="s">
        <v>2501</v>
      </c>
      <c r="E823" t="s">
        <v>2502</v>
      </c>
      <c r="F823" t="s">
        <v>2503</v>
      </c>
      <c r="G823">
        <v>973305.125</v>
      </c>
      <c r="H823">
        <v>1028827.375</v>
      </c>
      <c r="I823">
        <v>877919.5</v>
      </c>
      <c r="J823">
        <v>921689.875</v>
      </c>
      <c r="K823">
        <v>965402.625</v>
      </c>
      <c r="L823">
        <v>1076635.625</v>
      </c>
      <c r="M823">
        <v>970331.9375</v>
      </c>
      <c r="N823">
        <v>999864.9375</v>
      </c>
      <c r="O823">
        <v>1158046.125</v>
      </c>
      <c r="P823">
        <v>1072761.125</v>
      </c>
      <c r="Q823">
        <v>1071756.75</v>
      </c>
      <c r="R823">
        <v>1191128</v>
      </c>
      <c r="S823">
        <v>789013.25</v>
      </c>
      <c r="T823">
        <v>769742.5</v>
      </c>
      <c r="U823">
        <v>808702.625</v>
      </c>
      <c r="V823">
        <v>876231.0625</v>
      </c>
      <c r="W823">
        <v>855414.9375</v>
      </c>
      <c r="X823">
        <v>838161.375</v>
      </c>
      <c r="Y823">
        <v>893803.5625</v>
      </c>
      <c r="Z823">
        <v>861949.875</v>
      </c>
    </row>
    <row r="824" spans="1:26">
      <c r="A824">
        <v>0</v>
      </c>
      <c r="B824">
        <v>1.135538</v>
      </c>
      <c r="C824">
        <v>27987.53</v>
      </c>
      <c r="D824" t="s">
        <v>2504</v>
      </c>
      <c r="E824" t="s">
        <v>2505</v>
      </c>
      <c r="F824" t="s">
        <v>2506</v>
      </c>
      <c r="G824">
        <v>1048377.5625</v>
      </c>
      <c r="H824">
        <v>1144002.875</v>
      </c>
      <c r="I824">
        <v>1478093.375</v>
      </c>
      <c r="J824">
        <v>1329269.125</v>
      </c>
      <c r="K824">
        <v>1265390.75</v>
      </c>
      <c r="L824">
        <v>1100334.875</v>
      </c>
      <c r="M824">
        <v>1012128.1875</v>
      </c>
      <c r="N824">
        <v>978021</v>
      </c>
      <c r="O824">
        <v>1387557.125</v>
      </c>
      <c r="P824">
        <v>1232529.75</v>
      </c>
      <c r="Q824">
        <v>1316565</v>
      </c>
      <c r="R824">
        <v>1356225.375</v>
      </c>
      <c r="S824">
        <v>1146787.75</v>
      </c>
      <c r="T824">
        <v>1302426.25</v>
      </c>
      <c r="U824">
        <v>1215933.875</v>
      </c>
      <c r="V824">
        <v>1153473.125</v>
      </c>
      <c r="W824">
        <v>1570225.875</v>
      </c>
      <c r="X824">
        <v>1370943.625</v>
      </c>
      <c r="Y824">
        <v>1442910.875</v>
      </c>
      <c r="Z824">
        <v>1589631.5</v>
      </c>
    </row>
    <row r="825" spans="1:26">
      <c r="A825">
        <v>0</v>
      </c>
      <c r="B825">
        <v>1.19522</v>
      </c>
      <c r="C825">
        <v>29459.79</v>
      </c>
      <c r="D825" t="s">
        <v>2507</v>
      </c>
      <c r="E825" t="s">
        <v>2508</v>
      </c>
      <c r="F825" t="s">
        <v>2509</v>
      </c>
      <c r="G825">
        <v>15981790</v>
      </c>
      <c r="H825">
        <v>14588165</v>
      </c>
      <c r="I825">
        <v>16466703</v>
      </c>
      <c r="J825">
        <v>15704465</v>
      </c>
      <c r="K825">
        <v>19526166</v>
      </c>
      <c r="L825">
        <v>18685248</v>
      </c>
      <c r="M825">
        <v>18564138</v>
      </c>
      <c r="N825">
        <v>17254590</v>
      </c>
      <c r="O825">
        <v>8866442</v>
      </c>
      <c r="P825">
        <v>6964363.5</v>
      </c>
      <c r="Q825">
        <v>4528209</v>
      </c>
      <c r="R825">
        <v>8315390</v>
      </c>
      <c r="S825">
        <v>18130204</v>
      </c>
      <c r="T825">
        <v>13863089</v>
      </c>
      <c r="U825">
        <v>18973526</v>
      </c>
      <c r="V825">
        <v>15157296</v>
      </c>
      <c r="W825">
        <v>25007478</v>
      </c>
      <c r="X825">
        <v>24937644</v>
      </c>
      <c r="Y825">
        <v>23853068</v>
      </c>
      <c r="Z825">
        <v>23881878</v>
      </c>
    </row>
    <row r="826" spans="1:26">
      <c r="A826">
        <v>0</v>
      </c>
      <c r="B826">
        <v>1.19453</v>
      </c>
      <c r="C826">
        <v>15733.47</v>
      </c>
      <c r="D826" t="s">
        <v>2510</v>
      </c>
      <c r="E826" t="s">
        <v>2511</v>
      </c>
      <c r="F826" t="s">
        <v>2512</v>
      </c>
      <c r="G826">
        <v>6592971</v>
      </c>
      <c r="H826">
        <v>7729911</v>
      </c>
      <c r="I826">
        <v>8957693</v>
      </c>
      <c r="J826">
        <v>9492254</v>
      </c>
      <c r="K826">
        <v>9196707</v>
      </c>
      <c r="L826">
        <v>9058954</v>
      </c>
      <c r="M826">
        <v>8893517</v>
      </c>
      <c r="N826">
        <v>8752610</v>
      </c>
      <c r="O826">
        <v>9498330</v>
      </c>
      <c r="P826">
        <v>9413233</v>
      </c>
      <c r="Q826">
        <v>10823839</v>
      </c>
      <c r="R826">
        <v>10325946</v>
      </c>
      <c r="S826">
        <v>8383233.5</v>
      </c>
      <c r="T826">
        <v>7822685</v>
      </c>
      <c r="U826">
        <v>8348191.5</v>
      </c>
      <c r="V826">
        <v>7893546.5</v>
      </c>
      <c r="W826">
        <v>7690472.5</v>
      </c>
      <c r="X826">
        <v>8092387.5</v>
      </c>
      <c r="Y826">
        <v>7950658</v>
      </c>
      <c r="Z826">
        <v>8021419</v>
      </c>
    </row>
    <row r="827" spans="1:26">
      <c r="A827">
        <v>0</v>
      </c>
      <c r="B827">
        <v>1.182522</v>
      </c>
      <c r="C827">
        <v>77951.49</v>
      </c>
      <c r="D827" t="s">
        <v>2513</v>
      </c>
      <c r="E827" t="s">
        <v>2514</v>
      </c>
      <c r="F827" t="s">
        <v>2515</v>
      </c>
      <c r="G827">
        <v>16973728</v>
      </c>
      <c r="H827">
        <v>16782492</v>
      </c>
      <c r="I827">
        <v>15073207</v>
      </c>
      <c r="J827">
        <v>13633494</v>
      </c>
      <c r="K827">
        <v>15683269</v>
      </c>
      <c r="L827">
        <v>17076822</v>
      </c>
      <c r="M827">
        <v>15502370</v>
      </c>
      <c r="N827">
        <v>15094080</v>
      </c>
      <c r="O827">
        <v>5482611</v>
      </c>
      <c r="P827">
        <v>4675839.5</v>
      </c>
      <c r="Q827">
        <v>4270377.5</v>
      </c>
      <c r="R827">
        <v>5910291</v>
      </c>
      <c r="S827">
        <v>11322615</v>
      </c>
      <c r="T827">
        <v>11611038</v>
      </c>
      <c r="U827">
        <v>12290012</v>
      </c>
      <c r="V827">
        <v>12927481</v>
      </c>
      <c r="W827">
        <v>18082906</v>
      </c>
      <c r="X827">
        <v>15625534</v>
      </c>
      <c r="Y827">
        <v>18018044</v>
      </c>
      <c r="Z827">
        <v>14291248</v>
      </c>
    </row>
    <row r="828" spans="1:26">
      <c r="A828">
        <v>0</v>
      </c>
      <c r="B828">
        <v>1.045663</v>
      </c>
      <c r="C828">
        <v>253911.84</v>
      </c>
      <c r="D828" t="s">
        <v>2516</v>
      </c>
      <c r="E828" t="s">
        <v>2517</v>
      </c>
      <c r="F828" t="s">
        <v>2518</v>
      </c>
      <c r="G828">
        <v>68766.8046875</v>
      </c>
      <c r="H828">
        <v>135110.046875</v>
      </c>
      <c r="I828">
        <v>37912.47265625</v>
      </c>
      <c r="J828">
        <v>37247.078125</v>
      </c>
      <c r="K828">
        <v>38415.05078125</v>
      </c>
      <c r="L828">
        <v>29557.052734375</v>
      </c>
      <c r="M828">
        <v>27962.8203125</v>
      </c>
      <c r="N828">
        <v>35594.70703125</v>
      </c>
      <c r="O828">
        <v>45400.62890625</v>
      </c>
      <c r="P828">
        <v>66705.0859375</v>
      </c>
      <c r="Q828">
        <v>29069.505859375</v>
      </c>
      <c r="R828">
        <v>53393.109375</v>
      </c>
      <c r="S828">
        <v>21517.10546875</v>
      </c>
      <c r="T828">
        <v>27828.99609375</v>
      </c>
      <c r="U828">
        <v>18804.05078125</v>
      </c>
      <c r="V828">
        <v>17910.146484375</v>
      </c>
      <c r="W828">
        <v>35047.3046875</v>
      </c>
      <c r="X828">
        <v>40650.48828125</v>
      </c>
      <c r="Y828">
        <v>32375.693359375</v>
      </c>
      <c r="Z828">
        <v>38556.953125</v>
      </c>
    </row>
    <row r="829" spans="1:26">
      <c r="A829">
        <v>0</v>
      </c>
      <c r="B829">
        <v>1.124889</v>
      </c>
      <c r="C829">
        <v>50716.33</v>
      </c>
      <c r="D829" t="s">
        <v>2519</v>
      </c>
      <c r="E829" t="s">
        <v>2520</v>
      </c>
      <c r="F829" t="s">
        <v>2521</v>
      </c>
      <c r="G829">
        <v>95020.625</v>
      </c>
      <c r="H829">
        <v>86545.203125</v>
      </c>
      <c r="I829">
        <v>99073.078125</v>
      </c>
      <c r="J829">
        <v>102786.828125</v>
      </c>
      <c r="K829">
        <v>101418.03125</v>
      </c>
      <c r="L829">
        <v>105377.84375</v>
      </c>
      <c r="M829">
        <v>114772.2109375</v>
      </c>
      <c r="N829">
        <v>100472.21875</v>
      </c>
      <c r="O829">
        <v>139737.9375</v>
      </c>
      <c r="P829">
        <v>156841.84375</v>
      </c>
      <c r="Q829">
        <v>166410.796875</v>
      </c>
      <c r="R829">
        <v>146153.0625</v>
      </c>
      <c r="S829">
        <v>120213.90625</v>
      </c>
      <c r="T829">
        <v>107602.96875</v>
      </c>
      <c r="U829">
        <v>125320.703125</v>
      </c>
      <c r="V829">
        <v>116934.9453125</v>
      </c>
      <c r="W829">
        <v>107879.875</v>
      </c>
      <c r="X829">
        <v>115433.2578125</v>
      </c>
      <c r="Y829">
        <v>101344.5859375</v>
      </c>
      <c r="Z829">
        <v>113033.65625</v>
      </c>
    </row>
    <row r="830" spans="1:26">
      <c r="A830">
        <v>0</v>
      </c>
      <c r="B830">
        <v>1.12587</v>
      </c>
      <c r="C830">
        <v>80535.41</v>
      </c>
      <c r="D830" t="s">
        <v>2522</v>
      </c>
      <c r="E830" t="s">
        <v>2523</v>
      </c>
      <c r="F830" t="s">
        <v>2524</v>
      </c>
      <c r="G830">
        <v>18685.10546875</v>
      </c>
      <c r="H830">
        <v>32696.412109375</v>
      </c>
      <c r="I830">
        <v>12825.2705078125</v>
      </c>
      <c r="J830">
        <v>19367.595703125</v>
      </c>
      <c r="K830">
        <v>15162.2099609375</v>
      </c>
      <c r="L830">
        <v>19397.390625</v>
      </c>
      <c r="M830">
        <v>15776.5751953125</v>
      </c>
      <c r="N830">
        <v>17193.533203125</v>
      </c>
      <c r="O830">
        <v>67884.234375</v>
      </c>
      <c r="P830">
        <v>50595.41796875</v>
      </c>
      <c r="Q830">
        <v>72960.9140625</v>
      </c>
      <c r="R830">
        <v>111084.6640625</v>
      </c>
      <c r="S830">
        <v>18110.978515625</v>
      </c>
      <c r="T830">
        <v>12029.265625</v>
      </c>
      <c r="U830">
        <v>17031.15234375</v>
      </c>
      <c r="V830">
        <v>17778.099609375</v>
      </c>
      <c r="W830">
        <v>12524.8271484375</v>
      </c>
      <c r="X830">
        <v>11901.16015625</v>
      </c>
      <c r="Y830">
        <v>6449.7568359375</v>
      </c>
      <c r="Z830">
        <v>15128.8623046875</v>
      </c>
    </row>
    <row r="831" spans="1:26">
      <c r="A831">
        <v>0</v>
      </c>
      <c r="B831">
        <v>1.158575</v>
      </c>
      <c r="C831">
        <v>25957.11</v>
      </c>
      <c r="D831" t="s">
        <v>2525</v>
      </c>
      <c r="E831" t="s">
        <v>2526</v>
      </c>
      <c r="F831" t="s">
        <v>2527</v>
      </c>
      <c r="G831">
        <v>185102.96875</v>
      </c>
      <c r="H831">
        <v>136698.609375</v>
      </c>
      <c r="I831">
        <v>174862.65625</v>
      </c>
      <c r="J831">
        <v>653509.0625</v>
      </c>
      <c r="K831">
        <v>521159.25</v>
      </c>
      <c r="L831">
        <v>491388.84375</v>
      </c>
      <c r="M831">
        <v>426821.03125</v>
      </c>
      <c r="N831">
        <v>490589.53125</v>
      </c>
      <c r="O831">
        <v>489037.78125</v>
      </c>
      <c r="P831">
        <v>373131.03125</v>
      </c>
      <c r="Q831">
        <v>488215.9375</v>
      </c>
      <c r="R831">
        <v>373560.625</v>
      </c>
      <c r="S831">
        <v>589009.75</v>
      </c>
      <c r="T831">
        <v>438231</v>
      </c>
      <c r="U831">
        <v>562753.5625</v>
      </c>
      <c r="V831">
        <v>502097.3125</v>
      </c>
      <c r="W831">
        <v>445371.03125</v>
      </c>
      <c r="X831">
        <v>456382.03125</v>
      </c>
      <c r="Y831">
        <v>466058.1875</v>
      </c>
      <c r="Z831">
        <v>535441.0625</v>
      </c>
    </row>
    <row r="832" spans="1:26">
      <c r="A832">
        <v>0</v>
      </c>
      <c r="B832">
        <v>1.085114</v>
      </c>
      <c r="C832">
        <v>25766.66</v>
      </c>
      <c r="D832" t="s">
        <v>2528</v>
      </c>
      <c r="E832" t="s">
        <v>2529</v>
      </c>
      <c r="F832" t="s">
        <v>2530</v>
      </c>
      <c r="G832">
        <v>36131.31640625</v>
      </c>
      <c r="H832">
        <v>50826.9453125</v>
      </c>
      <c r="I832">
        <v>6535.48583984375</v>
      </c>
      <c r="J832">
        <v>11207.7919921875</v>
      </c>
      <c r="K832">
        <v>8633.0146484375</v>
      </c>
      <c r="L832">
        <v>7472.5205078125</v>
      </c>
      <c r="M832">
        <v>8078.55126953125</v>
      </c>
      <c r="N832">
        <v>21361.119140625</v>
      </c>
      <c r="O832">
        <v>129515.0390625</v>
      </c>
      <c r="P832">
        <v>136053.125</v>
      </c>
      <c r="Q832">
        <v>201228.984375</v>
      </c>
      <c r="R832">
        <v>182826</v>
      </c>
      <c r="S832">
        <v>15552.9072265625</v>
      </c>
      <c r="T832">
        <v>10361.6142578125</v>
      </c>
      <c r="U832">
        <v>17425.232421875</v>
      </c>
      <c r="V832">
        <v>20845.423828125</v>
      </c>
      <c r="W832">
        <v>14554.0068359375</v>
      </c>
      <c r="X832">
        <v>9696.130859375</v>
      </c>
      <c r="Y832">
        <v>6362.29443359375</v>
      </c>
      <c r="Z832">
        <v>21845.740234375</v>
      </c>
    </row>
    <row r="833" spans="1:26">
      <c r="A833">
        <v>0</v>
      </c>
      <c r="B833">
        <v>1.175902</v>
      </c>
      <c r="C833">
        <v>32250.44</v>
      </c>
      <c r="D833" t="s">
        <v>2531</v>
      </c>
      <c r="E833" t="s">
        <v>2532</v>
      </c>
      <c r="F833" t="s">
        <v>2533</v>
      </c>
      <c r="G833">
        <v>9612724</v>
      </c>
      <c r="H833">
        <v>9638249</v>
      </c>
      <c r="I833">
        <v>9411430</v>
      </c>
      <c r="J833">
        <v>8285747</v>
      </c>
      <c r="K833">
        <v>7336821.5</v>
      </c>
      <c r="L833">
        <v>7992678.5</v>
      </c>
      <c r="M833">
        <v>7900245.5</v>
      </c>
      <c r="N833">
        <v>7688599.5</v>
      </c>
      <c r="O833">
        <v>5653668.5</v>
      </c>
      <c r="P833">
        <v>5943228</v>
      </c>
      <c r="Q833">
        <v>4612227.5</v>
      </c>
      <c r="R833">
        <v>5561664.5</v>
      </c>
      <c r="S833">
        <v>7429001.5</v>
      </c>
      <c r="T833">
        <v>8161875.5</v>
      </c>
      <c r="U833">
        <v>8276606</v>
      </c>
      <c r="V833">
        <v>7345693</v>
      </c>
      <c r="W833">
        <v>9674562</v>
      </c>
      <c r="X833">
        <v>8318831.5</v>
      </c>
      <c r="Y833">
        <v>9168492</v>
      </c>
      <c r="Z833">
        <v>7605384</v>
      </c>
    </row>
    <row r="834" spans="1:26">
      <c r="A834">
        <v>0</v>
      </c>
      <c r="B834">
        <v>1.146082</v>
      </c>
      <c r="C834">
        <v>41525.51</v>
      </c>
      <c r="D834" t="s">
        <v>2534</v>
      </c>
      <c r="E834" t="s">
        <v>2535</v>
      </c>
      <c r="F834" t="s">
        <v>2536</v>
      </c>
      <c r="G834">
        <v>551167.75</v>
      </c>
      <c r="H834">
        <v>611787.9375</v>
      </c>
      <c r="I834">
        <v>532478.625</v>
      </c>
      <c r="J834">
        <v>502512.0625</v>
      </c>
      <c r="K834">
        <v>528084.125</v>
      </c>
      <c r="L834">
        <v>553596.9375</v>
      </c>
      <c r="M834">
        <v>523166</v>
      </c>
      <c r="N834">
        <v>556237.6875</v>
      </c>
      <c r="O834">
        <v>799239.0625</v>
      </c>
      <c r="P834">
        <v>839502.4375</v>
      </c>
      <c r="Q834">
        <v>778158.5625</v>
      </c>
      <c r="R834">
        <v>834771.4375</v>
      </c>
      <c r="S834">
        <v>606292.875</v>
      </c>
      <c r="T834">
        <v>553093.875</v>
      </c>
      <c r="U834">
        <v>502497.03125</v>
      </c>
      <c r="V834">
        <v>518361.21875</v>
      </c>
      <c r="W834">
        <v>485911.875</v>
      </c>
      <c r="X834">
        <v>493435.125</v>
      </c>
      <c r="Y834">
        <v>477783.40625</v>
      </c>
      <c r="Z834">
        <v>499995.59375</v>
      </c>
    </row>
    <row r="835" spans="1:26">
      <c r="A835">
        <v>0</v>
      </c>
      <c r="B835">
        <v>1.154341</v>
      </c>
      <c r="C835">
        <v>87197.4</v>
      </c>
      <c r="D835" t="s">
        <v>2537</v>
      </c>
      <c r="E835" t="s">
        <v>2538</v>
      </c>
      <c r="F835" t="s">
        <v>2539</v>
      </c>
      <c r="G835">
        <v>741366.6875</v>
      </c>
      <c r="H835">
        <v>522734.625</v>
      </c>
      <c r="I835">
        <v>735699.75</v>
      </c>
      <c r="J835">
        <v>476967.4375</v>
      </c>
      <c r="K835">
        <v>536619.1875</v>
      </c>
      <c r="L835">
        <v>570154.75</v>
      </c>
      <c r="M835">
        <v>512686.21875</v>
      </c>
      <c r="N835">
        <v>584063.4375</v>
      </c>
      <c r="O835">
        <v>702309.0625</v>
      </c>
      <c r="P835">
        <v>782536.375</v>
      </c>
      <c r="Q835">
        <v>794700.5625</v>
      </c>
      <c r="R835">
        <v>731344.9375</v>
      </c>
      <c r="S835">
        <v>482209.625</v>
      </c>
      <c r="T835">
        <v>618257.8125</v>
      </c>
      <c r="U835">
        <v>530725.875</v>
      </c>
      <c r="V835">
        <v>533680.9375</v>
      </c>
      <c r="W835">
        <v>462981.09375</v>
      </c>
      <c r="X835">
        <v>583411.5</v>
      </c>
      <c r="Y835">
        <v>441643.5625</v>
      </c>
      <c r="Z835">
        <v>596395.9375</v>
      </c>
    </row>
    <row r="836" spans="1:26">
      <c r="A836">
        <v>0</v>
      </c>
      <c r="B836">
        <v>1.129107</v>
      </c>
      <c r="C836">
        <v>88053.76</v>
      </c>
      <c r="D836" t="s">
        <v>2540</v>
      </c>
      <c r="E836" t="s">
        <v>2541</v>
      </c>
      <c r="F836" t="s">
        <v>2542</v>
      </c>
      <c r="G836">
        <v>806491.4375</v>
      </c>
      <c r="H836">
        <v>896743.25</v>
      </c>
      <c r="I836">
        <v>883459.4375</v>
      </c>
      <c r="J836">
        <v>861588.5625</v>
      </c>
      <c r="K836">
        <v>608480</v>
      </c>
      <c r="L836">
        <v>657741.375</v>
      </c>
      <c r="M836">
        <v>556971.5625</v>
      </c>
      <c r="N836">
        <v>745291.125</v>
      </c>
      <c r="O836">
        <v>577140.375</v>
      </c>
      <c r="P836">
        <v>529469.25</v>
      </c>
      <c r="Q836">
        <v>608774.9375</v>
      </c>
      <c r="R836">
        <v>578898.75</v>
      </c>
      <c r="S836">
        <v>476262.75</v>
      </c>
      <c r="T836">
        <v>478284.375</v>
      </c>
      <c r="U836">
        <v>426645.78125</v>
      </c>
      <c r="V836">
        <v>458770.28125</v>
      </c>
      <c r="W836">
        <v>468347.65625</v>
      </c>
      <c r="X836">
        <v>636975.625</v>
      </c>
      <c r="Y836">
        <v>452346.9375</v>
      </c>
      <c r="Z836">
        <v>630689</v>
      </c>
    </row>
    <row r="837" spans="1:26">
      <c r="A837">
        <v>0</v>
      </c>
      <c r="B837">
        <v>1.150951</v>
      </c>
      <c r="C837">
        <v>90002.13</v>
      </c>
      <c r="D837" t="s">
        <v>2543</v>
      </c>
      <c r="E837" t="s">
        <v>2544</v>
      </c>
      <c r="F837" t="s">
        <v>2545</v>
      </c>
      <c r="G837">
        <v>394730.90625</v>
      </c>
      <c r="H837">
        <v>341835.21875</v>
      </c>
      <c r="I837">
        <v>329195.78125</v>
      </c>
      <c r="J837">
        <v>448798.3125</v>
      </c>
      <c r="K837">
        <v>513951.53125</v>
      </c>
      <c r="L837">
        <v>456553.34375</v>
      </c>
      <c r="M837">
        <v>413232.15625</v>
      </c>
      <c r="N837">
        <v>462431.15625</v>
      </c>
      <c r="O837">
        <v>598158.375</v>
      </c>
      <c r="P837">
        <v>566999.3125</v>
      </c>
      <c r="Q837">
        <v>602404.0625</v>
      </c>
      <c r="R837">
        <v>574952.5625</v>
      </c>
      <c r="S837">
        <v>538066.5625</v>
      </c>
      <c r="T837">
        <v>473214.34375</v>
      </c>
      <c r="U837">
        <v>412022.875</v>
      </c>
      <c r="V837">
        <v>491797.71875</v>
      </c>
      <c r="W837">
        <v>484910.15625</v>
      </c>
      <c r="X837">
        <v>494479.875</v>
      </c>
      <c r="Y837">
        <v>454889</v>
      </c>
      <c r="Z837">
        <v>415856.1875</v>
      </c>
    </row>
    <row r="838" spans="1:26">
      <c r="A838">
        <v>0</v>
      </c>
      <c r="B838">
        <v>1.045095</v>
      </c>
      <c r="C838">
        <v>124412.08</v>
      </c>
      <c r="D838" t="s">
        <v>2546</v>
      </c>
      <c r="E838" t="s">
        <v>2547</v>
      </c>
      <c r="F838" t="s">
        <v>2548</v>
      </c>
      <c r="G838">
        <v>19264.796875</v>
      </c>
      <c r="H838">
        <v>16859.150390625</v>
      </c>
      <c r="I838">
        <v>17158.203125</v>
      </c>
      <c r="J838">
        <v>15884.4404296875</v>
      </c>
      <c r="K838">
        <v>17966.876953125</v>
      </c>
      <c r="L838">
        <v>12784.5556640625</v>
      </c>
      <c r="M838">
        <v>11125.3583984375</v>
      </c>
      <c r="N838">
        <v>8113.62255859375</v>
      </c>
      <c r="O838">
        <v>22157.494140625</v>
      </c>
      <c r="P838">
        <v>21075.328125</v>
      </c>
      <c r="Q838">
        <v>16375.5234375</v>
      </c>
      <c r="R838">
        <v>18049.447265625</v>
      </c>
      <c r="S838">
        <v>18375.50390625</v>
      </c>
      <c r="T838">
        <v>15619.73828125</v>
      </c>
      <c r="U838">
        <v>18902.0390625</v>
      </c>
      <c r="V838">
        <v>19010.353515625</v>
      </c>
      <c r="W838">
        <v>13847.6025390625</v>
      </c>
      <c r="X838">
        <v>16282.078125</v>
      </c>
      <c r="Y838">
        <v>15918.509765625</v>
      </c>
      <c r="Z838">
        <v>13174.279296875</v>
      </c>
    </row>
    <row r="839" spans="1:26">
      <c r="A839">
        <v>0</v>
      </c>
      <c r="B839">
        <v>1.119734</v>
      </c>
      <c r="C839">
        <v>98471.03</v>
      </c>
      <c r="D839" t="s">
        <v>2549</v>
      </c>
      <c r="E839" t="s">
        <v>2550</v>
      </c>
      <c r="F839" t="s">
        <v>2551</v>
      </c>
      <c r="G839">
        <v>205714.125</v>
      </c>
      <c r="H839">
        <v>220407.84375</v>
      </c>
      <c r="I839">
        <v>185343.28125</v>
      </c>
      <c r="J839">
        <v>177318.921875</v>
      </c>
      <c r="K839">
        <v>167534.828125</v>
      </c>
      <c r="L839">
        <v>179303.546875</v>
      </c>
      <c r="M839">
        <v>180818.765625</v>
      </c>
      <c r="N839">
        <v>172788.515625</v>
      </c>
      <c r="O839">
        <v>220695.578125</v>
      </c>
      <c r="P839">
        <v>158787.96875</v>
      </c>
      <c r="Q839">
        <v>215784.421875</v>
      </c>
      <c r="R839">
        <v>222097.015625</v>
      </c>
      <c r="S839">
        <v>152045.21875</v>
      </c>
      <c r="T839">
        <v>134376.453125</v>
      </c>
      <c r="U839">
        <v>147754.734375</v>
      </c>
      <c r="V839">
        <v>157622.25</v>
      </c>
      <c r="W839">
        <v>133508.78125</v>
      </c>
      <c r="X839">
        <v>161606.90625</v>
      </c>
      <c r="Y839">
        <v>150012.765625</v>
      </c>
      <c r="Z839">
        <v>179773.375</v>
      </c>
    </row>
    <row r="840" spans="1:26">
      <c r="A840">
        <v>0</v>
      </c>
      <c r="B840">
        <v>1.146181</v>
      </c>
      <c r="C840">
        <v>34883.73</v>
      </c>
      <c r="D840" t="s">
        <v>2552</v>
      </c>
      <c r="E840" t="s">
        <v>2553</v>
      </c>
      <c r="F840" t="s">
        <v>2554</v>
      </c>
      <c r="G840">
        <v>1487607.75</v>
      </c>
      <c r="H840">
        <v>1388895.125</v>
      </c>
      <c r="I840">
        <v>1437710.25</v>
      </c>
      <c r="J840">
        <v>1574583.625</v>
      </c>
      <c r="K840">
        <v>1455945.875</v>
      </c>
      <c r="L840">
        <v>1386471.5</v>
      </c>
      <c r="M840">
        <v>1364888.5</v>
      </c>
      <c r="N840">
        <v>1321894.5</v>
      </c>
      <c r="O840">
        <v>1371061.75</v>
      </c>
      <c r="P840">
        <v>1333239.75</v>
      </c>
      <c r="Q840">
        <v>1159997.25</v>
      </c>
      <c r="R840">
        <v>1431251.5</v>
      </c>
      <c r="S840">
        <v>1110262.75</v>
      </c>
      <c r="T840">
        <v>987310.5625</v>
      </c>
      <c r="U840">
        <v>1066213.25</v>
      </c>
      <c r="V840">
        <v>1082194.125</v>
      </c>
      <c r="W840">
        <v>1322654.75</v>
      </c>
      <c r="X840">
        <v>1392919.125</v>
      </c>
      <c r="Y840">
        <v>1461375.5</v>
      </c>
      <c r="Z840">
        <v>1638979.875</v>
      </c>
    </row>
    <row r="841" spans="1:26">
      <c r="A841">
        <v>0</v>
      </c>
      <c r="B841">
        <v>1.068703</v>
      </c>
      <c r="C841">
        <v>46412.23</v>
      </c>
      <c r="D841" t="s">
        <v>2555</v>
      </c>
      <c r="E841" t="s">
        <v>2556</v>
      </c>
      <c r="F841" t="s">
        <v>2557</v>
      </c>
      <c r="G841">
        <v>78798.2265625</v>
      </c>
      <c r="H841">
        <v>176006.21875</v>
      </c>
      <c r="I841">
        <v>117116.5234375</v>
      </c>
      <c r="J841">
        <v>204417.015625</v>
      </c>
      <c r="K841">
        <v>155476.171875</v>
      </c>
      <c r="L841">
        <v>184323.09375</v>
      </c>
      <c r="M841">
        <v>198758.375</v>
      </c>
      <c r="N841">
        <v>105876.5859375</v>
      </c>
      <c r="O841">
        <v>79557.546875</v>
      </c>
      <c r="P841">
        <v>32718.736328125</v>
      </c>
      <c r="Q841">
        <v>55714.08203125</v>
      </c>
      <c r="R841">
        <v>115854.0390625</v>
      </c>
      <c r="S841">
        <v>18950.5703125</v>
      </c>
      <c r="T841">
        <v>33230.8671875</v>
      </c>
      <c r="U841">
        <v>16425.548828125</v>
      </c>
      <c r="V841">
        <v>92477.390625</v>
      </c>
      <c r="W841">
        <v>63274.5234375</v>
      </c>
      <c r="X841">
        <v>81680.890625</v>
      </c>
      <c r="Y841">
        <v>88927.8125</v>
      </c>
      <c r="Z841">
        <v>64965.0703125</v>
      </c>
    </row>
    <row r="842" spans="1:26">
      <c r="A842">
        <v>0</v>
      </c>
      <c r="B842">
        <v>1.142997</v>
      </c>
      <c r="C842">
        <v>22265.65</v>
      </c>
      <c r="D842" t="s">
        <v>2558</v>
      </c>
      <c r="E842" t="s">
        <v>2559</v>
      </c>
      <c r="F842" t="s">
        <v>2560</v>
      </c>
      <c r="G842">
        <v>534974.8125</v>
      </c>
      <c r="H842">
        <v>619630.875</v>
      </c>
      <c r="I842">
        <v>631288.6875</v>
      </c>
      <c r="J842">
        <v>609993.5625</v>
      </c>
      <c r="K842">
        <v>362313.21875</v>
      </c>
      <c r="L842">
        <v>504695.625</v>
      </c>
      <c r="M842">
        <v>557026.625</v>
      </c>
      <c r="N842">
        <v>532037.1875</v>
      </c>
      <c r="O842">
        <v>362215.96875</v>
      </c>
      <c r="P842">
        <v>536690</v>
      </c>
      <c r="Q842">
        <v>424597.46875</v>
      </c>
      <c r="R842">
        <v>382435.40625</v>
      </c>
      <c r="S842">
        <v>310799.65625</v>
      </c>
      <c r="T842">
        <v>500691.8125</v>
      </c>
      <c r="U842">
        <v>514345.53125</v>
      </c>
      <c r="V842">
        <v>679152.875</v>
      </c>
      <c r="W842">
        <v>302141.40625</v>
      </c>
      <c r="X842">
        <v>355859.71875</v>
      </c>
      <c r="Y842">
        <v>471180.1875</v>
      </c>
      <c r="Z842">
        <v>514009.59375</v>
      </c>
    </row>
    <row r="843" spans="1:26">
      <c r="A843">
        <v>0</v>
      </c>
      <c r="B843">
        <v>1.166843</v>
      </c>
      <c r="C843">
        <v>59555.48</v>
      </c>
      <c r="D843" t="s">
        <v>2561</v>
      </c>
      <c r="E843" t="s">
        <v>2562</v>
      </c>
      <c r="F843" t="s">
        <v>2563</v>
      </c>
      <c r="G843">
        <v>1622107.5</v>
      </c>
      <c r="H843">
        <v>1546033.5</v>
      </c>
      <c r="I843">
        <v>1544772.875</v>
      </c>
      <c r="J843">
        <v>1793520.625</v>
      </c>
      <c r="K843">
        <v>1872262.75</v>
      </c>
      <c r="L843">
        <v>2040771.375</v>
      </c>
      <c r="M843">
        <v>1889427</v>
      </c>
      <c r="N843">
        <v>2022229.875</v>
      </c>
      <c r="O843">
        <v>1936510.75</v>
      </c>
      <c r="P843">
        <v>1698524.25</v>
      </c>
      <c r="Q843">
        <v>2137819</v>
      </c>
      <c r="R843">
        <v>1859663.75</v>
      </c>
      <c r="S843">
        <v>1980566</v>
      </c>
      <c r="T843">
        <v>1937503.25</v>
      </c>
      <c r="U843">
        <v>1874177.125</v>
      </c>
      <c r="V843">
        <v>1979198.375</v>
      </c>
      <c r="W843">
        <v>1868436.125</v>
      </c>
      <c r="X843">
        <v>1795742.625</v>
      </c>
      <c r="Y843">
        <v>1853071.875</v>
      </c>
      <c r="Z843">
        <v>1693720.375</v>
      </c>
    </row>
    <row r="844" spans="1:26">
      <c r="A844">
        <v>0</v>
      </c>
      <c r="B844">
        <v>1.068471</v>
      </c>
      <c r="C844">
        <v>62030.2</v>
      </c>
      <c r="D844" t="s">
        <v>2564</v>
      </c>
      <c r="E844" t="s">
        <v>2565</v>
      </c>
      <c r="F844" t="s">
        <v>2566</v>
      </c>
      <c r="G844">
        <v>46065.8984375</v>
      </c>
      <c r="H844">
        <v>45833.15625</v>
      </c>
      <c r="I844">
        <v>57460.6328125</v>
      </c>
      <c r="J844">
        <v>44468.890625</v>
      </c>
      <c r="K844">
        <v>63469.12109375</v>
      </c>
      <c r="L844">
        <v>66436.0703125</v>
      </c>
      <c r="M844">
        <v>64517.46484375</v>
      </c>
      <c r="N844">
        <v>63970.515625</v>
      </c>
      <c r="O844">
        <v>54422.61328125</v>
      </c>
      <c r="P844">
        <v>24447.791015625</v>
      </c>
      <c r="Q844">
        <v>32378.978515625</v>
      </c>
      <c r="R844">
        <v>32063.69140625</v>
      </c>
      <c r="S844">
        <v>23282.24609375</v>
      </c>
      <c r="T844">
        <v>32704.900390625</v>
      </c>
      <c r="U844">
        <v>16350.76171875</v>
      </c>
      <c r="V844">
        <v>8514.94921875</v>
      </c>
      <c r="W844">
        <v>15629.01953125</v>
      </c>
      <c r="X844">
        <v>24009.013671875</v>
      </c>
      <c r="Y844">
        <v>26425.306640625</v>
      </c>
      <c r="Z844">
        <v>29456.466796875</v>
      </c>
    </row>
    <row r="845" spans="1:26">
      <c r="A845">
        <v>0</v>
      </c>
      <c r="B845">
        <v>1.151906</v>
      </c>
      <c r="C845">
        <v>12352.13</v>
      </c>
      <c r="D845" t="s">
        <v>2567</v>
      </c>
      <c r="E845" t="s">
        <v>2568</v>
      </c>
      <c r="F845" t="s">
        <v>2569</v>
      </c>
      <c r="G845">
        <v>4168454.75</v>
      </c>
      <c r="H845">
        <v>4500274.5</v>
      </c>
      <c r="I845">
        <v>4731213</v>
      </c>
      <c r="J845">
        <v>4337905.5</v>
      </c>
      <c r="K845">
        <v>4243610.5</v>
      </c>
      <c r="L845">
        <v>4593276</v>
      </c>
      <c r="M845">
        <v>4451475.5</v>
      </c>
      <c r="N845">
        <v>4267271</v>
      </c>
      <c r="O845">
        <v>2914399</v>
      </c>
      <c r="P845">
        <v>2184645.5</v>
      </c>
      <c r="Q845">
        <v>2207473.75</v>
      </c>
      <c r="R845">
        <v>2639862.25</v>
      </c>
      <c r="S845">
        <v>3775101.25</v>
      </c>
      <c r="T845">
        <v>3986704.25</v>
      </c>
      <c r="U845">
        <v>4343042.5</v>
      </c>
      <c r="V845">
        <v>4059483.25</v>
      </c>
      <c r="W845">
        <v>3964036.75</v>
      </c>
      <c r="X845">
        <v>4257654.5</v>
      </c>
      <c r="Y845">
        <v>4296865</v>
      </c>
      <c r="Z845">
        <v>5310908</v>
      </c>
    </row>
    <row r="846" spans="1:26">
      <c r="A846">
        <v>0</v>
      </c>
      <c r="B846">
        <v>1.089839</v>
      </c>
      <c r="C846">
        <v>18518.57</v>
      </c>
      <c r="D846" t="s">
        <v>2570</v>
      </c>
      <c r="E846" t="s">
        <v>2571</v>
      </c>
      <c r="F846" t="s">
        <v>2572</v>
      </c>
      <c r="G846">
        <v>20641.58203125</v>
      </c>
      <c r="H846">
        <v>20971.994140625</v>
      </c>
      <c r="I846">
        <v>30424.220703125</v>
      </c>
      <c r="J846">
        <v>15420.59375</v>
      </c>
      <c r="K846">
        <v>28560.94921875</v>
      </c>
      <c r="L846">
        <v>13581.326171875</v>
      </c>
      <c r="M846">
        <v>28453.4765625</v>
      </c>
      <c r="N846">
        <v>13188.6337890625</v>
      </c>
      <c r="O846">
        <v>278121.125</v>
      </c>
      <c r="P846">
        <v>25933.19140625</v>
      </c>
      <c r="Q846">
        <v>7936.4248046875</v>
      </c>
      <c r="R846">
        <v>6972.44482421875</v>
      </c>
      <c r="S846">
        <v>38246.4140625</v>
      </c>
      <c r="T846">
        <v>13227.94921875</v>
      </c>
      <c r="U846">
        <v>9442.91796875</v>
      </c>
      <c r="V846">
        <v>9464.5224609375</v>
      </c>
      <c r="W846">
        <v>257545.015625</v>
      </c>
      <c r="X846">
        <v>4619.4794921875</v>
      </c>
      <c r="Y846">
        <v>6118.41796875</v>
      </c>
      <c r="Z846">
        <v>9216.255859375</v>
      </c>
    </row>
    <row r="847" spans="1:26">
      <c r="A847">
        <v>0</v>
      </c>
      <c r="B847">
        <v>1.118012</v>
      </c>
      <c r="C847">
        <v>45496.68</v>
      </c>
      <c r="D847" t="s">
        <v>2573</v>
      </c>
      <c r="E847" t="s">
        <v>2574</v>
      </c>
      <c r="F847" t="s">
        <v>2575</v>
      </c>
      <c r="G847">
        <v>117501.15625</v>
      </c>
      <c r="H847">
        <v>121867.140625</v>
      </c>
      <c r="I847">
        <v>136596.09375</v>
      </c>
      <c r="J847">
        <v>140506.390625</v>
      </c>
      <c r="K847">
        <v>188377.34375</v>
      </c>
      <c r="L847">
        <v>198585.875</v>
      </c>
      <c r="M847">
        <v>153595.890625</v>
      </c>
      <c r="N847">
        <v>189944.59375</v>
      </c>
      <c r="O847">
        <v>94041.6484375</v>
      </c>
      <c r="P847">
        <v>86697.546875</v>
      </c>
      <c r="Q847">
        <v>80769.734375</v>
      </c>
      <c r="R847">
        <v>68971.2109375</v>
      </c>
      <c r="S847">
        <v>77894.421875</v>
      </c>
      <c r="T847">
        <v>101655.390625</v>
      </c>
      <c r="U847">
        <v>61402.40625</v>
      </c>
      <c r="V847">
        <v>128545.765625</v>
      </c>
      <c r="W847">
        <v>84305.9140625</v>
      </c>
      <c r="X847">
        <v>79123.890625</v>
      </c>
      <c r="Y847">
        <v>86813.828125</v>
      </c>
      <c r="Z847">
        <v>87355.625</v>
      </c>
    </row>
    <row r="848" spans="1:26">
      <c r="A848">
        <v>0</v>
      </c>
      <c r="B848">
        <v>1.169562</v>
      </c>
      <c r="C848">
        <v>21977.31</v>
      </c>
      <c r="D848" t="s">
        <v>2576</v>
      </c>
      <c r="E848" t="s">
        <v>2577</v>
      </c>
      <c r="F848" t="s">
        <v>2578</v>
      </c>
      <c r="G848">
        <v>782478.4375</v>
      </c>
      <c r="H848">
        <v>613652.25</v>
      </c>
      <c r="I848">
        <v>2904407.25</v>
      </c>
      <c r="J848">
        <v>2532330.5</v>
      </c>
      <c r="K848">
        <v>406031.34375</v>
      </c>
      <c r="L848">
        <v>547142.3125</v>
      </c>
      <c r="M848">
        <v>2844633</v>
      </c>
      <c r="N848">
        <v>3437285</v>
      </c>
      <c r="O848">
        <v>678357.6875</v>
      </c>
      <c r="P848">
        <v>548523.5</v>
      </c>
      <c r="Q848">
        <v>2769336.5</v>
      </c>
      <c r="R848">
        <v>4457971.5</v>
      </c>
      <c r="S848">
        <v>436929.53125</v>
      </c>
      <c r="T848">
        <v>305209.9375</v>
      </c>
      <c r="U848">
        <v>1265683.625</v>
      </c>
      <c r="V848">
        <v>1200647</v>
      </c>
      <c r="W848">
        <v>428816.34375</v>
      </c>
      <c r="X848">
        <v>515424.03125</v>
      </c>
      <c r="Y848">
        <v>1984933.375</v>
      </c>
      <c r="Z848">
        <v>2816417.25</v>
      </c>
    </row>
    <row r="849" spans="1:26">
      <c r="A849">
        <v>0</v>
      </c>
      <c r="B849">
        <v>1.124079</v>
      </c>
      <c r="C849">
        <v>21785.12</v>
      </c>
      <c r="D849" t="s">
        <v>2579</v>
      </c>
      <c r="E849" t="s">
        <v>2580</v>
      </c>
      <c r="F849" t="s">
        <v>2581</v>
      </c>
      <c r="G849">
        <v>37708.29296875</v>
      </c>
      <c r="H849">
        <v>53878.37109375</v>
      </c>
      <c r="I849">
        <v>144146.578125</v>
      </c>
      <c r="J849">
        <v>146720.796875</v>
      </c>
      <c r="K849">
        <v>27322.09765625</v>
      </c>
      <c r="L849">
        <v>23546.19921875</v>
      </c>
      <c r="M849">
        <v>125360.8984375</v>
      </c>
      <c r="N849">
        <v>109309.7421875</v>
      </c>
      <c r="O849">
        <v>81860.8515625</v>
      </c>
      <c r="P849">
        <v>71615.546875</v>
      </c>
      <c r="Q849">
        <v>473658.625</v>
      </c>
      <c r="R849">
        <v>583674.25</v>
      </c>
      <c r="S849">
        <v>37144.1953125</v>
      </c>
      <c r="T849">
        <v>31320.126953125</v>
      </c>
      <c r="U849">
        <v>159580.421875</v>
      </c>
      <c r="V849">
        <v>129896.9453125</v>
      </c>
      <c r="W849">
        <v>16601.107421875</v>
      </c>
      <c r="X849">
        <v>8060.86767578125</v>
      </c>
      <c r="Y849">
        <v>77910.9296875</v>
      </c>
      <c r="Z849">
        <v>130208.84375</v>
      </c>
    </row>
    <row r="850" spans="1:26">
      <c r="A850">
        <v>0</v>
      </c>
      <c r="B850">
        <v>1.146375</v>
      </c>
      <c r="C850">
        <v>22576.13</v>
      </c>
      <c r="D850" t="s">
        <v>2582</v>
      </c>
      <c r="E850" t="s">
        <v>2583</v>
      </c>
      <c r="F850" t="s">
        <v>2584</v>
      </c>
      <c r="G850">
        <v>308856.75</v>
      </c>
      <c r="H850">
        <v>438971.75</v>
      </c>
      <c r="I850">
        <v>2533953.5</v>
      </c>
      <c r="J850">
        <v>1778993.75</v>
      </c>
      <c r="K850">
        <v>199620.21875</v>
      </c>
      <c r="L850">
        <v>232167.5</v>
      </c>
      <c r="M850">
        <v>2259270</v>
      </c>
      <c r="N850">
        <v>1835964.875</v>
      </c>
      <c r="O850">
        <v>645720.875</v>
      </c>
      <c r="P850">
        <v>673823.8125</v>
      </c>
      <c r="Q850">
        <v>6314083</v>
      </c>
      <c r="R850">
        <v>6780244.5</v>
      </c>
      <c r="S850">
        <v>313013.34375</v>
      </c>
      <c r="T850">
        <v>358480</v>
      </c>
      <c r="U850">
        <v>2916579.5</v>
      </c>
      <c r="V850">
        <v>2514501</v>
      </c>
      <c r="W850">
        <v>135874.609375</v>
      </c>
      <c r="X850">
        <v>139636.71875</v>
      </c>
      <c r="Y850">
        <v>1025864.5625</v>
      </c>
      <c r="Z850">
        <v>1896157.125</v>
      </c>
    </row>
    <row r="851" spans="1:26">
      <c r="A851">
        <v>0</v>
      </c>
      <c r="B851">
        <v>1.189706</v>
      </c>
      <c r="C851">
        <v>22099.52</v>
      </c>
      <c r="D851" t="s">
        <v>2585</v>
      </c>
      <c r="E851" t="s">
        <v>2586</v>
      </c>
      <c r="F851" t="s">
        <v>2587</v>
      </c>
      <c r="G851">
        <v>4861700.5</v>
      </c>
      <c r="H851">
        <v>5287138.5</v>
      </c>
      <c r="I851">
        <v>21759550</v>
      </c>
      <c r="J851">
        <v>18245718</v>
      </c>
      <c r="K851">
        <v>3176573.25</v>
      </c>
      <c r="L851">
        <v>3748497.5</v>
      </c>
      <c r="M851">
        <v>16802974</v>
      </c>
      <c r="N851">
        <v>18011644</v>
      </c>
      <c r="O851">
        <v>7731873.5</v>
      </c>
      <c r="P851">
        <v>6467706</v>
      </c>
      <c r="Q851">
        <v>34842968</v>
      </c>
      <c r="R851">
        <v>45304180</v>
      </c>
      <c r="S851">
        <v>4419216.5</v>
      </c>
      <c r="T851">
        <v>4030247</v>
      </c>
      <c r="U851">
        <v>18916164</v>
      </c>
      <c r="V851">
        <v>16613756</v>
      </c>
      <c r="W851">
        <v>4001387.5</v>
      </c>
      <c r="X851">
        <v>4046930.5</v>
      </c>
      <c r="Y851">
        <v>19970592</v>
      </c>
      <c r="Z851">
        <v>24501344</v>
      </c>
    </row>
    <row r="852" spans="1:26">
      <c r="A852">
        <v>0</v>
      </c>
      <c r="B852">
        <v>1.148891</v>
      </c>
      <c r="C852">
        <v>115359.99</v>
      </c>
      <c r="D852" t="s">
        <v>2588</v>
      </c>
      <c r="E852" t="s">
        <v>2589</v>
      </c>
      <c r="F852" t="s">
        <v>2590</v>
      </c>
      <c r="G852">
        <v>43648.18359375</v>
      </c>
      <c r="H852">
        <v>27286.37109375</v>
      </c>
      <c r="I852">
        <v>29858.08984375</v>
      </c>
      <c r="J852">
        <v>24859.677734375</v>
      </c>
      <c r="K852">
        <v>38037.18359375</v>
      </c>
      <c r="L852">
        <v>33473.7734375</v>
      </c>
      <c r="M852">
        <v>19796.099609375</v>
      </c>
      <c r="N852">
        <v>22597.154296875</v>
      </c>
      <c r="O852">
        <v>137694.046875</v>
      </c>
      <c r="P852">
        <v>163245.21875</v>
      </c>
      <c r="Q852">
        <v>170844.84375</v>
      </c>
      <c r="R852">
        <v>139847.75</v>
      </c>
      <c r="S852">
        <v>59293.03125</v>
      </c>
      <c r="T852">
        <v>35178.98046875</v>
      </c>
      <c r="U852">
        <v>46730.984375</v>
      </c>
      <c r="V852">
        <v>30147.861328125</v>
      </c>
      <c r="W852">
        <v>35910.28515625</v>
      </c>
      <c r="X852">
        <v>28295.75</v>
      </c>
      <c r="Y852">
        <v>36410.4453125</v>
      </c>
      <c r="Z852">
        <v>46666.33984375</v>
      </c>
    </row>
    <row r="853" spans="1:26">
      <c r="A853">
        <v>0</v>
      </c>
      <c r="B853">
        <v>1.160417</v>
      </c>
      <c r="C853">
        <v>46646.01</v>
      </c>
      <c r="D853" t="s">
        <v>2591</v>
      </c>
      <c r="E853" t="s">
        <v>2592</v>
      </c>
      <c r="F853" t="s">
        <v>2593</v>
      </c>
      <c r="G853">
        <v>2366649</v>
      </c>
      <c r="H853">
        <v>2919230</v>
      </c>
      <c r="I853">
        <v>1607087</v>
      </c>
      <c r="J853">
        <v>251011.34375</v>
      </c>
      <c r="K853">
        <v>101059.3984375</v>
      </c>
      <c r="L853">
        <v>65570.4375</v>
      </c>
      <c r="M853">
        <v>61148.1796875</v>
      </c>
      <c r="N853">
        <v>61261.28515625</v>
      </c>
      <c r="O853">
        <v>85651.65625</v>
      </c>
      <c r="P853">
        <v>53813.69921875</v>
      </c>
      <c r="Q853">
        <v>81972.015625</v>
      </c>
      <c r="R853">
        <v>117764.3359375</v>
      </c>
      <c r="S853">
        <v>139269.8125</v>
      </c>
      <c r="T853">
        <v>290185.15625</v>
      </c>
      <c r="U853">
        <v>169822.921875</v>
      </c>
      <c r="V853">
        <v>187873.875</v>
      </c>
      <c r="W853">
        <v>86649.96875</v>
      </c>
      <c r="X853">
        <v>108243.3515625</v>
      </c>
      <c r="Y853">
        <v>80760.2109375</v>
      </c>
      <c r="Z853">
        <v>62149.21484375</v>
      </c>
    </row>
    <row r="854" spans="1:26">
      <c r="A854">
        <v>0</v>
      </c>
      <c r="B854">
        <v>1.159937</v>
      </c>
      <c r="C854">
        <v>35732.23</v>
      </c>
      <c r="D854" t="s">
        <v>2594</v>
      </c>
      <c r="E854" t="s">
        <v>2595</v>
      </c>
      <c r="F854" t="s">
        <v>2596</v>
      </c>
      <c r="G854">
        <v>2522921.25</v>
      </c>
      <c r="H854">
        <v>2801954.5</v>
      </c>
      <c r="I854">
        <v>2521737.25</v>
      </c>
      <c r="J854">
        <v>1930207.625</v>
      </c>
      <c r="K854">
        <v>2536686.75</v>
      </c>
      <c r="L854">
        <v>2598217</v>
      </c>
      <c r="M854">
        <v>2298394.25</v>
      </c>
      <c r="N854">
        <v>2110042</v>
      </c>
      <c r="O854">
        <v>7947840</v>
      </c>
      <c r="P854">
        <v>8878465</v>
      </c>
      <c r="Q854">
        <v>9453232</v>
      </c>
      <c r="R854">
        <v>6816414.5</v>
      </c>
      <c r="S854">
        <v>4524266.5</v>
      </c>
      <c r="T854">
        <v>3720286</v>
      </c>
      <c r="U854">
        <v>3069271</v>
      </c>
      <c r="V854">
        <v>4013057.5</v>
      </c>
      <c r="W854">
        <v>2696607.75</v>
      </c>
      <c r="X854">
        <v>2181487.75</v>
      </c>
      <c r="Y854">
        <v>2075293.75</v>
      </c>
      <c r="Z854">
        <v>2655408.75</v>
      </c>
    </row>
    <row r="855" spans="1:26">
      <c r="A855">
        <v>0</v>
      </c>
      <c r="B855">
        <v>1.103191</v>
      </c>
      <c r="C855">
        <v>36120.5</v>
      </c>
      <c r="D855" t="s">
        <v>2597</v>
      </c>
      <c r="E855" t="s">
        <v>2598</v>
      </c>
      <c r="F855" t="s">
        <v>2599</v>
      </c>
      <c r="G855">
        <v>161623.828125</v>
      </c>
      <c r="H855">
        <v>155461.703125</v>
      </c>
      <c r="I855">
        <v>132616</v>
      </c>
      <c r="J855">
        <v>76004.6953125</v>
      </c>
      <c r="K855">
        <v>74924.546875</v>
      </c>
      <c r="L855">
        <v>91463.03125</v>
      </c>
      <c r="M855">
        <v>74753.4921875</v>
      </c>
      <c r="N855">
        <v>57145.72265625</v>
      </c>
      <c r="O855">
        <v>210706.09375</v>
      </c>
      <c r="P855">
        <v>245790.859375</v>
      </c>
      <c r="Q855">
        <v>197242.5</v>
      </c>
      <c r="R855">
        <v>200253.140625</v>
      </c>
      <c r="S855">
        <v>135629.203125</v>
      </c>
      <c r="T855">
        <v>93083.9765625</v>
      </c>
      <c r="U855">
        <v>109044.6484375</v>
      </c>
      <c r="V855">
        <v>106298.09375</v>
      </c>
      <c r="W855">
        <v>97332.578125</v>
      </c>
      <c r="X855">
        <v>85497.75</v>
      </c>
      <c r="Y855">
        <v>100845.9765625</v>
      </c>
      <c r="Z855">
        <v>116383.890625</v>
      </c>
    </row>
    <row r="856" spans="1:26">
      <c r="A856">
        <v>0</v>
      </c>
      <c r="B856">
        <v>1.065953</v>
      </c>
      <c r="C856">
        <v>265494.14</v>
      </c>
      <c r="D856" t="s">
        <v>2600</v>
      </c>
      <c r="E856" t="s">
        <v>2601</v>
      </c>
      <c r="F856" t="s">
        <v>2602</v>
      </c>
      <c r="G856">
        <v>6315.4443359375</v>
      </c>
      <c r="H856">
        <v>6128.43701171875</v>
      </c>
      <c r="I856">
        <v>12572.2646484375</v>
      </c>
      <c r="J856">
        <v>8501.123046875</v>
      </c>
      <c r="K856">
        <v>11288.015625</v>
      </c>
      <c r="L856">
        <v>7607.7236328125</v>
      </c>
      <c r="M856">
        <v>3745.89916992188</v>
      </c>
      <c r="N856">
        <v>4986.5439453125</v>
      </c>
      <c r="O856">
        <v>11821.79296875</v>
      </c>
      <c r="P856">
        <v>14138.1982421875</v>
      </c>
      <c r="Q856">
        <v>16564.166015625</v>
      </c>
      <c r="R856">
        <v>18260.830078125</v>
      </c>
      <c r="S856">
        <v>9337.447265625</v>
      </c>
      <c r="T856">
        <v>11043.515625</v>
      </c>
      <c r="U856">
        <v>5287.30078125</v>
      </c>
      <c r="V856">
        <v>10145.794921875</v>
      </c>
      <c r="W856">
        <v>12969.6904296875</v>
      </c>
      <c r="X856">
        <v>11436.2880859375</v>
      </c>
      <c r="Y856">
        <v>9725.33984375</v>
      </c>
      <c r="Z856">
        <v>13663.173828125</v>
      </c>
    </row>
    <row r="857" spans="1:26">
      <c r="A857">
        <v>0</v>
      </c>
      <c r="B857">
        <v>1.150919</v>
      </c>
      <c r="C857">
        <v>18709.59</v>
      </c>
      <c r="D857" t="s">
        <v>2603</v>
      </c>
      <c r="E857" t="s">
        <v>2604</v>
      </c>
      <c r="F857" t="s">
        <v>2605</v>
      </c>
      <c r="G857">
        <v>832523.375</v>
      </c>
      <c r="H857">
        <v>840303.9375</v>
      </c>
      <c r="I857">
        <v>813035.375</v>
      </c>
      <c r="J857">
        <v>858829.0625</v>
      </c>
      <c r="K857">
        <v>809050.25</v>
      </c>
      <c r="L857">
        <v>894390.875</v>
      </c>
      <c r="M857">
        <v>927769.75</v>
      </c>
      <c r="N857">
        <v>741660.5625</v>
      </c>
      <c r="O857">
        <v>816419</v>
      </c>
      <c r="P857">
        <v>813342.6875</v>
      </c>
      <c r="Q857">
        <v>787012.75</v>
      </c>
      <c r="R857">
        <v>796352.625</v>
      </c>
      <c r="S857">
        <v>752584.3125</v>
      </c>
      <c r="T857">
        <v>748514.375</v>
      </c>
      <c r="U857">
        <v>790337.25</v>
      </c>
      <c r="V857">
        <v>818902.875</v>
      </c>
      <c r="W857">
        <v>691574.125</v>
      </c>
      <c r="X857">
        <v>790574.5625</v>
      </c>
      <c r="Y857">
        <v>785303.1875</v>
      </c>
      <c r="Z857">
        <v>819515.5625</v>
      </c>
    </row>
    <row r="858" spans="1:26">
      <c r="A858">
        <v>0</v>
      </c>
      <c r="B858">
        <v>1.076802</v>
      </c>
      <c r="C858">
        <v>73275.79</v>
      </c>
      <c r="D858" t="s">
        <v>2606</v>
      </c>
      <c r="E858" t="s">
        <v>2607</v>
      </c>
      <c r="F858" t="s">
        <v>2608</v>
      </c>
      <c r="G858">
        <v>207334.15625</v>
      </c>
      <c r="H858">
        <v>141644.1875</v>
      </c>
      <c r="I858">
        <v>173243.109375</v>
      </c>
      <c r="J858">
        <v>203851.65625</v>
      </c>
      <c r="K858">
        <v>195144.078125</v>
      </c>
      <c r="L858">
        <v>180053.859375</v>
      </c>
      <c r="M858">
        <v>219813.171875</v>
      </c>
      <c r="N858">
        <v>206249.265625</v>
      </c>
      <c r="O858">
        <v>301823.96875</v>
      </c>
      <c r="P858">
        <v>250995.84375</v>
      </c>
      <c r="Q858">
        <v>311655.84375</v>
      </c>
      <c r="R858">
        <v>291580.71875</v>
      </c>
      <c r="S858">
        <v>262060.5625</v>
      </c>
      <c r="T858">
        <v>193508.84375</v>
      </c>
      <c r="U858">
        <v>196981.671875</v>
      </c>
      <c r="V858">
        <v>251088.34375</v>
      </c>
      <c r="W858">
        <v>214850.765625</v>
      </c>
      <c r="X858">
        <v>275287.5625</v>
      </c>
      <c r="Y858">
        <v>248061.5625</v>
      </c>
      <c r="Z858">
        <v>292947.1875</v>
      </c>
    </row>
    <row r="859" spans="1:26">
      <c r="A859">
        <v>0</v>
      </c>
      <c r="B859">
        <v>1.178748</v>
      </c>
      <c r="C859">
        <v>15343.92</v>
      </c>
      <c r="D859" t="s">
        <v>2609</v>
      </c>
      <c r="E859" t="s">
        <v>2610</v>
      </c>
      <c r="F859" t="s">
        <v>2611</v>
      </c>
      <c r="G859">
        <v>1370328.375</v>
      </c>
      <c r="H859">
        <v>1231034.5</v>
      </c>
      <c r="I859">
        <v>1280663.125</v>
      </c>
      <c r="J859">
        <v>1620723.625</v>
      </c>
      <c r="K859">
        <v>1441590.25</v>
      </c>
      <c r="L859">
        <v>1478865.5</v>
      </c>
      <c r="M859">
        <v>1705113.625</v>
      </c>
      <c r="N859">
        <v>1594693.25</v>
      </c>
      <c r="O859">
        <v>1693807.875</v>
      </c>
      <c r="P859">
        <v>1417379.375</v>
      </c>
      <c r="Q859">
        <v>1979427.375</v>
      </c>
      <c r="R859">
        <v>1746562.125</v>
      </c>
      <c r="S859">
        <v>1756268.625</v>
      </c>
      <c r="T859">
        <v>1758064.875</v>
      </c>
      <c r="U859">
        <v>1758979.375</v>
      </c>
      <c r="V859">
        <v>1533339.875</v>
      </c>
      <c r="W859">
        <v>1575946.75</v>
      </c>
      <c r="X859">
        <v>1647274.75</v>
      </c>
      <c r="Y859">
        <v>1584927.625</v>
      </c>
      <c r="Z859">
        <v>1697574.25</v>
      </c>
    </row>
    <row r="860" spans="1:26">
      <c r="A860">
        <v>0</v>
      </c>
      <c r="B860">
        <v>1.189455</v>
      </c>
      <c r="C860">
        <v>46481.22</v>
      </c>
      <c r="D860" t="s">
        <v>2612</v>
      </c>
      <c r="E860" t="s">
        <v>2613</v>
      </c>
      <c r="F860" t="s">
        <v>2614</v>
      </c>
      <c r="G860">
        <v>15907394</v>
      </c>
      <c r="H860">
        <v>15751538</v>
      </c>
      <c r="I860">
        <v>15185123</v>
      </c>
      <c r="J860">
        <v>13631263</v>
      </c>
      <c r="K860">
        <v>11626175</v>
      </c>
      <c r="L860">
        <v>12196406</v>
      </c>
      <c r="M860">
        <v>12146200</v>
      </c>
      <c r="N860">
        <v>12842919</v>
      </c>
      <c r="O860">
        <v>15804947</v>
      </c>
      <c r="P860">
        <v>16522716</v>
      </c>
      <c r="Q860">
        <v>14502100</v>
      </c>
      <c r="R860">
        <v>17117008</v>
      </c>
      <c r="S860">
        <v>15870791</v>
      </c>
      <c r="T860">
        <v>19214850</v>
      </c>
      <c r="U860">
        <v>15332035</v>
      </c>
      <c r="V860">
        <v>13900180</v>
      </c>
      <c r="W860">
        <v>15297373</v>
      </c>
      <c r="X860">
        <v>12866428</v>
      </c>
      <c r="Y860">
        <v>14345871</v>
      </c>
      <c r="Z860">
        <v>14126263</v>
      </c>
    </row>
    <row r="861" spans="1:26">
      <c r="A861">
        <v>0</v>
      </c>
      <c r="B861">
        <v>1.142605</v>
      </c>
      <c r="C861">
        <v>63530.95</v>
      </c>
      <c r="D861" t="s">
        <v>2615</v>
      </c>
      <c r="E861" t="s">
        <v>2616</v>
      </c>
      <c r="F861" t="s">
        <v>2617</v>
      </c>
      <c r="G861">
        <v>333451.6875</v>
      </c>
      <c r="H861">
        <v>317436.78125</v>
      </c>
      <c r="I861">
        <v>281750.84375</v>
      </c>
      <c r="J861">
        <v>265485.625</v>
      </c>
      <c r="K861">
        <v>247734.859375</v>
      </c>
      <c r="L861">
        <v>243642.78125</v>
      </c>
      <c r="M861">
        <v>168966.53125</v>
      </c>
      <c r="N861">
        <v>204240.046875</v>
      </c>
      <c r="O861">
        <v>355035.9375</v>
      </c>
      <c r="P861">
        <v>372952.1875</v>
      </c>
      <c r="Q861">
        <v>374938.59375</v>
      </c>
      <c r="R861">
        <v>356569.0625</v>
      </c>
      <c r="S861">
        <v>271719</v>
      </c>
      <c r="T861">
        <v>240592.609375</v>
      </c>
      <c r="U861">
        <v>242343.734375</v>
      </c>
      <c r="V861">
        <v>241780.296875</v>
      </c>
      <c r="W861">
        <v>254051.203125</v>
      </c>
      <c r="X861">
        <v>252565.625</v>
      </c>
      <c r="Y861">
        <v>240171.875</v>
      </c>
      <c r="Z861">
        <v>261666.0625</v>
      </c>
    </row>
    <row r="862" spans="1:26">
      <c r="A862">
        <v>0</v>
      </c>
      <c r="B862">
        <v>1.142558</v>
      </c>
      <c r="C862">
        <v>25424.14</v>
      </c>
      <c r="D862" t="s">
        <v>2618</v>
      </c>
      <c r="E862" t="s">
        <v>2619</v>
      </c>
      <c r="F862" t="s">
        <v>2620</v>
      </c>
      <c r="G862">
        <v>555854.0625</v>
      </c>
      <c r="H862">
        <v>510207.96875</v>
      </c>
      <c r="I862">
        <v>578546.75</v>
      </c>
      <c r="J862">
        <v>571562.9375</v>
      </c>
      <c r="K862">
        <v>406573.34375</v>
      </c>
      <c r="L862">
        <v>406141.40625</v>
      </c>
      <c r="M862">
        <v>316752.21875</v>
      </c>
      <c r="N862">
        <v>468060.6875</v>
      </c>
      <c r="O862">
        <v>499351.40625</v>
      </c>
      <c r="P862">
        <v>603873.5625</v>
      </c>
      <c r="Q862">
        <v>608828.5625</v>
      </c>
      <c r="R862">
        <v>678326.875</v>
      </c>
      <c r="S862">
        <v>289863.3125</v>
      </c>
      <c r="T862">
        <v>346804.6875</v>
      </c>
      <c r="U862">
        <v>237493.890625</v>
      </c>
      <c r="V862">
        <v>294956.1875</v>
      </c>
      <c r="W862">
        <v>378538.5</v>
      </c>
      <c r="X862">
        <v>285231.65625</v>
      </c>
      <c r="Y862">
        <v>418503.0625</v>
      </c>
      <c r="Z862">
        <v>485788.78125</v>
      </c>
    </row>
    <row r="863" spans="1:26">
      <c r="A863">
        <v>0</v>
      </c>
      <c r="B863">
        <v>1.138679</v>
      </c>
      <c r="C863">
        <v>22193.42</v>
      </c>
      <c r="D863" t="s">
        <v>2621</v>
      </c>
      <c r="E863" t="s">
        <v>2622</v>
      </c>
      <c r="F863" t="s">
        <v>2623</v>
      </c>
      <c r="G863">
        <v>98760.875</v>
      </c>
      <c r="H863">
        <v>87490.3046875</v>
      </c>
      <c r="I863">
        <v>70436.453125</v>
      </c>
      <c r="J863">
        <v>116749.109375</v>
      </c>
      <c r="K863">
        <v>123739.859375</v>
      </c>
      <c r="L863">
        <v>99440.0390625</v>
      </c>
      <c r="M863">
        <v>90028.3046875</v>
      </c>
      <c r="N863">
        <v>138963.046875</v>
      </c>
      <c r="O863">
        <v>112658</v>
      </c>
      <c r="P863">
        <v>108753.546875</v>
      </c>
      <c r="Q863">
        <v>123741.9375</v>
      </c>
      <c r="R863">
        <v>64716.5390625</v>
      </c>
      <c r="S863">
        <v>106315.3671875</v>
      </c>
      <c r="T863">
        <v>96351.9921875</v>
      </c>
      <c r="U863">
        <v>68373.71875</v>
      </c>
      <c r="V863">
        <v>97008.703125</v>
      </c>
      <c r="W863">
        <v>90122.6484375</v>
      </c>
      <c r="X863">
        <v>95260.5</v>
      </c>
      <c r="Y863">
        <v>50440.9765625</v>
      </c>
      <c r="Z863">
        <v>67802.9921875</v>
      </c>
    </row>
    <row r="864" spans="1:26">
      <c r="A864">
        <v>0</v>
      </c>
      <c r="B864">
        <v>1.15207</v>
      </c>
      <c r="C864">
        <v>82613.44</v>
      </c>
      <c r="D864" t="s">
        <v>2624</v>
      </c>
      <c r="E864" t="s">
        <v>2625</v>
      </c>
      <c r="F864" t="s">
        <v>2626</v>
      </c>
      <c r="G864">
        <v>428285.53125</v>
      </c>
      <c r="H864">
        <v>452887.75</v>
      </c>
      <c r="I864">
        <v>392584.59375</v>
      </c>
      <c r="J864">
        <v>380181.6875</v>
      </c>
      <c r="K864">
        <v>337501.15625</v>
      </c>
      <c r="L864">
        <v>369167.375</v>
      </c>
      <c r="M864">
        <v>368280.0625</v>
      </c>
      <c r="N864">
        <v>381567.40625</v>
      </c>
      <c r="O864">
        <v>659554.125</v>
      </c>
      <c r="P864">
        <v>634598.75</v>
      </c>
      <c r="Q864">
        <v>673392.75</v>
      </c>
      <c r="R864">
        <v>695026.3125</v>
      </c>
      <c r="S864">
        <v>474204.96875</v>
      </c>
      <c r="T864">
        <v>436691.375</v>
      </c>
      <c r="U864">
        <v>416707.90625</v>
      </c>
      <c r="V864">
        <v>406433.65625</v>
      </c>
      <c r="W864">
        <v>407118.75</v>
      </c>
      <c r="X864">
        <v>388990.1875</v>
      </c>
      <c r="Y864">
        <v>389320.1875</v>
      </c>
      <c r="Z864">
        <v>390283.03125</v>
      </c>
    </row>
    <row r="865" spans="1:26">
      <c r="A865">
        <v>0</v>
      </c>
      <c r="B865">
        <v>1.134305</v>
      </c>
      <c r="C865">
        <v>49419.28</v>
      </c>
      <c r="D865" t="s">
        <v>2627</v>
      </c>
      <c r="E865" t="s">
        <v>2628</v>
      </c>
      <c r="F865" t="s">
        <v>2629</v>
      </c>
      <c r="G865">
        <v>365343</v>
      </c>
      <c r="H865">
        <v>330476.5625</v>
      </c>
      <c r="I865">
        <v>325923.8125</v>
      </c>
      <c r="J865">
        <v>328344.125</v>
      </c>
      <c r="K865">
        <v>387647.40625</v>
      </c>
      <c r="L865">
        <v>370710.21875</v>
      </c>
      <c r="M865">
        <v>319921.6875</v>
      </c>
      <c r="N865">
        <v>379307.09375</v>
      </c>
      <c r="O865">
        <v>443065.90625</v>
      </c>
      <c r="P865">
        <v>428018.75</v>
      </c>
      <c r="Q865">
        <v>506176.6875</v>
      </c>
      <c r="R865">
        <v>513002.125</v>
      </c>
      <c r="S865">
        <v>388030</v>
      </c>
      <c r="T865">
        <v>384328.21875</v>
      </c>
      <c r="U865">
        <v>336041.875</v>
      </c>
      <c r="V865">
        <v>329449.59375</v>
      </c>
      <c r="W865">
        <v>378682.84375</v>
      </c>
      <c r="X865">
        <v>412204.9375</v>
      </c>
      <c r="Y865">
        <v>365604.0625</v>
      </c>
      <c r="Z865">
        <v>355489.34375</v>
      </c>
    </row>
    <row r="866" spans="1:26">
      <c r="A866">
        <v>0</v>
      </c>
      <c r="B866">
        <v>1.177922</v>
      </c>
      <c r="C866">
        <v>48647.87</v>
      </c>
      <c r="D866" t="s">
        <v>2630</v>
      </c>
      <c r="E866" t="s">
        <v>2631</v>
      </c>
      <c r="F866" t="s">
        <v>2632</v>
      </c>
      <c r="G866">
        <v>1413500.625</v>
      </c>
      <c r="H866">
        <v>1408314.625</v>
      </c>
      <c r="I866">
        <v>1470462.625</v>
      </c>
      <c r="J866">
        <v>1543112.375</v>
      </c>
      <c r="K866">
        <v>1439292.125</v>
      </c>
      <c r="L866">
        <v>1558564.625</v>
      </c>
      <c r="M866">
        <v>1363042.25</v>
      </c>
      <c r="N866">
        <v>1554568</v>
      </c>
      <c r="O866">
        <v>1488536.125</v>
      </c>
      <c r="P866">
        <v>1454805.625</v>
      </c>
      <c r="Q866">
        <v>1462482.5</v>
      </c>
      <c r="R866">
        <v>1388239.25</v>
      </c>
      <c r="S866">
        <v>1400740.875</v>
      </c>
      <c r="T866">
        <v>1378394</v>
      </c>
      <c r="U866">
        <v>1382663.25</v>
      </c>
      <c r="V866">
        <v>1422006.75</v>
      </c>
      <c r="W866">
        <v>1233851.875</v>
      </c>
      <c r="X866">
        <v>1297606.75</v>
      </c>
      <c r="Y866">
        <v>1244058.25</v>
      </c>
      <c r="Z866">
        <v>1215491.875</v>
      </c>
    </row>
    <row r="867" spans="1:26">
      <c r="A867">
        <v>0</v>
      </c>
      <c r="B867">
        <v>1.188242</v>
      </c>
      <c r="C867">
        <v>24489.48</v>
      </c>
      <c r="D867" t="s">
        <v>2633</v>
      </c>
      <c r="E867" t="s">
        <v>2634</v>
      </c>
      <c r="F867" t="s">
        <v>2635</v>
      </c>
      <c r="G867">
        <v>1735628.25</v>
      </c>
      <c r="H867">
        <v>1694654.5</v>
      </c>
      <c r="I867">
        <v>1533306.25</v>
      </c>
      <c r="J867">
        <v>1642423.5</v>
      </c>
      <c r="K867">
        <v>1573040.25</v>
      </c>
      <c r="L867">
        <v>1274109.125</v>
      </c>
      <c r="M867">
        <v>1553483.375</v>
      </c>
      <c r="N867">
        <v>1397539.75</v>
      </c>
      <c r="O867">
        <v>2223144.25</v>
      </c>
      <c r="P867">
        <v>2235818</v>
      </c>
      <c r="Q867">
        <v>2464148.75</v>
      </c>
      <c r="R867">
        <v>2515379.75</v>
      </c>
      <c r="S867">
        <v>1910500</v>
      </c>
      <c r="T867">
        <v>1621865.125</v>
      </c>
      <c r="U867">
        <v>1731280.375</v>
      </c>
      <c r="V867">
        <v>1516723.875</v>
      </c>
      <c r="W867">
        <v>1632806</v>
      </c>
      <c r="X867">
        <v>1624838</v>
      </c>
      <c r="Y867">
        <v>1570600.25</v>
      </c>
      <c r="Z867">
        <v>1585109.5</v>
      </c>
    </row>
    <row r="868" spans="1:26">
      <c r="A868">
        <v>0</v>
      </c>
      <c r="B868">
        <v>1.179507</v>
      </c>
      <c r="C868">
        <v>20122.87</v>
      </c>
      <c r="D868" t="s">
        <v>2636</v>
      </c>
      <c r="E868" t="s">
        <v>2637</v>
      </c>
      <c r="F868" t="s">
        <v>2638</v>
      </c>
      <c r="G868">
        <v>2524943.5</v>
      </c>
      <c r="H868">
        <v>2681433</v>
      </c>
      <c r="I868">
        <v>2434638.75</v>
      </c>
      <c r="J868">
        <v>2075342.75</v>
      </c>
      <c r="K868">
        <v>2522323.5</v>
      </c>
      <c r="L868">
        <v>2439506.5</v>
      </c>
      <c r="M868">
        <v>2146316</v>
      </c>
      <c r="N868">
        <v>2248988.25</v>
      </c>
      <c r="O868">
        <v>1508400.5</v>
      </c>
      <c r="P868">
        <v>1833761.625</v>
      </c>
      <c r="Q868">
        <v>1829956.375</v>
      </c>
      <c r="R868">
        <v>2023958.25</v>
      </c>
      <c r="S868">
        <v>2397817.75</v>
      </c>
      <c r="T868">
        <v>2347953.75</v>
      </c>
      <c r="U868">
        <v>2180519.25</v>
      </c>
      <c r="V868">
        <v>2209738.25</v>
      </c>
      <c r="W868">
        <v>3336652.5</v>
      </c>
      <c r="X868">
        <v>3162559.25</v>
      </c>
      <c r="Y868">
        <v>3232686.75</v>
      </c>
      <c r="Z868">
        <v>2803927</v>
      </c>
    </row>
    <row r="869" spans="1:26">
      <c r="A869">
        <v>0</v>
      </c>
      <c r="B869">
        <v>1.138229</v>
      </c>
      <c r="C869">
        <v>50021.04</v>
      </c>
      <c r="D869" t="s">
        <v>2639</v>
      </c>
      <c r="E869" t="s">
        <v>2640</v>
      </c>
      <c r="F869" t="s">
        <v>2641</v>
      </c>
      <c r="G869">
        <v>586065.375</v>
      </c>
      <c r="H869">
        <v>582524.375</v>
      </c>
      <c r="I869">
        <v>554214.6875</v>
      </c>
      <c r="J869">
        <v>574320.75</v>
      </c>
      <c r="K869">
        <v>605221.3125</v>
      </c>
      <c r="L869">
        <v>638640.5</v>
      </c>
      <c r="M869">
        <v>556998.625</v>
      </c>
      <c r="N869">
        <v>543399.9375</v>
      </c>
      <c r="O869">
        <v>1003716.3125</v>
      </c>
      <c r="P869">
        <v>900988.25</v>
      </c>
      <c r="Q869">
        <v>1157584</v>
      </c>
      <c r="R869">
        <v>912144</v>
      </c>
      <c r="S869">
        <v>766410.0625</v>
      </c>
      <c r="T869">
        <v>757994.8125</v>
      </c>
      <c r="U869">
        <v>559643.0625</v>
      </c>
      <c r="V869">
        <v>676144.4375</v>
      </c>
      <c r="W869">
        <v>611905.5625</v>
      </c>
      <c r="X869">
        <v>617863.5625</v>
      </c>
      <c r="Y869">
        <v>534701.75</v>
      </c>
      <c r="Z869">
        <v>553302.875</v>
      </c>
    </row>
    <row r="870" spans="1:26">
      <c r="A870">
        <v>0</v>
      </c>
      <c r="B870">
        <v>1.146415</v>
      </c>
      <c r="C870">
        <v>128563.92</v>
      </c>
      <c r="D870" t="s">
        <v>2642</v>
      </c>
      <c r="E870" t="s">
        <v>2643</v>
      </c>
      <c r="F870" t="s">
        <v>2644</v>
      </c>
      <c r="G870">
        <v>1237445</v>
      </c>
      <c r="H870">
        <v>1017326.625</v>
      </c>
      <c r="I870">
        <v>1487816.5</v>
      </c>
      <c r="J870">
        <v>1289948.5</v>
      </c>
      <c r="K870">
        <v>1206632.5</v>
      </c>
      <c r="L870">
        <v>1106749.375</v>
      </c>
      <c r="M870">
        <v>1447164</v>
      </c>
      <c r="N870">
        <v>1342170.5</v>
      </c>
      <c r="O870">
        <v>1106971.125</v>
      </c>
      <c r="P870">
        <v>1259865.25</v>
      </c>
      <c r="Q870">
        <v>1803488.625</v>
      </c>
      <c r="R870">
        <v>1801446.25</v>
      </c>
      <c r="S870">
        <v>938904.1875</v>
      </c>
      <c r="T870">
        <v>854942.9375</v>
      </c>
      <c r="U870">
        <v>1125940.375</v>
      </c>
      <c r="V870">
        <v>1251214.25</v>
      </c>
      <c r="W870">
        <v>1151739.75</v>
      </c>
      <c r="X870">
        <v>1271481.25</v>
      </c>
      <c r="Y870">
        <v>1673529.25</v>
      </c>
      <c r="Z870">
        <v>1587804.875</v>
      </c>
    </row>
    <row r="871" spans="1:26">
      <c r="A871">
        <v>0</v>
      </c>
      <c r="B871">
        <v>1.113503</v>
      </c>
      <c r="C871">
        <v>33340.05</v>
      </c>
      <c r="D871" t="s">
        <v>2645</v>
      </c>
      <c r="E871" t="s">
        <v>2646</v>
      </c>
      <c r="F871" t="s">
        <v>2647</v>
      </c>
      <c r="G871">
        <v>97914.5390625</v>
      </c>
      <c r="H871">
        <v>92411.828125</v>
      </c>
      <c r="I871">
        <v>82400.9453125</v>
      </c>
      <c r="J871">
        <v>87610.09375</v>
      </c>
      <c r="K871">
        <v>111846.5546875</v>
      </c>
      <c r="L871">
        <v>131713.875</v>
      </c>
      <c r="M871">
        <v>110330.2578125</v>
      </c>
      <c r="N871">
        <v>135519.296875</v>
      </c>
      <c r="O871">
        <v>91890.3359375</v>
      </c>
      <c r="P871">
        <v>98431.375</v>
      </c>
      <c r="Q871">
        <v>80421.1484375</v>
      </c>
      <c r="R871">
        <v>81540.375</v>
      </c>
      <c r="S871">
        <v>73128.796875</v>
      </c>
      <c r="T871">
        <v>69773.9375</v>
      </c>
      <c r="U871">
        <v>48704.92578125</v>
      </c>
      <c r="V871">
        <v>92339.1953125</v>
      </c>
      <c r="W871">
        <v>48670.08984375</v>
      </c>
      <c r="X871">
        <v>62069.09375</v>
      </c>
      <c r="Y871">
        <v>59565.17578125</v>
      </c>
      <c r="Z871">
        <v>53221.2578125</v>
      </c>
    </row>
    <row r="872" spans="1:26">
      <c r="A872">
        <v>0</v>
      </c>
      <c r="B872">
        <v>1.140096</v>
      </c>
      <c r="C872">
        <v>102706.24</v>
      </c>
      <c r="D872" t="s">
        <v>2648</v>
      </c>
      <c r="E872" t="s">
        <v>2649</v>
      </c>
      <c r="F872" t="s">
        <v>2650</v>
      </c>
      <c r="G872">
        <v>504130.625</v>
      </c>
      <c r="H872">
        <v>548792.0625</v>
      </c>
      <c r="I872">
        <v>519313.03125</v>
      </c>
      <c r="J872">
        <v>311862.46875</v>
      </c>
      <c r="K872">
        <v>289400.84375</v>
      </c>
      <c r="L872">
        <v>304444.53125</v>
      </c>
      <c r="M872">
        <v>297151.65625</v>
      </c>
      <c r="N872">
        <v>352918.875</v>
      </c>
      <c r="O872">
        <v>448162.75</v>
      </c>
      <c r="P872">
        <v>436008.71875</v>
      </c>
      <c r="Q872">
        <v>532064.3125</v>
      </c>
      <c r="R872">
        <v>517385.53125</v>
      </c>
      <c r="S872">
        <v>311400.96875</v>
      </c>
      <c r="T872">
        <v>301720.75</v>
      </c>
      <c r="U872">
        <v>268544.78125</v>
      </c>
      <c r="V872">
        <v>246035.40625</v>
      </c>
      <c r="W872">
        <v>382472.3125</v>
      </c>
      <c r="X872">
        <v>381281.34375</v>
      </c>
      <c r="Y872">
        <v>365813.03125</v>
      </c>
      <c r="Z872">
        <v>365086.21875</v>
      </c>
    </row>
    <row r="873" spans="1:26">
      <c r="A873">
        <v>0</v>
      </c>
      <c r="B873">
        <v>1.057304</v>
      </c>
      <c r="C873">
        <v>52383.32</v>
      </c>
      <c r="D873" t="s">
        <v>2651</v>
      </c>
      <c r="E873" t="s">
        <v>2652</v>
      </c>
      <c r="F873" t="s">
        <v>2653</v>
      </c>
      <c r="G873">
        <v>239857.90625</v>
      </c>
      <c r="H873">
        <v>311292.53125</v>
      </c>
      <c r="I873">
        <v>281368.21875</v>
      </c>
      <c r="J873">
        <v>191709.90625</v>
      </c>
      <c r="K873">
        <v>235120.15625</v>
      </c>
      <c r="L873">
        <v>234470.984375</v>
      </c>
      <c r="M873">
        <v>295529.0625</v>
      </c>
      <c r="N873">
        <v>265986.25</v>
      </c>
      <c r="O873">
        <v>191091.515625</v>
      </c>
      <c r="P873">
        <v>164372.078125</v>
      </c>
      <c r="Q873">
        <v>314707.21875</v>
      </c>
      <c r="R873">
        <v>287202.875</v>
      </c>
      <c r="S873">
        <v>282161.65625</v>
      </c>
      <c r="T873">
        <v>213872.65625</v>
      </c>
      <c r="U873">
        <v>207658.90625</v>
      </c>
      <c r="V873">
        <v>232458.28125</v>
      </c>
      <c r="W873">
        <v>180404.78125</v>
      </c>
      <c r="X873">
        <v>239668.296875</v>
      </c>
      <c r="Y873">
        <v>270682.5625</v>
      </c>
      <c r="Z873">
        <v>262754.5</v>
      </c>
    </row>
    <row r="874" spans="1:26">
      <c r="A874">
        <v>0</v>
      </c>
      <c r="B874">
        <v>1.169784</v>
      </c>
      <c r="C874">
        <v>80597.65</v>
      </c>
      <c r="D874" t="s">
        <v>2654</v>
      </c>
      <c r="E874" t="s">
        <v>2655</v>
      </c>
      <c r="F874" t="s">
        <v>2656</v>
      </c>
      <c r="G874">
        <v>2201833.5</v>
      </c>
      <c r="H874">
        <v>2342308</v>
      </c>
      <c r="I874">
        <v>2140997</v>
      </c>
      <c r="J874">
        <v>2218758.25</v>
      </c>
      <c r="K874">
        <v>2338468</v>
      </c>
      <c r="L874">
        <v>2423961</v>
      </c>
      <c r="M874">
        <v>2213090.25</v>
      </c>
      <c r="N874">
        <v>2110506.75</v>
      </c>
      <c r="O874">
        <v>2517593.5</v>
      </c>
      <c r="P874">
        <v>2445375.5</v>
      </c>
      <c r="Q874">
        <v>2543372.25</v>
      </c>
      <c r="R874">
        <v>2387393</v>
      </c>
      <c r="S874">
        <v>1924058.25</v>
      </c>
      <c r="T874">
        <v>1639197.875</v>
      </c>
      <c r="U874">
        <v>2029523.5</v>
      </c>
      <c r="V874">
        <v>2044905</v>
      </c>
      <c r="W874">
        <v>2183629.5</v>
      </c>
      <c r="X874">
        <v>2315854</v>
      </c>
      <c r="Y874">
        <v>2440180.75</v>
      </c>
      <c r="Z874">
        <v>2371926.75</v>
      </c>
    </row>
    <row r="875" spans="1:26">
      <c r="A875">
        <v>0</v>
      </c>
      <c r="B875">
        <v>1.174872</v>
      </c>
      <c r="C875">
        <v>35268.56</v>
      </c>
      <c r="D875" t="s">
        <v>2657</v>
      </c>
      <c r="E875" t="s">
        <v>2658</v>
      </c>
      <c r="F875" t="s">
        <v>2659</v>
      </c>
      <c r="G875">
        <v>2985443.5</v>
      </c>
      <c r="H875">
        <v>2760574.5</v>
      </c>
      <c r="I875">
        <v>2809578.5</v>
      </c>
      <c r="J875">
        <v>3471981.5</v>
      </c>
      <c r="K875">
        <v>3197903.25</v>
      </c>
      <c r="L875">
        <v>3538811.25</v>
      </c>
      <c r="M875">
        <v>3533521.75</v>
      </c>
      <c r="N875">
        <v>2996140.25</v>
      </c>
      <c r="O875">
        <v>3916400.25</v>
      </c>
      <c r="P875">
        <v>4173201</v>
      </c>
      <c r="Q875">
        <v>3709079.5</v>
      </c>
      <c r="R875">
        <v>3540734.75</v>
      </c>
      <c r="S875">
        <v>3349024</v>
      </c>
      <c r="T875">
        <v>3437280</v>
      </c>
      <c r="U875">
        <v>3236771.5</v>
      </c>
      <c r="V875">
        <v>3605200.75</v>
      </c>
      <c r="W875">
        <v>3560713.5</v>
      </c>
      <c r="X875">
        <v>3774647</v>
      </c>
      <c r="Y875">
        <v>3474889.25</v>
      </c>
      <c r="Z875">
        <v>3637886.25</v>
      </c>
    </row>
    <row r="876" spans="1:26">
      <c r="A876">
        <v>0</v>
      </c>
      <c r="B876">
        <v>1.013105</v>
      </c>
      <c r="C876">
        <v>47983.25</v>
      </c>
      <c r="D876" t="s">
        <v>2660</v>
      </c>
      <c r="E876" t="s">
        <v>2661</v>
      </c>
      <c r="F876" t="s">
        <v>2662</v>
      </c>
      <c r="G876">
        <v>10953.365234375</v>
      </c>
      <c r="H876">
        <v>24280.00390625</v>
      </c>
      <c r="I876">
        <v>19683.1015625</v>
      </c>
      <c r="J876">
        <v>15900.8212890625</v>
      </c>
      <c r="K876">
        <v>19030.60546875</v>
      </c>
      <c r="L876">
        <v>9049.44921875</v>
      </c>
      <c r="M876">
        <v>18857.048828125</v>
      </c>
      <c r="N876">
        <v>8657.06640625</v>
      </c>
      <c r="O876">
        <v>38162.9765625</v>
      </c>
      <c r="P876">
        <v>31665.8125</v>
      </c>
      <c r="Q876">
        <v>47723.99609375</v>
      </c>
      <c r="R876">
        <v>48963.5</v>
      </c>
      <c r="S876">
        <v>13245.8212890625</v>
      </c>
      <c r="T876">
        <v>7240.2666015625</v>
      </c>
      <c r="U876">
        <v>11098.09375</v>
      </c>
      <c r="V876">
        <v>6499.80859375</v>
      </c>
      <c r="W876">
        <v>4204.54248046875</v>
      </c>
      <c r="X876">
        <v>15841.154296875</v>
      </c>
      <c r="Y876">
        <v>18894.181640625</v>
      </c>
      <c r="Z876">
        <v>7186.54541015625</v>
      </c>
    </row>
    <row r="877" spans="1:26">
      <c r="A877">
        <v>0</v>
      </c>
      <c r="B877">
        <v>1.208727</v>
      </c>
      <c r="C877">
        <v>56537.54</v>
      </c>
      <c r="D877" t="s">
        <v>2663</v>
      </c>
      <c r="E877" t="s">
        <v>2664</v>
      </c>
      <c r="F877" t="s">
        <v>2665</v>
      </c>
      <c r="G877">
        <v>45695716</v>
      </c>
      <c r="H877">
        <v>48516044</v>
      </c>
      <c r="I877">
        <v>45189812</v>
      </c>
      <c r="J877">
        <v>41402952</v>
      </c>
      <c r="K877">
        <v>43029576</v>
      </c>
      <c r="L877">
        <v>44571300</v>
      </c>
      <c r="M877">
        <v>45106968</v>
      </c>
      <c r="N877">
        <v>41565880</v>
      </c>
      <c r="O877">
        <v>58340496</v>
      </c>
      <c r="P877">
        <v>59126360</v>
      </c>
      <c r="Q877">
        <v>53608604</v>
      </c>
      <c r="R877">
        <v>53615184</v>
      </c>
      <c r="S877">
        <v>51311016</v>
      </c>
      <c r="T877">
        <v>57505936</v>
      </c>
      <c r="U877">
        <v>52214272</v>
      </c>
      <c r="V877">
        <v>47545452</v>
      </c>
      <c r="W877">
        <v>56756296</v>
      </c>
      <c r="X877">
        <v>58689272</v>
      </c>
      <c r="Y877">
        <v>53280284</v>
      </c>
      <c r="Z877">
        <v>52051776</v>
      </c>
    </row>
    <row r="878" spans="1:26">
      <c r="A878">
        <v>0</v>
      </c>
      <c r="B878">
        <v>1.17614</v>
      </c>
      <c r="C878">
        <v>53970.76</v>
      </c>
      <c r="D878" t="s">
        <v>2666</v>
      </c>
      <c r="E878" t="s">
        <v>2667</v>
      </c>
      <c r="F878" t="s">
        <v>2668</v>
      </c>
      <c r="G878">
        <v>5179085.5</v>
      </c>
      <c r="H878">
        <v>4079367.75</v>
      </c>
      <c r="I878">
        <v>4527616</v>
      </c>
      <c r="J878">
        <v>4569363</v>
      </c>
      <c r="K878">
        <v>3404418.5</v>
      </c>
      <c r="L878">
        <v>4500382</v>
      </c>
      <c r="M878">
        <v>3714753.75</v>
      </c>
      <c r="N878">
        <v>3641246.75</v>
      </c>
      <c r="O878">
        <v>4377752</v>
      </c>
      <c r="P878">
        <v>3815692.75</v>
      </c>
      <c r="Q878">
        <v>4166432</v>
      </c>
      <c r="R878">
        <v>5665524</v>
      </c>
      <c r="S878">
        <v>6346074</v>
      </c>
      <c r="T878">
        <v>8251850.5</v>
      </c>
      <c r="U878">
        <v>7134554</v>
      </c>
      <c r="V878">
        <v>6993210.5</v>
      </c>
      <c r="W878">
        <v>7047508.5</v>
      </c>
      <c r="X878">
        <v>6951404</v>
      </c>
      <c r="Y878">
        <v>6614081</v>
      </c>
      <c r="Z878">
        <v>4305255.5</v>
      </c>
    </row>
    <row r="879" spans="1:26">
      <c r="A879">
        <v>0</v>
      </c>
      <c r="B879">
        <v>1.155027</v>
      </c>
      <c r="C879">
        <v>32939.75</v>
      </c>
      <c r="D879" t="s">
        <v>2669</v>
      </c>
      <c r="E879" t="s">
        <v>2670</v>
      </c>
      <c r="F879" t="s">
        <v>2671</v>
      </c>
      <c r="G879">
        <v>542289.1875</v>
      </c>
      <c r="H879">
        <v>572980.4375</v>
      </c>
      <c r="I879">
        <v>496973.90625</v>
      </c>
      <c r="J879">
        <v>475160.40625</v>
      </c>
      <c r="K879">
        <v>455502.40625</v>
      </c>
      <c r="L879">
        <v>509793.71875</v>
      </c>
      <c r="M879">
        <v>496987.8125</v>
      </c>
      <c r="N879">
        <v>565285.1875</v>
      </c>
      <c r="O879">
        <v>578883.5625</v>
      </c>
      <c r="P879">
        <v>634339.5</v>
      </c>
      <c r="Q879">
        <v>673204.0625</v>
      </c>
      <c r="R879">
        <v>672061.8125</v>
      </c>
      <c r="S879">
        <v>446146.0625</v>
      </c>
      <c r="T879">
        <v>360624.90625</v>
      </c>
      <c r="U879">
        <v>408759.9375</v>
      </c>
      <c r="V879">
        <v>537477.25</v>
      </c>
      <c r="W879">
        <v>383004.96875</v>
      </c>
      <c r="X879">
        <v>392731.5</v>
      </c>
      <c r="Y879">
        <v>368370.5625</v>
      </c>
      <c r="Z879">
        <v>434620.5625</v>
      </c>
    </row>
    <row r="880" spans="1:26">
      <c r="A880">
        <v>0</v>
      </c>
      <c r="B880">
        <v>1.158273</v>
      </c>
      <c r="C880">
        <v>32967.06</v>
      </c>
      <c r="D880" t="s">
        <v>2672</v>
      </c>
      <c r="E880" t="s">
        <v>2673</v>
      </c>
      <c r="F880" t="s">
        <v>2674</v>
      </c>
      <c r="G880">
        <v>1613376</v>
      </c>
      <c r="H880">
        <v>1604449.375</v>
      </c>
      <c r="I880">
        <v>1602500.75</v>
      </c>
      <c r="J880">
        <v>1609801.5</v>
      </c>
      <c r="K880">
        <v>1410952.125</v>
      </c>
      <c r="L880">
        <v>1503800.375</v>
      </c>
      <c r="M880">
        <v>1662795.75</v>
      </c>
      <c r="N880">
        <v>1564944.75</v>
      </c>
      <c r="O880">
        <v>2022589.625</v>
      </c>
      <c r="P880">
        <v>2218930.75</v>
      </c>
      <c r="Q880">
        <v>2088965.875</v>
      </c>
      <c r="R880">
        <v>2332811</v>
      </c>
      <c r="S880">
        <v>1532386.125</v>
      </c>
      <c r="T880">
        <v>1311250.625</v>
      </c>
      <c r="U880">
        <v>1609325.875</v>
      </c>
      <c r="V880">
        <v>1540379.5</v>
      </c>
      <c r="W880">
        <v>1467084.75</v>
      </c>
      <c r="X880">
        <v>1482116.375</v>
      </c>
      <c r="Y880">
        <v>1614642.5</v>
      </c>
      <c r="Z880">
        <v>1748985.75</v>
      </c>
    </row>
    <row r="881" spans="1:26">
      <c r="A881">
        <v>0</v>
      </c>
      <c r="B881">
        <v>1.150501</v>
      </c>
      <c r="C881">
        <v>31345.47</v>
      </c>
      <c r="D881" t="s">
        <v>2675</v>
      </c>
      <c r="E881" t="s">
        <v>2676</v>
      </c>
      <c r="F881" t="s">
        <v>2677</v>
      </c>
      <c r="G881">
        <v>904245.125</v>
      </c>
      <c r="H881">
        <v>868613.5</v>
      </c>
      <c r="I881">
        <v>910644.3125</v>
      </c>
      <c r="J881">
        <v>910106</v>
      </c>
      <c r="K881">
        <v>896695.625</v>
      </c>
      <c r="L881">
        <v>953998.25</v>
      </c>
      <c r="M881">
        <v>933690.4375</v>
      </c>
      <c r="N881">
        <v>1342019.875</v>
      </c>
      <c r="O881">
        <v>1080018.5</v>
      </c>
      <c r="P881">
        <v>1186199.875</v>
      </c>
      <c r="Q881">
        <v>1123860.75</v>
      </c>
      <c r="R881">
        <v>1190230.625</v>
      </c>
      <c r="S881">
        <v>849182.875</v>
      </c>
      <c r="T881">
        <v>777772.5625</v>
      </c>
      <c r="U881">
        <v>851637.125</v>
      </c>
      <c r="V881">
        <v>910486.0625</v>
      </c>
      <c r="W881">
        <v>845560.625</v>
      </c>
      <c r="X881">
        <v>818414.4375</v>
      </c>
      <c r="Y881">
        <v>836641.8125</v>
      </c>
      <c r="Z881">
        <v>860663.5625</v>
      </c>
    </row>
    <row r="882" spans="1:26">
      <c r="A882">
        <v>0</v>
      </c>
      <c r="B882">
        <v>1.128311</v>
      </c>
      <c r="C882">
        <v>29579</v>
      </c>
      <c r="D882" t="s">
        <v>2678</v>
      </c>
      <c r="E882" t="s">
        <v>2679</v>
      </c>
      <c r="F882" t="s">
        <v>2680</v>
      </c>
      <c r="G882">
        <v>311953.875</v>
      </c>
      <c r="H882">
        <v>328293.4375</v>
      </c>
      <c r="I882">
        <v>262529.1875</v>
      </c>
      <c r="J882">
        <v>343359.0625</v>
      </c>
      <c r="K882">
        <v>322124.84375</v>
      </c>
      <c r="L882">
        <v>375283.65625</v>
      </c>
      <c r="M882">
        <v>366617.4375</v>
      </c>
      <c r="N882">
        <v>339867.5625</v>
      </c>
      <c r="O882">
        <v>329522.78125</v>
      </c>
      <c r="P882">
        <v>327219.84375</v>
      </c>
      <c r="Q882">
        <v>358602.34375</v>
      </c>
      <c r="R882">
        <v>334412.25</v>
      </c>
      <c r="S882">
        <v>279079.90625</v>
      </c>
      <c r="T882">
        <v>240733.046875</v>
      </c>
      <c r="U882">
        <v>266396.09375</v>
      </c>
      <c r="V882">
        <v>323901.09375</v>
      </c>
      <c r="W882">
        <v>238403.5</v>
      </c>
      <c r="X882">
        <v>243752.921875</v>
      </c>
      <c r="Y882">
        <v>282143.6875</v>
      </c>
      <c r="Z882">
        <v>256409.765625</v>
      </c>
    </row>
    <row r="883" spans="1:26">
      <c r="A883">
        <v>0</v>
      </c>
      <c r="B883">
        <v>1.163812</v>
      </c>
      <c r="C883">
        <v>53662.67</v>
      </c>
      <c r="D883" t="s">
        <v>2681</v>
      </c>
      <c r="E883" t="s">
        <v>2682</v>
      </c>
      <c r="F883" t="s">
        <v>2683</v>
      </c>
      <c r="G883">
        <v>1426850.125</v>
      </c>
      <c r="H883">
        <v>1544707.5</v>
      </c>
      <c r="I883">
        <v>1369554.125</v>
      </c>
      <c r="J883">
        <v>1450317.5</v>
      </c>
      <c r="K883">
        <v>1354118.625</v>
      </c>
      <c r="L883">
        <v>1448991</v>
      </c>
      <c r="M883">
        <v>1459461</v>
      </c>
      <c r="N883">
        <v>1616903.375</v>
      </c>
      <c r="O883">
        <v>2062937.75</v>
      </c>
      <c r="P883">
        <v>2211969.75</v>
      </c>
      <c r="Q883">
        <v>2214307.75</v>
      </c>
      <c r="R883">
        <v>2238346.5</v>
      </c>
      <c r="S883">
        <v>1674244.375</v>
      </c>
      <c r="T883">
        <v>1530410.75</v>
      </c>
      <c r="U883">
        <v>1367570.5</v>
      </c>
      <c r="V883">
        <v>1493649.75</v>
      </c>
      <c r="W883">
        <v>1244362.875</v>
      </c>
      <c r="X883">
        <v>1262649.75</v>
      </c>
      <c r="Y883">
        <v>1208148.375</v>
      </c>
      <c r="Z883">
        <v>1365167.125</v>
      </c>
    </row>
    <row r="884" spans="1:26">
      <c r="A884">
        <v>0</v>
      </c>
      <c r="B884">
        <v>1.144104</v>
      </c>
      <c r="C884">
        <v>35623.89</v>
      </c>
      <c r="D884" t="s">
        <v>2684</v>
      </c>
      <c r="E884" t="s">
        <v>2685</v>
      </c>
      <c r="F884" t="s">
        <v>2686</v>
      </c>
      <c r="G884">
        <v>531882.0625</v>
      </c>
      <c r="H884">
        <v>556470.5</v>
      </c>
      <c r="I884">
        <v>651798.75</v>
      </c>
      <c r="J884">
        <v>537752.3125</v>
      </c>
      <c r="K884">
        <v>500498.125</v>
      </c>
      <c r="L884">
        <v>451549.78125</v>
      </c>
      <c r="M884">
        <v>572568.5</v>
      </c>
      <c r="N884">
        <v>578863.875</v>
      </c>
      <c r="O884">
        <v>499732.5625</v>
      </c>
      <c r="P884">
        <v>526841.8125</v>
      </c>
      <c r="Q884">
        <v>443592.21875</v>
      </c>
      <c r="R884">
        <v>512515.1875</v>
      </c>
      <c r="S884">
        <v>561855.5625</v>
      </c>
      <c r="T884">
        <v>534409.3125</v>
      </c>
      <c r="U884">
        <v>602129.0625</v>
      </c>
      <c r="V884">
        <v>479435.5625</v>
      </c>
      <c r="W884">
        <v>649209.25</v>
      </c>
      <c r="X884">
        <v>601213.625</v>
      </c>
      <c r="Y884">
        <v>601681.5625</v>
      </c>
      <c r="Z884">
        <v>588506.6875</v>
      </c>
    </row>
    <row r="885" spans="1:26">
      <c r="A885">
        <v>0</v>
      </c>
      <c r="B885">
        <v>1.123772</v>
      </c>
      <c r="C885">
        <v>44113.57</v>
      </c>
      <c r="D885" t="s">
        <v>2687</v>
      </c>
      <c r="E885" t="s">
        <v>2688</v>
      </c>
      <c r="F885" t="s">
        <v>2689</v>
      </c>
      <c r="G885">
        <v>54096.8671875</v>
      </c>
      <c r="H885">
        <v>51111.78125</v>
      </c>
      <c r="I885">
        <v>56767.29296875</v>
      </c>
      <c r="J885">
        <v>58383.421875</v>
      </c>
      <c r="K885">
        <v>56392.328125</v>
      </c>
      <c r="L885">
        <v>60133.86328125</v>
      </c>
      <c r="M885">
        <v>60331.71484375</v>
      </c>
      <c r="N885">
        <v>77773.0546875</v>
      </c>
      <c r="O885">
        <v>71602.546875</v>
      </c>
      <c r="P885">
        <v>71906.34375</v>
      </c>
      <c r="Q885">
        <v>70729.6484375</v>
      </c>
      <c r="R885">
        <v>76956.5546875</v>
      </c>
      <c r="S885">
        <v>56914.60546875</v>
      </c>
      <c r="T885">
        <v>59120.00390625</v>
      </c>
      <c r="U885">
        <v>45694.3984375</v>
      </c>
      <c r="V885">
        <v>49774.83203125</v>
      </c>
      <c r="W885">
        <v>48312.76953125</v>
      </c>
      <c r="X885">
        <v>49723.359375</v>
      </c>
      <c r="Y885">
        <v>45229.82421875</v>
      </c>
      <c r="Z885">
        <v>56529.73046875</v>
      </c>
    </row>
    <row r="886" spans="1:26">
      <c r="A886">
        <v>0</v>
      </c>
      <c r="B886">
        <v>1.125774</v>
      </c>
      <c r="C886">
        <v>41287.24</v>
      </c>
      <c r="D886" t="s">
        <v>2690</v>
      </c>
      <c r="E886" t="s">
        <v>2691</v>
      </c>
      <c r="F886" t="s">
        <v>2692</v>
      </c>
      <c r="G886">
        <v>177462.046875</v>
      </c>
      <c r="H886">
        <v>155061.625</v>
      </c>
      <c r="I886">
        <v>156602.3125</v>
      </c>
      <c r="J886">
        <v>174226.78125</v>
      </c>
      <c r="K886">
        <v>181316.359375</v>
      </c>
      <c r="L886">
        <v>160739.21875</v>
      </c>
      <c r="M886">
        <v>177095.96875</v>
      </c>
      <c r="N886">
        <v>165967.390625</v>
      </c>
      <c r="O886">
        <v>236506.796875</v>
      </c>
      <c r="P886">
        <v>230230.671875</v>
      </c>
      <c r="Q886">
        <v>243124.984375</v>
      </c>
      <c r="R886">
        <v>204038.234375</v>
      </c>
      <c r="S886">
        <v>144015.140625</v>
      </c>
      <c r="T886">
        <v>176326.890625</v>
      </c>
      <c r="U886">
        <v>134133.328125</v>
      </c>
      <c r="V886">
        <v>164509.5625</v>
      </c>
      <c r="W886">
        <v>150562.90625</v>
      </c>
      <c r="X886">
        <v>157405.359375</v>
      </c>
      <c r="Y886">
        <v>155689.65625</v>
      </c>
      <c r="Z886">
        <v>149753.59375</v>
      </c>
    </row>
    <row r="887" spans="1:26">
      <c r="A887">
        <v>0</v>
      </c>
      <c r="B887">
        <v>1.124282</v>
      </c>
      <c r="C887">
        <v>78539.12</v>
      </c>
      <c r="D887" t="s">
        <v>2693</v>
      </c>
      <c r="E887" t="s">
        <v>2694</v>
      </c>
      <c r="F887" t="s">
        <v>2695</v>
      </c>
      <c r="G887">
        <v>619873.8125</v>
      </c>
      <c r="H887">
        <v>576541.4375</v>
      </c>
      <c r="I887">
        <v>433435.53125</v>
      </c>
      <c r="J887">
        <v>584426.1875</v>
      </c>
      <c r="K887">
        <v>612343.125</v>
      </c>
      <c r="L887">
        <v>663330.875</v>
      </c>
      <c r="M887">
        <v>646189.125</v>
      </c>
      <c r="N887">
        <v>654055.0625</v>
      </c>
      <c r="O887">
        <v>663016.1875</v>
      </c>
      <c r="P887">
        <v>675187.375</v>
      </c>
      <c r="Q887">
        <v>571280.625</v>
      </c>
      <c r="R887">
        <v>601057</v>
      </c>
      <c r="S887">
        <v>657584.1875</v>
      </c>
      <c r="T887">
        <v>620757.125</v>
      </c>
      <c r="U887">
        <v>396411.625</v>
      </c>
      <c r="V887">
        <v>563142.5625</v>
      </c>
      <c r="W887">
        <v>554602.4375</v>
      </c>
      <c r="X887">
        <v>642689.9375</v>
      </c>
      <c r="Y887">
        <v>459607.125</v>
      </c>
      <c r="Z887">
        <v>446318.59375</v>
      </c>
    </row>
    <row r="888" spans="1:26">
      <c r="A888">
        <v>0</v>
      </c>
      <c r="B888">
        <v>1.107422</v>
      </c>
      <c r="C888">
        <v>85268.65</v>
      </c>
      <c r="D888" t="s">
        <v>2696</v>
      </c>
      <c r="E888" t="s">
        <v>2697</v>
      </c>
      <c r="F888" t="s">
        <v>2698</v>
      </c>
      <c r="G888">
        <v>71621.84375</v>
      </c>
      <c r="H888">
        <v>65872.25</v>
      </c>
      <c r="I888">
        <v>98231.9453125</v>
      </c>
      <c r="J888">
        <v>89674.6328125</v>
      </c>
      <c r="K888">
        <v>122195.21875</v>
      </c>
      <c r="L888">
        <v>110471.6484375</v>
      </c>
      <c r="M888">
        <v>68132.8203125</v>
      </c>
      <c r="N888">
        <v>43045.8984375</v>
      </c>
      <c r="O888">
        <v>121144.0390625</v>
      </c>
      <c r="P888">
        <v>85907.359375</v>
      </c>
      <c r="Q888">
        <v>89437.390625</v>
      </c>
      <c r="R888">
        <v>92606.0390625</v>
      </c>
      <c r="S888">
        <v>120442.609375</v>
      </c>
      <c r="T888">
        <v>101609.8671875</v>
      </c>
      <c r="U888">
        <v>96081.8515625</v>
      </c>
      <c r="V888">
        <v>95677.15625</v>
      </c>
      <c r="W888">
        <v>154369.296875</v>
      </c>
      <c r="X888">
        <v>141101.375</v>
      </c>
      <c r="Y888">
        <v>119150.6875</v>
      </c>
      <c r="Z888">
        <v>112268.1875</v>
      </c>
    </row>
    <row r="889" spans="1:26">
      <c r="A889">
        <v>0</v>
      </c>
      <c r="B889">
        <v>1.108963</v>
      </c>
      <c r="C889">
        <v>29569.82</v>
      </c>
      <c r="D889" t="s">
        <v>2699</v>
      </c>
      <c r="E889" t="s">
        <v>2700</v>
      </c>
      <c r="F889" t="s">
        <v>2701</v>
      </c>
      <c r="G889">
        <v>202525.140625</v>
      </c>
      <c r="H889">
        <v>535050.75</v>
      </c>
      <c r="I889">
        <v>197840.234375</v>
      </c>
      <c r="J889">
        <v>19807.23046875</v>
      </c>
      <c r="K889">
        <v>28971.505859375</v>
      </c>
      <c r="L889">
        <v>26290.150390625</v>
      </c>
      <c r="M889">
        <v>22691.150390625</v>
      </c>
      <c r="N889">
        <v>15894.4921875</v>
      </c>
      <c r="O889">
        <v>14852.130859375</v>
      </c>
      <c r="P889">
        <v>16383.2919921875</v>
      </c>
      <c r="Q889">
        <v>11941.970703125</v>
      </c>
      <c r="R889">
        <v>24486.556640625</v>
      </c>
      <c r="S889">
        <v>14185.3701171875</v>
      </c>
      <c r="T889">
        <v>17052.8125</v>
      </c>
      <c r="U889">
        <v>15022.310546875</v>
      </c>
      <c r="V889">
        <v>18351.873046875</v>
      </c>
      <c r="W889">
        <v>16784.41796875</v>
      </c>
      <c r="X889">
        <v>11243.6513671875</v>
      </c>
      <c r="Y889">
        <v>13666.953125</v>
      </c>
      <c r="Z889">
        <v>17416.34375</v>
      </c>
    </row>
    <row r="890" spans="1:26">
      <c r="A890">
        <v>0</v>
      </c>
      <c r="B890">
        <v>1.101637</v>
      </c>
      <c r="C890">
        <v>32846.72</v>
      </c>
      <c r="D890" t="s">
        <v>2702</v>
      </c>
      <c r="E890" t="s">
        <v>2703</v>
      </c>
      <c r="F890" t="s">
        <v>2704</v>
      </c>
      <c r="G890">
        <v>77412.8203125</v>
      </c>
      <c r="H890">
        <v>172715.203125</v>
      </c>
      <c r="I890">
        <v>105002.546875</v>
      </c>
      <c r="J890">
        <v>4873.29296875</v>
      </c>
      <c r="K890">
        <v>63206.04296875</v>
      </c>
      <c r="L890">
        <v>36036.4921875</v>
      </c>
      <c r="M890">
        <v>19162.8515625</v>
      </c>
      <c r="N890">
        <v>21336.443359375</v>
      </c>
      <c r="O890">
        <v>108815.015625</v>
      </c>
      <c r="P890">
        <v>46076.875</v>
      </c>
      <c r="Q890">
        <v>34596.62109375</v>
      </c>
      <c r="R890">
        <v>28714.716796875</v>
      </c>
      <c r="S890">
        <v>54916.9609375</v>
      </c>
      <c r="T890">
        <v>19839.015625</v>
      </c>
      <c r="U890">
        <v>40209.27734375</v>
      </c>
      <c r="V890">
        <v>28411.158203125</v>
      </c>
      <c r="W890">
        <v>112520.6171875</v>
      </c>
      <c r="X890">
        <v>34820.22265625</v>
      </c>
      <c r="Y890">
        <v>65516.40234375</v>
      </c>
      <c r="Z890">
        <v>60809.32421875</v>
      </c>
    </row>
    <row r="891" spans="1:26">
      <c r="A891">
        <v>0</v>
      </c>
      <c r="B891">
        <v>1.176009</v>
      </c>
      <c r="C891">
        <v>33509.63</v>
      </c>
      <c r="D891" t="s">
        <v>2705</v>
      </c>
      <c r="E891" t="s">
        <v>2706</v>
      </c>
      <c r="F891" t="s">
        <v>2707</v>
      </c>
      <c r="G891">
        <v>11146808</v>
      </c>
      <c r="H891">
        <v>10344579</v>
      </c>
      <c r="I891">
        <v>9602065</v>
      </c>
      <c r="J891">
        <v>9087979</v>
      </c>
      <c r="K891">
        <v>9451990</v>
      </c>
      <c r="L891">
        <v>9441134</v>
      </c>
      <c r="M891">
        <v>9126100</v>
      </c>
      <c r="N891">
        <v>8979281</v>
      </c>
      <c r="O891">
        <v>10734779</v>
      </c>
      <c r="P891">
        <v>9973127</v>
      </c>
      <c r="Q891">
        <v>12303296</v>
      </c>
      <c r="R891">
        <v>10918640</v>
      </c>
      <c r="S891">
        <v>9826793</v>
      </c>
      <c r="T891">
        <v>8597618</v>
      </c>
      <c r="U891">
        <v>9614709</v>
      </c>
      <c r="V891">
        <v>8513776</v>
      </c>
      <c r="W891">
        <v>10288259</v>
      </c>
      <c r="X891">
        <v>10409855</v>
      </c>
      <c r="Y891">
        <v>9232072</v>
      </c>
      <c r="Z891">
        <v>9415831</v>
      </c>
    </row>
    <row r="892" spans="1:26">
      <c r="A892">
        <v>0</v>
      </c>
      <c r="B892">
        <v>1.171028</v>
      </c>
      <c r="C892">
        <v>17586.97</v>
      </c>
      <c r="D892" t="s">
        <v>2708</v>
      </c>
      <c r="E892" t="s">
        <v>2709</v>
      </c>
      <c r="F892" t="s">
        <v>2710</v>
      </c>
      <c r="G892">
        <v>3017029</v>
      </c>
      <c r="H892">
        <v>2731002.5</v>
      </c>
      <c r="I892">
        <v>2965409.75</v>
      </c>
      <c r="J892">
        <v>2743141.25</v>
      </c>
      <c r="K892">
        <v>2738169.75</v>
      </c>
      <c r="L892">
        <v>2245878.25</v>
      </c>
      <c r="M892">
        <v>2229054.5</v>
      </c>
      <c r="N892">
        <v>2749149.5</v>
      </c>
      <c r="O892">
        <v>3554973.5</v>
      </c>
      <c r="P892">
        <v>3428783.75</v>
      </c>
      <c r="Q892">
        <v>3853170.25</v>
      </c>
      <c r="R892">
        <v>4104459.75</v>
      </c>
      <c r="S892">
        <v>3389380.75</v>
      </c>
      <c r="T892">
        <v>2989713.75</v>
      </c>
      <c r="U892">
        <v>3089528.5</v>
      </c>
      <c r="V892">
        <v>2624266</v>
      </c>
      <c r="W892">
        <v>3563183.75</v>
      </c>
      <c r="X892">
        <v>3708120.5</v>
      </c>
      <c r="Y892">
        <v>3117743.75</v>
      </c>
      <c r="Z892">
        <v>3334425</v>
      </c>
    </row>
    <row r="893" spans="1:26">
      <c r="A893">
        <v>0</v>
      </c>
      <c r="B893">
        <v>1.135795</v>
      </c>
      <c r="C893">
        <v>70839.7</v>
      </c>
      <c r="D893" t="s">
        <v>2711</v>
      </c>
      <c r="E893" t="s">
        <v>2712</v>
      </c>
      <c r="F893" t="s">
        <v>2713</v>
      </c>
      <c r="G893">
        <v>425953.125</v>
      </c>
      <c r="H893">
        <v>399312.03125</v>
      </c>
      <c r="I893">
        <v>437854.78125</v>
      </c>
      <c r="J893">
        <v>244620.09375</v>
      </c>
      <c r="K893">
        <v>164923.6875</v>
      </c>
      <c r="L893">
        <v>157945.328125</v>
      </c>
      <c r="M893">
        <v>176655.203125</v>
      </c>
      <c r="N893">
        <v>166550.203125</v>
      </c>
      <c r="O893">
        <v>225613.84375</v>
      </c>
      <c r="P893">
        <v>211319.5625</v>
      </c>
      <c r="Q893">
        <v>263119</v>
      </c>
      <c r="R893">
        <v>333683.375</v>
      </c>
      <c r="S893">
        <v>340486.96875</v>
      </c>
      <c r="T893">
        <v>459794.53125</v>
      </c>
      <c r="U893">
        <v>287717.34375</v>
      </c>
      <c r="V893">
        <v>283018.5625</v>
      </c>
      <c r="W893">
        <v>318193</v>
      </c>
      <c r="X893">
        <v>247370.75</v>
      </c>
      <c r="Y893">
        <v>260072.265625</v>
      </c>
      <c r="Z893">
        <v>299833.59375</v>
      </c>
    </row>
    <row r="894" spans="1:26">
      <c r="A894">
        <v>0</v>
      </c>
      <c r="B894">
        <v>1.093217</v>
      </c>
      <c r="C894">
        <v>33830.03</v>
      </c>
      <c r="D894" t="s">
        <v>2714</v>
      </c>
      <c r="E894" t="s">
        <v>2715</v>
      </c>
      <c r="F894" t="s">
        <v>2716</v>
      </c>
      <c r="G894">
        <v>465831.375</v>
      </c>
      <c r="H894">
        <v>473703.03125</v>
      </c>
      <c r="I894">
        <v>334853.21875</v>
      </c>
      <c r="J894">
        <v>344818.0625</v>
      </c>
      <c r="K894">
        <v>341383.96875</v>
      </c>
      <c r="L894">
        <v>328397.46875</v>
      </c>
      <c r="M894">
        <v>352021.09375</v>
      </c>
      <c r="N894">
        <v>406948.5</v>
      </c>
      <c r="O894">
        <v>399689.15625</v>
      </c>
      <c r="P894">
        <v>402881.4375</v>
      </c>
      <c r="Q894">
        <v>393863.5625</v>
      </c>
      <c r="R894">
        <v>365880.71875</v>
      </c>
      <c r="S894">
        <v>315150.40625</v>
      </c>
      <c r="T894">
        <v>329071.65625</v>
      </c>
      <c r="U894">
        <v>291371.59375</v>
      </c>
      <c r="V894">
        <v>362482.5</v>
      </c>
      <c r="W894">
        <v>190565.828125</v>
      </c>
      <c r="X894">
        <v>196404.640625</v>
      </c>
      <c r="Y894">
        <v>269810.03125</v>
      </c>
      <c r="Z894">
        <v>276400.15625</v>
      </c>
    </row>
    <row r="895" spans="1:26">
      <c r="A895">
        <v>0</v>
      </c>
      <c r="B895">
        <v>1.02175</v>
      </c>
      <c r="C895">
        <v>11474.9</v>
      </c>
      <c r="D895" t="s">
        <v>2717</v>
      </c>
      <c r="E895" t="s">
        <v>2718</v>
      </c>
      <c r="F895" t="s">
        <v>2719</v>
      </c>
      <c r="G895">
        <v>56240.69921875</v>
      </c>
      <c r="H895">
        <v>262388.71875</v>
      </c>
      <c r="I895">
        <v>59652.046875</v>
      </c>
      <c r="J895">
        <v>61189.171875</v>
      </c>
      <c r="K895">
        <v>105141.4296875</v>
      </c>
      <c r="L895">
        <v>110480.921875</v>
      </c>
      <c r="M895">
        <v>452585.375</v>
      </c>
      <c r="N895">
        <v>359447.3125</v>
      </c>
      <c r="O895">
        <v>37244.25</v>
      </c>
      <c r="P895">
        <v>19636.896484375</v>
      </c>
      <c r="Q895">
        <v>235335.375</v>
      </c>
      <c r="R895">
        <v>81253.4609375</v>
      </c>
      <c r="S895">
        <v>101401.0859375</v>
      </c>
      <c r="T895">
        <v>86155.90625</v>
      </c>
      <c r="U895">
        <v>61359.7265625</v>
      </c>
      <c r="V895">
        <v>173989.765625</v>
      </c>
      <c r="W895">
        <v>25764.380859375</v>
      </c>
      <c r="X895">
        <v>17164.673828125</v>
      </c>
      <c r="Y895">
        <v>91294.6640625</v>
      </c>
      <c r="Z895">
        <v>164568.234375</v>
      </c>
    </row>
    <row r="896" spans="1:26">
      <c r="A896">
        <v>0</v>
      </c>
      <c r="B896">
        <v>1.16309</v>
      </c>
      <c r="C896">
        <v>34400.63</v>
      </c>
      <c r="D896" t="s">
        <v>2720</v>
      </c>
      <c r="E896" t="s">
        <v>2721</v>
      </c>
      <c r="F896" t="s">
        <v>2722</v>
      </c>
      <c r="G896">
        <v>4553977.5</v>
      </c>
      <c r="H896">
        <v>4266824.5</v>
      </c>
      <c r="I896">
        <v>3780017</v>
      </c>
      <c r="J896">
        <v>3673252.75</v>
      </c>
      <c r="K896">
        <v>3764131.25</v>
      </c>
      <c r="L896">
        <v>3894914.75</v>
      </c>
      <c r="M896">
        <v>3226639.25</v>
      </c>
      <c r="N896">
        <v>3841862.25</v>
      </c>
      <c r="O896">
        <v>4850124.5</v>
      </c>
      <c r="P896">
        <v>4434950</v>
      </c>
      <c r="Q896">
        <v>5428344.5</v>
      </c>
      <c r="R896">
        <v>5008398.5</v>
      </c>
      <c r="S896">
        <v>4522379.5</v>
      </c>
      <c r="T896">
        <v>3966675.5</v>
      </c>
      <c r="U896">
        <v>3734312.75</v>
      </c>
      <c r="V896">
        <v>3647282.75</v>
      </c>
      <c r="W896">
        <v>4646045.5</v>
      </c>
      <c r="X896">
        <v>4614577</v>
      </c>
      <c r="Y896">
        <v>4155960.75</v>
      </c>
      <c r="Z896">
        <v>4201079</v>
      </c>
    </row>
    <row r="897" spans="1:26">
      <c r="A897">
        <v>0</v>
      </c>
      <c r="B897">
        <v>1.162949</v>
      </c>
      <c r="C897">
        <v>24305.48</v>
      </c>
      <c r="D897" t="s">
        <v>2723</v>
      </c>
      <c r="E897" t="s">
        <v>2724</v>
      </c>
      <c r="F897" t="s">
        <v>2725</v>
      </c>
      <c r="G897">
        <v>1523290.875</v>
      </c>
      <c r="H897">
        <v>1334343.75</v>
      </c>
      <c r="I897">
        <v>1874997.375</v>
      </c>
      <c r="J897">
        <v>1619080.125</v>
      </c>
      <c r="K897">
        <v>1467096.75</v>
      </c>
      <c r="L897">
        <v>1065892</v>
      </c>
      <c r="M897">
        <v>1663409.5</v>
      </c>
      <c r="N897">
        <v>1705042.625</v>
      </c>
      <c r="O897">
        <v>2333176.75</v>
      </c>
      <c r="P897">
        <v>1856651</v>
      </c>
      <c r="Q897">
        <v>3074670.5</v>
      </c>
      <c r="R897">
        <v>3339237</v>
      </c>
      <c r="S897">
        <v>2186067</v>
      </c>
      <c r="T897">
        <v>1648842.125</v>
      </c>
      <c r="U897">
        <v>1624064</v>
      </c>
      <c r="V897">
        <v>1389309</v>
      </c>
      <c r="W897">
        <v>2311143.5</v>
      </c>
      <c r="X897">
        <v>2057175.875</v>
      </c>
      <c r="Y897">
        <v>1938099</v>
      </c>
      <c r="Z897">
        <v>2571791.75</v>
      </c>
    </row>
    <row r="898" spans="1:26">
      <c r="A898">
        <v>0</v>
      </c>
      <c r="B898">
        <v>1.184932</v>
      </c>
      <c r="C898">
        <v>12215.51</v>
      </c>
      <c r="D898" t="s">
        <v>2726</v>
      </c>
      <c r="E898" t="s">
        <v>2727</v>
      </c>
      <c r="F898" t="s">
        <v>2728</v>
      </c>
      <c r="G898">
        <v>2964790.5</v>
      </c>
      <c r="H898">
        <v>2238265.75</v>
      </c>
      <c r="I898">
        <v>3139222.25</v>
      </c>
      <c r="J898">
        <v>2744519.75</v>
      </c>
      <c r="K898">
        <v>3245096.5</v>
      </c>
      <c r="L898">
        <v>3116771.5</v>
      </c>
      <c r="M898">
        <v>2940614.75</v>
      </c>
      <c r="N898">
        <v>3159791.75</v>
      </c>
      <c r="O898">
        <v>4349960.5</v>
      </c>
      <c r="P898">
        <v>3707779</v>
      </c>
      <c r="Q898">
        <v>4936246.5</v>
      </c>
      <c r="R898">
        <v>5415822</v>
      </c>
      <c r="S898">
        <v>4203743.5</v>
      </c>
      <c r="T898">
        <v>3037023</v>
      </c>
      <c r="U898">
        <v>1789612.5</v>
      </c>
      <c r="V898">
        <v>1933091</v>
      </c>
      <c r="W898">
        <v>3687333.75</v>
      </c>
      <c r="X898">
        <v>3474990.5</v>
      </c>
      <c r="Y898">
        <v>2881102.5</v>
      </c>
      <c r="Z898">
        <v>3180654.75</v>
      </c>
    </row>
    <row r="899" spans="1:26">
      <c r="A899">
        <v>0</v>
      </c>
      <c r="B899">
        <v>1.13453</v>
      </c>
      <c r="C899">
        <v>12746.51</v>
      </c>
      <c r="D899" t="s">
        <v>2729</v>
      </c>
      <c r="E899" t="s">
        <v>2730</v>
      </c>
      <c r="F899" t="s">
        <v>2731</v>
      </c>
      <c r="G899">
        <v>277465.3125</v>
      </c>
      <c r="H899">
        <v>277055.59375</v>
      </c>
      <c r="I899">
        <v>225154.25</v>
      </c>
      <c r="J899">
        <v>216389.078125</v>
      </c>
      <c r="K899">
        <v>166550.25</v>
      </c>
      <c r="L899">
        <v>179456.96875</v>
      </c>
      <c r="M899">
        <v>157614.03125</v>
      </c>
      <c r="N899">
        <v>98881.2421875</v>
      </c>
      <c r="O899">
        <v>138724.96875</v>
      </c>
      <c r="P899">
        <v>131855.953125</v>
      </c>
      <c r="Q899">
        <v>139505.078125</v>
      </c>
      <c r="R899">
        <v>110703.234375</v>
      </c>
      <c r="S899">
        <v>133500.515625</v>
      </c>
      <c r="T899">
        <v>109400.0078125</v>
      </c>
      <c r="U899">
        <v>141242.875</v>
      </c>
      <c r="V899">
        <v>152536.8125</v>
      </c>
      <c r="W899">
        <v>135943.859375</v>
      </c>
      <c r="X899">
        <v>123635.3046875</v>
      </c>
      <c r="Y899">
        <v>151657.671875</v>
      </c>
      <c r="Z899">
        <v>142125.46875</v>
      </c>
    </row>
    <row r="900" spans="1:26">
      <c r="A900">
        <v>0</v>
      </c>
      <c r="B900">
        <v>1.195168</v>
      </c>
      <c r="C900">
        <v>35752.44</v>
      </c>
      <c r="D900" t="s">
        <v>2732</v>
      </c>
      <c r="E900" t="s">
        <v>2733</v>
      </c>
      <c r="F900" t="s">
        <v>2734</v>
      </c>
      <c r="G900">
        <v>5815756</v>
      </c>
      <c r="H900">
        <v>5402193.5</v>
      </c>
      <c r="I900">
        <v>4646990</v>
      </c>
      <c r="J900">
        <v>4677293.5</v>
      </c>
      <c r="K900">
        <v>5130898</v>
      </c>
      <c r="L900">
        <v>4799378.5</v>
      </c>
      <c r="M900">
        <v>4267353</v>
      </c>
      <c r="N900">
        <v>4622527.5</v>
      </c>
      <c r="O900">
        <v>25276152</v>
      </c>
      <c r="P900">
        <v>24303286</v>
      </c>
      <c r="Q900">
        <v>30457390</v>
      </c>
      <c r="R900">
        <v>28825996</v>
      </c>
      <c r="S900">
        <v>14039618</v>
      </c>
      <c r="T900">
        <v>12460720</v>
      </c>
      <c r="U900">
        <v>9164240</v>
      </c>
      <c r="V900">
        <v>10583387</v>
      </c>
      <c r="W900">
        <v>5920998.5</v>
      </c>
      <c r="X900">
        <v>6226158</v>
      </c>
      <c r="Y900">
        <v>5230553</v>
      </c>
      <c r="Z900">
        <v>7123540</v>
      </c>
    </row>
    <row r="901" spans="1:26">
      <c r="A901">
        <v>0</v>
      </c>
      <c r="B901">
        <v>1.158842</v>
      </c>
      <c r="C901">
        <v>95911.23</v>
      </c>
      <c r="D901" t="s">
        <v>2735</v>
      </c>
      <c r="E901" t="s">
        <v>2736</v>
      </c>
      <c r="F901" t="s">
        <v>2737</v>
      </c>
      <c r="G901">
        <v>5180391.5</v>
      </c>
      <c r="H901">
        <v>5096086.5</v>
      </c>
      <c r="I901">
        <v>6113521.5</v>
      </c>
      <c r="J901">
        <v>4623573</v>
      </c>
      <c r="K901">
        <v>3501336.5</v>
      </c>
      <c r="L901">
        <v>3189430.25</v>
      </c>
      <c r="M901">
        <v>3891533.75</v>
      </c>
      <c r="N901">
        <v>3010711.25</v>
      </c>
      <c r="O901">
        <v>3215395.5</v>
      </c>
      <c r="P901">
        <v>3630609.75</v>
      </c>
      <c r="Q901">
        <v>2891942</v>
      </c>
      <c r="R901">
        <v>3680313.5</v>
      </c>
      <c r="S901">
        <v>2782718.5</v>
      </c>
      <c r="T901">
        <v>2935415.5</v>
      </c>
      <c r="U901">
        <v>3200000.75</v>
      </c>
      <c r="V901">
        <v>3199000.75</v>
      </c>
      <c r="W901">
        <v>3436748.75</v>
      </c>
      <c r="X901">
        <v>3370139.25</v>
      </c>
      <c r="Y901">
        <v>3463988.75</v>
      </c>
      <c r="Z901">
        <v>4407660</v>
      </c>
    </row>
    <row r="902" spans="1:26">
      <c r="A902">
        <v>0</v>
      </c>
      <c r="B902">
        <v>1.102061</v>
      </c>
      <c r="C902">
        <v>81858.87</v>
      </c>
      <c r="D902" t="s">
        <v>2738</v>
      </c>
      <c r="E902" t="s">
        <v>2739</v>
      </c>
      <c r="F902" t="s">
        <v>2740</v>
      </c>
      <c r="G902">
        <v>172185</v>
      </c>
      <c r="H902">
        <v>139911.828125</v>
      </c>
      <c r="I902">
        <v>167435.65625</v>
      </c>
      <c r="J902">
        <v>123072.890625</v>
      </c>
      <c r="K902">
        <v>81163.6953125</v>
      </c>
      <c r="L902">
        <v>52494.86328125</v>
      </c>
      <c r="M902">
        <v>65984.6328125</v>
      </c>
      <c r="N902">
        <v>107378.859375</v>
      </c>
      <c r="O902">
        <v>93627.515625</v>
      </c>
      <c r="P902">
        <v>91133.671875</v>
      </c>
      <c r="Q902">
        <v>111927.8359375</v>
      </c>
      <c r="R902">
        <v>121422.3828125</v>
      </c>
      <c r="S902">
        <v>71325.4375</v>
      </c>
      <c r="T902">
        <v>190305.46875</v>
      </c>
      <c r="U902">
        <v>121815.1328125</v>
      </c>
      <c r="V902">
        <v>140736.859375</v>
      </c>
      <c r="W902">
        <v>61642.68359375</v>
      </c>
      <c r="X902">
        <v>55076.5390625</v>
      </c>
      <c r="Y902">
        <v>77673.28125</v>
      </c>
      <c r="Z902">
        <v>72158.734375</v>
      </c>
    </row>
    <row r="903" spans="1:26">
      <c r="A903">
        <v>0</v>
      </c>
      <c r="B903">
        <v>1.148826</v>
      </c>
      <c r="C903">
        <v>12757.66</v>
      </c>
      <c r="D903" t="s">
        <v>2741</v>
      </c>
      <c r="E903" t="s">
        <v>2742</v>
      </c>
      <c r="F903" t="s">
        <v>2743</v>
      </c>
      <c r="G903">
        <v>570752.75</v>
      </c>
      <c r="H903">
        <v>558363.4375</v>
      </c>
      <c r="I903">
        <v>525802.4375</v>
      </c>
      <c r="J903">
        <v>497900.03125</v>
      </c>
      <c r="K903">
        <v>446275.28125</v>
      </c>
      <c r="L903">
        <v>536027.875</v>
      </c>
      <c r="M903">
        <v>421635.3125</v>
      </c>
      <c r="N903">
        <v>333452.5</v>
      </c>
      <c r="O903">
        <v>654989.875</v>
      </c>
      <c r="P903">
        <v>590513.875</v>
      </c>
      <c r="Q903">
        <v>593012.875</v>
      </c>
      <c r="R903">
        <v>487860.875</v>
      </c>
      <c r="S903">
        <v>556039</v>
      </c>
      <c r="T903">
        <v>642734.3125</v>
      </c>
      <c r="U903">
        <v>521479.90625</v>
      </c>
      <c r="V903">
        <v>423542.59375</v>
      </c>
      <c r="W903">
        <v>537896.25</v>
      </c>
      <c r="X903">
        <v>498714.15625</v>
      </c>
      <c r="Y903">
        <v>465133.375</v>
      </c>
      <c r="Z903">
        <v>383468.46875</v>
      </c>
    </row>
    <row r="904" spans="1:26">
      <c r="A904">
        <v>0</v>
      </c>
      <c r="B904">
        <v>1.093569</v>
      </c>
      <c r="C904">
        <v>83126.16</v>
      </c>
      <c r="D904" t="s">
        <v>2744</v>
      </c>
      <c r="E904" t="s">
        <v>2745</v>
      </c>
      <c r="F904" t="s">
        <v>2746</v>
      </c>
      <c r="G904">
        <v>31546.763671875</v>
      </c>
      <c r="H904">
        <v>31207.21484375</v>
      </c>
      <c r="I904">
        <v>32309.447265625</v>
      </c>
      <c r="J904">
        <v>29535.228515625</v>
      </c>
      <c r="K904">
        <v>21345.787109375</v>
      </c>
      <c r="L904">
        <v>35213.28125</v>
      </c>
      <c r="M904">
        <v>30682.5703125</v>
      </c>
      <c r="N904">
        <v>25527.123046875</v>
      </c>
      <c r="O904">
        <v>23436.3515625</v>
      </c>
      <c r="P904">
        <v>31179.263671875</v>
      </c>
      <c r="Q904">
        <v>18399.546875</v>
      </c>
      <c r="R904">
        <v>29476.46484375</v>
      </c>
      <c r="S904">
        <v>13253.2880859375</v>
      </c>
      <c r="T904">
        <v>10364.2177734375</v>
      </c>
      <c r="U904">
        <v>9744.1103515625</v>
      </c>
      <c r="V904">
        <v>18400.009765625</v>
      </c>
      <c r="W904">
        <v>19737.841796875</v>
      </c>
      <c r="X904">
        <v>22995.029296875</v>
      </c>
      <c r="Y904">
        <v>18028.701171875</v>
      </c>
      <c r="Z904">
        <v>24671.953125</v>
      </c>
    </row>
    <row r="905" spans="1:26">
      <c r="A905">
        <v>0</v>
      </c>
      <c r="B905">
        <v>1.065939</v>
      </c>
      <c r="C905">
        <v>71254.35</v>
      </c>
      <c r="D905" t="s">
        <v>2747</v>
      </c>
      <c r="E905" t="s">
        <v>2748</v>
      </c>
      <c r="F905" t="s">
        <v>2749</v>
      </c>
      <c r="G905">
        <v>21647.87890625</v>
      </c>
      <c r="H905">
        <v>23567.4375</v>
      </c>
      <c r="I905">
        <v>16346.4130859375</v>
      </c>
      <c r="J905">
        <v>10443.58984375</v>
      </c>
      <c r="K905">
        <v>9319.013671875</v>
      </c>
      <c r="L905">
        <v>8373.4619140625</v>
      </c>
      <c r="M905">
        <v>9779.7666015625</v>
      </c>
      <c r="N905">
        <v>4300.6015625</v>
      </c>
      <c r="O905">
        <v>20128.341796875</v>
      </c>
      <c r="P905">
        <v>33350.69921875</v>
      </c>
      <c r="Q905">
        <v>21880.58984375</v>
      </c>
      <c r="R905">
        <v>20386.68359375</v>
      </c>
      <c r="S905">
        <v>7385.51416015625</v>
      </c>
      <c r="T905">
        <v>8510.2587890625</v>
      </c>
      <c r="U905">
        <v>14005.7490234375</v>
      </c>
      <c r="V905">
        <v>10615.4794921875</v>
      </c>
      <c r="W905">
        <v>8363.65625</v>
      </c>
      <c r="X905">
        <v>10286.6552734375</v>
      </c>
      <c r="Y905">
        <v>14693.837890625</v>
      </c>
      <c r="Z905">
        <v>8083.84130859375</v>
      </c>
    </row>
    <row r="906" spans="1:26">
      <c r="A906">
        <v>0</v>
      </c>
      <c r="B906">
        <v>1.066709</v>
      </c>
      <c r="C906" t="s">
        <v>2750</v>
      </c>
      <c r="D906" t="s">
        <v>2751</v>
      </c>
      <c r="E906" t="s">
        <v>2752</v>
      </c>
      <c r="F906" t="s">
        <v>2753</v>
      </c>
      <c r="G906">
        <v>301081.84375</v>
      </c>
      <c r="H906">
        <v>229848.421875</v>
      </c>
      <c r="I906">
        <v>228436.5</v>
      </c>
      <c r="J906">
        <v>208980.125</v>
      </c>
      <c r="K906">
        <v>213260.421875</v>
      </c>
      <c r="L906">
        <v>227846.96875</v>
      </c>
      <c r="M906">
        <v>238256.734375</v>
      </c>
      <c r="N906">
        <v>208047.578125</v>
      </c>
      <c r="O906">
        <v>484647.03125</v>
      </c>
      <c r="P906">
        <v>503627.5</v>
      </c>
      <c r="Q906">
        <v>576476</v>
      </c>
      <c r="R906">
        <v>556279.4375</v>
      </c>
      <c r="S906">
        <v>389452.71875</v>
      </c>
      <c r="T906">
        <v>343195.1875</v>
      </c>
      <c r="U906">
        <v>284368.09375</v>
      </c>
      <c r="V906">
        <v>302884.6875</v>
      </c>
      <c r="W906">
        <v>394719.65625</v>
      </c>
      <c r="X906">
        <v>312949.28125</v>
      </c>
      <c r="Y906">
        <v>314807.71875</v>
      </c>
      <c r="Z906">
        <v>339380.59375</v>
      </c>
    </row>
    <row r="907" spans="1:26">
      <c r="A907">
        <v>0</v>
      </c>
      <c r="B907">
        <v>1.171147</v>
      </c>
      <c r="C907">
        <v>74237.56</v>
      </c>
      <c r="D907" t="s">
        <v>2754</v>
      </c>
      <c r="E907" t="s">
        <v>2755</v>
      </c>
      <c r="F907" t="s">
        <v>2756</v>
      </c>
      <c r="G907">
        <v>1127209.75</v>
      </c>
      <c r="H907">
        <v>1010823.6875</v>
      </c>
      <c r="I907">
        <v>2013346</v>
      </c>
      <c r="J907">
        <v>1746344.875</v>
      </c>
      <c r="K907">
        <v>928181.1875</v>
      </c>
      <c r="L907">
        <v>966425.375</v>
      </c>
      <c r="M907">
        <v>1564464.625</v>
      </c>
      <c r="N907">
        <v>1631315</v>
      </c>
      <c r="O907">
        <v>1224383.625</v>
      </c>
      <c r="P907">
        <v>1211206.125</v>
      </c>
      <c r="Q907">
        <v>3537357.5</v>
      </c>
      <c r="R907">
        <v>3830995</v>
      </c>
      <c r="S907">
        <v>980066.4375</v>
      </c>
      <c r="T907">
        <v>887409.25</v>
      </c>
      <c r="U907">
        <v>1637697.75</v>
      </c>
      <c r="V907">
        <v>1497604.875</v>
      </c>
      <c r="W907">
        <v>1173851.875</v>
      </c>
      <c r="X907">
        <v>959495.625</v>
      </c>
      <c r="Y907">
        <v>1803050.875</v>
      </c>
      <c r="Z907">
        <v>1888788.125</v>
      </c>
    </row>
    <row r="908" spans="1:26">
      <c r="A908">
        <v>0</v>
      </c>
      <c r="B908">
        <v>1.120125</v>
      </c>
      <c r="C908">
        <v>94382.06</v>
      </c>
      <c r="D908" t="s">
        <v>2757</v>
      </c>
      <c r="E908" t="s">
        <v>2758</v>
      </c>
      <c r="F908" t="s">
        <v>2759</v>
      </c>
      <c r="G908">
        <v>171351.546875</v>
      </c>
      <c r="H908">
        <v>184444.171875</v>
      </c>
      <c r="I908">
        <v>186232.359375</v>
      </c>
      <c r="J908">
        <v>209613.90625</v>
      </c>
      <c r="K908">
        <v>228799.875</v>
      </c>
      <c r="L908">
        <v>236498.59375</v>
      </c>
      <c r="M908">
        <v>205312.46875</v>
      </c>
      <c r="N908">
        <v>228273.203125</v>
      </c>
      <c r="O908">
        <v>254571.078125</v>
      </c>
      <c r="P908">
        <v>255354.625</v>
      </c>
      <c r="Q908">
        <v>286440.75</v>
      </c>
      <c r="R908">
        <v>218855.46875</v>
      </c>
      <c r="S908">
        <v>249317.9375</v>
      </c>
      <c r="T908">
        <v>216925.21875</v>
      </c>
      <c r="U908">
        <v>272757.03125</v>
      </c>
      <c r="V908">
        <v>309895</v>
      </c>
      <c r="W908">
        <v>188011.859375</v>
      </c>
      <c r="X908">
        <v>144964.640625</v>
      </c>
      <c r="Y908">
        <v>150312.578125</v>
      </c>
      <c r="Z908">
        <v>161580.875</v>
      </c>
    </row>
    <row r="909" spans="1:26">
      <c r="A909">
        <v>0</v>
      </c>
      <c r="B909">
        <v>1.186246</v>
      </c>
      <c r="C909">
        <v>30641.19</v>
      </c>
      <c r="D909" t="s">
        <v>2760</v>
      </c>
      <c r="E909" t="s">
        <v>2761</v>
      </c>
      <c r="F909" t="s">
        <v>2762</v>
      </c>
      <c r="G909">
        <v>6847954</v>
      </c>
      <c r="H909">
        <v>5993599</v>
      </c>
      <c r="I909">
        <v>7223563.5</v>
      </c>
      <c r="J909">
        <v>7538544.5</v>
      </c>
      <c r="K909">
        <v>7186708</v>
      </c>
      <c r="L909">
        <v>7146463.5</v>
      </c>
      <c r="M909">
        <v>6611211</v>
      </c>
      <c r="N909">
        <v>6623890.5</v>
      </c>
      <c r="O909">
        <v>15661062</v>
      </c>
      <c r="P909">
        <v>15814869</v>
      </c>
      <c r="Q909">
        <v>19231168</v>
      </c>
      <c r="R909">
        <v>17353422</v>
      </c>
      <c r="S909">
        <v>12658987</v>
      </c>
      <c r="T909">
        <v>12064982</v>
      </c>
      <c r="U909">
        <v>10338471</v>
      </c>
      <c r="V909">
        <v>10232437</v>
      </c>
      <c r="W909">
        <v>7010067</v>
      </c>
      <c r="X909">
        <v>7470439.5</v>
      </c>
      <c r="Y909">
        <v>6479774</v>
      </c>
      <c r="Z909">
        <v>8665795</v>
      </c>
    </row>
    <row r="910" spans="1:26">
      <c r="A910">
        <v>0</v>
      </c>
      <c r="B910">
        <v>1.184241</v>
      </c>
      <c r="C910">
        <v>9290.88</v>
      </c>
      <c r="D910" t="s">
        <v>2763</v>
      </c>
      <c r="E910" t="s">
        <v>2764</v>
      </c>
      <c r="F910" t="s">
        <v>2765</v>
      </c>
      <c r="G910">
        <v>13070271</v>
      </c>
      <c r="H910">
        <v>15713090</v>
      </c>
      <c r="I910">
        <v>12668211</v>
      </c>
      <c r="J910">
        <v>13743877</v>
      </c>
      <c r="K910">
        <v>15728679</v>
      </c>
      <c r="L910">
        <v>18120326</v>
      </c>
      <c r="M910">
        <v>14520301</v>
      </c>
      <c r="N910">
        <v>13086688</v>
      </c>
      <c r="O910">
        <v>10038455</v>
      </c>
      <c r="P910">
        <v>9359229</v>
      </c>
      <c r="Q910">
        <v>9051770</v>
      </c>
      <c r="R910">
        <v>9816588</v>
      </c>
      <c r="S910">
        <v>12532436</v>
      </c>
      <c r="T910">
        <v>13792296</v>
      </c>
      <c r="U910">
        <v>12294540</v>
      </c>
      <c r="V910">
        <v>14356354</v>
      </c>
      <c r="W910">
        <v>11347986</v>
      </c>
      <c r="X910">
        <v>12796785</v>
      </c>
      <c r="Y910">
        <v>14636056</v>
      </c>
      <c r="Z910">
        <v>16100925</v>
      </c>
    </row>
    <row r="911" spans="1:26">
      <c r="A911">
        <v>0</v>
      </c>
      <c r="B911">
        <v>1.157122</v>
      </c>
      <c r="C911">
        <v>26634.91</v>
      </c>
      <c r="D911" t="s">
        <v>2766</v>
      </c>
      <c r="E911" t="s">
        <v>2767</v>
      </c>
      <c r="F911" t="s">
        <v>2768</v>
      </c>
      <c r="G911">
        <v>342228.6875</v>
      </c>
      <c r="H911">
        <v>383178.9375</v>
      </c>
      <c r="I911">
        <v>385229.46875</v>
      </c>
      <c r="J911">
        <v>347374.0625</v>
      </c>
      <c r="K911">
        <v>356869.71875</v>
      </c>
      <c r="L911">
        <v>380608.21875</v>
      </c>
      <c r="M911">
        <v>319406.65625</v>
      </c>
      <c r="N911">
        <v>277930.4375</v>
      </c>
      <c r="O911">
        <v>816225.0625</v>
      </c>
      <c r="P911">
        <v>798846.625</v>
      </c>
      <c r="Q911">
        <v>861861.6875</v>
      </c>
      <c r="R911">
        <v>748771.5</v>
      </c>
      <c r="S911">
        <v>507328.0625</v>
      </c>
      <c r="T911">
        <v>477986.84375</v>
      </c>
      <c r="U911">
        <v>448960.4375</v>
      </c>
      <c r="V911">
        <v>553493.5</v>
      </c>
      <c r="W911">
        <v>439387.40625</v>
      </c>
      <c r="X911">
        <v>405745.21875</v>
      </c>
      <c r="Y911">
        <v>347032.09375</v>
      </c>
      <c r="Z911">
        <v>434638.78125</v>
      </c>
    </row>
    <row r="912" spans="1:26">
      <c r="A912">
        <v>0</v>
      </c>
      <c r="B912">
        <v>1.155563</v>
      </c>
      <c r="C912">
        <v>47756.45</v>
      </c>
      <c r="D912" t="s">
        <v>2769</v>
      </c>
      <c r="E912" t="s">
        <v>2770</v>
      </c>
      <c r="F912" t="s">
        <v>2771</v>
      </c>
      <c r="G912">
        <v>789621.625</v>
      </c>
      <c r="H912">
        <v>509164.875</v>
      </c>
      <c r="I912">
        <v>1353979.75</v>
      </c>
      <c r="J912">
        <v>349552.21875</v>
      </c>
      <c r="K912">
        <v>807050.875</v>
      </c>
      <c r="L912">
        <v>919594.8125</v>
      </c>
      <c r="M912">
        <v>908056.125</v>
      </c>
      <c r="N912">
        <v>595807.4375</v>
      </c>
      <c r="O912">
        <v>380910.8125</v>
      </c>
      <c r="P912">
        <v>525208.125</v>
      </c>
      <c r="Q912">
        <v>424400.5</v>
      </c>
      <c r="R912">
        <v>338630.4375</v>
      </c>
      <c r="S912">
        <v>538177.1875</v>
      </c>
      <c r="T912">
        <v>711782.25</v>
      </c>
      <c r="U912">
        <v>718899.625</v>
      </c>
      <c r="V912">
        <v>865984.9375</v>
      </c>
      <c r="W912">
        <v>520766.125</v>
      </c>
      <c r="X912">
        <v>673075.5</v>
      </c>
      <c r="Y912">
        <v>759792.25</v>
      </c>
      <c r="Z912">
        <v>989288.4375</v>
      </c>
    </row>
    <row r="913" spans="1:26">
      <c r="A913">
        <v>0</v>
      </c>
      <c r="B913">
        <v>1.150458</v>
      </c>
      <c r="C913">
        <v>32904.26</v>
      </c>
      <c r="D913" t="s">
        <v>2772</v>
      </c>
      <c r="E913" t="s">
        <v>2773</v>
      </c>
      <c r="F913" t="s">
        <v>2774</v>
      </c>
      <c r="G913">
        <v>6751621</v>
      </c>
      <c r="H913">
        <v>6543274</v>
      </c>
      <c r="I913">
        <v>8347007</v>
      </c>
      <c r="J913">
        <v>6694142</v>
      </c>
      <c r="K913">
        <v>6423011.5</v>
      </c>
      <c r="L913">
        <v>7722988.5</v>
      </c>
      <c r="M913">
        <v>7570040</v>
      </c>
      <c r="N913">
        <v>7534493</v>
      </c>
      <c r="O913">
        <v>18209098</v>
      </c>
      <c r="P913">
        <v>20018558</v>
      </c>
      <c r="Q913">
        <v>17292884</v>
      </c>
      <c r="R913">
        <v>18440870</v>
      </c>
      <c r="S913">
        <v>10277485</v>
      </c>
      <c r="T913">
        <v>8366393</v>
      </c>
      <c r="U913">
        <v>5709299</v>
      </c>
      <c r="V913">
        <v>6763470</v>
      </c>
      <c r="W913">
        <v>12341537</v>
      </c>
      <c r="X913">
        <v>4256130.5</v>
      </c>
      <c r="Y913">
        <v>8763241</v>
      </c>
      <c r="Z913">
        <v>7127141.5</v>
      </c>
    </row>
    <row r="914" spans="1:26">
      <c r="A914">
        <v>0</v>
      </c>
      <c r="B914">
        <v>1.145403</v>
      </c>
      <c r="C914">
        <v>54496.74</v>
      </c>
      <c r="D914" t="s">
        <v>2775</v>
      </c>
      <c r="E914" t="s">
        <v>2776</v>
      </c>
      <c r="F914" t="s">
        <v>2777</v>
      </c>
      <c r="G914">
        <v>116958.109375</v>
      </c>
      <c r="H914">
        <v>83935.015625</v>
      </c>
      <c r="I914">
        <v>125654.515625</v>
      </c>
      <c r="J914">
        <v>183119.40625</v>
      </c>
      <c r="K914">
        <v>227843.609375</v>
      </c>
      <c r="L914">
        <v>208270.671875</v>
      </c>
      <c r="M914">
        <v>200677.5625</v>
      </c>
      <c r="N914">
        <v>209575.21875</v>
      </c>
      <c r="O914">
        <v>217582.8125</v>
      </c>
      <c r="P914">
        <v>256511.828125</v>
      </c>
      <c r="Q914">
        <v>215252.234375</v>
      </c>
      <c r="R914">
        <v>208659.515625</v>
      </c>
      <c r="S914">
        <v>166939.75</v>
      </c>
      <c r="T914">
        <v>165245.828125</v>
      </c>
      <c r="U914">
        <v>197382.84375</v>
      </c>
      <c r="V914">
        <v>189200.5</v>
      </c>
      <c r="W914">
        <v>150880.0625</v>
      </c>
      <c r="X914">
        <v>158685.984375</v>
      </c>
      <c r="Y914">
        <v>194083.59375</v>
      </c>
      <c r="Z914">
        <v>182918.25</v>
      </c>
    </row>
    <row r="915" spans="1:26">
      <c r="A915">
        <v>0</v>
      </c>
      <c r="B915">
        <v>0.9912498</v>
      </c>
      <c r="C915">
        <v>76755.72</v>
      </c>
      <c r="D915" t="s">
        <v>2778</v>
      </c>
      <c r="E915" t="s">
        <v>2779</v>
      </c>
      <c r="F915" t="s">
        <v>2780</v>
      </c>
      <c r="G915">
        <v>13467.7294921875</v>
      </c>
      <c r="H915">
        <v>10175.2587890625</v>
      </c>
      <c r="I915">
        <v>19752.478515625</v>
      </c>
      <c r="J915">
        <v>13806.74609375</v>
      </c>
      <c r="K915">
        <v>9502.748046875</v>
      </c>
      <c r="L915">
        <v>9935.091796875</v>
      </c>
      <c r="M915">
        <v>17419.705078125</v>
      </c>
      <c r="N915">
        <v>11669.5439453125</v>
      </c>
      <c r="O915">
        <v>5351.9755859375</v>
      </c>
      <c r="P915">
        <v>5647.8203125</v>
      </c>
      <c r="Q915">
        <v>4760.68505859375</v>
      </c>
      <c r="R915">
        <v>11647.22265625</v>
      </c>
      <c r="S915">
        <v>5844.54638671875</v>
      </c>
      <c r="T915">
        <v>15454.13671875</v>
      </c>
      <c r="U915">
        <v>1357.28430175781</v>
      </c>
      <c r="V915">
        <v>6788.43701171875</v>
      </c>
      <c r="W915">
        <v>8468.8583984375</v>
      </c>
      <c r="X915">
        <v>12712.4365234375</v>
      </c>
      <c r="Y915">
        <v>2114.07739257813</v>
      </c>
      <c r="Z915">
        <v>4872.97607421875</v>
      </c>
    </row>
    <row r="916" spans="1:26">
      <c r="A916">
        <v>0</v>
      </c>
      <c r="B916">
        <v>1.15425</v>
      </c>
      <c r="C916">
        <v>34196.19</v>
      </c>
      <c r="D916" t="s">
        <v>2781</v>
      </c>
      <c r="E916" t="s">
        <v>2782</v>
      </c>
      <c r="F916" t="s">
        <v>2783</v>
      </c>
      <c r="G916">
        <v>1320412.125</v>
      </c>
      <c r="H916">
        <v>1306246.25</v>
      </c>
      <c r="I916">
        <v>1317369.25</v>
      </c>
      <c r="J916">
        <v>970406.875</v>
      </c>
      <c r="K916">
        <v>781234</v>
      </c>
      <c r="L916">
        <v>867245.75</v>
      </c>
      <c r="M916">
        <v>984619.875</v>
      </c>
      <c r="N916">
        <v>940124.1875</v>
      </c>
      <c r="O916">
        <v>1882677.75</v>
      </c>
      <c r="P916">
        <v>1684285.375</v>
      </c>
      <c r="Q916">
        <v>2027880.125</v>
      </c>
      <c r="R916">
        <v>1958706.375</v>
      </c>
      <c r="S916">
        <v>1090536.375</v>
      </c>
      <c r="T916">
        <v>870175.8125</v>
      </c>
      <c r="U916">
        <v>901087.25</v>
      </c>
      <c r="V916">
        <v>1061364.125</v>
      </c>
      <c r="W916">
        <v>908846.625</v>
      </c>
      <c r="X916">
        <v>857808.0625</v>
      </c>
      <c r="Y916">
        <v>920831.5</v>
      </c>
      <c r="Z916">
        <v>1037758.3125</v>
      </c>
    </row>
    <row r="917" spans="1:26">
      <c r="A917">
        <v>0</v>
      </c>
      <c r="B917">
        <v>1.210431</v>
      </c>
      <c r="C917">
        <v>45054.21</v>
      </c>
      <c r="D917" t="s">
        <v>2784</v>
      </c>
      <c r="E917" t="s">
        <v>2785</v>
      </c>
      <c r="F917" t="s">
        <v>2786</v>
      </c>
      <c r="G917">
        <v>20159482</v>
      </c>
      <c r="H917">
        <v>19874666</v>
      </c>
      <c r="I917">
        <v>23419572</v>
      </c>
      <c r="J917">
        <v>22786184</v>
      </c>
      <c r="K917">
        <v>20536720</v>
      </c>
      <c r="L917">
        <v>22735592</v>
      </c>
      <c r="M917">
        <v>22513854</v>
      </c>
      <c r="N917">
        <v>21723322</v>
      </c>
      <c r="O917">
        <v>13331031</v>
      </c>
      <c r="P917">
        <v>16148641</v>
      </c>
      <c r="Q917">
        <v>9839058</v>
      </c>
      <c r="R917">
        <v>12226559</v>
      </c>
      <c r="S917">
        <v>18025582</v>
      </c>
      <c r="T917">
        <v>22592078</v>
      </c>
      <c r="U917">
        <v>17084728</v>
      </c>
      <c r="V917">
        <v>21666364</v>
      </c>
      <c r="W917">
        <v>17815614</v>
      </c>
      <c r="X917">
        <v>16651926</v>
      </c>
      <c r="Y917">
        <v>18521884</v>
      </c>
      <c r="Z917">
        <v>21275532</v>
      </c>
    </row>
    <row r="918" spans="1:26">
      <c r="A918">
        <v>0</v>
      </c>
      <c r="B918">
        <v>1.143821</v>
      </c>
      <c r="C918">
        <v>43346.24</v>
      </c>
      <c r="D918" t="s">
        <v>2787</v>
      </c>
      <c r="E918" t="s">
        <v>2788</v>
      </c>
      <c r="F918" t="s">
        <v>2789</v>
      </c>
      <c r="G918">
        <v>296580.0625</v>
      </c>
      <c r="H918">
        <v>332582.28125</v>
      </c>
      <c r="I918">
        <v>241482.515625</v>
      </c>
      <c r="J918">
        <v>293561.625</v>
      </c>
      <c r="K918">
        <v>328516.875</v>
      </c>
      <c r="L918">
        <v>289964.96875</v>
      </c>
      <c r="M918">
        <v>360832.65625</v>
      </c>
      <c r="N918">
        <v>260649.234375</v>
      </c>
      <c r="O918">
        <v>377602.6875</v>
      </c>
      <c r="P918">
        <v>443509.5</v>
      </c>
      <c r="Q918">
        <v>422609.6875</v>
      </c>
      <c r="R918">
        <v>489321.34375</v>
      </c>
      <c r="S918">
        <v>460208.3125</v>
      </c>
      <c r="T918">
        <v>412094.71875</v>
      </c>
      <c r="U918">
        <v>349512.8125</v>
      </c>
      <c r="V918">
        <v>357492.625</v>
      </c>
      <c r="W918">
        <v>387459.28125</v>
      </c>
      <c r="X918">
        <v>404063.34375</v>
      </c>
      <c r="Y918">
        <v>438470.03125</v>
      </c>
      <c r="Z918">
        <v>346464.6875</v>
      </c>
    </row>
    <row r="919" spans="1:26">
      <c r="A919">
        <v>0</v>
      </c>
      <c r="B919">
        <v>1.14908</v>
      </c>
      <c r="C919">
        <v>42432.7</v>
      </c>
      <c r="D919" t="s">
        <v>2790</v>
      </c>
      <c r="E919" t="s">
        <v>2791</v>
      </c>
      <c r="F919" t="s">
        <v>2792</v>
      </c>
      <c r="G919">
        <v>612300.125</v>
      </c>
      <c r="H919">
        <v>523289.3125</v>
      </c>
      <c r="I919">
        <v>472960.96875</v>
      </c>
      <c r="J919">
        <v>552197</v>
      </c>
      <c r="K919">
        <v>576394.6875</v>
      </c>
      <c r="L919">
        <v>577664.4375</v>
      </c>
      <c r="M919">
        <v>498091.40625</v>
      </c>
      <c r="N919">
        <v>440107.3125</v>
      </c>
      <c r="O919">
        <v>685988.4375</v>
      </c>
      <c r="P919">
        <v>645197.875</v>
      </c>
      <c r="Q919">
        <v>661711.5625</v>
      </c>
      <c r="R919">
        <v>670836.1875</v>
      </c>
      <c r="S919">
        <v>653401.8125</v>
      </c>
      <c r="T919">
        <v>715919.875</v>
      </c>
      <c r="U919">
        <v>594541.1875</v>
      </c>
      <c r="V919">
        <v>620066.8125</v>
      </c>
      <c r="W919">
        <v>704131.0625</v>
      </c>
      <c r="X919">
        <v>703303.6875</v>
      </c>
      <c r="Y919">
        <v>713628.1875</v>
      </c>
      <c r="Z919">
        <v>668594.1875</v>
      </c>
    </row>
    <row r="920" spans="1:26">
      <c r="A920">
        <v>0</v>
      </c>
      <c r="B920">
        <v>1.134725</v>
      </c>
      <c r="C920">
        <v>41666.88</v>
      </c>
      <c r="D920" t="s">
        <v>2793</v>
      </c>
      <c r="E920" t="s">
        <v>2794</v>
      </c>
      <c r="F920" t="s">
        <v>2795</v>
      </c>
      <c r="G920">
        <v>204290.234375</v>
      </c>
      <c r="H920">
        <v>181840.53125</v>
      </c>
      <c r="I920">
        <v>171797.90625</v>
      </c>
      <c r="J920">
        <v>260578.625</v>
      </c>
      <c r="K920">
        <v>305065.4375</v>
      </c>
      <c r="L920">
        <v>289823.8125</v>
      </c>
      <c r="M920">
        <v>248597.484375</v>
      </c>
      <c r="N920">
        <v>290472.03125</v>
      </c>
      <c r="O920">
        <v>311047.625</v>
      </c>
      <c r="P920">
        <v>303386.25</v>
      </c>
      <c r="Q920">
        <v>331095.375</v>
      </c>
      <c r="R920">
        <v>367062.0625</v>
      </c>
      <c r="S920">
        <v>285562.1875</v>
      </c>
      <c r="T920">
        <v>326625.03125</v>
      </c>
      <c r="U920">
        <v>299199.96875</v>
      </c>
      <c r="V920">
        <v>311012.4375</v>
      </c>
      <c r="W920">
        <v>252974.765625</v>
      </c>
      <c r="X920">
        <v>240895.953125</v>
      </c>
      <c r="Y920">
        <v>235069.40625</v>
      </c>
      <c r="Z920">
        <v>246571.703125</v>
      </c>
    </row>
    <row r="921" spans="1:26">
      <c r="A921">
        <v>0</v>
      </c>
      <c r="B921">
        <v>1.098594</v>
      </c>
      <c r="C921">
        <v>33288.46</v>
      </c>
      <c r="D921" t="s">
        <v>2796</v>
      </c>
      <c r="E921" t="s">
        <v>2797</v>
      </c>
      <c r="F921" t="s">
        <v>2798</v>
      </c>
      <c r="G921">
        <v>158502.234375</v>
      </c>
      <c r="H921">
        <v>124438.578125</v>
      </c>
      <c r="I921">
        <v>142004.1875</v>
      </c>
      <c r="J921">
        <v>147951.765625</v>
      </c>
      <c r="K921">
        <v>157292.15625</v>
      </c>
      <c r="L921">
        <v>142725.953125</v>
      </c>
      <c r="M921">
        <v>145015.4375</v>
      </c>
      <c r="N921">
        <v>138374.015625</v>
      </c>
      <c r="O921">
        <v>106960.765625</v>
      </c>
      <c r="P921">
        <v>161261.296875</v>
      </c>
      <c r="Q921">
        <v>131503.4375</v>
      </c>
      <c r="R921">
        <v>173450.140625</v>
      </c>
      <c r="S921">
        <v>146871.65625</v>
      </c>
      <c r="T921">
        <v>148880.109375</v>
      </c>
      <c r="U921">
        <v>139413.90625</v>
      </c>
      <c r="V921">
        <v>155317.40625</v>
      </c>
      <c r="W921">
        <v>104886.703125</v>
      </c>
      <c r="X921">
        <v>128990.40625</v>
      </c>
      <c r="Y921">
        <v>106713.359375</v>
      </c>
      <c r="Z921">
        <v>126280.875</v>
      </c>
    </row>
    <row r="922" spans="1:26">
      <c r="A922">
        <v>0</v>
      </c>
      <c r="B922">
        <v>1.108017</v>
      </c>
      <c r="C922">
        <v>52683.51</v>
      </c>
      <c r="D922" t="s">
        <v>2799</v>
      </c>
      <c r="E922" t="s">
        <v>2800</v>
      </c>
      <c r="F922" t="s">
        <v>2801</v>
      </c>
      <c r="G922">
        <v>204263.046875</v>
      </c>
      <c r="H922">
        <v>185021.28125</v>
      </c>
      <c r="I922">
        <v>308742.65625</v>
      </c>
      <c r="J922">
        <v>146926.8125</v>
      </c>
      <c r="K922">
        <v>203197.75</v>
      </c>
      <c r="L922">
        <v>247818.875</v>
      </c>
      <c r="M922">
        <v>236105.71875</v>
      </c>
      <c r="N922">
        <v>172774.546875</v>
      </c>
      <c r="O922">
        <v>113123.171875</v>
      </c>
      <c r="P922">
        <v>96757.3125</v>
      </c>
      <c r="Q922">
        <v>120530.5078125</v>
      </c>
      <c r="R922">
        <v>107450.078125</v>
      </c>
      <c r="S922">
        <v>108690.609375</v>
      </c>
      <c r="T922">
        <v>125152.625</v>
      </c>
      <c r="U922">
        <v>48271.65234375</v>
      </c>
      <c r="V922">
        <v>145009.78125</v>
      </c>
      <c r="W922">
        <v>85859.0234375</v>
      </c>
      <c r="X922">
        <v>101515.7890625</v>
      </c>
      <c r="Y922">
        <v>118059.3046875</v>
      </c>
      <c r="Z922">
        <v>124397.171875</v>
      </c>
    </row>
    <row r="923" spans="1:26">
      <c r="A923">
        <v>0</v>
      </c>
      <c r="B923">
        <v>1.082726</v>
      </c>
      <c r="C923">
        <v>54240.23</v>
      </c>
      <c r="D923" t="s">
        <v>2802</v>
      </c>
      <c r="E923" t="s">
        <v>2803</v>
      </c>
      <c r="F923" t="s">
        <v>2804</v>
      </c>
      <c r="G923">
        <v>47634.95703125</v>
      </c>
      <c r="H923">
        <v>61941.8359375</v>
      </c>
      <c r="I923">
        <v>41610.8046875</v>
      </c>
      <c r="J923">
        <v>50342.82421875</v>
      </c>
      <c r="K923">
        <v>43836.12890625</v>
      </c>
      <c r="L923">
        <v>38932.65234375</v>
      </c>
      <c r="M923">
        <v>36470.14453125</v>
      </c>
      <c r="N923">
        <v>40419.1171875</v>
      </c>
      <c r="O923">
        <v>157269.4375</v>
      </c>
      <c r="P923">
        <v>179879.890625</v>
      </c>
      <c r="Q923">
        <v>189141.125</v>
      </c>
      <c r="R923">
        <v>185550.953125</v>
      </c>
      <c r="S923">
        <v>63932.890625</v>
      </c>
      <c r="T923">
        <v>51205.15625</v>
      </c>
      <c r="U923">
        <v>29618.314453125</v>
      </c>
      <c r="V923">
        <v>49650.93359375</v>
      </c>
      <c r="W923">
        <v>30133.349609375</v>
      </c>
      <c r="X923">
        <v>33720.58203125</v>
      </c>
      <c r="Y923">
        <v>26465.353515625</v>
      </c>
      <c r="Z923">
        <v>40133.94921875</v>
      </c>
    </row>
    <row r="924" spans="1:26">
      <c r="A924">
        <v>0</v>
      </c>
      <c r="B924">
        <v>0.9694048</v>
      </c>
      <c r="C924">
        <v>96736.2</v>
      </c>
      <c r="D924" t="s">
        <v>2805</v>
      </c>
      <c r="E924" t="s">
        <v>2806</v>
      </c>
      <c r="F924" t="s">
        <v>2807</v>
      </c>
      <c r="G924">
        <v>21213.787109375</v>
      </c>
      <c r="H924">
        <v>24265.8125</v>
      </c>
      <c r="I924">
        <v>25084.84765625</v>
      </c>
      <c r="J924">
        <v>27346.0546875</v>
      </c>
      <c r="K924">
        <v>20148.654296875</v>
      </c>
      <c r="L924">
        <v>12979.3740234375</v>
      </c>
      <c r="M924">
        <v>20557.103515625</v>
      </c>
      <c r="N924">
        <v>12036.13671875</v>
      </c>
      <c r="O924">
        <v>26582.341796875</v>
      </c>
      <c r="P924">
        <v>6183.974609375</v>
      </c>
      <c r="Q924">
        <v>31880.37890625</v>
      </c>
      <c r="R924">
        <v>7042.107421875</v>
      </c>
      <c r="S924">
        <v>15501.2080078125</v>
      </c>
      <c r="T924">
        <v>9793.4267578125</v>
      </c>
      <c r="U924">
        <v>10152.0859375</v>
      </c>
      <c r="V924">
        <v>12026.697265625</v>
      </c>
      <c r="W924">
        <v>6196.61669921875</v>
      </c>
      <c r="X924">
        <v>9301.1953125</v>
      </c>
      <c r="Y924">
        <v>9911.1376953125</v>
      </c>
      <c r="Z924">
        <v>7814.19873046875</v>
      </c>
    </row>
    <row r="925" spans="1:26">
      <c r="A925">
        <v>0</v>
      </c>
      <c r="B925">
        <v>1.082173</v>
      </c>
      <c r="C925">
        <v>82406.76</v>
      </c>
      <c r="D925" t="s">
        <v>2808</v>
      </c>
      <c r="E925" t="s">
        <v>2809</v>
      </c>
      <c r="F925" t="s">
        <v>2810</v>
      </c>
      <c r="G925">
        <v>22068.97265625</v>
      </c>
      <c r="H925">
        <v>44146.41796875</v>
      </c>
      <c r="I925">
        <v>23166.974609375</v>
      </c>
      <c r="J925">
        <v>34499.01953125</v>
      </c>
      <c r="K925">
        <v>26778.501953125</v>
      </c>
      <c r="L925">
        <v>15409.1240234375</v>
      </c>
      <c r="M925">
        <v>25557.935546875</v>
      </c>
      <c r="N925">
        <v>17452.0390625</v>
      </c>
      <c r="O925">
        <v>292176.5</v>
      </c>
      <c r="P925">
        <v>125818.65625</v>
      </c>
      <c r="Q925">
        <v>298671.09375</v>
      </c>
      <c r="R925">
        <v>154061.484375</v>
      </c>
      <c r="S925">
        <v>77926.1953125</v>
      </c>
      <c r="T925">
        <v>63406.3125</v>
      </c>
      <c r="U925">
        <v>48322.6640625</v>
      </c>
      <c r="V925">
        <v>44140.03125</v>
      </c>
      <c r="W925">
        <v>20445.658203125</v>
      </c>
      <c r="X925">
        <v>14049.599609375</v>
      </c>
      <c r="Y925">
        <v>14431.369140625</v>
      </c>
      <c r="Z925">
        <v>26428.103515625</v>
      </c>
    </row>
    <row r="926" spans="1:26">
      <c r="A926">
        <v>0</v>
      </c>
      <c r="B926">
        <v>1.193251</v>
      </c>
      <c r="C926">
        <v>25926.59</v>
      </c>
      <c r="D926" t="s">
        <v>2811</v>
      </c>
      <c r="E926" t="s">
        <v>2812</v>
      </c>
      <c r="F926" t="s">
        <v>2813</v>
      </c>
      <c r="G926">
        <v>1857932.875</v>
      </c>
      <c r="H926">
        <v>1810982</v>
      </c>
      <c r="I926">
        <v>1614064</v>
      </c>
      <c r="J926">
        <v>1771176.25</v>
      </c>
      <c r="K926">
        <v>1712628</v>
      </c>
      <c r="L926">
        <v>1652963</v>
      </c>
      <c r="M926">
        <v>1669780</v>
      </c>
      <c r="N926">
        <v>1832640.125</v>
      </c>
      <c r="O926">
        <v>2474138.5</v>
      </c>
      <c r="P926">
        <v>2326693.25</v>
      </c>
      <c r="Q926">
        <v>2457663.5</v>
      </c>
      <c r="R926">
        <v>2412388</v>
      </c>
      <c r="S926">
        <v>2246420</v>
      </c>
      <c r="T926">
        <v>2079517.75</v>
      </c>
      <c r="U926">
        <v>1838058.875</v>
      </c>
      <c r="V926">
        <v>1745849.125</v>
      </c>
      <c r="W926">
        <v>2064716.125</v>
      </c>
      <c r="X926">
        <v>2202543.5</v>
      </c>
      <c r="Y926">
        <v>1933516.375</v>
      </c>
      <c r="Z926">
        <v>1921629.875</v>
      </c>
    </row>
    <row r="927" spans="1:26">
      <c r="A927">
        <v>0</v>
      </c>
      <c r="B927">
        <v>1.100487</v>
      </c>
      <c r="C927">
        <v>20538.66</v>
      </c>
      <c r="D927" t="s">
        <v>2814</v>
      </c>
      <c r="E927" t="s">
        <v>2815</v>
      </c>
      <c r="F927" t="s">
        <v>2816</v>
      </c>
      <c r="G927">
        <v>37088.1171875</v>
      </c>
      <c r="H927">
        <v>13747.8642578125</v>
      </c>
      <c r="I927">
        <v>22746.744140625</v>
      </c>
      <c r="J927">
        <v>21439.880859375</v>
      </c>
      <c r="K927">
        <v>26590.76953125</v>
      </c>
      <c r="L927">
        <v>15628.0263671875</v>
      </c>
      <c r="M927">
        <v>17197.751953125</v>
      </c>
      <c r="N927">
        <v>33993.765625</v>
      </c>
      <c r="O927">
        <v>23081.408203125</v>
      </c>
      <c r="P927">
        <v>40202.26171875</v>
      </c>
      <c r="Q927">
        <v>14993.529296875</v>
      </c>
      <c r="R927">
        <v>10652.607421875</v>
      </c>
      <c r="S927">
        <v>64447.625</v>
      </c>
      <c r="T927">
        <v>18964.419921875</v>
      </c>
      <c r="U927">
        <v>13053.66796875</v>
      </c>
      <c r="V927">
        <v>11476.41015625</v>
      </c>
      <c r="W927">
        <v>96098.0390625</v>
      </c>
      <c r="X927">
        <v>6709.7158203125</v>
      </c>
      <c r="Y927">
        <v>96818.3984375</v>
      </c>
      <c r="Z927">
        <v>25533.458984375</v>
      </c>
    </row>
    <row r="928" spans="1:26">
      <c r="A928">
        <v>0</v>
      </c>
      <c r="B928">
        <v>1.164874</v>
      </c>
      <c r="C928">
        <v>37170.32</v>
      </c>
      <c r="D928" t="s">
        <v>2817</v>
      </c>
      <c r="E928" t="s">
        <v>2818</v>
      </c>
      <c r="F928" t="s">
        <v>2819</v>
      </c>
      <c r="G928">
        <v>1259331.5</v>
      </c>
      <c r="H928">
        <v>1401449.25</v>
      </c>
      <c r="I928">
        <v>1231299</v>
      </c>
      <c r="J928">
        <v>1359751.875</v>
      </c>
      <c r="K928">
        <v>1413731.5</v>
      </c>
      <c r="L928">
        <v>1211831.125</v>
      </c>
      <c r="M928">
        <v>1190577.25</v>
      </c>
      <c r="N928">
        <v>1274882.625</v>
      </c>
      <c r="O928">
        <v>1427074.75</v>
      </c>
      <c r="P928">
        <v>1659745.375</v>
      </c>
      <c r="Q928">
        <v>1421898.875</v>
      </c>
      <c r="R928">
        <v>1712721.375</v>
      </c>
      <c r="S928">
        <v>1181487.5</v>
      </c>
      <c r="T928">
        <v>915627.3125</v>
      </c>
      <c r="U928">
        <v>1064796.375</v>
      </c>
      <c r="V928">
        <v>1023525.125</v>
      </c>
      <c r="W928">
        <v>1267953.125</v>
      </c>
      <c r="X928">
        <v>1309867.625</v>
      </c>
      <c r="Y928">
        <v>1279154.5</v>
      </c>
      <c r="Z928">
        <v>1142565.875</v>
      </c>
    </row>
    <row r="929" spans="1:26">
      <c r="A929">
        <v>0</v>
      </c>
      <c r="B929">
        <v>1.124557</v>
      </c>
      <c r="C929">
        <v>10193.88</v>
      </c>
      <c r="D929" t="s">
        <v>2820</v>
      </c>
      <c r="E929" t="s">
        <v>2821</v>
      </c>
      <c r="F929" t="s">
        <v>2822</v>
      </c>
      <c r="G929">
        <v>582143.625</v>
      </c>
      <c r="H929">
        <v>650662.5</v>
      </c>
      <c r="I929">
        <v>542216.875</v>
      </c>
      <c r="J929">
        <v>389137.5625</v>
      </c>
      <c r="K929">
        <v>495023.625</v>
      </c>
      <c r="L929">
        <v>479314.4375</v>
      </c>
      <c r="M929">
        <v>442103.53125</v>
      </c>
      <c r="N929">
        <v>471075.53125</v>
      </c>
      <c r="O929">
        <v>272180.46875</v>
      </c>
      <c r="P929">
        <v>260553.296875</v>
      </c>
      <c r="Q929">
        <v>315454.15625</v>
      </c>
      <c r="R929">
        <v>315175.375</v>
      </c>
      <c r="S929">
        <v>338211.90625</v>
      </c>
      <c r="T929">
        <v>380007.375</v>
      </c>
      <c r="U929">
        <v>233531.734375</v>
      </c>
      <c r="V929">
        <v>279603.78125</v>
      </c>
      <c r="W929">
        <v>278473.3125</v>
      </c>
      <c r="X929">
        <v>303204.5</v>
      </c>
      <c r="Y929">
        <v>209551.484375</v>
      </c>
      <c r="Z929">
        <v>236204.828125</v>
      </c>
    </row>
    <row r="930" spans="1:26">
      <c r="A930">
        <v>0</v>
      </c>
      <c r="B930">
        <v>1.172286</v>
      </c>
      <c r="C930">
        <v>50370.67</v>
      </c>
      <c r="D930" t="s">
        <v>2823</v>
      </c>
      <c r="E930" t="s">
        <v>2824</v>
      </c>
      <c r="F930" t="s">
        <v>2825</v>
      </c>
      <c r="G930">
        <v>2368036.75</v>
      </c>
      <c r="H930">
        <v>2655617.5</v>
      </c>
      <c r="I930">
        <v>2492254</v>
      </c>
      <c r="J930">
        <v>2370758.25</v>
      </c>
      <c r="K930">
        <v>2844516.75</v>
      </c>
      <c r="L930">
        <v>2802347.75</v>
      </c>
      <c r="M930">
        <v>3028735</v>
      </c>
      <c r="N930">
        <v>3277191.75</v>
      </c>
      <c r="O930">
        <v>3006248.5</v>
      </c>
      <c r="P930">
        <v>3098337</v>
      </c>
      <c r="Q930">
        <v>2446099.75</v>
      </c>
      <c r="R930">
        <v>2722326</v>
      </c>
      <c r="S930">
        <v>3013607</v>
      </c>
      <c r="T930">
        <v>3361260</v>
      </c>
      <c r="U930">
        <v>3048486.25</v>
      </c>
      <c r="V930">
        <v>2903405.5</v>
      </c>
      <c r="W930">
        <v>3325421.75</v>
      </c>
      <c r="X930">
        <v>3051669.75</v>
      </c>
      <c r="Y930">
        <v>3164363</v>
      </c>
      <c r="Z930">
        <v>3258093.25</v>
      </c>
    </row>
    <row r="931" spans="1:26">
      <c r="A931">
        <v>0</v>
      </c>
      <c r="B931">
        <v>1.168491</v>
      </c>
      <c r="C931">
        <v>26588.34</v>
      </c>
      <c r="D931" t="s">
        <v>2826</v>
      </c>
      <c r="E931" t="s">
        <v>2827</v>
      </c>
      <c r="F931" t="s">
        <v>2828</v>
      </c>
      <c r="G931">
        <v>4871444</v>
      </c>
      <c r="H931">
        <v>4881757.5</v>
      </c>
      <c r="I931">
        <v>4794225</v>
      </c>
      <c r="J931">
        <v>3982852</v>
      </c>
      <c r="K931">
        <v>3887554.75</v>
      </c>
      <c r="L931">
        <v>4415778</v>
      </c>
      <c r="M931">
        <v>4357090.5</v>
      </c>
      <c r="N931">
        <v>4347454</v>
      </c>
      <c r="O931">
        <v>5271063.5</v>
      </c>
      <c r="P931">
        <v>5422746</v>
      </c>
      <c r="Q931">
        <v>4833177.5</v>
      </c>
      <c r="R931">
        <v>5359766.5</v>
      </c>
      <c r="S931">
        <v>4823499.5</v>
      </c>
      <c r="T931">
        <v>4633592.5</v>
      </c>
      <c r="U931">
        <v>4516261</v>
      </c>
      <c r="V931">
        <v>4423192.5</v>
      </c>
      <c r="W931">
        <v>5280541.5</v>
      </c>
      <c r="X931">
        <v>4953146.5</v>
      </c>
      <c r="Y931">
        <v>5370402.5</v>
      </c>
      <c r="Z931">
        <v>5444426</v>
      </c>
    </row>
    <row r="932" spans="1:26">
      <c r="A932">
        <v>0</v>
      </c>
      <c r="B932">
        <v>1.186478</v>
      </c>
      <c r="C932">
        <v>32363.98</v>
      </c>
      <c r="D932" t="s">
        <v>2829</v>
      </c>
      <c r="E932" t="s">
        <v>2830</v>
      </c>
      <c r="F932" t="s">
        <v>2831</v>
      </c>
      <c r="G932">
        <v>10660905</v>
      </c>
      <c r="H932">
        <v>9355989</v>
      </c>
      <c r="I932">
        <v>9184788</v>
      </c>
      <c r="J932">
        <v>11746796</v>
      </c>
      <c r="K932">
        <v>12673422</v>
      </c>
      <c r="L932">
        <v>10663491</v>
      </c>
      <c r="M932">
        <v>13091325</v>
      </c>
      <c r="N932">
        <v>10736523</v>
      </c>
      <c r="O932">
        <v>8898842</v>
      </c>
      <c r="P932">
        <v>8383396.5</v>
      </c>
      <c r="Q932">
        <v>6240493</v>
      </c>
      <c r="R932">
        <v>7816715</v>
      </c>
      <c r="S932">
        <v>8187502.5</v>
      </c>
      <c r="T932">
        <v>9611258</v>
      </c>
      <c r="U932">
        <v>11321388</v>
      </c>
      <c r="V932">
        <v>9957546</v>
      </c>
      <c r="W932">
        <v>10347401</v>
      </c>
      <c r="X932">
        <v>10897834</v>
      </c>
      <c r="Y932">
        <v>12377997</v>
      </c>
      <c r="Z932">
        <v>11081430</v>
      </c>
    </row>
    <row r="933" spans="1:26">
      <c r="A933">
        <v>0</v>
      </c>
      <c r="B933">
        <v>1.197993</v>
      </c>
      <c r="C933">
        <v>47688.15</v>
      </c>
      <c r="D933" t="s">
        <v>2832</v>
      </c>
      <c r="E933" t="s">
        <v>2833</v>
      </c>
      <c r="F933" t="s">
        <v>2834</v>
      </c>
      <c r="G933">
        <v>69822528</v>
      </c>
      <c r="H933">
        <v>64431628</v>
      </c>
      <c r="I933">
        <v>72093152</v>
      </c>
      <c r="J933">
        <v>83451632</v>
      </c>
      <c r="K933">
        <v>81483896</v>
      </c>
      <c r="L933">
        <v>77782672</v>
      </c>
      <c r="M933">
        <v>75301600</v>
      </c>
      <c r="N933">
        <v>79482704</v>
      </c>
      <c r="O933">
        <v>60633320</v>
      </c>
      <c r="P933">
        <v>63773736</v>
      </c>
      <c r="Q933">
        <v>43900508</v>
      </c>
      <c r="R933">
        <v>55751292</v>
      </c>
      <c r="S933">
        <v>71544376</v>
      </c>
      <c r="T933">
        <v>81523776</v>
      </c>
      <c r="U933">
        <v>59477128</v>
      </c>
      <c r="V933">
        <v>76229488</v>
      </c>
      <c r="W933">
        <v>78829272</v>
      </c>
      <c r="X933">
        <v>81104760</v>
      </c>
      <c r="Y933">
        <v>75494128</v>
      </c>
      <c r="Z933">
        <v>78330232</v>
      </c>
    </row>
    <row r="934" spans="1:26">
      <c r="A934">
        <v>0</v>
      </c>
      <c r="B934">
        <v>1.165386</v>
      </c>
      <c r="C934">
        <v>59914.52</v>
      </c>
      <c r="D934" t="s">
        <v>2835</v>
      </c>
      <c r="E934" t="s">
        <v>2836</v>
      </c>
      <c r="F934" t="s">
        <v>2837</v>
      </c>
      <c r="G934">
        <v>1608809.375</v>
      </c>
      <c r="H934">
        <v>1522559.75</v>
      </c>
      <c r="I934">
        <v>2016344.5</v>
      </c>
      <c r="J934">
        <v>2879637</v>
      </c>
      <c r="K934">
        <v>2557889</v>
      </c>
      <c r="L934">
        <v>2890538.75</v>
      </c>
      <c r="M934">
        <v>2673492.75</v>
      </c>
      <c r="N934">
        <v>2764530.5</v>
      </c>
      <c r="O934">
        <v>4353500</v>
      </c>
      <c r="P934">
        <v>4422678.5</v>
      </c>
      <c r="Q934">
        <v>4041557.75</v>
      </c>
      <c r="R934">
        <v>5201391</v>
      </c>
      <c r="S934">
        <v>3682312</v>
      </c>
      <c r="T934">
        <v>4265362.5</v>
      </c>
      <c r="U934">
        <v>3928617.25</v>
      </c>
      <c r="V934">
        <v>4129436</v>
      </c>
      <c r="W934">
        <v>2787769</v>
      </c>
      <c r="X934">
        <v>2640069.75</v>
      </c>
      <c r="Y934">
        <v>2865325.25</v>
      </c>
      <c r="Z934">
        <v>2573009</v>
      </c>
    </row>
    <row r="935" spans="1:26">
      <c r="A935">
        <v>0</v>
      </c>
      <c r="B935">
        <v>1.151029</v>
      </c>
      <c r="C935">
        <v>33701.41</v>
      </c>
      <c r="D935" t="s">
        <v>2838</v>
      </c>
      <c r="E935" t="s">
        <v>2839</v>
      </c>
      <c r="F935" t="s">
        <v>2840</v>
      </c>
      <c r="G935">
        <v>333895.4375</v>
      </c>
      <c r="H935">
        <v>303822.34375</v>
      </c>
      <c r="I935">
        <v>313592.9375</v>
      </c>
      <c r="J935">
        <v>322991.78125</v>
      </c>
      <c r="K935">
        <v>342649.0625</v>
      </c>
      <c r="L935">
        <v>329320.28125</v>
      </c>
      <c r="M935">
        <v>379178.09375</v>
      </c>
      <c r="N935">
        <v>305977.09375</v>
      </c>
      <c r="O935">
        <v>306158.59375</v>
      </c>
      <c r="P935">
        <v>325648</v>
      </c>
      <c r="Q935">
        <v>326910.1875</v>
      </c>
      <c r="R935">
        <v>383504.90625</v>
      </c>
      <c r="S935">
        <v>305369</v>
      </c>
      <c r="T935">
        <v>291366.28125</v>
      </c>
      <c r="U935">
        <v>309975.40625</v>
      </c>
      <c r="V935">
        <v>275955.71875</v>
      </c>
      <c r="W935">
        <v>341012</v>
      </c>
      <c r="X935">
        <v>336676.03125</v>
      </c>
      <c r="Y935">
        <v>321124.0625</v>
      </c>
      <c r="Z935">
        <v>313622.34375</v>
      </c>
    </row>
    <row r="936" spans="1:26">
      <c r="A936">
        <v>0</v>
      </c>
      <c r="B936">
        <v>1.192307</v>
      </c>
      <c r="C936">
        <v>50521.57</v>
      </c>
      <c r="D936" t="s">
        <v>2841</v>
      </c>
      <c r="E936" t="s">
        <v>2842</v>
      </c>
      <c r="F936" t="s">
        <v>2843</v>
      </c>
      <c r="G936">
        <v>1065015.875</v>
      </c>
      <c r="H936">
        <v>1115843.75</v>
      </c>
      <c r="I936">
        <v>1135862.625</v>
      </c>
      <c r="J936">
        <v>1153210.75</v>
      </c>
      <c r="K936">
        <v>1143428.125</v>
      </c>
      <c r="L936">
        <v>1247648.25</v>
      </c>
      <c r="M936">
        <v>1326898.625</v>
      </c>
      <c r="N936">
        <v>1374679.875</v>
      </c>
      <c r="O936">
        <v>1308587.125</v>
      </c>
      <c r="P936">
        <v>1307550.5</v>
      </c>
      <c r="Q936">
        <v>1255613.375</v>
      </c>
      <c r="R936">
        <v>1277327.5</v>
      </c>
      <c r="S936">
        <v>1177036.125</v>
      </c>
      <c r="T936">
        <v>1033119.1875</v>
      </c>
      <c r="U936">
        <v>1012270.375</v>
      </c>
      <c r="V936">
        <v>1031701.75</v>
      </c>
      <c r="W936">
        <v>1194369.625</v>
      </c>
      <c r="X936">
        <v>1264480.75</v>
      </c>
      <c r="Y936">
        <v>1225126.875</v>
      </c>
      <c r="Z936">
        <v>1227253</v>
      </c>
    </row>
    <row r="937" spans="1:26">
      <c r="A937">
        <v>0</v>
      </c>
      <c r="B937">
        <v>1.146285</v>
      </c>
      <c r="C937">
        <v>66590.81</v>
      </c>
      <c r="D937" t="s">
        <v>2844</v>
      </c>
      <c r="E937" t="s">
        <v>2845</v>
      </c>
      <c r="F937" t="s">
        <v>2846</v>
      </c>
      <c r="G937">
        <v>344701.09375</v>
      </c>
      <c r="H937">
        <v>371870.71875</v>
      </c>
      <c r="I937">
        <v>324558.71875</v>
      </c>
      <c r="J937">
        <v>297615.78125</v>
      </c>
      <c r="K937">
        <v>266067.09375</v>
      </c>
      <c r="L937">
        <v>205477.6875</v>
      </c>
      <c r="M937">
        <v>279288.1875</v>
      </c>
      <c r="N937">
        <v>283368.09375</v>
      </c>
      <c r="O937">
        <v>528862.875</v>
      </c>
      <c r="P937">
        <v>601009.75</v>
      </c>
      <c r="Q937">
        <v>597052.0625</v>
      </c>
      <c r="R937">
        <v>567055.875</v>
      </c>
      <c r="S937">
        <v>291026.28125</v>
      </c>
      <c r="T937">
        <v>209057.34375</v>
      </c>
      <c r="U937">
        <v>261509.84375</v>
      </c>
      <c r="V937">
        <v>197234.65625</v>
      </c>
      <c r="W937">
        <v>252292.390625</v>
      </c>
      <c r="X937">
        <v>242849.015625</v>
      </c>
      <c r="Y937">
        <v>241471.890625</v>
      </c>
      <c r="Z937">
        <v>341359.59375</v>
      </c>
    </row>
    <row r="938" spans="1:26">
      <c r="A938">
        <v>0</v>
      </c>
      <c r="B938">
        <v>1.102032</v>
      </c>
      <c r="C938">
        <v>53748.15</v>
      </c>
      <c r="D938" t="s">
        <v>2847</v>
      </c>
      <c r="E938" t="s">
        <v>2848</v>
      </c>
      <c r="F938" t="s">
        <v>2849</v>
      </c>
      <c r="G938">
        <v>78725.140625</v>
      </c>
      <c r="H938">
        <v>75776.9453125</v>
      </c>
      <c r="I938">
        <v>54289.19921875</v>
      </c>
      <c r="J938">
        <v>52624.83984375</v>
      </c>
      <c r="K938">
        <v>41470.4921875</v>
      </c>
      <c r="L938">
        <v>48803.96875</v>
      </c>
      <c r="M938">
        <v>42950.27734375</v>
      </c>
      <c r="N938">
        <v>49548.7109375</v>
      </c>
      <c r="O938">
        <v>70382.2421875</v>
      </c>
      <c r="P938">
        <v>73122.5078125</v>
      </c>
      <c r="Q938">
        <v>73963.359375</v>
      </c>
      <c r="R938">
        <v>69352.3671875</v>
      </c>
      <c r="S938">
        <v>57003.8046875</v>
      </c>
      <c r="T938">
        <v>45446.140625</v>
      </c>
      <c r="U938">
        <v>73828.953125</v>
      </c>
      <c r="V938">
        <v>53401.68359375</v>
      </c>
      <c r="W938">
        <v>64034.32421875</v>
      </c>
      <c r="X938">
        <v>56857.625</v>
      </c>
      <c r="Y938">
        <v>60837.9140625</v>
      </c>
      <c r="Z938">
        <v>55205.60546875</v>
      </c>
    </row>
    <row r="939" spans="1:26">
      <c r="A939">
        <v>0</v>
      </c>
      <c r="B939">
        <v>1.137468</v>
      </c>
      <c r="C939">
        <v>59647.05</v>
      </c>
      <c r="D939" t="s">
        <v>2850</v>
      </c>
      <c r="E939" t="s">
        <v>2851</v>
      </c>
      <c r="F939" t="s">
        <v>2852</v>
      </c>
      <c r="G939">
        <v>293764.5</v>
      </c>
      <c r="H939">
        <v>340723.5</v>
      </c>
      <c r="I939">
        <v>321677.875</v>
      </c>
      <c r="J939">
        <v>387871.4375</v>
      </c>
      <c r="K939">
        <v>264174.28125</v>
      </c>
      <c r="L939">
        <v>273640</v>
      </c>
      <c r="M939">
        <v>298069.53125</v>
      </c>
      <c r="N939">
        <v>269733.4375</v>
      </c>
      <c r="O939">
        <v>258275.84375</v>
      </c>
      <c r="P939">
        <v>256539.953125</v>
      </c>
      <c r="Q939">
        <v>284128.75</v>
      </c>
      <c r="R939">
        <v>244763.75</v>
      </c>
      <c r="S939">
        <v>271554.90625</v>
      </c>
      <c r="T939">
        <v>227554.515625</v>
      </c>
      <c r="U939">
        <v>278355.84375</v>
      </c>
      <c r="V939">
        <v>210347.21875</v>
      </c>
      <c r="W939">
        <v>506308.59375</v>
      </c>
      <c r="X939">
        <v>509385.65625</v>
      </c>
      <c r="Y939">
        <v>464943.875</v>
      </c>
      <c r="Z939">
        <v>354585.34375</v>
      </c>
    </row>
    <row r="940" spans="1:26">
      <c r="A940">
        <v>0</v>
      </c>
      <c r="B940">
        <v>1.176891</v>
      </c>
      <c r="C940">
        <v>52600.92</v>
      </c>
      <c r="D940" t="s">
        <v>2853</v>
      </c>
      <c r="E940" t="s">
        <v>2854</v>
      </c>
      <c r="F940" t="s">
        <v>2855</v>
      </c>
      <c r="G940">
        <v>5974097.5</v>
      </c>
      <c r="H940">
        <v>5450725.5</v>
      </c>
      <c r="I940">
        <v>5918737</v>
      </c>
      <c r="J940">
        <v>8150653</v>
      </c>
      <c r="K940">
        <v>8555459</v>
      </c>
      <c r="L940">
        <v>9286583</v>
      </c>
      <c r="M940">
        <v>8446667</v>
      </c>
      <c r="N940">
        <v>8884738</v>
      </c>
      <c r="O940">
        <v>5585198</v>
      </c>
      <c r="P940">
        <v>5436437.5</v>
      </c>
      <c r="Q940">
        <v>4941553.5</v>
      </c>
      <c r="R940">
        <v>4755243</v>
      </c>
      <c r="S940">
        <v>7018298.5</v>
      </c>
      <c r="T940">
        <v>8003961</v>
      </c>
      <c r="U940">
        <v>5961447.5</v>
      </c>
      <c r="V940">
        <v>7520346</v>
      </c>
      <c r="W940">
        <v>7915731</v>
      </c>
      <c r="X940">
        <v>8300157</v>
      </c>
      <c r="Y940">
        <v>7508088</v>
      </c>
      <c r="Z940">
        <v>7131306</v>
      </c>
    </row>
    <row r="941" spans="1:26">
      <c r="A941">
        <v>0</v>
      </c>
      <c r="B941">
        <v>1.14937</v>
      </c>
      <c r="C941" t="s">
        <v>2856</v>
      </c>
      <c r="D941" t="s">
        <v>2857</v>
      </c>
      <c r="E941" t="s">
        <v>2858</v>
      </c>
      <c r="F941" t="s">
        <v>2859</v>
      </c>
      <c r="G941">
        <v>438519.9375</v>
      </c>
      <c r="H941">
        <v>5323693.5</v>
      </c>
      <c r="I941">
        <v>425551.4375</v>
      </c>
      <c r="J941">
        <v>177952.171875</v>
      </c>
      <c r="K941">
        <v>278540.28125</v>
      </c>
      <c r="L941">
        <v>228424.8125</v>
      </c>
      <c r="M941">
        <v>466416.40625</v>
      </c>
      <c r="N941">
        <v>440908</v>
      </c>
      <c r="O941">
        <v>206963.765625</v>
      </c>
      <c r="P941">
        <v>642135.0625</v>
      </c>
      <c r="Q941">
        <v>1049531.75</v>
      </c>
      <c r="R941">
        <v>279419.0625</v>
      </c>
      <c r="S941">
        <v>239914.8125</v>
      </c>
      <c r="T941">
        <v>436189.71875</v>
      </c>
      <c r="U941">
        <v>194252.125</v>
      </c>
      <c r="V941">
        <v>318242.84375</v>
      </c>
      <c r="W941">
        <v>454012.15625</v>
      </c>
      <c r="X941">
        <v>281472.03125</v>
      </c>
      <c r="Y941">
        <v>520945.3125</v>
      </c>
      <c r="Z941">
        <v>193993.75</v>
      </c>
    </row>
    <row r="942" spans="1:26">
      <c r="A942">
        <v>0</v>
      </c>
      <c r="B942">
        <v>1.134264</v>
      </c>
      <c r="C942">
        <v>20894.81</v>
      </c>
      <c r="D942" t="s">
        <v>2860</v>
      </c>
      <c r="E942" t="s">
        <v>2861</v>
      </c>
      <c r="F942" t="s">
        <v>2862</v>
      </c>
      <c r="G942">
        <v>158196.6875</v>
      </c>
      <c r="H942">
        <v>168843.1875</v>
      </c>
      <c r="I942">
        <v>194691.953125</v>
      </c>
      <c r="J942">
        <v>158032.453125</v>
      </c>
      <c r="K942">
        <v>160180.21875</v>
      </c>
      <c r="L942">
        <v>185637.25</v>
      </c>
      <c r="M942">
        <v>191311.921875</v>
      </c>
      <c r="N942">
        <v>248102.25</v>
      </c>
      <c r="O942">
        <v>58068.61328125</v>
      </c>
      <c r="P942">
        <v>63953.16796875</v>
      </c>
      <c r="Q942">
        <v>68267.4296875</v>
      </c>
      <c r="R942">
        <v>78216.1875</v>
      </c>
      <c r="S942">
        <v>116361.5703125</v>
      </c>
      <c r="T942">
        <v>121415.90625</v>
      </c>
      <c r="U942">
        <v>116806.7265625</v>
      </c>
      <c r="V942">
        <v>146031.828125</v>
      </c>
      <c r="W942">
        <v>111472.5078125</v>
      </c>
      <c r="X942">
        <v>124007.8125</v>
      </c>
      <c r="Y942">
        <v>111752.0546875</v>
      </c>
      <c r="Z942">
        <v>100383</v>
      </c>
    </row>
    <row r="943" spans="1:26">
      <c r="A943">
        <v>0</v>
      </c>
      <c r="B943">
        <v>1.170333</v>
      </c>
      <c r="C943">
        <v>68326.07</v>
      </c>
      <c r="D943" t="s">
        <v>2863</v>
      </c>
      <c r="E943" t="s">
        <v>2864</v>
      </c>
      <c r="F943" t="s">
        <v>2865</v>
      </c>
      <c r="G943">
        <v>1665638.375</v>
      </c>
      <c r="H943">
        <v>1842307.625</v>
      </c>
      <c r="I943">
        <v>1660738.25</v>
      </c>
      <c r="J943">
        <v>1704828.625</v>
      </c>
      <c r="K943">
        <v>1587382.25</v>
      </c>
      <c r="L943">
        <v>1798169</v>
      </c>
      <c r="M943">
        <v>1884988.75</v>
      </c>
      <c r="N943">
        <v>1777733.25</v>
      </c>
      <c r="O943">
        <v>2697375</v>
      </c>
      <c r="P943">
        <v>3158073.5</v>
      </c>
      <c r="Q943">
        <v>3064250.75</v>
      </c>
      <c r="R943">
        <v>2893181.75</v>
      </c>
      <c r="S943">
        <v>1994010.125</v>
      </c>
      <c r="T943">
        <v>1985946.25</v>
      </c>
      <c r="U943">
        <v>1892425.75</v>
      </c>
      <c r="V943">
        <v>1829890.875</v>
      </c>
      <c r="W943">
        <v>1655804.875</v>
      </c>
      <c r="X943">
        <v>1610145</v>
      </c>
      <c r="Y943">
        <v>1497953</v>
      </c>
      <c r="Z943">
        <v>1769890.25</v>
      </c>
    </row>
    <row r="944" spans="1:26">
      <c r="A944">
        <v>0</v>
      </c>
      <c r="B944">
        <v>1.149101</v>
      </c>
      <c r="C944">
        <v>26157.4</v>
      </c>
      <c r="D944" t="s">
        <v>2866</v>
      </c>
      <c r="E944" t="s">
        <v>2867</v>
      </c>
      <c r="F944" t="s">
        <v>2868</v>
      </c>
      <c r="G944">
        <v>526523.875</v>
      </c>
      <c r="H944">
        <v>560121.25</v>
      </c>
      <c r="I944">
        <v>561776.5625</v>
      </c>
      <c r="J944">
        <v>490375.25</v>
      </c>
      <c r="K944">
        <v>463427.4375</v>
      </c>
      <c r="L944">
        <v>392951.09375</v>
      </c>
      <c r="M944">
        <v>550211.5</v>
      </c>
      <c r="N944">
        <v>386730.78125</v>
      </c>
      <c r="O944">
        <v>875547.1875</v>
      </c>
      <c r="P944">
        <v>1038726.75</v>
      </c>
      <c r="Q944">
        <v>1096804.25</v>
      </c>
      <c r="R944">
        <v>940006.6875</v>
      </c>
      <c r="S944">
        <v>693740.6875</v>
      </c>
      <c r="T944">
        <v>695440.5625</v>
      </c>
      <c r="U944">
        <v>604937</v>
      </c>
      <c r="V944">
        <v>599423.3125</v>
      </c>
      <c r="W944">
        <v>475936.28125</v>
      </c>
      <c r="X944">
        <v>562843.625</v>
      </c>
      <c r="Y944">
        <v>511636.3125</v>
      </c>
      <c r="Z944">
        <v>618475.6875</v>
      </c>
    </row>
    <row r="945" spans="1:26">
      <c r="A945">
        <v>0</v>
      </c>
      <c r="B945">
        <v>1.149205</v>
      </c>
      <c r="C945">
        <v>11082.68</v>
      </c>
      <c r="D945" t="s">
        <v>2869</v>
      </c>
      <c r="E945" t="s">
        <v>2870</v>
      </c>
      <c r="F945" t="s">
        <v>2871</v>
      </c>
      <c r="G945">
        <v>200189.890625</v>
      </c>
      <c r="H945">
        <v>158870.90625</v>
      </c>
      <c r="I945">
        <v>74518.609375</v>
      </c>
      <c r="J945">
        <v>79350.0625</v>
      </c>
      <c r="K945">
        <v>95102.671875</v>
      </c>
      <c r="L945">
        <v>121380.8984375</v>
      </c>
      <c r="M945">
        <v>129808.7109375</v>
      </c>
      <c r="N945">
        <v>202147.875</v>
      </c>
      <c r="O945">
        <v>1254452.75</v>
      </c>
      <c r="P945">
        <v>1156762.25</v>
      </c>
      <c r="Q945">
        <v>1552460.25</v>
      </c>
      <c r="R945">
        <v>1585897.75</v>
      </c>
      <c r="S945">
        <v>347261.75</v>
      </c>
      <c r="T945">
        <v>251988.96875</v>
      </c>
      <c r="U945">
        <v>153326</v>
      </c>
      <c r="V945">
        <v>146074.84375</v>
      </c>
      <c r="W945">
        <v>130599.3046875</v>
      </c>
      <c r="X945">
        <v>115073.9609375</v>
      </c>
      <c r="Y945">
        <v>116758</v>
      </c>
      <c r="Z945">
        <v>121966.3515625</v>
      </c>
    </row>
    <row r="946" spans="1:26">
      <c r="A946">
        <v>0</v>
      </c>
      <c r="B946">
        <v>1.195434</v>
      </c>
      <c r="C946">
        <v>70875.49</v>
      </c>
      <c r="D946" t="s">
        <v>2872</v>
      </c>
      <c r="E946" t="s">
        <v>2873</v>
      </c>
      <c r="F946" t="s">
        <v>2874</v>
      </c>
      <c r="G946">
        <v>5598322.5</v>
      </c>
      <c r="H946">
        <v>5418749.5</v>
      </c>
      <c r="I946">
        <v>5264832</v>
      </c>
      <c r="J946">
        <v>3856723</v>
      </c>
      <c r="K946">
        <v>3375175.25</v>
      </c>
      <c r="L946">
        <v>3539350</v>
      </c>
      <c r="M946">
        <v>3435579.25</v>
      </c>
      <c r="N946">
        <v>3598787.5</v>
      </c>
      <c r="O946">
        <v>3841844</v>
      </c>
      <c r="P946">
        <v>3556654.25</v>
      </c>
      <c r="Q946">
        <v>3211930.25</v>
      </c>
      <c r="R946">
        <v>3920480.5</v>
      </c>
      <c r="S946">
        <v>3511294.5</v>
      </c>
      <c r="T946">
        <v>3509711.5</v>
      </c>
      <c r="U946">
        <v>3878431</v>
      </c>
      <c r="V946">
        <v>3023652.5</v>
      </c>
      <c r="W946">
        <v>3815587.25</v>
      </c>
      <c r="X946">
        <v>3644702.5</v>
      </c>
      <c r="Y946">
        <v>3622634</v>
      </c>
      <c r="Z946">
        <v>3927026.75</v>
      </c>
    </row>
    <row r="947" spans="1:26">
      <c r="A947">
        <v>0</v>
      </c>
      <c r="B947">
        <v>1.170657</v>
      </c>
      <c r="C947">
        <v>43698.84</v>
      </c>
      <c r="D947" t="s">
        <v>2875</v>
      </c>
      <c r="E947" t="s">
        <v>2876</v>
      </c>
      <c r="F947" t="s">
        <v>2877</v>
      </c>
      <c r="G947">
        <v>3374670</v>
      </c>
      <c r="H947">
        <v>3231557.75</v>
      </c>
      <c r="I947">
        <v>2927153.25</v>
      </c>
      <c r="J947">
        <v>2959285.5</v>
      </c>
      <c r="K947">
        <v>2823472.25</v>
      </c>
      <c r="L947">
        <v>2906686.5</v>
      </c>
      <c r="M947">
        <v>2639847.25</v>
      </c>
      <c r="N947">
        <v>2475696.5</v>
      </c>
      <c r="O947">
        <v>2819018</v>
      </c>
      <c r="P947">
        <v>2638246.25</v>
      </c>
      <c r="Q947">
        <v>2884480.75</v>
      </c>
      <c r="R947">
        <v>2879351.5</v>
      </c>
      <c r="S947">
        <v>2530690</v>
      </c>
      <c r="T947">
        <v>2333090</v>
      </c>
      <c r="U947">
        <v>2527280.5</v>
      </c>
      <c r="V947">
        <v>2377377.25</v>
      </c>
      <c r="W947">
        <v>2762279.25</v>
      </c>
      <c r="X947">
        <v>2986304</v>
      </c>
      <c r="Y947">
        <v>2716297.75</v>
      </c>
      <c r="Z947">
        <v>2877609.75</v>
      </c>
    </row>
    <row r="948" spans="1:26">
      <c r="A948">
        <v>0</v>
      </c>
      <c r="B948">
        <v>1.125587</v>
      </c>
      <c r="C948">
        <v>18840.85</v>
      </c>
      <c r="D948" t="s">
        <v>2878</v>
      </c>
      <c r="E948" t="s">
        <v>2879</v>
      </c>
      <c r="F948" t="s">
        <v>2880</v>
      </c>
      <c r="G948">
        <v>293290.90625</v>
      </c>
      <c r="H948">
        <v>181720.109375</v>
      </c>
      <c r="I948">
        <v>312275.375</v>
      </c>
      <c r="J948">
        <v>187956.21875</v>
      </c>
      <c r="K948">
        <v>221821.34375</v>
      </c>
      <c r="L948">
        <v>208383.515625</v>
      </c>
      <c r="M948">
        <v>224864.4375</v>
      </c>
      <c r="N948">
        <v>196542.859375</v>
      </c>
      <c r="O948">
        <v>213526.25</v>
      </c>
      <c r="P948">
        <v>240429.53125</v>
      </c>
      <c r="Q948">
        <v>180377.03125</v>
      </c>
      <c r="R948">
        <v>208413.390625</v>
      </c>
      <c r="S948">
        <v>121594.125</v>
      </c>
      <c r="T948">
        <v>196343.59375</v>
      </c>
      <c r="U948">
        <v>262632.0625</v>
      </c>
      <c r="V948">
        <v>217115.328125</v>
      </c>
      <c r="W948">
        <v>189400.25</v>
      </c>
      <c r="X948">
        <v>128364.6640625</v>
      </c>
      <c r="Y948">
        <v>205587.015625</v>
      </c>
      <c r="Z948">
        <v>202526.453125</v>
      </c>
    </row>
    <row r="949" spans="1:26">
      <c r="A949">
        <v>0</v>
      </c>
      <c r="B949">
        <v>1.167007</v>
      </c>
      <c r="C949">
        <v>84921.73</v>
      </c>
      <c r="D949" t="s">
        <v>2881</v>
      </c>
      <c r="E949" t="s">
        <v>2882</v>
      </c>
      <c r="F949" t="s">
        <v>2883</v>
      </c>
      <c r="G949">
        <v>281929.09375</v>
      </c>
      <c r="H949">
        <v>297689.4375</v>
      </c>
      <c r="I949">
        <v>219133.59375</v>
      </c>
      <c r="J949">
        <v>191443.328125</v>
      </c>
      <c r="K949">
        <v>210968.5</v>
      </c>
      <c r="L949">
        <v>179634.09375</v>
      </c>
      <c r="M949">
        <v>214207.03125</v>
      </c>
      <c r="N949">
        <v>175370.984375</v>
      </c>
      <c r="O949">
        <v>448056.21875</v>
      </c>
      <c r="P949">
        <v>424840.46875</v>
      </c>
      <c r="Q949">
        <v>443854.4375</v>
      </c>
      <c r="R949">
        <v>490714.5625</v>
      </c>
      <c r="S949">
        <v>320433.71875</v>
      </c>
      <c r="T949">
        <v>260109.09375</v>
      </c>
      <c r="U949">
        <v>178631.640625</v>
      </c>
      <c r="V949">
        <v>244703.125</v>
      </c>
      <c r="W949">
        <v>252025.15625</v>
      </c>
      <c r="X949">
        <v>236720.625</v>
      </c>
      <c r="Y949">
        <v>199879.546875</v>
      </c>
      <c r="Z949">
        <v>234252.71875</v>
      </c>
    </row>
    <row r="950" spans="1:26">
      <c r="A950">
        <v>0</v>
      </c>
      <c r="B950">
        <v>1.154086</v>
      </c>
      <c r="C950">
        <v>23489.74</v>
      </c>
      <c r="D950" t="s">
        <v>2884</v>
      </c>
      <c r="E950" t="s">
        <v>2885</v>
      </c>
      <c r="F950" t="s">
        <v>2886</v>
      </c>
      <c r="G950">
        <v>1162131.375</v>
      </c>
      <c r="H950">
        <v>1104700.875</v>
      </c>
      <c r="I950">
        <v>949580.4375</v>
      </c>
      <c r="J950">
        <v>1090714.5</v>
      </c>
      <c r="K950">
        <v>1164489.25</v>
      </c>
      <c r="L950">
        <v>1092576.625</v>
      </c>
      <c r="M950">
        <v>1142428.5</v>
      </c>
      <c r="N950">
        <v>1221635.125</v>
      </c>
      <c r="O950">
        <v>1536925.375</v>
      </c>
      <c r="P950">
        <v>1528160.125</v>
      </c>
      <c r="Q950">
        <v>1609234.375</v>
      </c>
      <c r="R950">
        <v>1802053</v>
      </c>
      <c r="S950">
        <v>1219401.625</v>
      </c>
      <c r="T950">
        <v>1080210.75</v>
      </c>
      <c r="U950">
        <v>1126731.625</v>
      </c>
      <c r="V950">
        <v>954430.6875</v>
      </c>
      <c r="W950">
        <v>1053564.25</v>
      </c>
      <c r="X950">
        <v>1060920.875</v>
      </c>
      <c r="Y950">
        <v>992176.4375</v>
      </c>
      <c r="Z950">
        <v>1037211.0625</v>
      </c>
    </row>
    <row r="951" spans="1:26">
      <c r="A951">
        <v>0</v>
      </c>
      <c r="B951">
        <v>1.085487</v>
      </c>
      <c r="C951">
        <v>28503.9</v>
      </c>
      <c r="D951" t="s">
        <v>2887</v>
      </c>
      <c r="E951" t="s">
        <v>2888</v>
      </c>
      <c r="F951" t="s">
        <v>2889</v>
      </c>
      <c r="G951">
        <v>352326.75</v>
      </c>
      <c r="H951">
        <v>361537.03125</v>
      </c>
      <c r="I951">
        <v>441483.65625</v>
      </c>
      <c r="J951">
        <v>433612.03125</v>
      </c>
      <c r="K951">
        <v>348277.9375</v>
      </c>
      <c r="L951">
        <v>220845.125</v>
      </c>
      <c r="M951">
        <v>158949.015625</v>
      </c>
      <c r="N951">
        <v>177601.75</v>
      </c>
      <c r="O951">
        <v>185996.84375</v>
      </c>
      <c r="P951">
        <v>289320.40625</v>
      </c>
      <c r="Q951">
        <v>221019.71875</v>
      </c>
      <c r="R951">
        <v>373039.5</v>
      </c>
      <c r="S951">
        <v>76085.75</v>
      </c>
      <c r="T951">
        <v>203717.9375</v>
      </c>
      <c r="U951">
        <v>110919.53125</v>
      </c>
      <c r="V951">
        <v>258193.921875</v>
      </c>
      <c r="W951">
        <v>54456.6796875</v>
      </c>
      <c r="X951">
        <v>73374.2734375</v>
      </c>
      <c r="Y951">
        <v>110741</v>
      </c>
      <c r="Z951">
        <v>153602.828125</v>
      </c>
    </row>
    <row r="952" spans="1:26">
      <c r="A952">
        <v>0</v>
      </c>
      <c r="B952">
        <v>1.186164</v>
      </c>
      <c r="C952">
        <v>47907.95</v>
      </c>
      <c r="D952" t="s">
        <v>2890</v>
      </c>
      <c r="E952" t="s">
        <v>2891</v>
      </c>
      <c r="F952" t="s">
        <v>2892</v>
      </c>
      <c r="G952">
        <v>8442215</v>
      </c>
      <c r="H952">
        <v>8815633</v>
      </c>
      <c r="I952">
        <v>8551601</v>
      </c>
      <c r="J952">
        <v>6728145</v>
      </c>
      <c r="K952">
        <v>6258941.5</v>
      </c>
      <c r="L952">
        <v>6397266.5</v>
      </c>
      <c r="M952">
        <v>6498891.5</v>
      </c>
      <c r="N952">
        <v>5786500</v>
      </c>
      <c r="O952">
        <v>7290924.5</v>
      </c>
      <c r="P952">
        <v>7114567</v>
      </c>
      <c r="Q952">
        <v>6068155.5</v>
      </c>
      <c r="R952">
        <v>6804356</v>
      </c>
      <c r="S952">
        <v>6938149</v>
      </c>
      <c r="T952">
        <v>8050801.5</v>
      </c>
      <c r="U952">
        <v>7896529</v>
      </c>
      <c r="V952">
        <v>7516187.5</v>
      </c>
      <c r="W952">
        <v>7698167.5</v>
      </c>
      <c r="X952">
        <v>6918467.5</v>
      </c>
      <c r="Y952">
        <v>8081447</v>
      </c>
      <c r="Z952">
        <v>7917311.5</v>
      </c>
    </row>
    <row r="953" spans="1:26">
      <c r="A953">
        <v>0</v>
      </c>
      <c r="B953">
        <v>1.074555</v>
      </c>
      <c r="C953">
        <v>50870.58</v>
      </c>
      <c r="D953" t="s">
        <v>2893</v>
      </c>
      <c r="E953" t="s">
        <v>2894</v>
      </c>
      <c r="F953" t="s">
        <v>2895</v>
      </c>
      <c r="G953">
        <v>77836.25</v>
      </c>
      <c r="H953">
        <v>76937.9296875</v>
      </c>
      <c r="I953">
        <v>87889.296875</v>
      </c>
      <c r="J953">
        <v>48018.91796875</v>
      </c>
      <c r="K953">
        <v>64526.66015625</v>
      </c>
      <c r="L953">
        <v>65461.6875</v>
      </c>
      <c r="M953">
        <v>74848.9609375</v>
      </c>
      <c r="N953">
        <v>83904.8125</v>
      </c>
      <c r="O953">
        <v>74877.65625</v>
      </c>
      <c r="P953">
        <v>82986.65625</v>
      </c>
      <c r="Q953">
        <v>79229.953125</v>
      </c>
      <c r="R953">
        <v>69719.984375</v>
      </c>
      <c r="S953">
        <v>86925.71875</v>
      </c>
      <c r="T953">
        <v>72438.7734375</v>
      </c>
      <c r="U953">
        <v>87677.96875</v>
      </c>
      <c r="V953">
        <v>54264.734375</v>
      </c>
      <c r="W953">
        <v>80395.84375</v>
      </c>
      <c r="X953">
        <v>69322.671875</v>
      </c>
      <c r="Y953">
        <v>79744.0859375</v>
      </c>
      <c r="Z953">
        <v>76583.25</v>
      </c>
    </row>
    <row r="954" spans="1:26">
      <c r="A954">
        <v>0</v>
      </c>
      <c r="B954">
        <v>1.168023</v>
      </c>
      <c r="C954">
        <v>21881.42</v>
      </c>
      <c r="D954" t="s">
        <v>2896</v>
      </c>
      <c r="E954" t="s">
        <v>2897</v>
      </c>
      <c r="F954" t="s">
        <v>2898</v>
      </c>
      <c r="G954">
        <v>1838427.125</v>
      </c>
      <c r="H954">
        <v>1740593.5</v>
      </c>
      <c r="I954">
        <v>1927404.5</v>
      </c>
      <c r="J954">
        <v>1818711.75</v>
      </c>
      <c r="K954">
        <v>1864365.75</v>
      </c>
      <c r="L954">
        <v>2164925.75</v>
      </c>
      <c r="M954">
        <v>2043750.5</v>
      </c>
      <c r="N954">
        <v>2180712.75</v>
      </c>
      <c r="O954">
        <v>1852996.875</v>
      </c>
      <c r="P954">
        <v>1764023.125</v>
      </c>
      <c r="Q954">
        <v>2010402.5</v>
      </c>
      <c r="R954">
        <v>2016674.75</v>
      </c>
      <c r="S954">
        <v>1826405.75</v>
      </c>
      <c r="T954">
        <v>1663678</v>
      </c>
      <c r="U954">
        <v>1832327</v>
      </c>
      <c r="V954">
        <v>1730533</v>
      </c>
      <c r="W954">
        <v>1789255.25</v>
      </c>
      <c r="X954">
        <v>1954815.25</v>
      </c>
      <c r="Y954">
        <v>1884159.25</v>
      </c>
      <c r="Z954">
        <v>1987531.125</v>
      </c>
    </row>
    <row r="955" spans="1:26">
      <c r="A955">
        <v>0</v>
      </c>
      <c r="B955">
        <v>1.059047</v>
      </c>
      <c r="C955">
        <v>19453.41</v>
      </c>
      <c r="D955" t="s">
        <v>2899</v>
      </c>
      <c r="E955" t="s">
        <v>2900</v>
      </c>
      <c r="F955" t="s">
        <v>2901</v>
      </c>
      <c r="G955">
        <v>15733.1025390625</v>
      </c>
      <c r="H955">
        <v>12789.3232421875</v>
      </c>
      <c r="I955">
        <v>15362.2861328125</v>
      </c>
      <c r="J955">
        <v>21325.5546875</v>
      </c>
      <c r="K955">
        <v>13476.287109375</v>
      </c>
      <c r="L955">
        <v>23855.04296875</v>
      </c>
      <c r="M955">
        <v>14211.2880859375</v>
      </c>
      <c r="N955">
        <v>25827.421875</v>
      </c>
      <c r="O955">
        <v>17103.208984375</v>
      </c>
      <c r="P955">
        <v>9050.6064453125</v>
      </c>
      <c r="Q955">
        <v>24992.056640625</v>
      </c>
      <c r="R955">
        <v>39091.9140625</v>
      </c>
      <c r="S955">
        <v>28813.453125</v>
      </c>
      <c r="T955">
        <v>12581.5361328125</v>
      </c>
      <c r="U955">
        <v>16256.076171875</v>
      </c>
      <c r="V955">
        <v>11252.7841796875</v>
      </c>
      <c r="W955">
        <v>2204.61254882813</v>
      </c>
      <c r="X955">
        <v>14173.994140625</v>
      </c>
      <c r="Y955">
        <v>16870.30078125</v>
      </c>
      <c r="Z955">
        <v>14461.845703125</v>
      </c>
    </row>
    <row r="956" spans="1:26">
      <c r="A956">
        <v>0</v>
      </c>
      <c r="B956">
        <v>1.158871</v>
      </c>
      <c r="C956">
        <v>41835.81</v>
      </c>
      <c r="D956" t="s">
        <v>2902</v>
      </c>
      <c r="E956" t="s">
        <v>2903</v>
      </c>
      <c r="F956" t="s">
        <v>2904</v>
      </c>
      <c r="G956">
        <v>750263.375</v>
      </c>
      <c r="H956">
        <v>952745.6875</v>
      </c>
      <c r="I956">
        <v>750420.125</v>
      </c>
      <c r="J956">
        <v>1058406.125</v>
      </c>
      <c r="K956">
        <v>1404002.75</v>
      </c>
      <c r="L956">
        <v>1494841</v>
      </c>
      <c r="M956">
        <v>1539307.625</v>
      </c>
      <c r="N956">
        <v>1466507.625</v>
      </c>
      <c r="O956">
        <v>778562.1875</v>
      </c>
      <c r="P956">
        <v>758498.875</v>
      </c>
      <c r="Q956">
        <v>834855.125</v>
      </c>
      <c r="R956">
        <v>788724.6875</v>
      </c>
      <c r="S956">
        <v>771605.5</v>
      </c>
      <c r="T956">
        <v>569891.75</v>
      </c>
      <c r="U956">
        <v>1113722</v>
      </c>
      <c r="V956">
        <v>964250.5</v>
      </c>
      <c r="W956">
        <v>944334.5625</v>
      </c>
      <c r="X956">
        <v>1018327.9375</v>
      </c>
      <c r="Y956">
        <v>1135692.125</v>
      </c>
      <c r="Z956">
        <v>741905.5625</v>
      </c>
    </row>
    <row r="957" spans="1:26">
      <c r="A957">
        <v>0</v>
      </c>
      <c r="B957">
        <v>1.179991</v>
      </c>
      <c r="C957">
        <v>79481.83</v>
      </c>
      <c r="D957" t="s">
        <v>2905</v>
      </c>
      <c r="E957" t="s">
        <v>2906</v>
      </c>
      <c r="F957" t="s">
        <v>2907</v>
      </c>
      <c r="G957">
        <v>19509932</v>
      </c>
      <c r="H957">
        <v>18817950</v>
      </c>
      <c r="I957">
        <v>16700168</v>
      </c>
      <c r="J957">
        <v>12941072</v>
      </c>
      <c r="K957">
        <v>10151250</v>
      </c>
      <c r="L957">
        <v>11190118</v>
      </c>
      <c r="M957">
        <v>10861648</v>
      </c>
      <c r="N957">
        <v>11110970</v>
      </c>
      <c r="O957">
        <v>8299432.5</v>
      </c>
      <c r="P957">
        <v>8452899</v>
      </c>
      <c r="Q957">
        <v>10351354</v>
      </c>
      <c r="R957">
        <v>10879656</v>
      </c>
      <c r="S957">
        <v>12219592</v>
      </c>
      <c r="T957">
        <v>15135983</v>
      </c>
      <c r="U957">
        <v>12597458</v>
      </c>
      <c r="V957">
        <v>12862395</v>
      </c>
      <c r="W957">
        <v>11010001</v>
      </c>
      <c r="X957">
        <v>11474974</v>
      </c>
      <c r="Y957">
        <v>11045824</v>
      </c>
      <c r="Z957">
        <v>10539561</v>
      </c>
    </row>
    <row r="958" spans="1:26">
      <c r="A958">
        <v>0</v>
      </c>
      <c r="B958">
        <v>1.163209</v>
      </c>
      <c r="C958">
        <v>52246.56</v>
      </c>
      <c r="D958" t="s">
        <v>2908</v>
      </c>
      <c r="E958" t="s">
        <v>2909</v>
      </c>
      <c r="F958" t="s">
        <v>2910</v>
      </c>
      <c r="G958">
        <v>792878.5</v>
      </c>
      <c r="H958">
        <v>780846.4375</v>
      </c>
      <c r="I958">
        <v>707075.3125</v>
      </c>
      <c r="J958">
        <v>788974.5</v>
      </c>
      <c r="K958">
        <v>863243.6875</v>
      </c>
      <c r="L958">
        <v>896381.9375</v>
      </c>
      <c r="M958">
        <v>1004060.0625</v>
      </c>
      <c r="N958">
        <v>942031.8125</v>
      </c>
      <c r="O958">
        <v>1867841.5</v>
      </c>
      <c r="P958">
        <v>1924298.125</v>
      </c>
      <c r="Q958">
        <v>2049776.625</v>
      </c>
      <c r="R958">
        <v>1960910</v>
      </c>
      <c r="S958">
        <v>1140310.5</v>
      </c>
      <c r="T958">
        <v>950847.6875</v>
      </c>
      <c r="U958">
        <v>888213.75</v>
      </c>
      <c r="V958">
        <v>1005944.375</v>
      </c>
      <c r="W958">
        <v>825112.25</v>
      </c>
      <c r="X958">
        <v>808249.75</v>
      </c>
      <c r="Y958">
        <v>751063.25</v>
      </c>
      <c r="Z958">
        <v>884321.9375</v>
      </c>
    </row>
    <row r="959" spans="1:26">
      <c r="A959">
        <v>0</v>
      </c>
      <c r="B959">
        <v>1.168539</v>
      </c>
      <c r="C959">
        <v>26268.67</v>
      </c>
      <c r="D959" t="s">
        <v>2911</v>
      </c>
      <c r="E959" t="s">
        <v>2912</v>
      </c>
      <c r="F959" t="s">
        <v>2913</v>
      </c>
      <c r="G959">
        <v>1214147.375</v>
      </c>
      <c r="H959">
        <v>1117313.875</v>
      </c>
      <c r="I959">
        <v>1122209.625</v>
      </c>
      <c r="J959">
        <v>924811.9375</v>
      </c>
      <c r="K959">
        <v>941176.75</v>
      </c>
      <c r="L959">
        <v>908451.4375</v>
      </c>
      <c r="M959">
        <v>870837.4375</v>
      </c>
      <c r="N959">
        <v>899556.875</v>
      </c>
      <c r="O959">
        <v>1071613</v>
      </c>
      <c r="P959">
        <v>1100836</v>
      </c>
      <c r="Q959">
        <v>1071197.375</v>
      </c>
      <c r="R959">
        <v>1114169.25</v>
      </c>
      <c r="S959">
        <v>909128.3125</v>
      </c>
      <c r="T959">
        <v>832341.5625</v>
      </c>
      <c r="U959">
        <v>805688.1875</v>
      </c>
      <c r="V959">
        <v>829460.125</v>
      </c>
      <c r="W959">
        <v>1025761.75</v>
      </c>
      <c r="X959">
        <v>996495.4375</v>
      </c>
      <c r="Y959">
        <v>884585.75</v>
      </c>
      <c r="Z959">
        <v>1101602.25</v>
      </c>
    </row>
    <row r="960" spans="1:26">
      <c r="A960">
        <v>0</v>
      </c>
      <c r="B960">
        <v>1.153189</v>
      </c>
      <c r="C960">
        <v>40301.08</v>
      </c>
      <c r="D960" t="s">
        <v>2914</v>
      </c>
      <c r="E960" t="s">
        <v>2915</v>
      </c>
      <c r="F960" t="s">
        <v>2916</v>
      </c>
      <c r="G960">
        <v>508107.5</v>
      </c>
      <c r="H960">
        <v>463382.8125</v>
      </c>
      <c r="I960">
        <v>441262.46875</v>
      </c>
      <c r="J960">
        <v>448617.09375</v>
      </c>
      <c r="K960">
        <v>501714.78125</v>
      </c>
      <c r="L960">
        <v>588268.6875</v>
      </c>
      <c r="M960">
        <v>511688.96875</v>
      </c>
      <c r="N960">
        <v>566941</v>
      </c>
      <c r="O960">
        <v>574091.4375</v>
      </c>
      <c r="P960">
        <v>588125.125</v>
      </c>
      <c r="Q960">
        <v>637980.0625</v>
      </c>
      <c r="R960">
        <v>601179.3125</v>
      </c>
      <c r="S960">
        <v>403811.5</v>
      </c>
      <c r="T960">
        <v>396772.0625</v>
      </c>
      <c r="U960">
        <v>413860.78125</v>
      </c>
      <c r="V960">
        <v>420908.09375</v>
      </c>
      <c r="W960">
        <v>474980.71875</v>
      </c>
      <c r="X960">
        <v>556173.75</v>
      </c>
      <c r="Y960">
        <v>534185.3125</v>
      </c>
      <c r="Z960">
        <v>511297.5</v>
      </c>
    </row>
    <row r="961" spans="1:26">
      <c r="A961">
        <v>0</v>
      </c>
      <c r="B961">
        <v>1.123572</v>
      </c>
      <c r="C961">
        <v>14892.98</v>
      </c>
      <c r="D961" t="s">
        <v>2917</v>
      </c>
      <c r="E961" t="s">
        <v>2918</v>
      </c>
      <c r="F961" t="s">
        <v>2919</v>
      </c>
      <c r="G961">
        <v>52067.51953125</v>
      </c>
      <c r="H961">
        <v>48999.79296875</v>
      </c>
      <c r="I961">
        <v>33779.25390625</v>
      </c>
      <c r="J961">
        <v>29441.44140625</v>
      </c>
      <c r="K961">
        <v>34984.3671875</v>
      </c>
      <c r="L961">
        <v>41539.97265625</v>
      </c>
      <c r="M961">
        <v>27721.2578125</v>
      </c>
      <c r="N961">
        <v>40825.97265625</v>
      </c>
      <c r="O961">
        <v>204698.109375</v>
      </c>
      <c r="P961">
        <v>267789.40625</v>
      </c>
      <c r="Q961">
        <v>224897.421875</v>
      </c>
      <c r="R961">
        <v>237971.65625</v>
      </c>
      <c r="S961">
        <v>65648.625</v>
      </c>
      <c r="T961">
        <v>42283.50390625</v>
      </c>
      <c r="U961">
        <v>51132.01953125</v>
      </c>
      <c r="V961">
        <v>46402.09375</v>
      </c>
      <c r="W961">
        <v>33744.0625</v>
      </c>
      <c r="X961">
        <v>42636.5625</v>
      </c>
      <c r="Y961">
        <v>25933.7265625</v>
      </c>
      <c r="Z961">
        <v>44464.69921875</v>
      </c>
    </row>
    <row r="962" spans="1:26">
      <c r="A962">
        <v>0</v>
      </c>
      <c r="B962">
        <v>1.2025</v>
      </c>
      <c r="C962">
        <v>32931.28</v>
      </c>
      <c r="D962" t="s">
        <v>2920</v>
      </c>
      <c r="E962" t="s">
        <v>2921</v>
      </c>
      <c r="F962" t="s">
        <v>2922</v>
      </c>
      <c r="G962">
        <v>30784594</v>
      </c>
      <c r="H962">
        <v>30764998</v>
      </c>
      <c r="I962">
        <v>35704196</v>
      </c>
      <c r="J962">
        <v>28798678</v>
      </c>
      <c r="K962">
        <v>30541828</v>
      </c>
      <c r="L962">
        <v>29806494</v>
      </c>
      <c r="M962">
        <v>29496026</v>
      </c>
      <c r="N962">
        <v>26778508</v>
      </c>
      <c r="O962">
        <v>48157344</v>
      </c>
      <c r="P962">
        <v>49144084</v>
      </c>
      <c r="Q962">
        <v>47384952</v>
      </c>
      <c r="R962">
        <v>51086112</v>
      </c>
      <c r="S962">
        <v>44718420</v>
      </c>
      <c r="T962">
        <v>42506908</v>
      </c>
      <c r="U962">
        <v>36629120</v>
      </c>
      <c r="V962">
        <v>36296804</v>
      </c>
      <c r="W962">
        <v>34693660</v>
      </c>
      <c r="X962">
        <v>35574728</v>
      </c>
      <c r="Y962">
        <v>33053348</v>
      </c>
      <c r="Z962">
        <v>36316588</v>
      </c>
    </row>
    <row r="963" spans="1:26">
      <c r="A963">
        <v>0</v>
      </c>
      <c r="B963">
        <v>1.136086</v>
      </c>
      <c r="C963">
        <v>38264.97</v>
      </c>
      <c r="D963" t="s">
        <v>2923</v>
      </c>
      <c r="E963" t="s">
        <v>2924</v>
      </c>
      <c r="F963" t="s">
        <v>2925</v>
      </c>
      <c r="G963">
        <v>528402.9375</v>
      </c>
      <c r="H963">
        <v>470890.4375</v>
      </c>
      <c r="I963">
        <v>492870.53125</v>
      </c>
      <c r="J963">
        <v>424429.28125</v>
      </c>
      <c r="K963">
        <v>429945.46875</v>
      </c>
      <c r="L963">
        <v>370351.5625</v>
      </c>
      <c r="M963">
        <v>428675.875</v>
      </c>
      <c r="N963">
        <v>580171.375</v>
      </c>
      <c r="O963">
        <v>626785.375</v>
      </c>
      <c r="P963">
        <v>745448.5</v>
      </c>
      <c r="Q963">
        <v>855580.375</v>
      </c>
      <c r="R963">
        <v>864763.5</v>
      </c>
      <c r="S963">
        <v>516047.0625</v>
      </c>
      <c r="T963">
        <v>441488.59375</v>
      </c>
      <c r="U963">
        <v>290378.90625</v>
      </c>
      <c r="V963">
        <v>360772.625</v>
      </c>
      <c r="W963">
        <v>587089.375</v>
      </c>
      <c r="X963">
        <v>243167.640625</v>
      </c>
      <c r="Y963">
        <v>709226.5</v>
      </c>
      <c r="Z963">
        <v>483719.125</v>
      </c>
    </row>
    <row r="964" spans="1:26">
      <c r="A964">
        <v>0</v>
      </c>
      <c r="B964">
        <v>1.088238</v>
      </c>
      <c r="C964">
        <v>21529.76</v>
      </c>
      <c r="D964" t="s">
        <v>2926</v>
      </c>
      <c r="E964" t="s">
        <v>2927</v>
      </c>
      <c r="F964" t="s">
        <v>2928</v>
      </c>
      <c r="G964">
        <v>161704.953125</v>
      </c>
      <c r="H964">
        <v>211230.09375</v>
      </c>
      <c r="I964">
        <v>139861.59375</v>
      </c>
      <c r="J964">
        <v>167328.28125</v>
      </c>
      <c r="K964">
        <v>113327.40625</v>
      </c>
      <c r="L964">
        <v>126975.015625</v>
      </c>
      <c r="M964">
        <v>132921.078125</v>
      </c>
      <c r="N964">
        <v>20748.755859375</v>
      </c>
      <c r="O964">
        <v>145592.609375</v>
      </c>
      <c r="P964">
        <v>233240.4375</v>
      </c>
      <c r="Q964">
        <v>174886.609375</v>
      </c>
      <c r="R964">
        <v>219611.3125</v>
      </c>
      <c r="S964">
        <v>46344.54296875</v>
      </c>
      <c r="T964">
        <v>47450.49609375</v>
      </c>
      <c r="U964">
        <v>59255.21875</v>
      </c>
      <c r="V964">
        <v>94527.84375</v>
      </c>
      <c r="W964">
        <v>51875.39453125</v>
      </c>
      <c r="X964">
        <v>40838.43359375</v>
      </c>
      <c r="Y964">
        <v>79974.2890625</v>
      </c>
      <c r="Z964">
        <v>83855.3359375</v>
      </c>
    </row>
    <row r="965" spans="1:26">
      <c r="A965">
        <v>0</v>
      </c>
      <c r="B965">
        <v>1.062095</v>
      </c>
      <c r="C965">
        <v>63769.93</v>
      </c>
      <c r="D965" t="s">
        <v>2929</v>
      </c>
      <c r="E965" t="s">
        <v>2930</v>
      </c>
      <c r="F965" t="s">
        <v>2931</v>
      </c>
      <c r="G965">
        <v>50828.78125</v>
      </c>
      <c r="H965">
        <v>122178.9765625</v>
      </c>
      <c r="I965">
        <v>84920.7734375</v>
      </c>
      <c r="J965">
        <v>147656.765625</v>
      </c>
      <c r="K965">
        <v>73932.1640625</v>
      </c>
      <c r="L965">
        <v>91909.5625</v>
      </c>
      <c r="M965">
        <v>59416.359375</v>
      </c>
      <c r="N965">
        <v>109193.046875</v>
      </c>
      <c r="O965">
        <v>117278.09375</v>
      </c>
      <c r="P965">
        <v>132547.1875</v>
      </c>
      <c r="Q965">
        <v>96866.0859375</v>
      </c>
      <c r="R965">
        <v>110921.921875</v>
      </c>
      <c r="S965">
        <v>71840.90625</v>
      </c>
      <c r="T965">
        <v>122482.0625</v>
      </c>
      <c r="U965">
        <v>9878.8955078125</v>
      </c>
      <c r="V965">
        <v>35897.54296875</v>
      </c>
      <c r="W965">
        <v>67047.515625</v>
      </c>
      <c r="X965">
        <v>63200.90625</v>
      </c>
      <c r="Y965">
        <v>55186.33984375</v>
      </c>
      <c r="Z965">
        <v>63629.51171875</v>
      </c>
    </row>
    <row r="966" spans="1:26">
      <c r="A966">
        <v>0</v>
      </c>
      <c r="B966">
        <v>1.192456</v>
      </c>
      <c r="C966">
        <v>33465.91</v>
      </c>
      <c r="D966" t="s">
        <v>2932</v>
      </c>
      <c r="E966" t="s">
        <v>2933</v>
      </c>
      <c r="F966" t="s">
        <v>2934</v>
      </c>
      <c r="G966">
        <v>15083807</v>
      </c>
      <c r="H966">
        <v>16394248</v>
      </c>
      <c r="I966">
        <v>15167257</v>
      </c>
      <c r="J966">
        <v>12500739</v>
      </c>
      <c r="K966">
        <v>14945555</v>
      </c>
      <c r="L966">
        <v>15040867</v>
      </c>
      <c r="M966">
        <v>15036496</v>
      </c>
      <c r="N966">
        <v>14493851</v>
      </c>
      <c r="O966">
        <v>12823702</v>
      </c>
      <c r="P966">
        <v>13465365</v>
      </c>
      <c r="Q966">
        <v>10419313</v>
      </c>
      <c r="R966">
        <v>12214076</v>
      </c>
      <c r="S966">
        <v>14820219</v>
      </c>
      <c r="T966">
        <v>15802176</v>
      </c>
      <c r="U966">
        <v>15123426</v>
      </c>
      <c r="V966">
        <v>14371667</v>
      </c>
      <c r="W966">
        <v>17228696</v>
      </c>
      <c r="X966">
        <v>16186164</v>
      </c>
      <c r="Y966">
        <v>16461180</v>
      </c>
      <c r="Z966">
        <v>16068564</v>
      </c>
    </row>
    <row r="967" spans="1:26">
      <c r="A967">
        <v>0</v>
      </c>
      <c r="B967">
        <v>1.193787</v>
      </c>
      <c r="C967">
        <v>39565.18</v>
      </c>
      <c r="D967" t="s">
        <v>2935</v>
      </c>
      <c r="E967" t="s">
        <v>2936</v>
      </c>
      <c r="F967" t="s">
        <v>2937</v>
      </c>
      <c r="G967">
        <v>2951664</v>
      </c>
      <c r="H967">
        <v>2577375.25</v>
      </c>
      <c r="I967">
        <v>2865439.75</v>
      </c>
      <c r="J967">
        <v>4372101.5</v>
      </c>
      <c r="K967">
        <v>6657912</v>
      </c>
      <c r="L967">
        <v>6972514</v>
      </c>
      <c r="M967">
        <v>7533923</v>
      </c>
      <c r="N967">
        <v>7174718</v>
      </c>
      <c r="O967">
        <v>5398949.5</v>
      </c>
      <c r="P967">
        <v>6393032</v>
      </c>
      <c r="Q967">
        <v>5729276.5</v>
      </c>
      <c r="R967">
        <v>6254240.5</v>
      </c>
      <c r="S967">
        <v>6632325</v>
      </c>
      <c r="T967">
        <v>7206943</v>
      </c>
      <c r="U967">
        <v>6620107</v>
      </c>
      <c r="V967">
        <v>6064800.5</v>
      </c>
      <c r="W967">
        <v>6559377.5</v>
      </c>
      <c r="X967">
        <v>5426096.5</v>
      </c>
      <c r="Y967">
        <v>6205361</v>
      </c>
      <c r="Z967">
        <v>4572942</v>
      </c>
    </row>
    <row r="968" spans="1:26">
      <c r="A968">
        <v>0</v>
      </c>
      <c r="B968">
        <v>1.139467</v>
      </c>
      <c r="C968">
        <v>87022.05</v>
      </c>
      <c r="D968" t="s">
        <v>2938</v>
      </c>
      <c r="E968" t="s">
        <v>2939</v>
      </c>
      <c r="F968" t="s">
        <v>2940</v>
      </c>
      <c r="G968">
        <v>274928.3125</v>
      </c>
      <c r="H968">
        <v>272528.4375</v>
      </c>
      <c r="I968">
        <v>256808.78125</v>
      </c>
      <c r="J968">
        <v>227601.390625</v>
      </c>
      <c r="K968">
        <v>236268.9375</v>
      </c>
      <c r="L968">
        <v>253819.625</v>
      </c>
      <c r="M968">
        <v>247610.390625</v>
      </c>
      <c r="N968">
        <v>192480.890625</v>
      </c>
      <c r="O968">
        <v>310452.9375</v>
      </c>
      <c r="P968">
        <v>259046.765625</v>
      </c>
      <c r="Q968">
        <v>361240.875</v>
      </c>
      <c r="R968">
        <v>292012.625</v>
      </c>
      <c r="S968">
        <v>333132.46875</v>
      </c>
      <c r="T968">
        <v>343207.28125</v>
      </c>
      <c r="U968">
        <v>326259.03125</v>
      </c>
      <c r="V968">
        <v>319175.53125</v>
      </c>
      <c r="W968">
        <v>292496.5</v>
      </c>
      <c r="X968">
        <v>326254</v>
      </c>
      <c r="Y968">
        <v>324427.375</v>
      </c>
      <c r="Z968">
        <v>262620.71875</v>
      </c>
    </row>
    <row r="969" spans="1:26">
      <c r="A969">
        <v>0</v>
      </c>
      <c r="B969">
        <v>1.155194</v>
      </c>
      <c r="C969">
        <v>57844.89</v>
      </c>
      <c r="D969" t="s">
        <v>2941</v>
      </c>
      <c r="E969" t="s">
        <v>2942</v>
      </c>
      <c r="F969" t="s">
        <v>2943</v>
      </c>
      <c r="G969">
        <v>1135581.25</v>
      </c>
      <c r="H969">
        <v>1268757.75</v>
      </c>
      <c r="I969">
        <v>955654.1875</v>
      </c>
      <c r="J969">
        <v>790292.1875</v>
      </c>
      <c r="K969">
        <v>759064.1875</v>
      </c>
      <c r="L969">
        <v>775962.125</v>
      </c>
      <c r="M969">
        <v>558222.5</v>
      </c>
      <c r="N969">
        <v>896829.0625</v>
      </c>
      <c r="O969">
        <v>3478976.75</v>
      </c>
      <c r="P969">
        <v>4020536.5</v>
      </c>
      <c r="Q969">
        <v>3510278.25</v>
      </c>
      <c r="R969">
        <v>3791280.25</v>
      </c>
      <c r="S969">
        <v>1443481.75</v>
      </c>
      <c r="T969">
        <v>1042143.75</v>
      </c>
      <c r="U969">
        <v>1011928.5</v>
      </c>
      <c r="V969">
        <v>1076965.375</v>
      </c>
      <c r="W969">
        <v>1031118.5</v>
      </c>
      <c r="X969">
        <v>802557.125</v>
      </c>
      <c r="Y969">
        <v>694773.9375</v>
      </c>
      <c r="Z969">
        <v>977210.3125</v>
      </c>
    </row>
    <row r="970" spans="1:26">
      <c r="A970">
        <v>0</v>
      </c>
      <c r="B970">
        <v>1.145396</v>
      </c>
      <c r="C970">
        <v>13019.8</v>
      </c>
      <c r="D970" t="s">
        <v>2944</v>
      </c>
      <c r="E970" t="s">
        <v>2945</v>
      </c>
      <c r="F970" t="s">
        <v>2946</v>
      </c>
      <c r="G970">
        <v>888592.6875</v>
      </c>
      <c r="H970">
        <v>900698.4375</v>
      </c>
      <c r="I970">
        <v>858622.25</v>
      </c>
      <c r="J970">
        <v>574759.8125</v>
      </c>
      <c r="K970">
        <v>804952.625</v>
      </c>
      <c r="L970">
        <v>712615.5</v>
      </c>
      <c r="M970">
        <v>639727.5</v>
      </c>
      <c r="N970">
        <v>777799.875</v>
      </c>
      <c r="O970">
        <v>1120445.875</v>
      </c>
      <c r="P970">
        <v>984509.375</v>
      </c>
      <c r="Q970">
        <v>1068038.625</v>
      </c>
      <c r="R970">
        <v>1004169.9375</v>
      </c>
      <c r="S970">
        <v>1177644.625</v>
      </c>
      <c r="T970">
        <v>1321975.875</v>
      </c>
      <c r="U970">
        <v>985567.75</v>
      </c>
      <c r="V970">
        <v>665606.25</v>
      </c>
      <c r="W970">
        <v>1170086.125</v>
      </c>
      <c r="X970">
        <v>1257761.375</v>
      </c>
      <c r="Y970">
        <v>1199767.5</v>
      </c>
      <c r="Z970">
        <v>1231288.625</v>
      </c>
    </row>
    <row r="971" spans="1:26">
      <c r="A971">
        <v>0</v>
      </c>
      <c r="B971">
        <v>1.048195</v>
      </c>
      <c r="C971">
        <v>34086.12</v>
      </c>
      <c r="D971" t="s">
        <v>2947</v>
      </c>
      <c r="E971" t="s">
        <v>2948</v>
      </c>
      <c r="F971" t="s">
        <v>2949</v>
      </c>
      <c r="G971">
        <v>6314.25537109375</v>
      </c>
      <c r="H971">
        <v>13788.49609375</v>
      </c>
      <c r="I971">
        <v>12312.091796875</v>
      </c>
      <c r="J971">
        <v>18480.59765625</v>
      </c>
      <c r="K971">
        <v>22784.83203125</v>
      </c>
      <c r="L971">
        <v>11237.541015625</v>
      </c>
      <c r="M971">
        <v>24348.64453125</v>
      </c>
      <c r="N971">
        <v>9208.40234375</v>
      </c>
      <c r="O971">
        <v>62715.95703125</v>
      </c>
      <c r="P971">
        <v>58067.41796875</v>
      </c>
      <c r="Q971">
        <v>46570.7890625</v>
      </c>
      <c r="R971">
        <v>55835.703125</v>
      </c>
      <c r="S971">
        <v>45081.32421875</v>
      </c>
      <c r="T971">
        <v>37125.859375</v>
      </c>
      <c r="U971">
        <v>31534.044921875</v>
      </c>
      <c r="V971">
        <v>20827.525390625</v>
      </c>
      <c r="W971">
        <v>32178.31640625</v>
      </c>
      <c r="X971">
        <v>24361.80078125</v>
      </c>
      <c r="Y971">
        <v>14241.583984375</v>
      </c>
      <c r="Z971">
        <v>17982.693359375</v>
      </c>
    </row>
    <row r="972" spans="1:26">
      <c r="A972">
        <v>0</v>
      </c>
      <c r="B972">
        <v>1.20117</v>
      </c>
      <c r="C972">
        <v>14255.42</v>
      </c>
      <c r="D972" t="s">
        <v>2950</v>
      </c>
      <c r="E972" t="s">
        <v>2951</v>
      </c>
      <c r="F972" t="s">
        <v>2952</v>
      </c>
      <c r="G972">
        <v>38086012</v>
      </c>
      <c r="H972">
        <v>37044008</v>
      </c>
      <c r="I972">
        <v>35389676</v>
      </c>
      <c r="J972">
        <v>41239884</v>
      </c>
      <c r="K972">
        <v>40350056</v>
      </c>
      <c r="L972">
        <v>35573096</v>
      </c>
      <c r="M972">
        <v>29967400</v>
      </c>
      <c r="N972">
        <v>33072430</v>
      </c>
      <c r="O972">
        <v>49323768</v>
      </c>
      <c r="P972">
        <v>49023648</v>
      </c>
      <c r="Q972">
        <v>41832648</v>
      </c>
      <c r="R972">
        <v>43847856</v>
      </c>
      <c r="S972">
        <v>42537168</v>
      </c>
      <c r="T972">
        <v>40697808</v>
      </c>
      <c r="U972">
        <v>36837620</v>
      </c>
      <c r="V972">
        <v>34826744</v>
      </c>
      <c r="W972">
        <v>50644404</v>
      </c>
      <c r="X972">
        <v>49304228</v>
      </c>
      <c r="Y972">
        <v>42505028</v>
      </c>
      <c r="Z972">
        <v>55848708</v>
      </c>
    </row>
    <row r="973" spans="1:26">
      <c r="A973">
        <v>0</v>
      </c>
      <c r="B973">
        <v>1.151335</v>
      </c>
      <c r="C973">
        <v>52088.5</v>
      </c>
      <c r="D973" t="s">
        <v>2953</v>
      </c>
      <c r="E973" t="s">
        <v>2954</v>
      </c>
      <c r="F973" t="s">
        <v>2955</v>
      </c>
      <c r="G973">
        <v>719075.3125</v>
      </c>
      <c r="H973">
        <v>708671.9375</v>
      </c>
      <c r="I973">
        <v>778942</v>
      </c>
      <c r="J973">
        <v>1280752.125</v>
      </c>
      <c r="K973">
        <v>1154674.75</v>
      </c>
      <c r="L973">
        <v>1251174.875</v>
      </c>
      <c r="M973">
        <v>1219587.75</v>
      </c>
      <c r="N973">
        <v>958649</v>
      </c>
      <c r="O973">
        <v>1405213.625</v>
      </c>
      <c r="P973">
        <v>1317023.875</v>
      </c>
      <c r="Q973">
        <v>1499759.375</v>
      </c>
      <c r="R973">
        <v>1649781.375</v>
      </c>
      <c r="S973">
        <v>1374867.125</v>
      </c>
      <c r="T973">
        <v>1718342.75</v>
      </c>
      <c r="U973">
        <v>1140104.375</v>
      </c>
      <c r="V973">
        <v>1323816.375</v>
      </c>
      <c r="W973">
        <v>1089981.5</v>
      </c>
      <c r="X973">
        <v>1353921.75</v>
      </c>
      <c r="Y973">
        <v>1103475</v>
      </c>
      <c r="Z973">
        <v>1062785.5</v>
      </c>
    </row>
    <row r="974" spans="1:26">
      <c r="A974">
        <v>0</v>
      </c>
      <c r="B974">
        <v>1.166804</v>
      </c>
      <c r="C974">
        <v>73980.52</v>
      </c>
      <c r="D974" t="s">
        <v>2956</v>
      </c>
      <c r="E974" t="s">
        <v>2957</v>
      </c>
      <c r="F974" t="s">
        <v>2958</v>
      </c>
      <c r="G974">
        <v>4256688.5</v>
      </c>
      <c r="H974">
        <v>4323399.5</v>
      </c>
      <c r="I974">
        <v>4381677</v>
      </c>
      <c r="J974">
        <v>3849342.75</v>
      </c>
      <c r="K974">
        <v>2867859.25</v>
      </c>
      <c r="L974">
        <v>3080596.25</v>
      </c>
      <c r="M974">
        <v>3004989.25</v>
      </c>
      <c r="N974">
        <v>3050833.75</v>
      </c>
      <c r="O974">
        <v>2796938.75</v>
      </c>
      <c r="P974">
        <v>2728342.75</v>
      </c>
      <c r="Q974">
        <v>2308759</v>
      </c>
      <c r="R974">
        <v>2970937.5</v>
      </c>
      <c r="S974">
        <v>3119328.75</v>
      </c>
      <c r="T974">
        <v>3834034.75</v>
      </c>
      <c r="U974">
        <v>3754707.25</v>
      </c>
      <c r="V974">
        <v>3320750.5</v>
      </c>
      <c r="W974">
        <v>3662568</v>
      </c>
      <c r="X974">
        <v>3265110</v>
      </c>
      <c r="Y974">
        <v>3555875.75</v>
      </c>
      <c r="Z974">
        <v>3467238.25</v>
      </c>
    </row>
    <row r="975" spans="1:26">
      <c r="A975">
        <v>0</v>
      </c>
      <c r="B975">
        <v>1.17701</v>
      </c>
      <c r="C975">
        <v>33974.49</v>
      </c>
      <c r="D975" t="s">
        <v>2959</v>
      </c>
      <c r="E975" t="s">
        <v>2960</v>
      </c>
      <c r="F975" t="s">
        <v>2961</v>
      </c>
      <c r="G975">
        <v>3198391.5</v>
      </c>
      <c r="H975">
        <v>3277296.25</v>
      </c>
      <c r="I975">
        <v>4800057.5</v>
      </c>
      <c r="J975">
        <v>4842939.5</v>
      </c>
      <c r="K975">
        <v>3566923.75</v>
      </c>
      <c r="L975">
        <v>3124276.25</v>
      </c>
      <c r="M975">
        <v>3109983</v>
      </c>
      <c r="N975">
        <v>4105301.75</v>
      </c>
      <c r="O975">
        <v>7311556.5</v>
      </c>
      <c r="P975">
        <v>8512013</v>
      </c>
      <c r="Q975">
        <v>6716818</v>
      </c>
      <c r="R975">
        <v>7038048</v>
      </c>
      <c r="S975">
        <v>3820415.25</v>
      </c>
      <c r="T975">
        <v>4575266</v>
      </c>
      <c r="U975">
        <v>3407623.5</v>
      </c>
      <c r="V975">
        <v>3625788</v>
      </c>
      <c r="W975">
        <v>2832316.75</v>
      </c>
      <c r="X975">
        <v>2990439.25</v>
      </c>
      <c r="Y975">
        <v>2733279.25</v>
      </c>
      <c r="Z975">
        <v>4339890.5</v>
      </c>
    </row>
    <row r="976" spans="1:26">
      <c r="A976">
        <v>0</v>
      </c>
      <c r="B976">
        <v>1.174663</v>
      </c>
      <c r="C976">
        <v>24916.41</v>
      </c>
      <c r="D976" t="s">
        <v>2962</v>
      </c>
      <c r="E976" t="s">
        <v>2963</v>
      </c>
      <c r="F976" t="s">
        <v>2964</v>
      </c>
      <c r="G976">
        <v>7081851.5</v>
      </c>
      <c r="H976">
        <v>6590862.5</v>
      </c>
      <c r="I976">
        <v>7254221.5</v>
      </c>
      <c r="J976">
        <v>6546171.5</v>
      </c>
      <c r="K976">
        <v>6848116</v>
      </c>
      <c r="L976">
        <v>6442919</v>
      </c>
      <c r="M976">
        <v>6245166.5</v>
      </c>
      <c r="N976">
        <v>5865628.5</v>
      </c>
      <c r="O976">
        <v>6915178</v>
      </c>
      <c r="P976">
        <v>6667810.5</v>
      </c>
      <c r="Q976">
        <v>8386851</v>
      </c>
      <c r="R976">
        <v>7548489.5</v>
      </c>
      <c r="S976">
        <v>6958804.5</v>
      </c>
      <c r="T976">
        <v>6317316.5</v>
      </c>
      <c r="U976">
        <v>5851597</v>
      </c>
      <c r="V976">
        <v>6275956.5</v>
      </c>
      <c r="W976">
        <v>6501163.5</v>
      </c>
      <c r="X976">
        <v>7045984.5</v>
      </c>
      <c r="Y976">
        <v>6448702</v>
      </c>
      <c r="Z976">
        <v>6421125.5</v>
      </c>
    </row>
    <row r="977" spans="1:26">
      <c r="A977">
        <v>0</v>
      </c>
      <c r="B977">
        <v>1.172276</v>
      </c>
      <c r="C977">
        <v>53246.53</v>
      </c>
      <c r="D977" t="s">
        <v>2965</v>
      </c>
      <c r="E977" t="s">
        <v>2966</v>
      </c>
      <c r="F977" t="s">
        <v>2967</v>
      </c>
      <c r="G977">
        <v>7111489</v>
      </c>
      <c r="H977">
        <v>7966457.5</v>
      </c>
      <c r="I977">
        <v>7498704</v>
      </c>
      <c r="J977">
        <v>6859602</v>
      </c>
      <c r="K977">
        <v>7081763</v>
      </c>
      <c r="L977">
        <v>7072863.5</v>
      </c>
      <c r="M977">
        <v>7718155.5</v>
      </c>
      <c r="N977">
        <v>6805091.5</v>
      </c>
      <c r="O977">
        <v>7155157</v>
      </c>
      <c r="P977">
        <v>7744540</v>
      </c>
      <c r="Q977">
        <v>5501985</v>
      </c>
      <c r="R977">
        <v>6701722.5</v>
      </c>
      <c r="S977">
        <v>6769121.5</v>
      </c>
      <c r="T977">
        <v>7046814</v>
      </c>
      <c r="U977">
        <v>7151689.5</v>
      </c>
      <c r="V977">
        <v>6858882</v>
      </c>
      <c r="W977">
        <v>8527812</v>
      </c>
      <c r="X977">
        <v>8152878.5</v>
      </c>
      <c r="Y977">
        <v>8417314</v>
      </c>
      <c r="Z977">
        <v>10084871</v>
      </c>
    </row>
    <row r="978" spans="1:26">
      <c r="A978">
        <v>0</v>
      </c>
      <c r="B978">
        <v>1.085372</v>
      </c>
      <c r="C978">
        <v>37803.35</v>
      </c>
      <c r="D978" t="s">
        <v>2968</v>
      </c>
      <c r="E978" t="s">
        <v>2969</v>
      </c>
      <c r="F978" t="s">
        <v>2970</v>
      </c>
      <c r="G978">
        <v>102573.578125</v>
      </c>
      <c r="H978">
        <v>107108.140625</v>
      </c>
      <c r="I978">
        <v>97419.1484375</v>
      </c>
      <c r="J978">
        <v>112318.4296875</v>
      </c>
      <c r="K978">
        <v>125987.0234375</v>
      </c>
      <c r="L978">
        <v>118047.6953125</v>
      </c>
      <c r="M978">
        <v>128236.0234375</v>
      </c>
      <c r="N978">
        <v>136659.796875</v>
      </c>
      <c r="O978">
        <v>121487.4765625</v>
      </c>
      <c r="P978">
        <v>109643.1328125</v>
      </c>
      <c r="Q978">
        <v>127286.3046875</v>
      </c>
      <c r="R978">
        <v>119409.890625</v>
      </c>
      <c r="S978">
        <v>126716.90625</v>
      </c>
      <c r="T978">
        <v>116311.2421875</v>
      </c>
      <c r="U978">
        <v>106204.796875</v>
      </c>
      <c r="V978">
        <v>99618.03125</v>
      </c>
      <c r="W978">
        <v>93616.234375</v>
      </c>
      <c r="X978">
        <v>89472.703125</v>
      </c>
      <c r="Y978">
        <v>86713.0703125</v>
      </c>
      <c r="Z978">
        <v>85298</v>
      </c>
    </row>
    <row r="979" spans="1:26">
      <c r="A979">
        <v>0</v>
      </c>
      <c r="B979">
        <v>1.180287</v>
      </c>
      <c r="C979">
        <v>62308.66</v>
      </c>
      <c r="D979" t="s">
        <v>2971</v>
      </c>
      <c r="E979" t="s">
        <v>2972</v>
      </c>
      <c r="F979" t="s">
        <v>2973</v>
      </c>
      <c r="G979">
        <v>7483764</v>
      </c>
      <c r="H979">
        <v>6339288</v>
      </c>
      <c r="I979">
        <v>7151578.5</v>
      </c>
      <c r="J979">
        <v>7441138</v>
      </c>
      <c r="K979">
        <v>10023116</v>
      </c>
      <c r="L979">
        <v>8644385</v>
      </c>
      <c r="M979">
        <v>8711739</v>
      </c>
      <c r="N979">
        <v>7647668.5</v>
      </c>
      <c r="O979">
        <v>7280897.5</v>
      </c>
      <c r="P979">
        <v>5161064</v>
      </c>
      <c r="Q979">
        <v>7123074.5</v>
      </c>
      <c r="R979">
        <v>4126889</v>
      </c>
      <c r="S979">
        <v>9033979</v>
      </c>
      <c r="T979">
        <v>9659277</v>
      </c>
      <c r="U979">
        <v>8439972</v>
      </c>
      <c r="V979">
        <v>8252641</v>
      </c>
      <c r="W979">
        <v>6295854</v>
      </c>
      <c r="X979">
        <v>7090608.5</v>
      </c>
      <c r="Y979">
        <v>6614900</v>
      </c>
      <c r="Z979">
        <v>4305809.5</v>
      </c>
    </row>
    <row r="980" spans="1:26">
      <c r="A980">
        <v>0</v>
      </c>
      <c r="B980">
        <v>1.132815</v>
      </c>
      <c r="C980">
        <v>30977.62</v>
      </c>
      <c r="D980" t="s">
        <v>2974</v>
      </c>
      <c r="E980" t="s">
        <v>2975</v>
      </c>
      <c r="F980" t="s">
        <v>2976</v>
      </c>
      <c r="G980">
        <v>121578.03125</v>
      </c>
      <c r="H980">
        <v>129620.3671875</v>
      </c>
      <c r="I980">
        <v>127197.65625</v>
      </c>
      <c r="J980">
        <v>89732.765625</v>
      </c>
      <c r="K980">
        <v>93957.78125</v>
      </c>
      <c r="L980">
        <v>110969.1484375</v>
      </c>
      <c r="M980">
        <v>113856.9765625</v>
      </c>
      <c r="N980">
        <v>90096.1328125</v>
      </c>
      <c r="O980">
        <v>83396.421875</v>
      </c>
      <c r="P980">
        <v>103266.828125</v>
      </c>
      <c r="Q980">
        <v>95088.6640625</v>
      </c>
      <c r="R980">
        <v>98979.3828125</v>
      </c>
      <c r="S980">
        <v>114811.8984375</v>
      </c>
      <c r="T980">
        <v>118899.8359375</v>
      </c>
      <c r="U980">
        <v>118728.5703125</v>
      </c>
      <c r="V980">
        <v>106507.203125</v>
      </c>
      <c r="W980">
        <v>90622.8671875</v>
      </c>
      <c r="X980">
        <v>106887.9609375</v>
      </c>
      <c r="Y980">
        <v>111814.96875</v>
      </c>
      <c r="Z980">
        <v>109287.609375</v>
      </c>
    </row>
    <row r="981" spans="1:26">
      <c r="A981">
        <v>0</v>
      </c>
      <c r="B981">
        <v>1.147765</v>
      </c>
      <c r="C981">
        <v>48154.31</v>
      </c>
      <c r="D981" t="s">
        <v>2977</v>
      </c>
      <c r="E981" t="s">
        <v>2978</v>
      </c>
      <c r="F981" t="s">
        <v>2979</v>
      </c>
      <c r="G981">
        <v>627334.6875</v>
      </c>
      <c r="H981">
        <v>807770.4375</v>
      </c>
      <c r="I981">
        <v>610847.875</v>
      </c>
      <c r="J981">
        <v>637598.3125</v>
      </c>
      <c r="K981">
        <v>255558.515625</v>
      </c>
      <c r="L981">
        <v>468913.78125</v>
      </c>
      <c r="M981">
        <v>187350.203125</v>
      </c>
      <c r="N981">
        <v>393072.84375</v>
      </c>
      <c r="O981">
        <v>148533.984375</v>
      </c>
      <c r="P981">
        <v>139601.9375</v>
      </c>
      <c r="Q981">
        <v>255421.625</v>
      </c>
      <c r="R981">
        <v>260105.28125</v>
      </c>
      <c r="S981">
        <v>325880.25</v>
      </c>
      <c r="T981">
        <v>633851</v>
      </c>
      <c r="U981">
        <v>78190.59375</v>
      </c>
      <c r="V981">
        <v>278359.875</v>
      </c>
      <c r="W981">
        <v>396587.21875</v>
      </c>
      <c r="X981">
        <v>325027.125</v>
      </c>
      <c r="Y981">
        <v>237985.265625</v>
      </c>
      <c r="Z981">
        <v>398886.375</v>
      </c>
    </row>
    <row r="982" spans="1:26">
      <c r="A982">
        <v>0</v>
      </c>
      <c r="B982">
        <v>1.150717</v>
      </c>
      <c r="C982">
        <v>24785.27</v>
      </c>
      <c r="D982" t="s">
        <v>2980</v>
      </c>
      <c r="E982" t="s">
        <v>2981</v>
      </c>
      <c r="F982" t="s">
        <v>2982</v>
      </c>
      <c r="G982">
        <v>1787934.875</v>
      </c>
      <c r="H982">
        <v>1801865.125</v>
      </c>
      <c r="I982">
        <v>1358061.125</v>
      </c>
      <c r="J982">
        <v>1115003.125</v>
      </c>
      <c r="K982">
        <v>974575.0625</v>
      </c>
      <c r="L982">
        <v>995899.3125</v>
      </c>
      <c r="M982">
        <v>822101.625</v>
      </c>
      <c r="N982">
        <v>826229</v>
      </c>
      <c r="O982">
        <v>1293161.75</v>
      </c>
      <c r="P982">
        <v>1212875.625</v>
      </c>
      <c r="Q982">
        <v>1277516.125</v>
      </c>
      <c r="R982">
        <v>1230322.625</v>
      </c>
      <c r="S982">
        <v>1366403.875</v>
      </c>
      <c r="T982">
        <v>1801956</v>
      </c>
      <c r="U982">
        <v>1109223.625</v>
      </c>
      <c r="V982">
        <v>1461159.5</v>
      </c>
      <c r="W982">
        <v>1361093.375</v>
      </c>
      <c r="X982">
        <v>1268074.625</v>
      </c>
      <c r="Y982">
        <v>1274754</v>
      </c>
      <c r="Z982">
        <v>1124869.25</v>
      </c>
    </row>
    <row r="983" spans="1:26">
      <c r="A983">
        <v>0</v>
      </c>
      <c r="B983">
        <v>1.15526</v>
      </c>
      <c r="C983">
        <v>31893.39</v>
      </c>
      <c r="D983" t="s">
        <v>2983</v>
      </c>
      <c r="E983" t="s">
        <v>2984</v>
      </c>
      <c r="F983" t="s">
        <v>2985</v>
      </c>
      <c r="G983">
        <v>226483.890625</v>
      </c>
      <c r="H983">
        <v>237733.6875</v>
      </c>
      <c r="I983">
        <v>217757.40625</v>
      </c>
      <c r="J983">
        <v>207674.71875</v>
      </c>
      <c r="K983">
        <v>204408.78125</v>
      </c>
      <c r="L983">
        <v>206168.546875</v>
      </c>
      <c r="M983">
        <v>215091.34375</v>
      </c>
      <c r="N983">
        <v>231023.484375</v>
      </c>
      <c r="O983">
        <v>312409.125</v>
      </c>
      <c r="P983">
        <v>333048.34375</v>
      </c>
      <c r="Q983">
        <v>330728.40625</v>
      </c>
      <c r="R983">
        <v>337966.75</v>
      </c>
      <c r="S983">
        <v>208270.59375</v>
      </c>
      <c r="T983">
        <v>190588.609375</v>
      </c>
      <c r="U983">
        <v>194103.234375</v>
      </c>
      <c r="V983">
        <v>211659.609375</v>
      </c>
      <c r="W983">
        <v>173609.40625</v>
      </c>
      <c r="X983">
        <v>162493.9375</v>
      </c>
      <c r="Y983">
        <v>161426.53125</v>
      </c>
      <c r="Z983">
        <v>188369.5625</v>
      </c>
    </row>
    <row r="984" spans="1:26">
      <c r="A984">
        <v>0</v>
      </c>
      <c r="B984">
        <v>1.155219</v>
      </c>
      <c r="C984">
        <v>31487</v>
      </c>
      <c r="D984" t="s">
        <v>2986</v>
      </c>
      <c r="E984" t="s">
        <v>2987</v>
      </c>
      <c r="F984" t="s">
        <v>2988</v>
      </c>
      <c r="G984">
        <v>988903.1875</v>
      </c>
      <c r="H984">
        <v>910616.4375</v>
      </c>
      <c r="I984">
        <v>928629.0625</v>
      </c>
      <c r="J984">
        <v>1066722.75</v>
      </c>
      <c r="K984">
        <v>1165342.875</v>
      </c>
      <c r="L984">
        <v>1192657.5</v>
      </c>
      <c r="M984">
        <v>1194430.5</v>
      </c>
      <c r="N984">
        <v>1107948.75</v>
      </c>
      <c r="O984">
        <v>1050204</v>
      </c>
      <c r="P984">
        <v>1000752.875</v>
      </c>
      <c r="Q984">
        <v>1044511.75</v>
      </c>
      <c r="R984">
        <v>956139.9375</v>
      </c>
      <c r="S984">
        <v>997464.3125</v>
      </c>
      <c r="T984">
        <v>1071365.375</v>
      </c>
      <c r="U984">
        <v>1069845.5</v>
      </c>
      <c r="V984">
        <v>1124978.125</v>
      </c>
      <c r="W984">
        <v>932899.5625</v>
      </c>
      <c r="X984">
        <v>999699.9375</v>
      </c>
      <c r="Y984">
        <v>1015552.375</v>
      </c>
      <c r="Z984">
        <v>1019055.0625</v>
      </c>
    </row>
    <row r="985" spans="1:26">
      <c r="A985">
        <v>0</v>
      </c>
      <c r="B985">
        <v>1.124128</v>
      </c>
      <c r="C985">
        <v>53267.2</v>
      </c>
      <c r="D985" t="s">
        <v>2989</v>
      </c>
      <c r="E985" t="s">
        <v>2990</v>
      </c>
      <c r="F985" t="s">
        <v>2991</v>
      </c>
      <c r="G985">
        <v>634142.125</v>
      </c>
      <c r="H985">
        <v>677353.8125</v>
      </c>
      <c r="I985">
        <v>688697.5625</v>
      </c>
      <c r="J985">
        <v>546104.6875</v>
      </c>
      <c r="K985">
        <v>454436.34375</v>
      </c>
      <c r="L985">
        <v>541800.9375</v>
      </c>
      <c r="M985">
        <v>574462.0625</v>
      </c>
      <c r="N985">
        <v>422495.59375</v>
      </c>
      <c r="O985">
        <v>439837.09375</v>
      </c>
      <c r="P985">
        <v>389316.21875</v>
      </c>
      <c r="Q985">
        <v>365771.78125</v>
      </c>
      <c r="R985">
        <v>333979.40625</v>
      </c>
      <c r="S985">
        <v>418986.59375</v>
      </c>
      <c r="T985">
        <v>409403.78125</v>
      </c>
      <c r="U985">
        <v>579417.5625</v>
      </c>
      <c r="V985">
        <v>521802.03125</v>
      </c>
      <c r="W985">
        <v>354340.1875</v>
      </c>
      <c r="X985">
        <v>319195.84375</v>
      </c>
      <c r="Y985">
        <v>376489.78125</v>
      </c>
      <c r="Z985">
        <v>372338.15625</v>
      </c>
    </row>
    <row r="986" spans="1:26">
      <c r="A986">
        <v>0</v>
      </c>
      <c r="B986">
        <v>1.162179</v>
      </c>
      <c r="C986">
        <v>23547.52</v>
      </c>
      <c r="D986" t="s">
        <v>2992</v>
      </c>
      <c r="E986" t="s">
        <v>2993</v>
      </c>
      <c r="F986" t="s">
        <v>2994</v>
      </c>
      <c r="G986">
        <v>913930.8125</v>
      </c>
      <c r="H986">
        <v>779288.125</v>
      </c>
      <c r="I986">
        <v>696333.625</v>
      </c>
      <c r="J986">
        <v>739220.5625</v>
      </c>
      <c r="K986">
        <v>736686.9375</v>
      </c>
      <c r="L986">
        <v>736374.1875</v>
      </c>
      <c r="M986">
        <v>810681.3125</v>
      </c>
      <c r="N986">
        <v>823719.125</v>
      </c>
      <c r="O986">
        <v>1086439.5</v>
      </c>
      <c r="P986">
        <v>1052065</v>
      </c>
      <c r="Q986">
        <v>1256150.5</v>
      </c>
      <c r="R986">
        <v>1215085.75</v>
      </c>
      <c r="S986">
        <v>956602.25</v>
      </c>
      <c r="T986">
        <v>752947.5625</v>
      </c>
      <c r="U986">
        <v>910429.5625</v>
      </c>
      <c r="V986">
        <v>847185.375</v>
      </c>
      <c r="W986">
        <v>841953.3125</v>
      </c>
      <c r="X986">
        <v>744576.625</v>
      </c>
      <c r="Y986">
        <v>834256.875</v>
      </c>
      <c r="Z986">
        <v>752943.4375</v>
      </c>
    </row>
    <row r="987" spans="1:26">
      <c r="A987">
        <v>0</v>
      </c>
      <c r="B987">
        <v>1.154565</v>
      </c>
      <c r="C987">
        <v>19591.81</v>
      </c>
      <c r="D987" t="s">
        <v>2995</v>
      </c>
      <c r="E987" t="s">
        <v>2996</v>
      </c>
      <c r="F987" t="s">
        <v>2997</v>
      </c>
      <c r="G987">
        <v>1851152.375</v>
      </c>
      <c r="H987">
        <v>1897995.625</v>
      </c>
      <c r="I987">
        <v>2329500.75</v>
      </c>
      <c r="J987">
        <v>1711213.75</v>
      </c>
      <c r="K987">
        <v>1734952.125</v>
      </c>
      <c r="L987">
        <v>1593366.125</v>
      </c>
      <c r="M987">
        <v>1586050.125</v>
      </c>
      <c r="N987">
        <v>1664344.5</v>
      </c>
      <c r="O987">
        <v>1646553.875</v>
      </c>
      <c r="P987">
        <v>1616054</v>
      </c>
      <c r="Q987">
        <v>1750030.75</v>
      </c>
      <c r="R987">
        <v>1595863.75</v>
      </c>
      <c r="S987">
        <v>1638491.5</v>
      </c>
      <c r="T987">
        <v>1724113.5</v>
      </c>
      <c r="U987">
        <v>1341593.125</v>
      </c>
      <c r="V987">
        <v>1326117.875</v>
      </c>
      <c r="W987">
        <v>1555407.25</v>
      </c>
      <c r="X987">
        <v>1723034.75</v>
      </c>
      <c r="Y987">
        <v>1388974.5</v>
      </c>
      <c r="Z987">
        <v>1649954</v>
      </c>
    </row>
    <row r="988" spans="1:26">
      <c r="A988">
        <v>0</v>
      </c>
      <c r="B988">
        <v>1.174012</v>
      </c>
      <c r="C988">
        <v>50906.17</v>
      </c>
      <c r="D988" t="s">
        <v>2998</v>
      </c>
      <c r="E988" t="s">
        <v>2999</v>
      </c>
      <c r="F988" t="s">
        <v>3000</v>
      </c>
      <c r="G988">
        <v>4301483</v>
      </c>
      <c r="H988">
        <v>4555257</v>
      </c>
      <c r="I988">
        <v>4838295</v>
      </c>
      <c r="J988">
        <v>4306825</v>
      </c>
      <c r="K988">
        <v>4556706</v>
      </c>
      <c r="L988">
        <v>4428517</v>
      </c>
      <c r="M988">
        <v>4684075</v>
      </c>
      <c r="N988">
        <v>4396581</v>
      </c>
      <c r="O988">
        <v>7350983.5</v>
      </c>
      <c r="P988">
        <v>8094283.5</v>
      </c>
      <c r="Q988">
        <v>6333544.5</v>
      </c>
      <c r="R988">
        <v>6872399.5</v>
      </c>
      <c r="S988">
        <v>6707643</v>
      </c>
      <c r="T988">
        <v>7062484</v>
      </c>
      <c r="U988">
        <v>7266191</v>
      </c>
      <c r="V988">
        <v>6528234</v>
      </c>
      <c r="W988">
        <v>5159909</v>
      </c>
      <c r="X988">
        <v>4591089.5</v>
      </c>
      <c r="Y988">
        <v>4924527.5</v>
      </c>
      <c r="Z988">
        <v>5659777.5</v>
      </c>
    </row>
    <row r="989" spans="1:26">
      <c r="A989">
        <v>0</v>
      </c>
      <c r="B989">
        <v>1.094241</v>
      </c>
      <c r="C989">
        <v>71721.84</v>
      </c>
      <c r="D989" t="s">
        <v>3001</v>
      </c>
      <c r="E989" t="s">
        <v>3002</v>
      </c>
      <c r="F989" t="s">
        <v>3003</v>
      </c>
      <c r="G989">
        <v>24603.0234375</v>
      </c>
      <c r="H989">
        <v>28061.369140625</v>
      </c>
      <c r="I989">
        <v>25249.35546875</v>
      </c>
      <c r="J989">
        <v>23423.2421875</v>
      </c>
      <c r="K989">
        <v>20583.388671875</v>
      </c>
      <c r="L989">
        <v>20420.806640625</v>
      </c>
      <c r="M989">
        <v>22456.958984375</v>
      </c>
      <c r="N989">
        <v>20692.90234375</v>
      </c>
      <c r="O989">
        <v>26542.451171875</v>
      </c>
      <c r="P989">
        <v>26319.765625</v>
      </c>
      <c r="Q989">
        <v>30390.720703125</v>
      </c>
      <c r="R989">
        <v>28371.087890625</v>
      </c>
      <c r="S989">
        <v>22275.607421875</v>
      </c>
      <c r="T989">
        <v>24043.572265625</v>
      </c>
      <c r="U989">
        <v>19118.837890625</v>
      </c>
      <c r="V989">
        <v>21745.556640625</v>
      </c>
      <c r="W989">
        <v>21762.994140625</v>
      </c>
      <c r="X989">
        <v>21766.84375</v>
      </c>
      <c r="Y989">
        <v>17521.791015625</v>
      </c>
      <c r="Z989">
        <v>19978.765625</v>
      </c>
    </row>
    <row r="990" spans="1:26">
      <c r="A990">
        <v>0</v>
      </c>
      <c r="B990">
        <v>1.157387</v>
      </c>
      <c r="C990">
        <v>31375.27</v>
      </c>
      <c r="D990" t="s">
        <v>3004</v>
      </c>
      <c r="E990" t="s">
        <v>3005</v>
      </c>
      <c r="F990" t="s">
        <v>3006</v>
      </c>
      <c r="G990">
        <v>171891.765625</v>
      </c>
      <c r="H990">
        <v>182061.265625</v>
      </c>
      <c r="I990">
        <v>196767.90625</v>
      </c>
      <c r="J990">
        <v>215724.140625</v>
      </c>
      <c r="K990">
        <v>235521.609375</v>
      </c>
      <c r="L990">
        <v>210816.421875</v>
      </c>
      <c r="M990">
        <v>248049.890625</v>
      </c>
      <c r="N990">
        <v>257107.71875</v>
      </c>
      <c r="O990">
        <v>463407.9375</v>
      </c>
      <c r="P990">
        <v>494501.59375</v>
      </c>
      <c r="Q990">
        <v>593471.5625</v>
      </c>
      <c r="R990">
        <v>556362.6875</v>
      </c>
      <c r="S990">
        <v>276236.09375</v>
      </c>
      <c r="T990">
        <v>235741.59375</v>
      </c>
      <c r="U990">
        <v>281020.3125</v>
      </c>
      <c r="V990">
        <v>300412.375</v>
      </c>
      <c r="W990">
        <v>179976.921875</v>
      </c>
      <c r="X990">
        <v>191362.265625</v>
      </c>
      <c r="Y990">
        <v>203078.046875</v>
      </c>
      <c r="Z990">
        <v>244846.640625</v>
      </c>
    </row>
    <row r="991" spans="1:26">
      <c r="A991">
        <v>0</v>
      </c>
      <c r="B991">
        <v>1.150484</v>
      </c>
      <c r="C991">
        <v>17274.45</v>
      </c>
      <c r="D991" t="s">
        <v>3007</v>
      </c>
      <c r="E991" t="s">
        <v>3008</v>
      </c>
      <c r="F991" t="s">
        <v>3009</v>
      </c>
      <c r="G991">
        <v>53686.80859375</v>
      </c>
      <c r="H991">
        <v>35354.8671875</v>
      </c>
      <c r="I991">
        <v>29689.205078125</v>
      </c>
      <c r="J991">
        <v>35412.27734375</v>
      </c>
      <c r="K991">
        <v>37452.69921875</v>
      </c>
      <c r="L991">
        <v>53400.4296875</v>
      </c>
      <c r="M991">
        <v>28440.8671875</v>
      </c>
      <c r="N991">
        <v>41393.22265625</v>
      </c>
      <c r="O991">
        <v>424381.15625</v>
      </c>
      <c r="P991">
        <v>124156.46875</v>
      </c>
      <c r="Q991">
        <v>360899.625</v>
      </c>
      <c r="R991">
        <v>165835</v>
      </c>
      <c r="S991">
        <v>125263.0546875</v>
      </c>
      <c r="T991">
        <v>168705.671875</v>
      </c>
      <c r="U991">
        <v>113853.0078125</v>
      </c>
      <c r="V991">
        <v>88573.484375</v>
      </c>
      <c r="W991">
        <v>33211.87890625</v>
      </c>
      <c r="X991">
        <v>25530.783203125</v>
      </c>
      <c r="Y991">
        <v>26468.525390625</v>
      </c>
      <c r="Z991">
        <v>34622.2578125</v>
      </c>
    </row>
    <row r="992" spans="1:26">
      <c r="A992">
        <v>0</v>
      </c>
      <c r="B992">
        <v>1.168556</v>
      </c>
      <c r="C992">
        <v>43512.63</v>
      </c>
      <c r="D992" t="s">
        <v>3010</v>
      </c>
      <c r="E992" t="s">
        <v>3011</v>
      </c>
      <c r="F992" t="s">
        <v>3012</v>
      </c>
      <c r="G992">
        <v>819363.9375</v>
      </c>
      <c r="H992">
        <v>801392.1875</v>
      </c>
      <c r="I992">
        <v>712624.6875</v>
      </c>
      <c r="J992">
        <v>773243.375</v>
      </c>
      <c r="K992">
        <v>800348.1875</v>
      </c>
      <c r="L992">
        <v>864054.3125</v>
      </c>
      <c r="M992">
        <v>766734.5</v>
      </c>
      <c r="N992">
        <v>736985.0625</v>
      </c>
      <c r="O992">
        <v>886787.25</v>
      </c>
      <c r="P992">
        <v>850622.125</v>
      </c>
      <c r="Q992">
        <v>833833.625</v>
      </c>
      <c r="R992">
        <v>815466.1875</v>
      </c>
      <c r="S992">
        <v>817979.8125</v>
      </c>
      <c r="T992">
        <v>810793.125</v>
      </c>
      <c r="U992">
        <v>780963.9375</v>
      </c>
      <c r="V992">
        <v>858129.3125</v>
      </c>
      <c r="W992">
        <v>742821.25</v>
      </c>
      <c r="X992">
        <v>716044.375</v>
      </c>
      <c r="Y992">
        <v>727467.5625</v>
      </c>
      <c r="Z992">
        <v>691206.1875</v>
      </c>
    </row>
    <row r="993" spans="1:26">
      <c r="A993">
        <v>0</v>
      </c>
      <c r="B993">
        <v>1.098402</v>
      </c>
      <c r="C993">
        <v>70306.52</v>
      </c>
      <c r="D993" t="s">
        <v>3013</v>
      </c>
      <c r="E993" t="s">
        <v>3014</v>
      </c>
      <c r="F993" t="s">
        <v>3015</v>
      </c>
      <c r="G993">
        <v>61126.85546875</v>
      </c>
      <c r="H993">
        <v>65597.1875</v>
      </c>
      <c r="I993">
        <v>56235.859375</v>
      </c>
      <c r="J993">
        <v>54506.734375</v>
      </c>
      <c r="K993">
        <v>35342.34765625</v>
      </c>
      <c r="L993">
        <v>34241.05078125</v>
      </c>
      <c r="M993">
        <v>27409.5546875</v>
      </c>
      <c r="N993">
        <v>30637.748046875</v>
      </c>
      <c r="O993">
        <v>36669.1640625</v>
      </c>
      <c r="P993">
        <v>38049.63671875</v>
      </c>
      <c r="Q993">
        <v>33991.84765625</v>
      </c>
      <c r="R993">
        <v>28835.416015625</v>
      </c>
      <c r="S993">
        <v>36128.5</v>
      </c>
      <c r="T993">
        <v>39704.203125</v>
      </c>
      <c r="U993">
        <v>32286.552734375</v>
      </c>
      <c r="V993">
        <v>51794.6484375</v>
      </c>
      <c r="W993">
        <v>40080.9921875</v>
      </c>
      <c r="X993">
        <v>45414.62109375</v>
      </c>
      <c r="Y993">
        <v>45412.7890625</v>
      </c>
      <c r="Z993">
        <v>50070.4375</v>
      </c>
    </row>
    <row r="994" spans="1:26">
      <c r="A994">
        <v>0</v>
      </c>
      <c r="B994">
        <v>1.126312</v>
      </c>
      <c r="C994">
        <v>73863.03</v>
      </c>
      <c r="D994" t="s">
        <v>3016</v>
      </c>
      <c r="E994" t="s">
        <v>3017</v>
      </c>
      <c r="F994" t="s">
        <v>3018</v>
      </c>
      <c r="G994">
        <v>192843.03125</v>
      </c>
      <c r="H994">
        <v>139070.640625</v>
      </c>
      <c r="I994">
        <v>122895.9921875</v>
      </c>
      <c r="J994">
        <v>141147.6875</v>
      </c>
      <c r="K994">
        <v>108751.2734375</v>
      </c>
      <c r="L994">
        <v>141233.65625</v>
      </c>
      <c r="M994">
        <v>111764.65625</v>
      </c>
      <c r="N994">
        <v>109529.0703125</v>
      </c>
      <c r="O994">
        <v>241170.875</v>
      </c>
      <c r="P994">
        <v>237552.953125</v>
      </c>
      <c r="Q994">
        <v>235180.234375</v>
      </c>
      <c r="R994">
        <v>219751.53125</v>
      </c>
      <c r="S994">
        <v>199876.015625</v>
      </c>
      <c r="T994">
        <v>162292.671875</v>
      </c>
      <c r="U994">
        <v>154635</v>
      </c>
      <c r="V994">
        <v>157043.71875</v>
      </c>
      <c r="W994">
        <v>166627.125</v>
      </c>
      <c r="X994">
        <v>168532.859375</v>
      </c>
      <c r="Y994">
        <v>182479.4375</v>
      </c>
      <c r="Z994">
        <v>174710.546875</v>
      </c>
    </row>
    <row r="995" spans="1:26">
      <c r="A995">
        <v>0</v>
      </c>
      <c r="B995">
        <v>1.062832</v>
      </c>
      <c r="C995">
        <v>39072.91</v>
      </c>
      <c r="D995" t="s">
        <v>3019</v>
      </c>
      <c r="E995" t="s">
        <v>3020</v>
      </c>
      <c r="F995" t="s">
        <v>3021</v>
      </c>
      <c r="G995">
        <v>99139.875</v>
      </c>
      <c r="H995">
        <v>110611.2421875</v>
      </c>
      <c r="I995">
        <v>86820.984375</v>
      </c>
      <c r="J995">
        <v>86248.671875</v>
      </c>
      <c r="K995">
        <v>54581.9140625</v>
      </c>
      <c r="L995">
        <v>86727.46875</v>
      </c>
      <c r="M995">
        <v>62004.3046875</v>
      </c>
      <c r="N995">
        <v>60586.921875</v>
      </c>
      <c r="O995">
        <v>83079.828125</v>
      </c>
      <c r="P995">
        <v>86956.890625</v>
      </c>
      <c r="Q995">
        <v>84697.6015625</v>
      </c>
      <c r="R995">
        <v>52711.96484375</v>
      </c>
      <c r="S995">
        <v>26088.97265625</v>
      </c>
      <c r="T995">
        <v>41598.3203125</v>
      </c>
      <c r="U995">
        <v>33748.6015625</v>
      </c>
      <c r="V995">
        <v>54552.125</v>
      </c>
      <c r="W995">
        <v>35213.7421875</v>
      </c>
      <c r="X995">
        <v>62398.12109375</v>
      </c>
      <c r="Y995">
        <v>50274.01953125</v>
      </c>
      <c r="Z995">
        <v>58133.1875</v>
      </c>
    </row>
    <row r="996" spans="1:26">
      <c r="A996">
        <v>0</v>
      </c>
      <c r="B996">
        <v>1.149766</v>
      </c>
      <c r="C996">
        <v>47408.33</v>
      </c>
      <c r="D996" t="s">
        <v>3022</v>
      </c>
      <c r="E996" t="s">
        <v>3023</v>
      </c>
      <c r="F996" t="s">
        <v>3024</v>
      </c>
      <c r="G996">
        <v>798646.1875</v>
      </c>
      <c r="H996">
        <v>771879.375</v>
      </c>
      <c r="I996">
        <v>749175.5625</v>
      </c>
      <c r="J996">
        <v>793894.0625</v>
      </c>
      <c r="K996">
        <v>747155</v>
      </c>
      <c r="L996">
        <v>794002.4375</v>
      </c>
      <c r="M996">
        <v>672187</v>
      </c>
      <c r="N996">
        <v>732981.4375</v>
      </c>
      <c r="O996">
        <v>804133.0625</v>
      </c>
      <c r="P996">
        <v>778833.625</v>
      </c>
      <c r="Q996">
        <v>801866.125</v>
      </c>
      <c r="R996">
        <v>780293.1875</v>
      </c>
      <c r="S996">
        <v>821200.6875</v>
      </c>
      <c r="T996">
        <v>830207.875</v>
      </c>
      <c r="U996">
        <v>722421.4375</v>
      </c>
      <c r="V996">
        <v>767594.875</v>
      </c>
      <c r="W996">
        <v>666800.0625</v>
      </c>
      <c r="X996">
        <v>686688.5</v>
      </c>
      <c r="Y996">
        <v>671776.125</v>
      </c>
      <c r="Z996">
        <v>706947.125</v>
      </c>
    </row>
    <row r="997" spans="1:26">
      <c r="A997">
        <v>0</v>
      </c>
      <c r="B997">
        <v>1.100424</v>
      </c>
      <c r="C997">
        <v>30946.92</v>
      </c>
      <c r="D997" t="s">
        <v>3025</v>
      </c>
      <c r="E997" t="s">
        <v>3026</v>
      </c>
      <c r="F997" t="s">
        <v>3027</v>
      </c>
      <c r="G997">
        <v>174233.34375</v>
      </c>
      <c r="H997">
        <v>207707.796875</v>
      </c>
      <c r="I997">
        <v>222323.3125</v>
      </c>
      <c r="J997">
        <v>148580.890625</v>
      </c>
      <c r="K997">
        <v>180395.328125</v>
      </c>
      <c r="L997">
        <v>157544.453125</v>
      </c>
      <c r="M997">
        <v>224577.109375</v>
      </c>
      <c r="N997">
        <v>179428.75</v>
      </c>
      <c r="O997">
        <v>215838.609375</v>
      </c>
      <c r="P997">
        <v>299863.53125</v>
      </c>
      <c r="Q997">
        <v>215268.03125</v>
      </c>
      <c r="R997">
        <v>255102.046875</v>
      </c>
      <c r="S997">
        <v>211360.359375</v>
      </c>
      <c r="T997">
        <v>264053.65625</v>
      </c>
      <c r="U997">
        <v>217598.703125</v>
      </c>
      <c r="V997">
        <v>225457.984375</v>
      </c>
      <c r="W997">
        <v>157162.421875</v>
      </c>
      <c r="X997">
        <v>153958.71875</v>
      </c>
      <c r="Y997">
        <v>158891.890625</v>
      </c>
      <c r="Z997">
        <v>159861.859375</v>
      </c>
    </row>
    <row r="998" spans="1:26">
      <c r="A998">
        <v>0</v>
      </c>
      <c r="B998">
        <v>1.149417</v>
      </c>
      <c r="C998">
        <v>54866.2</v>
      </c>
      <c r="D998" t="s">
        <v>3028</v>
      </c>
      <c r="E998" t="s">
        <v>3029</v>
      </c>
      <c r="F998" t="s">
        <v>3030</v>
      </c>
      <c r="G998">
        <v>404884.53125</v>
      </c>
      <c r="H998">
        <v>358842.40625</v>
      </c>
      <c r="I998">
        <v>383277.96875</v>
      </c>
      <c r="J998">
        <v>401380.21875</v>
      </c>
      <c r="K998">
        <v>454173.9375</v>
      </c>
      <c r="L998">
        <v>463923.65625</v>
      </c>
      <c r="M998">
        <v>427939.03125</v>
      </c>
      <c r="N998">
        <v>454918.4375</v>
      </c>
      <c r="O998">
        <v>534981.1875</v>
      </c>
      <c r="P998">
        <v>548250.5625</v>
      </c>
      <c r="Q998">
        <v>495549.46875</v>
      </c>
      <c r="R998">
        <v>503281.5</v>
      </c>
      <c r="S998">
        <v>460382.09375</v>
      </c>
      <c r="T998">
        <v>428884.125</v>
      </c>
      <c r="U998">
        <v>409146.84375</v>
      </c>
      <c r="V998">
        <v>424707.625</v>
      </c>
      <c r="W998">
        <v>439378.25</v>
      </c>
      <c r="X998">
        <v>410658.03125</v>
      </c>
      <c r="Y998">
        <v>390449.125</v>
      </c>
      <c r="Z998">
        <v>441838.8125</v>
      </c>
    </row>
    <row r="999" spans="1:26">
      <c r="A999">
        <v>0</v>
      </c>
      <c r="B999">
        <v>1.113296</v>
      </c>
      <c r="C999">
        <v>54191.58</v>
      </c>
      <c r="D999" t="s">
        <v>3031</v>
      </c>
      <c r="E999" t="s">
        <v>3032</v>
      </c>
      <c r="F999" t="s">
        <v>3033</v>
      </c>
      <c r="G999">
        <v>180310.640625</v>
      </c>
      <c r="H999">
        <v>174414.578125</v>
      </c>
      <c r="I999">
        <v>167037.71875</v>
      </c>
      <c r="J999">
        <v>111793.515625</v>
      </c>
      <c r="K999">
        <v>137476.8125</v>
      </c>
      <c r="L999">
        <v>108349.2734375</v>
      </c>
      <c r="M999">
        <v>88741.84375</v>
      </c>
      <c r="N999">
        <v>138677.09375</v>
      </c>
      <c r="O999">
        <v>176097.59375</v>
      </c>
      <c r="P999">
        <v>181818.6875</v>
      </c>
      <c r="Q999">
        <v>144141.46875</v>
      </c>
      <c r="R999">
        <v>183802.59375</v>
      </c>
      <c r="S999">
        <v>165997.734375</v>
      </c>
      <c r="T999">
        <v>139381.734375</v>
      </c>
      <c r="U999">
        <v>119332.5546875</v>
      </c>
      <c r="V999">
        <v>92005.5</v>
      </c>
      <c r="W999">
        <v>159164.78125</v>
      </c>
      <c r="X999">
        <v>173524.84375</v>
      </c>
      <c r="Y999">
        <v>146098.234375</v>
      </c>
      <c r="Z999">
        <v>178451.25</v>
      </c>
    </row>
    <row r="1000" spans="1:26">
      <c r="A1000">
        <v>0</v>
      </c>
      <c r="B1000">
        <v>1.209384</v>
      </c>
      <c r="C1000">
        <v>56822.76</v>
      </c>
      <c r="D1000" t="s">
        <v>3034</v>
      </c>
      <c r="E1000" t="s">
        <v>3035</v>
      </c>
      <c r="F1000" t="s">
        <v>3036</v>
      </c>
      <c r="G1000">
        <v>99051880</v>
      </c>
      <c r="H1000">
        <v>90991896</v>
      </c>
      <c r="I1000">
        <v>93900088</v>
      </c>
      <c r="J1000">
        <v>70378880</v>
      </c>
      <c r="K1000">
        <v>59275420</v>
      </c>
      <c r="L1000">
        <v>57668512</v>
      </c>
      <c r="M1000">
        <v>51592160</v>
      </c>
      <c r="N1000">
        <v>63696128</v>
      </c>
      <c r="O1000">
        <v>57243904</v>
      </c>
      <c r="P1000">
        <v>44168008</v>
      </c>
      <c r="Q1000">
        <v>49432572</v>
      </c>
      <c r="R1000">
        <v>73968752</v>
      </c>
      <c r="S1000">
        <v>64885744</v>
      </c>
      <c r="T1000">
        <v>81527624</v>
      </c>
      <c r="U1000">
        <v>61396096</v>
      </c>
      <c r="V1000">
        <v>47582432</v>
      </c>
      <c r="W1000">
        <v>71360208</v>
      </c>
      <c r="X1000">
        <v>63306556</v>
      </c>
      <c r="Y1000">
        <v>61127228</v>
      </c>
      <c r="Z1000">
        <v>52912732</v>
      </c>
    </row>
    <row r="1001" spans="1:26">
      <c r="A1001">
        <v>0</v>
      </c>
      <c r="B1001">
        <v>1.166921</v>
      </c>
      <c r="C1001">
        <v>15126.18</v>
      </c>
      <c r="D1001" t="s">
        <v>3037</v>
      </c>
      <c r="E1001" t="s">
        <v>3038</v>
      </c>
      <c r="F1001" t="s">
        <v>3039</v>
      </c>
      <c r="G1001">
        <v>2316018</v>
      </c>
      <c r="H1001">
        <v>2204745.25</v>
      </c>
      <c r="I1001">
        <v>2066455.25</v>
      </c>
      <c r="J1001">
        <v>1684698.375</v>
      </c>
      <c r="K1001">
        <v>1672653.75</v>
      </c>
      <c r="L1001">
        <v>1875925.5</v>
      </c>
      <c r="M1001">
        <v>1750296.25</v>
      </c>
      <c r="N1001">
        <v>1491739.375</v>
      </c>
      <c r="O1001">
        <v>1537351.5</v>
      </c>
      <c r="P1001">
        <v>1214085.125</v>
      </c>
      <c r="Q1001">
        <v>1367877.25</v>
      </c>
      <c r="R1001">
        <v>1550807.75</v>
      </c>
      <c r="S1001">
        <v>1795907</v>
      </c>
      <c r="T1001">
        <v>2336496.25</v>
      </c>
      <c r="U1001">
        <v>1976775.75</v>
      </c>
      <c r="V1001">
        <v>2346237.25</v>
      </c>
      <c r="W1001">
        <v>1569692.75</v>
      </c>
      <c r="X1001">
        <v>1931887.125</v>
      </c>
      <c r="Y1001">
        <v>1576912.375</v>
      </c>
      <c r="Z1001">
        <v>1364109.5</v>
      </c>
    </row>
    <row r="1002" spans="1:26">
      <c r="A1002">
        <v>0</v>
      </c>
      <c r="B1002">
        <v>1.184841</v>
      </c>
      <c r="C1002">
        <v>75474.64</v>
      </c>
      <c r="D1002" t="s">
        <v>3040</v>
      </c>
      <c r="E1002" t="s">
        <v>3041</v>
      </c>
      <c r="F1002" t="s">
        <v>3042</v>
      </c>
      <c r="G1002">
        <v>4503561</v>
      </c>
      <c r="H1002">
        <v>4304714</v>
      </c>
      <c r="I1002">
        <v>4610729.5</v>
      </c>
      <c r="J1002">
        <v>3580305.75</v>
      </c>
      <c r="K1002">
        <v>2738980</v>
      </c>
      <c r="L1002">
        <v>3351600.25</v>
      </c>
      <c r="M1002">
        <v>3018380.75</v>
      </c>
      <c r="N1002">
        <v>3198380.25</v>
      </c>
      <c r="O1002">
        <v>1604497.875</v>
      </c>
      <c r="P1002">
        <v>1541027.375</v>
      </c>
      <c r="Q1002">
        <v>2089621.875</v>
      </c>
      <c r="R1002">
        <v>2007067.375</v>
      </c>
      <c r="S1002">
        <v>3177764.5</v>
      </c>
      <c r="T1002">
        <v>3734408.5</v>
      </c>
      <c r="U1002">
        <v>3619446.5</v>
      </c>
      <c r="V1002">
        <v>4175442.25</v>
      </c>
      <c r="W1002">
        <v>3106566.5</v>
      </c>
      <c r="X1002">
        <v>2988880.5</v>
      </c>
      <c r="Y1002">
        <v>3325213.75</v>
      </c>
      <c r="Z1002">
        <v>2769564.75</v>
      </c>
    </row>
    <row r="1003" spans="1:26">
      <c r="A1003">
        <v>0</v>
      </c>
      <c r="B1003">
        <v>1.135669</v>
      </c>
      <c r="C1003">
        <v>23668.2</v>
      </c>
      <c r="D1003" t="s">
        <v>3043</v>
      </c>
      <c r="E1003" t="s">
        <v>3044</v>
      </c>
      <c r="F1003" t="s">
        <v>3045</v>
      </c>
      <c r="G1003">
        <v>337225.40625</v>
      </c>
      <c r="H1003">
        <v>301946.625</v>
      </c>
      <c r="I1003">
        <v>196114.921875</v>
      </c>
      <c r="J1003">
        <v>190638.953125</v>
      </c>
      <c r="K1003">
        <v>151033.0625</v>
      </c>
      <c r="L1003">
        <v>132124.46875</v>
      </c>
      <c r="M1003">
        <v>156678.359375</v>
      </c>
      <c r="N1003">
        <v>120205.25</v>
      </c>
      <c r="O1003">
        <v>248516.90625</v>
      </c>
      <c r="P1003">
        <v>237771.125</v>
      </c>
      <c r="Q1003">
        <v>143787.125</v>
      </c>
      <c r="R1003">
        <v>196422.859375</v>
      </c>
      <c r="S1003">
        <v>248576.390625</v>
      </c>
      <c r="T1003">
        <v>186835</v>
      </c>
      <c r="U1003">
        <v>149308.5625</v>
      </c>
      <c r="V1003">
        <v>162002.4375</v>
      </c>
      <c r="W1003">
        <v>125620.4609375</v>
      </c>
      <c r="X1003">
        <v>128565.4765625</v>
      </c>
      <c r="Y1003">
        <v>5864.83203125</v>
      </c>
      <c r="Z1003">
        <v>106237.3359375</v>
      </c>
    </row>
    <row r="1004" spans="1:26">
      <c r="A1004">
        <v>0</v>
      </c>
      <c r="B1004">
        <v>1.181453</v>
      </c>
      <c r="C1004">
        <v>40148.75</v>
      </c>
      <c r="D1004" t="s">
        <v>3046</v>
      </c>
      <c r="E1004" t="s">
        <v>3047</v>
      </c>
      <c r="F1004" t="s">
        <v>3048</v>
      </c>
      <c r="G1004">
        <v>11542606</v>
      </c>
      <c r="H1004">
        <v>10962665</v>
      </c>
      <c r="I1004">
        <v>11677194</v>
      </c>
      <c r="J1004">
        <v>12924359</v>
      </c>
      <c r="K1004">
        <v>10437098</v>
      </c>
      <c r="L1004">
        <v>11393410</v>
      </c>
      <c r="M1004">
        <v>11425836</v>
      </c>
      <c r="N1004">
        <v>11294342</v>
      </c>
      <c r="O1004">
        <v>13410321</v>
      </c>
      <c r="P1004">
        <v>13890002</v>
      </c>
      <c r="Q1004">
        <v>12134237</v>
      </c>
      <c r="R1004">
        <v>13032179</v>
      </c>
      <c r="S1004">
        <v>11347648</v>
      </c>
      <c r="T1004">
        <v>11793175</v>
      </c>
      <c r="U1004">
        <v>10869013</v>
      </c>
      <c r="V1004">
        <v>11899576</v>
      </c>
      <c r="W1004">
        <v>10984556</v>
      </c>
      <c r="X1004">
        <v>12116981</v>
      </c>
      <c r="Y1004">
        <v>10873698</v>
      </c>
      <c r="Z1004">
        <v>11791322</v>
      </c>
    </row>
    <row r="1005" spans="1:26">
      <c r="A1005">
        <v>0</v>
      </c>
      <c r="B1005">
        <v>1.074182</v>
      </c>
      <c r="C1005">
        <v>99961.44</v>
      </c>
      <c r="D1005" t="s">
        <v>3049</v>
      </c>
      <c r="E1005" t="s">
        <v>3050</v>
      </c>
      <c r="F1005" t="s">
        <v>3051</v>
      </c>
      <c r="G1005">
        <v>67703.765625</v>
      </c>
      <c r="H1005">
        <v>41332.875</v>
      </c>
      <c r="I1005">
        <v>74358.0625</v>
      </c>
      <c r="J1005">
        <v>36655.64453125</v>
      </c>
      <c r="K1005">
        <v>36553.296875</v>
      </c>
      <c r="L1005">
        <v>57789.1640625</v>
      </c>
      <c r="M1005">
        <v>72839.9375</v>
      </c>
      <c r="N1005">
        <v>48120.94140625</v>
      </c>
      <c r="O1005">
        <v>37995.53125</v>
      </c>
      <c r="P1005">
        <v>61780.8828125</v>
      </c>
      <c r="Q1005">
        <v>70902.8359375</v>
      </c>
      <c r="R1005">
        <v>63954.421875</v>
      </c>
      <c r="S1005">
        <v>53344.9921875</v>
      </c>
      <c r="T1005">
        <v>33856.57421875</v>
      </c>
      <c r="U1005">
        <v>60785.6640625</v>
      </c>
      <c r="V1005">
        <v>70768.2109375</v>
      </c>
      <c r="W1005">
        <v>47165.38671875</v>
      </c>
      <c r="X1005">
        <v>41377.0546875</v>
      </c>
      <c r="Y1005">
        <v>84104.40625</v>
      </c>
      <c r="Z1005">
        <v>92172.625</v>
      </c>
    </row>
    <row r="1006" spans="1:26">
      <c r="A1006">
        <v>0</v>
      </c>
      <c r="B1006">
        <v>1.140919</v>
      </c>
      <c r="C1006">
        <v>42215.04</v>
      </c>
      <c r="D1006" t="s">
        <v>3052</v>
      </c>
      <c r="E1006" t="s">
        <v>3053</v>
      </c>
      <c r="F1006" t="s">
        <v>3054</v>
      </c>
      <c r="G1006">
        <v>295742.3125</v>
      </c>
      <c r="H1006">
        <v>269943.375</v>
      </c>
      <c r="I1006">
        <v>286470.71875</v>
      </c>
      <c r="J1006">
        <v>281105.90625</v>
      </c>
      <c r="K1006">
        <v>359739.40625</v>
      </c>
      <c r="L1006">
        <v>340325.96875</v>
      </c>
      <c r="M1006">
        <v>353106.65625</v>
      </c>
      <c r="N1006">
        <v>323335.875</v>
      </c>
      <c r="O1006">
        <v>399355.1875</v>
      </c>
      <c r="P1006">
        <v>369657.84375</v>
      </c>
      <c r="Q1006">
        <v>401956.6875</v>
      </c>
      <c r="R1006">
        <v>440164.3125</v>
      </c>
      <c r="S1006">
        <v>464321.625</v>
      </c>
      <c r="T1006">
        <v>443841.96875</v>
      </c>
      <c r="U1006">
        <v>461385.1875</v>
      </c>
      <c r="V1006">
        <v>377357.4375</v>
      </c>
      <c r="W1006">
        <v>418377.46875</v>
      </c>
      <c r="X1006">
        <v>499459.375</v>
      </c>
      <c r="Y1006">
        <v>411726.28125</v>
      </c>
      <c r="Z1006">
        <v>487637.0625</v>
      </c>
    </row>
    <row r="1007" spans="1:26">
      <c r="A1007">
        <v>0</v>
      </c>
      <c r="B1007">
        <v>1.018389</v>
      </c>
      <c r="C1007">
        <v>167220.35</v>
      </c>
      <c r="D1007" t="s">
        <v>3055</v>
      </c>
      <c r="E1007" t="s">
        <v>3056</v>
      </c>
      <c r="F1007" t="s">
        <v>3057</v>
      </c>
      <c r="G1007">
        <v>55395.1640625</v>
      </c>
      <c r="H1007">
        <v>39120.27734375</v>
      </c>
      <c r="I1007">
        <v>22368.40625</v>
      </c>
      <c r="J1007">
        <v>40171.4765625</v>
      </c>
      <c r="K1007">
        <v>23859.97265625</v>
      </c>
      <c r="L1007">
        <v>35820.3671875</v>
      </c>
      <c r="M1007">
        <v>42089.5078125</v>
      </c>
      <c r="N1007">
        <v>20993.396484375</v>
      </c>
      <c r="O1007">
        <v>22561.572265625</v>
      </c>
      <c r="P1007">
        <v>39911.21875</v>
      </c>
      <c r="Q1007">
        <v>35860.953125</v>
      </c>
      <c r="R1007">
        <v>26544.234375</v>
      </c>
      <c r="S1007">
        <v>26026.478515625</v>
      </c>
      <c r="T1007">
        <v>14700.3564453125</v>
      </c>
      <c r="U1007">
        <v>13058.439453125</v>
      </c>
      <c r="V1007">
        <v>25664.65625</v>
      </c>
      <c r="W1007">
        <v>6976.869140625</v>
      </c>
      <c r="X1007">
        <v>22335.072265625</v>
      </c>
      <c r="Y1007">
        <v>20068.603515625</v>
      </c>
      <c r="Z1007">
        <v>17520.6875</v>
      </c>
    </row>
    <row r="1008" spans="1:26">
      <c r="A1008">
        <v>0</v>
      </c>
      <c r="B1008">
        <v>1.181701</v>
      </c>
      <c r="C1008">
        <v>10344.23</v>
      </c>
      <c r="D1008" t="s">
        <v>3058</v>
      </c>
      <c r="E1008" t="s">
        <v>3059</v>
      </c>
      <c r="F1008" t="s">
        <v>3060</v>
      </c>
      <c r="G1008">
        <v>11467081</v>
      </c>
      <c r="H1008">
        <v>10979443</v>
      </c>
      <c r="I1008">
        <v>12348653</v>
      </c>
      <c r="J1008">
        <v>10681083</v>
      </c>
      <c r="K1008">
        <v>14845344</v>
      </c>
      <c r="L1008">
        <v>9560002</v>
      </c>
      <c r="M1008">
        <v>11422882</v>
      </c>
      <c r="N1008">
        <v>15123669</v>
      </c>
      <c r="O1008">
        <v>14466171</v>
      </c>
      <c r="P1008">
        <v>13600421</v>
      </c>
      <c r="Q1008">
        <v>12745967</v>
      </c>
      <c r="R1008">
        <v>16198497</v>
      </c>
      <c r="S1008">
        <v>17247708</v>
      </c>
      <c r="T1008">
        <v>15602881</v>
      </c>
      <c r="U1008">
        <v>13200018</v>
      </c>
      <c r="V1008">
        <v>8740214</v>
      </c>
      <c r="W1008">
        <v>16490850</v>
      </c>
      <c r="X1008">
        <v>14164578</v>
      </c>
      <c r="Y1008">
        <v>13489899</v>
      </c>
      <c r="Z1008">
        <v>14965411</v>
      </c>
    </row>
    <row r="1009" spans="1:26">
      <c r="A1009">
        <v>0</v>
      </c>
      <c r="B1009">
        <v>1.097981</v>
      </c>
      <c r="C1009">
        <v>12292.94</v>
      </c>
      <c r="D1009" t="s">
        <v>3061</v>
      </c>
      <c r="E1009" t="s">
        <v>3062</v>
      </c>
      <c r="F1009" t="s">
        <v>3063</v>
      </c>
      <c r="G1009">
        <v>82615.7421875</v>
      </c>
      <c r="H1009">
        <v>106535.1640625</v>
      </c>
      <c r="I1009">
        <v>113284.2890625</v>
      </c>
      <c r="J1009">
        <v>78720.3046875</v>
      </c>
      <c r="K1009">
        <v>126760.625</v>
      </c>
      <c r="L1009">
        <v>92560.6875</v>
      </c>
      <c r="M1009">
        <v>75874.390625</v>
      </c>
      <c r="N1009">
        <v>97031.890625</v>
      </c>
      <c r="O1009">
        <v>88594.5546875</v>
      </c>
      <c r="P1009">
        <v>142688.75</v>
      </c>
      <c r="Q1009">
        <v>130077.2578125</v>
      </c>
      <c r="R1009">
        <v>78983.5078125</v>
      </c>
      <c r="S1009">
        <v>113254.796875</v>
      </c>
      <c r="T1009">
        <v>145830.234375</v>
      </c>
      <c r="U1009">
        <v>20944.72265625</v>
      </c>
      <c r="V1009">
        <v>69255.9765625</v>
      </c>
      <c r="W1009">
        <v>68743.5859375</v>
      </c>
      <c r="X1009">
        <v>94951.0625</v>
      </c>
      <c r="Y1009">
        <v>60132.40234375</v>
      </c>
      <c r="Z1009">
        <v>62877.5234375</v>
      </c>
    </row>
    <row r="1010" spans="1:26">
      <c r="A1010">
        <v>0</v>
      </c>
      <c r="B1010">
        <v>1.14893</v>
      </c>
      <c r="C1010">
        <v>22876.52</v>
      </c>
      <c r="D1010" t="s">
        <v>3064</v>
      </c>
      <c r="E1010" t="s">
        <v>3065</v>
      </c>
      <c r="F1010" t="s">
        <v>3066</v>
      </c>
      <c r="G1010">
        <v>538038.1875</v>
      </c>
      <c r="H1010">
        <v>639161.5</v>
      </c>
      <c r="I1010">
        <v>579688.8125</v>
      </c>
      <c r="J1010">
        <v>545320.8125</v>
      </c>
      <c r="K1010">
        <v>474167.9375</v>
      </c>
      <c r="L1010">
        <v>536793.3125</v>
      </c>
      <c r="M1010">
        <v>587047.8125</v>
      </c>
      <c r="N1010">
        <v>606309.0625</v>
      </c>
      <c r="O1010">
        <v>411426.4375</v>
      </c>
      <c r="P1010">
        <v>486456.75</v>
      </c>
      <c r="Q1010">
        <v>386921.6875</v>
      </c>
      <c r="R1010">
        <v>390644.1875</v>
      </c>
      <c r="S1010">
        <v>535905.8125</v>
      </c>
      <c r="T1010">
        <v>504325.625</v>
      </c>
      <c r="U1010">
        <v>562976.0625</v>
      </c>
      <c r="V1010">
        <v>525613.25</v>
      </c>
      <c r="W1010">
        <v>595570.4375</v>
      </c>
      <c r="X1010">
        <v>514209.15625</v>
      </c>
      <c r="Y1010">
        <v>617014.4375</v>
      </c>
      <c r="Z1010">
        <v>557327.625</v>
      </c>
    </row>
    <row r="1011" spans="1:26">
      <c r="A1011">
        <v>0</v>
      </c>
      <c r="B1011">
        <v>1.004333</v>
      </c>
      <c r="C1011">
        <v>24408.7</v>
      </c>
      <c r="D1011" t="s">
        <v>3067</v>
      </c>
      <c r="E1011" t="s">
        <v>3068</v>
      </c>
      <c r="F1011" t="s">
        <v>3069</v>
      </c>
      <c r="G1011">
        <v>118520.7265625</v>
      </c>
      <c r="H1011">
        <v>119759.8828125</v>
      </c>
      <c r="I1011">
        <v>82796.375</v>
      </c>
      <c r="J1011">
        <v>114725.75</v>
      </c>
      <c r="K1011">
        <v>126432.6796875</v>
      </c>
      <c r="L1011">
        <v>93783.7890625</v>
      </c>
      <c r="M1011">
        <v>8802.681640625</v>
      </c>
      <c r="N1011">
        <v>110250.21875</v>
      </c>
      <c r="O1011">
        <v>108420.0234375</v>
      </c>
      <c r="P1011">
        <v>113739.0078125</v>
      </c>
      <c r="Q1011">
        <v>132815.359375</v>
      </c>
      <c r="R1011">
        <v>144642.453125</v>
      </c>
      <c r="S1011">
        <v>36557.92578125</v>
      </c>
      <c r="T1011">
        <v>48086.6015625</v>
      </c>
      <c r="U1011">
        <v>18987.1640625</v>
      </c>
      <c r="V1011">
        <v>67785.3828125</v>
      </c>
      <c r="W1011">
        <v>34138.38671875</v>
      </c>
      <c r="X1011">
        <v>85272.953125</v>
      </c>
      <c r="Y1011">
        <v>65452.9140625</v>
      </c>
      <c r="Z1011">
        <v>52406.26171875</v>
      </c>
    </row>
    <row r="1012" spans="1:26">
      <c r="A1012">
        <v>0</v>
      </c>
      <c r="B1012">
        <v>1.124321</v>
      </c>
      <c r="C1012">
        <v>11877.6</v>
      </c>
      <c r="D1012" t="s">
        <v>3070</v>
      </c>
      <c r="E1012" t="s">
        <v>3071</v>
      </c>
      <c r="F1012" t="s">
        <v>3072</v>
      </c>
      <c r="G1012">
        <v>67704.5859375</v>
      </c>
      <c r="H1012">
        <v>68588.8671875</v>
      </c>
      <c r="I1012">
        <v>55581.13671875</v>
      </c>
      <c r="J1012">
        <v>46681.609375</v>
      </c>
      <c r="K1012">
        <v>34186.7890625</v>
      </c>
      <c r="L1012">
        <v>52375.73046875</v>
      </c>
      <c r="M1012">
        <v>20216.95703125</v>
      </c>
      <c r="N1012">
        <v>25467.28125</v>
      </c>
      <c r="O1012">
        <v>80421.609375</v>
      </c>
      <c r="P1012">
        <v>89687.84375</v>
      </c>
      <c r="Q1012">
        <v>81423.8515625</v>
      </c>
      <c r="R1012">
        <v>71208.5859375</v>
      </c>
      <c r="S1012">
        <v>42954.7421875</v>
      </c>
      <c r="T1012">
        <v>34210.74609375</v>
      </c>
      <c r="U1012">
        <v>39873.2890625</v>
      </c>
      <c r="V1012">
        <v>52512.01171875</v>
      </c>
      <c r="W1012">
        <v>35023.4453125</v>
      </c>
      <c r="X1012">
        <v>31754.2421875</v>
      </c>
      <c r="Y1012">
        <v>34537.15234375</v>
      </c>
      <c r="Z1012">
        <v>36870.13671875</v>
      </c>
    </row>
    <row r="1013" spans="1:26">
      <c r="A1013">
        <v>0</v>
      </c>
      <c r="B1013">
        <v>1.11366</v>
      </c>
      <c r="C1013">
        <v>11240.72</v>
      </c>
      <c r="D1013" t="s">
        <v>3073</v>
      </c>
      <c r="E1013" t="s">
        <v>3074</v>
      </c>
      <c r="F1013" t="s">
        <v>3075</v>
      </c>
      <c r="G1013">
        <v>342493.625</v>
      </c>
      <c r="H1013">
        <v>285907.6875</v>
      </c>
      <c r="I1013">
        <v>305064.53125</v>
      </c>
      <c r="J1013">
        <v>257571.140625</v>
      </c>
      <c r="K1013">
        <v>351484.875</v>
      </c>
      <c r="L1013">
        <v>233847.75</v>
      </c>
      <c r="M1013">
        <v>265494.59375</v>
      </c>
      <c r="N1013">
        <v>230798.5625</v>
      </c>
      <c r="O1013">
        <v>386362.9375</v>
      </c>
      <c r="P1013">
        <v>373150.65625</v>
      </c>
      <c r="Q1013">
        <v>383433.6875</v>
      </c>
      <c r="R1013">
        <v>354799.59375</v>
      </c>
      <c r="S1013">
        <v>360395.6875</v>
      </c>
      <c r="T1013">
        <v>421122.21875</v>
      </c>
      <c r="U1013">
        <v>321800.125</v>
      </c>
      <c r="V1013">
        <v>342646.34375</v>
      </c>
      <c r="W1013">
        <v>292981.375</v>
      </c>
      <c r="X1013">
        <v>280748.4375</v>
      </c>
      <c r="Y1013">
        <v>268492.84375</v>
      </c>
      <c r="Z1013">
        <v>276313.59375</v>
      </c>
    </row>
    <row r="1014" spans="1:26">
      <c r="A1014">
        <v>0</v>
      </c>
      <c r="B1014">
        <v>1.129307</v>
      </c>
      <c r="C1014">
        <v>6697.97</v>
      </c>
      <c r="D1014" t="s">
        <v>3076</v>
      </c>
      <c r="E1014" t="s">
        <v>3077</v>
      </c>
      <c r="F1014" t="s">
        <v>3078</v>
      </c>
      <c r="G1014">
        <v>72087.1640625</v>
      </c>
      <c r="H1014">
        <v>94574.2109375</v>
      </c>
      <c r="I1014">
        <v>76941.3515625</v>
      </c>
      <c r="J1014">
        <v>25944.82421875</v>
      </c>
      <c r="K1014">
        <v>62738.98828125</v>
      </c>
      <c r="L1014">
        <v>42230.16015625</v>
      </c>
      <c r="M1014">
        <v>58810.3125</v>
      </c>
      <c r="N1014">
        <v>26455.712890625</v>
      </c>
      <c r="O1014">
        <v>57892.20703125</v>
      </c>
      <c r="P1014">
        <v>71660.0625</v>
      </c>
      <c r="Q1014">
        <v>51677.640625</v>
      </c>
      <c r="R1014">
        <v>144963.953125</v>
      </c>
      <c r="S1014">
        <v>50244.6953125</v>
      </c>
      <c r="T1014">
        <v>37349.6796875</v>
      </c>
      <c r="U1014">
        <v>58007.83984375</v>
      </c>
      <c r="V1014">
        <v>37733.78515625</v>
      </c>
      <c r="W1014">
        <v>70986.15625</v>
      </c>
      <c r="X1014">
        <v>51649.640625</v>
      </c>
      <c r="Y1014">
        <v>74476.46875</v>
      </c>
      <c r="Z1014">
        <v>59855.25</v>
      </c>
    </row>
    <row r="1015" spans="1:26">
      <c r="A1015">
        <v>0</v>
      </c>
      <c r="B1015">
        <v>1.133386</v>
      </c>
      <c r="C1015">
        <v>16989.42</v>
      </c>
      <c r="D1015" t="s">
        <v>3079</v>
      </c>
      <c r="E1015" t="s">
        <v>3080</v>
      </c>
      <c r="F1015" t="s">
        <v>3081</v>
      </c>
      <c r="G1015">
        <v>105438.2578125</v>
      </c>
      <c r="H1015">
        <v>120870.8359375</v>
      </c>
      <c r="I1015">
        <v>112218.6953125</v>
      </c>
      <c r="J1015">
        <v>107919.515625</v>
      </c>
      <c r="K1015">
        <v>108597.5859375</v>
      </c>
      <c r="L1015">
        <v>124471.890625</v>
      </c>
      <c r="M1015">
        <v>106823.2578125</v>
      </c>
      <c r="N1015">
        <v>97111.40625</v>
      </c>
      <c r="O1015">
        <v>123577.4609375</v>
      </c>
      <c r="P1015">
        <v>126607.1484375</v>
      </c>
      <c r="Q1015">
        <v>126007.1328125</v>
      </c>
      <c r="R1015">
        <v>128532.3828125</v>
      </c>
      <c r="S1015">
        <v>125859.0546875</v>
      </c>
      <c r="T1015">
        <v>135834.46875</v>
      </c>
      <c r="U1015">
        <v>110391.9296875</v>
      </c>
      <c r="V1015">
        <v>123258.1953125</v>
      </c>
      <c r="W1015">
        <v>119707.3125</v>
      </c>
      <c r="X1015">
        <v>120292.7890625</v>
      </c>
      <c r="Y1015">
        <v>105367.7421875</v>
      </c>
      <c r="Z1015">
        <v>120618.15625</v>
      </c>
    </row>
    <row r="1016" spans="1:26">
      <c r="A1016">
        <v>0</v>
      </c>
      <c r="B1016">
        <v>1.187767</v>
      </c>
      <c r="C1016">
        <v>5837.84</v>
      </c>
      <c r="D1016" t="s">
        <v>3082</v>
      </c>
      <c r="E1016" t="s">
        <v>3083</v>
      </c>
      <c r="F1016" t="s">
        <v>3084</v>
      </c>
      <c r="G1016">
        <v>6203937.5</v>
      </c>
      <c r="H1016">
        <v>6952432</v>
      </c>
      <c r="I1016">
        <v>8853265</v>
      </c>
      <c r="J1016">
        <v>7341534</v>
      </c>
      <c r="K1016">
        <v>8327119</v>
      </c>
      <c r="L1016">
        <v>7459558.5</v>
      </c>
      <c r="M1016">
        <v>8004914.5</v>
      </c>
      <c r="N1016">
        <v>8024643</v>
      </c>
      <c r="O1016">
        <v>6572119.5</v>
      </c>
      <c r="P1016">
        <v>7339316.5</v>
      </c>
      <c r="Q1016">
        <v>5310300</v>
      </c>
      <c r="R1016">
        <v>5432344.5</v>
      </c>
      <c r="S1016">
        <v>7196122.5</v>
      </c>
      <c r="T1016">
        <v>7992857</v>
      </c>
      <c r="U1016">
        <v>7216019.5</v>
      </c>
      <c r="V1016">
        <v>7449181</v>
      </c>
      <c r="W1016">
        <v>8217773</v>
      </c>
      <c r="X1016">
        <v>7521671.5</v>
      </c>
      <c r="Y1016">
        <v>7961598.5</v>
      </c>
      <c r="Z1016">
        <v>7811334.5</v>
      </c>
    </row>
    <row r="1017" spans="1:26">
      <c r="A1017">
        <v>0</v>
      </c>
      <c r="B1017">
        <v>1.118546</v>
      </c>
      <c r="C1017">
        <v>12957.56</v>
      </c>
      <c r="D1017" t="s">
        <v>3085</v>
      </c>
      <c r="E1017" t="s">
        <v>3086</v>
      </c>
      <c r="F1017" t="s">
        <v>3087</v>
      </c>
      <c r="G1017">
        <v>394284</v>
      </c>
      <c r="H1017">
        <v>287264.4375</v>
      </c>
      <c r="I1017">
        <v>296925.71875</v>
      </c>
      <c r="J1017">
        <v>368644.40625</v>
      </c>
      <c r="K1017">
        <v>331137.59375</v>
      </c>
      <c r="L1017">
        <v>291080.9375</v>
      </c>
      <c r="M1017">
        <v>322306.53125</v>
      </c>
      <c r="N1017">
        <v>238964.15625</v>
      </c>
      <c r="O1017">
        <v>457816.78125</v>
      </c>
      <c r="P1017">
        <v>438693.28125</v>
      </c>
      <c r="Q1017">
        <v>522129.09375</v>
      </c>
      <c r="R1017">
        <v>427440.3125</v>
      </c>
      <c r="S1017">
        <v>299626.375</v>
      </c>
      <c r="T1017">
        <v>433196.15625</v>
      </c>
      <c r="U1017">
        <v>331083.46875</v>
      </c>
      <c r="V1017">
        <v>358151.0625</v>
      </c>
      <c r="W1017">
        <v>333566.9375</v>
      </c>
      <c r="X1017">
        <v>370505.4375</v>
      </c>
      <c r="Y1017">
        <v>316342.15625</v>
      </c>
      <c r="Z1017">
        <v>336664.25</v>
      </c>
    </row>
    <row r="1018" spans="1:26">
      <c r="A1018">
        <v>0</v>
      </c>
      <c r="B1018">
        <v>1.103571</v>
      </c>
      <c r="C1018">
        <v>16131.43</v>
      </c>
      <c r="D1018" t="s">
        <v>3088</v>
      </c>
      <c r="E1018" t="s">
        <v>3089</v>
      </c>
      <c r="F1018" t="s">
        <v>3090</v>
      </c>
      <c r="G1018">
        <v>309766.125</v>
      </c>
      <c r="H1018">
        <v>291653.09375</v>
      </c>
      <c r="I1018">
        <v>304939.0625</v>
      </c>
      <c r="J1018">
        <v>228227.71875</v>
      </c>
      <c r="K1018">
        <v>176756.109375</v>
      </c>
      <c r="L1018">
        <v>179593.1875</v>
      </c>
      <c r="M1018">
        <v>176217.625</v>
      </c>
      <c r="N1018">
        <v>163093.703125</v>
      </c>
      <c r="O1018">
        <v>449025.28125</v>
      </c>
      <c r="P1018">
        <v>390311.5</v>
      </c>
      <c r="Q1018">
        <v>413910.875</v>
      </c>
      <c r="R1018">
        <v>397369.375</v>
      </c>
      <c r="S1018">
        <v>322260.46875</v>
      </c>
      <c r="T1018">
        <v>301512.5</v>
      </c>
      <c r="U1018">
        <v>170220.125</v>
      </c>
      <c r="V1018">
        <v>207782.90625</v>
      </c>
      <c r="W1018">
        <v>207317.140625</v>
      </c>
      <c r="X1018">
        <v>201094.484375</v>
      </c>
      <c r="Y1018">
        <v>164862</v>
      </c>
      <c r="Z1018">
        <v>208440.734375</v>
      </c>
    </row>
    <row r="1019" spans="1:26">
      <c r="A1019">
        <v>0</v>
      </c>
      <c r="B1019">
        <v>1.181947</v>
      </c>
      <c r="C1019">
        <v>10071.45</v>
      </c>
      <c r="D1019" t="s">
        <v>3091</v>
      </c>
      <c r="E1019" t="s">
        <v>3092</v>
      </c>
      <c r="F1019" t="s">
        <v>3093</v>
      </c>
      <c r="G1019">
        <v>11454074</v>
      </c>
      <c r="H1019">
        <v>12161616</v>
      </c>
      <c r="I1019">
        <v>10905372</v>
      </c>
      <c r="J1019">
        <v>11311638</v>
      </c>
      <c r="K1019">
        <v>12901077</v>
      </c>
      <c r="L1019">
        <v>11522634</v>
      </c>
      <c r="M1019">
        <v>11867190</v>
      </c>
      <c r="N1019">
        <v>12844023</v>
      </c>
      <c r="O1019">
        <v>9939896</v>
      </c>
      <c r="P1019">
        <v>9180775</v>
      </c>
      <c r="Q1019">
        <v>9195995</v>
      </c>
      <c r="R1019">
        <v>9965382</v>
      </c>
      <c r="S1019">
        <v>13475752</v>
      </c>
      <c r="T1019">
        <v>14135789</v>
      </c>
      <c r="U1019">
        <v>12006546</v>
      </c>
      <c r="V1019">
        <v>11707626</v>
      </c>
      <c r="W1019">
        <v>11426859</v>
      </c>
      <c r="X1019">
        <v>12594046</v>
      </c>
      <c r="Y1019">
        <v>12606432</v>
      </c>
      <c r="Z1019">
        <v>13702869</v>
      </c>
    </row>
    <row r="1020" spans="1:26">
      <c r="A1020">
        <v>0</v>
      </c>
      <c r="B1020">
        <v>1.169667</v>
      </c>
      <c r="C1020">
        <v>9011.36</v>
      </c>
      <c r="D1020" t="s">
        <v>3094</v>
      </c>
      <c r="E1020" t="s">
        <v>3095</v>
      </c>
      <c r="F1020" t="s">
        <v>3096</v>
      </c>
      <c r="G1020">
        <v>3849214.25</v>
      </c>
      <c r="H1020">
        <v>4071511.25</v>
      </c>
      <c r="I1020">
        <v>4193662.75</v>
      </c>
      <c r="J1020">
        <v>4356677</v>
      </c>
      <c r="K1020">
        <v>4865620.5</v>
      </c>
      <c r="L1020">
        <v>5098709.5</v>
      </c>
      <c r="M1020">
        <v>5092956.5</v>
      </c>
      <c r="N1020">
        <v>4290944</v>
      </c>
      <c r="O1020">
        <v>2365636</v>
      </c>
      <c r="P1020">
        <v>2664585.5</v>
      </c>
      <c r="Q1020">
        <v>2096416.125</v>
      </c>
      <c r="R1020">
        <v>2152388.75</v>
      </c>
      <c r="S1020">
        <v>2648246.5</v>
      </c>
      <c r="T1020">
        <v>3511236.25</v>
      </c>
      <c r="U1020">
        <v>3971698.5</v>
      </c>
      <c r="V1020">
        <v>4165073.25</v>
      </c>
      <c r="W1020">
        <v>2337653.25</v>
      </c>
      <c r="X1020">
        <v>2850107.75</v>
      </c>
      <c r="Y1020">
        <v>3620165</v>
      </c>
      <c r="Z1020">
        <v>3666092</v>
      </c>
    </row>
    <row r="1021" spans="1:26">
      <c r="A1021">
        <v>0</v>
      </c>
      <c r="B1021">
        <v>1.149524</v>
      </c>
      <c r="C1021">
        <v>6784.01</v>
      </c>
      <c r="D1021" t="s">
        <v>3097</v>
      </c>
      <c r="E1021" t="s">
        <v>3098</v>
      </c>
      <c r="F1021" t="s">
        <v>3099</v>
      </c>
      <c r="G1021">
        <v>661643.125</v>
      </c>
      <c r="H1021">
        <v>825993.6875</v>
      </c>
      <c r="I1021">
        <v>714376.8125</v>
      </c>
      <c r="J1021">
        <v>330972</v>
      </c>
      <c r="K1021">
        <v>343274.375</v>
      </c>
      <c r="L1021">
        <v>283057.0625</v>
      </c>
      <c r="M1021">
        <v>330281.28125</v>
      </c>
      <c r="N1021">
        <v>432091.8125</v>
      </c>
      <c r="O1021">
        <v>443943.5625</v>
      </c>
      <c r="P1021">
        <v>390788.96875</v>
      </c>
      <c r="Q1021">
        <v>319100.09375</v>
      </c>
      <c r="R1021">
        <v>368786.3125</v>
      </c>
      <c r="S1021">
        <v>317858.46875</v>
      </c>
      <c r="T1021">
        <v>381741.28125</v>
      </c>
      <c r="U1021">
        <v>367786.6875</v>
      </c>
      <c r="V1021">
        <v>375076.625</v>
      </c>
      <c r="W1021">
        <v>294036.15625</v>
      </c>
      <c r="X1021">
        <v>263777.5</v>
      </c>
      <c r="Y1021">
        <v>269541.125</v>
      </c>
      <c r="Z1021">
        <v>333893.34375</v>
      </c>
    </row>
    <row r="1022" spans="1:26">
      <c r="A1022">
        <v>0</v>
      </c>
      <c r="B1022">
        <v>1.187758</v>
      </c>
      <c r="C1022">
        <v>15240.99</v>
      </c>
      <c r="D1022" t="s">
        <v>3100</v>
      </c>
      <c r="E1022" t="s">
        <v>3101</v>
      </c>
      <c r="F1022" t="s">
        <v>3102</v>
      </c>
      <c r="G1022">
        <v>28380938</v>
      </c>
      <c r="H1022">
        <v>29728898</v>
      </c>
      <c r="I1022">
        <v>25977192</v>
      </c>
      <c r="J1022">
        <v>24672606</v>
      </c>
      <c r="K1022">
        <v>20707170</v>
      </c>
      <c r="L1022">
        <v>22618686</v>
      </c>
      <c r="M1022">
        <v>23594986</v>
      </c>
      <c r="N1022">
        <v>27050306</v>
      </c>
      <c r="O1022">
        <v>35184960</v>
      </c>
      <c r="P1022">
        <v>34049300</v>
      </c>
      <c r="Q1022">
        <v>32094208</v>
      </c>
      <c r="R1022">
        <v>43312960</v>
      </c>
      <c r="S1022">
        <v>30232946</v>
      </c>
      <c r="T1022">
        <v>30407502</v>
      </c>
      <c r="U1022">
        <v>30292688</v>
      </c>
      <c r="V1022">
        <v>23863418</v>
      </c>
      <c r="W1022">
        <v>30225468</v>
      </c>
      <c r="X1022">
        <v>31445670</v>
      </c>
      <c r="Y1022">
        <v>28644456</v>
      </c>
      <c r="Z1022">
        <v>28051516</v>
      </c>
    </row>
    <row r="1023" spans="1:26">
      <c r="A1023">
        <v>0</v>
      </c>
      <c r="B1023">
        <v>1.166543</v>
      </c>
      <c r="C1023">
        <v>95833.27</v>
      </c>
      <c r="D1023" t="s">
        <v>3103</v>
      </c>
      <c r="E1023" t="s">
        <v>3104</v>
      </c>
      <c r="F1023" t="s">
        <v>3105</v>
      </c>
      <c r="G1023">
        <v>812170.1875</v>
      </c>
      <c r="H1023">
        <v>757944.875</v>
      </c>
      <c r="I1023">
        <v>837100.375</v>
      </c>
      <c r="J1023">
        <v>962655.625</v>
      </c>
      <c r="K1023">
        <v>949967.625</v>
      </c>
      <c r="L1023">
        <v>884646.875</v>
      </c>
      <c r="M1023">
        <v>982841.1875</v>
      </c>
      <c r="N1023">
        <v>1010932.3125</v>
      </c>
      <c r="O1023">
        <v>1177380.625</v>
      </c>
      <c r="P1023">
        <v>1165432.75</v>
      </c>
      <c r="Q1023">
        <v>1229776.125</v>
      </c>
      <c r="R1023">
        <v>1186927.375</v>
      </c>
      <c r="S1023">
        <v>1148612.125</v>
      </c>
      <c r="T1023">
        <v>1105204.5</v>
      </c>
      <c r="U1023">
        <v>958924.4375</v>
      </c>
      <c r="V1023">
        <v>974033.3125</v>
      </c>
      <c r="W1023">
        <v>957403.0625</v>
      </c>
      <c r="X1023">
        <v>987040.375</v>
      </c>
      <c r="Y1023">
        <v>874489.0625</v>
      </c>
      <c r="Z1023">
        <v>926650.1875</v>
      </c>
    </row>
    <row r="1024" spans="1:26">
      <c r="A1024">
        <v>0</v>
      </c>
      <c r="B1024">
        <v>1.118636</v>
      </c>
      <c r="C1024">
        <v>27797.01</v>
      </c>
      <c r="D1024" t="s">
        <v>3106</v>
      </c>
      <c r="E1024" t="s">
        <v>3107</v>
      </c>
      <c r="F1024" t="s">
        <v>3108</v>
      </c>
      <c r="G1024">
        <v>97803.4765625</v>
      </c>
      <c r="H1024">
        <v>52251.95703125</v>
      </c>
      <c r="I1024">
        <v>6171.5595703125</v>
      </c>
      <c r="J1024">
        <v>341739.71875</v>
      </c>
      <c r="K1024">
        <v>376971.59375</v>
      </c>
      <c r="L1024">
        <v>510406.03125</v>
      </c>
      <c r="M1024">
        <v>419175.5625</v>
      </c>
      <c r="N1024">
        <v>201916.296875</v>
      </c>
      <c r="O1024">
        <v>562057.75</v>
      </c>
      <c r="P1024">
        <v>481267.75</v>
      </c>
      <c r="Q1024">
        <v>895687.6875</v>
      </c>
      <c r="R1024">
        <v>730748.8125</v>
      </c>
      <c r="S1024">
        <v>803241.0625</v>
      </c>
      <c r="T1024">
        <v>941679.75</v>
      </c>
      <c r="U1024">
        <v>645124.3125</v>
      </c>
      <c r="V1024">
        <v>808498.8125</v>
      </c>
      <c r="W1024">
        <v>697235.125</v>
      </c>
      <c r="X1024">
        <v>664950.875</v>
      </c>
      <c r="Y1024">
        <v>555738.0625</v>
      </c>
      <c r="Z1024">
        <v>227388.984375</v>
      </c>
    </row>
    <row r="1025" spans="1:26">
      <c r="A1025">
        <v>0</v>
      </c>
      <c r="B1025">
        <v>1.213951</v>
      </c>
      <c r="C1025">
        <v>56300.49</v>
      </c>
      <c r="D1025" t="s">
        <v>3109</v>
      </c>
      <c r="E1025" t="s">
        <v>3110</v>
      </c>
      <c r="F1025" t="s">
        <v>3111</v>
      </c>
      <c r="G1025">
        <v>50762048</v>
      </c>
      <c r="H1025">
        <v>53647408</v>
      </c>
      <c r="I1025">
        <v>48814152</v>
      </c>
      <c r="J1025">
        <v>41172964</v>
      </c>
      <c r="K1025">
        <v>40228232</v>
      </c>
      <c r="L1025">
        <v>38133740</v>
      </c>
      <c r="M1025">
        <v>40447524</v>
      </c>
      <c r="N1025">
        <v>40049932</v>
      </c>
      <c r="O1025">
        <v>47996872</v>
      </c>
      <c r="P1025">
        <v>47769436</v>
      </c>
      <c r="Q1025">
        <v>40722596</v>
      </c>
      <c r="R1025">
        <v>44663228</v>
      </c>
      <c r="S1025">
        <v>45581628</v>
      </c>
      <c r="T1025">
        <v>42956868</v>
      </c>
      <c r="U1025">
        <v>42371956</v>
      </c>
      <c r="V1025">
        <v>40208016</v>
      </c>
      <c r="W1025">
        <v>48884820</v>
      </c>
      <c r="X1025">
        <v>43096496</v>
      </c>
      <c r="Y1025">
        <v>44948976</v>
      </c>
      <c r="Z1025">
        <v>48562016</v>
      </c>
    </row>
    <row r="1026" spans="1:26">
      <c r="A1026">
        <v>0</v>
      </c>
      <c r="B1026">
        <v>1.16503</v>
      </c>
      <c r="C1026">
        <v>34407.82</v>
      </c>
      <c r="D1026" t="s">
        <v>3112</v>
      </c>
      <c r="E1026" t="s">
        <v>3113</v>
      </c>
      <c r="F1026" t="s">
        <v>3114</v>
      </c>
      <c r="G1026">
        <v>612242.75</v>
      </c>
      <c r="H1026">
        <v>641076.75</v>
      </c>
      <c r="I1026">
        <v>575491</v>
      </c>
      <c r="J1026">
        <v>528054.375</v>
      </c>
      <c r="K1026">
        <v>566392.3125</v>
      </c>
      <c r="L1026">
        <v>529561.9375</v>
      </c>
      <c r="M1026">
        <v>499437.375</v>
      </c>
      <c r="N1026">
        <v>671515.5</v>
      </c>
      <c r="O1026">
        <v>436507.96875</v>
      </c>
      <c r="P1026">
        <v>476065.3125</v>
      </c>
      <c r="Q1026">
        <v>477679.8125</v>
      </c>
      <c r="R1026">
        <v>491242.5</v>
      </c>
      <c r="S1026">
        <v>359345.90625</v>
      </c>
      <c r="T1026">
        <v>394877.0625</v>
      </c>
      <c r="U1026">
        <v>419187.34375</v>
      </c>
      <c r="V1026">
        <v>430532.875</v>
      </c>
      <c r="W1026">
        <v>442287.03125</v>
      </c>
      <c r="X1026">
        <v>431182.4375</v>
      </c>
      <c r="Y1026">
        <v>420742.90625</v>
      </c>
      <c r="Z1026">
        <v>457836.71875</v>
      </c>
    </row>
    <row r="1027" spans="1:26">
      <c r="A1027">
        <v>0</v>
      </c>
      <c r="B1027">
        <v>1.055065</v>
      </c>
      <c r="C1027">
        <v>38810.73</v>
      </c>
      <c r="D1027" t="s">
        <v>3115</v>
      </c>
      <c r="E1027" t="s">
        <v>3116</v>
      </c>
      <c r="F1027" t="s">
        <v>3117</v>
      </c>
      <c r="G1027">
        <v>58187.05859375</v>
      </c>
      <c r="H1027">
        <v>72528.9453125</v>
      </c>
      <c r="I1027">
        <v>50592.78515625</v>
      </c>
      <c r="J1027">
        <v>50569.6953125</v>
      </c>
      <c r="K1027">
        <v>41914.51953125</v>
      </c>
      <c r="L1027">
        <v>43010.24609375</v>
      </c>
      <c r="M1027">
        <v>41566.62109375</v>
      </c>
      <c r="N1027">
        <v>55729.7578125</v>
      </c>
      <c r="O1027">
        <v>111339.5859375</v>
      </c>
      <c r="P1027">
        <v>99070.5859375</v>
      </c>
      <c r="Q1027">
        <v>100927.09375</v>
      </c>
      <c r="R1027">
        <v>89570.6171875</v>
      </c>
      <c r="S1027">
        <v>33338.7578125</v>
      </c>
      <c r="T1027">
        <v>24486.5</v>
      </c>
      <c r="U1027">
        <v>41594.21484375</v>
      </c>
      <c r="V1027">
        <v>35547.51171875</v>
      </c>
      <c r="W1027">
        <v>50654.17578125</v>
      </c>
      <c r="X1027">
        <v>20124.27734375</v>
      </c>
      <c r="Y1027">
        <v>48267.27734375</v>
      </c>
      <c r="Z1027">
        <v>37302.29296875</v>
      </c>
    </row>
    <row r="1028" spans="1:26">
      <c r="A1028">
        <v>0</v>
      </c>
      <c r="B1028">
        <v>1.075863</v>
      </c>
      <c r="C1028">
        <v>10504.76</v>
      </c>
      <c r="D1028" t="s">
        <v>3118</v>
      </c>
      <c r="E1028" t="s">
        <v>3119</v>
      </c>
      <c r="F1028" t="s">
        <v>3120</v>
      </c>
      <c r="G1028">
        <v>39168.6171875</v>
      </c>
      <c r="H1028">
        <v>32067.865234375</v>
      </c>
      <c r="I1028">
        <v>51718.28515625</v>
      </c>
      <c r="J1028">
        <v>52707.69921875</v>
      </c>
      <c r="K1028">
        <v>40116.5625</v>
      </c>
      <c r="L1028">
        <v>54452.32421875</v>
      </c>
      <c r="M1028">
        <v>57468.796875</v>
      </c>
      <c r="N1028">
        <v>56382.93359375</v>
      </c>
      <c r="O1028">
        <v>49297.63671875</v>
      </c>
      <c r="P1028">
        <v>38629.22265625</v>
      </c>
      <c r="Q1028">
        <v>37261.03125</v>
      </c>
      <c r="R1028">
        <v>38627.33984375</v>
      </c>
      <c r="S1028">
        <v>28532.21875</v>
      </c>
      <c r="T1028">
        <v>23952.90625</v>
      </c>
      <c r="U1028">
        <v>31207.5234375</v>
      </c>
      <c r="V1028">
        <v>29447.947265625</v>
      </c>
      <c r="W1028">
        <v>36406.3046875</v>
      </c>
      <c r="X1028">
        <v>31910.515625</v>
      </c>
      <c r="Y1028">
        <v>30554.724609375</v>
      </c>
      <c r="Z1028">
        <v>40477.69140625</v>
      </c>
    </row>
    <row r="1029" spans="1:26">
      <c r="A1029">
        <v>0</v>
      </c>
      <c r="B1029">
        <v>1.205723</v>
      </c>
      <c r="C1029">
        <v>56179.18</v>
      </c>
      <c r="D1029" t="s">
        <v>3121</v>
      </c>
      <c r="E1029" t="s">
        <v>3122</v>
      </c>
      <c r="F1029" t="s">
        <v>3123</v>
      </c>
      <c r="G1029">
        <v>4089796.75</v>
      </c>
      <c r="H1029">
        <v>4651526</v>
      </c>
      <c r="I1029">
        <v>3800493.5</v>
      </c>
      <c r="J1029">
        <v>4774175.5</v>
      </c>
      <c r="K1029">
        <v>4726723</v>
      </c>
      <c r="L1029">
        <v>4382976.5</v>
      </c>
      <c r="M1029">
        <v>4082350.5</v>
      </c>
      <c r="N1029">
        <v>4266771.5</v>
      </c>
      <c r="O1029">
        <v>4206173.5</v>
      </c>
      <c r="P1029">
        <v>4368195</v>
      </c>
      <c r="Q1029">
        <v>4657683</v>
      </c>
      <c r="R1029">
        <v>4733885</v>
      </c>
      <c r="S1029">
        <v>4346749</v>
      </c>
      <c r="T1029">
        <v>5065215</v>
      </c>
      <c r="U1029">
        <v>5455242</v>
      </c>
      <c r="V1029">
        <v>5127737.5</v>
      </c>
      <c r="W1029">
        <v>4509949.5</v>
      </c>
      <c r="X1029">
        <v>4825958</v>
      </c>
      <c r="Y1029">
        <v>4990147</v>
      </c>
      <c r="Z1029">
        <v>4281664</v>
      </c>
    </row>
    <row r="1030" spans="1:26">
      <c r="A1030">
        <v>0</v>
      </c>
      <c r="B1030">
        <v>1.151258</v>
      </c>
      <c r="C1030">
        <v>55606.35</v>
      </c>
      <c r="D1030" t="s">
        <v>3124</v>
      </c>
      <c r="E1030" t="s">
        <v>3125</v>
      </c>
      <c r="F1030" t="s">
        <v>3126</v>
      </c>
      <c r="G1030">
        <v>574669.25</v>
      </c>
      <c r="H1030">
        <v>490472.71875</v>
      </c>
      <c r="I1030">
        <v>669526.0625</v>
      </c>
      <c r="J1030">
        <v>943846.3125</v>
      </c>
      <c r="K1030">
        <v>1127887.875</v>
      </c>
      <c r="L1030">
        <v>1205123</v>
      </c>
      <c r="M1030">
        <v>1290614.625</v>
      </c>
      <c r="N1030">
        <v>1358388.625</v>
      </c>
      <c r="O1030">
        <v>539067.8125</v>
      </c>
      <c r="P1030">
        <v>579453.5</v>
      </c>
      <c r="Q1030">
        <v>227916.140625</v>
      </c>
      <c r="R1030">
        <v>410207.71875</v>
      </c>
      <c r="S1030">
        <v>752982.375</v>
      </c>
      <c r="T1030">
        <v>1153500</v>
      </c>
      <c r="U1030">
        <v>894729.875</v>
      </c>
      <c r="V1030">
        <v>812884.3125</v>
      </c>
      <c r="W1030">
        <v>1905356.75</v>
      </c>
      <c r="X1030">
        <v>1383819.875</v>
      </c>
      <c r="Y1030">
        <v>1927236.25</v>
      </c>
      <c r="Z1030">
        <v>739422.8125</v>
      </c>
    </row>
    <row r="1031" spans="1:26">
      <c r="A1031">
        <v>0</v>
      </c>
      <c r="B1031">
        <v>1.151523</v>
      </c>
      <c r="C1031">
        <v>55763.49</v>
      </c>
      <c r="D1031" t="s">
        <v>3127</v>
      </c>
      <c r="E1031" t="s">
        <v>3128</v>
      </c>
      <c r="F1031" t="s">
        <v>3129</v>
      </c>
      <c r="G1031">
        <v>856021.25</v>
      </c>
      <c r="H1031">
        <v>889546.3125</v>
      </c>
      <c r="I1031">
        <v>934160.5</v>
      </c>
      <c r="J1031">
        <v>1395477.125</v>
      </c>
      <c r="K1031">
        <v>2030407.25</v>
      </c>
      <c r="L1031">
        <v>1529491</v>
      </c>
      <c r="M1031">
        <v>1596747.5</v>
      </c>
      <c r="N1031">
        <v>1647095.125</v>
      </c>
      <c r="O1031">
        <v>809537.75</v>
      </c>
      <c r="P1031">
        <v>695980.6875</v>
      </c>
      <c r="Q1031">
        <v>728707.8125</v>
      </c>
      <c r="R1031">
        <v>750398.5625</v>
      </c>
      <c r="S1031">
        <v>1272237.75</v>
      </c>
      <c r="T1031">
        <v>1112983.5</v>
      </c>
      <c r="U1031">
        <v>1056695</v>
      </c>
      <c r="V1031">
        <v>990026.875</v>
      </c>
      <c r="W1031">
        <v>1465048.125</v>
      </c>
      <c r="X1031">
        <v>1234482.25</v>
      </c>
      <c r="Y1031">
        <v>1428739</v>
      </c>
      <c r="Z1031">
        <v>1248429</v>
      </c>
    </row>
    <row r="1032" spans="1:26">
      <c r="A1032">
        <v>0</v>
      </c>
      <c r="B1032">
        <v>1.147107</v>
      </c>
      <c r="C1032">
        <v>14275.08</v>
      </c>
      <c r="D1032" t="s">
        <v>3130</v>
      </c>
      <c r="E1032" t="s">
        <v>3131</v>
      </c>
      <c r="F1032" t="s">
        <v>3132</v>
      </c>
      <c r="G1032">
        <v>319928.46875</v>
      </c>
      <c r="H1032">
        <v>279048.53125</v>
      </c>
      <c r="I1032">
        <v>255184.8125</v>
      </c>
      <c r="J1032">
        <v>364343.46875</v>
      </c>
      <c r="K1032">
        <v>380459.6875</v>
      </c>
      <c r="L1032">
        <v>379463.46875</v>
      </c>
      <c r="M1032">
        <v>360105.34375</v>
      </c>
      <c r="N1032">
        <v>357306.53125</v>
      </c>
      <c r="O1032">
        <v>445288.875</v>
      </c>
      <c r="P1032">
        <v>374896.46875</v>
      </c>
      <c r="Q1032">
        <v>455819.5625</v>
      </c>
      <c r="R1032">
        <v>422871.875</v>
      </c>
      <c r="S1032">
        <v>399813.1875</v>
      </c>
      <c r="T1032">
        <v>355335.90625</v>
      </c>
      <c r="U1032">
        <v>388475.15625</v>
      </c>
      <c r="V1032">
        <v>371769.125</v>
      </c>
      <c r="W1032">
        <v>363931.5</v>
      </c>
      <c r="X1032">
        <v>371375.875</v>
      </c>
      <c r="Y1032">
        <v>354874.65625</v>
      </c>
      <c r="Z1032">
        <v>331182.1875</v>
      </c>
    </row>
    <row r="1033" spans="1:26">
      <c r="A1033">
        <v>0</v>
      </c>
      <c r="B1033">
        <v>1.107941</v>
      </c>
      <c r="C1033">
        <v>21335.99</v>
      </c>
      <c r="D1033" t="s">
        <v>3133</v>
      </c>
      <c r="E1033" t="s">
        <v>3134</v>
      </c>
      <c r="F1033" t="s">
        <v>3135</v>
      </c>
      <c r="G1033">
        <v>249707.078125</v>
      </c>
      <c r="H1033">
        <v>230084.921875</v>
      </c>
      <c r="I1033">
        <v>217797.65625</v>
      </c>
      <c r="J1033">
        <v>271257.15625</v>
      </c>
      <c r="K1033">
        <v>193840.171875</v>
      </c>
      <c r="L1033">
        <v>154568</v>
      </c>
      <c r="M1033">
        <v>79735.4296875</v>
      </c>
      <c r="N1033">
        <v>62214.296875</v>
      </c>
      <c r="O1033">
        <v>131485.546875</v>
      </c>
      <c r="P1033">
        <v>161993.40625</v>
      </c>
      <c r="Q1033">
        <v>216330.578125</v>
      </c>
      <c r="R1033">
        <v>157946.25</v>
      </c>
      <c r="S1033">
        <v>239412.3125</v>
      </c>
      <c r="T1033">
        <v>220234.65625</v>
      </c>
      <c r="U1033">
        <v>157930.078125</v>
      </c>
      <c r="V1033">
        <v>183711.421875</v>
      </c>
      <c r="W1033">
        <v>215632.15625</v>
      </c>
      <c r="X1033">
        <v>181583.015625</v>
      </c>
      <c r="Y1033">
        <v>154204.828125</v>
      </c>
      <c r="Z1033">
        <v>177372.25</v>
      </c>
    </row>
    <row r="1034" spans="1:26">
      <c r="A1034">
        <v>0</v>
      </c>
      <c r="B1034">
        <v>1.158551</v>
      </c>
      <c r="C1034">
        <v>52673.14</v>
      </c>
      <c r="D1034" t="s">
        <v>3136</v>
      </c>
      <c r="E1034" t="s">
        <v>3137</v>
      </c>
      <c r="F1034" t="s">
        <v>3138</v>
      </c>
      <c r="G1034">
        <v>1940111</v>
      </c>
      <c r="H1034">
        <v>2002744.625</v>
      </c>
      <c r="I1034">
        <v>2082353.5</v>
      </c>
      <c r="J1034">
        <v>1256427.25</v>
      </c>
      <c r="K1034">
        <v>1003978.625</v>
      </c>
      <c r="L1034">
        <v>1335245.25</v>
      </c>
      <c r="M1034">
        <v>1480217.875</v>
      </c>
      <c r="N1034">
        <v>1403485.875</v>
      </c>
      <c r="O1034">
        <v>1537052.75</v>
      </c>
      <c r="P1034">
        <v>1611803.75</v>
      </c>
      <c r="Q1034">
        <v>1711938.25</v>
      </c>
      <c r="R1034">
        <v>1710149.75</v>
      </c>
      <c r="S1034">
        <v>867302.625</v>
      </c>
      <c r="T1034">
        <v>734169.6875</v>
      </c>
      <c r="U1034">
        <v>712454.625</v>
      </c>
      <c r="V1034">
        <v>1031756.1875</v>
      </c>
      <c r="W1034">
        <v>967232.375</v>
      </c>
      <c r="X1034">
        <v>957877.875</v>
      </c>
      <c r="Y1034">
        <v>1034326.75</v>
      </c>
      <c r="Z1034">
        <v>1113584</v>
      </c>
    </row>
    <row r="1035" spans="1:26">
      <c r="A1035">
        <v>0</v>
      </c>
      <c r="B1035">
        <v>1.122721</v>
      </c>
      <c r="C1035">
        <v>78491.99</v>
      </c>
      <c r="D1035" t="s">
        <v>3139</v>
      </c>
      <c r="E1035" t="s">
        <v>3140</v>
      </c>
      <c r="F1035" t="s">
        <v>3141</v>
      </c>
      <c r="G1035">
        <v>216338.953125</v>
      </c>
      <c r="H1035">
        <v>223242.375</v>
      </c>
      <c r="I1035">
        <v>208806.203125</v>
      </c>
      <c r="J1035">
        <v>192772.5</v>
      </c>
      <c r="K1035">
        <v>171363.328125</v>
      </c>
      <c r="L1035">
        <v>183805.390625</v>
      </c>
      <c r="M1035">
        <v>165851.875</v>
      </c>
      <c r="N1035">
        <v>151689.140625</v>
      </c>
      <c r="O1035">
        <v>299457.1875</v>
      </c>
      <c r="P1035">
        <v>351137.4375</v>
      </c>
      <c r="Q1035">
        <v>358269.4375</v>
      </c>
      <c r="R1035">
        <v>324666.6875</v>
      </c>
      <c r="S1035">
        <v>186770.453125</v>
      </c>
      <c r="T1035">
        <v>155457.265625</v>
      </c>
      <c r="U1035">
        <v>203483.3125</v>
      </c>
      <c r="V1035">
        <v>164203.859375</v>
      </c>
      <c r="W1035">
        <v>150010.28125</v>
      </c>
      <c r="X1035">
        <v>168584.15625</v>
      </c>
      <c r="Y1035">
        <v>175026.796875</v>
      </c>
      <c r="Z1035">
        <v>193047.890625</v>
      </c>
    </row>
    <row r="1036" spans="1:26">
      <c r="A1036">
        <v>0</v>
      </c>
      <c r="B1036">
        <v>1.117182</v>
      </c>
      <c r="C1036">
        <v>28369.02</v>
      </c>
      <c r="D1036" t="s">
        <v>3142</v>
      </c>
      <c r="E1036" t="s">
        <v>3143</v>
      </c>
      <c r="F1036" t="s">
        <v>3144</v>
      </c>
      <c r="G1036">
        <v>57510.84765625</v>
      </c>
      <c r="H1036">
        <v>61204.04296875</v>
      </c>
      <c r="I1036">
        <v>64439.59375</v>
      </c>
      <c r="J1036">
        <v>74837.625</v>
      </c>
      <c r="K1036">
        <v>74968.4140625</v>
      </c>
      <c r="L1036">
        <v>75638.3984375</v>
      </c>
      <c r="M1036">
        <v>80647.75</v>
      </c>
      <c r="N1036">
        <v>112587.6953125</v>
      </c>
      <c r="O1036">
        <v>73394.078125</v>
      </c>
      <c r="P1036">
        <v>96956.375</v>
      </c>
      <c r="Q1036">
        <v>81609.6640625</v>
      </c>
      <c r="R1036">
        <v>87778.7578125</v>
      </c>
      <c r="S1036">
        <v>66464.125</v>
      </c>
      <c r="T1036">
        <v>60165.8828125</v>
      </c>
      <c r="U1036">
        <v>84948.828125</v>
      </c>
      <c r="V1036">
        <v>66654.1953125</v>
      </c>
      <c r="W1036">
        <v>47658.4296875</v>
      </c>
      <c r="X1036">
        <v>55649.11328125</v>
      </c>
      <c r="Y1036">
        <v>42311.49609375</v>
      </c>
      <c r="Z1036">
        <v>55115.80078125</v>
      </c>
    </row>
    <row r="1037" spans="1:26">
      <c r="A1037">
        <v>0</v>
      </c>
      <c r="B1037">
        <v>1.144158</v>
      </c>
      <c r="C1037">
        <v>28823.25</v>
      </c>
      <c r="D1037" t="s">
        <v>3145</v>
      </c>
      <c r="E1037" t="s">
        <v>3146</v>
      </c>
      <c r="F1037" t="s">
        <v>3147</v>
      </c>
      <c r="G1037">
        <v>469287.28125</v>
      </c>
      <c r="H1037">
        <v>441199.25</v>
      </c>
      <c r="I1037">
        <v>415051.90625</v>
      </c>
      <c r="J1037">
        <v>473736.15625</v>
      </c>
      <c r="K1037">
        <v>669229.625</v>
      </c>
      <c r="L1037">
        <v>597835.875</v>
      </c>
      <c r="M1037">
        <v>534618.375</v>
      </c>
      <c r="N1037">
        <v>608118.375</v>
      </c>
      <c r="O1037">
        <v>871725</v>
      </c>
      <c r="P1037">
        <v>809156.6875</v>
      </c>
      <c r="Q1037">
        <v>1117730.875</v>
      </c>
      <c r="R1037">
        <v>955746.9375</v>
      </c>
      <c r="S1037">
        <v>680162</v>
      </c>
      <c r="T1037">
        <v>567019.75</v>
      </c>
      <c r="U1037">
        <v>556040.6875</v>
      </c>
      <c r="V1037">
        <v>557496.625</v>
      </c>
      <c r="W1037">
        <v>613754.9375</v>
      </c>
      <c r="X1037">
        <v>615817.875</v>
      </c>
      <c r="Y1037">
        <v>599354.25</v>
      </c>
      <c r="Z1037">
        <v>665369.9375</v>
      </c>
    </row>
    <row r="1038" spans="1:26">
      <c r="A1038">
        <v>0</v>
      </c>
      <c r="B1038">
        <v>1.16419</v>
      </c>
      <c r="C1038">
        <v>31293.02</v>
      </c>
      <c r="D1038" t="s">
        <v>3148</v>
      </c>
      <c r="E1038" t="s">
        <v>3149</v>
      </c>
      <c r="F1038" t="s">
        <v>3150</v>
      </c>
      <c r="G1038">
        <v>4778977</v>
      </c>
      <c r="H1038">
        <v>4914877</v>
      </c>
      <c r="I1038">
        <v>4299794.5</v>
      </c>
      <c r="J1038">
        <v>4395286.5</v>
      </c>
      <c r="K1038">
        <v>4972027.5</v>
      </c>
      <c r="L1038">
        <v>4586239</v>
      </c>
      <c r="M1038">
        <v>4287397.5</v>
      </c>
      <c r="N1038">
        <v>4312857.5</v>
      </c>
      <c r="O1038">
        <v>4526001</v>
      </c>
      <c r="P1038">
        <v>4535689</v>
      </c>
      <c r="Q1038">
        <v>5131155.5</v>
      </c>
      <c r="R1038">
        <v>4698217.5</v>
      </c>
      <c r="S1038">
        <v>4918147</v>
      </c>
      <c r="T1038">
        <v>4471177</v>
      </c>
      <c r="U1038">
        <v>4165403.75</v>
      </c>
      <c r="V1038">
        <v>3975210.25</v>
      </c>
      <c r="W1038">
        <v>4518778.5</v>
      </c>
      <c r="X1038">
        <v>4367897</v>
      </c>
      <c r="Y1038">
        <v>3897882.5</v>
      </c>
      <c r="Z1038">
        <v>4233736.5</v>
      </c>
    </row>
    <row r="1039" spans="1:26">
      <c r="A1039">
        <v>0</v>
      </c>
      <c r="B1039">
        <v>1.172753</v>
      </c>
      <c r="C1039">
        <v>104977.08</v>
      </c>
      <c r="D1039" t="s">
        <v>3151</v>
      </c>
      <c r="E1039" t="s">
        <v>3152</v>
      </c>
      <c r="F1039" t="s">
        <v>3153</v>
      </c>
      <c r="G1039">
        <v>2486982.5</v>
      </c>
      <c r="H1039">
        <v>2319733</v>
      </c>
      <c r="I1039">
        <v>2858523.5</v>
      </c>
      <c r="J1039">
        <v>2916955</v>
      </c>
      <c r="K1039">
        <v>2126014.75</v>
      </c>
      <c r="L1039">
        <v>1948929.375</v>
      </c>
      <c r="M1039">
        <v>2901762.75</v>
      </c>
      <c r="N1039">
        <v>2890130.25</v>
      </c>
      <c r="O1039">
        <v>2337111.25</v>
      </c>
      <c r="P1039">
        <v>2819128.75</v>
      </c>
      <c r="Q1039">
        <v>4111549.75</v>
      </c>
      <c r="R1039">
        <v>4195119</v>
      </c>
      <c r="S1039">
        <v>1731002.375</v>
      </c>
      <c r="T1039">
        <v>1662669</v>
      </c>
      <c r="U1039">
        <v>2813470.75</v>
      </c>
      <c r="V1039">
        <v>2685866</v>
      </c>
      <c r="W1039">
        <v>2086101.75</v>
      </c>
      <c r="X1039">
        <v>1931149.625</v>
      </c>
      <c r="Y1039">
        <v>3080950</v>
      </c>
      <c r="Z1039">
        <v>3347772.25</v>
      </c>
    </row>
    <row r="1040" spans="1:26">
      <c r="A1040">
        <v>0</v>
      </c>
      <c r="B1040">
        <v>1.107106</v>
      </c>
      <c r="C1040">
        <v>28357.46</v>
      </c>
      <c r="D1040" t="s">
        <v>3154</v>
      </c>
      <c r="E1040" t="s">
        <v>3155</v>
      </c>
      <c r="F1040" t="s">
        <v>3156</v>
      </c>
      <c r="G1040">
        <v>207385.234375</v>
      </c>
      <c r="H1040">
        <v>158766.84375</v>
      </c>
      <c r="I1040">
        <v>119737.0859375</v>
      </c>
      <c r="J1040">
        <v>107751.3203125</v>
      </c>
      <c r="K1040">
        <v>113713.9609375</v>
      </c>
      <c r="L1040">
        <v>67360.15625</v>
      </c>
      <c r="M1040">
        <v>100743.4609375</v>
      </c>
      <c r="N1040">
        <v>113650.5234375</v>
      </c>
      <c r="O1040">
        <v>186853.625</v>
      </c>
      <c r="P1040">
        <v>145632.828125</v>
      </c>
      <c r="Q1040">
        <v>212327.53125</v>
      </c>
      <c r="R1040">
        <v>250815.375</v>
      </c>
      <c r="S1040">
        <v>122448.6171875</v>
      </c>
      <c r="T1040">
        <v>104071.953125</v>
      </c>
      <c r="U1040">
        <v>17667.265625</v>
      </c>
      <c r="V1040">
        <v>102001.4765625</v>
      </c>
      <c r="W1040">
        <v>101096.5703125</v>
      </c>
      <c r="X1040">
        <v>99306.7734375</v>
      </c>
      <c r="Y1040">
        <v>70987.734375</v>
      </c>
      <c r="Z1040">
        <v>82609.2265625</v>
      </c>
    </row>
    <row r="1041" spans="1:26">
      <c r="A1041">
        <v>0</v>
      </c>
      <c r="B1041">
        <v>1.124188</v>
      </c>
      <c r="C1041">
        <v>75330.05</v>
      </c>
      <c r="D1041" t="s">
        <v>3157</v>
      </c>
      <c r="E1041" t="s">
        <v>3158</v>
      </c>
      <c r="F1041" t="s">
        <v>3159</v>
      </c>
      <c r="G1041">
        <v>312222.46875</v>
      </c>
      <c r="H1041">
        <v>345036.875</v>
      </c>
      <c r="I1041">
        <v>302574.46875</v>
      </c>
      <c r="J1041">
        <v>323269.25</v>
      </c>
      <c r="K1041">
        <v>272486.65625</v>
      </c>
      <c r="L1041">
        <v>308183.96875</v>
      </c>
      <c r="M1041">
        <v>306231.6875</v>
      </c>
      <c r="N1041">
        <v>338892.40625</v>
      </c>
      <c r="O1041">
        <v>388646.625</v>
      </c>
      <c r="P1041">
        <v>434333.96875</v>
      </c>
      <c r="Q1041">
        <v>440138.0625</v>
      </c>
      <c r="R1041">
        <v>386177</v>
      </c>
      <c r="S1041">
        <v>264257.8125</v>
      </c>
      <c r="T1041">
        <v>211082.09375</v>
      </c>
      <c r="U1041">
        <v>246236.171875</v>
      </c>
      <c r="V1041">
        <v>225468.234375</v>
      </c>
      <c r="W1041">
        <v>260264.515625</v>
      </c>
      <c r="X1041">
        <v>280247.75</v>
      </c>
      <c r="Y1041">
        <v>255769.375</v>
      </c>
      <c r="Z1041">
        <v>261990.703125</v>
      </c>
    </row>
    <row r="1042" spans="1:26">
      <c r="A1042">
        <v>0</v>
      </c>
      <c r="B1042">
        <v>1.147274</v>
      </c>
      <c r="C1042">
        <v>26289.06</v>
      </c>
      <c r="D1042" t="s">
        <v>3160</v>
      </c>
      <c r="E1042" t="s">
        <v>3161</v>
      </c>
      <c r="F1042" t="s">
        <v>3162</v>
      </c>
      <c r="G1042">
        <v>832896.5625</v>
      </c>
      <c r="H1042">
        <v>1176087</v>
      </c>
      <c r="I1042">
        <v>1108724.125</v>
      </c>
      <c r="J1042">
        <v>1511026.375</v>
      </c>
      <c r="K1042">
        <v>772462.4375</v>
      </c>
      <c r="L1042">
        <v>1220718.875</v>
      </c>
      <c r="M1042">
        <v>964924.125</v>
      </c>
      <c r="N1042">
        <v>1557541.875</v>
      </c>
      <c r="O1042">
        <v>619981.6875</v>
      </c>
      <c r="P1042">
        <v>600478.375</v>
      </c>
      <c r="Q1042">
        <v>740942.1875</v>
      </c>
      <c r="R1042">
        <v>1050211.375</v>
      </c>
      <c r="S1042">
        <v>724891.8125</v>
      </c>
      <c r="T1042">
        <v>1250916</v>
      </c>
      <c r="U1042">
        <v>364021.5</v>
      </c>
      <c r="V1042">
        <v>636365.8125</v>
      </c>
      <c r="W1042">
        <v>775838.375</v>
      </c>
      <c r="X1042">
        <v>765033.5</v>
      </c>
      <c r="Y1042">
        <v>556665.3125</v>
      </c>
      <c r="Z1042">
        <v>737567.8125</v>
      </c>
    </row>
    <row r="1043" spans="1:26">
      <c r="A1043">
        <v>0</v>
      </c>
      <c r="B1043">
        <v>1.132838</v>
      </c>
      <c r="C1043">
        <v>10561.33</v>
      </c>
      <c r="D1043" t="s">
        <v>3163</v>
      </c>
      <c r="E1043" t="s">
        <v>3164</v>
      </c>
      <c r="F1043" t="s">
        <v>3165</v>
      </c>
      <c r="G1043">
        <v>142019.1875</v>
      </c>
      <c r="H1043">
        <v>214981.8125</v>
      </c>
      <c r="I1043">
        <v>201909.875</v>
      </c>
      <c r="J1043">
        <v>172724.65625</v>
      </c>
      <c r="K1043">
        <v>148406.1875</v>
      </c>
      <c r="L1043">
        <v>189013.640625</v>
      </c>
      <c r="M1043">
        <v>174204.40625</v>
      </c>
      <c r="N1043">
        <v>171095.96875</v>
      </c>
      <c r="O1043">
        <v>262387.75</v>
      </c>
      <c r="P1043">
        <v>252364.796875</v>
      </c>
      <c r="Q1043">
        <v>293767.09375</v>
      </c>
      <c r="R1043">
        <v>262205.6875</v>
      </c>
      <c r="S1043">
        <v>256637.796875</v>
      </c>
      <c r="T1043">
        <v>251826.265625</v>
      </c>
      <c r="U1043">
        <v>261186.90625</v>
      </c>
      <c r="V1043">
        <v>235909.046875</v>
      </c>
      <c r="W1043">
        <v>238637.515625</v>
      </c>
      <c r="X1043">
        <v>228680.6875</v>
      </c>
      <c r="Y1043">
        <v>251671.734375</v>
      </c>
      <c r="Z1043">
        <v>259317.140625</v>
      </c>
    </row>
    <row r="1044" spans="1:26">
      <c r="A1044">
        <v>0</v>
      </c>
      <c r="B1044">
        <v>1.070641</v>
      </c>
      <c r="C1044">
        <v>14308.6</v>
      </c>
      <c r="D1044" t="s">
        <v>3166</v>
      </c>
      <c r="E1044" t="s">
        <v>3167</v>
      </c>
      <c r="F1044" t="s">
        <v>3168</v>
      </c>
      <c r="G1044">
        <v>112177.1640625</v>
      </c>
      <c r="H1044">
        <v>114113.2265625</v>
      </c>
      <c r="I1044">
        <v>84435.2421875</v>
      </c>
      <c r="J1044">
        <v>77206.9921875</v>
      </c>
      <c r="K1044">
        <v>103508.25</v>
      </c>
      <c r="L1044">
        <v>84436.9375</v>
      </c>
      <c r="M1044">
        <v>36248.73828125</v>
      </c>
      <c r="N1044">
        <v>73674.9375</v>
      </c>
      <c r="O1044">
        <v>153012.65625</v>
      </c>
      <c r="P1044">
        <v>127726.84375</v>
      </c>
      <c r="Q1044">
        <v>145878.875</v>
      </c>
      <c r="R1044">
        <v>122519.9296875</v>
      </c>
      <c r="S1044">
        <v>124171.765625</v>
      </c>
      <c r="T1044">
        <v>117646.375</v>
      </c>
      <c r="U1044">
        <v>143851.890625</v>
      </c>
      <c r="V1044">
        <v>101615.8359375</v>
      </c>
      <c r="W1044">
        <v>104662.40625</v>
      </c>
      <c r="X1044">
        <v>113786.015625</v>
      </c>
      <c r="Y1044">
        <v>98199.8203125</v>
      </c>
      <c r="Z1044">
        <v>97732.2265625</v>
      </c>
    </row>
    <row r="1045" spans="1:26">
      <c r="A1045">
        <v>0</v>
      </c>
      <c r="B1045">
        <v>1.124896</v>
      </c>
      <c r="C1045">
        <v>35827.09</v>
      </c>
      <c r="D1045" t="s">
        <v>3169</v>
      </c>
      <c r="E1045" t="s">
        <v>3170</v>
      </c>
      <c r="F1045" t="s">
        <v>3171</v>
      </c>
      <c r="G1045">
        <v>250940.0625</v>
      </c>
      <c r="H1045">
        <v>265574.90625</v>
      </c>
      <c r="I1045">
        <v>225246.34375</v>
      </c>
      <c r="J1045">
        <v>186130.71875</v>
      </c>
      <c r="K1045">
        <v>135258.390625</v>
      </c>
      <c r="L1045">
        <v>178306.015625</v>
      </c>
      <c r="M1045">
        <v>177069.21875</v>
      </c>
      <c r="N1045">
        <v>203385.140625</v>
      </c>
      <c r="O1045">
        <v>113556.0546875</v>
      </c>
      <c r="P1045">
        <v>121029.6875</v>
      </c>
      <c r="Q1045">
        <v>132221.515625</v>
      </c>
      <c r="R1045">
        <v>148704.765625</v>
      </c>
      <c r="S1045">
        <v>186300.25</v>
      </c>
      <c r="T1045">
        <v>248816.578125</v>
      </c>
      <c r="U1045">
        <v>231654.5</v>
      </c>
      <c r="V1045">
        <v>192618.875</v>
      </c>
      <c r="W1045">
        <v>170379.328125</v>
      </c>
      <c r="X1045">
        <v>158893.96875</v>
      </c>
      <c r="Y1045">
        <v>151844.59375</v>
      </c>
      <c r="Z1045">
        <v>138023.46875</v>
      </c>
    </row>
    <row r="1046" spans="1:26">
      <c r="A1046">
        <v>0</v>
      </c>
      <c r="B1046">
        <v>1.195496</v>
      </c>
      <c r="C1046">
        <v>95314.03</v>
      </c>
      <c r="D1046" t="s">
        <v>3172</v>
      </c>
      <c r="E1046" t="s">
        <v>3173</v>
      </c>
      <c r="F1046" t="s">
        <v>3174</v>
      </c>
      <c r="G1046">
        <v>18692760</v>
      </c>
      <c r="H1046">
        <v>18648172</v>
      </c>
      <c r="I1046">
        <v>15879778</v>
      </c>
      <c r="J1046">
        <v>17681262</v>
      </c>
      <c r="K1046">
        <v>19809484</v>
      </c>
      <c r="L1046">
        <v>20256746</v>
      </c>
      <c r="M1046">
        <v>19345224</v>
      </c>
      <c r="N1046">
        <v>19288090</v>
      </c>
      <c r="O1046">
        <v>20538314</v>
      </c>
      <c r="P1046">
        <v>18574518</v>
      </c>
      <c r="Q1046">
        <v>23130980</v>
      </c>
      <c r="R1046">
        <v>20200328</v>
      </c>
      <c r="S1046">
        <v>19622190</v>
      </c>
      <c r="T1046">
        <v>19086422</v>
      </c>
      <c r="U1046">
        <v>19060468</v>
      </c>
      <c r="V1046">
        <v>17891572</v>
      </c>
      <c r="W1046">
        <v>17848960</v>
      </c>
      <c r="X1046">
        <v>18949568</v>
      </c>
      <c r="Y1046">
        <v>16901120</v>
      </c>
      <c r="Z1046">
        <v>15635423</v>
      </c>
    </row>
    <row r="1047" spans="1:26">
      <c r="A1047">
        <v>0</v>
      </c>
      <c r="B1047">
        <v>1.138258</v>
      </c>
      <c r="C1047">
        <v>111339.17</v>
      </c>
      <c r="D1047" t="s">
        <v>3175</v>
      </c>
      <c r="E1047" t="s">
        <v>3176</v>
      </c>
      <c r="F1047" t="s">
        <v>3177</v>
      </c>
      <c r="G1047">
        <v>536872.1875</v>
      </c>
      <c r="H1047">
        <v>536097.375</v>
      </c>
      <c r="I1047">
        <v>542865.1875</v>
      </c>
      <c r="J1047">
        <v>489709.21875</v>
      </c>
      <c r="K1047">
        <v>491076.5</v>
      </c>
      <c r="L1047">
        <v>551622.1875</v>
      </c>
      <c r="M1047">
        <v>539179.75</v>
      </c>
      <c r="N1047">
        <v>486789.96875</v>
      </c>
      <c r="O1047">
        <v>480249</v>
      </c>
      <c r="P1047">
        <v>485589.84375</v>
      </c>
      <c r="Q1047">
        <v>441046.25</v>
      </c>
      <c r="R1047">
        <v>483001.34375</v>
      </c>
      <c r="S1047">
        <v>470967.71875</v>
      </c>
      <c r="T1047">
        <v>492422.125</v>
      </c>
      <c r="U1047">
        <v>519074.46875</v>
      </c>
      <c r="V1047">
        <v>518921.03125</v>
      </c>
      <c r="W1047">
        <v>607750.75</v>
      </c>
      <c r="X1047">
        <v>546917.5625</v>
      </c>
      <c r="Y1047">
        <v>601422.1875</v>
      </c>
      <c r="Z1047">
        <v>583983.75</v>
      </c>
    </row>
    <row r="1048" spans="1:26">
      <c r="A1048">
        <v>0</v>
      </c>
      <c r="B1048">
        <v>1.134493</v>
      </c>
      <c r="C1048">
        <v>36710.14</v>
      </c>
      <c r="D1048" t="s">
        <v>3178</v>
      </c>
      <c r="E1048" t="s">
        <v>3179</v>
      </c>
      <c r="F1048" t="s">
        <v>3180</v>
      </c>
      <c r="G1048">
        <v>344402.09375</v>
      </c>
      <c r="H1048">
        <v>286638.8125</v>
      </c>
      <c r="I1048">
        <v>320907.90625</v>
      </c>
      <c r="J1048">
        <v>316384.71875</v>
      </c>
      <c r="K1048">
        <v>315001.1875</v>
      </c>
      <c r="L1048">
        <v>359499.125</v>
      </c>
      <c r="M1048">
        <v>335289.65625</v>
      </c>
      <c r="N1048">
        <v>377666.5625</v>
      </c>
      <c r="O1048">
        <v>314972.34375</v>
      </c>
      <c r="P1048">
        <v>355036.21875</v>
      </c>
      <c r="Q1048">
        <v>333445.1875</v>
      </c>
      <c r="R1048">
        <v>334151.5</v>
      </c>
      <c r="S1048">
        <v>280239.4375</v>
      </c>
      <c r="T1048">
        <v>251790.96875</v>
      </c>
      <c r="U1048">
        <v>252860.359375</v>
      </c>
      <c r="V1048">
        <v>305189.75</v>
      </c>
      <c r="W1048">
        <v>282972.625</v>
      </c>
      <c r="X1048">
        <v>243705.734375</v>
      </c>
      <c r="Y1048">
        <v>241446.984375</v>
      </c>
      <c r="Z1048">
        <v>254113.359375</v>
      </c>
    </row>
    <row r="1049" spans="1:26">
      <c r="A1049">
        <v>0</v>
      </c>
      <c r="B1049">
        <v>1.098901</v>
      </c>
      <c r="C1049">
        <v>81645.06</v>
      </c>
      <c r="D1049" t="s">
        <v>3181</v>
      </c>
      <c r="E1049" t="s">
        <v>3182</v>
      </c>
      <c r="F1049" t="s">
        <v>3183</v>
      </c>
      <c r="G1049">
        <v>44299.74609375</v>
      </c>
      <c r="H1049">
        <v>27254.734375</v>
      </c>
      <c r="I1049">
        <v>45037.73046875</v>
      </c>
      <c r="J1049">
        <v>43826.24609375</v>
      </c>
      <c r="K1049">
        <v>37802.87109375</v>
      </c>
      <c r="L1049">
        <v>9083.3212890625</v>
      </c>
      <c r="M1049">
        <v>23301.412109375</v>
      </c>
      <c r="N1049">
        <v>11672.9951171875</v>
      </c>
      <c r="O1049">
        <v>88672.671875</v>
      </c>
      <c r="P1049">
        <v>86306.59375</v>
      </c>
      <c r="Q1049">
        <v>89951.421875</v>
      </c>
      <c r="R1049">
        <v>90633.078125</v>
      </c>
      <c r="S1049">
        <v>60676.9609375</v>
      </c>
      <c r="T1049">
        <v>51935.7265625</v>
      </c>
      <c r="U1049">
        <v>48619.26953125</v>
      </c>
      <c r="V1049">
        <v>39422.51953125</v>
      </c>
      <c r="W1049">
        <v>40929.23046875</v>
      </c>
      <c r="X1049">
        <v>38728.578125</v>
      </c>
      <c r="Y1049">
        <v>38277.20703125</v>
      </c>
      <c r="Z1049">
        <v>35867.96875</v>
      </c>
    </row>
    <row r="1050" spans="1:26">
      <c r="A1050">
        <v>0</v>
      </c>
      <c r="B1050">
        <v>1.179241</v>
      </c>
      <c r="C1050">
        <v>50478.26</v>
      </c>
      <c r="D1050" t="s">
        <v>3184</v>
      </c>
      <c r="E1050" t="s">
        <v>3185</v>
      </c>
      <c r="F1050" t="s">
        <v>3186</v>
      </c>
      <c r="G1050">
        <v>5511278</v>
      </c>
      <c r="H1050">
        <v>4836585.5</v>
      </c>
      <c r="I1050">
        <v>5276248</v>
      </c>
      <c r="J1050">
        <v>6002959.5</v>
      </c>
      <c r="K1050">
        <v>9400370</v>
      </c>
      <c r="L1050">
        <v>9772643</v>
      </c>
      <c r="M1050">
        <v>9530215</v>
      </c>
      <c r="N1050">
        <v>8717815</v>
      </c>
      <c r="O1050">
        <v>7197968</v>
      </c>
      <c r="P1050">
        <v>6933342</v>
      </c>
      <c r="Q1050">
        <v>6839696.5</v>
      </c>
      <c r="R1050">
        <v>6999351.5</v>
      </c>
      <c r="S1050">
        <v>9125584</v>
      </c>
      <c r="T1050">
        <v>9415371</v>
      </c>
      <c r="U1050">
        <v>8930323</v>
      </c>
      <c r="V1050">
        <v>8917947</v>
      </c>
      <c r="W1050">
        <v>9315414</v>
      </c>
      <c r="X1050">
        <v>9310892</v>
      </c>
      <c r="Y1050">
        <v>9755369</v>
      </c>
      <c r="Z1050">
        <v>7716992.5</v>
      </c>
    </row>
    <row r="1051" spans="1:26">
      <c r="A1051">
        <v>0</v>
      </c>
      <c r="B1051">
        <v>1.153882</v>
      </c>
      <c r="C1051">
        <v>75787.72</v>
      </c>
      <c r="D1051" t="s">
        <v>3187</v>
      </c>
      <c r="E1051" t="s">
        <v>3188</v>
      </c>
      <c r="F1051" t="s">
        <v>3189</v>
      </c>
      <c r="G1051">
        <v>476728.34375</v>
      </c>
      <c r="H1051">
        <v>437239.625</v>
      </c>
      <c r="I1051">
        <v>565370.9375</v>
      </c>
      <c r="J1051">
        <v>636342.8125</v>
      </c>
      <c r="K1051">
        <v>705943.625</v>
      </c>
      <c r="L1051">
        <v>665771.375</v>
      </c>
      <c r="M1051">
        <v>678359.75</v>
      </c>
      <c r="N1051">
        <v>552580.1875</v>
      </c>
      <c r="O1051">
        <v>492484.5</v>
      </c>
      <c r="P1051">
        <v>460085.90625</v>
      </c>
      <c r="Q1051">
        <v>506663.3125</v>
      </c>
      <c r="R1051">
        <v>419771.65625</v>
      </c>
      <c r="S1051">
        <v>600787</v>
      </c>
      <c r="T1051">
        <v>593592.125</v>
      </c>
      <c r="U1051">
        <v>528733.9375</v>
      </c>
      <c r="V1051">
        <v>559553.75</v>
      </c>
      <c r="W1051">
        <v>586223.5625</v>
      </c>
      <c r="X1051">
        <v>635125.6875</v>
      </c>
      <c r="Y1051">
        <v>621534.375</v>
      </c>
      <c r="Z1051">
        <v>878306.3125</v>
      </c>
    </row>
    <row r="1052" spans="1:26">
      <c r="A1052">
        <v>0</v>
      </c>
      <c r="B1052">
        <v>1.140305</v>
      </c>
      <c r="C1052">
        <v>32680.55</v>
      </c>
      <c r="D1052" t="s">
        <v>3190</v>
      </c>
      <c r="E1052" t="s">
        <v>3191</v>
      </c>
      <c r="F1052" t="s">
        <v>3192</v>
      </c>
      <c r="G1052">
        <v>363178.65625</v>
      </c>
      <c r="H1052">
        <v>223412.625</v>
      </c>
      <c r="I1052">
        <v>313062.8125</v>
      </c>
      <c r="J1052">
        <v>326370.0625</v>
      </c>
      <c r="K1052">
        <v>205746.0625</v>
      </c>
      <c r="L1052">
        <v>191109.84375</v>
      </c>
      <c r="M1052">
        <v>235498.59375</v>
      </c>
      <c r="N1052">
        <v>425860.40625</v>
      </c>
      <c r="O1052">
        <v>583721.75</v>
      </c>
      <c r="P1052">
        <v>531270.375</v>
      </c>
      <c r="Q1052">
        <v>915186.375</v>
      </c>
      <c r="R1052">
        <v>1293665.375</v>
      </c>
      <c r="S1052">
        <v>553101.25</v>
      </c>
      <c r="T1052">
        <v>351447.59375</v>
      </c>
      <c r="U1052">
        <v>565665.3125</v>
      </c>
      <c r="V1052">
        <v>446989.15625</v>
      </c>
      <c r="W1052">
        <v>448016.375</v>
      </c>
      <c r="X1052">
        <v>201919.734375</v>
      </c>
      <c r="Y1052">
        <v>473732.4375</v>
      </c>
      <c r="Z1052">
        <v>548190.5625</v>
      </c>
    </row>
    <row r="1053" spans="1:26">
      <c r="A1053">
        <v>0</v>
      </c>
      <c r="B1053">
        <v>1.077966</v>
      </c>
      <c r="C1053">
        <v>32836.7</v>
      </c>
      <c r="D1053" t="s">
        <v>3193</v>
      </c>
      <c r="E1053" t="s">
        <v>3194</v>
      </c>
      <c r="F1053" t="s">
        <v>3195</v>
      </c>
      <c r="G1053">
        <v>151523.765625</v>
      </c>
      <c r="H1053">
        <v>19667.775390625</v>
      </c>
      <c r="I1053">
        <v>28577.18359375</v>
      </c>
      <c r="J1053">
        <v>17086.86328125</v>
      </c>
      <c r="K1053">
        <v>17897.080078125</v>
      </c>
      <c r="L1053">
        <v>925.478820800781</v>
      </c>
      <c r="M1053">
        <v>19299.19140625</v>
      </c>
      <c r="N1053">
        <v>17900.73828125</v>
      </c>
      <c r="O1053">
        <v>90685.859375</v>
      </c>
      <c r="P1053">
        <v>89998.28125</v>
      </c>
      <c r="Q1053">
        <v>70376.1171875</v>
      </c>
      <c r="R1053">
        <v>75064.796875</v>
      </c>
      <c r="S1053">
        <v>182877.46875</v>
      </c>
      <c r="T1053">
        <v>42889.515625</v>
      </c>
      <c r="U1053">
        <v>53622.20703125</v>
      </c>
      <c r="V1053">
        <v>64694.93359375</v>
      </c>
      <c r="W1053">
        <v>129661.09375</v>
      </c>
      <c r="X1053">
        <v>7987.77783203125</v>
      </c>
      <c r="Y1053">
        <v>129597.1484375</v>
      </c>
      <c r="Z1053">
        <v>64281.75</v>
      </c>
    </row>
    <row r="1054" spans="1:26">
      <c r="A1054">
        <v>0</v>
      </c>
      <c r="B1054">
        <v>1.075424</v>
      </c>
      <c r="C1054">
        <v>181824.95</v>
      </c>
      <c r="D1054" t="s">
        <v>3196</v>
      </c>
      <c r="E1054" t="s">
        <v>3197</v>
      </c>
      <c r="F1054" t="s">
        <v>3198</v>
      </c>
      <c r="G1054">
        <v>65076.9765625</v>
      </c>
      <c r="H1054">
        <v>53010.4375</v>
      </c>
      <c r="I1054">
        <v>58010.109375</v>
      </c>
      <c r="J1054">
        <v>76521.1953125</v>
      </c>
      <c r="K1054">
        <v>72855.2265625</v>
      </c>
      <c r="L1054">
        <v>90278.4765625</v>
      </c>
      <c r="M1054">
        <v>81012.484375</v>
      </c>
      <c r="N1054">
        <v>99280.2265625</v>
      </c>
      <c r="O1054">
        <v>82704.7109375</v>
      </c>
      <c r="P1054">
        <v>71111.796875</v>
      </c>
      <c r="Q1054">
        <v>75485.703125</v>
      </c>
      <c r="R1054">
        <v>102988.0234375</v>
      </c>
      <c r="S1054">
        <v>79135.3046875</v>
      </c>
      <c r="T1054">
        <v>57853.390625</v>
      </c>
      <c r="U1054">
        <v>67894.2578125</v>
      </c>
      <c r="V1054">
        <v>85332.25</v>
      </c>
      <c r="W1054">
        <v>79914.5546875</v>
      </c>
      <c r="X1054">
        <v>80926.078125</v>
      </c>
      <c r="Y1054">
        <v>83640.6015625</v>
      </c>
      <c r="Z1054">
        <v>108403.5703125</v>
      </c>
    </row>
    <row r="1055" spans="1:26">
      <c r="A1055">
        <v>0</v>
      </c>
      <c r="B1055">
        <v>1.148814</v>
      </c>
      <c r="C1055">
        <v>46719.38</v>
      </c>
      <c r="D1055" t="s">
        <v>3199</v>
      </c>
      <c r="E1055" t="s">
        <v>3200</v>
      </c>
      <c r="F1055" t="s">
        <v>3201</v>
      </c>
      <c r="G1055">
        <v>767700.3125</v>
      </c>
      <c r="H1055">
        <v>802577.3125</v>
      </c>
      <c r="I1055">
        <v>691861.5</v>
      </c>
      <c r="J1055">
        <v>519554.59375</v>
      </c>
      <c r="K1055">
        <v>547386.4375</v>
      </c>
      <c r="L1055">
        <v>571590.0625</v>
      </c>
      <c r="M1055">
        <v>538410.125</v>
      </c>
      <c r="N1055">
        <v>561285.9375</v>
      </c>
      <c r="O1055">
        <v>528103.125</v>
      </c>
      <c r="P1055">
        <v>597837.625</v>
      </c>
      <c r="Q1055">
        <v>520856.625</v>
      </c>
      <c r="R1055">
        <v>576249.5</v>
      </c>
      <c r="S1055">
        <v>489443.4375</v>
      </c>
      <c r="T1055">
        <v>472829.25</v>
      </c>
      <c r="U1055">
        <v>552010.5625</v>
      </c>
      <c r="V1055">
        <v>544924.375</v>
      </c>
      <c r="W1055">
        <v>468851.9375</v>
      </c>
      <c r="X1055">
        <v>456988</v>
      </c>
      <c r="Y1055">
        <v>542750.1875</v>
      </c>
      <c r="Z1055">
        <v>405723.96875</v>
      </c>
    </row>
    <row r="1056" spans="1:26">
      <c r="A1056">
        <v>0</v>
      </c>
      <c r="B1056">
        <v>1.104537</v>
      </c>
      <c r="C1056">
        <v>136446.87</v>
      </c>
      <c r="D1056" t="s">
        <v>3202</v>
      </c>
      <c r="E1056" t="s">
        <v>3203</v>
      </c>
      <c r="F1056" t="s">
        <v>3204</v>
      </c>
      <c r="G1056">
        <v>459377.21875</v>
      </c>
      <c r="H1056">
        <v>167732.109375</v>
      </c>
      <c r="I1056">
        <v>199772.875</v>
      </c>
      <c r="J1056">
        <v>247505.953125</v>
      </c>
      <c r="K1056">
        <v>678668.75</v>
      </c>
      <c r="L1056">
        <v>707648.375</v>
      </c>
      <c r="M1056">
        <v>288619.65625</v>
      </c>
      <c r="N1056">
        <v>260458.4375</v>
      </c>
      <c r="O1056">
        <v>1465914.875</v>
      </c>
      <c r="P1056">
        <v>1773154.625</v>
      </c>
      <c r="Q1056">
        <v>658742.625</v>
      </c>
      <c r="R1056">
        <v>659179.375</v>
      </c>
      <c r="S1056">
        <v>1369731.125</v>
      </c>
      <c r="T1056">
        <v>1001555.875</v>
      </c>
      <c r="U1056">
        <v>349526.5625</v>
      </c>
      <c r="V1056">
        <v>331684.46875</v>
      </c>
      <c r="W1056">
        <v>1021080.875</v>
      </c>
      <c r="X1056">
        <v>959588.25</v>
      </c>
      <c r="Y1056">
        <v>277831.03125</v>
      </c>
      <c r="Z1056">
        <v>208806.265625</v>
      </c>
    </row>
    <row r="1057" spans="1:26">
      <c r="A1057">
        <v>0</v>
      </c>
      <c r="B1057">
        <v>0.9630296</v>
      </c>
      <c r="C1057">
        <v>30016.2</v>
      </c>
      <c r="D1057" t="s">
        <v>3205</v>
      </c>
      <c r="E1057" t="s">
        <v>3206</v>
      </c>
      <c r="F1057" t="s">
        <v>3207</v>
      </c>
      <c r="G1057">
        <v>29152.505859375</v>
      </c>
      <c r="H1057">
        <v>76127.5078125</v>
      </c>
      <c r="I1057">
        <v>86037.2578125</v>
      </c>
      <c r="J1057">
        <v>80190.65625</v>
      </c>
      <c r="K1057">
        <v>44715.15625</v>
      </c>
      <c r="L1057">
        <v>123315.203125</v>
      </c>
      <c r="M1057">
        <v>6965.46826171875</v>
      </c>
      <c r="N1057">
        <v>18417.931640625</v>
      </c>
      <c r="O1057">
        <v>47538.53125</v>
      </c>
      <c r="P1057">
        <v>47034.14453125</v>
      </c>
      <c r="Q1057">
        <v>45520.04296875</v>
      </c>
      <c r="R1057">
        <v>54171.25</v>
      </c>
      <c r="S1057">
        <v>37396.53515625</v>
      </c>
      <c r="T1057">
        <v>57362.7578125</v>
      </c>
      <c r="U1057">
        <v>72087.078125</v>
      </c>
      <c r="V1057">
        <v>137815.140625</v>
      </c>
      <c r="W1057">
        <v>60622.69921875</v>
      </c>
      <c r="X1057">
        <v>11245.5732421875</v>
      </c>
      <c r="Y1057">
        <v>88054.4296875</v>
      </c>
      <c r="Z1057">
        <v>19717.46875</v>
      </c>
    </row>
    <row r="1058" spans="1:26">
      <c r="A1058">
        <v>0</v>
      </c>
      <c r="B1058">
        <v>1.154793</v>
      </c>
      <c r="C1058">
        <v>48968.42</v>
      </c>
      <c r="D1058" t="s">
        <v>3208</v>
      </c>
      <c r="E1058" t="s">
        <v>3209</v>
      </c>
      <c r="F1058" t="s">
        <v>3210</v>
      </c>
      <c r="G1058">
        <v>464487.125</v>
      </c>
      <c r="H1058">
        <v>490481.625</v>
      </c>
      <c r="I1058">
        <v>531081.625</v>
      </c>
      <c r="J1058">
        <v>439026.96875</v>
      </c>
      <c r="K1058">
        <v>404310.125</v>
      </c>
      <c r="L1058">
        <v>462701.46875</v>
      </c>
      <c r="M1058">
        <v>448619.0625</v>
      </c>
      <c r="N1058">
        <v>528738.25</v>
      </c>
      <c r="O1058">
        <v>288475.34375</v>
      </c>
      <c r="P1058">
        <v>272933.46875</v>
      </c>
      <c r="Q1058">
        <v>321352.4375</v>
      </c>
      <c r="R1058">
        <v>342947.78125</v>
      </c>
      <c r="S1058">
        <v>300577.96875</v>
      </c>
      <c r="T1058">
        <v>301351.375</v>
      </c>
      <c r="U1058">
        <v>306554.5625</v>
      </c>
      <c r="V1058">
        <v>304640.46875</v>
      </c>
      <c r="W1058">
        <v>429907.5625</v>
      </c>
      <c r="X1058">
        <v>432669.34375</v>
      </c>
      <c r="Y1058">
        <v>376612.53125</v>
      </c>
      <c r="Z1058">
        <v>400398</v>
      </c>
    </row>
    <row r="1059" spans="1:26">
      <c r="A1059">
        <v>0</v>
      </c>
      <c r="B1059">
        <v>1.167695</v>
      </c>
      <c r="C1059">
        <v>14584.88</v>
      </c>
      <c r="D1059" t="s">
        <v>3211</v>
      </c>
      <c r="E1059" t="s">
        <v>3212</v>
      </c>
      <c r="F1059" t="s">
        <v>3213</v>
      </c>
      <c r="G1059">
        <v>386198.6875</v>
      </c>
      <c r="H1059">
        <v>351990.5625</v>
      </c>
      <c r="I1059">
        <v>356325.75</v>
      </c>
      <c r="J1059">
        <v>323937.96875</v>
      </c>
      <c r="K1059">
        <v>237865.421875</v>
      </c>
      <c r="L1059">
        <v>258735.78125</v>
      </c>
      <c r="M1059">
        <v>237907.015625</v>
      </c>
      <c r="N1059">
        <v>238455.125</v>
      </c>
      <c r="O1059">
        <v>300296.3125</v>
      </c>
      <c r="P1059">
        <v>264043.03125</v>
      </c>
      <c r="Q1059">
        <v>316728.75</v>
      </c>
      <c r="R1059">
        <v>385807.4375</v>
      </c>
      <c r="S1059">
        <v>243964.640625</v>
      </c>
      <c r="T1059">
        <v>232362.359375</v>
      </c>
      <c r="U1059">
        <v>233517.453125</v>
      </c>
      <c r="V1059">
        <v>227559.0625</v>
      </c>
      <c r="W1059">
        <v>283103.375</v>
      </c>
      <c r="X1059">
        <v>242793.96875</v>
      </c>
      <c r="Y1059">
        <v>234728.75</v>
      </c>
      <c r="Z1059">
        <v>176213.8125</v>
      </c>
    </row>
    <row r="1060" spans="1:26">
      <c r="A1060">
        <v>0</v>
      </c>
      <c r="B1060">
        <v>0.9709517</v>
      </c>
      <c r="C1060">
        <v>226549.78</v>
      </c>
      <c r="D1060" t="s">
        <v>3214</v>
      </c>
      <c r="E1060" t="s">
        <v>3215</v>
      </c>
      <c r="F1060" t="s">
        <v>3216</v>
      </c>
      <c r="G1060">
        <v>21700.103515625</v>
      </c>
      <c r="H1060">
        <v>6397.13671875</v>
      </c>
      <c r="I1060">
        <v>11128.896484375</v>
      </c>
      <c r="J1060">
        <v>9954.2734375</v>
      </c>
      <c r="K1060">
        <v>7281.0234375</v>
      </c>
      <c r="L1060">
        <v>7841.908203125</v>
      </c>
      <c r="M1060">
        <v>10169.962890625</v>
      </c>
      <c r="N1060">
        <v>10243.4306640625</v>
      </c>
      <c r="O1060">
        <v>10618.3662109375</v>
      </c>
      <c r="P1060">
        <v>14962.0546875</v>
      </c>
      <c r="Q1060">
        <v>13910.216796875</v>
      </c>
      <c r="R1060">
        <v>15312.0126953125</v>
      </c>
      <c r="S1060">
        <v>11302.3837890625</v>
      </c>
      <c r="T1060">
        <v>10161.421875</v>
      </c>
      <c r="U1060">
        <v>16824.37890625</v>
      </c>
      <c r="V1060">
        <v>8698.8583984375</v>
      </c>
      <c r="W1060">
        <v>3107.875</v>
      </c>
      <c r="X1060">
        <v>11596.23828125</v>
      </c>
      <c r="Y1060">
        <v>9176.875</v>
      </c>
      <c r="Z1060">
        <v>8374.6240234375</v>
      </c>
    </row>
    <row r="1061" spans="1:26">
      <c r="A1061">
        <v>0</v>
      </c>
      <c r="B1061">
        <v>1.040449</v>
      </c>
      <c r="C1061">
        <v>40693.29</v>
      </c>
      <c r="D1061" t="s">
        <v>3217</v>
      </c>
      <c r="E1061" t="s">
        <v>3218</v>
      </c>
      <c r="F1061" t="s">
        <v>3219</v>
      </c>
      <c r="G1061">
        <v>182848.390625</v>
      </c>
      <c r="H1061">
        <v>140739.234375</v>
      </c>
      <c r="I1061">
        <v>153006.3125</v>
      </c>
      <c r="J1061">
        <v>73040.9140625</v>
      </c>
      <c r="K1061">
        <v>118671.8984375</v>
      </c>
      <c r="L1061">
        <v>174073.84375</v>
      </c>
      <c r="M1061">
        <v>141172.078125</v>
      </c>
      <c r="N1061">
        <v>91865.5</v>
      </c>
      <c r="O1061">
        <v>19984.84375</v>
      </c>
      <c r="P1061">
        <v>39120.7421875</v>
      </c>
      <c r="Q1061">
        <v>102258.15625</v>
      </c>
      <c r="R1061">
        <v>143074.21875</v>
      </c>
      <c r="S1061">
        <v>56826.328125</v>
      </c>
      <c r="T1061">
        <v>77098.8046875</v>
      </c>
      <c r="U1061">
        <v>89230.3125</v>
      </c>
      <c r="V1061">
        <v>63986.609375</v>
      </c>
      <c r="W1061">
        <v>67601.234375</v>
      </c>
      <c r="X1061">
        <v>72035.875</v>
      </c>
      <c r="Y1061">
        <v>65254.078125</v>
      </c>
      <c r="Z1061">
        <v>64807.2421875</v>
      </c>
    </row>
    <row r="1062" spans="1:26">
      <c r="A1062">
        <v>0</v>
      </c>
      <c r="B1062">
        <v>1.165196</v>
      </c>
      <c r="C1062">
        <v>19667.01</v>
      </c>
      <c r="D1062" t="s">
        <v>3220</v>
      </c>
      <c r="E1062" t="s">
        <v>3221</v>
      </c>
      <c r="F1062" t="s">
        <v>3222</v>
      </c>
      <c r="G1062">
        <v>1613518.5</v>
      </c>
      <c r="H1062">
        <v>1687935.375</v>
      </c>
      <c r="I1062">
        <v>1553781.125</v>
      </c>
      <c r="J1062">
        <v>1590369.25</v>
      </c>
      <c r="K1062">
        <v>1471495.75</v>
      </c>
      <c r="L1062">
        <v>1575546.75</v>
      </c>
      <c r="M1062">
        <v>1438848.75</v>
      </c>
      <c r="N1062">
        <v>1564681.75</v>
      </c>
      <c r="O1062">
        <v>2092624.75</v>
      </c>
      <c r="P1062">
        <v>2396781</v>
      </c>
      <c r="Q1062">
        <v>2261847.5</v>
      </c>
      <c r="R1062">
        <v>2528033.75</v>
      </c>
      <c r="S1062">
        <v>1596249.5</v>
      </c>
      <c r="T1062">
        <v>1377097.125</v>
      </c>
      <c r="U1062">
        <v>1394141.75</v>
      </c>
      <c r="V1062">
        <v>1382939.375</v>
      </c>
      <c r="W1062">
        <v>1334604.25</v>
      </c>
      <c r="X1062">
        <v>1496664.25</v>
      </c>
      <c r="Y1062">
        <v>1405917.5</v>
      </c>
      <c r="Z1062">
        <v>1627314.625</v>
      </c>
    </row>
    <row r="1063" spans="1:26">
      <c r="A1063">
        <v>0</v>
      </c>
      <c r="B1063">
        <v>1.119768</v>
      </c>
      <c r="C1063">
        <v>7741.32</v>
      </c>
      <c r="D1063" t="s">
        <v>3223</v>
      </c>
      <c r="E1063" t="s">
        <v>3224</v>
      </c>
      <c r="F1063" t="s">
        <v>3225</v>
      </c>
      <c r="G1063">
        <v>103528.8203125</v>
      </c>
      <c r="H1063">
        <v>107598.890625</v>
      </c>
      <c r="I1063">
        <v>53499.375</v>
      </c>
      <c r="J1063">
        <v>73378.1953125</v>
      </c>
      <c r="K1063">
        <v>72998.2578125</v>
      </c>
      <c r="L1063">
        <v>87093.9609375</v>
      </c>
      <c r="M1063">
        <v>116420.9375</v>
      </c>
      <c r="N1063">
        <v>45301.67578125</v>
      </c>
      <c r="O1063">
        <v>114323.9609375</v>
      </c>
      <c r="P1063">
        <v>132786.875</v>
      </c>
      <c r="Q1063">
        <v>84424.9375</v>
      </c>
      <c r="R1063">
        <v>101489.234375</v>
      </c>
      <c r="S1063">
        <v>62467.12109375</v>
      </c>
      <c r="T1063">
        <v>57932.8515625</v>
      </c>
      <c r="U1063">
        <v>37388.48046875</v>
      </c>
      <c r="V1063">
        <v>81528.125</v>
      </c>
      <c r="W1063">
        <v>7865.6806640625</v>
      </c>
      <c r="X1063">
        <v>24637.259765625</v>
      </c>
      <c r="Y1063">
        <v>9441.9091796875</v>
      </c>
      <c r="Z1063">
        <v>15743.1669921875</v>
      </c>
    </row>
    <row r="1064" spans="1:26">
      <c r="A1064">
        <v>0</v>
      </c>
      <c r="B1064">
        <v>1.147622</v>
      </c>
      <c r="C1064">
        <v>50213.97</v>
      </c>
      <c r="D1064" t="s">
        <v>3226</v>
      </c>
      <c r="E1064" t="s">
        <v>3227</v>
      </c>
      <c r="F1064" t="s">
        <v>3228</v>
      </c>
      <c r="G1064">
        <v>361766.90625</v>
      </c>
      <c r="H1064">
        <v>400295.03125</v>
      </c>
      <c r="I1064">
        <v>372582.75</v>
      </c>
      <c r="J1064">
        <v>361848.25</v>
      </c>
      <c r="K1064">
        <v>309038.5</v>
      </c>
      <c r="L1064">
        <v>321431.53125</v>
      </c>
      <c r="M1064">
        <v>350603.84375</v>
      </c>
      <c r="N1064">
        <v>372569.09375</v>
      </c>
      <c r="O1064">
        <v>472669.28125</v>
      </c>
      <c r="P1064">
        <v>433929.125</v>
      </c>
      <c r="Q1064">
        <v>517263.21875</v>
      </c>
      <c r="R1064">
        <v>521264.5</v>
      </c>
      <c r="S1064">
        <v>345145.5625</v>
      </c>
      <c r="T1064">
        <v>336714.84375</v>
      </c>
      <c r="U1064">
        <v>318662.0625</v>
      </c>
      <c r="V1064">
        <v>352724.21875</v>
      </c>
      <c r="W1064">
        <v>300035.15625</v>
      </c>
      <c r="X1064">
        <v>271539.5</v>
      </c>
      <c r="Y1064">
        <v>306544.84375</v>
      </c>
      <c r="Z1064">
        <v>335075.09375</v>
      </c>
    </row>
    <row r="1065" spans="1:26">
      <c r="A1065">
        <v>0</v>
      </c>
      <c r="B1065">
        <v>1.154999</v>
      </c>
      <c r="C1065">
        <v>52220.81</v>
      </c>
      <c r="D1065" t="s">
        <v>3229</v>
      </c>
      <c r="E1065" t="s">
        <v>3230</v>
      </c>
      <c r="F1065" t="s">
        <v>3231</v>
      </c>
      <c r="G1065">
        <v>1169810</v>
      </c>
      <c r="H1065">
        <v>1184113.125</v>
      </c>
      <c r="I1065">
        <v>1036257.4375</v>
      </c>
      <c r="J1065">
        <v>961130.125</v>
      </c>
      <c r="K1065">
        <v>966996.75</v>
      </c>
      <c r="L1065">
        <v>1048848.75</v>
      </c>
      <c r="M1065">
        <v>994505.3125</v>
      </c>
      <c r="N1065">
        <v>847644.4375</v>
      </c>
      <c r="O1065">
        <v>953283.4375</v>
      </c>
      <c r="P1065">
        <v>995169</v>
      </c>
      <c r="Q1065">
        <v>1097692.125</v>
      </c>
      <c r="R1065">
        <v>918007.0625</v>
      </c>
      <c r="S1065">
        <v>739611.375</v>
      </c>
      <c r="T1065">
        <v>791505.5625</v>
      </c>
      <c r="U1065">
        <v>901106.125</v>
      </c>
      <c r="V1065">
        <v>927151.125</v>
      </c>
      <c r="W1065">
        <v>835056.25</v>
      </c>
      <c r="X1065">
        <v>869451.625</v>
      </c>
      <c r="Y1065">
        <v>901929.875</v>
      </c>
      <c r="Z1065">
        <v>844971.9375</v>
      </c>
    </row>
    <row r="1066" spans="1:26">
      <c r="A1066">
        <v>0</v>
      </c>
      <c r="B1066">
        <v>1.113938</v>
      </c>
      <c r="C1066">
        <v>23025.87</v>
      </c>
      <c r="D1066" t="s">
        <v>3232</v>
      </c>
      <c r="E1066" t="s">
        <v>3233</v>
      </c>
      <c r="F1066" t="s">
        <v>3234</v>
      </c>
      <c r="G1066">
        <v>579031.4375</v>
      </c>
      <c r="H1066">
        <v>683170.3125</v>
      </c>
      <c r="I1066">
        <v>693773.5</v>
      </c>
      <c r="J1066">
        <v>122751.7109375</v>
      </c>
      <c r="K1066">
        <v>744055.625</v>
      </c>
      <c r="L1066">
        <v>797518.125</v>
      </c>
      <c r="M1066">
        <v>717151.9375</v>
      </c>
      <c r="N1066">
        <v>647934.375</v>
      </c>
      <c r="O1066">
        <v>168996.859375</v>
      </c>
      <c r="P1066">
        <v>234040.109375</v>
      </c>
      <c r="Q1066">
        <v>219388.703125</v>
      </c>
      <c r="R1066">
        <v>178941.6875</v>
      </c>
      <c r="S1066">
        <v>572303.625</v>
      </c>
      <c r="T1066">
        <v>706058.4375</v>
      </c>
      <c r="U1066">
        <v>274571.21875</v>
      </c>
      <c r="V1066">
        <v>472310.375</v>
      </c>
      <c r="W1066">
        <v>647829.3125</v>
      </c>
      <c r="X1066">
        <v>683594.875</v>
      </c>
      <c r="Y1066">
        <v>652185.625</v>
      </c>
      <c r="Z1066">
        <v>494152.59375</v>
      </c>
    </row>
    <row r="1067" spans="1:26">
      <c r="A1067">
        <v>0</v>
      </c>
      <c r="B1067">
        <v>1.167362</v>
      </c>
      <c r="C1067">
        <v>37497.81</v>
      </c>
      <c r="D1067" t="s">
        <v>3235</v>
      </c>
      <c r="E1067" t="s">
        <v>3236</v>
      </c>
      <c r="F1067" t="s">
        <v>3237</v>
      </c>
      <c r="G1067">
        <v>4312090</v>
      </c>
      <c r="H1067">
        <v>4897673.5</v>
      </c>
      <c r="I1067">
        <v>4730250.5</v>
      </c>
      <c r="J1067">
        <v>4321765</v>
      </c>
      <c r="K1067">
        <v>4298060</v>
      </c>
      <c r="L1067">
        <v>4744143.5</v>
      </c>
      <c r="M1067">
        <v>4717830.5</v>
      </c>
      <c r="N1067">
        <v>4972883.5</v>
      </c>
      <c r="O1067">
        <v>3815332.75</v>
      </c>
      <c r="P1067">
        <v>3839955.25</v>
      </c>
      <c r="Q1067">
        <v>4081291</v>
      </c>
      <c r="R1067">
        <v>4504148.5</v>
      </c>
      <c r="S1067">
        <v>3811653.25</v>
      </c>
      <c r="T1067">
        <v>3509997</v>
      </c>
      <c r="U1067">
        <v>3217911.25</v>
      </c>
      <c r="V1067">
        <v>3595271.5</v>
      </c>
      <c r="W1067">
        <v>3475095.5</v>
      </c>
      <c r="X1067">
        <v>3650164</v>
      </c>
      <c r="Y1067">
        <v>3403827.5</v>
      </c>
      <c r="Z1067">
        <v>3633403.5</v>
      </c>
    </row>
    <row r="1068" spans="1:26">
      <c r="A1068">
        <v>0</v>
      </c>
      <c r="B1068">
        <v>1.076757</v>
      </c>
      <c r="C1068" t="s">
        <v>3238</v>
      </c>
      <c r="D1068" t="s">
        <v>3239</v>
      </c>
      <c r="E1068" t="s">
        <v>3240</v>
      </c>
      <c r="F1068" t="s">
        <v>3241</v>
      </c>
      <c r="G1068">
        <v>19721.5390625</v>
      </c>
      <c r="H1068">
        <v>18366.53125</v>
      </c>
      <c r="I1068">
        <v>20871.41796875</v>
      </c>
      <c r="J1068">
        <v>21616.634765625</v>
      </c>
      <c r="K1068">
        <v>23167.271484375</v>
      </c>
      <c r="L1068">
        <v>18053.794921875</v>
      </c>
      <c r="M1068">
        <v>15800.1845703125</v>
      </c>
      <c r="N1068">
        <v>16721.9140625</v>
      </c>
      <c r="O1068">
        <v>26798.0546875</v>
      </c>
      <c r="P1068">
        <v>24251.498046875</v>
      </c>
      <c r="Q1068">
        <v>27496.275390625</v>
      </c>
      <c r="R1068">
        <v>17754.078125</v>
      </c>
      <c r="S1068">
        <v>24068.90625</v>
      </c>
      <c r="T1068">
        <v>21859.46875</v>
      </c>
      <c r="U1068">
        <v>22750.451171875</v>
      </c>
      <c r="V1068">
        <v>21521.337890625</v>
      </c>
      <c r="W1068">
        <v>23026.33984375</v>
      </c>
      <c r="X1068">
        <v>22713.6484375</v>
      </c>
      <c r="Y1068">
        <v>17215.48828125</v>
      </c>
      <c r="Z1068">
        <v>25872.7109375</v>
      </c>
    </row>
    <row r="1069" spans="1:26">
      <c r="A1069">
        <v>0</v>
      </c>
      <c r="B1069">
        <v>1.141066</v>
      </c>
      <c r="C1069">
        <v>8182.83</v>
      </c>
      <c r="D1069" t="s">
        <v>3242</v>
      </c>
      <c r="E1069" t="s">
        <v>3243</v>
      </c>
      <c r="F1069" t="s">
        <v>3244</v>
      </c>
      <c r="G1069">
        <v>365999.46875</v>
      </c>
      <c r="H1069">
        <v>321284.5625</v>
      </c>
      <c r="I1069">
        <v>703614.6875</v>
      </c>
      <c r="J1069">
        <v>776303.3125</v>
      </c>
      <c r="K1069">
        <v>844247.0625</v>
      </c>
      <c r="L1069">
        <v>792247.0625</v>
      </c>
      <c r="M1069">
        <v>971696.6875</v>
      </c>
      <c r="N1069">
        <v>1000042.3125</v>
      </c>
      <c r="O1069">
        <v>740185.75</v>
      </c>
      <c r="P1069">
        <v>723224.875</v>
      </c>
      <c r="Q1069">
        <v>643809.75</v>
      </c>
      <c r="R1069">
        <v>691020.625</v>
      </c>
      <c r="S1069">
        <v>854418</v>
      </c>
      <c r="T1069">
        <v>712267.5</v>
      </c>
      <c r="U1069">
        <v>849912.3125</v>
      </c>
      <c r="V1069">
        <v>785470.5</v>
      </c>
      <c r="W1069">
        <v>824543.625</v>
      </c>
      <c r="X1069">
        <v>728742.625</v>
      </c>
      <c r="Y1069">
        <v>759388.5625</v>
      </c>
      <c r="Z1069">
        <v>943944.4375</v>
      </c>
    </row>
    <row r="1070" spans="1:26">
      <c r="A1070">
        <v>0</v>
      </c>
      <c r="B1070">
        <v>1.11857</v>
      </c>
      <c r="C1070">
        <v>18566.31</v>
      </c>
      <c r="D1070" t="s">
        <v>3245</v>
      </c>
      <c r="E1070" t="s">
        <v>3246</v>
      </c>
      <c r="F1070" t="s">
        <v>3247</v>
      </c>
      <c r="G1070">
        <v>78157.734375</v>
      </c>
      <c r="H1070">
        <v>100599.78125</v>
      </c>
      <c r="I1070">
        <v>102844.140625</v>
      </c>
      <c r="J1070">
        <v>140097.703125</v>
      </c>
      <c r="K1070">
        <v>138706.5625</v>
      </c>
      <c r="L1070">
        <v>134455.171875</v>
      </c>
      <c r="M1070">
        <v>103900.7265625</v>
      </c>
      <c r="N1070">
        <v>115409.953125</v>
      </c>
      <c r="O1070">
        <v>164201.640625</v>
      </c>
      <c r="P1070">
        <v>142965.703125</v>
      </c>
      <c r="Q1070">
        <v>185679.578125</v>
      </c>
      <c r="R1070">
        <v>167467.53125</v>
      </c>
      <c r="S1070">
        <v>148504.859375</v>
      </c>
      <c r="T1070">
        <v>146319.578125</v>
      </c>
      <c r="U1070">
        <v>126190.390625</v>
      </c>
      <c r="V1070">
        <v>138923.828125</v>
      </c>
      <c r="W1070">
        <v>135826.125</v>
      </c>
      <c r="X1070">
        <v>132913.734375</v>
      </c>
      <c r="Y1070">
        <v>135311.328125</v>
      </c>
      <c r="Z1070">
        <v>133455.859375</v>
      </c>
    </row>
    <row r="1071" spans="1:26">
      <c r="A1071">
        <v>0</v>
      </c>
      <c r="B1071">
        <v>1.135029</v>
      </c>
      <c r="C1071">
        <v>68017.17</v>
      </c>
      <c r="D1071" t="s">
        <v>3248</v>
      </c>
      <c r="E1071" t="s">
        <v>3249</v>
      </c>
      <c r="F1071" t="s">
        <v>3250</v>
      </c>
      <c r="G1071">
        <v>368822.0625</v>
      </c>
      <c r="H1071">
        <v>364486.28125</v>
      </c>
      <c r="I1071">
        <v>328321</v>
      </c>
      <c r="J1071">
        <v>342852</v>
      </c>
      <c r="K1071">
        <v>310973.3125</v>
      </c>
      <c r="L1071">
        <v>367740.59375</v>
      </c>
      <c r="M1071">
        <v>355660.75</v>
      </c>
      <c r="N1071">
        <v>293330.625</v>
      </c>
      <c r="O1071">
        <v>321455.59375</v>
      </c>
      <c r="P1071">
        <v>310518.59375</v>
      </c>
      <c r="Q1071">
        <v>319060.96875</v>
      </c>
      <c r="R1071">
        <v>324997.96875</v>
      </c>
      <c r="S1071">
        <v>312623.6875</v>
      </c>
      <c r="T1071">
        <v>298382.375</v>
      </c>
      <c r="U1071">
        <v>302460.625</v>
      </c>
      <c r="V1071">
        <v>313584.71875</v>
      </c>
      <c r="W1071">
        <v>338591.21875</v>
      </c>
      <c r="X1071">
        <v>334698.6875</v>
      </c>
      <c r="Y1071">
        <v>313468.09375</v>
      </c>
      <c r="Z1071">
        <v>292586.5625</v>
      </c>
    </row>
    <row r="1072" spans="1:26">
      <c r="A1072">
        <v>0</v>
      </c>
      <c r="B1072">
        <v>1.200204</v>
      </c>
      <c r="C1072">
        <v>41736.73</v>
      </c>
      <c r="D1072" t="s">
        <v>3251</v>
      </c>
      <c r="E1072" t="s">
        <v>3252</v>
      </c>
      <c r="F1072" t="s">
        <v>3253</v>
      </c>
      <c r="G1072">
        <v>63788308</v>
      </c>
      <c r="H1072">
        <v>59395552</v>
      </c>
      <c r="I1072">
        <v>62068364</v>
      </c>
      <c r="J1072">
        <v>66053264</v>
      </c>
      <c r="K1072">
        <v>52771100</v>
      </c>
      <c r="L1072">
        <v>52007044</v>
      </c>
      <c r="M1072">
        <v>68007344</v>
      </c>
      <c r="N1072">
        <v>81685832</v>
      </c>
      <c r="O1072">
        <v>132085072</v>
      </c>
      <c r="P1072">
        <v>126832680</v>
      </c>
      <c r="Q1072">
        <v>149037888</v>
      </c>
      <c r="R1072">
        <v>200664848</v>
      </c>
      <c r="S1072">
        <v>74115776</v>
      </c>
      <c r="T1072">
        <v>55881440</v>
      </c>
      <c r="U1072">
        <v>69334072</v>
      </c>
      <c r="V1072">
        <v>66232536</v>
      </c>
      <c r="W1072">
        <v>61292052</v>
      </c>
      <c r="X1072">
        <v>62330652</v>
      </c>
      <c r="Y1072">
        <v>64035208</v>
      </c>
      <c r="Z1072">
        <v>85840152</v>
      </c>
    </row>
    <row r="1073" spans="1:26">
      <c r="A1073">
        <v>0</v>
      </c>
      <c r="B1073">
        <v>1.161318</v>
      </c>
      <c r="C1073">
        <v>21258.6</v>
      </c>
      <c r="D1073" t="s">
        <v>3254</v>
      </c>
      <c r="E1073" t="s">
        <v>3255</v>
      </c>
      <c r="F1073" t="s">
        <v>3256</v>
      </c>
      <c r="G1073">
        <v>2426895</v>
      </c>
      <c r="H1073">
        <v>1987446.625</v>
      </c>
      <c r="I1073">
        <v>1833668</v>
      </c>
      <c r="J1073">
        <v>1560345</v>
      </c>
      <c r="K1073">
        <v>1852421.625</v>
      </c>
      <c r="L1073">
        <v>1548882.625</v>
      </c>
      <c r="M1073">
        <v>1585865</v>
      </c>
      <c r="N1073">
        <v>1384235.625</v>
      </c>
      <c r="O1073">
        <v>2747962.75</v>
      </c>
      <c r="P1073">
        <v>3198034</v>
      </c>
      <c r="Q1073">
        <v>2870629</v>
      </c>
      <c r="R1073">
        <v>2313072.5</v>
      </c>
      <c r="S1073">
        <v>2104785.25</v>
      </c>
      <c r="T1073">
        <v>1655325.875</v>
      </c>
      <c r="U1073">
        <v>1756017.125</v>
      </c>
      <c r="V1073">
        <v>1965353.625</v>
      </c>
      <c r="W1073">
        <v>1534788.75</v>
      </c>
      <c r="X1073">
        <v>1418972.375</v>
      </c>
      <c r="Y1073">
        <v>1487216.5</v>
      </c>
      <c r="Z1073">
        <v>1415256.375</v>
      </c>
    </row>
    <row r="1074" spans="1:26">
      <c r="A1074">
        <v>0</v>
      </c>
      <c r="B1074">
        <v>1.123978</v>
      </c>
      <c r="C1074">
        <v>18607.01</v>
      </c>
      <c r="D1074" t="s">
        <v>3257</v>
      </c>
      <c r="E1074" t="s">
        <v>3258</v>
      </c>
      <c r="F1074" t="s">
        <v>3259</v>
      </c>
      <c r="G1074">
        <v>32779.78515625</v>
      </c>
      <c r="H1074">
        <v>33752.8046875</v>
      </c>
      <c r="I1074">
        <v>50530.33203125</v>
      </c>
      <c r="J1074">
        <v>19526.44921875</v>
      </c>
      <c r="K1074">
        <v>9121.0869140625</v>
      </c>
      <c r="L1074">
        <v>13841.5556640625</v>
      </c>
      <c r="M1074">
        <v>21534.533203125</v>
      </c>
      <c r="N1074">
        <v>18634.498046875</v>
      </c>
      <c r="O1074">
        <v>63278.1875</v>
      </c>
      <c r="P1074">
        <v>48402.41796875</v>
      </c>
      <c r="Q1074">
        <v>85209.4453125</v>
      </c>
      <c r="R1074">
        <v>98299.578125</v>
      </c>
      <c r="S1074">
        <v>8151.822265625</v>
      </c>
      <c r="T1074">
        <v>7549.5791015625</v>
      </c>
      <c r="U1074">
        <v>12211.0654296875</v>
      </c>
      <c r="V1074">
        <v>7533.109375</v>
      </c>
      <c r="W1074">
        <v>17172.59375</v>
      </c>
      <c r="X1074">
        <v>6783.248046875</v>
      </c>
      <c r="Y1074">
        <v>9624.935546875</v>
      </c>
      <c r="Z1074">
        <v>10731.4599609375</v>
      </c>
    </row>
    <row r="1075" spans="1:26">
      <c r="A1075">
        <v>0</v>
      </c>
      <c r="B1075">
        <v>1.184106</v>
      </c>
      <c r="C1075">
        <v>46153.93</v>
      </c>
      <c r="D1075" t="s">
        <v>3260</v>
      </c>
      <c r="E1075" t="s">
        <v>3261</v>
      </c>
      <c r="F1075" t="s">
        <v>3262</v>
      </c>
      <c r="G1075">
        <v>6687056</v>
      </c>
      <c r="H1075">
        <v>6624223.5</v>
      </c>
      <c r="I1075">
        <v>6135297.5</v>
      </c>
      <c r="J1075">
        <v>5232594.5</v>
      </c>
      <c r="K1075">
        <v>4535719</v>
      </c>
      <c r="L1075">
        <v>5084902</v>
      </c>
      <c r="M1075">
        <v>4841628</v>
      </c>
      <c r="N1075">
        <v>5076229</v>
      </c>
      <c r="O1075">
        <v>6747816.5</v>
      </c>
      <c r="P1075">
        <v>6673904</v>
      </c>
      <c r="Q1075">
        <v>7238920.5</v>
      </c>
      <c r="R1075">
        <v>6886323</v>
      </c>
      <c r="S1075">
        <v>5212532</v>
      </c>
      <c r="T1075">
        <v>4205624.5</v>
      </c>
      <c r="U1075">
        <v>5021866.5</v>
      </c>
      <c r="V1075">
        <v>4367035</v>
      </c>
      <c r="W1075">
        <v>4763560</v>
      </c>
      <c r="X1075">
        <v>5271181</v>
      </c>
      <c r="Y1075">
        <v>5075372.5</v>
      </c>
      <c r="Z1075">
        <v>5212936.5</v>
      </c>
    </row>
    <row r="1076" spans="1:26">
      <c r="A1076">
        <v>0</v>
      </c>
      <c r="B1076">
        <v>1.186423</v>
      </c>
      <c r="C1076">
        <v>13372.71</v>
      </c>
      <c r="D1076" t="s">
        <v>3263</v>
      </c>
      <c r="E1076" t="s">
        <v>3264</v>
      </c>
      <c r="F1076" t="s">
        <v>3265</v>
      </c>
      <c r="G1076">
        <v>8590134</v>
      </c>
      <c r="H1076">
        <v>8099346.5</v>
      </c>
      <c r="I1076">
        <v>8006947.5</v>
      </c>
      <c r="J1076">
        <v>7325764.5</v>
      </c>
      <c r="K1076">
        <v>7512294.5</v>
      </c>
      <c r="L1076">
        <v>6973965</v>
      </c>
      <c r="M1076">
        <v>6482322.5</v>
      </c>
      <c r="N1076">
        <v>6934896</v>
      </c>
      <c r="O1076">
        <v>7784148.5</v>
      </c>
      <c r="P1076">
        <v>7378907.5</v>
      </c>
      <c r="Q1076">
        <v>8721220</v>
      </c>
      <c r="R1076">
        <v>8547719</v>
      </c>
      <c r="S1076">
        <v>8290469.5</v>
      </c>
      <c r="T1076">
        <v>7062499.5</v>
      </c>
      <c r="U1076">
        <v>7566097.5</v>
      </c>
      <c r="V1076">
        <v>6850011</v>
      </c>
      <c r="W1076">
        <v>8936763</v>
      </c>
      <c r="X1076">
        <v>8838557</v>
      </c>
      <c r="Y1076">
        <v>7826069</v>
      </c>
      <c r="Z1076">
        <v>8372706.5</v>
      </c>
    </row>
    <row r="1077" spans="1:26">
      <c r="A1077">
        <v>0</v>
      </c>
      <c r="B1077">
        <v>1.125197</v>
      </c>
      <c r="C1077">
        <v>23706.8</v>
      </c>
      <c r="D1077" t="s">
        <v>3266</v>
      </c>
      <c r="E1077" t="s">
        <v>3267</v>
      </c>
      <c r="F1077" t="s">
        <v>3268</v>
      </c>
      <c r="G1077">
        <v>486557.9375</v>
      </c>
      <c r="H1077">
        <v>406352.28125</v>
      </c>
      <c r="I1077">
        <v>387693.28125</v>
      </c>
      <c r="J1077">
        <v>465306.03125</v>
      </c>
      <c r="K1077">
        <v>459085.65625</v>
      </c>
      <c r="L1077">
        <v>453623.625</v>
      </c>
      <c r="M1077">
        <v>427599.5</v>
      </c>
      <c r="N1077">
        <v>468441.8125</v>
      </c>
      <c r="O1077">
        <v>500616.28125</v>
      </c>
      <c r="P1077">
        <v>464679.53125</v>
      </c>
      <c r="Q1077">
        <v>404009.875</v>
      </c>
      <c r="R1077">
        <v>504571.21875</v>
      </c>
      <c r="S1077">
        <v>437469</v>
      </c>
      <c r="T1077">
        <v>412057.96875</v>
      </c>
      <c r="U1077">
        <v>361764.8125</v>
      </c>
      <c r="V1077">
        <v>421010.78125</v>
      </c>
      <c r="W1077">
        <v>404935.46875</v>
      </c>
      <c r="X1077">
        <v>383019.15625</v>
      </c>
      <c r="Y1077">
        <v>413385.9375</v>
      </c>
      <c r="Z1077">
        <v>417524.375</v>
      </c>
    </row>
    <row r="1078" spans="1:26">
      <c r="A1078">
        <v>0</v>
      </c>
      <c r="B1078">
        <v>1.13731</v>
      </c>
      <c r="C1078">
        <v>22432.12</v>
      </c>
      <c r="D1078" t="s">
        <v>3269</v>
      </c>
      <c r="E1078" t="s">
        <v>3270</v>
      </c>
      <c r="F1078" t="s">
        <v>3271</v>
      </c>
      <c r="G1078">
        <v>298102.4375</v>
      </c>
      <c r="H1078">
        <v>223931.25</v>
      </c>
      <c r="I1078">
        <v>234212.609375</v>
      </c>
      <c r="J1078">
        <v>231062.8125</v>
      </c>
      <c r="K1078">
        <v>211022.90625</v>
      </c>
      <c r="L1078">
        <v>200863.109375</v>
      </c>
      <c r="M1078">
        <v>216834.625</v>
      </c>
      <c r="N1078">
        <v>196201.515625</v>
      </c>
      <c r="O1078">
        <v>212499.140625</v>
      </c>
      <c r="P1078">
        <v>194619.75</v>
      </c>
      <c r="Q1078">
        <v>207884.75</v>
      </c>
      <c r="R1078">
        <v>222466.578125</v>
      </c>
      <c r="S1078">
        <v>209803.359375</v>
      </c>
      <c r="T1078">
        <v>221502.984375</v>
      </c>
      <c r="U1078">
        <v>238593.078125</v>
      </c>
      <c r="V1078">
        <v>258215.6875</v>
      </c>
      <c r="W1078">
        <v>143170.25</v>
      </c>
      <c r="X1078">
        <v>165637.8125</v>
      </c>
      <c r="Y1078">
        <v>186845.515625</v>
      </c>
      <c r="Z1078">
        <v>214416.625</v>
      </c>
    </row>
    <row r="1079" spans="1:26">
      <c r="A1079">
        <v>0</v>
      </c>
      <c r="B1079">
        <v>1.146344</v>
      </c>
      <c r="C1079">
        <v>22540.93</v>
      </c>
      <c r="D1079" t="s">
        <v>3272</v>
      </c>
      <c r="E1079" t="s">
        <v>3273</v>
      </c>
      <c r="F1079" t="s">
        <v>3274</v>
      </c>
      <c r="G1079">
        <v>734153.3125</v>
      </c>
      <c r="H1079">
        <v>671411.125</v>
      </c>
      <c r="I1079">
        <v>699362.9375</v>
      </c>
      <c r="J1079">
        <v>702855.8125</v>
      </c>
      <c r="K1079">
        <v>718531.125</v>
      </c>
      <c r="L1079">
        <v>788950.375</v>
      </c>
      <c r="M1079">
        <v>854680.625</v>
      </c>
      <c r="N1079">
        <v>830032.25</v>
      </c>
      <c r="O1079">
        <v>745315.8125</v>
      </c>
      <c r="P1079">
        <v>771405.625</v>
      </c>
      <c r="Q1079">
        <v>721905.3125</v>
      </c>
      <c r="R1079">
        <v>820557.5625</v>
      </c>
      <c r="S1079">
        <v>756498.75</v>
      </c>
      <c r="T1079">
        <v>682654.125</v>
      </c>
      <c r="U1079">
        <v>781162</v>
      </c>
      <c r="V1079">
        <v>713987.5</v>
      </c>
      <c r="W1079">
        <v>752377.4375</v>
      </c>
      <c r="X1079">
        <v>760451.1875</v>
      </c>
      <c r="Y1079">
        <v>721072.6875</v>
      </c>
      <c r="Z1079">
        <v>780119.0625</v>
      </c>
    </row>
    <row r="1080" spans="1:26">
      <c r="A1080">
        <v>0</v>
      </c>
      <c r="B1080">
        <v>1.093579</v>
      </c>
      <c r="C1080">
        <v>23603.09</v>
      </c>
      <c r="D1080" t="s">
        <v>3275</v>
      </c>
      <c r="E1080" t="s">
        <v>3276</v>
      </c>
      <c r="F1080" t="s">
        <v>3277</v>
      </c>
      <c r="G1080">
        <v>45375.78125</v>
      </c>
      <c r="H1080">
        <v>48161.21484375</v>
      </c>
      <c r="I1080">
        <v>26397.79296875</v>
      </c>
      <c r="J1080">
        <v>22695.43359375</v>
      </c>
      <c r="K1080">
        <v>19948.326171875</v>
      </c>
      <c r="L1080">
        <v>21349.935546875</v>
      </c>
      <c r="M1080">
        <v>19794.994140625</v>
      </c>
      <c r="N1080">
        <v>28876.185546875</v>
      </c>
      <c r="O1080">
        <v>69585.390625</v>
      </c>
      <c r="P1080">
        <v>76016.78125</v>
      </c>
      <c r="Q1080">
        <v>79041.4296875</v>
      </c>
      <c r="R1080">
        <v>84193.796875</v>
      </c>
      <c r="S1080">
        <v>32448.283203125</v>
      </c>
      <c r="T1080">
        <v>21851.26953125</v>
      </c>
      <c r="U1080">
        <v>28089.134765625</v>
      </c>
      <c r="V1080">
        <v>26863.791015625</v>
      </c>
      <c r="W1080">
        <v>22047.3828125</v>
      </c>
      <c r="X1080">
        <v>20894.26171875</v>
      </c>
      <c r="Y1080">
        <v>19469.271484375</v>
      </c>
      <c r="Z1080">
        <v>30796.7109375</v>
      </c>
    </row>
    <row r="1081" spans="1:26">
      <c r="A1081">
        <v>0</v>
      </c>
      <c r="B1081">
        <v>1.146639</v>
      </c>
      <c r="C1081">
        <v>16687.16</v>
      </c>
      <c r="D1081" t="s">
        <v>3278</v>
      </c>
      <c r="E1081" t="s">
        <v>3279</v>
      </c>
      <c r="F1081" t="s">
        <v>3280</v>
      </c>
      <c r="G1081">
        <v>1456827.25</v>
      </c>
      <c r="H1081">
        <v>1413078.25</v>
      </c>
      <c r="I1081">
        <v>1495693</v>
      </c>
      <c r="J1081">
        <v>1825975.75</v>
      </c>
      <c r="K1081">
        <v>1698562.25</v>
      </c>
      <c r="L1081">
        <v>1961274.875</v>
      </c>
      <c r="M1081">
        <v>1708199.25</v>
      </c>
      <c r="N1081">
        <v>2101617.5</v>
      </c>
      <c r="O1081">
        <v>1493746.875</v>
      </c>
      <c r="P1081">
        <v>1637077.125</v>
      </c>
      <c r="Q1081">
        <v>1480884.625</v>
      </c>
      <c r="R1081">
        <v>1472580.75</v>
      </c>
      <c r="S1081">
        <v>1314807.125</v>
      </c>
      <c r="T1081">
        <v>1372557</v>
      </c>
      <c r="U1081">
        <v>1222379</v>
      </c>
      <c r="V1081">
        <v>1274283.875</v>
      </c>
      <c r="W1081">
        <v>931678.3125</v>
      </c>
      <c r="X1081">
        <v>977374.6875</v>
      </c>
      <c r="Y1081">
        <v>1085305.5</v>
      </c>
      <c r="Z1081">
        <v>1257089.875</v>
      </c>
    </row>
    <row r="1082" spans="1:26">
      <c r="A1082">
        <v>0</v>
      </c>
      <c r="B1082">
        <v>1.128702</v>
      </c>
      <c r="C1082">
        <v>20899.97</v>
      </c>
      <c r="D1082" t="s">
        <v>3281</v>
      </c>
      <c r="E1082" t="s">
        <v>3282</v>
      </c>
      <c r="F1082" t="s">
        <v>3283</v>
      </c>
      <c r="G1082">
        <v>368025.15625</v>
      </c>
      <c r="H1082">
        <v>454231.375</v>
      </c>
      <c r="I1082">
        <v>358427.84375</v>
      </c>
      <c r="J1082">
        <v>358369.6875</v>
      </c>
      <c r="K1082">
        <v>351215.6875</v>
      </c>
      <c r="L1082">
        <v>289878.3125</v>
      </c>
      <c r="M1082">
        <v>320230.8125</v>
      </c>
      <c r="N1082">
        <v>279081.1875</v>
      </c>
      <c r="O1082">
        <v>357107.03125</v>
      </c>
      <c r="P1082">
        <v>430555.9375</v>
      </c>
      <c r="Q1082">
        <v>403212.9375</v>
      </c>
      <c r="R1082">
        <v>432989.21875</v>
      </c>
      <c r="S1082">
        <v>365930.75</v>
      </c>
      <c r="T1082">
        <v>313606.1875</v>
      </c>
      <c r="U1082">
        <v>343845.90625</v>
      </c>
      <c r="V1082">
        <v>323821.375</v>
      </c>
      <c r="W1082">
        <v>213872.875</v>
      </c>
      <c r="X1082">
        <v>221220.265625</v>
      </c>
      <c r="Y1082">
        <v>272627.9375</v>
      </c>
      <c r="Z1082">
        <v>311006.40625</v>
      </c>
    </row>
    <row r="1083" spans="1:26">
      <c r="A1083">
        <v>0</v>
      </c>
      <c r="B1083">
        <v>1.131</v>
      </c>
      <c r="C1083">
        <v>22406.65</v>
      </c>
      <c r="D1083" t="s">
        <v>3284</v>
      </c>
      <c r="E1083" t="s">
        <v>3285</v>
      </c>
      <c r="F1083" t="s">
        <v>3286</v>
      </c>
      <c r="G1083">
        <v>193255.234375</v>
      </c>
      <c r="H1083">
        <v>185118.359375</v>
      </c>
      <c r="I1083">
        <v>195919.828125</v>
      </c>
      <c r="J1083">
        <v>182649.4375</v>
      </c>
      <c r="K1083">
        <v>149832.125</v>
      </c>
      <c r="L1083">
        <v>131238.890625</v>
      </c>
      <c r="M1083">
        <v>164086.84375</v>
      </c>
      <c r="N1083">
        <v>89985.7265625</v>
      </c>
      <c r="O1083">
        <v>172174.109375</v>
      </c>
      <c r="P1083">
        <v>193378.015625</v>
      </c>
      <c r="Q1083">
        <v>171879.21875</v>
      </c>
      <c r="R1083">
        <v>149998.140625</v>
      </c>
      <c r="S1083">
        <v>193446.84375</v>
      </c>
      <c r="T1083">
        <v>196355</v>
      </c>
      <c r="U1083">
        <v>153974.796875</v>
      </c>
      <c r="V1083">
        <v>189266.8125</v>
      </c>
      <c r="W1083">
        <v>135925.9375</v>
      </c>
      <c r="X1083">
        <v>113375.921875</v>
      </c>
      <c r="Y1083">
        <v>134353.84375</v>
      </c>
      <c r="Z1083">
        <v>142682.84375</v>
      </c>
    </row>
    <row r="1084" spans="1:26">
      <c r="A1084">
        <v>0</v>
      </c>
      <c r="B1084">
        <v>1.162962</v>
      </c>
      <c r="C1084">
        <v>17137.82</v>
      </c>
      <c r="D1084" t="s">
        <v>3287</v>
      </c>
      <c r="E1084" t="s">
        <v>3288</v>
      </c>
      <c r="F1084" t="s">
        <v>3289</v>
      </c>
      <c r="G1084">
        <v>3147368.25</v>
      </c>
      <c r="H1084">
        <v>3026708.75</v>
      </c>
      <c r="I1084">
        <v>2845945</v>
      </c>
      <c r="J1084">
        <v>2853612.25</v>
      </c>
      <c r="K1084">
        <v>3020437.75</v>
      </c>
      <c r="L1084">
        <v>2719568</v>
      </c>
      <c r="M1084">
        <v>2731785.25</v>
      </c>
      <c r="N1084">
        <v>2182806.25</v>
      </c>
      <c r="O1084">
        <v>3818009.5</v>
      </c>
      <c r="P1084">
        <v>4066037.5</v>
      </c>
      <c r="Q1084">
        <v>3765325.5</v>
      </c>
      <c r="R1084">
        <v>3727023.75</v>
      </c>
      <c r="S1084">
        <v>3198804.75</v>
      </c>
      <c r="T1084">
        <v>3010428.75</v>
      </c>
      <c r="U1084">
        <v>2873795.75</v>
      </c>
      <c r="V1084">
        <v>3183292.75</v>
      </c>
      <c r="W1084">
        <v>2566427</v>
      </c>
      <c r="X1084">
        <v>2565572.25</v>
      </c>
      <c r="Y1084">
        <v>2559604.25</v>
      </c>
      <c r="Z1084">
        <v>2593626.75</v>
      </c>
    </row>
    <row r="1085" spans="1:26">
      <c r="A1085">
        <v>0</v>
      </c>
      <c r="B1085">
        <v>1.085159</v>
      </c>
      <c r="C1085">
        <v>17417.62</v>
      </c>
      <c r="D1085" t="s">
        <v>3290</v>
      </c>
      <c r="E1085" t="s">
        <v>3291</v>
      </c>
      <c r="F1085" t="s">
        <v>3292</v>
      </c>
      <c r="G1085">
        <v>48032.87109375</v>
      </c>
      <c r="H1085">
        <v>36685.90625</v>
      </c>
      <c r="I1085">
        <v>38454.77734375</v>
      </c>
      <c r="J1085">
        <v>44376.88671875</v>
      </c>
      <c r="K1085">
        <v>48485.7109375</v>
      </c>
      <c r="L1085">
        <v>50778.1640625</v>
      </c>
      <c r="M1085">
        <v>49847.05078125</v>
      </c>
      <c r="N1085">
        <v>52583.4921875</v>
      </c>
      <c r="O1085">
        <v>24943.634765625</v>
      </c>
      <c r="P1085">
        <v>21499.01171875</v>
      </c>
      <c r="Q1085">
        <v>18539.98828125</v>
      </c>
      <c r="R1085">
        <v>17273.587890625</v>
      </c>
      <c r="S1085">
        <v>18661.0859375</v>
      </c>
      <c r="T1085">
        <v>20048.900390625</v>
      </c>
      <c r="U1085">
        <v>18237.76171875</v>
      </c>
      <c r="V1085">
        <v>30496.943359375</v>
      </c>
      <c r="W1085">
        <v>24315.751953125</v>
      </c>
      <c r="X1085">
        <v>26186.716796875</v>
      </c>
      <c r="Y1085">
        <v>31669.232421875</v>
      </c>
      <c r="Z1085">
        <v>26313.998046875</v>
      </c>
    </row>
    <row r="1086" spans="1:26">
      <c r="A1086">
        <v>0</v>
      </c>
      <c r="B1086">
        <v>1.161181</v>
      </c>
      <c r="C1086">
        <v>44760.78</v>
      </c>
      <c r="D1086" t="s">
        <v>3293</v>
      </c>
      <c r="E1086" t="s">
        <v>3294</v>
      </c>
      <c r="F1086" t="s">
        <v>3295</v>
      </c>
      <c r="G1086">
        <v>1301329</v>
      </c>
      <c r="H1086">
        <v>1348348.875</v>
      </c>
      <c r="I1086">
        <v>1294988.5</v>
      </c>
      <c r="J1086">
        <v>1281966.375</v>
      </c>
      <c r="K1086">
        <v>1236005.25</v>
      </c>
      <c r="L1086">
        <v>1373006</v>
      </c>
      <c r="M1086">
        <v>1415273.75</v>
      </c>
      <c r="N1086">
        <v>1346807.25</v>
      </c>
      <c r="O1086">
        <v>1656244.375</v>
      </c>
      <c r="P1086">
        <v>1955793</v>
      </c>
      <c r="Q1086">
        <v>1915487.375</v>
      </c>
      <c r="R1086">
        <v>1719653.75</v>
      </c>
      <c r="S1086">
        <v>1194830.75</v>
      </c>
      <c r="T1086">
        <v>1144442.25</v>
      </c>
      <c r="U1086">
        <v>1257606.125</v>
      </c>
      <c r="V1086">
        <v>1256343.375</v>
      </c>
      <c r="W1086">
        <v>1097713.375</v>
      </c>
      <c r="X1086">
        <v>1125589.375</v>
      </c>
      <c r="Y1086">
        <v>1277965</v>
      </c>
      <c r="Z1086">
        <v>1268971.125</v>
      </c>
    </row>
    <row r="1087" spans="1:26">
      <c r="A1087">
        <v>0</v>
      </c>
      <c r="B1087">
        <v>1.131113</v>
      </c>
      <c r="C1087">
        <v>42613.74</v>
      </c>
      <c r="D1087" t="s">
        <v>3296</v>
      </c>
      <c r="E1087" t="s">
        <v>3297</v>
      </c>
      <c r="F1087" t="s">
        <v>3298</v>
      </c>
      <c r="G1087">
        <v>354909.375</v>
      </c>
      <c r="H1087">
        <v>326401.5625</v>
      </c>
      <c r="I1087">
        <v>306053.0625</v>
      </c>
      <c r="J1087">
        <v>329427.0625</v>
      </c>
      <c r="K1087">
        <v>349815.625</v>
      </c>
      <c r="L1087">
        <v>310869.21875</v>
      </c>
      <c r="M1087">
        <v>327421.0625</v>
      </c>
      <c r="N1087">
        <v>349611.03125</v>
      </c>
      <c r="O1087">
        <v>475558.75</v>
      </c>
      <c r="P1087">
        <v>475993.96875</v>
      </c>
      <c r="Q1087">
        <v>547181.9375</v>
      </c>
      <c r="R1087">
        <v>456568.84375</v>
      </c>
      <c r="S1087">
        <v>402911.90625</v>
      </c>
      <c r="T1087">
        <v>399969.75</v>
      </c>
      <c r="U1087">
        <v>364175.28125</v>
      </c>
      <c r="V1087">
        <v>354371.21875</v>
      </c>
      <c r="W1087">
        <v>358730.75</v>
      </c>
      <c r="X1087">
        <v>384304.34375</v>
      </c>
      <c r="Y1087">
        <v>296380.28125</v>
      </c>
      <c r="Z1087">
        <v>308367.9375</v>
      </c>
    </row>
    <row r="1088" spans="1:26">
      <c r="A1088">
        <v>0</v>
      </c>
      <c r="B1088">
        <v>1.136062</v>
      </c>
      <c r="C1088">
        <v>9078.87</v>
      </c>
      <c r="D1088" t="s">
        <v>3299</v>
      </c>
      <c r="E1088" t="s">
        <v>3300</v>
      </c>
      <c r="F1088" t="s">
        <v>3301</v>
      </c>
      <c r="G1088">
        <v>753908.4375</v>
      </c>
      <c r="H1088">
        <v>654808.4375</v>
      </c>
      <c r="I1088">
        <v>845141.9375</v>
      </c>
      <c r="J1088">
        <v>536624.125</v>
      </c>
      <c r="K1088">
        <v>563183.125</v>
      </c>
      <c r="L1088">
        <v>529728.8125</v>
      </c>
      <c r="M1088">
        <v>562806.75</v>
      </c>
      <c r="N1088">
        <v>604201.25</v>
      </c>
      <c r="O1088">
        <v>410571.96875</v>
      </c>
      <c r="P1088">
        <v>465978.15625</v>
      </c>
      <c r="Q1088">
        <v>368381.96875</v>
      </c>
      <c r="R1088">
        <v>357847.65625</v>
      </c>
      <c r="S1088">
        <v>542406.9375</v>
      </c>
      <c r="T1088">
        <v>412646.65625</v>
      </c>
      <c r="U1088">
        <v>480349.03125</v>
      </c>
      <c r="V1088">
        <v>402878.90625</v>
      </c>
      <c r="W1088">
        <v>1005687.9375</v>
      </c>
      <c r="X1088">
        <v>999422.875</v>
      </c>
      <c r="Y1088">
        <v>800442.0625</v>
      </c>
      <c r="Z1088">
        <v>830078.5625</v>
      </c>
    </row>
    <row r="1089" spans="1:26">
      <c r="A1089">
        <v>0</v>
      </c>
      <c r="B1089">
        <v>1.14432</v>
      </c>
      <c r="C1089">
        <v>51596.68</v>
      </c>
      <c r="D1089" t="s">
        <v>3302</v>
      </c>
      <c r="E1089" t="s">
        <v>3303</v>
      </c>
      <c r="F1089" t="s">
        <v>3304</v>
      </c>
      <c r="G1089">
        <v>401034.53125</v>
      </c>
      <c r="H1089">
        <v>338599.53125</v>
      </c>
      <c r="I1089">
        <v>454397.90625</v>
      </c>
      <c r="J1089">
        <v>404717.65625</v>
      </c>
      <c r="K1089">
        <v>461944.78125</v>
      </c>
      <c r="L1089">
        <v>363512.125</v>
      </c>
      <c r="M1089">
        <v>442444.78125</v>
      </c>
      <c r="N1089">
        <v>393119.53125</v>
      </c>
      <c r="O1089">
        <v>415076.84375</v>
      </c>
      <c r="P1089">
        <v>465459.53125</v>
      </c>
      <c r="Q1089">
        <v>496084.375</v>
      </c>
      <c r="R1089">
        <v>391142.03125</v>
      </c>
      <c r="S1089">
        <v>488103.09375</v>
      </c>
      <c r="T1089">
        <v>469772</v>
      </c>
      <c r="U1089">
        <v>478851.75</v>
      </c>
      <c r="V1089">
        <v>518921.3125</v>
      </c>
      <c r="W1089">
        <v>418724.125</v>
      </c>
      <c r="X1089">
        <v>424129.1875</v>
      </c>
      <c r="Y1089">
        <v>431034.9375</v>
      </c>
      <c r="Z1089">
        <v>419771.21875</v>
      </c>
    </row>
    <row r="1090" spans="1:26">
      <c r="A1090">
        <v>0</v>
      </c>
      <c r="B1090">
        <v>1.150079</v>
      </c>
      <c r="C1090" t="s">
        <v>3305</v>
      </c>
      <c r="D1090" t="s">
        <v>3306</v>
      </c>
      <c r="E1090" t="s">
        <v>3307</v>
      </c>
      <c r="F1090" t="s">
        <v>3308</v>
      </c>
      <c r="G1090">
        <v>904594.4375</v>
      </c>
      <c r="H1090">
        <v>796230.0625</v>
      </c>
      <c r="I1090">
        <v>363341.65625</v>
      </c>
      <c r="J1090">
        <v>318735.1875</v>
      </c>
      <c r="K1090">
        <v>426027.375</v>
      </c>
      <c r="L1090">
        <v>319627.6875</v>
      </c>
      <c r="M1090">
        <v>345238.09375</v>
      </c>
      <c r="N1090">
        <v>237529.671875</v>
      </c>
      <c r="O1090">
        <v>579207.1875</v>
      </c>
      <c r="P1090">
        <v>635568.0625</v>
      </c>
      <c r="Q1090">
        <v>391438.46875</v>
      </c>
      <c r="R1090">
        <v>424303.78125</v>
      </c>
      <c r="S1090">
        <v>446185.4375</v>
      </c>
      <c r="T1090">
        <v>297918.09375</v>
      </c>
      <c r="U1090">
        <v>290121.5625</v>
      </c>
      <c r="V1090">
        <v>391453.59375</v>
      </c>
      <c r="W1090">
        <v>300144.84375</v>
      </c>
      <c r="X1090">
        <v>314625.875</v>
      </c>
      <c r="Y1090">
        <v>209259.3125</v>
      </c>
      <c r="Z1090">
        <v>249842.453125</v>
      </c>
    </row>
    <row r="1091" spans="1:26">
      <c r="A1091">
        <v>0</v>
      </c>
      <c r="B1091">
        <v>1.092253</v>
      </c>
      <c r="C1091">
        <v>20411.56</v>
      </c>
      <c r="D1091" t="s">
        <v>3309</v>
      </c>
      <c r="E1091" t="s">
        <v>3310</v>
      </c>
      <c r="F1091" t="s">
        <v>3311</v>
      </c>
      <c r="G1091">
        <v>362725.96875</v>
      </c>
      <c r="H1091">
        <v>347359.90625</v>
      </c>
      <c r="I1091">
        <v>116863.6328125</v>
      </c>
      <c r="J1091">
        <v>116476.1171875</v>
      </c>
      <c r="K1091">
        <v>182251.46875</v>
      </c>
      <c r="L1091">
        <v>81473.9921875</v>
      </c>
      <c r="M1091">
        <v>75705.8515625</v>
      </c>
      <c r="N1091">
        <v>72500.5078125</v>
      </c>
      <c r="O1091">
        <v>240278.546875</v>
      </c>
      <c r="P1091">
        <v>245556.984375</v>
      </c>
      <c r="Q1091">
        <v>228548.609375</v>
      </c>
      <c r="R1091">
        <v>250192.359375</v>
      </c>
      <c r="S1091">
        <v>251816.109375</v>
      </c>
      <c r="T1091">
        <v>165918.078125</v>
      </c>
      <c r="U1091">
        <v>111850.21875</v>
      </c>
      <c r="V1091">
        <v>125986.7421875</v>
      </c>
      <c r="W1091">
        <v>168683.109375</v>
      </c>
      <c r="X1091">
        <v>200223.265625</v>
      </c>
      <c r="Y1091">
        <v>114789.515625</v>
      </c>
      <c r="Z1091">
        <v>159232.640625</v>
      </c>
    </row>
    <row r="1092" spans="1:26">
      <c r="A1092">
        <v>0</v>
      </c>
      <c r="B1092">
        <v>1.167733</v>
      </c>
      <c r="C1092">
        <v>67314.33</v>
      </c>
      <c r="D1092" t="s">
        <v>3312</v>
      </c>
      <c r="E1092" t="s">
        <v>3313</v>
      </c>
      <c r="F1092" t="s">
        <v>3314</v>
      </c>
      <c r="G1092">
        <v>957009.4375</v>
      </c>
      <c r="H1092">
        <v>960558.75</v>
      </c>
      <c r="I1092">
        <v>966704.125</v>
      </c>
      <c r="J1092">
        <v>844245.6875</v>
      </c>
      <c r="K1092">
        <v>1020969.3125</v>
      </c>
      <c r="L1092">
        <v>954015.6875</v>
      </c>
      <c r="M1092">
        <v>898673.375</v>
      </c>
      <c r="N1092">
        <v>975220.9375</v>
      </c>
      <c r="O1092">
        <v>945319.625</v>
      </c>
      <c r="P1092">
        <v>930602.8125</v>
      </c>
      <c r="Q1092">
        <v>1033406.875</v>
      </c>
      <c r="R1092">
        <v>984240.0625</v>
      </c>
      <c r="S1092">
        <v>974263.5</v>
      </c>
      <c r="T1092">
        <v>925892.6875</v>
      </c>
      <c r="U1092">
        <v>808405.75</v>
      </c>
      <c r="V1092">
        <v>891562.875</v>
      </c>
      <c r="W1092">
        <v>906310.1875</v>
      </c>
      <c r="X1092">
        <v>962371.5625</v>
      </c>
      <c r="Y1092">
        <v>867371.5</v>
      </c>
      <c r="Z1092">
        <v>914414.4375</v>
      </c>
    </row>
    <row r="1093" spans="1:26">
      <c r="A1093">
        <v>0</v>
      </c>
      <c r="B1093">
        <v>1.122081</v>
      </c>
      <c r="C1093" t="s">
        <v>3315</v>
      </c>
      <c r="D1093" t="s">
        <v>3316</v>
      </c>
      <c r="E1093" t="s">
        <v>3317</v>
      </c>
      <c r="F1093" t="s">
        <v>3318</v>
      </c>
      <c r="G1093">
        <v>134590.1875</v>
      </c>
      <c r="H1093">
        <v>146597.203125</v>
      </c>
      <c r="I1093">
        <v>146425.296875</v>
      </c>
      <c r="J1093">
        <v>138393.8125</v>
      </c>
      <c r="K1093">
        <v>145806.796875</v>
      </c>
      <c r="L1093">
        <v>136769.84375</v>
      </c>
      <c r="M1093">
        <v>133857.15625</v>
      </c>
      <c r="N1093">
        <v>97044.7734375</v>
      </c>
      <c r="O1093">
        <v>212802.90625</v>
      </c>
      <c r="P1093">
        <v>247178.375</v>
      </c>
      <c r="Q1093">
        <v>234356.046875</v>
      </c>
      <c r="R1093">
        <v>226331.4375</v>
      </c>
      <c r="S1093">
        <v>158472.75</v>
      </c>
      <c r="T1093">
        <v>149750.015625</v>
      </c>
      <c r="U1093">
        <v>158684.4375</v>
      </c>
      <c r="V1093">
        <v>152669.671875</v>
      </c>
      <c r="W1093">
        <v>118041.2734375</v>
      </c>
      <c r="X1093">
        <v>114392.2421875</v>
      </c>
      <c r="Y1093">
        <v>132208.515625</v>
      </c>
      <c r="Z1093">
        <v>130260.8984375</v>
      </c>
    </row>
    <row r="1094" spans="1:26">
      <c r="A1094">
        <v>0</v>
      </c>
      <c r="B1094">
        <v>1.174738</v>
      </c>
      <c r="C1094">
        <v>17258.21</v>
      </c>
      <c r="D1094" t="s">
        <v>3319</v>
      </c>
      <c r="E1094" t="s">
        <v>3320</v>
      </c>
      <c r="F1094" t="s">
        <v>3321</v>
      </c>
      <c r="G1094">
        <v>4365185.5</v>
      </c>
      <c r="H1094">
        <v>4439429</v>
      </c>
      <c r="I1094">
        <v>4164088.25</v>
      </c>
      <c r="J1094">
        <v>3895398.25</v>
      </c>
      <c r="K1094">
        <v>4149726.75</v>
      </c>
      <c r="L1094">
        <v>4189416</v>
      </c>
      <c r="M1094">
        <v>3858949.5</v>
      </c>
      <c r="N1094">
        <v>3523192.5</v>
      </c>
      <c r="O1094">
        <v>4804070</v>
      </c>
      <c r="P1094">
        <v>4553004.5</v>
      </c>
      <c r="Q1094">
        <v>5073013</v>
      </c>
      <c r="R1094">
        <v>4711233.5</v>
      </c>
      <c r="S1094">
        <v>4349132.5</v>
      </c>
      <c r="T1094">
        <v>3943040.25</v>
      </c>
      <c r="U1094">
        <v>4258898</v>
      </c>
      <c r="V1094">
        <v>3963624</v>
      </c>
      <c r="W1094">
        <v>4301375</v>
      </c>
      <c r="X1094">
        <v>4350349.5</v>
      </c>
      <c r="Y1094">
        <v>4165506</v>
      </c>
      <c r="Z1094">
        <v>4073371.5</v>
      </c>
    </row>
    <row r="1095" spans="1:26">
      <c r="A1095">
        <v>0</v>
      </c>
      <c r="B1095">
        <v>1.128037</v>
      </c>
      <c r="C1095">
        <v>29506.05</v>
      </c>
      <c r="D1095" t="s">
        <v>3322</v>
      </c>
      <c r="E1095" t="s">
        <v>3323</v>
      </c>
      <c r="F1095" t="s">
        <v>3324</v>
      </c>
      <c r="G1095">
        <v>310291.6875</v>
      </c>
      <c r="H1095">
        <v>350958.0625</v>
      </c>
      <c r="I1095">
        <v>327238.875</v>
      </c>
      <c r="J1095">
        <v>302764.5625</v>
      </c>
      <c r="K1095">
        <v>287614.4375</v>
      </c>
      <c r="L1095">
        <v>275530.5625</v>
      </c>
      <c r="M1095">
        <v>283158.625</v>
      </c>
      <c r="N1095">
        <v>344420.9375</v>
      </c>
      <c r="O1095">
        <v>257773.546875</v>
      </c>
      <c r="P1095">
        <v>260502.84375</v>
      </c>
      <c r="Q1095">
        <v>276568.59375</v>
      </c>
      <c r="R1095">
        <v>318926.1875</v>
      </c>
      <c r="S1095">
        <v>253188.328125</v>
      </c>
      <c r="T1095">
        <v>216657.671875</v>
      </c>
      <c r="U1095">
        <v>207382.71875</v>
      </c>
      <c r="V1095">
        <v>212253.921875</v>
      </c>
      <c r="W1095">
        <v>213932.515625</v>
      </c>
      <c r="X1095">
        <v>214167.46875</v>
      </c>
      <c r="Y1095">
        <v>239343.78125</v>
      </c>
      <c r="Z1095">
        <v>248159.546875</v>
      </c>
    </row>
    <row r="1096" spans="1:26">
      <c r="A1096">
        <v>0</v>
      </c>
      <c r="B1096">
        <v>1.13675</v>
      </c>
      <c r="C1096">
        <v>17163.62</v>
      </c>
      <c r="D1096" t="s">
        <v>3325</v>
      </c>
      <c r="E1096" t="s">
        <v>3326</v>
      </c>
      <c r="F1096" t="s">
        <v>3327</v>
      </c>
      <c r="G1096">
        <v>217563.40625</v>
      </c>
      <c r="H1096">
        <v>187672.4375</v>
      </c>
      <c r="I1096">
        <v>185776.984375</v>
      </c>
      <c r="J1096">
        <v>128998.4375</v>
      </c>
      <c r="K1096">
        <v>111632.09375</v>
      </c>
      <c r="L1096">
        <v>134957.828125</v>
      </c>
      <c r="M1096">
        <v>92728.09375</v>
      </c>
      <c r="N1096">
        <v>99014.6015625</v>
      </c>
      <c r="O1096">
        <v>186853.28125</v>
      </c>
      <c r="P1096">
        <v>178132.734375</v>
      </c>
      <c r="Q1096">
        <v>183608</v>
      </c>
      <c r="R1096">
        <v>195037.890625</v>
      </c>
      <c r="S1096">
        <v>104158.5625</v>
      </c>
      <c r="T1096">
        <v>100412.515625</v>
      </c>
      <c r="U1096">
        <v>132115.28125</v>
      </c>
      <c r="V1096">
        <v>138546.28125</v>
      </c>
      <c r="W1096">
        <v>117286.6484375</v>
      </c>
      <c r="X1096">
        <v>106577.7890625</v>
      </c>
      <c r="Y1096">
        <v>144211.765625</v>
      </c>
      <c r="Z1096">
        <v>140415.40625</v>
      </c>
    </row>
    <row r="1097" spans="1:26">
      <c r="A1097">
        <v>0</v>
      </c>
      <c r="B1097">
        <v>1.177621</v>
      </c>
      <c r="C1097">
        <v>15797.72</v>
      </c>
      <c r="D1097" t="s">
        <v>3328</v>
      </c>
      <c r="E1097" t="s">
        <v>3329</v>
      </c>
      <c r="F1097" t="s">
        <v>3330</v>
      </c>
      <c r="G1097">
        <v>5691739</v>
      </c>
      <c r="H1097">
        <v>5213568.5</v>
      </c>
      <c r="I1097">
        <v>5102606.5</v>
      </c>
      <c r="J1097">
        <v>4951111</v>
      </c>
      <c r="K1097">
        <v>5257492.5</v>
      </c>
      <c r="L1097">
        <v>5220762</v>
      </c>
      <c r="M1097">
        <v>4087148.25</v>
      </c>
      <c r="N1097">
        <v>4681259</v>
      </c>
      <c r="O1097">
        <v>6196691.5</v>
      </c>
      <c r="P1097">
        <v>5266486.5</v>
      </c>
      <c r="Q1097">
        <v>5924039.5</v>
      </c>
      <c r="R1097">
        <v>5877782.5</v>
      </c>
      <c r="S1097">
        <v>4690030.5</v>
      </c>
      <c r="T1097">
        <v>4232005.5</v>
      </c>
      <c r="U1097">
        <v>4024887.25</v>
      </c>
      <c r="V1097">
        <v>3880034.25</v>
      </c>
      <c r="W1097">
        <v>5104867</v>
      </c>
      <c r="X1097">
        <v>4993307.5</v>
      </c>
      <c r="Y1097">
        <v>4859138.5</v>
      </c>
      <c r="Z1097">
        <v>4764081.5</v>
      </c>
    </row>
    <row r="1098" spans="1:26">
      <c r="A1098">
        <v>0</v>
      </c>
      <c r="B1098">
        <v>1.174088</v>
      </c>
      <c r="C1098">
        <v>11985.57</v>
      </c>
      <c r="D1098" t="s">
        <v>3331</v>
      </c>
      <c r="E1098" t="s">
        <v>3332</v>
      </c>
      <c r="F1098" t="s">
        <v>3333</v>
      </c>
      <c r="G1098">
        <v>6434824</v>
      </c>
      <c r="H1098">
        <v>6720073.5</v>
      </c>
      <c r="I1098">
        <v>7180411</v>
      </c>
      <c r="J1098">
        <v>9268072</v>
      </c>
      <c r="K1098">
        <v>9280277</v>
      </c>
      <c r="L1098">
        <v>9940482</v>
      </c>
      <c r="M1098">
        <v>8510061</v>
      </c>
      <c r="N1098">
        <v>9912312</v>
      </c>
      <c r="O1098">
        <v>6488047</v>
      </c>
      <c r="P1098">
        <v>6698825.5</v>
      </c>
      <c r="Q1098">
        <v>6680151</v>
      </c>
      <c r="R1098">
        <v>5331974.5</v>
      </c>
      <c r="S1098">
        <v>6548222.5</v>
      </c>
      <c r="T1098">
        <v>7575072</v>
      </c>
      <c r="U1098">
        <v>6762952.5</v>
      </c>
      <c r="V1098">
        <v>9280208</v>
      </c>
      <c r="W1098">
        <v>6509410.5</v>
      </c>
      <c r="X1098">
        <v>6799611.5</v>
      </c>
      <c r="Y1098">
        <v>5833689</v>
      </c>
      <c r="Z1098">
        <v>6379479</v>
      </c>
    </row>
    <row r="1099" spans="1:26">
      <c r="A1099">
        <v>0</v>
      </c>
      <c r="B1099">
        <v>1.166009</v>
      </c>
      <c r="C1099">
        <v>10275.25</v>
      </c>
      <c r="D1099" t="s">
        <v>3334</v>
      </c>
      <c r="E1099" t="s">
        <v>3335</v>
      </c>
      <c r="F1099" t="s">
        <v>3336</v>
      </c>
      <c r="G1099">
        <v>998875.375</v>
      </c>
      <c r="H1099">
        <v>1586901.625</v>
      </c>
      <c r="I1099">
        <v>2003182.375</v>
      </c>
      <c r="J1099">
        <v>2244522.25</v>
      </c>
      <c r="K1099">
        <v>2413797.25</v>
      </c>
      <c r="L1099">
        <v>2354944.5</v>
      </c>
      <c r="M1099">
        <v>1741879.625</v>
      </c>
      <c r="N1099">
        <v>2018300.375</v>
      </c>
      <c r="O1099">
        <v>2808592.5</v>
      </c>
      <c r="P1099">
        <v>2564689.75</v>
      </c>
      <c r="Q1099">
        <v>2811860.5</v>
      </c>
      <c r="R1099">
        <v>2703440.75</v>
      </c>
      <c r="S1099">
        <v>2658951.25</v>
      </c>
      <c r="T1099">
        <v>2333086.5</v>
      </c>
      <c r="U1099">
        <v>2085490.25</v>
      </c>
      <c r="V1099">
        <v>2168543.25</v>
      </c>
      <c r="W1099">
        <v>2429211.75</v>
      </c>
      <c r="X1099">
        <v>2612369</v>
      </c>
      <c r="Y1099">
        <v>2427557.5</v>
      </c>
      <c r="Z1099">
        <v>2362958</v>
      </c>
    </row>
    <row r="1100" spans="1:26">
      <c r="A1100">
        <v>0</v>
      </c>
      <c r="B1100">
        <v>1.170409</v>
      </c>
      <c r="C1100">
        <v>52264.73</v>
      </c>
      <c r="D1100" t="s">
        <v>3337</v>
      </c>
      <c r="E1100" t="s">
        <v>3338</v>
      </c>
      <c r="F1100" t="s">
        <v>3339</v>
      </c>
      <c r="G1100">
        <v>2119739.25</v>
      </c>
      <c r="H1100">
        <v>2384203</v>
      </c>
      <c r="I1100">
        <v>2237189</v>
      </c>
      <c r="J1100">
        <v>2798714.75</v>
      </c>
      <c r="K1100">
        <v>2557270.75</v>
      </c>
      <c r="L1100">
        <v>3212492</v>
      </c>
      <c r="M1100">
        <v>3074759</v>
      </c>
      <c r="N1100">
        <v>2600430.75</v>
      </c>
      <c r="O1100">
        <v>1814373.375</v>
      </c>
      <c r="P1100">
        <v>1858096.875</v>
      </c>
      <c r="Q1100">
        <v>2148749.25</v>
      </c>
      <c r="R1100">
        <v>1672719.125</v>
      </c>
      <c r="S1100">
        <v>1571080.375</v>
      </c>
      <c r="T1100">
        <v>1306720.375</v>
      </c>
      <c r="U1100">
        <v>2274935</v>
      </c>
      <c r="V1100">
        <v>2178659.75</v>
      </c>
      <c r="W1100">
        <v>1773322.375</v>
      </c>
      <c r="X1100">
        <v>1815298.875</v>
      </c>
      <c r="Y1100">
        <v>2165167.5</v>
      </c>
      <c r="Z1100">
        <v>1839086.625</v>
      </c>
    </row>
    <row r="1101" spans="1:26">
      <c r="A1101">
        <v>0</v>
      </c>
      <c r="B1101">
        <v>1.104238</v>
      </c>
      <c r="C1101">
        <v>20396.62</v>
      </c>
      <c r="D1101" t="s">
        <v>3340</v>
      </c>
      <c r="E1101" t="s">
        <v>3341</v>
      </c>
      <c r="F1101" t="s">
        <v>3342</v>
      </c>
      <c r="G1101">
        <v>212253.765625</v>
      </c>
      <c r="H1101">
        <v>135045.875</v>
      </c>
      <c r="I1101">
        <v>50147.5625</v>
      </c>
      <c r="J1101">
        <v>29747.5859375</v>
      </c>
      <c r="K1101">
        <v>62043.14453125</v>
      </c>
      <c r="L1101">
        <v>74679.0859375</v>
      </c>
      <c r="M1101">
        <v>30613.224609375</v>
      </c>
      <c r="N1101">
        <v>64216.046875</v>
      </c>
      <c r="O1101">
        <v>74789.2734375</v>
      </c>
      <c r="P1101">
        <v>74725.4375</v>
      </c>
      <c r="Q1101">
        <v>68559.5859375</v>
      </c>
      <c r="R1101">
        <v>76462.4765625</v>
      </c>
      <c r="S1101">
        <v>76527.7734375</v>
      </c>
      <c r="T1101">
        <v>53642.6953125</v>
      </c>
      <c r="U1101">
        <v>46550.40234375</v>
      </c>
      <c r="V1101">
        <v>46509.90625</v>
      </c>
      <c r="W1101">
        <v>88194.9765625</v>
      </c>
      <c r="X1101">
        <v>69269.9609375</v>
      </c>
      <c r="Y1101">
        <v>52408.97265625</v>
      </c>
      <c r="Z1101">
        <v>62808</v>
      </c>
    </row>
    <row r="1102" spans="1:26">
      <c r="A1102">
        <v>0</v>
      </c>
      <c r="B1102">
        <v>1.119339</v>
      </c>
      <c r="C1102">
        <v>22435.63</v>
      </c>
      <c r="D1102" t="s">
        <v>3343</v>
      </c>
      <c r="E1102" t="s">
        <v>3344</v>
      </c>
      <c r="F1102" t="s">
        <v>3345</v>
      </c>
      <c r="G1102">
        <v>127860.8828125</v>
      </c>
      <c r="H1102">
        <v>137518.3125</v>
      </c>
      <c r="I1102">
        <v>114094.109375</v>
      </c>
      <c r="J1102">
        <v>113100.765625</v>
      </c>
      <c r="K1102">
        <v>140765.34375</v>
      </c>
      <c r="L1102">
        <v>117388.1953125</v>
      </c>
      <c r="M1102">
        <v>100573.765625</v>
      </c>
      <c r="N1102">
        <v>69396.2265625</v>
      </c>
      <c r="O1102">
        <v>263267.25</v>
      </c>
      <c r="P1102">
        <v>227469.359375</v>
      </c>
      <c r="Q1102">
        <v>274865.59375</v>
      </c>
      <c r="R1102">
        <v>209611.890625</v>
      </c>
      <c r="S1102">
        <v>189094.140625</v>
      </c>
      <c r="T1102">
        <v>174965.140625</v>
      </c>
      <c r="U1102">
        <v>125920.765625</v>
      </c>
      <c r="V1102">
        <v>153388.78125</v>
      </c>
      <c r="W1102">
        <v>135020.09375</v>
      </c>
      <c r="X1102">
        <v>120795.03125</v>
      </c>
      <c r="Y1102">
        <v>128695.2109375</v>
      </c>
      <c r="Z1102">
        <v>122882.8515625</v>
      </c>
    </row>
    <row r="1103" spans="1:26">
      <c r="A1103">
        <v>0</v>
      </c>
      <c r="B1103">
        <v>1.1517</v>
      </c>
      <c r="C1103">
        <v>12496.71</v>
      </c>
      <c r="D1103" t="s">
        <v>3346</v>
      </c>
      <c r="E1103" t="s">
        <v>3347</v>
      </c>
      <c r="F1103" t="s">
        <v>3348</v>
      </c>
      <c r="G1103">
        <v>2132338.5</v>
      </c>
      <c r="H1103">
        <v>2314846.5</v>
      </c>
      <c r="I1103">
        <v>1917537.25</v>
      </c>
      <c r="J1103">
        <v>2123548.5</v>
      </c>
      <c r="K1103">
        <v>2166719.75</v>
      </c>
      <c r="L1103">
        <v>2088704.75</v>
      </c>
      <c r="M1103">
        <v>2111973.25</v>
      </c>
      <c r="N1103">
        <v>1982232.625</v>
      </c>
      <c r="O1103">
        <v>1927622.75</v>
      </c>
      <c r="P1103">
        <v>1801427.75</v>
      </c>
      <c r="Q1103">
        <v>2415537.25</v>
      </c>
      <c r="R1103">
        <v>2038478.375</v>
      </c>
      <c r="S1103">
        <v>1466302</v>
      </c>
      <c r="T1103">
        <v>1204666.5</v>
      </c>
      <c r="U1103">
        <v>1207283.75</v>
      </c>
      <c r="V1103">
        <v>1669854.25</v>
      </c>
      <c r="W1103">
        <v>1616141.625</v>
      </c>
      <c r="X1103">
        <v>1672188.5</v>
      </c>
      <c r="Y1103">
        <v>1541078.25</v>
      </c>
      <c r="Z1103">
        <v>1651694.75</v>
      </c>
    </row>
    <row r="1104" spans="1:26">
      <c r="A1104">
        <v>0</v>
      </c>
      <c r="B1104">
        <v>1.178647</v>
      </c>
      <c r="C1104">
        <v>56451.85</v>
      </c>
      <c r="D1104" t="s">
        <v>3349</v>
      </c>
      <c r="E1104" t="s">
        <v>3350</v>
      </c>
      <c r="F1104" t="s">
        <v>3351</v>
      </c>
      <c r="G1104">
        <v>5833922.5</v>
      </c>
      <c r="H1104">
        <v>6462038.5</v>
      </c>
      <c r="I1104">
        <v>6390833</v>
      </c>
      <c r="J1104">
        <v>6004436.5</v>
      </c>
      <c r="K1104">
        <v>5637247</v>
      </c>
      <c r="L1104">
        <v>6041259</v>
      </c>
      <c r="M1104">
        <v>6345425</v>
      </c>
      <c r="N1104">
        <v>6020318</v>
      </c>
      <c r="O1104">
        <v>4438590</v>
      </c>
      <c r="P1104">
        <v>5519648.5</v>
      </c>
      <c r="Q1104">
        <v>3415979.5</v>
      </c>
      <c r="R1104">
        <v>4465343.5</v>
      </c>
      <c r="S1104">
        <v>5103980.5</v>
      </c>
      <c r="T1104">
        <v>6693537</v>
      </c>
      <c r="U1104">
        <v>5860347.5</v>
      </c>
      <c r="V1104">
        <v>6619378</v>
      </c>
      <c r="W1104">
        <v>6245171.5</v>
      </c>
      <c r="X1104">
        <v>6274048.5</v>
      </c>
      <c r="Y1104">
        <v>6393029</v>
      </c>
      <c r="Z1104">
        <v>7330784.5</v>
      </c>
    </row>
    <row r="1105" spans="1:26">
      <c r="A1105">
        <v>0</v>
      </c>
      <c r="B1105">
        <v>1.166658</v>
      </c>
      <c r="C1105">
        <v>20198.22</v>
      </c>
      <c r="D1105" t="s">
        <v>3352</v>
      </c>
      <c r="E1105" t="s">
        <v>3353</v>
      </c>
      <c r="F1105" t="s">
        <v>3354</v>
      </c>
      <c r="G1105">
        <v>1002217.3125</v>
      </c>
      <c r="H1105">
        <v>884990.4375</v>
      </c>
      <c r="I1105">
        <v>807110.9375</v>
      </c>
      <c r="J1105">
        <v>903431</v>
      </c>
      <c r="K1105">
        <v>921103.4375</v>
      </c>
      <c r="L1105">
        <v>1055013.5</v>
      </c>
      <c r="M1105">
        <v>681597.75</v>
      </c>
      <c r="N1105">
        <v>700988.3125</v>
      </c>
      <c r="O1105">
        <v>1035903.6875</v>
      </c>
      <c r="P1105">
        <v>1118684</v>
      </c>
      <c r="Q1105">
        <v>1326736</v>
      </c>
      <c r="R1105">
        <v>1253439.5</v>
      </c>
      <c r="S1105">
        <v>698222.8125</v>
      </c>
      <c r="T1105">
        <v>722914</v>
      </c>
      <c r="U1105">
        <v>745717.4375</v>
      </c>
      <c r="V1105">
        <v>983829.4375</v>
      </c>
      <c r="W1105">
        <v>667714.5</v>
      </c>
      <c r="X1105">
        <v>756900.1875</v>
      </c>
      <c r="Y1105">
        <v>789321.5</v>
      </c>
      <c r="Z1105">
        <v>661522.125</v>
      </c>
    </row>
    <row r="1106" spans="1:26">
      <c r="A1106">
        <v>0</v>
      </c>
      <c r="B1106">
        <v>1.164318</v>
      </c>
      <c r="C1106">
        <v>10871.22</v>
      </c>
      <c r="D1106" t="s">
        <v>3355</v>
      </c>
      <c r="E1106" t="s">
        <v>3356</v>
      </c>
      <c r="F1106" t="s">
        <v>3357</v>
      </c>
      <c r="G1106">
        <v>212567.28125</v>
      </c>
      <c r="H1106">
        <v>158985.75</v>
      </c>
      <c r="I1106">
        <v>152510.953125</v>
      </c>
      <c r="J1106">
        <v>95902.921875</v>
      </c>
      <c r="K1106">
        <v>153232.296875</v>
      </c>
      <c r="L1106">
        <v>122927.5625</v>
      </c>
      <c r="M1106">
        <v>99169.90625</v>
      </c>
      <c r="N1106">
        <v>157798.484375</v>
      </c>
      <c r="O1106">
        <v>171965.90625</v>
      </c>
      <c r="P1106">
        <v>160712.484375</v>
      </c>
      <c r="Q1106">
        <v>184110.484375</v>
      </c>
      <c r="R1106">
        <v>210825.078125</v>
      </c>
      <c r="S1106">
        <v>149940.640625</v>
      </c>
      <c r="T1106">
        <v>89103.703125</v>
      </c>
      <c r="U1106">
        <v>60345.671875</v>
      </c>
      <c r="V1106">
        <v>62183.0234375</v>
      </c>
      <c r="W1106">
        <v>123123.1015625</v>
      </c>
      <c r="X1106">
        <v>122036.484375</v>
      </c>
      <c r="Y1106">
        <v>93280.4375</v>
      </c>
      <c r="Z1106">
        <v>111080.484375</v>
      </c>
    </row>
    <row r="1107" spans="1:26">
      <c r="A1107">
        <v>0</v>
      </c>
      <c r="B1107">
        <v>1.147079</v>
      </c>
      <c r="C1107">
        <v>9117.58</v>
      </c>
      <c r="D1107" t="s">
        <v>3358</v>
      </c>
      <c r="E1107" t="s">
        <v>3359</v>
      </c>
      <c r="F1107" t="s">
        <v>3360</v>
      </c>
      <c r="G1107">
        <v>1897876</v>
      </c>
      <c r="H1107">
        <v>1036831.4375</v>
      </c>
      <c r="I1107">
        <v>1098221.5</v>
      </c>
      <c r="J1107">
        <v>2075268.625</v>
      </c>
      <c r="K1107">
        <v>1064897.5</v>
      </c>
      <c r="L1107">
        <v>1537895.375</v>
      </c>
      <c r="M1107">
        <v>1499782.875</v>
      </c>
      <c r="N1107">
        <v>1274939.375</v>
      </c>
      <c r="O1107">
        <v>947192.6875</v>
      </c>
      <c r="P1107">
        <v>1225023</v>
      </c>
      <c r="Q1107">
        <v>1076030.5</v>
      </c>
      <c r="R1107">
        <v>659270.625</v>
      </c>
      <c r="S1107">
        <v>389869.40625</v>
      </c>
      <c r="T1107">
        <v>319052.09375</v>
      </c>
      <c r="U1107">
        <v>524435.875</v>
      </c>
      <c r="V1107">
        <v>992033.6875</v>
      </c>
      <c r="W1107">
        <v>577253.9375</v>
      </c>
      <c r="X1107">
        <v>403610.15625</v>
      </c>
      <c r="Y1107">
        <v>670551.3125</v>
      </c>
      <c r="Z1107">
        <v>546887.9375</v>
      </c>
    </row>
    <row r="1108" spans="1:26">
      <c r="A1108">
        <v>0</v>
      </c>
      <c r="B1108">
        <v>1.145572</v>
      </c>
      <c r="C1108">
        <v>18732.97</v>
      </c>
      <c r="D1108" t="s">
        <v>3361</v>
      </c>
      <c r="E1108" t="s">
        <v>3362</v>
      </c>
      <c r="F1108" t="s">
        <v>3363</v>
      </c>
      <c r="G1108">
        <v>214668.203125</v>
      </c>
      <c r="H1108">
        <v>218575.53125</v>
      </c>
      <c r="I1108">
        <v>194794.09375</v>
      </c>
      <c r="J1108">
        <v>194086.109375</v>
      </c>
      <c r="K1108">
        <v>210578</v>
      </c>
      <c r="L1108">
        <v>194029.90625</v>
      </c>
      <c r="M1108">
        <v>149018.359375</v>
      </c>
      <c r="N1108">
        <v>189710.453125</v>
      </c>
      <c r="O1108">
        <v>269766.03125</v>
      </c>
      <c r="P1108">
        <v>269468.46875</v>
      </c>
      <c r="Q1108">
        <v>282095.59375</v>
      </c>
      <c r="R1108">
        <v>275881.0625</v>
      </c>
      <c r="S1108">
        <v>256326.65625</v>
      </c>
      <c r="T1108">
        <v>260163.8125</v>
      </c>
      <c r="U1108">
        <v>226498.9375</v>
      </c>
      <c r="V1108">
        <v>215072.921875</v>
      </c>
      <c r="W1108">
        <v>200409.09375</v>
      </c>
      <c r="X1108">
        <v>199448.375</v>
      </c>
      <c r="Y1108">
        <v>176934.546875</v>
      </c>
      <c r="Z1108">
        <v>221902.171875</v>
      </c>
    </row>
    <row r="1109" spans="1:26">
      <c r="A1109">
        <v>0</v>
      </c>
      <c r="B1109">
        <v>1.151729</v>
      </c>
      <c r="C1109">
        <v>14478.48</v>
      </c>
      <c r="D1109" t="s">
        <v>3364</v>
      </c>
      <c r="E1109" t="s">
        <v>3365</v>
      </c>
      <c r="F1109" t="s">
        <v>3366</v>
      </c>
      <c r="G1109">
        <v>730570.5625</v>
      </c>
      <c r="H1109">
        <v>633556.25</v>
      </c>
      <c r="I1109">
        <v>711295</v>
      </c>
      <c r="J1109">
        <v>577226.1875</v>
      </c>
      <c r="K1109">
        <v>610299</v>
      </c>
      <c r="L1109">
        <v>631528.25</v>
      </c>
      <c r="M1109">
        <v>634139.625</v>
      </c>
      <c r="N1109">
        <v>628842.6875</v>
      </c>
      <c r="O1109">
        <v>995510.375</v>
      </c>
      <c r="P1109">
        <v>981208.1875</v>
      </c>
      <c r="Q1109">
        <v>881797.3125</v>
      </c>
      <c r="R1109">
        <v>937622.0625</v>
      </c>
      <c r="S1109">
        <v>731010.5625</v>
      </c>
      <c r="T1109">
        <v>631920.5</v>
      </c>
      <c r="U1109">
        <v>598812.8125</v>
      </c>
      <c r="V1109">
        <v>604763.8125</v>
      </c>
      <c r="W1109">
        <v>570958.875</v>
      </c>
      <c r="X1109">
        <v>576020</v>
      </c>
      <c r="Y1109">
        <v>518488.4375</v>
      </c>
      <c r="Z1109">
        <v>607479.375</v>
      </c>
    </row>
    <row r="1110" spans="1:26">
      <c r="A1110">
        <v>0</v>
      </c>
      <c r="B1110">
        <v>1.171333</v>
      </c>
      <c r="C1110">
        <v>50976.24</v>
      </c>
      <c r="D1110" t="s">
        <v>3367</v>
      </c>
      <c r="E1110" t="s">
        <v>3368</v>
      </c>
      <c r="F1110" t="s">
        <v>3369</v>
      </c>
      <c r="G1110">
        <v>7917824.5</v>
      </c>
      <c r="H1110">
        <v>7740152</v>
      </c>
      <c r="I1110">
        <v>7501053</v>
      </c>
      <c r="J1110">
        <v>6229759.5</v>
      </c>
      <c r="K1110">
        <v>5800362.5</v>
      </c>
      <c r="L1110">
        <v>5922503</v>
      </c>
      <c r="M1110">
        <v>6416945.5</v>
      </c>
      <c r="N1110">
        <v>6892075.5</v>
      </c>
      <c r="O1110">
        <v>7738532</v>
      </c>
      <c r="P1110">
        <v>7436284.5</v>
      </c>
      <c r="Q1110">
        <v>8167443.5</v>
      </c>
      <c r="R1110">
        <v>9120891</v>
      </c>
      <c r="S1110">
        <v>6139262</v>
      </c>
      <c r="T1110">
        <v>5485310</v>
      </c>
      <c r="U1110">
        <v>5759695</v>
      </c>
      <c r="V1110">
        <v>5827711.5</v>
      </c>
      <c r="W1110">
        <v>5919019.5</v>
      </c>
      <c r="X1110">
        <v>5905970</v>
      </c>
      <c r="Y1110">
        <v>5765896.5</v>
      </c>
      <c r="Z1110">
        <v>6742492</v>
      </c>
    </row>
    <row r="1111" spans="1:26">
      <c r="A1111">
        <v>0</v>
      </c>
      <c r="B1111">
        <v>1.167534</v>
      </c>
      <c r="C1111">
        <v>28302.59</v>
      </c>
      <c r="D1111" t="s">
        <v>3370</v>
      </c>
      <c r="E1111" t="s">
        <v>3371</v>
      </c>
      <c r="F1111" t="s">
        <v>3372</v>
      </c>
      <c r="G1111">
        <v>5178777.5</v>
      </c>
      <c r="H1111">
        <v>4436096.5</v>
      </c>
      <c r="I1111">
        <v>4702933</v>
      </c>
      <c r="J1111">
        <v>4752443.5</v>
      </c>
      <c r="K1111">
        <v>4505771.5</v>
      </c>
      <c r="L1111">
        <v>5100644</v>
      </c>
      <c r="M1111">
        <v>4236121</v>
      </c>
      <c r="N1111">
        <v>4387469.5</v>
      </c>
      <c r="O1111">
        <v>6195342.5</v>
      </c>
      <c r="P1111">
        <v>6620190</v>
      </c>
      <c r="Q1111">
        <v>6905508</v>
      </c>
      <c r="R1111">
        <v>6482488.5</v>
      </c>
      <c r="S1111">
        <v>5389362.5</v>
      </c>
      <c r="T1111">
        <v>4829233.5</v>
      </c>
      <c r="U1111">
        <v>5120883.5</v>
      </c>
      <c r="V1111">
        <v>5246232.5</v>
      </c>
      <c r="W1111">
        <v>4727627</v>
      </c>
      <c r="X1111">
        <v>4665856.5</v>
      </c>
      <c r="Y1111">
        <v>4511628.5</v>
      </c>
      <c r="Z1111">
        <v>4391073.5</v>
      </c>
    </row>
    <row r="1112" spans="1:26">
      <c r="A1112">
        <v>0</v>
      </c>
      <c r="B1112">
        <v>1.1382</v>
      </c>
      <c r="C1112">
        <v>23399.56</v>
      </c>
      <c r="D1112" t="s">
        <v>3373</v>
      </c>
      <c r="E1112" t="s">
        <v>3374</v>
      </c>
      <c r="F1112" t="s">
        <v>3375</v>
      </c>
      <c r="G1112">
        <v>284981.6875</v>
      </c>
      <c r="H1112">
        <v>238071.078125</v>
      </c>
      <c r="I1112">
        <v>125217.53125</v>
      </c>
      <c r="J1112">
        <v>167952.796875</v>
      </c>
      <c r="K1112">
        <v>166832.328125</v>
      </c>
      <c r="L1112">
        <v>143453.859375</v>
      </c>
      <c r="M1112">
        <v>159574.28125</v>
      </c>
      <c r="N1112">
        <v>133085.96875</v>
      </c>
      <c r="O1112">
        <v>196312.875</v>
      </c>
      <c r="P1112">
        <v>38471.99609375</v>
      </c>
      <c r="Q1112">
        <v>188987.203125</v>
      </c>
      <c r="R1112">
        <v>185745.421875</v>
      </c>
      <c r="S1112">
        <v>144037.4375</v>
      </c>
      <c r="T1112">
        <v>119983.53125</v>
      </c>
      <c r="U1112">
        <v>144991.109375</v>
      </c>
      <c r="V1112">
        <v>124178.25</v>
      </c>
      <c r="W1112">
        <v>172228.25</v>
      </c>
      <c r="X1112">
        <v>145047.140625</v>
      </c>
      <c r="Y1112">
        <v>150601.59375</v>
      </c>
      <c r="Z1112">
        <v>153725.65625</v>
      </c>
    </row>
    <row r="1113" spans="1:26">
      <c r="A1113">
        <v>0</v>
      </c>
      <c r="B1113">
        <v>1.131998</v>
      </c>
      <c r="C1113">
        <v>10332.95</v>
      </c>
      <c r="D1113" t="s">
        <v>3376</v>
      </c>
      <c r="E1113" t="s">
        <v>3377</v>
      </c>
      <c r="F1113" t="s">
        <v>3378</v>
      </c>
      <c r="G1113">
        <v>381638.65625</v>
      </c>
      <c r="H1113">
        <v>387852.03125</v>
      </c>
      <c r="I1113">
        <v>368199.59375</v>
      </c>
      <c r="J1113">
        <v>265107.40625</v>
      </c>
      <c r="K1113">
        <v>281980.90625</v>
      </c>
      <c r="L1113">
        <v>271256.0625</v>
      </c>
      <c r="M1113">
        <v>301839.125</v>
      </c>
      <c r="N1113">
        <v>376549.9375</v>
      </c>
      <c r="O1113">
        <v>326858.71875</v>
      </c>
      <c r="P1113">
        <v>273589.15625</v>
      </c>
      <c r="Q1113">
        <v>254851.34375</v>
      </c>
      <c r="R1113">
        <v>330101.375</v>
      </c>
      <c r="S1113">
        <v>302477</v>
      </c>
      <c r="T1113">
        <v>288476.90625</v>
      </c>
      <c r="U1113">
        <v>348277.1875</v>
      </c>
      <c r="V1113">
        <v>262195.46875</v>
      </c>
      <c r="W1113">
        <v>434465.71875</v>
      </c>
      <c r="X1113">
        <v>367087.5</v>
      </c>
      <c r="Y1113">
        <v>414784.75</v>
      </c>
      <c r="Z1113">
        <v>481434.875</v>
      </c>
    </row>
    <row r="1114" spans="1:26">
      <c r="A1114">
        <v>0</v>
      </c>
      <c r="B1114">
        <v>1.162203</v>
      </c>
      <c r="C1114">
        <v>10457.94</v>
      </c>
      <c r="D1114" t="s">
        <v>3379</v>
      </c>
      <c r="E1114" t="s">
        <v>3380</v>
      </c>
      <c r="F1114" t="s">
        <v>3381</v>
      </c>
      <c r="G1114">
        <v>3082970</v>
      </c>
      <c r="H1114">
        <v>3271511.75</v>
      </c>
      <c r="I1114">
        <v>3184151.75</v>
      </c>
      <c r="J1114">
        <v>2702347.75</v>
      </c>
      <c r="K1114">
        <v>2491247.5</v>
      </c>
      <c r="L1114">
        <v>2766222</v>
      </c>
      <c r="M1114">
        <v>2892376</v>
      </c>
      <c r="N1114">
        <v>2972536</v>
      </c>
      <c r="O1114">
        <v>3592906.75</v>
      </c>
      <c r="P1114">
        <v>3737200.25</v>
      </c>
      <c r="Q1114">
        <v>3067734.75</v>
      </c>
      <c r="R1114">
        <v>3387841.75</v>
      </c>
      <c r="S1114">
        <v>3238555.75</v>
      </c>
      <c r="T1114">
        <v>3137044</v>
      </c>
      <c r="U1114">
        <v>3038241.25</v>
      </c>
      <c r="V1114">
        <v>2861136.25</v>
      </c>
      <c r="W1114">
        <v>3224526.75</v>
      </c>
      <c r="X1114">
        <v>3042590</v>
      </c>
      <c r="Y1114">
        <v>3164491</v>
      </c>
      <c r="Z1114">
        <v>3353838.75</v>
      </c>
    </row>
    <row r="1115" spans="1:26">
      <c r="A1115">
        <v>0</v>
      </c>
      <c r="B1115">
        <v>1.138725</v>
      </c>
      <c r="C1115">
        <v>9286.48</v>
      </c>
      <c r="D1115" t="s">
        <v>3382</v>
      </c>
      <c r="E1115" t="s">
        <v>3383</v>
      </c>
      <c r="F1115" t="s">
        <v>3384</v>
      </c>
      <c r="G1115">
        <v>776926.1875</v>
      </c>
      <c r="H1115">
        <v>906083.5625</v>
      </c>
      <c r="I1115">
        <v>784946.75</v>
      </c>
      <c r="J1115">
        <v>626203.375</v>
      </c>
      <c r="K1115">
        <v>738340.875</v>
      </c>
      <c r="L1115">
        <v>676798.3125</v>
      </c>
      <c r="M1115">
        <v>649557.8125</v>
      </c>
      <c r="N1115">
        <v>859523.9375</v>
      </c>
      <c r="O1115">
        <v>569764.4375</v>
      </c>
      <c r="P1115">
        <v>635821.5</v>
      </c>
      <c r="Q1115">
        <v>657153.6875</v>
      </c>
      <c r="R1115">
        <v>672937.375</v>
      </c>
      <c r="S1115">
        <v>728028.6875</v>
      </c>
      <c r="T1115">
        <v>643364.625</v>
      </c>
      <c r="U1115">
        <v>668674.5</v>
      </c>
      <c r="V1115">
        <v>700746.1875</v>
      </c>
      <c r="W1115">
        <v>743073.25</v>
      </c>
      <c r="X1115">
        <v>670591.375</v>
      </c>
      <c r="Y1115">
        <v>760356.6875</v>
      </c>
      <c r="Z1115">
        <v>740675.1875</v>
      </c>
    </row>
    <row r="1116" spans="1:26">
      <c r="A1116">
        <v>0</v>
      </c>
      <c r="B1116">
        <v>1.18488</v>
      </c>
      <c r="C1116">
        <v>22126.85</v>
      </c>
      <c r="D1116" t="s">
        <v>3385</v>
      </c>
      <c r="E1116" t="s">
        <v>3386</v>
      </c>
      <c r="F1116" t="s">
        <v>3387</v>
      </c>
      <c r="G1116">
        <v>9672519</v>
      </c>
      <c r="H1116">
        <v>9937696</v>
      </c>
      <c r="I1116">
        <v>8778878</v>
      </c>
      <c r="J1116">
        <v>7827484.5</v>
      </c>
      <c r="K1116">
        <v>7721305.5</v>
      </c>
      <c r="L1116">
        <v>8158978.5</v>
      </c>
      <c r="M1116">
        <v>7588534.5</v>
      </c>
      <c r="N1116">
        <v>8646732</v>
      </c>
      <c r="O1116">
        <v>10130209</v>
      </c>
      <c r="P1116">
        <v>9387713</v>
      </c>
      <c r="Q1116">
        <v>12139838</v>
      </c>
      <c r="R1116">
        <v>12553056</v>
      </c>
      <c r="S1116">
        <v>12165805</v>
      </c>
      <c r="T1116">
        <v>9842268</v>
      </c>
      <c r="U1116">
        <v>8023972.5</v>
      </c>
      <c r="V1116">
        <v>7584547</v>
      </c>
      <c r="W1116">
        <v>11986550</v>
      </c>
      <c r="X1116">
        <v>11691689</v>
      </c>
      <c r="Y1116">
        <v>9954986</v>
      </c>
      <c r="Z1116">
        <v>11561439</v>
      </c>
    </row>
    <row r="1117" spans="1:26">
      <c r="A1117">
        <v>0</v>
      </c>
      <c r="B1117">
        <v>1.138726</v>
      </c>
      <c r="C1117">
        <v>37540.09</v>
      </c>
      <c r="D1117" t="s">
        <v>3388</v>
      </c>
      <c r="E1117" t="s">
        <v>3389</v>
      </c>
      <c r="F1117" t="s">
        <v>3390</v>
      </c>
      <c r="G1117">
        <v>311508.25</v>
      </c>
      <c r="H1117">
        <v>278317.34375</v>
      </c>
      <c r="I1117">
        <v>293532.1875</v>
      </c>
      <c r="J1117">
        <v>258172.796875</v>
      </c>
      <c r="K1117">
        <v>321490.0625</v>
      </c>
      <c r="L1117">
        <v>271333.03125</v>
      </c>
      <c r="M1117">
        <v>238252.625</v>
      </c>
      <c r="N1117">
        <v>265137.4375</v>
      </c>
      <c r="O1117">
        <v>665312.0625</v>
      </c>
      <c r="P1117">
        <v>581300.0625</v>
      </c>
      <c r="Q1117">
        <v>657840.25</v>
      </c>
      <c r="R1117">
        <v>719243.1875</v>
      </c>
      <c r="S1117">
        <v>484431.71875</v>
      </c>
      <c r="T1117">
        <v>435175.09375</v>
      </c>
      <c r="U1117">
        <v>194848.515625</v>
      </c>
      <c r="V1117">
        <v>363028.15625</v>
      </c>
      <c r="W1117">
        <v>418259</v>
      </c>
      <c r="X1117">
        <v>414899.625</v>
      </c>
      <c r="Y1117">
        <v>342281.3125</v>
      </c>
      <c r="Z1117">
        <v>380172.625</v>
      </c>
    </row>
    <row r="1118" spans="1:26">
      <c r="A1118">
        <v>0</v>
      </c>
      <c r="B1118">
        <v>1.145121</v>
      </c>
      <c r="C1118">
        <v>37186.83</v>
      </c>
      <c r="D1118" t="s">
        <v>3391</v>
      </c>
      <c r="E1118" t="s">
        <v>3392</v>
      </c>
      <c r="F1118" t="s">
        <v>3393</v>
      </c>
      <c r="G1118">
        <v>383986.59375</v>
      </c>
      <c r="H1118">
        <v>353041.5625</v>
      </c>
      <c r="I1118">
        <v>387900.6875</v>
      </c>
      <c r="J1118">
        <v>418188.21875</v>
      </c>
      <c r="K1118">
        <v>392470.25</v>
      </c>
      <c r="L1118">
        <v>406202.25</v>
      </c>
      <c r="M1118">
        <v>475725.875</v>
      </c>
      <c r="N1118">
        <v>464731.0625</v>
      </c>
      <c r="O1118">
        <v>453148.59375</v>
      </c>
      <c r="P1118">
        <v>462538.9375</v>
      </c>
      <c r="Q1118">
        <v>470765.9375</v>
      </c>
      <c r="R1118">
        <v>449662.625</v>
      </c>
      <c r="S1118">
        <v>355331.875</v>
      </c>
      <c r="T1118">
        <v>318782.375</v>
      </c>
      <c r="U1118">
        <v>289639.65625</v>
      </c>
      <c r="V1118">
        <v>354830.75</v>
      </c>
      <c r="W1118">
        <v>301741.78125</v>
      </c>
      <c r="X1118">
        <v>298761.46875</v>
      </c>
      <c r="Y1118">
        <v>297498.15625</v>
      </c>
      <c r="Z1118">
        <v>330818.4375</v>
      </c>
    </row>
    <row r="1119" spans="1:26">
      <c r="A1119">
        <v>0</v>
      </c>
      <c r="B1119">
        <v>1.16028</v>
      </c>
      <c r="C1119">
        <v>49184.51</v>
      </c>
      <c r="D1119" t="s">
        <v>3394</v>
      </c>
      <c r="E1119" t="s">
        <v>3395</v>
      </c>
      <c r="F1119" t="s">
        <v>3396</v>
      </c>
      <c r="G1119">
        <v>1315987.25</v>
      </c>
      <c r="H1119">
        <v>1275314.25</v>
      </c>
      <c r="I1119">
        <v>1298800.875</v>
      </c>
      <c r="J1119">
        <v>1426554.125</v>
      </c>
      <c r="K1119">
        <v>1276360.375</v>
      </c>
      <c r="L1119">
        <v>1412116.375</v>
      </c>
      <c r="M1119">
        <v>1324971.875</v>
      </c>
      <c r="N1119">
        <v>1391619.875</v>
      </c>
      <c r="O1119">
        <v>1460887.625</v>
      </c>
      <c r="P1119">
        <v>1449582.625</v>
      </c>
      <c r="Q1119">
        <v>1440785.125</v>
      </c>
      <c r="R1119">
        <v>1387747</v>
      </c>
      <c r="S1119">
        <v>1492438.875</v>
      </c>
      <c r="T1119">
        <v>1408766.125</v>
      </c>
      <c r="U1119">
        <v>1511204</v>
      </c>
      <c r="V1119">
        <v>1428891</v>
      </c>
      <c r="W1119">
        <v>1187075.5</v>
      </c>
      <c r="X1119">
        <v>1172609.5</v>
      </c>
      <c r="Y1119">
        <v>1217848.625</v>
      </c>
      <c r="Z1119">
        <v>1172959.125</v>
      </c>
    </row>
    <row r="1120" spans="1:26">
      <c r="A1120">
        <v>0</v>
      </c>
      <c r="B1120">
        <v>1.158719</v>
      </c>
      <c r="C1120">
        <v>45626</v>
      </c>
      <c r="D1120" t="s">
        <v>3397</v>
      </c>
      <c r="E1120" t="s">
        <v>3398</v>
      </c>
      <c r="F1120" t="s">
        <v>3399</v>
      </c>
      <c r="G1120">
        <v>1356516.25</v>
      </c>
      <c r="H1120">
        <v>1406155.5</v>
      </c>
      <c r="I1120">
        <v>1269743.125</v>
      </c>
      <c r="J1120">
        <v>1456650.875</v>
      </c>
      <c r="K1120">
        <v>1347818.625</v>
      </c>
      <c r="L1120">
        <v>1548160.5</v>
      </c>
      <c r="M1120">
        <v>1447405.25</v>
      </c>
      <c r="N1120">
        <v>1481074.75</v>
      </c>
      <c r="O1120">
        <v>1290526</v>
      </c>
      <c r="P1120">
        <v>1329856.125</v>
      </c>
      <c r="Q1120">
        <v>1335226</v>
      </c>
      <c r="R1120">
        <v>1217070.375</v>
      </c>
      <c r="S1120">
        <v>1312707.625</v>
      </c>
      <c r="T1120">
        <v>1369536.375</v>
      </c>
      <c r="U1120">
        <v>1287638.375</v>
      </c>
      <c r="V1120">
        <v>1409915</v>
      </c>
      <c r="W1120">
        <v>1018411.25</v>
      </c>
      <c r="X1120">
        <v>1104793.375</v>
      </c>
      <c r="Y1120">
        <v>1043770.625</v>
      </c>
      <c r="Z1120">
        <v>1116096.25</v>
      </c>
    </row>
    <row r="1121" spans="1:26">
      <c r="A1121">
        <v>0</v>
      </c>
      <c r="B1121">
        <v>1.185481</v>
      </c>
      <c r="C1121">
        <v>24205.18</v>
      </c>
      <c r="D1121" t="s">
        <v>3400</v>
      </c>
      <c r="E1121" t="s">
        <v>3401</v>
      </c>
      <c r="F1121" t="s">
        <v>3402</v>
      </c>
      <c r="G1121">
        <v>7153609</v>
      </c>
      <c r="H1121">
        <v>7332766</v>
      </c>
      <c r="I1121">
        <v>6480525</v>
      </c>
      <c r="J1121">
        <v>6262922.5</v>
      </c>
      <c r="K1121">
        <v>6496391.5</v>
      </c>
      <c r="L1121">
        <v>6850607</v>
      </c>
      <c r="M1121">
        <v>6430132</v>
      </c>
      <c r="N1121">
        <v>5405387</v>
      </c>
      <c r="O1121">
        <v>7756569</v>
      </c>
      <c r="P1121">
        <v>7214924</v>
      </c>
      <c r="Q1121">
        <v>7950648</v>
      </c>
      <c r="R1121">
        <v>8143756.5</v>
      </c>
      <c r="S1121">
        <v>7023552.5</v>
      </c>
      <c r="T1121">
        <v>6117134.5</v>
      </c>
      <c r="U1121">
        <v>6209290</v>
      </c>
      <c r="V1121">
        <v>6085713.5</v>
      </c>
      <c r="W1121">
        <v>7451758</v>
      </c>
      <c r="X1121">
        <v>7358932</v>
      </c>
      <c r="Y1121">
        <v>6689663.5</v>
      </c>
      <c r="Z1121">
        <v>6944499.5</v>
      </c>
    </row>
    <row r="1122" spans="1:26">
      <c r="A1122">
        <v>0</v>
      </c>
      <c r="B1122">
        <v>1.18166</v>
      </c>
      <c r="C1122">
        <v>14839.5</v>
      </c>
      <c r="D1122" t="s">
        <v>3403</v>
      </c>
      <c r="E1122" t="s">
        <v>3404</v>
      </c>
      <c r="F1122" t="s">
        <v>3405</v>
      </c>
      <c r="G1122">
        <v>7161916</v>
      </c>
      <c r="H1122">
        <v>6899222</v>
      </c>
      <c r="I1122">
        <v>7483899</v>
      </c>
      <c r="J1122">
        <v>6687517</v>
      </c>
      <c r="K1122">
        <v>6405977.5</v>
      </c>
      <c r="L1122">
        <v>6870518.5</v>
      </c>
      <c r="M1122">
        <v>6509870.5</v>
      </c>
      <c r="N1122">
        <v>6510669.5</v>
      </c>
      <c r="O1122">
        <v>6784983.5</v>
      </c>
      <c r="P1122">
        <v>6954959</v>
      </c>
      <c r="Q1122">
        <v>7491266.5</v>
      </c>
      <c r="R1122">
        <v>7551836</v>
      </c>
      <c r="S1122">
        <v>6618991.5</v>
      </c>
      <c r="T1122">
        <v>6072736</v>
      </c>
      <c r="U1122">
        <v>6538339.5</v>
      </c>
      <c r="V1122">
        <v>6212554</v>
      </c>
      <c r="W1122">
        <v>6418617.5</v>
      </c>
      <c r="X1122">
        <v>6759650.5</v>
      </c>
      <c r="Y1122">
        <v>6326497</v>
      </c>
      <c r="Z1122">
        <v>6383826</v>
      </c>
    </row>
    <row r="1123" spans="1:26">
      <c r="A1123">
        <v>0</v>
      </c>
      <c r="B1123">
        <v>1.091954</v>
      </c>
      <c r="C1123">
        <v>20655.16</v>
      </c>
      <c r="D1123" t="s">
        <v>3406</v>
      </c>
      <c r="E1123" t="s">
        <v>3407</v>
      </c>
      <c r="F1123" t="s">
        <v>3408</v>
      </c>
      <c r="G1123">
        <v>138590.140625</v>
      </c>
      <c r="H1123">
        <v>139387.859375</v>
      </c>
      <c r="I1123">
        <v>121475.453125</v>
      </c>
      <c r="J1123">
        <v>120905.359375</v>
      </c>
      <c r="K1123">
        <v>109071.6953125</v>
      </c>
      <c r="L1123">
        <v>135445.734375</v>
      </c>
      <c r="M1123">
        <v>138520.859375</v>
      </c>
      <c r="N1123">
        <v>146821.890625</v>
      </c>
      <c r="O1123">
        <v>116836.484375</v>
      </c>
      <c r="P1123">
        <v>128503.09375</v>
      </c>
      <c r="Q1123">
        <v>155765.96875</v>
      </c>
      <c r="R1123">
        <v>149894.40625</v>
      </c>
      <c r="S1123">
        <v>175248.65625</v>
      </c>
      <c r="T1123">
        <v>163071.359375</v>
      </c>
      <c r="U1123">
        <v>128426.2421875</v>
      </c>
      <c r="V1123">
        <v>156121.546875</v>
      </c>
      <c r="W1123">
        <v>104840.0703125</v>
      </c>
      <c r="X1123">
        <v>122722.5625</v>
      </c>
      <c r="Y1123">
        <v>112781.3828125</v>
      </c>
      <c r="Z1123">
        <v>111443.0859375</v>
      </c>
    </row>
    <row r="1124" spans="1:26">
      <c r="A1124">
        <v>0</v>
      </c>
      <c r="B1124">
        <v>1.168524</v>
      </c>
      <c r="C1124">
        <v>29173.89</v>
      </c>
      <c r="D1124" t="s">
        <v>3409</v>
      </c>
      <c r="E1124" t="s">
        <v>3410</v>
      </c>
      <c r="F1124" t="s">
        <v>3411</v>
      </c>
      <c r="G1124">
        <v>3884080.5</v>
      </c>
      <c r="H1124">
        <v>3598341.5</v>
      </c>
      <c r="I1124">
        <v>3575879.25</v>
      </c>
      <c r="J1124">
        <v>3930920.75</v>
      </c>
      <c r="K1124">
        <v>3708417.75</v>
      </c>
      <c r="L1124">
        <v>3916302.75</v>
      </c>
      <c r="M1124">
        <v>4040136.25</v>
      </c>
      <c r="N1124">
        <v>3716909.25</v>
      </c>
      <c r="O1124">
        <v>4868802</v>
      </c>
      <c r="P1124">
        <v>4918885</v>
      </c>
      <c r="Q1124">
        <v>4868953.5</v>
      </c>
      <c r="R1124">
        <v>4952095.5</v>
      </c>
      <c r="S1124">
        <v>4207040.5</v>
      </c>
      <c r="T1124">
        <v>3869327</v>
      </c>
      <c r="U1124">
        <v>4018076.5</v>
      </c>
      <c r="V1124">
        <v>4174951.25</v>
      </c>
      <c r="W1124">
        <v>3592932.75</v>
      </c>
      <c r="X1124">
        <v>3547852.5</v>
      </c>
      <c r="Y1124">
        <v>3673253.75</v>
      </c>
      <c r="Z1124">
        <v>3688379.75</v>
      </c>
    </row>
    <row r="1125" spans="1:26">
      <c r="A1125">
        <v>0</v>
      </c>
      <c r="B1125">
        <v>1.176146</v>
      </c>
      <c r="C1125">
        <v>16272.7</v>
      </c>
      <c r="D1125" t="s">
        <v>3412</v>
      </c>
      <c r="E1125" t="s">
        <v>3413</v>
      </c>
      <c r="F1125" t="s">
        <v>3414</v>
      </c>
      <c r="G1125">
        <v>7458102.5</v>
      </c>
      <c r="H1125">
        <v>7093607.5</v>
      </c>
      <c r="I1125">
        <v>6951364</v>
      </c>
      <c r="J1125">
        <v>6718944</v>
      </c>
      <c r="K1125">
        <v>6937517.5</v>
      </c>
      <c r="L1125">
        <v>6358442</v>
      </c>
      <c r="M1125">
        <v>6221082</v>
      </c>
      <c r="N1125">
        <v>8217622.5</v>
      </c>
      <c r="O1125">
        <v>7880803.5</v>
      </c>
      <c r="P1125">
        <v>7491266.5</v>
      </c>
      <c r="Q1125">
        <v>7929338.5</v>
      </c>
      <c r="R1125">
        <v>9057356</v>
      </c>
      <c r="S1125">
        <v>7314175.5</v>
      </c>
      <c r="T1125">
        <v>6751412</v>
      </c>
      <c r="U1125">
        <v>6275405</v>
      </c>
      <c r="V1125">
        <v>5257839.5</v>
      </c>
      <c r="W1125">
        <v>7830646.5</v>
      </c>
      <c r="X1125">
        <v>8157717</v>
      </c>
      <c r="Y1125">
        <v>7256391</v>
      </c>
      <c r="Z1125">
        <v>8151222.5</v>
      </c>
    </row>
    <row r="1126" spans="1:26">
      <c r="A1126">
        <v>0</v>
      </c>
      <c r="B1126">
        <v>1.168429</v>
      </c>
      <c r="C1126">
        <v>15807.55</v>
      </c>
      <c r="D1126" t="s">
        <v>3415</v>
      </c>
      <c r="E1126" t="s">
        <v>3416</v>
      </c>
      <c r="F1126" t="s">
        <v>3417</v>
      </c>
      <c r="G1126">
        <v>4625850.5</v>
      </c>
      <c r="H1126">
        <v>4735873.5</v>
      </c>
      <c r="I1126">
        <v>4728151.5</v>
      </c>
      <c r="J1126">
        <v>4828764</v>
      </c>
      <c r="K1126">
        <v>4829598.5</v>
      </c>
      <c r="L1126">
        <v>5132180.5</v>
      </c>
      <c r="M1126">
        <v>4704813</v>
      </c>
      <c r="N1126">
        <v>5104978.5</v>
      </c>
      <c r="O1126">
        <v>4597741.5</v>
      </c>
      <c r="P1126">
        <v>4397674.5</v>
      </c>
      <c r="Q1126">
        <v>4353668</v>
      </c>
      <c r="R1126">
        <v>4666502</v>
      </c>
      <c r="S1126">
        <v>4355271.5</v>
      </c>
      <c r="T1126">
        <v>3816349.25</v>
      </c>
      <c r="U1126">
        <v>4042234.75</v>
      </c>
      <c r="V1126">
        <v>4276510.5</v>
      </c>
      <c r="W1126">
        <v>4353352.5</v>
      </c>
      <c r="X1126">
        <v>4243556</v>
      </c>
      <c r="Y1126">
        <v>4193115</v>
      </c>
      <c r="Z1126">
        <v>4196398</v>
      </c>
    </row>
    <row r="1127" spans="1:26">
      <c r="A1127">
        <v>0</v>
      </c>
      <c r="B1127">
        <v>1.179991</v>
      </c>
      <c r="C1127">
        <v>17718.67</v>
      </c>
      <c r="D1127" t="s">
        <v>3418</v>
      </c>
      <c r="E1127" t="s">
        <v>3419</v>
      </c>
      <c r="F1127" t="s">
        <v>3420</v>
      </c>
      <c r="G1127">
        <v>15401904</v>
      </c>
      <c r="H1127">
        <v>15939141</v>
      </c>
      <c r="I1127">
        <v>13328336</v>
      </c>
      <c r="J1127">
        <v>13757700</v>
      </c>
      <c r="K1127">
        <v>14582259</v>
      </c>
      <c r="L1127">
        <v>15618646</v>
      </c>
      <c r="M1127">
        <v>15101546</v>
      </c>
      <c r="N1127">
        <v>13699024</v>
      </c>
      <c r="O1127">
        <v>15327803</v>
      </c>
      <c r="P1127">
        <v>14721722</v>
      </c>
      <c r="Q1127">
        <v>15560469</v>
      </c>
      <c r="R1127">
        <v>14904273</v>
      </c>
      <c r="S1127">
        <v>12932211</v>
      </c>
      <c r="T1127">
        <v>11819330</v>
      </c>
      <c r="U1127">
        <v>12403012</v>
      </c>
      <c r="V1127">
        <v>12344352</v>
      </c>
      <c r="W1127">
        <v>12511993</v>
      </c>
      <c r="X1127">
        <v>12945416</v>
      </c>
      <c r="Y1127">
        <v>12869283</v>
      </c>
      <c r="Z1127">
        <v>12562383</v>
      </c>
    </row>
    <row r="1128" spans="1:26">
      <c r="A1128">
        <v>0</v>
      </c>
      <c r="B1128">
        <v>1.155596</v>
      </c>
      <c r="C1128">
        <v>6676.76</v>
      </c>
      <c r="D1128" t="s">
        <v>3421</v>
      </c>
      <c r="E1128" t="s">
        <v>3422</v>
      </c>
      <c r="F1128" t="s">
        <v>3423</v>
      </c>
      <c r="G1128">
        <v>1205235.625</v>
      </c>
      <c r="H1128">
        <v>1773399.25</v>
      </c>
      <c r="I1128">
        <v>2643653.25</v>
      </c>
      <c r="J1128">
        <v>2429779.25</v>
      </c>
      <c r="K1128">
        <v>2806802.5</v>
      </c>
      <c r="L1128">
        <v>2355898.75</v>
      </c>
      <c r="M1128">
        <v>2219888.5</v>
      </c>
      <c r="N1128">
        <v>2249286</v>
      </c>
      <c r="O1128">
        <v>3177800.75</v>
      </c>
      <c r="P1128">
        <v>2802552</v>
      </c>
      <c r="Q1128">
        <v>3654487.25</v>
      </c>
      <c r="R1128">
        <v>3318598.25</v>
      </c>
      <c r="S1128">
        <v>2934692.5</v>
      </c>
      <c r="T1128">
        <v>2853158</v>
      </c>
      <c r="U1128">
        <v>2628132.25</v>
      </c>
      <c r="V1128">
        <v>2320827.75</v>
      </c>
      <c r="W1128">
        <v>3009545.25</v>
      </c>
      <c r="X1128">
        <v>3060332.25</v>
      </c>
      <c r="Y1128">
        <v>2862322.75</v>
      </c>
      <c r="Z1128">
        <v>2612830</v>
      </c>
    </row>
    <row r="1129" spans="1:26">
      <c r="A1129">
        <v>0</v>
      </c>
      <c r="B1129">
        <v>1.185713</v>
      </c>
      <c r="C1129">
        <v>18430.72</v>
      </c>
      <c r="D1129" t="s">
        <v>3424</v>
      </c>
      <c r="E1129" t="s">
        <v>3425</v>
      </c>
      <c r="F1129" t="s">
        <v>3426</v>
      </c>
      <c r="G1129">
        <v>11444156</v>
      </c>
      <c r="H1129">
        <v>11430447</v>
      </c>
      <c r="I1129">
        <v>12179174</v>
      </c>
      <c r="J1129">
        <v>11042520</v>
      </c>
      <c r="K1129">
        <v>11366799</v>
      </c>
      <c r="L1129">
        <v>12392237</v>
      </c>
      <c r="M1129">
        <v>10903409</v>
      </c>
      <c r="N1129">
        <v>11071604</v>
      </c>
      <c r="O1129">
        <v>13849243</v>
      </c>
      <c r="P1129">
        <v>12602697</v>
      </c>
      <c r="Q1129">
        <v>14143102</v>
      </c>
      <c r="R1129">
        <v>14433491</v>
      </c>
      <c r="S1129">
        <v>11126100</v>
      </c>
      <c r="T1129">
        <v>11017449</v>
      </c>
      <c r="U1129">
        <v>11784068</v>
      </c>
      <c r="V1129">
        <v>11032261</v>
      </c>
      <c r="W1129">
        <v>12470609</v>
      </c>
      <c r="X1129">
        <v>12532967</v>
      </c>
      <c r="Y1129">
        <v>11451652</v>
      </c>
      <c r="Z1129">
        <v>12269965</v>
      </c>
    </row>
    <row r="1130" spans="1:26">
      <c r="A1130">
        <v>0</v>
      </c>
      <c r="B1130">
        <v>1.181379</v>
      </c>
      <c r="C1130">
        <v>17222.3</v>
      </c>
      <c r="D1130" t="s">
        <v>3427</v>
      </c>
      <c r="E1130" t="s">
        <v>3428</v>
      </c>
      <c r="F1130" t="s">
        <v>3429</v>
      </c>
      <c r="G1130">
        <v>11249606</v>
      </c>
      <c r="H1130">
        <v>11353220</v>
      </c>
      <c r="I1130">
        <v>10575206</v>
      </c>
      <c r="J1130">
        <v>9890592</v>
      </c>
      <c r="K1130">
        <v>10513380</v>
      </c>
      <c r="L1130">
        <v>10111430</v>
      </c>
      <c r="M1130">
        <v>9989285</v>
      </c>
      <c r="N1130">
        <v>10867125</v>
      </c>
      <c r="O1130">
        <v>11151962</v>
      </c>
      <c r="P1130">
        <v>10658539</v>
      </c>
      <c r="Q1130">
        <v>12620164</v>
      </c>
      <c r="R1130">
        <v>11869439</v>
      </c>
      <c r="S1130">
        <v>10126177</v>
      </c>
      <c r="T1130">
        <v>9407998</v>
      </c>
      <c r="U1130">
        <v>9911448</v>
      </c>
      <c r="V1130">
        <v>9191058</v>
      </c>
      <c r="W1130">
        <v>10377786</v>
      </c>
      <c r="X1130">
        <v>10235842</v>
      </c>
      <c r="Y1130">
        <v>9622838</v>
      </c>
      <c r="Z1130">
        <v>9881515</v>
      </c>
    </row>
    <row r="1131" spans="1:26">
      <c r="A1131">
        <v>0</v>
      </c>
      <c r="B1131">
        <v>1.152642</v>
      </c>
      <c r="C1131">
        <v>10803.6</v>
      </c>
      <c r="D1131" t="s">
        <v>3430</v>
      </c>
      <c r="E1131" t="s">
        <v>3431</v>
      </c>
      <c r="F1131" t="s">
        <v>3432</v>
      </c>
      <c r="G1131">
        <v>2028112</v>
      </c>
      <c r="H1131">
        <v>2002198.5</v>
      </c>
      <c r="I1131">
        <v>1687050.125</v>
      </c>
      <c r="J1131">
        <v>1242450.5</v>
      </c>
      <c r="K1131">
        <v>1214377.125</v>
      </c>
      <c r="L1131">
        <v>1055014.375</v>
      </c>
      <c r="M1131">
        <v>945746.5</v>
      </c>
      <c r="N1131">
        <v>824144.375</v>
      </c>
      <c r="O1131">
        <v>2249758.75</v>
      </c>
      <c r="P1131">
        <v>1896942.75</v>
      </c>
      <c r="Q1131">
        <v>2871029.75</v>
      </c>
      <c r="R1131">
        <v>2612309</v>
      </c>
      <c r="S1131">
        <v>1638818.5</v>
      </c>
      <c r="T1131">
        <v>1474886</v>
      </c>
      <c r="U1131">
        <v>1551688.625</v>
      </c>
      <c r="V1131">
        <v>1445754.875</v>
      </c>
      <c r="W1131">
        <v>1877967</v>
      </c>
      <c r="X1131">
        <v>1901921.5</v>
      </c>
      <c r="Y1131">
        <v>1943962.25</v>
      </c>
      <c r="Z1131">
        <v>2047821.625</v>
      </c>
    </row>
    <row r="1132" spans="1:26">
      <c r="A1132">
        <v>0</v>
      </c>
      <c r="B1132">
        <v>1.142621</v>
      </c>
      <c r="C1132">
        <v>9725.19</v>
      </c>
      <c r="D1132" t="s">
        <v>3433</v>
      </c>
      <c r="E1132" t="s">
        <v>3434</v>
      </c>
      <c r="F1132" t="s">
        <v>3435</v>
      </c>
      <c r="G1132">
        <v>174906.9375</v>
      </c>
      <c r="H1132">
        <v>333910.71875</v>
      </c>
      <c r="I1132">
        <v>278408.59375</v>
      </c>
      <c r="J1132">
        <v>311540.15625</v>
      </c>
      <c r="K1132">
        <v>176506.90625</v>
      </c>
      <c r="L1132">
        <v>106257.2890625</v>
      </c>
      <c r="M1132">
        <v>187962.125</v>
      </c>
      <c r="N1132">
        <v>144981.421875</v>
      </c>
      <c r="O1132">
        <v>671208</v>
      </c>
      <c r="P1132">
        <v>608663.3125</v>
      </c>
      <c r="Q1132">
        <v>547771.8125</v>
      </c>
      <c r="R1132">
        <v>908353.4375</v>
      </c>
      <c r="S1132">
        <v>302549.84375</v>
      </c>
      <c r="T1132">
        <v>213435.125</v>
      </c>
      <c r="U1132">
        <v>196100.078125</v>
      </c>
      <c r="V1132">
        <v>201227.296875</v>
      </c>
      <c r="W1132">
        <v>190777.265625</v>
      </c>
      <c r="X1132">
        <v>176124.796875</v>
      </c>
      <c r="Y1132">
        <v>262560.75</v>
      </c>
      <c r="Z1132">
        <v>219390.3125</v>
      </c>
    </row>
    <row r="1133" spans="1:26">
      <c r="A1133">
        <v>0</v>
      </c>
      <c r="B1133">
        <v>1.128404</v>
      </c>
      <c r="C1133">
        <v>8496.06</v>
      </c>
      <c r="D1133" t="s">
        <v>3436</v>
      </c>
      <c r="E1133" t="s">
        <v>3437</v>
      </c>
      <c r="F1133" t="s">
        <v>3438</v>
      </c>
      <c r="G1133">
        <v>322108.34375</v>
      </c>
      <c r="H1133">
        <v>306534.96875</v>
      </c>
      <c r="I1133">
        <v>291348.4375</v>
      </c>
      <c r="J1133">
        <v>228433.75</v>
      </c>
      <c r="K1133">
        <v>253496.5</v>
      </c>
      <c r="L1133">
        <v>211918.328125</v>
      </c>
      <c r="M1133">
        <v>253873.359375</v>
      </c>
      <c r="N1133">
        <v>298256.59375</v>
      </c>
      <c r="O1133">
        <v>388571.84375</v>
      </c>
      <c r="P1133">
        <v>370703.75</v>
      </c>
      <c r="Q1133">
        <v>464832.28125</v>
      </c>
      <c r="R1133">
        <v>513685.90625</v>
      </c>
      <c r="S1133">
        <v>349040.75</v>
      </c>
      <c r="T1133">
        <v>307331.65625</v>
      </c>
      <c r="U1133">
        <v>273474.4375</v>
      </c>
      <c r="V1133">
        <v>272505.0625</v>
      </c>
      <c r="W1133">
        <v>309708.53125</v>
      </c>
      <c r="X1133">
        <v>317337.1875</v>
      </c>
      <c r="Y1133">
        <v>298520.65625</v>
      </c>
      <c r="Z1133">
        <v>387355.9375</v>
      </c>
    </row>
    <row r="1134" spans="1:26">
      <c r="A1134">
        <v>0</v>
      </c>
      <c r="B1134">
        <v>1.126233</v>
      </c>
      <c r="C1134">
        <v>11845.4</v>
      </c>
      <c r="D1134" t="s">
        <v>3439</v>
      </c>
      <c r="E1134" t="s">
        <v>3440</v>
      </c>
      <c r="F1134" t="s">
        <v>3441</v>
      </c>
      <c r="G1134">
        <v>781506.625</v>
      </c>
      <c r="H1134">
        <v>805629.3125</v>
      </c>
      <c r="I1134">
        <v>676876.9375</v>
      </c>
      <c r="J1134">
        <v>609293.3125</v>
      </c>
      <c r="K1134">
        <v>649682.0625</v>
      </c>
      <c r="L1134">
        <v>598443.9375</v>
      </c>
      <c r="M1134">
        <v>622624.875</v>
      </c>
      <c r="N1134">
        <v>590706.375</v>
      </c>
      <c r="O1134">
        <v>835500.375</v>
      </c>
      <c r="P1134">
        <v>858669.625</v>
      </c>
      <c r="Q1134">
        <v>911897.375</v>
      </c>
      <c r="R1134">
        <v>988278.5</v>
      </c>
      <c r="S1134">
        <v>600791.875</v>
      </c>
      <c r="T1134">
        <v>542998.9375</v>
      </c>
      <c r="U1134">
        <v>528417.125</v>
      </c>
      <c r="V1134">
        <v>537600.5</v>
      </c>
      <c r="W1134">
        <v>588991.875</v>
      </c>
      <c r="X1134">
        <v>563851.9375</v>
      </c>
      <c r="Y1134">
        <v>521580.53125</v>
      </c>
      <c r="Z1134">
        <v>620973.3125</v>
      </c>
    </row>
    <row r="1135" spans="1:26">
      <c r="A1135">
        <v>0</v>
      </c>
      <c r="B1135">
        <v>1.120161</v>
      </c>
      <c r="C1135">
        <v>9127.57</v>
      </c>
      <c r="D1135" t="s">
        <v>3442</v>
      </c>
      <c r="E1135" t="s">
        <v>3443</v>
      </c>
      <c r="F1135" t="s">
        <v>3444</v>
      </c>
      <c r="G1135">
        <v>272377.5</v>
      </c>
      <c r="H1135">
        <v>296640.71875</v>
      </c>
      <c r="I1135">
        <v>247323.640625</v>
      </c>
      <c r="J1135">
        <v>226435.5</v>
      </c>
      <c r="K1135">
        <v>199016.75</v>
      </c>
      <c r="L1135">
        <v>180779.625</v>
      </c>
      <c r="M1135">
        <v>178950.421875</v>
      </c>
      <c r="N1135">
        <v>177015.109375</v>
      </c>
      <c r="O1135">
        <v>374538.03125</v>
      </c>
      <c r="P1135">
        <v>346909.15625</v>
      </c>
      <c r="Q1135">
        <v>372430.5</v>
      </c>
      <c r="R1135">
        <v>375702.90625</v>
      </c>
      <c r="S1135">
        <v>267394.53125</v>
      </c>
      <c r="T1135">
        <v>222932.3125</v>
      </c>
      <c r="U1135">
        <v>172729.265625</v>
      </c>
      <c r="V1135">
        <v>244680.953125</v>
      </c>
      <c r="W1135">
        <v>269492.75</v>
      </c>
      <c r="X1135">
        <v>262665.15625</v>
      </c>
      <c r="Y1135">
        <v>263680.25</v>
      </c>
      <c r="Z1135">
        <v>276157.09375</v>
      </c>
    </row>
    <row r="1136" spans="1:26">
      <c r="A1136">
        <v>0</v>
      </c>
      <c r="B1136">
        <v>1.161671</v>
      </c>
      <c r="C1136">
        <v>13281.57</v>
      </c>
      <c r="D1136" t="s">
        <v>3445</v>
      </c>
      <c r="E1136" t="s">
        <v>3446</v>
      </c>
      <c r="F1136" t="s">
        <v>3447</v>
      </c>
      <c r="G1136">
        <v>882605</v>
      </c>
      <c r="H1136">
        <v>981480.5</v>
      </c>
      <c r="I1136">
        <v>868102.4375</v>
      </c>
      <c r="J1136">
        <v>746007</v>
      </c>
      <c r="K1136">
        <v>589603</v>
      </c>
      <c r="L1136">
        <v>745322.25</v>
      </c>
      <c r="M1136">
        <v>793650.625</v>
      </c>
      <c r="N1136">
        <v>733108.0625</v>
      </c>
      <c r="O1136">
        <v>542059.75</v>
      </c>
      <c r="P1136">
        <v>555271.5</v>
      </c>
      <c r="Q1136">
        <v>700502.3125</v>
      </c>
      <c r="R1136">
        <v>710469.875</v>
      </c>
      <c r="S1136">
        <v>396274.125</v>
      </c>
      <c r="T1136">
        <v>385304.75</v>
      </c>
      <c r="U1136">
        <v>519890.65625</v>
      </c>
      <c r="V1136">
        <v>626264.6875</v>
      </c>
      <c r="W1136">
        <v>531529.5</v>
      </c>
      <c r="X1136">
        <v>530000.3125</v>
      </c>
      <c r="Y1136">
        <v>627364.25</v>
      </c>
      <c r="Z1136">
        <v>627481.0625</v>
      </c>
    </row>
    <row r="1137" spans="1:26">
      <c r="A1137">
        <v>0</v>
      </c>
      <c r="B1137">
        <v>1.15792</v>
      </c>
      <c r="C1137">
        <v>13526.87</v>
      </c>
      <c r="D1137" t="s">
        <v>3448</v>
      </c>
      <c r="E1137" t="s">
        <v>3449</v>
      </c>
      <c r="F1137" t="s">
        <v>3450</v>
      </c>
      <c r="G1137">
        <v>652689.5625</v>
      </c>
      <c r="H1137">
        <v>699834.125</v>
      </c>
      <c r="I1137">
        <v>511248.5</v>
      </c>
      <c r="J1137">
        <v>481251.8125</v>
      </c>
      <c r="K1137">
        <v>375723.75</v>
      </c>
      <c r="L1137">
        <v>362833.625</v>
      </c>
      <c r="M1137">
        <v>417524.625</v>
      </c>
      <c r="N1137">
        <v>587111.6875</v>
      </c>
      <c r="O1137">
        <v>547532.9375</v>
      </c>
      <c r="P1137">
        <v>454009.0625</v>
      </c>
      <c r="Q1137">
        <v>578837.75</v>
      </c>
      <c r="R1137">
        <v>651977.125</v>
      </c>
      <c r="S1137">
        <v>380577.53125</v>
      </c>
      <c r="T1137">
        <v>267077.625</v>
      </c>
      <c r="U1137">
        <v>368409.125</v>
      </c>
      <c r="V1137">
        <v>391989.15625</v>
      </c>
      <c r="W1137">
        <v>390883.375</v>
      </c>
      <c r="X1137">
        <v>378795.09375</v>
      </c>
      <c r="Y1137">
        <v>378391</v>
      </c>
      <c r="Z1137">
        <v>439913.59375</v>
      </c>
    </row>
    <row r="1138" spans="1:26">
      <c r="A1138">
        <v>0</v>
      </c>
      <c r="B1138">
        <v>1.150792</v>
      </c>
      <c r="C1138">
        <v>13916.24</v>
      </c>
      <c r="D1138" t="s">
        <v>3451</v>
      </c>
      <c r="E1138" t="s">
        <v>3452</v>
      </c>
      <c r="F1138" t="s">
        <v>3453</v>
      </c>
      <c r="G1138">
        <v>1147385.25</v>
      </c>
      <c r="H1138">
        <v>1170510.25</v>
      </c>
      <c r="I1138">
        <v>1063444.125</v>
      </c>
      <c r="J1138">
        <v>842833</v>
      </c>
      <c r="K1138">
        <v>711995.0625</v>
      </c>
      <c r="L1138">
        <v>837338.5625</v>
      </c>
      <c r="M1138">
        <v>1075764.625</v>
      </c>
      <c r="N1138">
        <v>1073163.75</v>
      </c>
      <c r="O1138">
        <v>905524.0625</v>
      </c>
      <c r="P1138">
        <v>849650.375</v>
      </c>
      <c r="Q1138">
        <v>1041213.1875</v>
      </c>
      <c r="R1138">
        <v>1245251.125</v>
      </c>
      <c r="S1138">
        <v>710069.125</v>
      </c>
      <c r="T1138">
        <v>604934.0625</v>
      </c>
      <c r="U1138">
        <v>764436.4375</v>
      </c>
      <c r="V1138">
        <v>704952.625</v>
      </c>
      <c r="W1138">
        <v>747683.25</v>
      </c>
      <c r="X1138">
        <v>734907.25</v>
      </c>
      <c r="Y1138">
        <v>741683.8125</v>
      </c>
      <c r="Z1138">
        <v>860783.5625</v>
      </c>
    </row>
    <row r="1139" spans="1:26">
      <c r="A1139">
        <v>0</v>
      </c>
      <c r="B1139">
        <v>1.075571</v>
      </c>
      <c r="C1139">
        <v>9937.48</v>
      </c>
      <c r="D1139" t="s">
        <v>3454</v>
      </c>
      <c r="E1139" t="s">
        <v>3455</v>
      </c>
      <c r="F1139" t="s">
        <v>3456</v>
      </c>
      <c r="G1139">
        <v>22094.888671875</v>
      </c>
      <c r="H1139">
        <v>27399.759765625</v>
      </c>
      <c r="I1139">
        <v>20201.984375</v>
      </c>
      <c r="J1139">
        <v>27416.0390625</v>
      </c>
      <c r="K1139">
        <v>22307.40234375</v>
      </c>
      <c r="L1139">
        <v>29453.392578125</v>
      </c>
      <c r="M1139">
        <v>27635.40625</v>
      </c>
      <c r="N1139">
        <v>26169.2578125</v>
      </c>
      <c r="O1139">
        <v>41702.43359375</v>
      </c>
      <c r="P1139">
        <v>27630.322265625</v>
      </c>
      <c r="Q1139">
        <v>38876.671875</v>
      </c>
      <c r="R1139">
        <v>32142.841796875</v>
      </c>
      <c r="S1139">
        <v>18740.576171875</v>
      </c>
      <c r="T1139">
        <v>21265.900390625</v>
      </c>
      <c r="U1139">
        <v>10578.5078125</v>
      </c>
      <c r="V1139">
        <v>25225.515625</v>
      </c>
      <c r="W1139">
        <v>55615.40234375</v>
      </c>
      <c r="X1139">
        <v>41687.58984375</v>
      </c>
      <c r="Y1139">
        <v>21708.390625</v>
      </c>
      <c r="Z1139">
        <v>24307.17578125</v>
      </c>
    </row>
    <row r="1140" spans="1:26">
      <c r="A1140">
        <v>0</v>
      </c>
      <c r="B1140">
        <v>1.16174</v>
      </c>
      <c r="C1140">
        <v>20082.15</v>
      </c>
      <c r="D1140" t="s">
        <v>3457</v>
      </c>
      <c r="E1140" t="s">
        <v>3458</v>
      </c>
      <c r="F1140" t="s">
        <v>3459</v>
      </c>
      <c r="G1140">
        <v>742672.9375</v>
      </c>
      <c r="H1140">
        <v>736138.4375</v>
      </c>
      <c r="I1140">
        <v>522814.78125</v>
      </c>
      <c r="J1140">
        <v>509886.28125</v>
      </c>
      <c r="K1140">
        <v>525296.8125</v>
      </c>
      <c r="L1140">
        <v>368079.46875</v>
      </c>
      <c r="M1140">
        <v>443289.4375</v>
      </c>
      <c r="N1140">
        <v>415252.6875</v>
      </c>
      <c r="O1140">
        <v>585101.1875</v>
      </c>
      <c r="P1140">
        <v>606235.6875</v>
      </c>
      <c r="Q1140">
        <v>553100.875</v>
      </c>
      <c r="R1140">
        <v>569114</v>
      </c>
      <c r="S1140">
        <v>529770.3125</v>
      </c>
      <c r="T1140">
        <v>394957.75</v>
      </c>
      <c r="U1140">
        <v>414235</v>
      </c>
      <c r="V1140">
        <v>405259.8125</v>
      </c>
      <c r="W1140">
        <v>560107.4375</v>
      </c>
      <c r="X1140">
        <v>554827.625</v>
      </c>
      <c r="Y1140">
        <v>488440.21875</v>
      </c>
      <c r="Z1140">
        <v>489212.03125</v>
      </c>
    </row>
    <row r="1141" spans="1:26">
      <c r="A1141">
        <v>0</v>
      </c>
      <c r="B1141">
        <v>1.156811</v>
      </c>
      <c r="C1141">
        <v>44172.98</v>
      </c>
      <c r="D1141" t="s">
        <v>3460</v>
      </c>
      <c r="E1141" t="s">
        <v>3461</v>
      </c>
      <c r="F1141" t="s">
        <v>3462</v>
      </c>
      <c r="G1141">
        <v>1161171.25</v>
      </c>
      <c r="H1141">
        <v>1215673.5</v>
      </c>
      <c r="I1141">
        <v>1165487.5</v>
      </c>
      <c r="J1141">
        <v>1252451.375</v>
      </c>
      <c r="K1141">
        <v>1175179.375</v>
      </c>
      <c r="L1141">
        <v>1200736</v>
      </c>
      <c r="M1141">
        <v>1141868.375</v>
      </c>
      <c r="N1141">
        <v>1098066.125</v>
      </c>
      <c r="O1141">
        <v>1390738.375</v>
      </c>
      <c r="P1141">
        <v>1328162.875</v>
      </c>
      <c r="Q1141">
        <v>1387738.625</v>
      </c>
      <c r="R1141">
        <v>1296306.875</v>
      </c>
      <c r="S1141">
        <v>1315386.125</v>
      </c>
      <c r="T1141">
        <v>1400087</v>
      </c>
      <c r="U1141">
        <v>1201509.875</v>
      </c>
      <c r="V1141">
        <v>1228921.125</v>
      </c>
      <c r="W1141">
        <v>1148139.375</v>
      </c>
      <c r="X1141">
        <v>1239385.5</v>
      </c>
      <c r="Y1141">
        <v>1110078.75</v>
      </c>
      <c r="Z1141">
        <v>1161550.5</v>
      </c>
    </row>
    <row r="1142" spans="1:26">
      <c r="A1142">
        <v>0</v>
      </c>
      <c r="B1142">
        <v>1.084196</v>
      </c>
      <c r="C1142">
        <v>22292.09</v>
      </c>
      <c r="D1142" t="s">
        <v>3463</v>
      </c>
      <c r="E1142" t="s">
        <v>3464</v>
      </c>
      <c r="F1142" t="s">
        <v>3465</v>
      </c>
      <c r="G1142">
        <v>363251.3125</v>
      </c>
      <c r="H1142">
        <v>342746.4375</v>
      </c>
      <c r="I1142">
        <v>360995.0625</v>
      </c>
      <c r="J1142">
        <v>448000.84375</v>
      </c>
      <c r="K1142">
        <v>377868.53125</v>
      </c>
      <c r="L1142">
        <v>268254.96875</v>
      </c>
      <c r="M1142">
        <v>392464.6875</v>
      </c>
      <c r="N1142">
        <v>94592.875</v>
      </c>
      <c r="O1142">
        <v>351792.5</v>
      </c>
      <c r="P1142">
        <v>315904.21875</v>
      </c>
      <c r="Q1142">
        <v>404480.71875</v>
      </c>
      <c r="R1142">
        <v>369124.65625</v>
      </c>
      <c r="S1142">
        <v>272247.125</v>
      </c>
      <c r="T1142">
        <v>311091.59375</v>
      </c>
      <c r="U1142">
        <v>302704.375</v>
      </c>
      <c r="V1142">
        <v>335469.125</v>
      </c>
      <c r="W1142">
        <v>265109.75</v>
      </c>
      <c r="X1142">
        <v>317968.34375</v>
      </c>
      <c r="Y1142">
        <v>333645.09375</v>
      </c>
      <c r="Z1142">
        <v>220645.25</v>
      </c>
    </row>
    <row r="1143" spans="1:26">
      <c r="A1143">
        <v>0</v>
      </c>
      <c r="B1143">
        <v>1.083165</v>
      </c>
      <c r="C1143">
        <v>109810.78</v>
      </c>
      <c r="D1143" t="s">
        <v>3466</v>
      </c>
      <c r="E1143" t="s">
        <v>3467</v>
      </c>
      <c r="F1143" t="s">
        <v>3468</v>
      </c>
      <c r="G1143">
        <v>42652.25</v>
      </c>
      <c r="H1143">
        <v>36144.10546875</v>
      </c>
      <c r="I1143">
        <v>30403.541015625</v>
      </c>
      <c r="J1143">
        <v>20398.212890625</v>
      </c>
      <c r="K1143">
        <v>54872.85546875</v>
      </c>
      <c r="L1143">
        <v>21633.51171875</v>
      </c>
      <c r="M1143">
        <v>40803.1796875</v>
      </c>
      <c r="N1143">
        <v>24979.404296875</v>
      </c>
      <c r="O1143">
        <v>49362.8359375</v>
      </c>
      <c r="P1143">
        <v>39981.3046875</v>
      </c>
      <c r="Q1143">
        <v>83182.6796875</v>
      </c>
      <c r="R1143">
        <v>72086.1640625</v>
      </c>
      <c r="S1143">
        <v>56201.48828125</v>
      </c>
      <c r="T1143">
        <v>38267.4453125</v>
      </c>
      <c r="U1143">
        <v>81635.1015625</v>
      </c>
      <c r="V1143">
        <v>28456.796875</v>
      </c>
      <c r="W1143">
        <v>37875.421875</v>
      </c>
      <c r="X1143">
        <v>37253.23046875</v>
      </c>
      <c r="Y1143">
        <v>52403.5703125</v>
      </c>
      <c r="Z1143">
        <v>24187.798828125</v>
      </c>
    </row>
    <row r="1144" spans="1:26">
      <c r="A1144">
        <v>0</v>
      </c>
      <c r="B1144">
        <v>1.173687</v>
      </c>
      <c r="C1144">
        <v>29597.72</v>
      </c>
      <c r="D1144" t="s">
        <v>3469</v>
      </c>
      <c r="E1144" t="s">
        <v>3470</v>
      </c>
      <c r="F1144" t="s">
        <v>3471</v>
      </c>
      <c r="G1144">
        <v>6026964.5</v>
      </c>
      <c r="H1144">
        <v>6162357.5</v>
      </c>
      <c r="I1144">
        <v>6210586</v>
      </c>
      <c r="J1144">
        <v>5825251.5</v>
      </c>
      <c r="K1144">
        <v>6361528.5</v>
      </c>
      <c r="L1144">
        <v>5772024</v>
      </c>
      <c r="M1144">
        <v>5011677.5</v>
      </c>
      <c r="N1144">
        <v>6435039</v>
      </c>
      <c r="O1144">
        <v>7339483.5</v>
      </c>
      <c r="P1144">
        <v>6283435.5</v>
      </c>
      <c r="Q1144">
        <v>7316174</v>
      </c>
      <c r="R1144">
        <v>7715354.5</v>
      </c>
      <c r="S1144">
        <v>6682808</v>
      </c>
      <c r="T1144">
        <v>5974555</v>
      </c>
      <c r="U1144">
        <v>5610091</v>
      </c>
      <c r="V1144">
        <v>5396458.5</v>
      </c>
      <c r="W1144">
        <v>6855314</v>
      </c>
      <c r="X1144">
        <v>6848064</v>
      </c>
      <c r="Y1144">
        <v>6117026</v>
      </c>
      <c r="Z1144">
        <v>6397930.5</v>
      </c>
    </row>
    <row r="1145" spans="1:26">
      <c r="A1145">
        <v>0</v>
      </c>
      <c r="B1145">
        <v>1.165777</v>
      </c>
      <c r="C1145">
        <v>20732.33</v>
      </c>
      <c r="D1145" t="s">
        <v>3472</v>
      </c>
      <c r="E1145" t="s">
        <v>3473</v>
      </c>
      <c r="F1145" t="s">
        <v>3474</v>
      </c>
      <c r="G1145">
        <v>4185002.5</v>
      </c>
      <c r="H1145">
        <v>4584901.5</v>
      </c>
      <c r="I1145">
        <v>5118221.5</v>
      </c>
      <c r="J1145">
        <v>4769308.5</v>
      </c>
      <c r="K1145">
        <v>5112041</v>
      </c>
      <c r="L1145">
        <v>5366013.5</v>
      </c>
      <c r="M1145">
        <v>4820025.5</v>
      </c>
      <c r="N1145">
        <v>4957824</v>
      </c>
      <c r="O1145">
        <v>5375149.5</v>
      </c>
      <c r="P1145">
        <v>5070501</v>
      </c>
      <c r="Q1145">
        <v>6032287</v>
      </c>
      <c r="R1145">
        <v>5583129.5</v>
      </c>
      <c r="S1145">
        <v>4845896.5</v>
      </c>
      <c r="T1145">
        <v>4577561</v>
      </c>
      <c r="U1145">
        <v>4770364</v>
      </c>
      <c r="V1145">
        <v>4816603.5</v>
      </c>
      <c r="W1145">
        <v>5186013</v>
      </c>
      <c r="X1145">
        <v>5100875.5</v>
      </c>
      <c r="Y1145">
        <v>5207159</v>
      </c>
      <c r="Z1145">
        <v>5197950</v>
      </c>
    </row>
    <row r="1146" spans="1:26">
      <c r="A1146">
        <v>0</v>
      </c>
      <c r="B1146">
        <v>1.202291</v>
      </c>
      <c r="C1146">
        <v>42008.95</v>
      </c>
      <c r="D1146" t="s">
        <v>3475</v>
      </c>
      <c r="E1146" t="s">
        <v>3476</v>
      </c>
      <c r="F1146" t="s">
        <v>3477</v>
      </c>
      <c r="G1146">
        <v>89885176</v>
      </c>
      <c r="H1146">
        <v>67050932</v>
      </c>
      <c r="I1146">
        <v>75338200</v>
      </c>
      <c r="J1146">
        <v>77539112</v>
      </c>
      <c r="K1146">
        <v>66174772</v>
      </c>
      <c r="L1146">
        <v>61562644</v>
      </c>
      <c r="M1146">
        <v>68789704</v>
      </c>
      <c r="N1146">
        <v>88887816</v>
      </c>
      <c r="O1146">
        <v>132851944</v>
      </c>
      <c r="P1146">
        <v>142173248</v>
      </c>
      <c r="Q1146">
        <v>176079552</v>
      </c>
      <c r="R1146">
        <v>204159312</v>
      </c>
      <c r="S1146">
        <v>119287816</v>
      </c>
      <c r="T1146">
        <v>89865928</v>
      </c>
      <c r="U1146">
        <v>80037392</v>
      </c>
      <c r="V1146">
        <v>75944808</v>
      </c>
      <c r="W1146">
        <v>91108696</v>
      </c>
      <c r="X1146">
        <v>75540768</v>
      </c>
      <c r="Y1146">
        <v>87793816</v>
      </c>
      <c r="Z1146">
        <v>94707200</v>
      </c>
    </row>
    <row r="1147" spans="1:26">
      <c r="A1147">
        <v>0</v>
      </c>
      <c r="B1147">
        <v>1.161623</v>
      </c>
      <c r="C1147">
        <v>17017.7</v>
      </c>
      <c r="D1147" t="s">
        <v>3478</v>
      </c>
      <c r="E1147" t="s">
        <v>3479</v>
      </c>
      <c r="F1147" t="s">
        <v>3480</v>
      </c>
      <c r="G1147">
        <v>1515067</v>
      </c>
      <c r="H1147">
        <v>1553693.75</v>
      </c>
      <c r="I1147">
        <v>1240348.875</v>
      </c>
      <c r="J1147">
        <v>913528.4375</v>
      </c>
      <c r="K1147">
        <v>1223525.5</v>
      </c>
      <c r="L1147">
        <v>1082139.25</v>
      </c>
      <c r="M1147">
        <v>749888.0625</v>
      </c>
      <c r="N1147">
        <v>477199.5</v>
      </c>
      <c r="O1147">
        <v>1472993.375</v>
      </c>
      <c r="P1147">
        <v>1140045.875</v>
      </c>
      <c r="Q1147">
        <v>1539713.625</v>
      </c>
      <c r="R1147">
        <v>1390110.625</v>
      </c>
      <c r="S1147">
        <v>1064882.875</v>
      </c>
      <c r="T1147">
        <v>875277.25</v>
      </c>
      <c r="U1147">
        <v>822358.875</v>
      </c>
      <c r="V1147">
        <v>977765</v>
      </c>
      <c r="W1147">
        <v>1091163.75</v>
      </c>
      <c r="X1147">
        <v>1174347.25</v>
      </c>
      <c r="Y1147">
        <v>1278547.5</v>
      </c>
      <c r="Z1147">
        <v>1051727</v>
      </c>
    </row>
    <row r="1148" spans="1:26">
      <c r="A1148">
        <v>0</v>
      </c>
      <c r="B1148">
        <v>1.129094</v>
      </c>
      <c r="C1148">
        <v>22338.23</v>
      </c>
      <c r="D1148" t="s">
        <v>3481</v>
      </c>
      <c r="E1148" t="s">
        <v>3482</v>
      </c>
      <c r="F1148" t="s">
        <v>3483</v>
      </c>
      <c r="G1148">
        <v>123047.890625</v>
      </c>
      <c r="H1148">
        <v>125509.515625</v>
      </c>
      <c r="I1148">
        <v>92207.5703125</v>
      </c>
      <c r="J1148">
        <v>92311.8359375</v>
      </c>
      <c r="K1148">
        <v>115894.359375</v>
      </c>
      <c r="L1148">
        <v>106307.4765625</v>
      </c>
      <c r="M1148">
        <v>89686.84375</v>
      </c>
      <c r="N1148">
        <v>100877.6015625</v>
      </c>
      <c r="O1148">
        <v>226354.515625</v>
      </c>
      <c r="P1148">
        <v>242197.6875</v>
      </c>
      <c r="Q1148">
        <v>244895.875</v>
      </c>
      <c r="R1148">
        <v>204281.703125</v>
      </c>
      <c r="S1148">
        <v>108105.828125</v>
      </c>
      <c r="T1148">
        <v>101888.625</v>
      </c>
      <c r="U1148">
        <v>96316.53125</v>
      </c>
      <c r="V1148">
        <v>129836.0078125</v>
      </c>
      <c r="W1148">
        <v>75625.6640625</v>
      </c>
      <c r="X1148">
        <v>73219.03125</v>
      </c>
      <c r="Y1148">
        <v>75573.625</v>
      </c>
      <c r="Z1148">
        <v>77363.2421875</v>
      </c>
    </row>
    <row r="1149" spans="1:26">
      <c r="A1149">
        <v>0</v>
      </c>
      <c r="B1149">
        <v>1.158713</v>
      </c>
      <c r="C1149">
        <v>17695.06</v>
      </c>
      <c r="D1149" t="s">
        <v>3484</v>
      </c>
      <c r="E1149" t="s">
        <v>3485</v>
      </c>
      <c r="F1149" t="s">
        <v>3486</v>
      </c>
      <c r="G1149">
        <v>1346298.5</v>
      </c>
      <c r="H1149">
        <v>1095092.375</v>
      </c>
      <c r="I1149">
        <v>1110633.25</v>
      </c>
      <c r="J1149">
        <v>1022042.4375</v>
      </c>
      <c r="K1149">
        <v>1139842</v>
      </c>
      <c r="L1149">
        <v>1068266.125</v>
      </c>
      <c r="M1149">
        <v>875540.375</v>
      </c>
      <c r="N1149">
        <v>1258237</v>
      </c>
      <c r="O1149">
        <v>2028033.5</v>
      </c>
      <c r="P1149">
        <v>1587227.5</v>
      </c>
      <c r="Q1149">
        <v>2135199</v>
      </c>
      <c r="R1149">
        <v>2451890.5</v>
      </c>
      <c r="S1149">
        <v>2081972.375</v>
      </c>
      <c r="T1149">
        <v>1630878.5</v>
      </c>
      <c r="U1149">
        <v>1310635.75</v>
      </c>
      <c r="V1149">
        <v>1020970.125</v>
      </c>
      <c r="W1149">
        <v>1874872.5</v>
      </c>
      <c r="X1149">
        <v>2044159.625</v>
      </c>
      <c r="Y1149">
        <v>1756043.375</v>
      </c>
      <c r="Z1149">
        <v>1916054.625</v>
      </c>
    </row>
    <row r="1150" spans="1:26">
      <c r="A1150">
        <v>0</v>
      </c>
      <c r="B1150">
        <v>1.180641</v>
      </c>
      <c r="C1150">
        <v>28680.64</v>
      </c>
      <c r="D1150" t="s">
        <v>3487</v>
      </c>
      <c r="E1150" t="s">
        <v>3488</v>
      </c>
      <c r="F1150" t="s">
        <v>3489</v>
      </c>
      <c r="G1150">
        <v>3874672.5</v>
      </c>
      <c r="H1150">
        <v>3824989.5</v>
      </c>
      <c r="I1150">
        <v>3815835.25</v>
      </c>
      <c r="J1150">
        <v>3424718.75</v>
      </c>
      <c r="K1150">
        <v>3431512.75</v>
      </c>
      <c r="L1150">
        <v>3408060</v>
      </c>
      <c r="M1150">
        <v>3042444</v>
      </c>
      <c r="N1150">
        <v>3713300.25</v>
      </c>
      <c r="O1150">
        <v>5450510.5</v>
      </c>
      <c r="P1150">
        <v>4812081.5</v>
      </c>
      <c r="Q1150">
        <v>5038410.5</v>
      </c>
      <c r="R1150">
        <v>5668905.5</v>
      </c>
      <c r="S1150">
        <v>4975016</v>
      </c>
      <c r="T1150">
        <v>4057466.5</v>
      </c>
      <c r="U1150">
        <v>3500129</v>
      </c>
      <c r="V1150">
        <v>3090598</v>
      </c>
      <c r="W1150">
        <v>5255888.5</v>
      </c>
      <c r="X1150">
        <v>5382843</v>
      </c>
      <c r="Y1150">
        <v>4262066</v>
      </c>
      <c r="Z1150">
        <v>4995236</v>
      </c>
    </row>
    <row r="1151" spans="1:26">
      <c r="A1151">
        <v>0</v>
      </c>
      <c r="B1151">
        <v>1.169965</v>
      </c>
      <c r="C1151">
        <v>12860.77</v>
      </c>
      <c r="D1151" t="s">
        <v>3490</v>
      </c>
      <c r="E1151" t="s">
        <v>3491</v>
      </c>
      <c r="F1151" t="s">
        <v>3492</v>
      </c>
      <c r="G1151">
        <v>609877.5</v>
      </c>
      <c r="H1151">
        <v>576804.625</v>
      </c>
      <c r="I1151">
        <v>593215</v>
      </c>
      <c r="J1151">
        <v>628436.9375</v>
      </c>
      <c r="K1151">
        <v>561566.875</v>
      </c>
      <c r="L1151">
        <v>680342.8125</v>
      </c>
      <c r="M1151">
        <v>669733.6875</v>
      </c>
      <c r="N1151">
        <v>594796.3125</v>
      </c>
      <c r="O1151">
        <v>803248.8125</v>
      </c>
      <c r="P1151">
        <v>849575.875</v>
      </c>
      <c r="Q1151">
        <v>690055.9375</v>
      </c>
      <c r="R1151">
        <v>667787.5</v>
      </c>
      <c r="S1151">
        <v>558570.6875</v>
      </c>
      <c r="T1151">
        <v>521246.96875</v>
      </c>
      <c r="U1151">
        <v>448126.5</v>
      </c>
      <c r="V1151">
        <v>647967.6875</v>
      </c>
      <c r="W1151">
        <v>526129.875</v>
      </c>
      <c r="X1151">
        <v>573209.625</v>
      </c>
      <c r="Y1151">
        <v>572949.6875</v>
      </c>
      <c r="Z1151">
        <v>604534.375</v>
      </c>
    </row>
    <row r="1152" spans="1:26">
      <c r="A1152">
        <v>0</v>
      </c>
      <c r="B1152">
        <v>1.215288</v>
      </c>
      <c r="C1152">
        <v>11367.34</v>
      </c>
      <c r="D1152" t="s">
        <v>3493</v>
      </c>
      <c r="E1152" t="s">
        <v>3494</v>
      </c>
      <c r="F1152" t="s">
        <v>3495</v>
      </c>
      <c r="G1152">
        <v>4660561</v>
      </c>
      <c r="H1152">
        <v>4994669.5</v>
      </c>
      <c r="I1152">
        <v>78752992</v>
      </c>
      <c r="J1152">
        <v>70007904</v>
      </c>
      <c r="K1152">
        <v>1589957.5</v>
      </c>
      <c r="L1152">
        <v>2033778</v>
      </c>
      <c r="M1152">
        <v>63034156</v>
      </c>
      <c r="N1152">
        <v>66907368</v>
      </c>
      <c r="O1152">
        <v>2143102</v>
      </c>
      <c r="P1152">
        <v>2011645.375</v>
      </c>
      <c r="Q1152">
        <v>105961424</v>
      </c>
      <c r="R1152">
        <v>121084696</v>
      </c>
      <c r="S1152">
        <v>2064654.625</v>
      </c>
      <c r="T1152">
        <v>2435133.5</v>
      </c>
      <c r="U1152">
        <v>63360788</v>
      </c>
      <c r="V1152">
        <v>59488628</v>
      </c>
      <c r="W1152">
        <v>1730268.75</v>
      </c>
      <c r="X1152">
        <v>1876571.75</v>
      </c>
      <c r="Y1152">
        <v>63443356</v>
      </c>
      <c r="Z1152">
        <v>73095288</v>
      </c>
    </row>
    <row r="1153" spans="1:26">
      <c r="A1153">
        <v>0</v>
      </c>
      <c r="B1153">
        <v>1.165354</v>
      </c>
      <c r="C1153">
        <v>56550.8</v>
      </c>
      <c r="D1153" t="s">
        <v>3496</v>
      </c>
      <c r="E1153" t="s">
        <v>3497</v>
      </c>
      <c r="F1153" t="s">
        <v>3498</v>
      </c>
      <c r="G1153">
        <v>990289.8125</v>
      </c>
      <c r="H1153">
        <v>1044815.3125</v>
      </c>
      <c r="I1153">
        <v>950640.125</v>
      </c>
      <c r="J1153">
        <v>879235</v>
      </c>
      <c r="K1153">
        <v>893721.875</v>
      </c>
      <c r="L1153">
        <v>935038.875</v>
      </c>
      <c r="M1153">
        <v>896018.125</v>
      </c>
      <c r="N1153">
        <v>911728.375</v>
      </c>
      <c r="O1153">
        <v>1510760.375</v>
      </c>
      <c r="P1153">
        <v>1790276.25</v>
      </c>
      <c r="Q1153">
        <v>1672355.875</v>
      </c>
      <c r="R1153">
        <v>1629632.125</v>
      </c>
      <c r="S1153">
        <v>1124439.375</v>
      </c>
      <c r="T1153">
        <v>1073957.875</v>
      </c>
      <c r="U1153">
        <v>853749.1875</v>
      </c>
      <c r="V1153">
        <v>1011993.125</v>
      </c>
      <c r="W1153">
        <v>838818.9375</v>
      </c>
      <c r="X1153">
        <v>824893.75</v>
      </c>
      <c r="Y1153">
        <v>792283.8125</v>
      </c>
      <c r="Z1153">
        <v>985044.25</v>
      </c>
    </row>
    <row r="1154" spans="1:26">
      <c r="A1154">
        <v>0</v>
      </c>
      <c r="B1154">
        <v>1.170754</v>
      </c>
      <c r="C1154">
        <v>22677.75</v>
      </c>
      <c r="D1154" t="s">
        <v>3499</v>
      </c>
      <c r="E1154" t="s">
        <v>3500</v>
      </c>
      <c r="F1154" t="s">
        <v>3501</v>
      </c>
      <c r="G1154">
        <v>2806183.75</v>
      </c>
      <c r="H1154">
        <v>2631414.5</v>
      </c>
      <c r="I1154">
        <v>2055027.875</v>
      </c>
      <c r="J1154">
        <v>2056778.125</v>
      </c>
      <c r="K1154">
        <v>2164252</v>
      </c>
      <c r="L1154">
        <v>1865164.5</v>
      </c>
      <c r="M1154">
        <v>2036565.375</v>
      </c>
      <c r="N1154">
        <v>2287544.5</v>
      </c>
      <c r="O1154">
        <v>2525882</v>
      </c>
      <c r="P1154">
        <v>2465577.25</v>
      </c>
      <c r="Q1154">
        <v>2706628.25</v>
      </c>
      <c r="R1154">
        <v>2626270.5</v>
      </c>
      <c r="S1154">
        <v>2343515.75</v>
      </c>
      <c r="T1154">
        <v>2087540.125</v>
      </c>
      <c r="U1154">
        <v>2080463.5</v>
      </c>
      <c r="V1154">
        <v>1912932.875</v>
      </c>
      <c r="W1154">
        <v>1875053.5</v>
      </c>
      <c r="X1154">
        <v>1852597.375</v>
      </c>
      <c r="Y1154">
        <v>1803995.5</v>
      </c>
      <c r="Z1154">
        <v>1814290.875</v>
      </c>
    </row>
    <row r="1155" spans="1:26">
      <c r="A1155">
        <v>0</v>
      </c>
      <c r="B1155">
        <v>1.164539</v>
      </c>
      <c r="C1155">
        <v>24423.1</v>
      </c>
      <c r="D1155" t="s">
        <v>3502</v>
      </c>
      <c r="E1155" t="s">
        <v>3503</v>
      </c>
      <c r="F1155" t="s">
        <v>3504</v>
      </c>
      <c r="G1155">
        <v>2151422.75</v>
      </c>
      <c r="H1155">
        <v>1854540</v>
      </c>
      <c r="I1155">
        <v>2032021.875</v>
      </c>
      <c r="J1155">
        <v>1660833.375</v>
      </c>
      <c r="K1155">
        <v>1648722.25</v>
      </c>
      <c r="L1155">
        <v>1586853.25</v>
      </c>
      <c r="M1155">
        <v>1497011</v>
      </c>
      <c r="N1155">
        <v>1490476.875</v>
      </c>
      <c r="O1155">
        <v>2343672</v>
      </c>
      <c r="P1155">
        <v>2152901</v>
      </c>
      <c r="Q1155">
        <v>2654556.75</v>
      </c>
      <c r="R1155">
        <v>2432398.75</v>
      </c>
      <c r="S1155">
        <v>2119345.25</v>
      </c>
      <c r="T1155">
        <v>1959549</v>
      </c>
      <c r="U1155">
        <v>1894029.625</v>
      </c>
      <c r="V1155">
        <v>1719536.25</v>
      </c>
      <c r="W1155">
        <v>2001681.25</v>
      </c>
      <c r="X1155">
        <v>1951103.375</v>
      </c>
      <c r="Y1155">
        <v>1861744</v>
      </c>
      <c r="Z1155">
        <v>2061358.5</v>
      </c>
    </row>
    <row r="1156" spans="1:26">
      <c r="A1156">
        <v>0</v>
      </c>
      <c r="B1156">
        <v>1.165006</v>
      </c>
      <c r="C1156">
        <v>14865.44</v>
      </c>
      <c r="D1156" t="s">
        <v>3505</v>
      </c>
      <c r="E1156" t="s">
        <v>3506</v>
      </c>
      <c r="F1156" t="s">
        <v>3507</v>
      </c>
      <c r="G1156">
        <v>9101755</v>
      </c>
      <c r="H1156">
        <v>8813300</v>
      </c>
      <c r="I1156">
        <v>8288405.5</v>
      </c>
      <c r="J1156">
        <v>7836507.5</v>
      </c>
      <c r="K1156">
        <v>8733926</v>
      </c>
      <c r="L1156">
        <v>9017961</v>
      </c>
      <c r="M1156">
        <v>8195171</v>
      </c>
      <c r="N1156">
        <v>8434615</v>
      </c>
      <c r="O1156">
        <v>9274545</v>
      </c>
      <c r="P1156">
        <v>8567798</v>
      </c>
      <c r="Q1156">
        <v>9301042</v>
      </c>
      <c r="R1156">
        <v>8681812</v>
      </c>
      <c r="S1156">
        <v>8123145</v>
      </c>
      <c r="T1156">
        <v>7066626</v>
      </c>
      <c r="U1156">
        <v>7032378.5</v>
      </c>
      <c r="V1156">
        <v>7535998.5</v>
      </c>
      <c r="W1156">
        <v>7731684</v>
      </c>
      <c r="X1156">
        <v>8068258</v>
      </c>
      <c r="Y1156">
        <v>6955126.5</v>
      </c>
      <c r="Z1156">
        <v>7313467.5</v>
      </c>
    </row>
    <row r="1157" spans="1:26">
      <c r="A1157">
        <v>0</v>
      </c>
      <c r="B1157">
        <v>1.172355</v>
      </c>
      <c r="C1157">
        <v>20987.18</v>
      </c>
      <c r="D1157" t="s">
        <v>3508</v>
      </c>
      <c r="E1157" t="s">
        <v>3509</v>
      </c>
      <c r="F1157" t="s">
        <v>3510</v>
      </c>
      <c r="G1157">
        <v>2452518.25</v>
      </c>
      <c r="H1157">
        <v>2519611</v>
      </c>
      <c r="I1157">
        <v>2285499.75</v>
      </c>
      <c r="J1157">
        <v>2388687.25</v>
      </c>
      <c r="K1157">
        <v>2259148.75</v>
      </c>
      <c r="L1157">
        <v>2194225</v>
      </c>
      <c r="M1157">
        <v>2186638</v>
      </c>
      <c r="N1157">
        <v>2589699.5</v>
      </c>
      <c r="O1157">
        <v>3046374.75</v>
      </c>
      <c r="P1157">
        <v>3270179.25</v>
      </c>
      <c r="Q1157">
        <v>2864998.25</v>
      </c>
      <c r="R1157">
        <v>3361833.75</v>
      </c>
      <c r="S1157">
        <v>2379158.5</v>
      </c>
      <c r="T1157">
        <v>2276351.25</v>
      </c>
      <c r="U1157">
        <v>2009149.625</v>
      </c>
      <c r="V1157">
        <v>1964325.5</v>
      </c>
      <c r="W1157">
        <v>2119610.75</v>
      </c>
      <c r="X1157">
        <v>2015393.375</v>
      </c>
      <c r="Y1157">
        <v>2110108.25</v>
      </c>
      <c r="Z1157">
        <v>2288639.5</v>
      </c>
    </row>
    <row r="1158" spans="1:26">
      <c r="A1158">
        <v>0</v>
      </c>
      <c r="B1158">
        <v>1.168132</v>
      </c>
      <c r="C1158">
        <v>17040.1</v>
      </c>
      <c r="D1158" t="s">
        <v>3511</v>
      </c>
      <c r="E1158" t="s">
        <v>3512</v>
      </c>
      <c r="F1158" t="s">
        <v>3513</v>
      </c>
      <c r="G1158">
        <v>838873.625</v>
      </c>
      <c r="H1158">
        <v>1036415.0625</v>
      </c>
      <c r="I1158">
        <v>835782.5</v>
      </c>
      <c r="J1158">
        <v>806877.0625</v>
      </c>
      <c r="K1158">
        <v>739313.0625</v>
      </c>
      <c r="L1158">
        <v>971385.375</v>
      </c>
      <c r="M1158">
        <v>872917.6875</v>
      </c>
      <c r="N1158">
        <v>873180.25</v>
      </c>
      <c r="O1158">
        <v>940596.3125</v>
      </c>
      <c r="P1158">
        <v>920909.5625</v>
      </c>
      <c r="Q1158">
        <v>896460.25</v>
      </c>
      <c r="R1158">
        <v>887681.4375</v>
      </c>
      <c r="S1158">
        <v>715447.5625</v>
      </c>
      <c r="T1158">
        <v>637052.4375</v>
      </c>
      <c r="U1158">
        <v>674149.0625</v>
      </c>
      <c r="V1158">
        <v>787298.75</v>
      </c>
      <c r="W1158">
        <v>757412.6875</v>
      </c>
      <c r="X1158">
        <v>743573.1875</v>
      </c>
      <c r="Y1158">
        <v>696311.125</v>
      </c>
      <c r="Z1158">
        <v>812807.5625</v>
      </c>
    </row>
    <row r="1159" spans="1:26">
      <c r="A1159">
        <v>0</v>
      </c>
      <c r="B1159">
        <v>1.142778</v>
      </c>
      <c r="C1159">
        <v>15423.19</v>
      </c>
      <c r="D1159" t="s">
        <v>3514</v>
      </c>
      <c r="E1159" t="s">
        <v>3515</v>
      </c>
      <c r="F1159" t="s">
        <v>3516</v>
      </c>
      <c r="G1159">
        <v>139261.65625</v>
      </c>
      <c r="H1159">
        <v>143180.34375</v>
      </c>
      <c r="I1159">
        <v>94514.7578125</v>
      </c>
      <c r="J1159">
        <v>92092.3203125</v>
      </c>
      <c r="K1159">
        <v>110623.390625</v>
      </c>
      <c r="L1159">
        <v>114102.125</v>
      </c>
      <c r="M1159">
        <v>94933.6171875</v>
      </c>
      <c r="N1159">
        <v>104121</v>
      </c>
      <c r="O1159">
        <v>125690.171875</v>
      </c>
      <c r="P1159">
        <v>126828.96875</v>
      </c>
      <c r="Q1159">
        <v>129334.5546875</v>
      </c>
      <c r="R1159">
        <v>112228.9296875</v>
      </c>
      <c r="S1159">
        <v>108180.3515625</v>
      </c>
      <c r="T1159">
        <v>89098.484375</v>
      </c>
      <c r="U1159">
        <v>99827.265625</v>
      </c>
      <c r="V1159">
        <v>82658.25</v>
      </c>
      <c r="W1159">
        <v>94003.25</v>
      </c>
      <c r="X1159">
        <v>111340.4375</v>
      </c>
      <c r="Y1159">
        <v>92735.6171875</v>
      </c>
      <c r="Z1159">
        <v>99419.484375</v>
      </c>
    </row>
    <row r="1160" spans="1:26">
      <c r="A1160">
        <v>0</v>
      </c>
      <c r="B1160">
        <v>1.181143</v>
      </c>
      <c r="C1160">
        <v>13742.13</v>
      </c>
      <c r="D1160" t="s">
        <v>3517</v>
      </c>
      <c r="E1160" t="s">
        <v>3518</v>
      </c>
      <c r="F1160" t="s">
        <v>3519</v>
      </c>
      <c r="G1160">
        <v>6415263</v>
      </c>
      <c r="H1160">
        <v>6735497</v>
      </c>
      <c r="I1160">
        <v>6346847.5</v>
      </c>
      <c r="J1160">
        <v>6565514</v>
      </c>
      <c r="K1160">
        <v>7220859</v>
      </c>
      <c r="L1160">
        <v>7653999</v>
      </c>
      <c r="M1160">
        <v>7222467</v>
      </c>
      <c r="N1160">
        <v>8626808</v>
      </c>
      <c r="O1160">
        <v>6306999.5</v>
      </c>
      <c r="P1160">
        <v>5982133</v>
      </c>
      <c r="Q1160">
        <v>6770838.5</v>
      </c>
      <c r="R1160">
        <v>6495613.5</v>
      </c>
      <c r="S1160">
        <v>5974608.5</v>
      </c>
      <c r="T1160">
        <v>5186356</v>
      </c>
      <c r="U1160">
        <v>5595982</v>
      </c>
      <c r="V1160">
        <v>5634966.5</v>
      </c>
      <c r="W1160">
        <v>5557340</v>
      </c>
      <c r="X1160">
        <v>5510927</v>
      </c>
      <c r="Y1160">
        <v>5228750.5</v>
      </c>
      <c r="Z1160">
        <v>5447665.5</v>
      </c>
    </row>
    <row r="1161" spans="1:26">
      <c r="A1161">
        <v>0</v>
      </c>
      <c r="B1161">
        <v>1.18709</v>
      </c>
      <c r="C1161">
        <v>13015.42</v>
      </c>
      <c r="D1161" t="s">
        <v>3520</v>
      </c>
      <c r="E1161" t="s">
        <v>3521</v>
      </c>
      <c r="F1161" t="s">
        <v>3522</v>
      </c>
      <c r="G1161">
        <v>3259255.75</v>
      </c>
      <c r="H1161">
        <v>3401857.75</v>
      </c>
      <c r="I1161">
        <v>4064171.25</v>
      </c>
      <c r="J1161">
        <v>4310204</v>
      </c>
      <c r="K1161">
        <v>4801253.5</v>
      </c>
      <c r="L1161">
        <v>5238155.5</v>
      </c>
      <c r="M1161">
        <v>4184116.75</v>
      </c>
      <c r="N1161">
        <v>4990853.5</v>
      </c>
      <c r="O1161">
        <v>3669149.75</v>
      </c>
      <c r="P1161">
        <v>3645591.75</v>
      </c>
      <c r="Q1161">
        <v>3301124.75</v>
      </c>
      <c r="R1161">
        <v>3601032.75</v>
      </c>
      <c r="S1161">
        <v>3716877</v>
      </c>
      <c r="T1161">
        <v>3521689.25</v>
      </c>
      <c r="U1161">
        <v>3354163.25</v>
      </c>
      <c r="V1161">
        <v>3649793.25</v>
      </c>
      <c r="W1161">
        <v>3740053</v>
      </c>
      <c r="X1161">
        <v>3767815</v>
      </c>
      <c r="Y1161">
        <v>3609264.5</v>
      </c>
      <c r="Z1161">
        <v>3278253.25</v>
      </c>
    </row>
    <row r="1162" spans="1:26">
      <c r="A1162">
        <v>0</v>
      </c>
      <c r="B1162">
        <v>1.182091</v>
      </c>
      <c r="C1162">
        <v>7841.02</v>
      </c>
      <c r="D1162" t="s">
        <v>3523</v>
      </c>
      <c r="E1162" t="s">
        <v>3524</v>
      </c>
      <c r="F1162" t="s">
        <v>3525</v>
      </c>
      <c r="G1162">
        <v>7888200.5</v>
      </c>
      <c r="H1162">
        <v>8353609.5</v>
      </c>
      <c r="I1162">
        <v>7056854.5</v>
      </c>
      <c r="J1162">
        <v>6581094.5</v>
      </c>
      <c r="K1162">
        <v>6725577.5</v>
      </c>
      <c r="L1162">
        <v>6778950.5</v>
      </c>
      <c r="M1162">
        <v>6560588.5</v>
      </c>
      <c r="N1162">
        <v>6462720.5</v>
      </c>
      <c r="O1162">
        <v>7859465</v>
      </c>
      <c r="P1162">
        <v>7391094.5</v>
      </c>
      <c r="Q1162">
        <v>8965137</v>
      </c>
      <c r="R1162">
        <v>8312442</v>
      </c>
      <c r="S1162">
        <v>6968952</v>
      </c>
      <c r="T1162">
        <v>6244446</v>
      </c>
      <c r="U1162">
        <v>7567964</v>
      </c>
      <c r="V1162">
        <v>6499030.5</v>
      </c>
      <c r="W1162">
        <v>7690790</v>
      </c>
      <c r="X1162">
        <v>7643122</v>
      </c>
      <c r="Y1162">
        <v>7350170</v>
      </c>
      <c r="Z1162">
        <v>6639758.5</v>
      </c>
    </row>
    <row r="1163" spans="1:26">
      <c r="A1163">
        <v>0</v>
      </c>
      <c r="B1163">
        <v>1.138087</v>
      </c>
      <c r="C1163">
        <v>6647.85</v>
      </c>
      <c r="D1163" t="s">
        <v>3526</v>
      </c>
      <c r="E1163" t="s">
        <v>3527</v>
      </c>
      <c r="F1163" t="s">
        <v>3528</v>
      </c>
      <c r="G1163">
        <v>2485745</v>
      </c>
      <c r="H1163">
        <v>2409547.25</v>
      </c>
      <c r="I1163">
        <v>2273366.5</v>
      </c>
      <c r="J1163">
        <v>2202615.25</v>
      </c>
      <c r="K1163">
        <v>2276650.5</v>
      </c>
      <c r="L1163">
        <v>2329276.25</v>
      </c>
      <c r="M1163">
        <v>2400446.75</v>
      </c>
      <c r="N1163">
        <v>2242215</v>
      </c>
      <c r="O1163">
        <v>2031561.625</v>
      </c>
      <c r="P1163">
        <v>2092336.75</v>
      </c>
      <c r="Q1163">
        <v>2217819.5</v>
      </c>
      <c r="R1163">
        <v>2064238.5</v>
      </c>
      <c r="S1163">
        <v>1847550.375</v>
      </c>
      <c r="T1163">
        <v>1740677.125</v>
      </c>
      <c r="U1163">
        <v>1958909.625</v>
      </c>
      <c r="V1163">
        <v>1969695.75</v>
      </c>
      <c r="W1163">
        <v>1640098</v>
      </c>
      <c r="X1163">
        <v>1687817</v>
      </c>
      <c r="Y1163">
        <v>1700391.125</v>
      </c>
      <c r="Z1163">
        <v>1584695.75</v>
      </c>
    </row>
    <row r="1164" spans="1:26">
      <c r="A1164">
        <v>0</v>
      </c>
      <c r="B1164">
        <v>1.168409</v>
      </c>
      <c r="C1164">
        <v>13169.86</v>
      </c>
      <c r="D1164" t="s">
        <v>3529</v>
      </c>
      <c r="E1164" t="s">
        <v>3530</v>
      </c>
      <c r="F1164" t="s">
        <v>3531</v>
      </c>
      <c r="G1164">
        <v>680317.3125</v>
      </c>
      <c r="H1164">
        <v>634141</v>
      </c>
      <c r="I1164">
        <v>571675.5625</v>
      </c>
      <c r="J1164">
        <v>641408.9375</v>
      </c>
      <c r="K1164">
        <v>567867.9375</v>
      </c>
      <c r="L1164">
        <v>621558.875</v>
      </c>
      <c r="M1164">
        <v>647694.875</v>
      </c>
      <c r="N1164">
        <v>561730.5625</v>
      </c>
      <c r="O1164">
        <v>663036.625</v>
      </c>
      <c r="P1164">
        <v>687028.8125</v>
      </c>
      <c r="Q1164">
        <v>749594.6875</v>
      </c>
      <c r="R1164">
        <v>735527.125</v>
      </c>
      <c r="S1164">
        <v>546015.3125</v>
      </c>
      <c r="T1164">
        <v>537870.1875</v>
      </c>
      <c r="U1164">
        <v>530691.3125</v>
      </c>
      <c r="V1164">
        <v>564762.125</v>
      </c>
      <c r="W1164">
        <v>420063.5625</v>
      </c>
      <c r="X1164">
        <v>498218.34375</v>
      </c>
      <c r="Y1164">
        <v>417738.46875</v>
      </c>
      <c r="Z1164">
        <v>450784.71875</v>
      </c>
    </row>
    <row r="1165" spans="1:26">
      <c r="A1165">
        <v>0</v>
      </c>
      <c r="B1165">
        <v>1.123896</v>
      </c>
      <c r="C1165">
        <v>37376.96</v>
      </c>
      <c r="D1165" t="s">
        <v>3532</v>
      </c>
      <c r="E1165" t="s">
        <v>3533</v>
      </c>
      <c r="F1165" t="s">
        <v>3534</v>
      </c>
      <c r="G1165">
        <v>230080.640625</v>
      </c>
      <c r="H1165">
        <v>221624.765625</v>
      </c>
      <c r="I1165">
        <v>221257.796875</v>
      </c>
      <c r="J1165">
        <v>231636.703125</v>
      </c>
      <c r="K1165">
        <v>246122</v>
      </c>
      <c r="L1165">
        <v>216861.5625</v>
      </c>
      <c r="M1165">
        <v>229039.96875</v>
      </c>
      <c r="N1165">
        <v>255333.03125</v>
      </c>
      <c r="O1165">
        <v>447865.96875</v>
      </c>
      <c r="P1165">
        <v>433087.65625</v>
      </c>
      <c r="Q1165">
        <v>502700.84375</v>
      </c>
      <c r="R1165">
        <v>524784.1875</v>
      </c>
      <c r="S1165">
        <v>336116.5</v>
      </c>
      <c r="T1165">
        <v>303556.75</v>
      </c>
      <c r="U1165">
        <v>272133.40625</v>
      </c>
      <c r="V1165">
        <v>252970.015625</v>
      </c>
      <c r="W1165">
        <v>310308.34375</v>
      </c>
      <c r="X1165">
        <v>246823</v>
      </c>
      <c r="Y1165">
        <v>267873.5625</v>
      </c>
      <c r="Z1165">
        <v>280257.46875</v>
      </c>
    </row>
    <row r="1166" spans="1:26">
      <c r="A1166">
        <v>0</v>
      </c>
      <c r="B1166">
        <v>1.048284</v>
      </c>
      <c r="C1166">
        <v>7645.11</v>
      </c>
      <c r="D1166" t="s">
        <v>3535</v>
      </c>
      <c r="E1166" t="s">
        <v>3536</v>
      </c>
      <c r="F1166" t="s">
        <v>3537</v>
      </c>
      <c r="G1166">
        <v>27198.294921875</v>
      </c>
      <c r="H1166">
        <v>20707.59375</v>
      </c>
      <c r="I1166">
        <v>34016.8203125</v>
      </c>
      <c r="J1166">
        <v>10799.4677734375</v>
      </c>
      <c r="K1166">
        <v>6734.88525390625</v>
      </c>
      <c r="L1166">
        <v>14592.634765625</v>
      </c>
      <c r="M1166">
        <v>7197.1279296875</v>
      </c>
      <c r="N1166">
        <v>11957.673828125</v>
      </c>
      <c r="O1166">
        <v>18296.759765625</v>
      </c>
      <c r="P1166">
        <v>27587.09765625</v>
      </c>
      <c r="Q1166">
        <v>17653.330078125</v>
      </c>
      <c r="R1166">
        <v>19257.9140625</v>
      </c>
      <c r="S1166">
        <v>27376.623046875</v>
      </c>
      <c r="T1166">
        <v>16482.775390625</v>
      </c>
      <c r="U1166">
        <v>22126.466796875</v>
      </c>
      <c r="V1166">
        <v>13843.619140625</v>
      </c>
      <c r="W1166">
        <v>13809.673828125</v>
      </c>
      <c r="X1166">
        <v>25586.826171875</v>
      </c>
      <c r="Y1166">
        <v>24941.771484375</v>
      </c>
      <c r="Z1166">
        <v>17641.763671875</v>
      </c>
    </row>
    <row r="1167" spans="1:26">
      <c r="A1167">
        <v>0</v>
      </c>
      <c r="B1167">
        <v>1.033469</v>
      </c>
      <c r="C1167">
        <v>12273.95</v>
      </c>
      <c r="D1167" t="s">
        <v>3538</v>
      </c>
      <c r="E1167" t="s">
        <v>3539</v>
      </c>
      <c r="F1167" t="s">
        <v>3540</v>
      </c>
      <c r="G1167">
        <v>7627.7177734375</v>
      </c>
      <c r="H1167">
        <v>15345.3896484375</v>
      </c>
      <c r="I1167">
        <v>17185.53125</v>
      </c>
      <c r="J1167">
        <v>45620.40625</v>
      </c>
      <c r="K1167">
        <v>5542.99609375</v>
      </c>
      <c r="L1167">
        <v>7330.9775390625</v>
      </c>
      <c r="M1167">
        <v>15884.2021484375</v>
      </c>
      <c r="N1167">
        <v>35180.9765625</v>
      </c>
      <c r="O1167">
        <v>20453.828125</v>
      </c>
      <c r="P1167">
        <v>17268.0625</v>
      </c>
      <c r="Q1167">
        <v>25672.5625</v>
      </c>
      <c r="R1167">
        <v>39572.640625</v>
      </c>
      <c r="S1167">
        <v>37287.8828125</v>
      </c>
      <c r="T1167">
        <v>22927.794921875</v>
      </c>
      <c r="U1167">
        <v>17587.919921875</v>
      </c>
      <c r="V1167">
        <v>8377.0654296875</v>
      </c>
      <c r="W1167">
        <v>33664.8515625</v>
      </c>
      <c r="X1167">
        <v>34232.4140625</v>
      </c>
      <c r="Y1167">
        <v>19356.935546875</v>
      </c>
      <c r="Z1167">
        <v>32257.990234375</v>
      </c>
    </row>
    <row r="1168" spans="1:26">
      <c r="A1168">
        <v>0</v>
      </c>
      <c r="B1168">
        <v>1.159652</v>
      </c>
      <c r="C1168">
        <v>37331.03</v>
      </c>
      <c r="D1168" t="s">
        <v>3541</v>
      </c>
      <c r="E1168" t="s">
        <v>3542</v>
      </c>
      <c r="F1168" t="s">
        <v>3543</v>
      </c>
      <c r="G1168">
        <v>2242125</v>
      </c>
      <c r="H1168">
        <v>2246349.25</v>
      </c>
      <c r="I1168">
        <v>2068877.375</v>
      </c>
      <c r="J1168">
        <v>2195192</v>
      </c>
      <c r="K1168">
        <v>2314972.5</v>
      </c>
      <c r="L1168">
        <v>2423261.5</v>
      </c>
      <c r="M1168">
        <v>2171969.5</v>
      </c>
      <c r="N1168">
        <v>2349710</v>
      </c>
      <c r="O1168">
        <v>2906117.25</v>
      </c>
      <c r="P1168">
        <v>2823684</v>
      </c>
      <c r="Q1168">
        <v>3034754.75</v>
      </c>
      <c r="R1168">
        <v>3056823.25</v>
      </c>
      <c r="S1168">
        <v>2204713.5</v>
      </c>
      <c r="T1168">
        <v>2092607</v>
      </c>
      <c r="U1168">
        <v>2037914</v>
      </c>
      <c r="V1168">
        <v>1982163.75</v>
      </c>
      <c r="W1168">
        <v>2082448.875</v>
      </c>
      <c r="X1168">
        <v>2005496.125</v>
      </c>
      <c r="Y1168">
        <v>2184866.25</v>
      </c>
      <c r="Z1168">
        <v>2094989.125</v>
      </c>
    </row>
    <row r="1169" spans="1:26">
      <c r="A1169">
        <v>0</v>
      </c>
      <c r="B1169">
        <v>1.167214</v>
      </c>
      <c r="C1169">
        <v>12784.05</v>
      </c>
      <c r="D1169" t="s">
        <v>3544</v>
      </c>
      <c r="E1169" t="s">
        <v>3545</v>
      </c>
      <c r="F1169" t="s">
        <v>3546</v>
      </c>
      <c r="G1169">
        <v>5946672</v>
      </c>
      <c r="H1169">
        <v>6699048</v>
      </c>
      <c r="I1169">
        <v>6164597</v>
      </c>
      <c r="J1169">
        <v>5890551.5</v>
      </c>
      <c r="K1169">
        <v>5879912</v>
      </c>
      <c r="L1169">
        <v>6061647</v>
      </c>
      <c r="M1169">
        <v>4812602</v>
      </c>
      <c r="N1169">
        <v>5018640.5</v>
      </c>
      <c r="O1169">
        <v>7459951</v>
      </c>
      <c r="P1169">
        <v>6794804</v>
      </c>
      <c r="Q1169">
        <v>7862399</v>
      </c>
      <c r="R1169">
        <v>7580881.5</v>
      </c>
      <c r="S1169">
        <v>6466119</v>
      </c>
      <c r="T1169">
        <v>5547427</v>
      </c>
      <c r="U1169">
        <v>5370345</v>
      </c>
      <c r="V1169">
        <v>5796966</v>
      </c>
      <c r="W1169">
        <v>7004601.5</v>
      </c>
      <c r="X1169">
        <v>7067326.5</v>
      </c>
      <c r="Y1169">
        <v>6363971.5</v>
      </c>
      <c r="Z1169">
        <v>6792847.5</v>
      </c>
    </row>
    <row r="1170" spans="1:26">
      <c r="A1170">
        <v>0</v>
      </c>
      <c r="B1170">
        <v>1.140759</v>
      </c>
      <c r="C1170">
        <v>6406.67</v>
      </c>
      <c r="D1170" t="s">
        <v>3547</v>
      </c>
      <c r="E1170" t="s">
        <v>3548</v>
      </c>
      <c r="F1170" t="s">
        <v>3549</v>
      </c>
      <c r="G1170">
        <v>916134.25</v>
      </c>
      <c r="H1170">
        <v>1102723.625</v>
      </c>
      <c r="I1170">
        <v>1161938.75</v>
      </c>
      <c r="J1170">
        <v>1034223.25</v>
      </c>
      <c r="K1170">
        <v>1307305.25</v>
      </c>
      <c r="L1170">
        <v>1326781.5</v>
      </c>
      <c r="M1170">
        <v>1074836.75</v>
      </c>
      <c r="N1170">
        <v>990337.8125</v>
      </c>
      <c r="O1170">
        <v>1204298.375</v>
      </c>
      <c r="P1170">
        <v>1125899.75</v>
      </c>
      <c r="Q1170">
        <v>1105347</v>
      </c>
      <c r="R1170">
        <v>1320261.25</v>
      </c>
      <c r="S1170">
        <v>1153294.625</v>
      </c>
      <c r="T1170">
        <v>1033139.0625</v>
      </c>
      <c r="U1170">
        <v>1104300.625</v>
      </c>
      <c r="V1170">
        <v>915118.4375</v>
      </c>
      <c r="W1170">
        <v>1258281.5</v>
      </c>
      <c r="X1170">
        <v>1212667.625</v>
      </c>
      <c r="Y1170">
        <v>1232673.75</v>
      </c>
      <c r="Z1170">
        <v>933359.875</v>
      </c>
    </row>
    <row r="1171" spans="1:26">
      <c r="A1171">
        <v>0</v>
      </c>
      <c r="B1171">
        <v>1.170353</v>
      </c>
      <c r="C1171">
        <v>11605.43</v>
      </c>
      <c r="D1171" t="s">
        <v>3550</v>
      </c>
      <c r="E1171" t="s">
        <v>3551</v>
      </c>
      <c r="F1171" t="s">
        <v>3552</v>
      </c>
      <c r="G1171">
        <v>6699761</v>
      </c>
      <c r="H1171">
        <v>7886733.5</v>
      </c>
      <c r="I1171">
        <v>6184281</v>
      </c>
      <c r="J1171">
        <v>5423589</v>
      </c>
      <c r="K1171">
        <v>5427591</v>
      </c>
      <c r="L1171">
        <v>5362441.5</v>
      </c>
      <c r="M1171">
        <v>5206337</v>
      </c>
      <c r="N1171">
        <v>5911163.5</v>
      </c>
      <c r="O1171">
        <v>5682615.5</v>
      </c>
      <c r="P1171">
        <v>5556612.5</v>
      </c>
      <c r="Q1171">
        <v>5207349.5</v>
      </c>
      <c r="R1171">
        <v>5875591.5</v>
      </c>
      <c r="S1171">
        <v>6278302</v>
      </c>
      <c r="T1171">
        <v>6403098</v>
      </c>
      <c r="U1171">
        <v>6198721</v>
      </c>
      <c r="V1171">
        <v>5629100</v>
      </c>
      <c r="W1171">
        <v>6379608.5</v>
      </c>
      <c r="X1171">
        <v>5502288.5</v>
      </c>
      <c r="Y1171">
        <v>6348349.5</v>
      </c>
      <c r="Z1171">
        <v>6512096.5</v>
      </c>
    </row>
    <row r="1172" spans="1:26">
      <c r="A1172">
        <v>0</v>
      </c>
      <c r="B1172">
        <v>1.176316</v>
      </c>
      <c r="C1172">
        <v>14462.86</v>
      </c>
      <c r="D1172" t="s">
        <v>3553</v>
      </c>
      <c r="E1172" t="s">
        <v>3554</v>
      </c>
      <c r="F1172" t="s">
        <v>3555</v>
      </c>
      <c r="G1172">
        <v>6219212.5</v>
      </c>
      <c r="H1172">
        <v>6191896</v>
      </c>
      <c r="I1172">
        <v>5614207</v>
      </c>
      <c r="J1172">
        <v>5459953</v>
      </c>
      <c r="K1172">
        <v>6053742</v>
      </c>
      <c r="L1172">
        <v>6515093</v>
      </c>
      <c r="M1172">
        <v>5467016.5</v>
      </c>
      <c r="N1172">
        <v>6106817.5</v>
      </c>
      <c r="O1172">
        <v>5584733</v>
      </c>
      <c r="P1172">
        <v>5308025</v>
      </c>
      <c r="Q1172">
        <v>5920339</v>
      </c>
      <c r="R1172">
        <v>5784552.5</v>
      </c>
      <c r="S1172">
        <v>5102260.5</v>
      </c>
      <c r="T1172">
        <v>4638797</v>
      </c>
      <c r="U1172">
        <v>5044045</v>
      </c>
      <c r="V1172">
        <v>4970139</v>
      </c>
      <c r="W1172">
        <v>4866316.5</v>
      </c>
      <c r="X1172">
        <v>5037455</v>
      </c>
      <c r="Y1172">
        <v>4699440</v>
      </c>
      <c r="Z1172">
        <v>4680524.5</v>
      </c>
    </row>
    <row r="1173" spans="1:26">
      <c r="A1173">
        <v>0</v>
      </c>
      <c r="B1173">
        <v>1.192645</v>
      </c>
      <c r="C1173">
        <v>26674.28</v>
      </c>
      <c r="D1173" t="s">
        <v>3556</v>
      </c>
      <c r="E1173" t="s">
        <v>3557</v>
      </c>
      <c r="F1173" t="s">
        <v>3558</v>
      </c>
      <c r="G1173">
        <v>9886137</v>
      </c>
      <c r="H1173">
        <v>9954180</v>
      </c>
      <c r="I1173">
        <v>9975277</v>
      </c>
      <c r="J1173">
        <v>9596175</v>
      </c>
      <c r="K1173">
        <v>9625684</v>
      </c>
      <c r="L1173">
        <v>10186337</v>
      </c>
      <c r="M1173">
        <v>9529695</v>
      </c>
      <c r="N1173">
        <v>10922532</v>
      </c>
      <c r="O1173">
        <v>9608626</v>
      </c>
      <c r="P1173">
        <v>9274432</v>
      </c>
      <c r="Q1173">
        <v>10111213</v>
      </c>
      <c r="R1173">
        <v>9525858</v>
      </c>
      <c r="S1173">
        <v>9123343</v>
      </c>
      <c r="T1173">
        <v>7947376.5</v>
      </c>
      <c r="U1173">
        <v>8854626</v>
      </c>
      <c r="V1173">
        <v>8607765</v>
      </c>
      <c r="W1173">
        <v>8153267.5</v>
      </c>
      <c r="X1173">
        <v>8415279</v>
      </c>
      <c r="Y1173">
        <v>8106217.5</v>
      </c>
      <c r="Z1173">
        <v>8028007</v>
      </c>
    </row>
    <row r="1174" spans="1:26">
      <c r="A1174">
        <v>0</v>
      </c>
      <c r="B1174">
        <v>1.169703</v>
      </c>
      <c r="C1174">
        <v>15859.8</v>
      </c>
      <c r="D1174" t="s">
        <v>3559</v>
      </c>
      <c r="E1174" t="s">
        <v>3560</v>
      </c>
      <c r="F1174" t="s">
        <v>3561</v>
      </c>
      <c r="G1174">
        <v>2413701.5</v>
      </c>
      <c r="H1174">
        <v>2839623.5</v>
      </c>
      <c r="I1174">
        <v>3137722.5</v>
      </c>
      <c r="J1174">
        <v>3022846</v>
      </c>
      <c r="K1174">
        <v>3173787</v>
      </c>
      <c r="L1174">
        <v>3322058.75</v>
      </c>
      <c r="M1174">
        <v>2879502.75</v>
      </c>
      <c r="N1174">
        <v>3078549.5</v>
      </c>
      <c r="O1174">
        <v>3533756.25</v>
      </c>
      <c r="P1174">
        <v>3368638.5</v>
      </c>
      <c r="Q1174">
        <v>3576321.25</v>
      </c>
      <c r="R1174">
        <v>3601611.5</v>
      </c>
      <c r="S1174">
        <v>2917817.75</v>
      </c>
      <c r="T1174">
        <v>2821832.75</v>
      </c>
      <c r="U1174">
        <v>2946664.25</v>
      </c>
      <c r="V1174">
        <v>2937921</v>
      </c>
      <c r="W1174">
        <v>3161417.5</v>
      </c>
      <c r="X1174">
        <v>3323798</v>
      </c>
      <c r="Y1174">
        <v>2883194.5</v>
      </c>
      <c r="Z1174">
        <v>2858582.75</v>
      </c>
    </row>
    <row r="1175" spans="1:26">
      <c r="A1175">
        <v>0</v>
      </c>
      <c r="B1175">
        <v>1.173575</v>
      </c>
      <c r="C1175">
        <v>28024.65</v>
      </c>
      <c r="D1175" t="s">
        <v>3562</v>
      </c>
      <c r="E1175" t="s">
        <v>3563</v>
      </c>
      <c r="F1175" t="s">
        <v>3564</v>
      </c>
      <c r="G1175">
        <v>6809572.5</v>
      </c>
      <c r="H1175">
        <v>6268354.5</v>
      </c>
      <c r="I1175">
        <v>7530959</v>
      </c>
      <c r="J1175">
        <v>8149710.5</v>
      </c>
      <c r="K1175">
        <v>8309412.5</v>
      </c>
      <c r="L1175">
        <v>9076009</v>
      </c>
      <c r="M1175">
        <v>8345496</v>
      </c>
      <c r="N1175">
        <v>10029276</v>
      </c>
      <c r="O1175">
        <v>8045736.5</v>
      </c>
      <c r="P1175">
        <v>7462587</v>
      </c>
      <c r="Q1175">
        <v>7509411</v>
      </c>
      <c r="R1175">
        <v>8399409</v>
      </c>
      <c r="S1175">
        <v>7483195.5</v>
      </c>
      <c r="T1175">
        <v>6754876</v>
      </c>
      <c r="U1175">
        <v>6920564.5</v>
      </c>
      <c r="V1175">
        <v>6863389</v>
      </c>
      <c r="W1175">
        <v>7963237.5</v>
      </c>
      <c r="X1175">
        <v>8155937.5</v>
      </c>
      <c r="Y1175">
        <v>7202619</v>
      </c>
      <c r="Z1175">
        <v>7833443</v>
      </c>
    </row>
    <row r="1176" spans="1:26">
      <c r="A1176">
        <v>0</v>
      </c>
      <c r="B1176">
        <v>1.183458</v>
      </c>
      <c r="C1176">
        <v>35729.95</v>
      </c>
      <c r="D1176" t="s">
        <v>3565</v>
      </c>
      <c r="E1176" t="s">
        <v>3566</v>
      </c>
      <c r="F1176" t="s">
        <v>3567</v>
      </c>
      <c r="G1176">
        <v>2341586.25</v>
      </c>
      <c r="H1176">
        <v>2156699.75</v>
      </c>
      <c r="I1176">
        <v>2367496.5</v>
      </c>
      <c r="J1176">
        <v>2088196.625</v>
      </c>
      <c r="K1176">
        <v>1750327</v>
      </c>
      <c r="L1176">
        <v>2313208</v>
      </c>
      <c r="M1176">
        <v>1979629.375</v>
      </c>
      <c r="N1176">
        <v>1902116.75</v>
      </c>
      <c r="O1176">
        <v>1834862.875</v>
      </c>
      <c r="P1176">
        <v>1803464.75</v>
      </c>
      <c r="Q1176">
        <v>1309710.25</v>
      </c>
      <c r="R1176">
        <v>1651297.125</v>
      </c>
      <c r="S1176">
        <v>1813989.75</v>
      </c>
      <c r="T1176">
        <v>1655697.625</v>
      </c>
      <c r="U1176">
        <v>2080242.625</v>
      </c>
      <c r="V1176">
        <v>1882232.25</v>
      </c>
      <c r="W1176">
        <v>2000800.625</v>
      </c>
      <c r="X1176">
        <v>1777777.5</v>
      </c>
      <c r="Y1176">
        <v>1654521.75</v>
      </c>
      <c r="Z1176">
        <v>2030089.125</v>
      </c>
    </row>
    <row r="1177" spans="1:26">
      <c r="A1177">
        <v>0</v>
      </c>
      <c r="B1177">
        <v>1.175508</v>
      </c>
      <c r="C1177">
        <v>14957.21</v>
      </c>
      <c r="D1177" t="s">
        <v>3568</v>
      </c>
      <c r="E1177" t="s">
        <v>3569</v>
      </c>
      <c r="F1177" t="s">
        <v>3570</v>
      </c>
      <c r="G1177">
        <v>10289421</v>
      </c>
      <c r="H1177">
        <v>10491033</v>
      </c>
      <c r="I1177">
        <v>8560041</v>
      </c>
      <c r="J1177">
        <v>9262344</v>
      </c>
      <c r="K1177">
        <v>9544377</v>
      </c>
      <c r="L1177">
        <v>9159272</v>
      </c>
      <c r="M1177">
        <v>9290229</v>
      </c>
      <c r="N1177">
        <v>8873282</v>
      </c>
      <c r="O1177">
        <v>17315232</v>
      </c>
      <c r="P1177">
        <v>19497418</v>
      </c>
      <c r="Q1177">
        <v>19427402</v>
      </c>
      <c r="R1177">
        <v>19191382</v>
      </c>
      <c r="S1177">
        <v>12178102</v>
      </c>
      <c r="T1177">
        <v>10292883</v>
      </c>
      <c r="U1177">
        <v>10375573</v>
      </c>
      <c r="V1177">
        <v>10463368</v>
      </c>
      <c r="W1177">
        <v>8769285</v>
      </c>
      <c r="X1177">
        <v>9048782</v>
      </c>
      <c r="Y1177">
        <v>8329887</v>
      </c>
      <c r="Z1177">
        <v>8961824</v>
      </c>
    </row>
    <row r="1178" spans="1:26">
      <c r="A1178">
        <v>0</v>
      </c>
      <c r="B1178">
        <v>1.168244</v>
      </c>
      <c r="C1178">
        <v>17950.89</v>
      </c>
      <c r="D1178" t="s">
        <v>3571</v>
      </c>
      <c r="E1178" t="s">
        <v>3572</v>
      </c>
      <c r="F1178" t="s">
        <v>3573</v>
      </c>
      <c r="G1178">
        <v>2874704.25</v>
      </c>
      <c r="H1178">
        <v>2532591</v>
      </c>
      <c r="I1178">
        <v>2773209.5</v>
      </c>
      <c r="J1178">
        <v>2559797.75</v>
      </c>
      <c r="K1178">
        <v>2115236.5</v>
      </c>
      <c r="L1178">
        <v>2758314.5</v>
      </c>
      <c r="M1178">
        <v>2806989.75</v>
      </c>
      <c r="N1178">
        <v>2103103.25</v>
      </c>
      <c r="O1178">
        <v>2807521</v>
      </c>
      <c r="P1178">
        <v>3052646.25</v>
      </c>
      <c r="Q1178">
        <v>3036358.25</v>
      </c>
      <c r="R1178">
        <v>2901208</v>
      </c>
      <c r="S1178">
        <v>2660108.5</v>
      </c>
      <c r="T1178">
        <v>2330826.5</v>
      </c>
      <c r="U1178">
        <v>2377714.75</v>
      </c>
      <c r="V1178">
        <v>2648417.5</v>
      </c>
      <c r="W1178">
        <v>2187956</v>
      </c>
      <c r="X1178">
        <v>2132483</v>
      </c>
      <c r="Y1178">
        <v>2302669</v>
      </c>
      <c r="Z1178">
        <v>2387469</v>
      </c>
    </row>
    <row r="1179" spans="1:26">
      <c r="A1179">
        <v>0</v>
      </c>
      <c r="B1179">
        <v>1.085116</v>
      </c>
      <c r="C1179">
        <v>14728.31</v>
      </c>
      <c r="D1179" t="s">
        <v>3574</v>
      </c>
      <c r="E1179" t="s">
        <v>3575</v>
      </c>
      <c r="F1179" t="s">
        <v>3576</v>
      </c>
      <c r="G1179">
        <v>17652.224609375</v>
      </c>
      <c r="H1179">
        <v>9133.1689453125</v>
      </c>
      <c r="I1179">
        <v>1204.45642089844</v>
      </c>
      <c r="J1179">
        <v>47075.78125</v>
      </c>
      <c r="K1179">
        <v>197052.5</v>
      </c>
      <c r="L1179">
        <v>213610.78125</v>
      </c>
      <c r="M1179">
        <v>8367.431640625</v>
      </c>
      <c r="N1179">
        <v>139796.359375</v>
      </c>
      <c r="O1179">
        <v>10114.8671875</v>
      </c>
      <c r="P1179">
        <v>7623.7197265625</v>
      </c>
      <c r="Q1179">
        <v>21147.2578125</v>
      </c>
      <c r="R1179">
        <v>281773.25</v>
      </c>
      <c r="S1179">
        <v>212766.59375</v>
      </c>
      <c r="T1179">
        <v>218555.65625</v>
      </c>
      <c r="U1179">
        <v>8098.97314453125</v>
      </c>
      <c r="V1179">
        <v>193979.171875</v>
      </c>
      <c r="W1179">
        <v>292433.15625</v>
      </c>
      <c r="X1179">
        <v>202808.53125</v>
      </c>
      <c r="Y1179">
        <v>231754.453125</v>
      </c>
      <c r="Z1179">
        <v>249215.921875</v>
      </c>
    </row>
    <row r="1180" spans="1:26">
      <c r="A1180">
        <v>0</v>
      </c>
      <c r="B1180">
        <v>1.15983</v>
      </c>
      <c r="C1180">
        <v>33665.67</v>
      </c>
      <c r="D1180" t="s">
        <v>3577</v>
      </c>
      <c r="E1180" t="s">
        <v>3578</v>
      </c>
      <c r="F1180" t="s">
        <v>3579</v>
      </c>
      <c r="G1180">
        <v>446889.03125</v>
      </c>
      <c r="H1180">
        <v>424179.8125</v>
      </c>
      <c r="I1180">
        <v>336195.71875</v>
      </c>
      <c r="J1180">
        <v>295046.84375</v>
      </c>
      <c r="K1180">
        <v>279741.5</v>
      </c>
      <c r="L1180">
        <v>299719.6875</v>
      </c>
      <c r="M1180">
        <v>262836.5</v>
      </c>
      <c r="N1180">
        <v>235877.421875</v>
      </c>
      <c r="O1180">
        <v>439775.78125</v>
      </c>
      <c r="P1180">
        <v>318774</v>
      </c>
      <c r="Q1180">
        <v>446499.21875</v>
      </c>
      <c r="R1180">
        <v>473955.4375</v>
      </c>
      <c r="S1180">
        <v>279653.75</v>
      </c>
      <c r="T1180">
        <v>226106.28125</v>
      </c>
      <c r="U1180">
        <v>204520.40625</v>
      </c>
      <c r="V1180">
        <v>232989.109375</v>
      </c>
      <c r="W1180">
        <v>287754.5</v>
      </c>
      <c r="X1180">
        <v>287045.625</v>
      </c>
      <c r="Y1180">
        <v>232411.1875</v>
      </c>
      <c r="Z1180">
        <v>255024.3125</v>
      </c>
    </row>
    <row r="1181" spans="1:26">
      <c r="A1181">
        <v>0</v>
      </c>
      <c r="B1181">
        <v>1.162952</v>
      </c>
      <c r="C1181">
        <v>21450.1</v>
      </c>
      <c r="D1181" t="s">
        <v>3580</v>
      </c>
      <c r="E1181" t="s">
        <v>3581</v>
      </c>
      <c r="F1181" t="s">
        <v>3582</v>
      </c>
      <c r="G1181">
        <v>799072.9375</v>
      </c>
      <c r="H1181">
        <v>749005.375</v>
      </c>
      <c r="I1181">
        <v>706926.25</v>
      </c>
      <c r="J1181">
        <v>768131.1875</v>
      </c>
      <c r="K1181">
        <v>774388.1875</v>
      </c>
      <c r="L1181">
        <v>645003.375</v>
      </c>
      <c r="M1181">
        <v>735739.0625</v>
      </c>
      <c r="N1181">
        <v>680841.3125</v>
      </c>
      <c r="O1181">
        <v>1234639.5</v>
      </c>
      <c r="P1181">
        <v>1358567.875</v>
      </c>
      <c r="Q1181">
        <v>1090639.125</v>
      </c>
      <c r="R1181">
        <v>1070813.5</v>
      </c>
      <c r="S1181">
        <v>1003331.9375</v>
      </c>
      <c r="T1181">
        <v>683454.875</v>
      </c>
      <c r="U1181">
        <v>709425.9375</v>
      </c>
      <c r="V1181">
        <v>738868.875</v>
      </c>
      <c r="W1181">
        <v>810055.125</v>
      </c>
      <c r="X1181">
        <v>803169.75</v>
      </c>
      <c r="Y1181">
        <v>643496.8125</v>
      </c>
      <c r="Z1181">
        <v>831907.875</v>
      </c>
    </row>
    <row r="1182" spans="1:26">
      <c r="A1182">
        <v>0</v>
      </c>
      <c r="B1182">
        <v>1.060287</v>
      </c>
      <c r="C1182">
        <v>21999.84</v>
      </c>
      <c r="D1182" t="s">
        <v>3583</v>
      </c>
      <c r="E1182" t="s">
        <v>3584</v>
      </c>
      <c r="F1182" t="s">
        <v>3585</v>
      </c>
      <c r="G1182">
        <v>55802.53125</v>
      </c>
      <c r="H1182">
        <v>42689.30078125</v>
      </c>
      <c r="I1182">
        <v>68990.984375</v>
      </c>
      <c r="J1182">
        <v>14110.001953125</v>
      </c>
      <c r="K1182">
        <v>38413.21484375</v>
      </c>
      <c r="L1182">
        <v>34271.03515625</v>
      </c>
      <c r="M1182">
        <v>23050.921875</v>
      </c>
      <c r="N1182">
        <v>30560.88671875</v>
      </c>
      <c r="O1182">
        <v>43513.4296875</v>
      </c>
      <c r="P1182">
        <v>49440.1640625</v>
      </c>
      <c r="Q1182">
        <v>54291.83203125</v>
      </c>
      <c r="R1182">
        <v>51366.359375</v>
      </c>
      <c r="S1182">
        <v>26220.318359375</v>
      </c>
      <c r="T1182">
        <v>35317.015625</v>
      </c>
      <c r="U1182">
        <v>26943.67578125</v>
      </c>
      <c r="V1182">
        <v>26225.798828125</v>
      </c>
      <c r="W1182">
        <v>41915.078125</v>
      </c>
      <c r="X1182">
        <v>53224.0078125</v>
      </c>
      <c r="Y1182">
        <v>35168.5390625</v>
      </c>
      <c r="Z1182">
        <v>44804.41015625</v>
      </c>
    </row>
    <row r="1183" spans="1:26">
      <c r="A1183">
        <v>0</v>
      </c>
      <c r="B1183">
        <v>1.12608</v>
      </c>
      <c r="C1183">
        <v>46670.02</v>
      </c>
      <c r="D1183" t="s">
        <v>3586</v>
      </c>
      <c r="E1183" t="s">
        <v>3587</v>
      </c>
      <c r="F1183" t="s">
        <v>3588</v>
      </c>
      <c r="G1183">
        <v>374608.3125</v>
      </c>
      <c r="H1183">
        <v>342321.96875</v>
      </c>
      <c r="I1183">
        <v>376137.59375</v>
      </c>
      <c r="J1183">
        <v>366217.59375</v>
      </c>
      <c r="K1183">
        <v>329384.5625</v>
      </c>
      <c r="L1183">
        <v>324280.21875</v>
      </c>
      <c r="M1183">
        <v>352790.15625</v>
      </c>
      <c r="N1183">
        <v>304274.46875</v>
      </c>
      <c r="O1183">
        <v>396655.625</v>
      </c>
      <c r="P1183">
        <v>464601.59375</v>
      </c>
      <c r="Q1183">
        <v>432381.3125</v>
      </c>
      <c r="R1183">
        <v>374442.40625</v>
      </c>
      <c r="S1183">
        <v>329423.71875</v>
      </c>
      <c r="T1183">
        <v>307615.4375</v>
      </c>
      <c r="U1183">
        <v>301976.0625</v>
      </c>
      <c r="V1183">
        <v>349770.0625</v>
      </c>
      <c r="W1183">
        <v>263256.21875</v>
      </c>
      <c r="X1183">
        <v>283624.71875</v>
      </c>
      <c r="Y1183">
        <v>306158.71875</v>
      </c>
      <c r="Z1183">
        <v>272952.625</v>
      </c>
    </row>
    <row r="1184" spans="1:26">
      <c r="A1184">
        <v>0</v>
      </c>
      <c r="B1184">
        <v>1.192864</v>
      </c>
      <c r="C1184">
        <v>70871.06</v>
      </c>
      <c r="D1184" t="s">
        <v>3589</v>
      </c>
      <c r="E1184" t="s">
        <v>3590</v>
      </c>
      <c r="F1184" t="s">
        <v>3591</v>
      </c>
      <c r="G1184">
        <v>18625122</v>
      </c>
      <c r="H1184">
        <v>17796434</v>
      </c>
      <c r="I1184">
        <v>16210621</v>
      </c>
      <c r="J1184">
        <v>16872508</v>
      </c>
      <c r="K1184">
        <v>17048658</v>
      </c>
      <c r="L1184">
        <v>15505630</v>
      </c>
      <c r="M1184">
        <v>14589199</v>
      </c>
      <c r="N1184">
        <v>17084230</v>
      </c>
      <c r="O1184">
        <v>18657826</v>
      </c>
      <c r="P1184">
        <v>15831703</v>
      </c>
      <c r="Q1184">
        <v>20108128</v>
      </c>
      <c r="R1184">
        <v>19353472</v>
      </c>
      <c r="S1184">
        <v>19248882</v>
      </c>
      <c r="T1184">
        <v>16727147</v>
      </c>
      <c r="U1184">
        <v>16211943</v>
      </c>
      <c r="V1184">
        <v>16611176</v>
      </c>
      <c r="W1184">
        <v>16234549</v>
      </c>
      <c r="X1184">
        <v>16218133</v>
      </c>
      <c r="Y1184">
        <v>15022737</v>
      </c>
      <c r="Z1184">
        <v>16083489</v>
      </c>
    </row>
    <row r="1185" spans="1:26">
      <c r="A1185">
        <v>0</v>
      </c>
      <c r="B1185">
        <v>1.110632</v>
      </c>
      <c r="C1185" t="s">
        <v>3592</v>
      </c>
      <c r="D1185" t="s">
        <v>3593</v>
      </c>
      <c r="E1185" t="s">
        <v>3594</v>
      </c>
      <c r="F1185" t="s">
        <v>3595</v>
      </c>
      <c r="G1185">
        <v>290794.3125</v>
      </c>
      <c r="H1185">
        <v>232866.84375</v>
      </c>
      <c r="I1185">
        <v>211024.828125</v>
      </c>
      <c r="J1185">
        <v>177707.8125</v>
      </c>
      <c r="K1185">
        <v>175844.359375</v>
      </c>
      <c r="L1185">
        <v>186827.109375</v>
      </c>
      <c r="M1185">
        <v>145187.640625</v>
      </c>
      <c r="N1185">
        <v>129778.984375</v>
      </c>
      <c r="O1185">
        <v>270541.25</v>
      </c>
      <c r="P1185">
        <v>219492.359375</v>
      </c>
      <c r="Q1185">
        <v>191215.859375</v>
      </c>
      <c r="R1185">
        <v>221829.984375</v>
      </c>
      <c r="S1185">
        <v>116445.3515625</v>
      </c>
      <c r="T1185">
        <v>60392.578125</v>
      </c>
      <c r="U1185">
        <v>81753.90625</v>
      </c>
      <c r="V1185">
        <v>138837.140625</v>
      </c>
      <c r="W1185">
        <v>109245.6875</v>
      </c>
      <c r="X1185">
        <v>26693.287109375</v>
      </c>
      <c r="Y1185">
        <v>99425.1640625</v>
      </c>
      <c r="Z1185">
        <v>128004.03125</v>
      </c>
    </row>
    <row r="1186" spans="1:26">
      <c r="A1186">
        <v>0</v>
      </c>
      <c r="B1186">
        <v>1.167409</v>
      </c>
      <c r="C1186">
        <v>19462.16</v>
      </c>
      <c r="D1186" t="s">
        <v>3596</v>
      </c>
      <c r="E1186" t="s">
        <v>3597</v>
      </c>
      <c r="F1186" t="s">
        <v>3598</v>
      </c>
      <c r="G1186">
        <v>2137710.5</v>
      </c>
      <c r="H1186">
        <v>2014005.125</v>
      </c>
      <c r="I1186">
        <v>1596679.375</v>
      </c>
      <c r="J1186">
        <v>1506343.625</v>
      </c>
      <c r="K1186">
        <v>1750450.375</v>
      </c>
      <c r="L1186">
        <v>1751719.5</v>
      </c>
      <c r="M1186">
        <v>1514364.75</v>
      </c>
      <c r="N1186">
        <v>1915926.625</v>
      </c>
      <c r="O1186">
        <v>2889118.25</v>
      </c>
      <c r="P1186">
        <v>2645434.5</v>
      </c>
      <c r="Q1186">
        <v>3259385.75</v>
      </c>
      <c r="R1186">
        <v>2686945.25</v>
      </c>
      <c r="S1186">
        <v>1936066.625</v>
      </c>
      <c r="T1186">
        <v>1916845.625</v>
      </c>
      <c r="U1186">
        <v>1870347.75</v>
      </c>
      <c r="V1186">
        <v>1351555.625</v>
      </c>
      <c r="W1186">
        <v>1703228.25</v>
      </c>
      <c r="X1186">
        <v>1624140.125</v>
      </c>
      <c r="Y1186">
        <v>1497515.875</v>
      </c>
      <c r="Z1186">
        <v>1391551.375</v>
      </c>
    </row>
    <row r="1187" spans="1:26">
      <c r="A1187">
        <v>0</v>
      </c>
      <c r="B1187">
        <v>1.15942</v>
      </c>
      <c r="C1187">
        <v>12454.6</v>
      </c>
      <c r="D1187" t="s">
        <v>3599</v>
      </c>
      <c r="E1187" t="s">
        <v>3600</v>
      </c>
      <c r="F1187" t="s">
        <v>3601</v>
      </c>
      <c r="G1187">
        <v>461720.3125</v>
      </c>
      <c r="H1187">
        <v>472788.875</v>
      </c>
      <c r="I1187">
        <v>591532.5</v>
      </c>
      <c r="J1187">
        <v>584054.125</v>
      </c>
      <c r="K1187">
        <v>503314.375</v>
      </c>
      <c r="L1187">
        <v>391622.15625</v>
      </c>
      <c r="M1187">
        <v>565069.9375</v>
      </c>
      <c r="N1187">
        <v>527921.375</v>
      </c>
      <c r="O1187">
        <v>915797.75</v>
      </c>
      <c r="P1187">
        <v>835143.75</v>
      </c>
      <c r="Q1187">
        <v>731905.625</v>
      </c>
      <c r="R1187">
        <v>896710.6875</v>
      </c>
      <c r="S1187">
        <v>582206.5</v>
      </c>
      <c r="T1187">
        <v>664450.375</v>
      </c>
      <c r="U1187">
        <v>701677.75</v>
      </c>
      <c r="V1187">
        <v>630917.875</v>
      </c>
      <c r="W1187">
        <v>389209.78125</v>
      </c>
      <c r="X1187">
        <v>645052.75</v>
      </c>
      <c r="Y1187">
        <v>582890.9375</v>
      </c>
      <c r="Z1187">
        <v>694559</v>
      </c>
    </row>
    <row r="1188" spans="1:26">
      <c r="A1188">
        <v>0</v>
      </c>
      <c r="B1188">
        <v>1.146092</v>
      </c>
      <c r="C1188">
        <v>44868.18</v>
      </c>
      <c r="D1188" t="s">
        <v>3602</v>
      </c>
      <c r="E1188" t="s">
        <v>3603</v>
      </c>
      <c r="F1188" t="s">
        <v>3604</v>
      </c>
      <c r="G1188">
        <v>927451.625</v>
      </c>
      <c r="H1188">
        <v>860595.75</v>
      </c>
      <c r="I1188">
        <v>997973.5625</v>
      </c>
      <c r="J1188">
        <v>1147527.75</v>
      </c>
      <c r="K1188">
        <v>1188694.625</v>
      </c>
      <c r="L1188">
        <v>1359636.125</v>
      </c>
      <c r="M1188">
        <v>1065058.75</v>
      </c>
      <c r="N1188">
        <v>1142629.75</v>
      </c>
      <c r="O1188">
        <v>836798.25</v>
      </c>
      <c r="P1188">
        <v>770527.125</v>
      </c>
      <c r="Q1188">
        <v>970084.5</v>
      </c>
      <c r="R1188">
        <v>790406.8125</v>
      </c>
      <c r="S1188">
        <v>1101895.5</v>
      </c>
      <c r="T1188">
        <v>1157227.375</v>
      </c>
      <c r="U1188">
        <v>1217687.875</v>
      </c>
      <c r="V1188">
        <v>1280492</v>
      </c>
      <c r="W1188">
        <v>1137797.25</v>
      </c>
      <c r="X1188">
        <v>1291546</v>
      </c>
      <c r="Y1188">
        <v>1246027.625</v>
      </c>
      <c r="Z1188">
        <v>1157389.125</v>
      </c>
    </row>
    <row r="1189" spans="1:26">
      <c r="A1189">
        <v>0</v>
      </c>
      <c r="B1189">
        <v>1.200545</v>
      </c>
      <c r="C1189">
        <v>60955.49</v>
      </c>
      <c r="D1189" t="s">
        <v>3605</v>
      </c>
      <c r="E1189" t="s">
        <v>3606</v>
      </c>
      <c r="F1189" t="s">
        <v>3607</v>
      </c>
      <c r="G1189">
        <v>23817756</v>
      </c>
      <c r="H1189">
        <v>24321586</v>
      </c>
      <c r="I1189">
        <v>21789510</v>
      </c>
      <c r="J1189">
        <v>20114952</v>
      </c>
      <c r="K1189">
        <v>19711140</v>
      </c>
      <c r="L1189">
        <v>19491758</v>
      </c>
      <c r="M1189">
        <v>20340876</v>
      </c>
      <c r="N1189">
        <v>20271864</v>
      </c>
      <c r="O1189">
        <v>21423564</v>
      </c>
      <c r="P1189">
        <v>23134302</v>
      </c>
      <c r="Q1189">
        <v>19650276</v>
      </c>
      <c r="R1189">
        <v>21650722</v>
      </c>
      <c r="S1189">
        <v>23335268</v>
      </c>
      <c r="T1189">
        <v>23226078</v>
      </c>
      <c r="U1189">
        <v>24182960</v>
      </c>
      <c r="V1189">
        <v>21268128</v>
      </c>
      <c r="W1189">
        <v>23705824</v>
      </c>
      <c r="X1189">
        <v>21747970</v>
      </c>
      <c r="Y1189">
        <v>22326300</v>
      </c>
      <c r="Z1189">
        <v>26263480</v>
      </c>
    </row>
    <row r="1190" spans="1:26">
      <c r="A1190">
        <v>0</v>
      </c>
      <c r="B1190">
        <v>1.163964</v>
      </c>
      <c r="C1190">
        <v>25053.2</v>
      </c>
      <c r="D1190" t="s">
        <v>3608</v>
      </c>
      <c r="E1190" t="s">
        <v>3609</v>
      </c>
      <c r="F1190" t="s">
        <v>3610</v>
      </c>
      <c r="G1190">
        <v>1034352.6875</v>
      </c>
      <c r="H1190">
        <v>1004003.1875</v>
      </c>
      <c r="I1190">
        <v>852086.5625</v>
      </c>
      <c r="J1190">
        <v>837405.25</v>
      </c>
      <c r="K1190">
        <v>896813.8125</v>
      </c>
      <c r="L1190">
        <v>883369.75</v>
      </c>
      <c r="M1190">
        <v>802267.1875</v>
      </c>
      <c r="N1190">
        <v>823659.875</v>
      </c>
      <c r="O1190">
        <v>883650.875</v>
      </c>
      <c r="P1190">
        <v>864640.5</v>
      </c>
      <c r="Q1190">
        <v>997322.1875</v>
      </c>
      <c r="R1190">
        <v>765538.625</v>
      </c>
      <c r="S1190">
        <v>762531.1875</v>
      </c>
      <c r="T1190">
        <v>765963.0625</v>
      </c>
      <c r="U1190">
        <v>825692.75</v>
      </c>
      <c r="V1190">
        <v>811100.1875</v>
      </c>
      <c r="W1190">
        <v>793947.125</v>
      </c>
      <c r="X1190">
        <v>820686.0625</v>
      </c>
      <c r="Y1190">
        <v>731734.9375</v>
      </c>
      <c r="Z1190">
        <v>753734.875</v>
      </c>
    </row>
    <row r="1191" spans="1:26">
      <c r="A1191">
        <v>0</v>
      </c>
      <c r="B1191">
        <v>1.060555</v>
      </c>
      <c r="C1191">
        <v>15807.92</v>
      </c>
      <c r="D1191" t="s">
        <v>3611</v>
      </c>
      <c r="E1191" t="s">
        <v>3612</v>
      </c>
      <c r="F1191" t="s">
        <v>3613</v>
      </c>
      <c r="G1191">
        <v>51469.546875</v>
      </c>
      <c r="H1191">
        <v>56183.79296875</v>
      </c>
      <c r="I1191">
        <v>35830.7265625</v>
      </c>
      <c r="J1191">
        <v>25344.953125</v>
      </c>
      <c r="K1191">
        <v>25910.33984375</v>
      </c>
      <c r="L1191">
        <v>24644.7421875</v>
      </c>
      <c r="M1191">
        <v>6629.94677734375</v>
      </c>
      <c r="N1191">
        <v>7551.0048828125</v>
      </c>
      <c r="O1191">
        <v>112832.9921875</v>
      </c>
      <c r="P1191">
        <v>85099.90625</v>
      </c>
      <c r="Q1191">
        <v>138390.765625</v>
      </c>
      <c r="R1191">
        <v>142130.796875</v>
      </c>
      <c r="S1191">
        <v>75812.8828125</v>
      </c>
      <c r="T1191">
        <v>68315.046875</v>
      </c>
      <c r="U1191">
        <v>71909.8671875</v>
      </c>
      <c r="V1191">
        <v>55322</v>
      </c>
      <c r="W1191">
        <v>61596.2578125</v>
      </c>
      <c r="X1191">
        <v>80868.265625</v>
      </c>
      <c r="Y1191">
        <v>74544.0546875</v>
      </c>
      <c r="Z1191">
        <v>77013.734375</v>
      </c>
    </row>
    <row r="1192" spans="1:26">
      <c r="A1192">
        <v>0</v>
      </c>
      <c r="B1192">
        <v>1.139209</v>
      </c>
      <c r="C1192">
        <v>41275.6</v>
      </c>
      <c r="D1192" t="s">
        <v>3614</v>
      </c>
      <c r="E1192" t="s">
        <v>3615</v>
      </c>
      <c r="F1192" t="s">
        <v>3616</v>
      </c>
      <c r="G1192">
        <v>462690.875</v>
      </c>
      <c r="H1192">
        <v>450005.9375</v>
      </c>
      <c r="I1192">
        <v>456998.34375</v>
      </c>
      <c r="J1192">
        <v>490275.53125</v>
      </c>
      <c r="K1192">
        <v>448353.1875</v>
      </c>
      <c r="L1192">
        <v>496143.5625</v>
      </c>
      <c r="M1192">
        <v>477068.0625</v>
      </c>
      <c r="N1192">
        <v>501460.5625</v>
      </c>
      <c r="O1192">
        <v>630318.875</v>
      </c>
      <c r="P1192">
        <v>660559.375</v>
      </c>
      <c r="Q1192">
        <v>723794.25</v>
      </c>
      <c r="R1192">
        <v>634887.9375</v>
      </c>
      <c r="S1192">
        <v>500800.5</v>
      </c>
      <c r="T1192">
        <v>518190.03125</v>
      </c>
      <c r="U1192">
        <v>506661.15625</v>
      </c>
      <c r="V1192">
        <v>555984.9375</v>
      </c>
      <c r="W1192">
        <v>421815.71875</v>
      </c>
      <c r="X1192">
        <v>424717.09375</v>
      </c>
      <c r="Y1192">
        <v>447314.1875</v>
      </c>
      <c r="Z1192">
        <v>428278.21875</v>
      </c>
    </row>
    <row r="1193" spans="1:26">
      <c r="A1193">
        <v>0</v>
      </c>
      <c r="B1193">
        <v>1.160955</v>
      </c>
      <c r="C1193">
        <v>36983.78</v>
      </c>
      <c r="D1193" t="s">
        <v>3617</v>
      </c>
      <c r="E1193" t="s">
        <v>3618</v>
      </c>
      <c r="F1193" t="s">
        <v>3619</v>
      </c>
      <c r="G1193">
        <v>1115549.125</v>
      </c>
      <c r="H1193">
        <v>1025957.8125</v>
      </c>
      <c r="I1193">
        <v>1042462.8125</v>
      </c>
      <c r="J1193">
        <v>1085091.25</v>
      </c>
      <c r="K1193">
        <v>1014643.25</v>
      </c>
      <c r="L1193">
        <v>991762.1875</v>
      </c>
      <c r="M1193">
        <v>929071.6875</v>
      </c>
      <c r="N1193">
        <v>899262.375</v>
      </c>
      <c r="O1193">
        <v>1467057.875</v>
      </c>
      <c r="P1193">
        <v>1545937.875</v>
      </c>
      <c r="Q1193">
        <v>1622567.375</v>
      </c>
      <c r="R1193">
        <v>1556617.25</v>
      </c>
      <c r="S1193">
        <v>1111681.5</v>
      </c>
      <c r="T1193">
        <v>996967.75</v>
      </c>
      <c r="U1193">
        <v>980069.875</v>
      </c>
      <c r="V1193">
        <v>990844.1875</v>
      </c>
      <c r="W1193">
        <v>1021451</v>
      </c>
      <c r="X1193">
        <v>968999.375</v>
      </c>
      <c r="Y1193">
        <v>995432.625</v>
      </c>
      <c r="Z1193">
        <v>1023963.4375</v>
      </c>
    </row>
    <row r="1194" spans="1:26">
      <c r="A1194">
        <v>0</v>
      </c>
      <c r="B1194">
        <v>1.092556</v>
      </c>
      <c r="C1194" t="s">
        <v>3620</v>
      </c>
      <c r="D1194" t="s">
        <v>3621</v>
      </c>
      <c r="E1194" t="s">
        <v>3622</v>
      </c>
      <c r="F1194" t="s">
        <v>3623</v>
      </c>
      <c r="G1194">
        <v>279684.25</v>
      </c>
      <c r="H1194">
        <v>161173.078125</v>
      </c>
      <c r="I1194">
        <v>109191.4140625</v>
      </c>
      <c r="J1194">
        <v>175337.8125</v>
      </c>
      <c r="K1194">
        <v>232639.5</v>
      </c>
      <c r="L1194">
        <v>170941.390625</v>
      </c>
      <c r="M1194">
        <v>133458.234375</v>
      </c>
      <c r="N1194">
        <v>63154.70703125</v>
      </c>
      <c r="O1194">
        <v>308931.40625</v>
      </c>
      <c r="P1194">
        <v>332788.59375</v>
      </c>
      <c r="Q1194">
        <v>359740.03125</v>
      </c>
      <c r="R1194">
        <v>357420.0625</v>
      </c>
      <c r="S1194">
        <v>295203.0625</v>
      </c>
      <c r="T1194">
        <v>237748.828125</v>
      </c>
      <c r="U1194">
        <v>217991.84375</v>
      </c>
      <c r="V1194">
        <v>143936.15625</v>
      </c>
      <c r="W1194">
        <v>331238.90625</v>
      </c>
      <c r="X1194">
        <v>287546.1875</v>
      </c>
      <c r="Y1194">
        <v>271651.65625</v>
      </c>
      <c r="Z1194">
        <v>221356.890625</v>
      </c>
    </row>
    <row r="1195" spans="1:26">
      <c r="A1195">
        <v>0</v>
      </c>
      <c r="B1195">
        <v>1.184304</v>
      </c>
      <c r="C1195">
        <v>27771.14</v>
      </c>
      <c r="D1195" t="s">
        <v>3624</v>
      </c>
      <c r="E1195" t="s">
        <v>3625</v>
      </c>
      <c r="F1195" t="s">
        <v>3626</v>
      </c>
      <c r="G1195">
        <v>5155199</v>
      </c>
      <c r="H1195">
        <v>4982477.5</v>
      </c>
      <c r="I1195">
        <v>4833884</v>
      </c>
      <c r="J1195">
        <v>4633600</v>
      </c>
      <c r="K1195">
        <v>4858128</v>
      </c>
      <c r="L1195">
        <v>4680055</v>
      </c>
      <c r="M1195">
        <v>4396743.5</v>
      </c>
      <c r="N1195">
        <v>4575380</v>
      </c>
      <c r="O1195">
        <v>9099895</v>
      </c>
      <c r="P1195">
        <v>9265124</v>
      </c>
      <c r="Q1195">
        <v>9988482</v>
      </c>
      <c r="R1195">
        <v>10098650</v>
      </c>
      <c r="S1195">
        <v>6829624</v>
      </c>
      <c r="T1195">
        <v>5657235</v>
      </c>
      <c r="U1195">
        <v>5777599.5</v>
      </c>
      <c r="V1195">
        <v>5849803.5</v>
      </c>
      <c r="W1195">
        <v>5392538</v>
      </c>
      <c r="X1195">
        <v>5279671.5</v>
      </c>
      <c r="Y1195">
        <v>4982117.5</v>
      </c>
      <c r="Z1195">
        <v>5661769</v>
      </c>
    </row>
    <row r="1196" spans="1:26">
      <c r="A1196">
        <v>0</v>
      </c>
      <c r="B1196">
        <v>1.105119</v>
      </c>
      <c r="C1196">
        <v>83415.7</v>
      </c>
      <c r="D1196" t="s">
        <v>3627</v>
      </c>
      <c r="E1196" t="s">
        <v>3628</v>
      </c>
      <c r="F1196" t="s">
        <v>3629</v>
      </c>
      <c r="G1196">
        <v>81457.078125</v>
      </c>
      <c r="H1196">
        <v>86046.9453125</v>
      </c>
      <c r="I1196">
        <v>66890.1796875</v>
      </c>
      <c r="J1196">
        <v>66838.9765625</v>
      </c>
      <c r="K1196">
        <v>56967.16015625</v>
      </c>
      <c r="L1196">
        <v>65736.28125</v>
      </c>
      <c r="M1196">
        <v>64838.14453125</v>
      </c>
      <c r="N1196">
        <v>87868.7734375</v>
      </c>
      <c r="O1196">
        <v>72864.4453125</v>
      </c>
      <c r="P1196">
        <v>58630.1796875</v>
      </c>
      <c r="Q1196">
        <v>57784.953125</v>
      </c>
      <c r="R1196">
        <v>78346.453125</v>
      </c>
      <c r="S1196">
        <v>39983.0078125</v>
      </c>
      <c r="T1196">
        <v>33559.53515625</v>
      </c>
      <c r="U1196">
        <v>19923.396484375</v>
      </c>
      <c r="V1196">
        <v>36199.17578125</v>
      </c>
      <c r="W1196">
        <v>40247.96875</v>
      </c>
      <c r="X1196">
        <v>40594.41796875</v>
      </c>
      <c r="Y1196">
        <v>38910.81640625</v>
      </c>
      <c r="Z1196">
        <v>40911.984375</v>
      </c>
    </row>
    <row r="1197" spans="1:26">
      <c r="A1197">
        <v>0</v>
      </c>
      <c r="B1197">
        <v>1.175934</v>
      </c>
      <c r="C1197">
        <v>24893.76</v>
      </c>
      <c r="D1197" t="s">
        <v>3630</v>
      </c>
      <c r="E1197" t="s">
        <v>3631</v>
      </c>
      <c r="F1197" t="s">
        <v>3632</v>
      </c>
      <c r="G1197">
        <v>2718684.75</v>
      </c>
      <c r="H1197">
        <v>2660837</v>
      </c>
      <c r="I1197">
        <v>2977906.25</v>
      </c>
      <c r="J1197">
        <v>2930683.75</v>
      </c>
      <c r="K1197">
        <v>2471074.75</v>
      </c>
      <c r="L1197">
        <v>2155094.75</v>
      </c>
      <c r="M1197">
        <v>2519016.5</v>
      </c>
      <c r="N1197">
        <v>2572892.5</v>
      </c>
      <c r="O1197">
        <v>3443156.25</v>
      </c>
      <c r="P1197">
        <v>3207898</v>
      </c>
      <c r="Q1197">
        <v>3531320.75</v>
      </c>
      <c r="R1197">
        <v>4265206.5</v>
      </c>
      <c r="S1197">
        <v>2514170.5</v>
      </c>
      <c r="T1197">
        <v>2191980.75</v>
      </c>
      <c r="U1197">
        <v>2286816</v>
      </c>
      <c r="V1197">
        <v>2440892.75</v>
      </c>
      <c r="W1197">
        <v>2594819.75</v>
      </c>
      <c r="X1197">
        <v>2590323.25</v>
      </c>
      <c r="Y1197">
        <v>2892211.5</v>
      </c>
      <c r="Z1197">
        <v>3369219</v>
      </c>
    </row>
    <row r="1198" spans="1:26">
      <c r="A1198">
        <v>0</v>
      </c>
      <c r="B1198">
        <v>1.062068</v>
      </c>
      <c r="C1198">
        <v>11556.98</v>
      </c>
      <c r="D1198" t="s">
        <v>3633</v>
      </c>
      <c r="E1198" t="s">
        <v>3634</v>
      </c>
      <c r="F1198" t="s">
        <v>3635</v>
      </c>
      <c r="G1198">
        <v>38700.73046875</v>
      </c>
      <c r="H1198">
        <v>46067.87890625</v>
      </c>
      <c r="I1198">
        <v>42425.0078125</v>
      </c>
      <c r="J1198">
        <v>56349.890625</v>
      </c>
      <c r="K1198">
        <v>24875.30859375</v>
      </c>
      <c r="L1198">
        <v>41528.12109375</v>
      </c>
      <c r="M1198">
        <v>32197.251953125</v>
      </c>
      <c r="N1198">
        <v>41407.50390625</v>
      </c>
      <c r="O1198">
        <v>46792.68359375</v>
      </c>
      <c r="P1198">
        <v>68346.4453125</v>
      </c>
      <c r="Q1198">
        <v>52714.3359375</v>
      </c>
      <c r="R1198">
        <v>50481.83203125</v>
      </c>
      <c r="S1198">
        <v>41714.25</v>
      </c>
      <c r="T1198">
        <v>26030.970703125</v>
      </c>
      <c r="U1198">
        <v>45164.7109375</v>
      </c>
      <c r="V1198">
        <v>39781.70703125</v>
      </c>
      <c r="W1198">
        <v>39501.05078125</v>
      </c>
      <c r="X1198">
        <v>24289.40234375</v>
      </c>
      <c r="Y1198">
        <v>17242.080078125</v>
      </c>
      <c r="Z1198">
        <v>34659.1171875</v>
      </c>
    </row>
    <row r="1199" spans="1:26">
      <c r="A1199">
        <v>0</v>
      </c>
      <c r="B1199">
        <v>1.160794</v>
      </c>
      <c r="C1199">
        <v>10365.88</v>
      </c>
      <c r="D1199" t="s">
        <v>3636</v>
      </c>
      <c r="E1199" t="s">
        <v>3637</v>
      </c>
      <c r="F1199" t="s">
        <v>3638</v>
      </c>
      <c r="G1199">
        <v>603141.5</v>
      </c>
      <c r="H1199">
        <v>559075.75</v>
      </c>
      <c r="I1199">
        <v>614590.4375</v>
      </c>
      <c r="J1199">
        <v>624715.8125</v>
      </c>
      <c r="K1199">
        <v>746118.75</v>
      </c>
      <c r="L1199">
        <v>568128.75</v>
      </c>
      <c r="M1199">
        <v>591217.375</v>
      </c>
      <c r="N1199">
        <v>719666.6875</v>
      </c>
      <c r="O1199">
        <v>756648.8125</v>
      </c>
      <c r="P1199">
        <v>726696.875</v>
      </c>
      <c r="Q1199">
        <v>825550</v>
      </c>
      <c r="R1199">
        <v>680867.625</v>
      </c>
      <c r="S1199">
        <v>700138.6875</v>
      </c>
      <c r="T1199">
        <v>779133.8125</v>
      </c>
      <c r="U1199">
        <v>689563.0625</v>
      </c>
      <c r="V1199">
        <v>604835.625</v>
      </c>
      <c r="W1199">
        <v>682739.1875</v>
      </c>
      <c r="X1199">
        <v>679081.5</v>
      </c>
      <c r="Y1199">
        <v>639983.75</v>
      </c>
      <c r="Z1199">
        <v>238703.84375</v>
      </c>
    </row>
    <row r="1200" spans="1:26">
      <c r="A1200">
        <v>0</v>
      </c>
      <c r="B1200">
        <v>1.049281</v>
      </c>
      <c r="C1200">
        <v>7850.14</v>
      </c>
      <c r="D1200" t="s">
        <v>3639</v>
      </c>
      <c r="E1200" t="s">
        <v>3640</v>
      </c>
      <c r="F1200" t="s">
        <v>3641</v>
      </c>
      <c r="G1200">
        <v>39263.0078125</v>
      </c>
      <c r="H1200">
        <v>41208.88671875</v>
      </c>
      <c r="I1200">
        <v>9311.8896484375</v>
      </c>
      <c r="J1200">
        <v>8196.5625</v>
      </c>
      <c r="K1200">
        <v>22059.845703125</v>
      </c>
      <c r="L1200">
        <v>18896.21484375</v>
      </c>
      <c r="M1200">
        <v>11371.5146484375</v>
      </c>
      <c r="N1200">
        <v>23101.4296875</v>
      </c>
      <c r="O1200">
        <v>76455.328125</v>
      </c>
      <c r="P1200">
        <v>84648.1015625</v>
      </c>
      <c r="Q1200">
        <v>129349.390625</v>
      </c>
      <c r="R1200">
        <v>166894.03125</v>
      </c>
      <c r="S1200">
        <v>15683.3212890625</v>
      </c>
      <c r="T1200">
        <v>18389.75390625</v>
      </c>
      <c r="U1200">
        <v>40757.17578125</v>
      </c>
      <c r="V1200">
        <v>30227.5703125</v>
      </c>
      <c r="W1200">
        <v>16759.73046875</v>
      </c>
      <c r="X1200">
        <v>25156.55859375</v>
      </c>
      <c r="Y1200">
        <v>32174.236328125</v>
      </c>
      <c r="Z1200">
        <v>59525.3515625</v>
      </c>
    </row>
    <row r="1201" spans="1:26">
      <c r="A1201">
        <v>0</v>
      </c>
      <c r="B1201">
        <v>1.178269</v>
      </c>
      <c r="C1201">
        <v>16832.25</v>
      </c>
      <c r="D1201" t="s">
        <v>3642</v>
      </c>
      <c r="E1201" t="s">
        <v>3643</v>
      </c>
      <c r="F1201" t="s">
        <v>3644</v>
      </c>
      <c r="G1201">
        <v>2279722.25</v>
      </c>
      <c r="H1201">
        <v>2165343</v>
      </c>
      <c r="I1201">
        <v>1930324.625</v>
      </c>
      <c r="J1201">
        <v>1852741.125</v>
      </c>
      <c r="K1201">
        <v>1991137.625</v>
      </c>
      <c r="L1201">
        <v>1970347.5</v>
      </c>
      <c r="M1201">
        <v>1535417.5</v>
      </c>
      <c r="N1201">
        <v>2534958.25</v>
      </c>
      <c r="O1201">
        <v>2925859.25</v>
      </c>
      <c r="P1201">
        <v>2873673.5</v>
      </c>
      <c r="Q1201">
        <v>2951514.75</v>
      </c>
      <c r="R1201">
        <v>3359131.75</v>
      </c>
      <c r="S1201">
        <v>2630235</v>
      </c>
      <c r="T1201">
        <v>2424826</v>
      </c>
      <c r="U1201">
        <v>2877133</v>
      </c>
      <c r="V1201">
        <v>1756628.625</v>
      </c>
      <c r="W1201">
        <v>2344579.5</v>
      </c>
      <c r="X1201">
        <v>2412903.5</v>
      </c>
      <c r="Y1201">
        <v>2366707.5</v>
      </c>
      <c r="Z1201">
        <v>3100503.75</v>
      </c>
    </row>
    <row r="1202" spans="1:26">
      <c r="A1202">
        <v>0</v>
      </c>
      <c r="B1202">
        <v>1.148757</v>
      </c>
      <c r="C1202">
        <v>8549.81</v>
      </c>
      <c r="D1202" t="s">
        <v>3645</v>
      </c>
      <c r="E1202" t="s">
        <v>3646</v>
      </c>
      <c r="F1202" t="s">
        <v>3647</v>
      </c>
      <c r="G1202">
        <v>227675.421875</v>
      </c>
      <c r="H1202">
        <v>160036.8125</v>
      </c>
      <c r="I1202">
        <v>160486.5</v>
      </c>
      <c r="J1202">
        <v>175596.859375</v>
      </c>
      <c r="K1202">
        <v>171485.9375</v>
      </c>
      <c r="L1202">
        <v>168948.21875</v>
      </c>
      <c r="M1202">
        <v>147037.109375</v>
      </c>
      <c r="N1202">
        <v>197760.90625</v>
      </c>
      <c r="O1202">
        <v>440122.5</v>
      </c>
      <c r="P1202">
        <v>462421.90625</v>
      </c>
      <c r="Q1202">
        <v>446903.125</v>
      </c>
      <c r="R1202">
        <v>459909.03125</v>
      </c>
      <c r="S1202">
        <v>320584.84375</v>
      </c>
      <c r="T1202">
        <v>228458.1875</v>
      </c>
      <c r="U1202">
        <v>210381.875</v>
      </c>
      <c r="V1202">
        <v>155257.09375</v>
      </c>
      <c r="W1202">
        <v>317729.84375</v>
      </c>
      <c r="X1202">
        <v>178264.921875</v>
      </c>
      <c r="Y1202">
        <v>216446</v>
      </c>
      <c r="Z1202">
        <v>275969.0625</v>
      </c>
    </row>
    <row r="1203" spans="1:26">
      <c r="A1203">
        <v>0</v>
      </c>
      <c r="B1203">
        <v>1.123147</v>
      </c>
      <c r="C1203" t="s">
        <v>3648</v>
      </c>
      <c r="D1203" t="s">
        <v>3649</v>
      </c>
      <c r="E1203" t="s">
        <v>3650</v>
      </c>
      <c r="F1203" t="s">
        <v>3651</v>
      </c>
      <c r="G1203">
        <v>563531.5</v>
      </c>
      <c r="H1203">
        <v>654495.25</v>
      </c>
      <c r="I1203">
        <v>627386</v>
      </c>
      <c r="J1203">
        <v>673164.25</v>
      </c>
      <c r="K1203">
        <v>599646.5</v>
      </c>
      <c r="L1203">
        <v>608818.5</v>
      </c>
      <c r="M1203">
        <v>591731.1875</v>
      </c>
      <c r="N1203">
        <v>793529.625</v>
      </c>
      <c r="O1203">
        <v>569822.625</v>
      </c>
      <c r="P1203">
        <v>606889.3125</v>
      </c>
      <c r="Q1203">
        <v>718534.0625</v>
      </c>
      <c r="R1203">
        <v>727130.375</v>
      </c>
      <c r="S1203">
        <v>450220.1875</v>
      </c>
      <c r="T1203">
        <v>476067.28125</v>
      </c>
      <c r="U1203">
        <v>351185.03125</v>
      </c>
      <c r="V1203">
        <v>496687.6875</v>
      </c>
      <c r="W1203">
        <v>330141.75</v>
      </c>
      <c r="X1203">
        <v>355658.4375</v>
      </c>
      <c r="Y1203">
        <v>356260.25</v>
      </c>
      <c r="Z1203">
        <v>423634.375</v>
      </c>
    </row>
    <row r="1204" spans="1:26">
      <c r="A1204">
        <v>0</v>
      </c>
      <c r="B1204">
        <v>1.174242</v>
      </c>
      <c r="C1204">
        <v>15524.08</v>
      </c>
      <c r="D1204" t="s">
        <v>3652</v>
      </c>
      <c r="E1204" t="s">
        <v>3653</v>
      </c>
      <c r="F1204" t="s">
        <v>3654</v>
      </c>
      <c r="G1204">
        <v>2883426.25</v>
      </c>
      <c r="H1204">
        <v>3002070</v>
      </c>
      <c r="I1204">
        <v>3427183.75</v>
      </c>
      <c r="J1204">
        <v>3247501.25</v>
      </c>
      <c r="K1204">
        <v>3262183.75</v>
      </c>
      <c r="L1204">
        <v>3275477.25</v>
      </c>
      <c r="M1204">
        <v>3126166.5</v>
      </c>
      <c r="N1204">
        <v>3382573.25</v>
      </c>
      <c r="O1204">
        <v>3826513.5</v>
      </c>
      <c r="P1204">
        <v>3582842.5</v>
      </c>
      <c r="Q1204">
        <v>3717965.25</v>
      </c>
      <c r="R1204">
        <v>4164560.5</v>
      </c>
      <c r="S1204">
        <v>3620031.5</v>
      </c>
      <c r="T1204">
        <v>3175068</v>
      </c>
      <c r="U1204">
        <v>3223601.75</v>
      </c>
      <c r="V1204">
        <v>3013197</v>
      </c>
      <c r="W1204">
        <v>3567256.25</v>
      </c>
      <c r="X1204">
        <v>3677640.75</v>
      </c>
      <c r="Y1204">
        <v>3443252.5</v>
      </c>
      <c r="Z1204">
        <v>3712213</v>
      </c>
    </row>
    <row r="1205" spans="1:26">
      <c r="A1205">
        <v>0</v>
      </c>
      <c r="B1205">
        <v>1.152377</v>
      </c>
      <c r="C1205">
        <v>18006.82</v>
      </c>
      <c r="D1205" t="s">
        <v>3655</v>
      </c>
      <c r="E1205" t="s">
        <v>3656</v>
      </c>
      <c r="F1205" t="s">
        <v>3657</v>
      </c>
      <c r="G1205">
        <v>269508.90625</v>
      </c>
      <c r="H1205">
        <v>293030.71875</v>
      </c>
      <c r="I1205">
        <v>285967.4375</v>
      </c>
      <c r="J1205">
        <v>299756.5</v>
      </c>
      <c r="K1205">
        <v>282561.90625</v>
      </c>
      <c r="L1205">
        <v>364301.4375</v>
      </c>
      <c r="M1205">
        <v>378871.1875</v>
      </c>
      <c r="N1205">
        <v>336197.5625</v>
      </c>
      <c r="O1205">
        <v>289223.9375</v>
      </c>
      <c r="P1205">
        <v>352586.09375</v>
      </c>
      <c r="Q1205">
        <v>335440.90625</v>
      </c>
      <c r="R1205">
        <v>235843.90625</v>
      </c>
      <c r="S1205">
        <v>199406.328125</v>
      </c>
      <c r="T1205">
        <v>179806.5</v>
      </c>
      <c r="U1205">
        <v>207941.515625</v>
      </c>
      <c r="V1205">
        <v>331938.59375</v>
      </c>
      <c r="W1205">
        <v>119785.15625</v>
      </c>
      <c r="X1205">
        <v>112506.8203125</v>
      </c>
      <c r="Y1205">
        <v>153496.96875</v>
      </c>
      <c r="Z1205">
        <v>141200.25</v>
      </c>
    </row>
    <row r="1206" spans="1:26">
      <c r="A1206">
        <v>0</v>
      </c>
      <c r="B1206">
        <v>1.130387</v>
      </c>
      <c r="C1206">
        <v>23552.76</v>
      </c>
      <c r="D1206" t="s">
        <v>3658</v>
      </c>
      <c r="E1206" t="s">
        <v>3659</v>
      </c>
      <c r="F1206" t="s">
        <v>3660</v>
      </c>
      <c r="G1206">
        <v>105008.25</v>
      </c>
      <c r="H1206">
        <v>115880.7578125</v>
      </c>
      <c r="I1206">
        <v>124193.984375</v>
      </c>
      <c r="J1206">
        <v>136240.984375</v>
      </c>
      <c r="K1206">
        <v>120927.2890625</v>
      </c>
      <c r="L1206">
        <v>144746.359375</v>
      </c>
      <c r="M1206">
        <v>105174.0703125</v>
      </c>
      <c r="N1206">
        <v>110953.3046875</v>
      </c>
      <c r="O1206">
        <v>103949.2265625</v>
      </c>
      <c r="P1206">
        <v>101575.0390625</v>
      </c>
      <c r="Q1206">
        <v>135841.8125</v>
      </c>
      <c r="R1206">
        <v>165038.09375</v>
      </c>
      <c r="S1206">
        <v>81035.0234375</v>
      </c>
      <c r="T1206">
        <v>71461.671875</v>
      </c>
      <c r="U1206">
        <v>15623.0146484375</v>
      </c>
      <c r="V1206">
        <v>78492.1640625</v>
      </c>
      <c r="W1206">
        <v>77491.4296875</v>
      </c>
      <c r="X1206">
        <v>69645.4921875</v>
      </c>
      <c r="Y1206">
        <v>76177.75</v>
      </c>
      <c r="Z1206">
        <v>79450.46875</v>
      </c>
    </row>
    <row r="1207" spans="1:26">
      <c r="A1207">
        <v>0</v>
      </c>
      <c r="B1207">
        <v>1.160201</v>
      </c>
      <c r="C1207">
        <v>14514.93</v>
      </c>
      <c r="D1207" t="s">
        <v>3661</v>
      </c>
      <c r="E1207" t="s">
        <v>3662</v>
      </c>
      <c r="F1207" t="s">
        <v>3663</v>
      </c>
      <c r="G1207">
        <v>1843539.625</v>
      </c>
      <c r="H1207">
        <v>1556312.5</v>
      </c>
      <c r="I1207">
        <v>1592678.75</v>
      </c>
      <c r="J1207">
        <v>1496149.5</v>
      </c>
      <c r="K1207">
        <v>1559633.875</v>
      </c>
      <c r="L1207">
        <v>1701378.125</v>
      </c>
      <c r="M1207">
        <v>1430653.125</v>
      </c>
      <c r="N1207">
        <v>1582064.625</v>
      </c>
      <c r="O1207">
        <v>1690379.625</v>
      </c>
      <c r="P1207">
        <v>1635606.125</v>
      </c>
      <c r="Q1207">
        <v>1887209.25</v>
      </c>
      <c r="R1207">
        <v>1882543.5</v>
      </c>
      <c r="S1207">
        <v>1588986</v>
      </c>
      <c r="T1207">
        <v>1351930.5</v>
      </c>
      <c r="U1207">
        <v>1599622.625</v>
      </c>
      <c r="V1207">
        <v>1382358.625</v>
      </c>
      <c r="W1207">
        <v>1533483.5</v>
      </c>
      <c r="X1207">
        <v>1571582.75</v>
      </c>
      <c r="Y1207">
        <v>1343012.5</v>
      </c>
      <c r="Z1207">
        <v>1481505.125</v>
      </c>
    </row>
    <row r="1208" spans="1:26">
      <c r="A1208">
        <v>0</v>
      </c>
      <c r="B1208">
        <v>1.184864</v>
      </c>
      <c r="C1208">
        <v>18915.74</v>
      </c>
      <c r="D1208" t="s">
        <v>3664</v>
      </c>
      <c r="E1208" t="s">
        <v>3665</v>
      </c>
      <c r="F1208" t="s">
        <v>3666</v>
      </c>
      <c r="G1208">
        <v>6228857</v>
      </c>
      <c r="H1208">
        <v>5857572</v>
      </c>
      <c r="I1208">
        <v>5331651</v>
      </c>
      <c r="J1208">
        <v>4926160.5</v>
      </c>
      <c r="K1208">
        <v>5135320.5</v>
      </c>
      <c r="L1208">
        <v>5321949.5</v>
      </c>
      <c r="M1208">
        <v>4381445.5</v>
      </c>
      <c r="N1208">
        <v>4292920</v>
      </c>
      <c r="O1208">
        <v>6210318</v>
      </c>
      <c r="P1208">
        <v>5908752</v>
      </c>
      <c r="Q1208">
        <v>6710362.5</v>
      </c>
      <c r="R1208">
        <v>6223716.5</v>
      </c>
      <c r="S1208">
        <v>5559913.5</v>
      </c>
      <c r="T1208">
        <v>5040443</v>
      </c>
      <c r="U1208">
        <v>5308249.5</v>
      </c>
      <c r="V1208">
        <v>5043654.5</v>
      </c>
      <c r="W1208">
        <v>5897687</v>
      </c>
      <c r="X1208">
        <v>5785988.5</v>
      </c>
      <c r="Y1208">
        <v>5594345.5</v>
      </c>
      <c r="Z1208">
        <v>5526100</v>
      </c>
    </row>
    <row r="1209" spans="1:26">
      <c r="A1209">
        <v>0</v>
      </c>
      <c r="B1209">
        <v>1.168142</v>
      </c>
      <c r="C1209">
        <v>35608.22</v>
      </c>
      <c r="D1209" t="s">
        <v>3667</v>
      </c>
      <c r="E1209" t="s">
        <v>3668</v>
      </c>
      <c r="F1209" t="s">
        <v>3669</v>
      </c>
      <c r="G1209">
        <v>710518.1875</v>
      </c>
      <c r="H1209">
        <v>683426.25</v>
      </c>
      <c r="I1209">
        <v>689133</v>
      </c>
      <c r="J1209">
        <v>629738.1875</v>
      </c>
      <c r="K1209">
        <v>684486.875</v>
      </c>
      <c r="L1209">
        <v>730153.25</v>
      </c>
      <c r="M1209">
        <v>679570.5</v>
      </c>
      <c r="N1209">
        <v>737814.5625</v>
      </c>
      <c r="O1209">
        <v>767519.875</v>
      </c>
      <c r="P1209">
        <v>814215.625</v>
      </c>
      <c r="Q1209">
        <v>819380.375</v>
      </c>
      <c r="R1209">
        <v>784918.625</v>
      </c>
      <c r="S1209">
        <v>784708.375</v>
      </c>
      <c r="T1209">
        <v>793432.5625</v>
      </c>
      <c r="U1209">
        <v>629068.625</v>
      </c>
      <c r="V1209">
        <v>734838.4375</v>
      </c>
      <c r="W1209">
        <v>610481.6875</v>
      </c>
      <c r="X1209">
        <v>624085.6875</v>
      </c>
      <c r="Y1209">
        <v>589952.6875</v>
      </c>
      <c r="Z1209">
        <v>563692.4375</v>
      </c>
    </row>
    <row r="1210" spans="1:26">
      <c r="A1210">
        <v>0</v>
      </c>
      <c r="B1210">
        <v>1.185095</v>
      </c>
      <c r="C1210">
        <v>29820.1</v>
      </c>
      <c r="D1210" t="s">
        <v>3670</v>
      </c>
      <c r="E1210" t="s">
        <v>3671</v>
      </c>
      <c r="F1210" t="s">
        <v>3672</v>
      </c>
      <c r="G1210">
        <v>12149370</v>
      </c>
      <c r="H1210">
        <v>12406013</v>
      </c>
      <c r="I1210">
        <v>12459088</v>
      </c>
      <c r="J1210">
        <v>10871813</v>
      </c>
      <c r="K1210">
        <v>10515318</v>
      </c>
      <c r="L1210">
        <v>12005070</v>
      </c>
      <c r="M1210">
        <v>11564157</v>
      </c>
      <c r="N1210">
        <v>10119086</v>
      </c>
      <c r="O1210">
        <v>9935003</v>
      </c>
      <c r="P1210">
        <v>10137841</v>
      </c>
      <c r="Q1210">
        <v>8314862.5</v>
      </c>
      <c r="R1210">
        <v>9563034</v>
      </c>
      <c r="S1210">
        <v>10155673</v>
      </c>
      <c r="T1210">
        <v>10433956</v>
      </c>
      <c r="U1210">
        <v>10603157</v>
      </c>
      <c r="V1210">
        <v>10483760</v>
      </c>
      <c r="W1210">
        <v>11057295</v>
      </c>
      <c r="X1210">
        <v>10632864</v>
      </c>
      <c r="Y1210">
        <v>11444757</v>
      </c>
      <c r="Z1210">
        <v>11035404</v>
      </c>
    </row>
    <row r="1211" spans="1:26">
      <c r="A1211">
        <v>0</v>
      </c>
      <c r="B1211">
        <v>1.135247</v>
      </c>
      <c r="C1211">
        <v>24942.42</v>
      </c>
      <c r="D1211" t="s">
        <v>3673</v>
      </c>
      <c r="E1211" t="s">
        <v>3674</v>
      </c>
      <c r="F1211" t="s">
        <v>3675</v>
      </c>
      <c r="G1211">
        <v>260990.15625</v>
      </c>
      <c r="H1211">
        <v>267041.90625</v>
      </c>
      <c r="I1211">
        <v>265147.375</v>
      </c>
      <c r="J1211">
        <v>243785.28125</v>
      </c>
      <c r="K1211">
        <v>250113.515625</v>
      </c>
      <c r="L1211">
        <v>239199.40625</v>
      </c>
      <c r="M1211">
        <v>252460.265625</v>
      </c>
      <c r="N1211">
        <v>310561.59375</v>
      </c>
      <c r="O1211">
        <v>235198.40625</v>
      </c>
      <c r="P1211">
        <v>197694.234375</v>
      </c>
      <c r="Q1211">
        <v>258328.046875</v>
      </c>
      <c r="R1211">
        <v>281036.84375</v>
      </c>
      <c r="S1211">
        <v>278518.125</v>
      </c>
      <c r="T1211">
        <v>274222.09375</v>
      </c>
      <c r="U1211">
        <v>192238.234375</v>
      </c>
      <c r="V1211">
        <v>239267.03125</v>
      </c>
      <c r="W1211">
        <v>279705.9375</v>
      </c>
      <c r="X1211">
        <v>247500.796875</v>
      </c>
      <c r="Y1211">
        <v>243842.546875</v>
      </c>
      <c r="Z1211">
        <v>241448.125</v>
      </c>
    </row>
    <row r="1212" spans="1:26">
      <c r="A1212">
        <v>0</v>
      </c>
      <c r="B1212">
        <v>1.175721</v>
      </c>
      <c r="C1212">
        <v>14758.93</v>
      </c>
      <c r="D1212" t="s">
        <v>3676</v>
      </c>
      <c r="E1212" t="s">
        <v>3677</v>
      </c>
      <c r="F1212" t="s">
        <v>3678</v>
      </c>
      <c r="G1212">
        <v>4060855.5</v>
      </c>
      <c r="H1212">
        <v>3333359.5</v>
      </c>
      <c r="I1212">
        <v>3066718.5</v>
      </c>
      <c r="J1212">
        <v>3655120</v>
      </c>
      <c r="K1212">
        <v>3497254.75</v>
      </c>
      <c r="L1212">
        <v>4092345.25</v>
      </c>
      <c r="M1212">
        <v>3253968.5</v>
      </c>
      <c r="N1212">
        <v>4836461.5</v>
      </c>
      <c r="O1212">
        <v>3719468.25</v>
      </c>
      <c r="P1212">
        <v>3427424.5</v>
      </c>
      <c r="Q1212">
        <v>4324594</v>
      </c>
      <c r="R1212">
        <v>4300813</v>
      </c>
      <c r="S1212">
        <v>3637754.75</v>
      </c>
      <c r="T1212">
        <v>3308107</v>
      </c>
      <c r="U1212">
        <v>3323903</v>
      </c>
      <c r="V1212">
        <v>2372545.25</v>
      </c>
      <c r="W1212">
        <v>3759622.75</v>
      </c>
      <c r="X1212">
        <v>3929069.25</v>
      </c>
      <c r="Y1212">
        <v>2994366</v>
      </c>
      <c r="Z1212">
        <v>4476702.5</v>
      </c>
    </row>
    <row r="1213" spans="1:26">
      <c r="A1213">
        <v>0</v>
      </c>
      <c r="B1213">
        <v>1.109369</v>
      </c>
      <c r="C1213">
        <v>42018.97</v>
      </c>
      <c r="D1213" t="s">
        <v>3679</v>
      </c>
      <c r="E1213" t="s">
        <v>3680</v>
      </c>
      <c r="F1213" t="s">
        <v>3681</v>
      </c>
      <c r="G1213">
        <v>31078.353515625</v>
      </c>
      <c r="H1213">
        <v>15635.966796875</v>
      </c>
      <c r="I1213">
        <v>11107.44140625</v>
      </c>
      <c r="J1213">
        <v>27746.521484375</v>
      </c>
      <c r="K1213">
        <v>22893.2265625</v>
      </c>
      <c r="L1213">
        <v>18882.025390625</v>
      </c>
      <c r="M1213">
        <v>10919.2353515625</v>
      </c>
      <c r="N1213">
        <v>56172.12890625</v>
      </c>
      <c r="O1213">
        <v>123064.890625</v>
      </c>
      <c r="P1213">
        <v>57393</v>
      </c>
      <c r="Q1213">
        <v>196810.96875</v>
      </c>
      <c r="R1213">
        <v>357898.09375</v>
      </c>
      <c r="S1213">
        <v>156738.921875</v>
      </c>
      <c r="T1213">
        <v>106524.3671875</v>
      </c>
      <c r="U1213">
        <v>33590.79296875</v>
      </c>
      <c r="V1213">
        <v>18082.453125</v>
      </c>
      <c r="W1213">
        <v>231181.0625</v>
      </c>
      <c r="X1213">
        <v>213412.578125</v>
      </c>
      <c r="Y1213">
        <v>85052.8203125</v>
      </c>
      <c r="Z1213">
        <v>186888.796875</v>
      </c>
    </row>
    <row r="1214" spans="1:26">
      <c r="A1214">
        <v>0</v>
      </c>
      <c r="B1214">
        <v>1.161754</v>
      </c>
      <c r="C1214">
        <v>17861.58</v>
      </c>
      <c r="D1214" t="s">
        <v>3682</v>
      </c>
      <c r="E1214" t="s">
        <v>3683</v>
      </c>
      <c r="F1214" t="s">
        <v>3684</v>
      </c>
      <c r="G1214">
        <v>1069117.25</v>
      </c>
      <c r="H1214">
        <v>972361.4375</v>
      </c>
      <c r="I1214">
        <v>886517.75</v>
      </c>
      <c r="J1214">
        <v>982801.375</v>
      </c>
      <c r="K1214">
        <v>863150.75</v>
      </c>
      <c r="L1214">
        <v>1100901.125</v>
      </c>
      <c r="M1214">
        <v>1028472.0625</v>
      </c>
      <c r="N1214">
        <v>810429.1875</v>
      </c>
      <c r="O1214">
        <v>1007791.75</v>
      </c>
      <c r="P1214">
        <v>1154034.125</v>
      </c>
      <c r="Q1214">
        <v>1013909</v>
      </c>
      <c r="R1214">
        <v>1012108.625</v>
      </c>
      <c r="S1214">
        <v>750940.75</v>
      </c>
      <c r="T1214">
        <v>811672.5625</v>
      </c>
      <c r="U1214">
        <v>1035560.0625</v>
      </c>
      <c r="V1214">
        <v>1147353.125</v>
      </c>
      <c r="W1214">
        <v>695860.125</v>
      </c>
      <c r="X1214">
        <v>691522.875</v>
      </c>
      <c r="Y1214">
        <v>726924.8125</v>
      </c>
      <c r="Z1214">
        <v>715207.625</v>
      </c>
    </row>
    <row r="1215" spans="1:26">
      <c r="A1215">
        <v>0</v>
      </c>
      <c r="B1215">
        <v>1.186858</v>
      </c>
      <c r="C1215">
        <v>35076.72</v>
      </c>
      <c r="D1215" t="s">
        <v>3685</v>
      </c>
      <c r="E1215" t="s">
        <v>3686</v>
      </c>
      <c r="F1215" t="s">
        <v>3687</v>
      </c>
      <c r="G1215">
        <v>12821502</v>
      </c>
      <c r="H1215">
        <v>12903823</v>
      </c>
      <c r="I1215">
        <v>11840417</v>
      </c>
      <c r="J1215">
        <v>11730833</v>
      </c>
      <c r="K1215">
        <v>12026197</v>
      </c>
      <c r="L1215">
        <v>13075941</v>
      </c>
      <c r="M1215">
        <v>11925041</v>
      </c>
      <c r="N1215">
        <v>12185680</v>
      </c>
      <c r="O1215">
        <v>12292920</v>
      </c>
      <c r="P1215">
        <v>11698946</v>
      </c>
      <c r="Q1215">
        <v>13914541</v>
      </c>
      <c r="R1215">
        <v>12462560</v>
      </c>
      <c r="S1215">
        <v>11104885</v>
      </c>
      <c r="T1215">
        <v>10577394</v>
      </c>
      <c r="U1215">
        <v>10655938</v>
      </c>
      <c r="V1215">
        <v>10541825</v>
      </c>
      <c r="W1215">
        <v>10651938</v>
      </c>
      <c r="X1215">
        <v>11157224</v>
      </c>
      <c r="Y1215">
        <v>10392885</v>
      </c>
      <c r="Z1215">
        <v>10664709</v>
      </c>
    </row>
    <row r="1216" spans="1:26">
      <c r="A1216">
        <v>0</v>
      </c>
      <c r="B1216">
        <v>1.146039</v>
      </c>
      <c r="C1216">
        <v>40707.85</v>
      </c>
      <c r="D1216" t="s">
        <v>3688</v>
      </c>
      <c r="E1216" t="s">
        <v>3689</v>
      </c>
      <c r="F1216" t="s">
        <v>3690</v>
      </c>
      <c r="G1216">
        <v>84500.046875</v>
      </c>
      <c r="H1216">
        <v>73676.265625</v>
      </c>
      <c r="I1216">
        <v>94244.8359375</v>
      </c>
      <c r="J1216">
        <v>138744.21875</v>
      </c>
      <c r="K1216">
        <v>144631.203125</v>
      </c>
      <c r="L1216">
        <v>136141.734375</v>
      </c>
      <c r="M1216">
        <v>124022.7109375</v>
      </c>
      <c r="N1216">
        <v>144397.6875</v>
      </c>
      <c r="O1216">
        <v>165537.734375</v>
      </c>
      <c r="P1216">
        <v>161513.390625</v>
      </c>
      <c r="Q1216">
        <v>203377.46875</v>
      </c>
      <c r="R1216">
        <v>176004.59375</v>
      </c>
      <c r="S1216">
        <v>183819.734375</v>
      </c>
      <c r="T1216">
        <v>176832.953125</v>
      </c>
      <c r="U1216">
        <v>142052.296875</v>
      </c>
      <c r="V1216">
        <v>123468.984375</v>
      </c>
      <c r="W1216">
        <v>146814.359375</v>
      </c>
      <c r="X1216">
        <v>175552.234375</v>
      </c>
      <c r="Y1216">
        <v>148200.921875</v>
      </c>
      <c r="Z1216">
        <v>129721.59375</v>
      </c>
    </row>
    <row r="1217" spans="1:26">
      <c r="A1217">
        <v>0</v>
      </c>
      <c r="B1217">
        <v>1.15728</v>
      </c>
      <c r="C1217">
        <v>27778.27</v>
      </c>
      <c r="D1217" t="s">
        <v>3691</v>
      </c>
      <c r="E1217" t="s">
        <v>3692</v>
      </c>
      <c r="F1217" t="s">
        <v>3693</v>
      </c>
      <c r="G1217">
        <v>2026183.375</v>
      </c>
      <c r="H1217">
        <v>1847743.625</v>
      </c>
      <c r="I1217">
        <v>1897756.125</v>
      </c>
      <c r="J1217">
        <v>2097645.75</v>
      </c>
      <c r="K1217">
        <v>1982555</v>
      </c>
      <c r="L1217">
        <v>2190243.75</v>
      </c>
      <c r="M1217">
        <v>1905853.125</v>
      </c>
      <c r="N1217">
        <v>1849438</v>
      </c>
      <c r="O1217">
        <v>3319287.75</v>
      </c>
      <c r="P1217">
        <v>3394874.75</v>
      </c>
      <c r="Q1217">
        <v>3266407.25</v>
      </c>
      <c r="R1217">
        <v>3015579.25</v>
      </c>
      <c r="S1217">
        <v>2409273.75</v>
      </c>
      <c r="T1217">
        <v>2029232.75</v>
      </c>
      <c r="U1217">
        <v>2087252.5</v>
      </c>
      <c r="V1217">
        <v>2390182.5</v>
      </c>
      <c r="W1217">
        <v>2071872.125</v>
      </c>
      <c r="X1217">
        <v>2075796.125</v>
      </c>
      <c r="Y1217">
        <v>2068680.125</v>
      </c>
      <c r="Z1217">
        <v>2339027.25</v>
      </c>
    </row>
    <row r="1218" spans="1:26">
      <c r="A1218">
        <v>0</v>
      </c>
      <c r="B1218">
        <v>1.159925</v>
      </c>
      <c r="C1218">
        <v>49924.4</v>
      </c>
      <c r="D1218" t="s">
        <v>3694</v>
      </c>
      <c r="E1218" t="s">
        <v>3695</v>
      </c>
      <c r="F1218" t="s">
        <v>3696</v>
      </c>
      <c r="G1218">
        <v>2150759.75</v>
      </c>
      <c r="H1218">
        <v>1962918.125</v>
      </c>
      <c r="I1218">
        <v>1965245.875</v>
      </c>
      <c r="J1218">
        <v>1943937.625</v>
      </c>
      <c r="K1218">
        <v>2150436</v>
      </c>
      <c r="L1218">
        <v>2026073</v>
      </c>
      <c r="M1218">
        <v>2240194</v>
      </c>
      <c r="N1218">
        <v>2449947.25</v>
      </c>
      <c r="O1218">
        <v>1732296.875</v>
      </c>
      <c r="P1218">
        <v>1682557</v>
      </c>
      <c r="Q1218">
        <v>1639186.5</v>
      </c>
      <c r="R1218">
        <v>1928927.625</v>
      </c>
      <c r="S1218">
        <v>1712965.5</v>
      </c>
      <c r="T1218">
        <v>1484869.25</v>
      </c>
      <c r="U1218">
        <v>1582607.5</v>
      </c>
      <c r="V1218">
        <v>1484328.125</v>
      </c>
      <c r="W1218">
        <v>1743929</v>
      </c>
      <c r="X1218">
        <v>1954368.625</v>
      </c>
      <c r="Y1218">
        <v>1923490.25</v>
      </c>
      <c r="Z1218">
        <v>1958797.5</v>
      </c>
    </row>
    <row r="1219" spans="1:26">
      <c r="A1219">
        <v>0</v>
      </c>
      <c r="B1219">
        <v>1.18791</v>
      </c>
      <c r="C1219">
        <v>49831</v>
      </c>
      <c r="D1219" t="s">
        <v>3697</v>
      </c>
      <c r="E1219" t="s">
        <v>3698</v>
      </c>
      <c r="F1219" t="s">
        <v>3699</v>
      </c>
      <c r="G1219">
        <v>7055188.5</v>
      </c>
      <c r="H1219">
        <v>6986888</v>
      </c>
      <c r="I1219">
        <v>6761273.5</v>
      </c>
      <c r="J1219">
        <v>6800194.5</v>
      </c>
      <c r="K1219">
        <v>7100263.5</v>
      </c>
      <c r="L1219">
        <v>6493991</v>
      </c>
      <c r="M1219">
        <v>6545390</v>
      </c>
      <c r="N1219">
        <v>6568868</v>
      </c>
      <c r="O1219">
        <v>8679409</v>
      </c>
      <c r="P1219">
        <v>8458566</v>
      </c>
      <c r="Q1219">
        <v>10220101</v>
      </c>
      <c r="R1219">
        <v>9790467</v>
      </c>
      <c r="S1219">
        <v>7819480.5</v>
      </c>
      <c r="T1219">
        <v>7377744.5</v>
      </c>
      <c r="U1219">
        <v>6676799.5</v>
      </c>
      <c r="V1219">
        <v>6809591.5</v>
      </c>
      <c r="W1219">
        <v>6583177.5</v>
      </c>
      <c r="X1219">
        <v>6840959</v>
      </c>
      <c r="Y1219">
        <v>6105746</v>
      </c>
      <c r="Z1219">
        <v>6802689</v>
      </c>
    </row>
    <row r="1220" spans="1:26">
      <c r="A1220">
        <v>0</v>
      </c>
      <c r="B1220">
        <v>1.116576</v>
      </c>
      <c r="C1220">
        <v>49909.35</v>
      </c>
      <c r="D1220" t="s">
        <v>3700</v>
      </c>
      <c r="E1220" t="s">
        <v>3701</v>
      </c>
      <c r="F1220" t="s">
        <v>3702</v>
      </c>
      <c r="G1220">
        <v>262580.28125</v>
      </c>
      <c r="H1220">
        <v>250211.171875</v>
      </c>
      <c r="I1220">
        <v>157781.203125</v>
      </c>
      <c r="J1220">
        <v>360595.3125</v>
      </c>
      <c r="K1220">
        <v>267684.53125</v>
      </c>
      <c r="L1220">
        <v>360546.59375</v>
      </c>
      <c r="M1220">
        <v>260955.71875</v>
      </c>
      <c r="N1220">
        <v>338045.9375</v>
      </c>
      <c r="O1220">
        <v>541454.6875</v>
      </c>
      <c r="P1220">
        <v>433516.6875</v>
      </c>
      <c r="Q1220">
        <v>433461</v>
      </c>
      <c r="R1220">
        <v>411228.40625</v>
      </c>
      <c r="S1220">
        <v>264966.4375</v>
      </c>
      <c r="T1220">
        <v>240431.4375</v>
      </c>
      <c r="U1220">
        <v>127287.9609375</v>
      </c>
      <c r="V1220">
        <v>257566.6875</v>
      </c>
      <c r="W1220">
        <v>133782.546875</v>
      </c>
      <c r="X1220">
        <v>147924.1875</v>
      </c>
      <c r="Y1220">
        <v>93416.0390625</v>
      </c>
      <c r="Z1220">
        <v>87948.734375</v>
      </c>
    </row>
    <row r="1221" spans="1:26">
      <c r="A1221">
        <v>0</v>
      </c>
      <c r="B1221">
        <v>1.17929</v>
      </c>
      <c r="C1221">
        <v>28211.73</v>
      </c>
      <c r="D1221" t="s">
        <v>3703</v>
      </c>
      <c r="E1221" t="s">
        <v>3704</v>
      </c>
      <c r="F1221" t="s">
        <v>3705</v>
      </c>
      <c r="G1221">
        <v>2131270.5</v>
      </c>
      <c r="H1221">
        <v>1989184.125</v>
      </c>
      <c r="I1221">
        <v>1914519.375</v>
      </c>
      <c r="J1221">
        <v>2025895.875</v>
      </c>
      <c r="K1221">
        <v>2072138.5</v>
      </c>
      <c r="L1221">
        <v>2200177.25</v>
      </c>
      <c r="M1221">
        <v>1962456</v>
      </c>
      <c r="N1221">
        <v>2410357.25</v>
      </c>
      <c r="O1221">
        <v>4596331</v>
      </c>
      <c r="P1221">
        <v>4262954</v>
      </c>
      <c r="Q1221">
        <v>5020043</v>
      </c>
      <c r="R1221">
        <v>4387025.5</v>
      </c>
      <c r="S1221">
        <v>3291907.5</v>
      </c>
      <c r="T1221">
        <v>2847641.25</v>
      </c>
      <c r="U1221">
        <v>2646689.75</v>
      </c>
      <c r="V1221">
        <v>2874518.5</v>
      </c>
      <c r="W1221">
        <v>2194891.75</v>
      </c>
      <c r="X1221">
        <v>1998877.375</v>
      </c>
      <c r="Y1221">
        <v>2002728.375</v>
      </c>
      <c r="Z1221">
        <v>1935172.375</v>
      </c>
    </row>
    <row r="1222" spans="1:26">
      <c r="A1222">
        <v>0</v>
      </c>
      <c r="B1222">
        <v>1.151762</v>
      </c>
      <c r="C1222">
        <v>28780.51</v>
      </c>
      <c r="D1222" t="s">
        <v>3706</v>
      </c>
      <c r="E1222" t="s">
        <v>3707</v>
      </c>
      <c r="F1222" t="s">
        <v>3708</v>
      </c>
      <c r="G1222">
        <v>599667.5</v>
      </c>
      <c r="H1222">
        <v>540507.5625</v>
      </c>
      <c r="I1222">
        <v>527347.5625</v>
      </c>
      <c r="J1222">
        <v>517387.9375</v>
      </c>
      <c r="K1222">
        <v>517667.375</v>
      </c>
      <c r="L1222">
        <v>541700.25</v>
      </c>
      <c r="M1222">
        <v>545106.4375</v>
      </c>
      <c r="N1222">
        <v>510061.59375</v>
      </c>
      <c r="O1222">
        <v>667093.4375</v>
      </c>
      <c r="P1222">
        <v>698621.1875</v>
      </c>
      <c r="Q1222">
        <v>742666.75</v>
      </c>
      <c r="R1222">
        <v>763281.8125</v>
      </c>
      <c r="S1222">
        <v>569318.8125</v>
      </c>
      <c r="T1222">
        <v>508489.75</v>
      </c>
      <c r="U1222">
        <v>557696.4375</v>
      </c>
      <c r="V1222">
        <v>546153.4375</v>
      </c>
      <c r="W1222">
        <v>575725.4375</v>
      </c>
      <c r="X1222">
        <v>571595.1875</v>
      </c>
      <c r="Y1222">
        <v>591073.1875</v>
      </c>
      <c r="Z1222">
        <v>597729.875</v>
      </c>
    </row>
    <row r="1223" spans="1:26">
      <c r="A1223">
        <v>0</v>
      </c>
      <c r="B1223">
        <v>1.005835</v>
      </c>
      <c r="C1223">
        <v>49857.89</v>
      </c>
      <c r="D1223" t="s">
        <v>3709</v>
      </c>
      <c r="E1223" t="s">
        <v>3710</v>
      </c>
      <c r="F1223" t="s">
        <v>3711</v>
      </c>
      <c r="G1223">
        <v>65749.4375</v>
      </c>
      <c r="H1223">
        <v>63267.55078125</v>
      </c>
      <c r="I1223">
        <v>82346.953125</v>
      </c>
      <c r="J1223">
        <v>89508.015625</v>
      </c>
      <c r="K1223">
        <v>43376.67578125</v>
      </c>
      <c r="L1223">
        <v>37468.46875</v>
      </c>
      <c r="M1223">
        <v>53205.046875</v>
      </c>
      <c r="N1223">
        <v>34828.03125</v>
      </c>
      <c r="O1223">
        <v>73566.6328125</v>
      </c>
      <c r="P1223">
        <v>62545.2109375</v>
      </c>
      <c r="Q1223">
        <v>60386.99609375</v>
      </c>
      <c r="R1223">
        <v>59543.54296875</v>
      </c>
      <c r="S1223">
        <v>39782.9765625</v>
      </c>
      <c r="T1223">
        <v>40802.7109375</v>
      </c>
      <c r="U1223">
        <v>51628.7421875</v>
      </c>
      <c r="V1223">
        <v>43688.09765625</v>
      </c>
      <c r="W1223">
        <v>50995.0078125</v>
      </c>
      <c r="X1223">
        <v>33703.515625</v>
      </c>
      <c r="Y1223">
        <v>48116.48046875</v>
      </c>
      <c r="Z1223">
        <v>46176.25</v>
      </c>
    </row>
    <row r="1224" spans="1:26">
      <c r="A1224">
        <v>0</v>
      </c>
      <c r="B1224">
        <v>1.148727</v>
      </c>
      <c r="C1224">
        <v>97184.14</v>
      </c>
      <c r="D1224" t="s">
        <v>3712</v>
      </c>
      <c r="E1224" t="s">
        <v>3713</v>
      </c>
      <c r="F1224" t="s">
        <v>3714</v>
      </c>
      <c r="G1224">
        <v>552159.75</v>
      </c>
      <c r="H1224">
        <v>506288.875</v>
      </c>
      <c r="I1224">
        <v>532591</v>
      </c>
      <c r="J1224">
        <v>575006.8125</v>
      </c>
      <c r="K1224">
        <v>601547.125</v>
      </c>
      <c r="L1224">
        <v>614657.4375</v>
      </c>
      <c r="M1224">
        <v>581885.375</v>
      </c>
      <c r="N1224">
        <v>592253.1875</v>
      </c>
      <c r="O1224">
        <v>854833.125</v>
      </c>
      <c r="P1224">
        <v>854442.3125</v>
      </c>
      <c r="Q1224">
        <v>966913</v>
      </c>
      <c r="R1224">
        <v>843386.75</v>
      </c>
      <c r="S1224">
        <v>674566.0625</v>
      </c>
      <c r="T1224">
        <v>711293.375</v>
      </c>
      <c r="U1224">
        <v>698499.1875</v>
      </c>
      <c r="V1224">
        <v>679776.125</v>
      </c>
      <c r="W1224">
        <v>540549.6875</v>
      </c>
      <c r="X1224">
        <v>552565.875</v>
      </c>
      <c r="Y1224">
        <v>553947.3125</v>
      </c>
      <c r="Z1224">
        <v>556994.1875</v>
      </c>
    </row>
    <row r="1225" spans="1:26">
      <c r="A1225">
        <v>0</v>
      </c>
      <c r="B1225">
        <v>1.148512</v>
      </c>
      <c r="C1225">
        <v>61268.71</v>
      </c>
      <c r="D1225" t="s">
        <v>3715</v>
      </c>
      <c r="E1225" t="s">
        <v>3716</v>
      </c>
      <c r="F1225" t="s">
        <v>3717</v>
      </c>
      <c r="G1225">
        <v>1286575.375</v>
      </c>
      <c r="H1225">
        <v>845815.8125</v>
      </c>
      <c r="I1225">
        <v>1163603.75</v>
      </c>
      <c r="J1225">
        <v>1028678.5</v>
      </c>
      <c r="K1225">
        <v>1220142.375</v>
      </c>
      <c r="L1225">
        <v>1400749.5</v>
      </c>
      <c r="M1225">
        <v>1081877.25</v>
      </c>
      <c r="N1225">
        <v>1130082.125</v>
      </c>
      <c r="O1225">
        <v>1625138.25</v>
      </c>
      <c r="P1225">
        <v>2380870</v>
      </c>
      <c r="Q1225">
        <v>2087709.5</v>
      </c>
      <c r="R1225">
        <v>1813429.875</v>
      </c>
      <c r="S1225">
        <v>1256168.625</v>
      </c>
      <c r="T1225">
        <v>1083428.375</v>
      </c>
      <c r="U1225">
        <v>1428378</v>
      </c>
      <c r="V1225">
        <v>1511839.75</v>
      </c>
      <c r="W1225">
        <v>1031028.5625</v>
      </c>
      <c r="X1225">
        <v>1100548.875</v>
      </c>
      <c r="Y1225">
        <v>698253.375</v>
      </c>
      <c r="Z1225">
        <v>1305335.875</v>
      </c>
    </row>
    <row r="1226" spans="1:26">
      <c r="A1226">
        <v>0</v>
      </c>
      <c r="B1226">
        <v>1.156967</v>
      </c>
      <c r="C1226">
        <v>29891.42</v>
      </c>
      <c r="D1226" t="s">
        <v>3718</v>
      </c>
      <c r="E1226" t="s">
        <v>3719</v>
      </c>
      <c r="F1226" t="s">
        <v>3720</v>
      </c>
      <c r="G1226">
        <v>2104848</v>
      </c>
      <c r="H1226">
        <v>2084338.125</v>
      </c>
      <c r="I1226">
        <v>1851791.25</v>
      </c>
      <c r="J1226">
        <v>2093853.5</v>
      </c>
      <c r="K1226">
        <v>1901918.75</v>
      </c>
      <c r="L1226">
        <v>2043174.375</v>
      </c>
      <c r="M1226">
        <v>1913402.5</v>
      </c>
      <c r="N1226">
        <v>2111742.5</v>
      </c>
      <c r="O1226">
        <v>2336953.75</v>
      </c>
      <c r="P1226">
        <v>2271491.25</v>
      </c>
      <c r="Q1226">
        <v>2012787.5</v>
      </c>
      <c r="R1226">
        <v>2087080.25</v>
      </c>
      <c r="S1226">
        <v>2069939.75</v>
      </c>
      <c r="T1226">
        <v>1842062.5</v>
      </c>
      <c r="U1226">
        <v>1679361.5</v>
      </c>
      <c r="V1226">
        <v>1884168</v>
      </c>
      <c r="W1226">
        <v>1707295</v>
      </c>
      <c r="X1226">
        <v>1760188.875</v>
      </c>
      <c r="Y1226">
        <v>1660206.5</v>
      </c>
      <c r="Z1226">
        <v>1658115.125</v>
      </c>
    </row>
    <row r="1227" spans="1:26">
      <c r="A1227">
        <v>0</v>
      </c>
      <c r="B1227">
        <v>1.106317</v>
      </c>
      <c r="C1227">
        <v>25491.81</v>
      </c>
      <c r="D1227" t="s">
        <v>3721</v>
      </c>
      <c r="E1227" t="s">
        <v>3722</v>
      </c>
      <c r="F1227" t="s">
        <v>3723</v>
      </c>
      <c r="G1227">
        <v>58346.1796875</v>
      </c>
      <c r="H1227">
        <v>63618.0078125</v>
      </c>
      <c r="I1227">
        <v>25703.927734375</v>
      </c>
      <c r="J1227">
        <v>34975.2578125</v>
      </c>
      <c r="K1227">
        <v>50852.91015625</v>
      </c>
      <c r="L1227">
        <v>47410.65234375</v>
      </c>
      <c r="M1227">
        <v>56808.734375</v>
      </c>
      <c r="N1227">
        <v>51633.16015625</v>
      </c>
      <c r="O1227">
        <v>126095.5859375</v>
      </c>
      <c r="P1227">
        <v>112660.3984375</v>
      </c>
      <c r="Q1227">
        <v>110337.4921875</v>
      </c>
      <c r="R1227">
        <v>131877.25</v>
      </c>
      <c r="S1227">
        <v>72546.0078125</v>
      </c>
      <c r="T1227">
        <v>22385.513671875</v>
      </c>
      <c r="U1227">
        <v>14312.7373046875</v>
      </c>
      <c r="V1227">
        <v>51312.23828125</v>
      </c>
      <c r="W1227">
        <v>39564.1875</v>
      </c>
      <c r="X1227">
        <v>35046.01953125</v>
      </c>
      <c r="Y1227">
        <v>35164.8046875</v>
      </c>
      <c r="Z1227">
        <v>56388.47265625</v>
      </c>
    </row>
    <row r="1228" spans="1:26">
      <c r="A1228">
        <v>0</v>
      </c>
      <c r="B1228">
        <v>1.142094</v>
      </c>
      <c r="C1228">
        <v>26214.84</v>
      </c>
      <c r="D1228" t="s">
        <v>3724</v>
      </c>
      <c r="E1228" t="s">
        <v>3725</v>
      </c>
      <c r="F1228" t="s">
        <v>3726</v>
      </c>
      <c r="G1228">
        <v>834379.75</v>
      </c>
      <c r="H1228">
        <v>845420.3125</v>
      </c>
      <c r="I1228">
        <v>822810.1875</v>
      </c>
      <c r="J1228">
        <v>927746.1875</v>
      </c>
      <c r="K1228">
        <v>955125.375</v>
      </c>
      <c r="L1228">
        <v>1116880.625</v>
      </c>
      <c r="M1228">
        <v>1131290.75</v>
      </c>
      <c r="N1228">
        <v>1182539</v>
      </c>
      <c r="O1228">
        <v>645992.5</v>
      </c>
      <c r="P1228">
        <v>593579.375</v>
      </c>
      <c r="Q1228">
        <v>637795.5625</v>
      </c>
      <c r="R1228">
        <v>657482.875</v>
      </c>
      <c r="S1228">
        <v>754282.9375</v>
      </c>
      <c r="T1228">
        <v>885067.3125</v>
      </c>
      <c r="U1228">
        <v>697706.375</v>
      </c>
      <c r="V1228">
        <v>1040885.4375</v>
      </c>
      <c r="W1228">
        <v>799072.3125</v>
      </c>
      <c r="X1228">
        <v>909161.0625</v>
      </c>
      <c r="Y1228">
        <v>1001724.0625</v>
      </c>
      <c r="Z1228">
        <v>1104699.875</v>
      </c>
    </row>
    <row r="1229" spans="1:26">
      <c r="A1229">
        <v>0</v>
      </c>
      <c r="B1229">
        <v>1.053085</v>
      </c>
      <c r="C1229">
        <v>125947.39</v>
      </c>
      <c r="D1229" t="s">
        <v>3727</v>
      </c>
      <c r="E1229" t="s">
        <v>3728</v>
      </c>
      <c r="F1229" t="s">
        <v>3729</v>
      </c>
      <c r="G1229">
        <v>22182.62109375</v>
      </c>
      <c r="H1229">
        <v>25065.892578125</v>
      </c>
      <c r="I1229">
        <v>68480.5625</v>
      </c>
      <c r="J1229">
        <v>48344.59375</v>
      </c>
      <c r="K1229">
        <v>51771.3046875</v>
      </c>
      <c r="L1229">
        <v>39626.73046875</v>
      </c>
      <c r="M1229">
        <v>45333.98828125</v>
      </c>
      <c r="N1229">
        <v>32953.4765625</v>
      </c>
      <c r="O1229">
        <v>50978.0859375</v>
      </c>
      <c r="P1229">
        <v>57879.27734375</v>
      </c>
      <c r="Q1229">
        <v>80594.109375</v>
      </c>
      <c r="R1229">
        <v>74628.421875</v>
      </c>
      <c r="S1229">
        <v>12352.216796875</v>
      </c>
      <c r="T1229">
        <v>53972.84375</v>
      </c>
      <c r="U1229">
        <v>23226.1640625</v>
      </c>
      <c r="V1229">
        <v>31733.3515625</v>
      </c>
      <c r="W1229">
        <v>35024.28515625</v>
      </c>
      <c r="X1229">
        <v>47389.671875</v>
      </c>
      <c r="Y1229">
        <v>41132.3515625</v>
      </c>
      <c r="Z1229">
        <v>46375.44140625</v>
      </c>
    </row>
    <row r="1230" spans="1:26">
      <c r="A1230">
        <v>0</v>
      </c>
      <c r="B1230">
        <v>1.105237</v>
      </c>
      <c r="C1230">
        <v>96739.9</v>
      </c>
      <c r="D1230" t="s">
        <v>3730</v>
      </c>
      <c r="E1230" t="s">
        <v>3731</v>
      </c>
      <c r="F1230" t="s">
        <v>3732</v>
      </c>
      <c r="G1230">
        <v>43302.609375</v>
      </c>
      <c r="H1230">
        <v>47790.37109375</v>
      </c>
      <c r="I1230">
        <v>50918.9765625</v>
      </c>
      <c r="J1230">
        <v>39914.80859375</v>
      </c>
      <c r="K1230">
        <v>31681.900390625</v>
      </c>
      <c r="L1230">
        <v>45848.88671875</v>
      </c>
      <c r="M1230">
        <v>35783.26953125</v>
      </c>
      <c r="N1230">
        <v>21771.048828125</v>
      </c>
      <c r="O1230">
        <v>53858.98828125</v>
      </c>
      <c r="P1230">
        <v>65455.99609375</v>
      </c>
      <c r="Q1230">
        <v>59965.73046875</v>
      </c>
      <c r="R1230">
        <v>53652.25390625</v>
      </c>
      <c r="S1230">
        <v>38750.8125</v>
      </c>
      <c r="T1230">
        <v>34480.0703125</v>
      </c>
      <c r="U1230">
        <v>36574.19921875</v>
      </c>
      <c r="V1230">
        <v>42882.0078125</v>
      </c>
      <c r="W1230">
        <v>32551.60546875</v>
      </c>
      <c r="X1230">
        <v>27982.763671875</v>
      </c>
      <c r="Y1230">
        <v>30683.24609375</v>
      </c>
      <c r="Z1230">
        <v>28799.908203125</v>
      </c>
    </row>
    <row r="1231" spans="1:26">
      <c r="A1231">
        <v>0</v>
      </c>
      <c r="B1231">
        <v>1.155697</v>
      </c>
      <c r="C1231">
        <v>54849.45</v>
      </c>
      <c r="D1231" t="s">
        <v>3733</v>
      </c>
      <c r="E1231" t="s">
        <v>3734</v>
      </c>
      <c r="F1231" t="s">
        <v>3735</v>
      </c>
      <c r="G1231">
        <v>828746.125</v>
      </c>
      <c r="H1231">
        <v>958930.375</v>
      </c>
      <c r="I1231">
        <v>1091124.125</v>
      </c>
      <c r="J1231">
        <v>1535681.5</v>
      </c>
      <c r="K1231">
        <v>1742734.25</v>
      </c>
      <c r="L1231">
        <v>2227652</v>
      </c>
      <c r="M1231">
        <v>1676138.125</v>
      </c>
      <c r="N1231">
        <v>1622511.625</v>
      </c>
      <c r="O1231">
        <v>1283220.5</v>
      </c>
      <c r="P1231">
        <v>1313603.625</v>
      </c>
      <c r="Q1231">
        <v>1502960.625</v>
      </c>
      <c r="R1231">
        <v>1186100.125</v>
      </c>
      <c r="S1231">
        <v>1782475.25</v>
      </c>
      <c r="T1231">
        <v>1986063.625</v>
      </c>
      <c r="U1231">
        <v>1529312</v>
      </c>
      <c r="V1231">
        <v>1902425.25</v>
      </c>
      <c r="W1231">
        <v>1668865.875</v>
      </c>
      <c r="X1231">
        <v>1781634.625</v>
      </c>
      <c r="Y1231">
        <v>1646675.875</v>
      </c>
      <c r="Z1231">
        <v>1287751.125</v>
      </c>
    </row>
    <row r="1232" spans="1:26">
      <c r="A1232">
        <v>0</v>
      </c>
      <c r="B1232">
        <v>1.092713</v>
      </c>
      <c r="C1232">
        <v>42705.63</v>
      </c>
      <c r="D1232" t="s">
        <v>3736</v>
      </c>
      <c r="E1232" t="s">
        <v>3737</v>
      </c>
      <c r="F1232" t="s">
        <v>3738</v>
      </c>
      <c r="G1232">
        <v>149339.453125</v>
      </c>
      <c r="H1232">
        <v>143379.3125</v>
      </c>
      <c r="I1232">
        <v>110422.9375</v>
      </c>
      <c r="J1232">
        <v>75690.546875</v>
      </c>
      <c r="K1232">
        <v>72007.1875</v>
      </c>
      <c r="L1232">
        <v>87744.015625</v>
      </c>
      <c r="M1232">
        <v>72779.3828125</v>
      </c>
      <c r="N1232">
        <v>62409.52734375</v>
      </c>
      <c r="O1232">
        <v>79968.75</v>
      </c>
      <c r="P1232">
        <v>83579.5</v>
      </c>
      <c r="Q1232">
        <v>85320.0546875</v>
      </c>
      <c r="R1232">
        <v>69543.5078125</v>
      </c>
      <c r="S1232">
        <v>61552.28515625</v>
      </c>
      <c r="T1232">
        <v>58749.48828125</v>
      </c>
      <c r="U1232">
        <v>82755.84375</v>
      </c>
      <c r="V1232">
        <v>66581.40625</v>
      </c>
      <c r="W1232">
        <v>79910.8359375</v>
      </c>
      <c r="X1232">
        <v>64908.8046875</v>
      </c>
      <c r="Y1232">
        <v>85208.46875</v>
      </c>
      <c r="Z1232">
        <v>89833.484375</v>
      </c>
    </row>
    <row r="1233" spans="1:26">
      <c r="A1233">
        <v>0</v>
      </c>
      <c r="B1233">
        <v>1.081976</v>
      </c>
      <c r="C1233">
        <v>55302.12</v>
      </c>
      <c r="D1233" t="s">
        <v>3739</v>
      </c>
      <c r="E1233" t="s">
        <v>3740</v>
      </c>
      <c r="F1233" t="s">
        <v>3741</v>
      </c>
      <c r="G1233">
        <v>29751.546875</v>
      </c>
      <c r="H1233">
        <v>46908.76171875</v>
      </c>
      <c r="I1233">
        <v>49340.28515625</v>
      </c>
      <c r="J1233">
        <v>46827.51171875</v>
      </c>
      <c r="K1233">
        <v>41909.3984375</v>
      </c>
      <c r="L1233">
        <v>58488.5859375</v>
      </c>
      <c r="M1233">
        <v>66065.578125</v>
      </c>
      <c r="N1233">
        <v>86788.9609375</v>
      </c>
      <c r="O1233">
        <v>50783.33984375</v>
      </c>
      <c r="P1233">
        <v>42021.6640625</v>
      </c>
      <c r="Q1233">
        <v>44097.46484375</v>
      </c>
      <c r="R1233">
        <v>53753.96484375</v>
      </c>
      <c r="S1233">
        <v>37727.7109375</v>
      </c>
      <c r="T1233">
        <v>32486.955078125</v>
      </c>
      <c r="U1233">
        <v>35049.046875</v>
      </c>
      <c r="V1233">
        <v>34885.32421875</v>
      </c>
      <c r="W1233">
        <v>35627.1640625</v>
      </c>
      <c r="X1233">
        <v>42055.2265625</v>
      </c>
      <c r="Y1233">
        <v>46079.5859375</v>
      </c>
      <c r="Z1233">
        <v>51253.984375</v>
      </c>
    </row>
    <row r="1234" spans="1:26">
      <c r="A1234">
        <v>0</v>
      </c>
      <c r="B1234">
        <v>1.131187</v>
      </c>
      <c r="C1234">
        <v>52227.15</v>
      </c>
      <c r="D1234" t="s">
        <v>3742</v>
      </c>
      <c r="E1234" t="s">
        <v>3743</v>
      </c>
      <c r="F1234" t="s">
        <v>3744</v>
      </c>
      <c r="G1234">
        <v>288006.09375</v>
      </c>
      <c r="H1234">
        <v>270849.375</v>
      </c>
      <c r="I1234">
        <v>250373.25</v>
      </c>
      <c r="J1234">
        <v>166862.5625</v>
      </c>
      <c r="K1234">
        <v>195458.109375</v>
      </c>
      <c r="L1234">
        <v>211423.140625</v>
      </c>
      <c r="M1234">
        <v>124649.21875</v>
      </c>
      <c r="N1234">
        <v>206538.421875</v>
      </c>
      <c r="O1234">
        <v>281236</v>
      </c>
      <c r="P1234">
        <v>337054.03125</v>
      </c>
      <c r="Q1234">
        <v>285965.4375</v>
      </c>
      <c r="R1234">
        <v>319248.09375</v>
      </c>
      <c r="S1234">
        <v>179797.671875</v>
      </c>
      <c r="T1234">
        <v>163215.671875</v>
      </c>
      <c r="U1234">
        <v>140657.71875</v>
      </c>
      <c r="V1234">
        <v>150398.984375</v>
      </c>
      <c r="W1234">
        <v>165607.078125</v>
      </c>
      <c r="X1234">
        <v>150062.828125</v>
      </c>
      <c r="Y1234">
        <v>123432.6484375</v>
      </c>
      <c r="Z1234">
        <v>169843.84375</v>
      </c>
    </row>
    <row r="1235" spans="1:26">
      <c r="A1235">
        <v>0</v>
      </c>
      <c r="B1235">
        <v>1.078467</v>
      </c>
      <c r="C1235">
        <v>46121.29</v>
      </c>
      <c r="D1235" t="s">
        <v>3745</v>
      </c>
      <c r="E1235" t="s">
        <v>3746</v>
      </c>
      <c r="F1235" t="s">
        <v>3747</v>
      </c>
      <c r="G1235">
        <v>63712.078125</v>
      </c>
      <c r="H1235">
        <v>85158.875</v>
      </c>
      <c r="I1235">
        <v>71663.828125</v>
      </c>
      <c r="J1235">
        <v>115378.9296875</v>
      </c>
      <c r="K1235">
        <v>99582.0859375</v>
      </c>
      <c r="L1235">
        <v>95732.7421875</v>
      </c>
      <c r="M1235">
        <v>88369.671875</v>
      </c>
      <c r="N1235">
        <v>79977.5625</v>
      </c>
      <c r="O1235">
        <v>87322.5546875</v>
      </c>
      <c r="P1235">
        <v>82077.7890625</v>
      </c>
      <c r="Q1235">
        <v>119715.203125</v>
      </c>
      <c r="R1235">
        <v>84666.1015625</v>
      </c>
      <c r="S1235">
        <v>110087.5859375</v>
      </c>
      <c r="T1235">
        <v>87623.703125</v>
      </c>
      <c r="U1235">
        <v>81800.171875</v>
      </c>
      <c r="V1235">
        <v>77006.2890625</v>
      </c>
      <c r="W1235">
        <v>118415.2578125</v>
      </c>
      <c r="X1235">
        <v>111894.25</v>
      </c>
      <c r="Y1235">
        <v>96123.140625</v>
      </c>
      <c r="Z1235">
        <v>87359.3671875</v>
      </c>
    </row>
    <row r="1236" spans="1:26">
      <c r="A1236">
        <v>0</v>
      </c>
      <c r="B1236">
        <v>1.180411</v>
      </c>
      <c r="C1236">
        <v>20830.44</v>
      </c>
      <c r="D1236" t="s">
        <v>3748</v>
      </c>
      <c r="E1236" t="s">
        <v>3749</v>
      </c>
      <c r="F1236" t="s">
        <v>3750</v>
      </c>
      <c r="G1236">
        <v>7636243.5</v>
      </c>
      <c r="H1236">
        <v>7005911.5</v>
      </c>
      <c r="I1236">
        <v>6610114</v>
      </c>
      <c r="J1236">
        <v>8333480.5</v>
      </c>
      <c r="K1236">
        <v>7561424</v>
      </c>
      <c r="L1236">
        <v>8828314</v>
      </c>
      <c r="M1236">
        <v>7229132.5</v>
      </c>
      <c r="N1236">
        <v>5753186.5</v>
      </c>
      <c r="O1236">
        <v>6362494</v>
      </c>
      <c r="P1236">
        <v>6227935</v>
      </c>
      <c r="Q1236">
        <v>6374520</v>
      </c>
      <c r="R1236">
        <v>6634201.5</v>
      </c>
      <c r="S1236">
        <v>6733629</v>
      </c>
      <c r="T1236">
        <v>7715710.5</v>
      </c>
      <c r="U1236">
        <v>6998003.5</v>
      </c>
      <c r="V1236">
        <v>7644734.5</v>
      </c>
      <c r="W1236">
        <v>7029009</v>
      </c>
      <c r="X1236">
        <v>7337026.5</v>
      </c>
      <c r="Y1236">
        <v>6798502.5</v>
      </c>
      <c r="Z1236">
        <v>5878231.5</v>
      </c>
    </row>
    <row r="1237" spans="1:26">
      <c r="A1237">
        <v>0</v>
      </c>
      <c r="B1237">
        <v>1.0746</v>
      </c>
      <c r="C1237">
        <v>59771.21</v>
      </c>
      <c r="D1237" t="s">
        <v>3751</v>
      </c>
      <c r="E1237" t="s">
        <v>3752</v>
      </c>
      <c r="F1237" t="s">
        <v>3753</v>
      </c>
      <c r="G1237">
        <v>54133.90625</v>
      </c>
      <c r="H1237">
        <v>58113.91796875</v>
      </c>
      <c r="I1237">
        <v>61398.03125</v>
      </c>
      <c r="J1237">
        <v>64578.9921875</v>
      </c>
      <c r="K1237">
        <v>55268.83984375</v>
      </c>
      <c r="L1237">
        <v>58437.5</v>
      </c>
      <c r="M1237">
        <v>56558.8828125</v>
      </c>
      <c r="N1237">
        <v>56460.7890625</v>
      </c>
      <c r="O1237">
        <v>67889.3125</v>
      </c>
      <c r="P1237">
        <v>71233.1171875</v>
      </c>
      <c r="Q1237">
        <v>66926.296875</v>
      </c>
      <c r="R1237">
        <v>74050.7890625</v>
      </c>
      <c r="S1237">
        <v>65953.65625</v>
      </c>
      <c r="T1237">
        <v>63211.27734375</v>
      </c>
      <c r="U1237">
        <v>63289.6328125</v>
      </c>
      <c r="V1237">
        <v>66883.8359375</v>
      </c>
      <c r="W1237">
        <v>38244.94140625</v>
      </c>
      <c r="X1237">
        <v>51046.85546875</v>
      </c>
      <c r="Y1237">
        <v>60620.4375</v>
      </c>
      <c r="Z1237">
        <v>63302.65625</v>
      </c>
    </row>
    <row r="1238" spans="1:26">
      <c r="A1238">
        <v>0</v>
      </c>
      <c r="B1238">
        <v>1.116323</v>
      </c>
      <c r="C1238">
        <v>77566.64</v>
      </c>
      <c r="D1238" t="s">
        <v>3754</v>
      </c>
      <c r="E1238" t="s">
        <v>3755</v>
      </c>
      <c r="F1238" t="s">
        <v>3756</v>
      </c>
      <c r="G1238">
        <v>168567.5625</v>
      </c>
      <c r="H1238">
        <v>158563.125</v>
      </c>
      <c r="I1238">
        <v>134530.125</v>
      </c>
      <c r="J1238">
        <v>124028.640625</v>
      </c>
      <c r="K1238">
        <v>141663.90625</v>
      </c>
      <c r="L1238">
        <v>137596.703125</v>
      </c>
      <c r="M1238">
        <v>101976.734375</v>
      </c>
      <c r="N1238">
        <v>102000.5</v>
      </c>
      <c r="O1238">
        <v>124186.0390625</v>
      </c>
      <c r="P1238">
        <v>122182.8046875</v>
      </c>
      <c r="Q1238">
        <v>151781.953125</v>
      </c>
      <c r="R1238">
        <v>122387.6953125</v>
      </c>
      <c r="S1238">
        <v>113397.1171875</v>
      </c>
      <c r="T1238">
        <v>106473.8671875</v>
      </c>
      <c r="U1238">
        <v>121631.453125</v>
      </c>
      <c r="V1238">
        <v>129950.1875</v>
      </c>
      <c r="W1238">
        <v>114555.234375</v>
      </c>
      <c r="X1238">
        <v>117678.0390625</v>
      </c>
      <c r="Y1238">
        <v>121865.671875</v>
      </c>
      <c r="Z1238">
        <v>118728.0390625</v>
      </c>
    </row>
    <row r="1239" spans="1:26">
      <c r="A1239">
        <v>0</v>
      </c>
      <c r="B1239">
        <v>1.113613</v>
      </c>
      <c r="C1239">
        <v>65514.43</v>
      </c>
      <c r="D1239" t="s">
        <v>3757</v>
      </c>
      <c r="E1239" t="s">
        <v>3758</v>
      </c>
      <c r="F1239" t="s">
        <v>3759</v>
      </c>
      <c r="G1239">
        <v>206660.125</v>
      </c>
      <c r="H1239">
        <v>111404.734375</v>
      </c>
      <c r="I1239">
        <v>149516.453125</v>
      </c>
      <c r="J1239">
        <v>134018.375</v>
      </c>
      <c r="K1239">
        <v>67496.21875</v>
      </c>
      <c r="L1239">
        <v>72064.90625</v>
      </c>
      <c r="M1239">
        <v>236141.71875</v>
      </c>
      <c r="N1239">
        <v>159043.828125</v>
      </c>
      <c r="O1239">
        <v>209344.390625</v>
      </c>
      <c r="P1239">
        <v>215925.09375</v>
      </c>
      <c r="Q1239">
        <v>269811.9375</v>
      </c>
      <c r="R1239">
        <v>264814.1875</v>
      </c>
      <c r="S1239">
        <v>134206.109375</v>
      </c>
      <c r="T1239">
        <v>45679.375</v>
      </c>
      <c r="U1239">
        <v>146676.21875</v>
      </c>
      <c r="V1239">
        <v>135564.03125</v>
      </c>
      <c r="W1239">
        <v>29292.71875</v>
      </c>
      <c r="X1239">
        <v>73697.125</v>
      </c>
      <c r="Y1239">
        <v>20398.634765625</v>
      </c>
      <c r="Z1239">
        <v>86388.8515625</v>
      </c>
    </row>
    <row r="1240" spans="1:26">
      <c r="A1240">
        <v>0</v>
      </c>
      <c r="B1240">
        <v>1.120977</v>
      </c>
      <c r="C1240">
        <v>43388.74</v>
      </c>
      <c r="D1240" t="s">
        <v>3760</v>
      </c>
      <c r="E1240" t="s">
        <v>3761</v>
      </c>
      <c r="F1240" t="s">
        <v>3762</v>
      </c>
      <c r="G1240">
        <v>283459.75</v>
      </c>
      <c r="H1240">
        <v>269878.53125</v>
      </c>
      <c r="I1240">
        <v>275946.1875</v>
      </c>
      <c r="J1240">
        <v>249928.28125</v>
      </c>
      <c r="K1240">
        <v>260059.25</v>
      </c>
      <c r="L1240">
        <v>253193.59375</v>
      </c>
      <c r="M1240">
        <v>253018.96875</v>
      </c>
      <c r="N1240">
        <v>255221.1875</v>
      </c>
      <c r="O1240">
        <v>354220.53125</v>
      </c>
      <c r="P1240">
        <v>286208.4375</v>
      </c>
      <c r="Q1240">
        <v>407519.875</v>
      </c>
      <c r="R1240">
        <v>399509.84375</v>
      </c>
      <c r="S1240">
        <v>277671.71875</v>
      </c>
      <c r="T1240">
        <v>242429.390625</v>
      </c>
      <c r="U1240">
        <v>226701.96875</v>
      </c>
      <c r="V1240">
        <v>277282.53125</v>
      </c>
      <c r="W1240">
        <v>253937.078125</v>
      </c>
      <c r="X1240">
        <v>277712.90625</v>
      </c>
      <c r="Y1240">
        <v>284359.375</v>
      </c>
      <c r="Z1240">
        <v>262502.65625</v>
      </c>
    </row>
    <row r="1241" spans="1:26">
      <c r="A1241">
        <v>0</v>
      </c>
      <c r="B1241">
        <v>1.129372</v>
      </c>
      <c r="C1241">
        <v>49279.57</v>
      </c>
      <c r="D1241" t="s">
        <v>3763</v>
      </c>
      <c r="E1241" t="s">
        <v>3764</v>
      </c>
      <c r="F1241" t="s">
        <v>3765</v>
      </c>
      <c r="G1241">
        <v>401751.375</v>
      </c>
      <c r="H1241">
        <v>377650.6875</v>
      </c>
      <c r="I1241">
        <v>436081.6875</v>
      </c>
      <c r="J1241">
        <v>335959.625</v>
      </c>
      <c r="K1241">
        <v>290783.25</v>
      </c>
      <c r="L1241">
        <v>281517</v>
      </c>
      <c r="M1241">
        <v>281814.96875</v>
      </c>
      <c r="N1241">
        <v>310698.59375</v>
      </c>
      <c r="O1241">
        <v>411833.5</v>
      </c>
      <c r="P1241">
        <v>348313.28125</v>
      </c>
      <c r="Q1241">
        <v>436257.9375</v>
      </c>
      <c r="R1241">
        <v>537599.75</v>
      </c>
      <c r="S1241">
        <v>309363</v>
      </c>
      <c r="T1241">
        <v>260798.71875</v>
      </c>
      <c r="U1241">
        <v>268391</v>
      </c>
      <c r="V1241">
        <v>267537.34375</v>
      </c>
      <c r="W1241">
        <v>327023</v>
      </c>
      <c r="X1241">
        <v>336016.5</v>
      </c>
      <c r="Y1241">
        <v>337316.59375</v>
      </c>
      <c r="Z1241">
        <v>397294.875</v>
      </c>
    </row>
    <row r="1242" spans="1:26">
      <c r="A1242">
        <v>0</v>
      </c>
      <c r="B1242">
        <v>1.094644</v>
      </c>
      <c r="C1242">
        <v>158170.51</v>
      </c>
      <c r="D1242" t="s">
        <v>3766</v>
      </c>
      <c r="E1242" t="s">
        <v>3767</v>
      </c>
      <c r="F1242" t="s">
        <v>3768</v>
      </c>
      <c r="G1242">
        <v>95338.3984375</v>
      </c>
      <c r="H1242">
        <v>86013.6171875</v>
      </c>
      <c r="I1242">
        <v>66104.8515625</v>
      </c>
      <c r="J1242">
        <v>66296.421875</v>
      </c>
      <c r="K1242">
        <v>82378.0859375</v>
      </c>
      <c r="L1242">
        <v>102688.4375</v>
      </c>
      <c r="M1242">
        <v>85905.5546875</v>
      </c>
      <c r="N1242">
        <v>59737.734375</v>
      </c>
      <c r="O1242">
        <v>109991.0390625</v>
      </c>
      <c r="P1242">
        <v>120325.5390625</v>
      </c>
      <c r="Q1242">
        <v>109426.2734375</v>
      </c>
      <c r="R1242">
        <v>112205.9296875</v>
      </c>
      <c r="S1242">
        <v>73489</v>
      </c>
      <c r="T1242">
        <v>72183.21875</v>
      </c>
      <c r="U1242">
        <v>38328.484375</v>
      </c>
      <c r="V1242">
        <v>67530.8671875</v>
      </c>
      <c r="W1242">
        <v>76337.9921875</v>
      </c>
      <c r="X1242">
        <v>78351.7890625</v>
      </c>
      <c r="Y1242">
        <v>59353.18359375</v>
      </c>
      <c r="Z1242">
        <v>68306.234375</v>
      </c>
    </row>
    <row r="1243" spans="1:26">
      <c r="A1243">
        <v>0</v>
      </c>
      <c r="B1243">
        <v>1.198361</v>
      </c>
      <c r="C1243">
        <v>13776.89</v>
      </c>
      <c r="D1243" t="s">
        <v>3769</v>
      </c>
      <c r="E1243" t="s">
        <v>3770</v>
      </c>
      <c r="F1243" t="s">
        <v>3771</v>
      </c>
      <c r="G1243">
        <v>8611688</v>
      </c>
      <c r="H1243">
        <v>8068338</v>
      </c>
      <c r="I1243">
        <v>8329177</v>
      </c>
      <c r="J1243">
        <v>8562620</v>
      </c>
      <c r="K1243">
        <v>7704982.5</v>
      </c>
      <c r="L1243">
        <v>9379801</v>
      </c>
      <c r="M1243">
        <v>9258977</v>
      </c>
      <c r="N1243">
        <v>9572737</v>
      </c>
      <c r="O1243">
        <v>8815341</v>
      </c>
      <c r="P1243">
        <v>9454530</v>
      </c>
      <c r="Q1243">
        <v>8384937</v>
      </c>
      <c r="R1243">
        <v>9126408</v>
      </c>
      <c r="S1243">
        <v>7526370.5</v>
      </c>
      <c r="T1243">
        <v>6764550</v>
      </c>
      <c r="U1243">
        <v>7007507</v>
      </c>
      <c r="V1243">
        <v>7869589.5</v>
      </c>
      <c r="W1243">
        <v>8205278</v>
      </c>
      <c r="X1243">
        <v>8476741</v>
      </c>
      <c r="Y1243">
        <v>7565762</v>
      </c>
      <c r="Z1243">
        <v>8648606</v>
      </c>
    </row>
    <row r="1244" spans="1:26">
      <c r="A1244">
        <v>0</v>
      </c>
      <c r="B1244">
        <v>1.091033</v>
      </c>
      <c r="C1244">
        <v>34481.36</v>
      </c>
      <c r="D1244" t="s">
        <v>3772</v>
      </c>
      <c r="E1244" t="s">
        <v>3773</v>
      </c>
      <c r="F1244" t="s">
        <v>3774</v>
      </c>
      <c r="G1244">
        <v>799897.375</v>
      </c>
      <c r="H1244">
        <v>757278.8125</v>
      </c>
      <c r="I1244">
        <v>649860.625</v>
      </c>
      <c r="J1244">
        <v>651506.4375</v>
      </c>
      <c r="K1244">
        <v>588993.1875</v>
      </c>
      <c r="L1244">
        <v>583703.125</v>
      </c>
      <c r="M1244">
        <v>463400.90625</v>
      </c>
      <c r="N1244">
        <v>460516.90625</v>
      </c>
      <c r="O1244">
        <v>754935.3125</v>
      </c>
      <c r="P1244">
        <v>699810.125</v>
      </c>
      <c r="Q1244">
        <v>796311.5</v>
      </c>
      <c r="R1244">
        <v>835006.1875</v>
      </c>
      <c r="S1244">
        <v>786727</v>
      </c>
      <c r="T1244">
        <v>700560.875</v>
      </c>
      <c r="U1244">
        <v>444567.9375</v>
      </c>
      <c r="V1244">
        <v>575011.125</v>
      </c>
      <c r="W1244">
        <v>569012.4375</v>
      </c>
      <c r="X1244">
        <v>650548.3125</v>
      </c>
      <c r="Y1244">
        <v>512050.25</v>
      </c>
      <c r="Z1244">
        <v>487283.28125</v>
      </c>
    </row>
    <row r="1245" spans="1:26">
      <c r="A1245">
        <v>0</v>
      </c>
      <c r="B1245">
        <v>1.152685</v>
      </c>
      <c r="C1245">
        <v>36168.98</v>
      </c>
      <c r="D1245" t="s">
        <v>3775</v>
      </c>
      <c r="E1245" t="s">
        <v>3776</v>
      </c>
      <c r="F1245" t="s">
        <v>3777</v>
      </c>
      <c r="G1245">
        <v>753003.8125</v>
      </c>
      <c r="H1245">
        <v>732903.0625</v>
      </c>
      <c r="I1245">
        <v>774499.25</v>
      </c>
      <c r="J1245">
        <v>736912.6875</v>
      </c>
      <c r="K1245">
        <v>600795.875</v>
      </c>
      <c r="L1245">
        <v>779624.5</v>
      </c>
      <c r="M1245">
        <v>815110.5</v>
      </c>
      <c r="N1245">
        <v>1078464.375</v>
      </c>
      <c r="O1245">
        <v>661221.125</v>
      </c>
      <c r="P1245">
        <v>505062.0625</v>
      </c>
      <c r="Q1245">
        <v>744296.0625</v>
      </c>
      <c r="R1245">
        <v>743978</v>
      </c>
      <c r="S1245">
        <v>485955.59375</v>
      </c>
      <c r="T1245">
        <v>418766.125</v>
      </c>
      <c r="U1245">
        <v>454256.65625</v>
      </c>
      <c r="V1245">
        <v>549689</v>
      </c>
      <c r="W1245">
        <v>487921.59375</v>
      </c>
      <c r="X1245">
        <v>449661.40625</v>
      </c>
      <c r="Y1245">
        <v>501979.53125</v>
      </c>
      <c r="Z1245">
        <v>539285.9375</v>
      </c>
    </row>
    <row r="1246" spans="1:26">
      <c r="A1246">
        <v>0</v>
      </c>
      <c r="B1246">
        <v>1.128218</v>
      </c>
      <c r="C1246">
        <v>290711.05</v>
      </c>
      <c r="D1246" t="s">
        <v>3778</v>
      </c>
      <c r="E1246" t="s">
        <v>3779</v>
      </c>
      <c r="F1246" t="s">
        <v>3780</v>
      </c>
      <c r="G1246">
        <v>348054.21875</v>
      </c>
      <c r="H1246">
        <v>356625.3125</v>
      </c>
      <c r="I1246">
        <v>374069.125</v>
      </c>
      <c r="J1246">
        <v>405723.1875</v>
      </c>
      <c r="K1246">
        <v>413625.09375</v>
      </c>
      <c r="L1246">
        <v>390915.6875</v>
      </c>
      <c r="M1246">
        <v>415550.71875</v>
      </c>
      <c r="N1246">
        <v>387163.15625</v>
      </c>
      <c r="O1246">
        <v>446350.8125</v>
      </c>
      <c r="P1246">
        <v>490155.875</v>
      </c>
      <c r="Q1246">
        <v>494561.65625</v>
      </c>
      <c r="R1246">
        <v>476414.25</v>
      </c>
      <c r="S1246">
        <v>388306.9375</v>
      </c>
      <c r="T1246">
        <v>385829.40625</v>
      </c>
      <c r="U1246">
        <v>373586.53125</v>
      </c>
      <c r="V1246">
        <v>385155.1875</v>
      </c>
      <c r="W1246">
        <v>388689.03125</v>
      </c>
      <c r="X1246">
        <v>407655.09375</v>
      </c>
      <c r="Y1246">
        <v>408774.6875</v>
      </c>
      <c r="Z1246">
        <v>424131.15625</v>
      </c>
    </row>
    <row r="1247" spans="1:26">
      <c r="A1247">
        <v>0</v>
      </c>
      <c r="B1247">
        <v>1.145656</v>
      </c>
      <c r="C1247">
        <v>42785.43</v>
      </c>
      <c r="D1247" t="s">
        <v>3781</v>
      </c>
      <c r="E1247" t="s">
        <v>3782</v>
      </c>
      <c r="F1247" t="s">
        <v>3783</v>
      </c>
      <c r="G1247">
        <v>513150.65625</v>
      </c>
      <c r="H1247">
        <v>626298.3125</v>
      </c>
      <c r="I1247">
        <v>582536.4375</v>
      </c>
      <c r="J1247">
        <v>434317.5625</v>
      </c>
      <c r="K1247">
        <v>430350.71875</v>
      </c>
      <c r="L1247">
        <v>477676.90625</v>
      </c>
      <c r="M1247">
        <v>544319.0625</v>
      </c>
      <c r="N1247">
        <v>498069.3125</v>
      </c>
      <c r="O1247">
        <v>491470.4375</v>
      </c>
      <c r="P1247">
        <v>501137.25</v>
      </c>
      <c r="Q1247">
        <v>464981.9375</v>
      </c>
      <c r="R1247">
        <v>437806.78125</v>
      </c>
      <c r="S1247">
        <v>491636.5625</v>
      </c>
      <c r="T1247">
        <v>495039.875</v>
      </c>
      <c r="U1247">
        <v>528185.125</v>
      </c>
      <c r="V1247">
        <v>521089.5625</v>
      </c>
      <c r="W1247">
        <v>574161.5625</v>
      </c>
      <c r="X1247">
        <v>470211.40625</v>
      </c>
      <c r="Y1247">
        <v>528976.375</v>
      </c>
      <c r="Z1247">
        <v>529841.625</v>
      </c>
    </row>
    <row r="1248" spans="1:26">
      <c r="A1248">
        <v>0</v>
      </c>
      <c r="B1248">
        <v>1.1198</v>
      </c>
      <c r="C1248">
        <v>44337.39</v>
      </c>
      <c r="D1248" t="s">
        <v>3784</v>
      </c>
      <c r="E1248" t="s">
        <v>3785</v>
      </c>
      <c r="F1248" t="s">
        <v>3786</v>
      </c>
      <c r="G1248">
        <v>16527.296875</v>
      </c>
      <c r="H1248">
        <v>37553.37890625</v>
      </c>
      <c r="I1248">
        <v>15909.05859375</v>
      </c>
      <c r="J1248">
        <v>28562.771484375</v>
      </c>
      <c r="K1248">
        <v>45330.74609375</v>
      </c>
      <c r="L1248">
        <v>12443.7900390625</v>
      </c>
      <c r="M1248">
        <v>24280.0234375</v>
      </c>
      <c r="N1248">
        <v>14128.7724609375</v>
      </c>
      <c r="O1248">
        <v>112991.5625</v>
      </c>
      <c r="P1248">
        <v>157826.390625</v>
      </c>
      <c r="Q1248">
        <v>137567.796875</v>
      </c>
      <c r="R1248">
        <v>131040.15625</v>
      </c>
      <c r="S1248">
        <v>21220.107421875</v>
      </c>
      <c r="T1248">
        <v>24302.1953125</v>
      </c>
      <c r="U1248">
        <v>24922.08984375</v>
      </c>
      <c r="V1248">
        <v>27248.005859375</v>
      </c>
      <c r="W1248">
        <v>14337.0849609375</v>
      </c>
      <c r="X1248">
        <v>19020.0390625</v>
      </c>
      <c r="Y1248">
        <v>13923.1484375</v>
      </c>
      <c r="Z1248">
        <v>32177.02734375</v>
      </c>
    </row>
    <row r="1249" spans="1:26">
      <c r="A1249">
        <v>0</v>
      </c>
      <c r="B1249">
        <v>1.173633</v>
      </c>
      <c r="C1249">
        <v>38600.13</v>
      </c>
      <c r="D1249" t="s">
        <v>3787</v>
      </c>
      <c r="E1249" t="s">
        <v>3788</v>
      </c>
      <c r="F1249" t="s">
        <v>3789</v>
      </c>
      <c r="G1249">
        <v>2743234.75</v>
      </c>
      <c r="H1249">
        <v>3002310.25</v>
      </c>
      <c r="I1249">
        <v>2335908.75</v>
      </c>
      <c r="J1249">
        <v>3151422.75</v>
      </c>
      <c r="K1249">
        <v>3280670</v>
      </c>
      <c r="L1249">
        <v>3373240</v>
      </c>
      <c r="M1249">
        <v>3484139.75</v>
      </c>
      <c r="N1249">
        <v>2910645.75</v>
      </c>
      <c r="O1249">
        <v>2804577.25</v>
      </c>
      <c r="P1249">
        <v>2946504.5</v>
      </c>
      <c r="Q1249">
        <v>2573522.5</v>
      </c>
      <c r="R1249">
        <v>2990410.5</v>
      </c>
      <c r="S1249">
        <v>3213765.5</v>
      </c>
      <c r="T1249">
        <v>2765514</v>
      </c>
      <c r="U1249">
        <v>3187701.5</v>
      </c>
      <c r="V1249">
        <v>3055351</v>
      </c>
      <c r="W1249">
        <v>3361477.75</v>
      </c>
      <c r="X1249">
        <v>3313678.5</v>
      </c>
      <c r="Y1249">
        <v>3496911.75</v>
      </c>
      <c r="Z1249">
        <v>3293195.75</v>
      </c>
    </row>
    <row r="1250" spans="1:26">
      <c r="A1250">
        <v>0</v>
      </c>
      <c r="B1250">
        <v>1.13004</v>
      </c>
      <c r="C1250">
        <v>34164.99</v>
      </c>
      <c r="D1250" t="s">
        <v>3790</v>
      </c>
      <c r="E1250" t="s">
        <v>3791</v>
      </c>
      <c r="F1250" t="s">
        <v>3792</v>
      </c>
      <c r="G1250">
        <v>41264.671875</v>
      </c>
      <c r="H1250">
        <v>22497.591796875</v>
      </c>
      <c r="I1250">
        <v>73938.921875</v>
      </c>
      <c r="J1250">
        <v>29626.1875</v>
      </c>
      <c r="K1250">
        <v>32930.70703125</v>
      </c>
      <c r="L1250">
        <v>50565.2109375</v>
      </c>
      <c r="M1250">
        <v>30524.880859375</v>
      </c>
      <c r="N1250">
        <v>41120.2734375</v>
      </c>
      <c r="O1250">
        <v>167694.59375</v>
      </c>
      <c r="P1250">
        <v>190473.0625</v>
      </c>
      <c r="Q1250">
        <v>195258.6875</v>
      </c>
      <c r="R1250">
        <v>91894.2109375</v>
      </c>
      <c r="S1250">
        <v>138288.40625</v>
      </c>
      <c r="T1250">
        <v>57348.14453125</v>
      </c>
      <c r="U1250">
        <v>40991.79296875</v>
      </c>
      <c r="V1250">
        <v>64770.484375</v>
      </c>
      <c r="W1250">
        <v>63047.45703125</v>
      </c>
      <c r="X1250">
        <v>141421.28125</v>
      </c>
      <c r="Y1250">
        <v>162158.25</v>
      </c>
      <c r="Z1250">
        <v>84305.6875</v>
      </c>
    </row>
    <row r="1251" spans="1:26">
      <c r="A1251">
        <v>0</v>
      </c>
      <c r="B1251">
        <v>1.13689</v>
      </c>
      <c r="C1251">
        <v>39666.58</v>
      </c>
      <c r="D1251" t="s">
        <v>3793</v>
      </c>
      <c r="E1251" t="s">
        <v>3794</v>
      </c>
      <c r="F1251" t="s">
        <v>3795</v>
      </c>
      <c r="G1251">
        <v>139849.046875</v>
      </c>
      <c r="H1251">
        <v>132662.96875</v>
      </c>
      <c r="I1251">
        <v>121454.734375</v>
      </c>
      <c r="J1251">
        <v>101283.8828125</v>
      </c>
      <c r="K1251">
        <v>61489.83984375</v>
      </c>
      <c r="L1251">
        <v>107752.109375</v>
      </c>
      <c r="M1251">
        <v>113559.28125</v>
      </c>
      <c r="N1251">
        <v>87834.90625</v>
      </c>
      <c r="O1251">
        <v>343076.90625</v>
      </c>
      <c r="P1251">
        <v>387862.21875</v>
      </c>
      <c r="Q1251">
        <v>317068.84375</v>
      </c>
      <c r="R1251">
        <v>373400.6875</v>
      </c>
      <c r="S1251">
        <v>182187.890625</v>
      </c>
      <c r="T1251">
        <v>120832.125</v>
      </c>
      <c r="U1251">
        <v>163160.84375</v>
      </c>
      <c r="V1251">
        <v>115519.4609375</v>
      </c>
      <c r="W1251">
        <v>94182.234375</v>
      </c>
      <c r="X1251">
        <v>109224.140625</v>
      </c>
      <c r="Y1251">
        <v>66716.796875</v>
      </c>
      <c r="Z1251">
        <v>113146.8984375</v>
      </c>
    </row>
    <row r="1252" spans="1:26">
      <c r="A1252">
        <v>0</v>
      </c>
      <c r="B1252">
        <v>1.131756</v>
      </c>
      <c r="C1252">
        <v>60775.43</v>
      </c>
      <c r="D1252" t="s">
        <v>3796</v>
      </c>
      <c r="E1252" t="s">
        <v>3797</v>
      </c>
      <c r="F1252" t="s">
        <v>3798</v>
      </c>
      <c r="G1252">
        <v>285875</v>
      </c>
      <c r="H1252">
        <v>293658.34375</v>
      </c>
      <c r="I1252">
        <v>262238.25</v>
      </c>
      <c r="J1252">
        <v>297662.8125</v>
      </c>
      <c r="K1252">
        <v>277635.15625</v>
      </c>
      <c r="L1252">
        <v>265321.625</v>
      </c>
      <c r="M1252">
        <v>259606.25</v>
      </c>
      <c r="N1252">
        <v>295043.96875</v>
      </c>
      <c r="O1252">
        <v>324820.5</v>
      </c>
      <c r="P1252">
        <v>364831.6875</v>
      </c>
      <c r="Q1252">
        <v>355252.59375</v>
      </c>
      <c r="R1252">
        <v>305256.09375</v>
      </c>
      <c r="S1252">
        <v>269013.40625</v>
      </c>
      <c r="T1252">
        <v>302429</v>
      </c>
      <c r="U1252">
        <v>364561.25</v>
      </c>
      <c r="V1252">
        <v>269847.625</v>
      </c>
      <c r="W1252">
        <v>305847.65625</v>
      </c>
      <c r="X1252">
        <v>338064.65625</v>
      </c>
      <c r="Y1252">
        <v>340103.9375</v>
      </c>
      <c r="Z1252">
        <v>310832.53125</v>
      </c>
    </row>
    <row r="1253" spans="1:26">
      <c r="A1253">
        <v>0</v>
      </c>
      <c r="B1253">
        <v>1.167819</v>
      </c>
      <c r="C1253" t="s">
        <v>3799</v>
      </c>
      <c r="D1253" t="s">
        <v>3800</v>
      </c>
      <c r="E1253" t="s">
        <v>3801</v>
      </c>
      <c r="F1253" t="s">
        <v>3802</v>
      </c>
      <c r="G1253">
        <v>2632437.5</v>
      </c>
      <c r="H1253">
        <v>2449118.5</v>
      </c>
      <c r="I1253">
        <v>2244283.5</v>
      </c>
      <c r="J1253">
        <v>2000782.375</v>
      </c>
      <c r="K1253">
        <v>1823958.625</v>
      </c>
      <c r="L1253">
        <v>2098867</v>
      </c>
      <c r="M1253">
        <v>1705269.375</v>
      </c>
      <c r="N1253">
        <v>2024932.25</v>
      </c>
      <c r="O1253">
        <v>1837942</v>
      </c>
      <c r="P1253">
        <v>1799284.25</v>
      </c>
      <c r="Q1253">
        <v>2283294</v>
      </c>
      <c r="R1253">
        <v>2068629.125</v>
      </c>
      <c r="S1253">
        <v>1757036.25</v>
      </c>
      <c r="T1253">
        <v>1638241.375</v>
      </c>
      <c r="U1253">
        <v>1867819.5</v>
      </c>
      <c r="V1253">
        <v>1717066.125</v>
      </c>
      <c r="W1253">
        <v>1680190.5</v>
      </c>
      <c r="X1253">
        <v>1885844.375</v>
      </c>
      <c r="Y1253">
        <v>1693793</v>
      </c>
      <c r="Z1253">
        <v>1798083.625</v>
      </c>
    </row>
    <row r="1254" spans="1:26">
      <c r="A1254">
        <v>0</v>
      </c>
      <c r="B1254">
        <v>1.111946</v>
      </c>
      <c r="C1254">
        <v>46852.16</v>
      </c>
      <c r="D1254" t="s">
        <v>3803</v>
      </c>
      <c r="E1254" t="s">
        <v>3804</v>
      </c>
      <c r="F1254" t="s">
        <v>3805</v>
      </c>
      <c r="G1254">
        <v>617573.875</v>
      </c>
      <c r="H1254">
        <v>704640.8125</v>
      </c>
      <c r="I1254">
        <v>612813.3125</v>
      </c>
      <c r="J1254">
        <v>709893.9375</v>
      </c>
      <c r="K1254">
        <v>852405.1875</v>
      </c>
      <c r="L1254">
        <v>833729.25</v>
      </c>
      <c r="M1254">
        <v>712245.125</v>
      </c>
      <c r="N1254">
        <v>899774.25</v>
      </c>
      <c r="O1254">
        <v>537597.625</v>
      </c>
      <c r="P1254">
        <v>558740.25</v>
      </c>
      <c r="Q1254">
        <v>399292.3125</v>
      </c>
      <c r="R1254">
        <v>428618.3125</v>
      </c>
      <c r="S1254">
        <v>520411.53125</v>
      </c>
      <c r="T1254">
        <v>594700.9375</v>
      </c>
      <c r="U1254">
        <v>395371.03125</v>
      </c>
      <c r="V1254">
        <v>508237.75</v>
      </c>
      <c r="W1254">
        <v>572455.875</v>
      </c>
      <c r="X1254">
        <v>568053.4375</v>
      </c>
      <c r="Y1254">
        <v>545830.875</v>
      </c>
      <c r="Z1254">
        <v>548664.0625</v>
      </c>
    </row>
    <row r="1255" spans="1:26">
      <c r="A1255">
        <v>0</v>
      </c>
      <c r="B1255">
        <v>1.126932</v>
      </c>
      <c r="C1255">
        <v>31474.76</v>
      </c>
      <c r="D1255" t="s">
        <v>3806</v>
      </c>
      <c r="E1255" t="s">
        <v>3807</v>
      </c>
      <c r="F1255" t="s">
        <v>3808</v>
      </c>
      <c r="G1255">
        <v>88875.640625</v>
      </c>
      <c r="H1255">
        <v>94327.265625</v>
      </c>
      <c r="I1255">
        <v>83572.296875</v>
      </c>
      <c r="J1255">
        <v>87828.484375</v>
      </c>
      <c r="K1255">
        <v>87616.578125</v>
      </c>
      <c r="L1255">
        <v>104313.234375</v>
      </c>
      <c r="M1255">
        <v>102496.7890625</v>
      </c>
      <c r="N1255">
        <v>94445.9296875</v>
      </c>
      <c r="O1255">
        <v>167767.265625</v>
      </c>
      <c r="P1255">
        <v>138623.015625</v>
      </c>
      <c r="Q1255">
        <v>169448.21875</v>
      </c>
      <c r="R1255">
        <v>140184.390625</v>
      </c>
      <c r="S1255">
        <v>155034.734375</v>
      </c>
      <c r="T1255">
        <v>127264.28125</v>
      </c>
      <c r="U1255">
        <v>133066.296875</v>
      </c>
      <c r="V1255">
        <v>136206.296875</v>
      </c>
      <c r="W1255">
        <v>97056.7578125</v>
      </c>
      <c r="X1255">
        <v>120605.2578125</v>
      </c>
      <c r="Y1255">
        <v>109047.09375</v>
      </c>
      <c r="Z1255">
        <v>122954.4921875</v>
      </c>
    </row>
    <row r="1256" spans="1:26">
      <c r="A1256">
        <v>0</v>
      </c>
      <c r="B1256">
        <v>1.215273</v>
      </c>
      <c r="C1256">
        <v>37047.66</v>
      </c>
      <c r="D1256" t="s">
        <v>3809</v>
      </c>
      <c r="E1256" t="s">
        <v>3810</v>
      </c>
      <c r="F1256" t="s">
        <v>3811</v>
      </c>
      <c r="G1256">
        <v>34222480</v>
      </c>
      <c r="H1256">
        <v>34140408</v>
      </c>
      <c r="I1256">
        <v>34230408</v>
      </c>
      <c r="J1256">
        <v>35304088</v>
      </c>
      <c r="K1256">
        <v>43735440</v>
      </c>
      <c r="L1256">
        <v>48171764</v>
      </c>
      <c r="M1256">
        <v>47845092</v>
      </c>
      <c r="N1256">
        <v>50188612</v>
      </c>
      <c r="O1256">
        <v>42921184</v>
      </c>
      <c r="P1256">
        <v>43943164</v>
      </c>
      <c r="Q1256">
        <v>40650492</v>
      </c>
      <c r="R1256">
        <v>46159216</v>
      </c>
      <c r="S1256">
        <v>44319200</v>
      </c>
      <c r="T1256">
        <v>42611660</v>
      </c>
      <c r="U1256">
        <v>38462808</v>
      </c>
      <c r="V1256">
        <v>39346228</v>
      </c>
      <c r="W1256">
        <v>49732256</v>
      </c>
      <c r="X1256">
        <v>51735640</v>
      </c>
      <c r="Y1256">
        <v>47409060</v>
      </c>
      <c r="Z1256">
        <v>39241256</v>
      </c>
    </row>
    <row r="1257" spans="1:26">
      <c r="A1257">
        <v>0</v>
      </c>
      <c r="B1257">
        <v>1.154238</v>
      </c>
      <c r="C1257">
        <v>40691.83</v>
      </c>
      <c r="D1257" t="s">
        <v>3812</v>
      </c>
      <c r="E1257" t="s">
        <v>3813</v>
      </c>
      <c r="F1257" t="s">
        <v>3814</v>
      </c>
      <c r="G1257">
        <v>1390116.875</v>
      </c>
      <c r="H1257">
        <v>1205816</v>
      </c>
      <c r="I1257">
        <v>1212224.375</v>
      </c>
      <c r="J1257">
        <v>1215472.25</v>
      </c>
      <c r="K1257">
        <v>1390685.75</v>
      </c>
      <c r="L1257">
        <v>1351543.25</v>
      </c>
      <c r="M1257">
        <v>1215960.625</v>
      </c>
      <c r="N1257">
        <v>1232491.5</v>
      </c>
      <c r="O1257">
        <v>1315218.125</v>
      </c>
      <c r="P1257">
        <v>1193177.75</v>
      </c>
      <c r="Q1257">
        <v>1321926.875</v>
      </c>
      <c r="R1257">
        <v>1382283.875</v>
      </c>
      <c r="S1257">
        <v>1399314</v>
      </c>
      <c r="T1257">
        <v>1210444.75</v>
      </c>
      <c r="U1257">
        <v>1082097.125</v>
      </c>
      <c r="V1257">
        <v>1086257.75</v>
      </c>
      <c r="W1257">
        <v>1330737</v>
      </c>
      <c r="X1257">
        <v>1356251</v>
      </c>
      <c r="Y1257">
        <v>1169697.875</v>
      </c>
      <c r="Z1257">
        <v>968450.5625</v>
      </c>
    </row>
    <row r="1258" spans="1:26">
      <c r="A1258">
        <v>0</v>
      </c>
      <c r="B1258">
        <v>1.113578</v>
      </c>
      <c r="C1258">
        <v>66682.45</v>
      </c>
      <c r="D1258" t="s">
        <v>3815</v>
      </c>
      <c r="E1258" t="s">
        <v>3816</v>
      </c>
      <c r="F1258" t="s">
        <v>3817</v>
      </c>
      <c r="G1258">
        <v>183247.046875</v>
      </c>
      <c r="H1258">
        <v>247453.921875</v>
      </c>
      <c r="I1258">
        <v>132484.15625</v>
      </c>
      <c r="J1258">
        <v>91910.9296875</v>
      </c>
      <c r="K1258">
        <v>90546.3203125</v>
      </c>
      <c r="L1258">
        <v>63519.7734375</v>
      </c>
      <c r="M1258">
        <v>92630.140625</v>
      </c>
      <c r="N1258">
        <v>52566.203125</v>
      </c>
      <c r="O1258">
        <v>443498.46875</v>
      </c>
      <c r="P1258">
        <v>384035.3125</v>
      </c>
      <c r="Q1258">
        <v>682993.875</v>
      </c>
      <c r="R1258">
        <v>538246.6875</v>
      </c>
      <c r="S1258">
        <v>227671.046875</v>
      </c>
      <c r="T1258">
        <v>216099.0625</v>
      </c>
      <c r="U1258">
        <v>118237.4140625</v>
      </c>
      <c r="V1258">
        <v>185343.890625</v>
      </c>
      <c r="W1258">
        <v>64153.99609375</v>
      </c>
      <c r="X1258">
        <v>71138.9765625</v>
      </c>
      <c r="Y1258">
        <v>75920.8984375</v>
      </c>
      <c r="Z1258">
        <v>63147.76953125</v>
      </c>
    </row>
    <row r="1259" spans="1:26">
      <c r="A1259">
        <v>0</v>
      </c>
      <c r="B1259">
        <v>1.142371</v>
      </c>
      <c r="C1259">
        <v>106247.67</v>
      </c>
      <c r="D1259" t="s">
        <v>3818</v>
      </c>
      <c r="E1259" t="s">
        <v>3819</v>
      </c>
      <c r="F1259" t="s">
        <v>3820</v>
      </c>
      <c r="G1259">
        <v>3922938.5</v>
      </c>
      <c r="H1259">
        <v>3883206</v>
      </c>
      <c r="I1259">
        <v>3806612.75</v>
      </c>
      <c r="J1259">
        <v>3731822.5</v>
      </c>
      <c r="K1259">
        <v>2741887.75</v>
      </c>
      <c r="L1259">
        <v>2790046</v>
      </c>
      <c r="M1259">
        <v>2573996.25</v>
      </c>
      <c r="N1259">
        <v>2928506</v>
      </c>
      <c r="O1259">
        <v>1818999.125</v>
      </c>
      <c r="P1259">
        <v>1859350.625</v>
      </c>
      <c r="Q1259">
        <v>1563824</v>
      </c>
      <c r="R1259">
        <v>1697206.75</v>
      </c>
      <c r="S1259">
        <v>1849773</v>
      </c>
      <c r="T1259">
        <v>1730257.25</v>
      </c>
      <c r="U1259">
        <v>1718507</v>
      </c>
      <c r="V1259">
        <v>1777631.375</v>
      </c>
      <c r="W1259">
        <v>3245982.75</v>
      </c>
      <c r="X1259">
        <v>3177516.75</v>
      </c>
      <c r="Y1259">
        <v>3013049.5</v>
      </c>
      <c r="Z1259">
        <v>2627318.5</v>
      </c>
    </row>
    <row r="1260" spans="1:26">
      <c r="A1260">
        <v>0</v>
      </c>
      <c r="B1260">
        <v>1.167689</v>
      </c>
      <c r="C1260">
        <v>59652.16</v>
      </c>
      <c r="D1260" t="s">
        <v>3821</v>
      </c>
      <c r="E1260" t="s">
        <v>3822</v>
      </c>
      <c r="F1260" t="s">
        <v>3823</v>
      </c>
      <c r="G1260">
        <v>1812700</v>
      </c>
      <c r="H1260">
        <v>1559337.75</v>
      </c>
      <c r="I1260">
        <v>1671358.25</v>
      </c>
      <c r="J1260">
        <v>1883861.125</v>
      </c>
      <c r="K1260">
        <v>2283086.5</v>
      </c>
      <c r="L1260">
        <v>2081899.125</v>
      </c>
      <c r="M1260">
        <v>1992827</v>
      </c>
      <c r="N1260">
        <v>2159771.75</v>
      </c>
      <c r="O1260">
        <v>2438753.75</v>
      </c>
      <c r="P1260">
        <v>2113663.25</v>
      </c>
      <c r="Q1260">
        <v>2601519.25</v>
      </c>
      <c r="R1260">
        <v>2285510.25</v>
      </c>
      <c r="S1260">
        <v>2652985.25</v>
      </c>
      <c r="T1260">
        <v>2471542.5</v>
      </c>
      <c r="U1260">
        <v>2112503.75</v>
      </c>
      <c r="V1260">
        <v>2111978.75</v>
      </c>
      <c r="W1260">
        <v>2527655</v>
      </c>
      <c r="X1260">
        <v>2423187.75</v>
      </c>
      <c r="Y1260">
        <v>2355469.5</v>
      </c>
      <c r="Z1260">
        <v>2321107.5</v>
      </c>
    </row>
    <row r="1261" spans="1:26">
      <c r="A1261">
        <v>0</v>
      </c>
      <c r="B1261">
        <v>1.178439</v>
      </c>
      <c r="C1261">
        <v>57477.23</v>
      </c>
      <c r="D1261" t="s">
        <v>3824</v>
      </c>
      <c r="E1261" t="s">
        <v>3825</v>
      </c>
      <c r="F1261" t="s">
        <v>3826</v>
      </c>
      <c r="G1261">
        <v>1225363</v>
      </c>
      <c r="H1261">
        <v>1163926</v>
      </c>
      <c r="I1261">
        <v>1073092.625</v>
      </c>
      <c r="J1261">
        <v>1200363.25</v>
      </c>
      <c r="K1261">
        <v>1353252</v>
      </c>
      <c r="L1261">
        <v>1338256.375</v>
      </c>
      <c r="M1261">
        <v>1377787.375</v>
      </c>
      <c r="N1261">
        <v>1312208.75</v>
      </c>
      <c r="O1261">
        <v>1391829.75</v>
      </c>
      <c r="P1261">
        <v>1174167.625</v>
      </c>
      <c r="Q1261">
        <v>1414805.25</v>
      </c>
      <c r="R1261">
        <v>1313601.25</v>
      </c>
      <c r="S1261">
        <v>1503649.75</v>
      </c>
      <c r="T1261">
        <v>1393238.75</v>
      </c>
      <c r="U1261">
        <v>1282468.625</v>
      </c>
      <c r="V1261">
        <v>1271504.5</v>
      </c>
      <c r="W1261">
        <v>1386239.25</v>
      </c>
      <c r="X1261">
        <v>1293451.25</v>
      </c>
      <c r="Y1261">
        <v>1283257.125</v>
      </c>
      <c r="Z1261">
        <v>1243055.5</v>
      </c>
    </row>
    <row r="1262" spans="1:26">
      <c r="A1262">
        <v>0</v>
      </c>
      <c r="B1262">
        <v>1.157649</v>
      </c>
      <c r="C1262">
        <v>58066.36</v>
      </c>
      <c r="D1262" t="s">
        <v>3827</v>
      </c>
      <c r="E1262" t="s">
        <v>3828</v>
      </c>
      <c r="F1262" t="s">
        <v>3829</v>
      </c>
      <c r="G1262">
        <v>5172256.5</v>
      </c>
      <c r="H1262">
        <v>5218925</v>
      </c>
      <c r="I1262">
        <v>5198851.5</v>
      </c>
      <c r="J1262">
        <v>6325384</v>
      </c>
      <c r="K1262">
        <v>6407106.5</v>
      </c>
      <c r="L1262">
        <v>6768932.5</v>
      </c>
      <c r="M1262">
        <v>7098033</v>
      </c>
      <c r="N1262">
        <v>7297744.5</v>
      </c>
      <c r="O1262">
        <v>6361667.5</v>
      </c>
      <c r="P1262">
        <v>5723668.5</v>
      </c>
      <c r="Q1262">
        <v>6485573</v>
      </c>
      <c r="R1262">
        <v>5952720.5</v>
      </c>
      <c r="S1262">
        <v>6966039</v>
      </c>
      <c r="T1262">
        <v>6712585.5</v>
      </c>
      <c r="U1262">
        <v>6525022</v>
      </c>
      <c r="V1262">
        <v>6467646</v>
      </c>
      <c r="W1262">
        <v>5908380</v>
      </c>
      <c r="X1262">
        <v>6053711.5</v>
      </c>
      <c r="Y1262">
        <v>6440352</v>
      </c>
      <c r="Z1262">
        <v>5769852.5</v>
      </c>
    </row>
    <row r="1263" spans="1:26">
      <c r="A1263">
        <v>0</v>
      </c>
      <c r="B1263">
        <v>1.159516</v>
      </c>
      <c r="C1263">
        <v>59624.07</v>
      </c>
      <c r="D1263" t="s">
        <v>3830</v>
      </c>
      <c r="E1263" t="s">
        <v>3831</v>
      </c>
      <c r="F1263" t="s">
        <v>3832</v>
      </c>
      <c r="G1263">
        <v>1127451.625</v>
      </c>
      <c r="H1263">
        <v>1120873.125</v>
      </c>
      <c r="I1263">
        <v>1081338.5</v>
      </c>
      <c r="J1263">
        <v>1271981.375</v>
      </c>
      <c r="K1263">
        <v>1330290</v>
      </c>
      <c r="L1263">
        <v>1393634.125</v>
      </c>
      <c r="M1263">
        <v>1327756.75</v>
      </c>
      <c r="N1263">
        <v>1420174.125</v>
      </c>
      <c r="O1263">
        <v>1388166.25</v>
      </c>
      <c r="P1263">
        <v>1206270.75</v>
      </c>
      <c r="Q1263">
        <v>1463934.5</v>
      </c>
      <c r="R1263">
        <v>1309347.75</v>
      </c>
      <c r="S1263">
        <v>1493256.625</v>
      </c>
      <c r="T1263">
        <v>1445340.25</v>
      </c>
      <c r="U1263">
        <v>1442736.125</v>
      </c>
      <c r="V1263">
        <v>1322467.625</v>
      </c>
      <c r="W1263">
        <v>1469319.625</v>
      </c>
      <c r="X1263">
        <v>1447262.125</v>
      </c>
      <c r="Y1263">
        <v>1402115.5</v>
      </c>
      <c r="Z1263">
        <v>1389234.5</v>
      </c>
    </row>
    <row r="1264" spans="1:26">
      <c r="A1264">
        <v>0</v>
      </c>
      <c r="B1264">
        <v>1.160852</v>
      </c>
      <c r="C1264">
        <v>58004.26</v>
      </c>
      <c r="D1264" t="s">
        <v>3833</v>
      </c>
      <c r="E1264" t="s">
        <v>3834</v>
      </c>
      <c r="F1264" t="s">
        <v>3835</v>
      </c>
      <c r="G1264">
        <v>1057895.75</v>
      </c>
      <c r="H1264">
        <v>1003448.625</v>
      </c>
      <c r="I1264">
        <v>1000957.8125</v>
      </c>
      <c r="J1264">
        <v>1135854.625</v>
      </c>
      <c r="K1264">
        <v>1244722.75</v>
      </c>
      <c r="L1264">
        <v>1242144.75</v>
      </c>
      <c r="M1264">
        <v>1227715.875</v>
      </c>
      <c r="N1264">
        <v>1251704.75</v>
      </c>
      <c r="O1264">
        <v>1339777.625</v>
      </c>
      <c r="P1264">
        <v>1112823.125</v>
      </c>
      <c r="Q1264">
        <v>1319834</v>
      </c>
      <c r="R1264">
        <v>1249245</v>
      </c>
      <c r="S1264">
        <v>1289586.625</v>
      </c>
      <c r="T1264">
        <v>1269366.75</v>
      </c>
      <c r="U1264">
        <v>1203981.625</v>
      </c>
      <c r="V1264">
        <v>1176790.25</v>
      </c>
      <c r="W1264">
        <v>1236490</v>
      </c>
      <c r="X1264">
        <v>1216611.125</v>
      </c>
      <c r="Y1264">
        <v>1176643.625</v>
      </c>
      <c r="Z1264">
        <v>1134715.875</v>
      </c>
    </row>
    <row r="1265" spans="1:26">
      <c r="A1265">
        <v>0</v>
      </c>
      <c r="B1265">
        <v>1.175692</v>
      </c>
      <c r="C1265">
        <v>60629.97</v>
      </c>
      <c r="D1265" t="s">
        <v>3836</v>
      </c>
      <c r="E1265" t="s">
        <v>3837</v>
      </c>
      <c r="F1265" t="s">
        <v>3838</v>
      </c>
      <c r="G1265">
        <v>2436345.75</v>
      </c>
      <c r="H1265">
        <v>2374610.25</v>
      </c>
      <c r="I1265">
        <v>2363374.25</v>
      </c>
      <c r="J1265">
        <v>2781630.5</v>
      </c>
      <c r="K1265">
        <v>2740371.5</v>
      </c>
      <c r="L1265">
        <v>3149800.75</v>
      </c>
      <c r="M1265">
        <v>3076155.5</v>
      </c>
      <c r="N1265">
        <v>3242049.25</v>
      </c>
      <c r="O1265">
        <v>3046677</v>
      </c>
      <c r="P1265">
        <v>2489130</v>
      </c>
      <c r="Q1265">
        <v>3125000</v>
      </c>
      <c r="R1265">
        <v>2738221.25</v>
      </c>
      <c r="S1265">
        <v>3208896.5</v>
      </c>
      <c r="T1265">
        <v>2935516</v>
      </c>
      <c r="U1265">
        <v>2877628</v>
      </c>
      <c r="V1265">
        <v>2831240</v>
      </c>
      <c r="W1265">
        <v>2810013.5</v>
      </c>
      <c r="X1265">
        <v>2741427</v>
      </c>
      <c r="Y1265">
        <v>2783655.25</v>
      </c>
      <c r="Z1265">
        <v>2653699.75</v>
      </c>
    </row>
    <row r="1266" spans="1:26">
      <c r="A1266">
        <v>0</v>
      </c>
      <c r="B1266">
        <v>1.026815</v>
      </c>
      <c r="C1266">
        <v>50304.47</v>
      </c>
      <c r="D1266" t="s">
        <v>3839</v>
      </c>
      <c r="E1266" t="s">
        <v>3840</v>
      </c>
      <c r="F1266" t="s">
        <v>3841</v>
      </c>
      <c r="G1266">
        <v>22300.5</v>
      </c>
      <c r="H1266">
        <v>27295.748046875</v>
      </c>
      <c r="I1266">
        <v>15604.8779296875</v>
      </c>
      <c r="J1266">
        <v>29692.318359375</v>
      </c>
      <c r="K1266">
        <v>21548.306640625</v>
      </c>
      <c r="L1266">
        <v>35903.39453125</v>
      </c>
      <c r="M1266">
        <v>28884.0078125</v>
      </c>
      <c r="N1266">
        <v>48639.44140625</v>
      </c>
      <c r="O1266">
        <v>101698.3984375</v>
      </c>
      <c r="P1266">
        <v>116697.8046875</v>
      </c>
      <c r="Q1266">
        <v>121345.0859375</v>
      </c>
      <c r="R1266">
        <v>140751.171875</v>
      </c>
      <c r="S1266">
        <v>53799.51171875</v>
      </c>
      <c r="T1266">
        <v>25690.587890625</v>
      </c>
      <c r="U1266">
        <v>40536.49609375</v>
      </c>
      <c r="V1266">
        <v>30484.431640625</v>
      </c>
      <c r="W1266">
        <v>38797.39453125</v>
      </c>
      <c r="X1266">
        <v>8347.3701171875</v>
      </c>
      <c r="Y1266">
        <v>9128.6435546875</v>
      </c>
      <c r="Z1266">
        <v>23274.189453125</v>
      </c>
    </row>
    <row r="1267" spans="1:26">
      <c r="A1267">
        <v>0</v>
      </c>
      <c r="B1267">
        <v>1.09537</v>
      </c>
      <c r="C1267">
        <v>74597.04</v>
      </c>
      <c r="D1267" t="s">
        <v>3842</v>
      </c>
      <c r="E1267" t="s">
        <v>3843</v>
      </c>
      <c r="F1267" t="s">
        <v>3844</v>
      </c>
      <c r="G1267">
        <v>41914.26953125</v>
      </c>
      <c r="H1267">
        <v>57734.13671875</v>
      </c>
      <c r="I1267">
        <v>51087.98828125</v>
      </c>
      <c r="J1267">
        <v>28033.65234375</v>
      </c>
      <c r="K1267">
        <v>69909.28125</v>
      </c>
      <c r="L1267">
        <v>55003.78515625</v>
      </c>
      <c r="M1267">
        <v>28689.966796875</v>
      </c>
      <c r="N1267">
        <v>66872.8359375</v>
      </c>
      <c r="O1267">
        <v>173247.484375</v>
      </c>
      <c r="P1267">
        <v>187464.734375</v>
      </c>
      <c r="Q1267">
        <v>244297.3125</v>
      </c>
      <c r="R1267">
        <v>216365.78125</v>
      </c>
      <c r="S1267">
        <v>92072.3984375</v>
      </c>
      <c r="T1267">
        <v>69011.390625</v>
      </c>
      <c r="U1267">
        <v>66758.828125</v>
      </c>
      <c r="V1267">
        <v>46322.70703125</v>
      </c>
      <c r="W1267">
        <v>97543.59375</v>
      </c>
      <c r="X1267">
        <v>68560.6640625</v>
      </c>
      <c r="Y1267">
        <v>58377.21484375</v>
      </c>
      <c r="Z1267">
        <v>170094.078125</v>
      </c>
    </row>
    <row r="1268" spans="1:26">
      <c r="A1268">
        <v>0</v>
      </c>
      <c r="B1268">
        <v>1.090449</v>
      </c>
      <c r="C1268">
        <v>48509.7</v>
      </c>
      <c r="D1268" t="s">
        <v>3845</v>
      </c>
      <c r="E1268" t="s">
        <v>3846</v>
      </c>
      <c r="F1268" t="s">
        <v>3847</v>
      </c>
      <c r="G1268">
        <v>47800.390625</v>
      </c>
      <c r="H1268">
        <v>128881.9453125</v>
      </c>
      <c r="I1268">
        <v>39180.39453125</v>
      </c>
      <c r="J1268">
        <v>22682.373046875</v>
      </c>
      <c r="K1268">
        <v>30229.396484375</v>
      </c>
      <c r="L1268">
        <v>23291.68359375</v>
      </c>
      <c r="M1268">
        <v>29471.126953125</v>
      </c>
      <c r="N1268">
        <v>13591.3486328125</v>
      </c>
      <c r="O1268">
        <v>129656.6015625</v>
      </c>
      <c r="P1268">
        <v>181863.984375</v>
      </c>
      <c r="Q1268">
        <v>118279.8046875</v>
      </c>
      <c r="R1268">
        <v>91877.96875</v>
      </c>
      <c r="S1268">
        <v>46042.171875</v>
      </c>
      <c r="T1268">
        <v>25269.119140625</v>
      </c>
      <c r="U1268">
        <v>15832.1171875</v>
      </c>
      <c r="V1268">
        <v>18616.87109375</v>
      </c>
      <c r="W1268">
        <v>51543.99609375</v>
      </c>
      <c r="X1268">
        <v>19769.171875</v>
      </c>
      <c r="Y1268">
        <v>17303.98828125</v>
      </c>
      <c r="Z1268">
        <v>66795.5546875</v>
      </c>
    </row>
    <row r="1269" spans="1:26">
      <c r="A1269">
        <v>0</v>
      </c>
      <c r="B1269">
        <v>1.069817</v>
      </c>
      <c r="C1269">
        <v>83924.86</v>
      </c>
      <c r="D1269" t="s">
        <v>3848</v>
      </c>
      <c r="E1269" t="s">
        <v>3849</v>
      </c>
      <c r="F1269" t="s">
        <v>3850</v>
      </c>
      <c r="G1269">
        <v>11133.6123046875</v>
      </c>
      <c r="H1269">
        <v>7533.521484375</v>
      </c>
      <c r="I1269">
        <v>9493.3349609375</v>
      </c>
      <c r="J1269">
        <v>9997.478515625</v>
      </c>
      <c r="K1269">
        <v>13660.01953125</v>
      </c>
      <c r="L1269">
        <v>17075.9609375</v>
      </c>
      <c r="M1269">
        <v>18180.275390625</v>
      </c>
      <c r="N1269">
        <v>12218.4169921875</v>
      </c>
      <c r="O1269">
        <v>33515.3828125</v>
      </c>
      <c r="P1269">
        <v>30901.48828125</v>
      </c>
      <c r="Q1269">
        <v>35166.08203125</v>
      </c>
      <c r="R1269">
        <v>28627.873046875</v>
      </c>
      <c r="S1269">
        <v>29831.111328125</v>
      </c>
      <c r="T1269">
        <v>22864.6484375</v>
      </c>
      <c r="U1269">
        <v>27835.064453125</v>
      </c>
      <c r="V1269">
        <v>26676.283203125</v>
      </c>
      <c r="W1269">
        <v>16392.080078125</v>
      </c>
      <c r="X1269">
        <v>15175.7080078125</v>
      </c>
      <c r="Y1269">
        <v>16042.931640625</v>
      </c>
      <c r="Z1269">
        <v>13390.154296875</v>
      </c>
    </row>
    <row r="1270" spans="1:26">
      <c r="A1270">
        <v>0</v>
      </c>
      <c r="B1270">
        <v>1.076136</v>
      </c>
      <c r="C1270">
        <v>12405.43</v>
      </c>
      <c r="D1270" t="s">
        <v>3851</v>
      </c>
      <c r="E1270" t="s">
        <v>3852</v>
      </c>
      <c r="F1270" t="s">
        <v>3853</v>
      </c>
      <c r="G1270">
        <v>139511.078125</v>
      </c>
      <c r="H1270">
        <v>185673.859375</v>
      </c>
      <c r="I1270">
        <v>206413.75</v>
      </c>
      <c r="J1270">
        <v>87123.3984375</v>
      </c>
      <c r="K1270">
        <v>123468.0546875</v>
      </c>
      <c r="L1270">
        <v>72033.859375</v>
      </c>
      <c r="M1270">
        <v>59632.88671875</v>
      </c>
      <c r="N1270">
        <v>63619.671875</v>
      </c>
      <c r="O1270">
        <v>285941.96875</v>
      </c>
      <c r="P1270">
        <v>214940.078125</v>
      </c>
      <c r="Q1270">
        <v>301270.78125</v>
      </c>
      <c r="R1270">
        <v>358696.4375</v>
      </c>
      <c r="S1270">
        <v>224647.40625</v>
      </c>
      <c r="T1270">
        <v>185431.640625</v>
      </c>
      <c r="U1270">
        <v>190219.984375</v>
      </c>
      <c r="V1270">
        <v>94745.421875</v>
      </c>
      <c r="W1270">
        <v>243225.8125</v>
      </c>
      <c r="X1270">
        <v>258881.484375</v>
      </c>
      <c r="Y1270">
        <v>227236.1875</v>
      </c>
      <c r="Z1270">
        <v>277975.34375</v>
      </c>
    </row>
    <row r="1271" spans="1:26">
      <c r="A1271">
        <v>0</v>
      </c>
      <c r="B1271">
        <v>1.163547</v>
      </c>
      <c r="C1271">
        <v>12440.82</v>
      </c>
      <c r="D1271" t="s">
        <v>3854</v>
      </c>
      <c r="E1271" t="s">
        <v>3855</v>
      </c>
      <c r="F1271" t="s">
        <v>3856</v>
      </c>
      <c r="G1271">
        <v>1384801.125</v>
      </c>
      <c r="H1271">
        <v>1448038.375</v>
      </c>
      <c r="I1271">
        <v>1591042.25</v>
      </c>
      <c r="J1271">
        <v>1551175.75</v>
      </c>
      <c r="K1271">
        <v>1671605.875</v>
      </c>
      <c r="L1271">
        <v>1716336.625</v>
      </c>
      <c r="M1271">
        <v>1594138.5</v>
      </c>
      <c r="N1271">
        <v>1581960.25</v>
      </c>
      <c r="O1271">
        <v>1221456.25</v>
      </c>
      <c r="P1271">
        <v>1392165.75</v>
      </c>
      <c r="Q1271">
        <v>1395774.375</v>
      </c>
      <c r="R1271">
        <v>1299206.75</v>
      </c>
      <c r="S1271">
        <v>1194546.875</v>
      </c>
      <c r="T1271">
        <v>1166873.5</v>
      </c>
      <c r="U1271">
        <v>1378230.5</v>
      </c>
      <c r="V1271">
        <v>1319293.875</v>
      </c>
      <c r="W1271">
        <v>1095373.5</v>
      </c>
      <c r="X1271">
        <v>1113047.125</v>
      </c>
      <c r="Y1271">
        <v>1263383.375</v>
      </c>
      <c r="Z1271">
        <v>1090458.375</v>
      </c>
    </row>
    <row r="1272" spans="1:26">
      <c r="A1272">
        <v>0</v>
      </c>
      <c r="B1272">
        <v>1.148819</v>
      </c>
      <c r="C1272">
        <v>21417.77</v>
      </c>
      <c r="D1272" t="s">
        <v>3857</v>
      </c>
      <c r="E1272" t="s">
        <v>3858</v>
      </c>
      <c r="F1272" t="s">
        <v>3859</v>
      </c>
      <c r="G1272">
        <v>332558.0625</v>
      </c>
      <c r="H1272">
        <v>318943.5625</v>
      </c>
      <c r="I1272">
        <v>414381.59375</v>
      </c>
      <c r="J1272">
        <v>461502</v>
      </c>
      <c r="K1272">
        <v>266015.84375</v>
      </c>
      <c r="L1272">
        <v>177400.4375</v>
      </c>
      <c r="M1272">
        <v>329640.875</v>
      </c>
      <c r="N1272">
        <v>344654.40625</v>
      </c>
      <c r="O1272">
        <v>448646.5625</v>
      </c>
      <c r="P1272">
        <v>576842.125</v>
      </c>
      <c r="Q1272">
        <v>1066924.375</v>
      </c>
      <c r="R1272">
        <v>1154834.375</v>
      </c>
      <c r="S1272">
        <v>188404.5</v>
      </c>
      <c r="T1272">
        <v>191545.140625</v>
      </c>
      <c r="U1272">
        <v>326140.59375</v>
      </c>
      <c r="V1272">
        <v>599227.8125</v>
      </c>
      <c r="W1272">
        <v>205467.609375</v>
      </c>
      <c r="X1272">
        <v>255267.4375</v>
      </c>
      <c r="Y1272">
        <v>602180.375</v>
      </c>
      <c r="Z1272">
        <v>664647.4375</v>
      </c>
    </row>
    <row r="1273" spans="1:26">
      <c r="A1273">
        <v>0</v>
      </c>
      <c r="B1273">
        <v>1.149868</v>
      </c>
      <c r="C1273">
        <v>12473.16</v>
      </c>
      <c r="D1273" t="s">
        <v>3860</v>
      </c>
      <c r="E1273" t="s">
        <v>3861</v>
      </c>
      <c r="F1273" t="s">
        <v>3862</v>
      </c>
      <c r="G1273">
        <v>303828.125</v>
      </c>
      <c r="H1273">
        <v>364416</v>
      </c>
      <c r="I1273">
        <v>290129.5</v>
      </c>
      <c r="J1273">
        <v>191935.953125</v>
      </c>
      <c r="K1273">
        <v>279790.75</v>
      </c>
      <c r="L1273">
        <v>295560.75</v>
      </c>
      <c r="M1273">
        <v>226860.1875</v>
      </c>
      <c r="N1273">
        <v>250079.953125</v>
      </c>
      <c r="O1273">
        <v>454950.03125</v>
      </c>
      <c r="P1273">
        <v>332726.59375</v>
      </c>
      <c r="Q1273">
        <v>428321.6875</v>
      </c>
      <c r="R1273">
        <v>435709.34375</v>
      </c>
      <c r="S1273">
        <v>375206.90625</v>
      </c>
      <c r="T1273">
        <v>325830.8125</v>
      </c>
      <c r="U1273">
        <v>230319.078125</v>
      </c>
      <c r="V1273">
        <v>330331.59375</v>
      </c>
      <c r="W1273">
        <v>399160.5</v>
      </c>
      <c r="X1273">
        <v>365678.375</v>
      </c>
      <c r="Y1273">
        <v>306660.9375</v>
      </c>
      <c r="Z1273">
        <v>382846.15625</v>
      </c>
    </row>
    <row r="1274" spans="1:26">
      <c r="A1274">
        <v>0</v>
      </c>
      <c r="B1274">
        <v>1.145436</v>
      </c>
      <c r="C1274">
        <v>20529.65</v>
      </c>
      <c r="D1274" t="s">
        <v>3863</v>
      </c>
      <c r="E1274" t="s">
        <v>3864</v>
      </c>
      <c r="F1274" t="s">
        <v>3865</v>
      </c>
      <c r="G1274">
        <v>358634.875</v>
      </c>
      <c r="H1274">
        <v>323217.6875</v>
      </c>
      <c r="I1274">
        <v>140996.828125</v>
      </c>
      <c r="J1274">
        <v>126428.0625</v>
      </c>
      <c r="K1274">
        <v>179864.84375</v>
      </c>
      <c r="L1274">
        <v>140069.015625</v>
      </c>
      <c r="M1274">
        <v>149873.453125</v>
      </c>
      <c r="N1274">
        <v>132238.125</v>
      </c>
      <c r="O1274">
        <v>262288.625</v>
      </c>
      <c r="P1274">
        <v>263279.03125</v>
      </c>
      <c r="Q1274">
        <v>172892.796875</v>
      </c>
      <c r="R1274">
        <v>229130.53125</v>
      </c>
      <c r="S1274">
        <v>285734.3125</v>
      </c>
      <c r="T1274">
        <v>209573.90625</v>
      </c>
      <c r="U1274">
        <v>155165.28125</v>
      </c>
      <c r="V1274">
        <v>187708.921875</v>
      </c>
      <c r="W1274">
        <v>212063.46875</v>
      </c>
      <c r="X1274">
        <v>200065.578125</v>
      </c>
      <c r="Y1274">
        <v>145257.609375</v>
      </c>
      <c r="Z1274">
        <v>151038.046875</v>
      </c>
    </row>
    <row r="1275" spans="1:26">
      <c r="A1275">
        <v>0</v>
      </c>
      <c r="B1275">
        <v>1.146488</v>
      </c>
      <c r="C1275">
        <v>12258.93</v>
      </c>
      <c r="D1275" t="s">
        <v>3866</v>
      </c>
      <c r="E1275" t="s">
        <v>3867</v>
      </c>
      <c r="F1275" t="s">
        <v>3868</v>
      </c>
      <c r="G1275">
        <v>1412500.75</v>
      </c>
      <c r="H1275">
        <v>1490720.875</v>
      </c>
      <c r="I1275">
        <v>1513754.25</v>
      </c>
      <c r="J1275">
        <v>1038859.9375</v>
      </c>
      <c r="K1275">
        <v>895515.25</v>
      </c>
      <c r="L1275">
        <v>1233810.75</v>
      </c>
      <c r="M1275">
        <v>1543208.625</v>
      </c>
      <c r="N1275">
        <v>1219007.25</v>
      </c>
      <c r="O1275">
        <v>1913900.75</v>
      </c>
      <c r="P1275">
        <v>1894450.75</v>
      </c>
      <c r="Q1275">
        <v>1943063.125</v>
      </c>
      <c r="R1275">
        <v>2287245</v>
      </c>
      <c r="S1275">
        <v>1435361</v>
      </c>
      <c r="T1275">
        <v>1043263.3125</v>
      </c>
      <c r="U1275">
        <v>1253577.375</v>
      </c>
      <c r="V1275">
        <v>1226105.875</v>
      </c>
      <c r="W1275">
        <v>1165670.25</v>
      </c>
      <c r="X1275">
        <v>1237618.25</v>
      </c>
      <c r="Y1275">
        <v>1210964.875</v>
      </c>
      <c r="Z1275">
        <v>1278156</v>
      </c>
    </row>
    <row r="1276" spans="1:26">
      <c r="A1276">
        <v>0</v>
      </c>
      <c r="B1276">
        <v>1.18806</v>
      </c>
      <c r="C1276">
        <v>49654.67</v>
      </c>
      <c r="D1276" t="s">
        <v>3869</v>
      </c>
      <c r="E1276" t="s">
        <v>3870</v>
      </c>
      <c r="F1276" t="s">
        <v>3871</v>
      </c>
      <c r="G1276">
        <v>1936293.375</v>
      </c>
      <c r="H1276">
        <v>1937622.375</v>
      </c>
      <c r="I1276">
        <v>1895299.75</v>
      </c>
      <c r="J1276">
        <v>1714135.875</v>
      </c>
      <c r="K1276">
        <v>1751496.375</v>
      </c>
      <c r="L1276">
        <v>1746169.875</v>
      </c>
      <c r="M1276">
        <v>1653116.125</v>
      </c>
      <c r="N1276">
        <v>1644338.25</v>
      </c>
      <c r="O1276">
        <v>1724184.5</v>
      </c>
      <c r="P1276">
        <v>1660772.625</v>
      </c>
      <c r="Q1276">
        <v>2061430.75</v>
      </c>
      <c r="R1276">
        <v>2052319</v>
      </c>
      <c r="S1276">
        <v>1553912</v>
      </c>
      <c r="T1276">
        <v>1457467.5</v>
      </c>
      <c r="U1276">
        <v>1404334.125</v>
      </c>
      <c r="V1276">
        <v>1494167.25</v>
      </c>
      <c r="W1276">
        <v>1632698.25</v>
      </c>
      <c r="X1276">
        <v>1673560.875</v>
      </c>
      <c r="Y1276">
        <v>1620148.5</v>
      </c>
      <c r="Z1276">
        <v>1607612.625</v>
      </c>
    </row>
    <row r="1277" spans="1:26">
      <c r="A1277">
        <v>0</v>
      </c>
      <c r="B1277">
        <v>1.139907</v>
      </c>
      <c r="C1277">
        <v>21308.5</v>
      </c>
      <c r="D1277" t="s">
        <v>3872</v>
      </c>
      <c r="E1277" t="s">
        <v>3873</v>
      </c>
      <c r="F1277" t="s">
        <v>3874</v>
      </c>
      <c r="G1277">
        <v>331399.75</v>
      </c>
      <c r="H1277">
        <v>239847.171875</v>
      </c>
      <c r="I1277">
        <v>225576.875</v>
      </c>
      <c r="J1277">
        <v>196847.671875</v>
      </c>
      <c r="K1277">
        <v>202955.71875</v>
      </c>
      <c r="L1277">
        <v>233747.25</v>
      </c>
      <c r="M1277">
        <v>170282.953125</v>
      </c>
      <c r="N1277">
        <v>185250.421875</v>
      </c>
      <c r="O1277">
        <v>712001.6875</v>
      </c>
      <c r="P1277">
        <v>793395.9375</v>
      </c>
      <c r="Q1277">
        <v>759255.5</v>
      </c>
      <c r="R1277">
        <v>782387.6875</v>
      </c>
      <c r="S1277">
        <v>401802.0625</v>
      </c>
      <c r="T1277">
        <v>336846.28125</v>
      </c>
      <c r="U1277">
        <v>265953.375</v>
      </c>
      <c r="V1277">
        <v>256206.25</v>
      </c>
      <c r="W1277">
        <v>248420.78125</v>
      </c>
      <c r="X1277">
        <v>262180.28125</v>
      </c>
      <c r="Y1277">
        <v>235073.96875</v>
      </c>
      <c r="Z1277">
        <v>288061.15625</v>
      </c>
    </row>
    <row r="1278" spans="1:26">
      <c r="A1278">
        <v>0</v>
      </c>
      <c r="B1278">
        <v>1.184144</v>
      </c>
      <c r="C1278">
        <v>23465.96</v>
      </c>
      <c r="D1278" t="s">
        <v>3875</v>
      </c>
      <c r="E1278" t="s">
        <v>3876</v>
      </c>
      <c r="F1278" t="s">
        <v>3877</v>
      </c>
      <c r="G1278">
        <v>4115958.75</v>
      </c>
      <c r="H1278">
        <v>4498343.5</v>
      </c>
      <c r="I1278">
        <v>4437992.5</v>
      </c>
      <c r="J1278">
        <v>4414618.5</v>
      </c>
      <c r="K1278">
        <v>4906876</v>
      </c>
      <c r="L1278">
        <v>4635474</v>
      </c>
      <c r="M1278">
        <v>4572594</v>
      </c>
      <c r="N1278">
        <v>5099008</v>
      </c>
      <c r="O1278">
        <v>5447035</v>
      </c>
      <c r="P1278">
        <v>5069175</v>
      </c>
      <c r="Q1278">
        <v>5086366</v>
      </c>
      <c r="R1278">
        <v>5367514</v>
      </c>
      <c r="S1278">
        <v>5286549.5</v>
      </c>
      <c r="T1278">
        <v>4582551</v>
      </c>
      <c r="U1278">
        <v>4674163.5</v>
      </c>
      <c r="V1278">
        <v>4167002.25</v>
      </c>
      <c r="W1278">
        <v>4534475</v>
      </c>
      <c r="X1278">
        <v>4808218</v>
      </c>
      <c r="Y1278">
        <v>4362670</v>
      </c>
      <c r="Z1278">
        <v>4092118.75</v>
      </c>
    </row>
    <row r="1279" spans="1:26">
      <c r="A1279">
        <v>0</v>
      </c>
      <c r="B1279">
        <v>1.133372</v>
      </c>
      <c r="C1279">
        <v>19329.59</v>
      </c>
      <c r="D1279" t="s">
        <v>3878</v>
      </c>
      <c r="E1279" t="s">
        <v>3879</v>
      </c>
      <c r="F1279" t="s">
        <v>3880</v>
      </c>
      <c r="G1279">
        <v>1549427</v>
      </c>
      <c r="H1279">
        <v>1433221</v>
      </c>
      <c r="I1279">
        <v>1378151</v>
      </c>
      <c r="J1279">
        <v>1063180.25</v>
      </c>
      <c r="K1279">
        <v>1014874.5625</v>
      </c>
      <c r="L1279">
        <v>1133369.875</v>
      </c>
      <c r="M1279">
        <v>1162619.5</v>
      </c>
      <c r="N1279">
        <v>1039607.75</v>
      </c>
      <c r="O1279">
        <v>1750306.875</v>
      </c>
      <c r="P1279">
        <v>1427684.25</v>
      </c>
      <c r="Q1279">
        <v>1828871.625</v>
      </c>
      <c r="R1279">
        <v>1987813.625</v>
      </c>
      <c r="S1279">
        <v>1127074.75</v>
      </c>
      <c r="T1279">
        <v>1046758.0625</v>
      </c>
      <c r="U1279">
        <v>983208.4375</v>
      </c>
      <c r="V1279">
        <v>1064328.375</v>
      </c>
      <c r="W1279">
        <v>982918.1875</v>
      </c>
      <c r="X1279">
        <v>1057770</v>
      </c>
      <c r="Y1279">
        <v>1199805.75</v>
      </c>
      <c r="Z1279">
        <v>1278202.625</v>
      </c>
    </row>
    <row r="1280" spans="1:26">
      <c r="A1280">
        <v>0</v>
      </c>
      <c r="B1280">
        <v>1.064963</v>
      </c>
      <c r="C1280">
        <v>15388.02</v>
      </c>
      <c r="D1280" t="s">
        <v>3881</v>
      </c>
      <c r="E1280" t="s">
        <v>3882</v>
      </c>
      <c r="F1280" t="s">
        <v>3883</v>
      </c>
      <c r="G1280">
        <v>11991.763671875</v>
      </c>
      <c r="H1280">
        <v>19768.244140625</v>
      </c>
      <c r="I1280">
        <v>107588.1953125</v>
      </c>
      <c r="J1280">
        <v>197609.828125</v>
      </c>
      <c r="K1280">
        <v>20806.525390625</v>
      </c>
      <c r="L1280">
        <v>9832.0244140625</v>
      </c>
      <c r="M1280">
        <v>158543.28125</v>
      </c>
      <c r="N1280">
        <v>157625.359375</v>
      </c>
      <c r="O1280">
        <v>22596.775390625</v>
      </c>
      <c r="P1280">
        <v>19673.806640625</v>
      </c>
      <c r="Q1280">
        <v>17340.796875</v>
      </c>
      <c r="R1280">
        <v>94252.984375</v>
      </c>
      <c r="S1280">
        <v>8583.072265625</v>
      </c>
      <c r="T1280">
        <v>16771.701171875</v>
      </c>
      <c r="U1280">
        <v>191226.765625</v>
      </c>
      <c r="V1280">
        <v>499095.25</v>
      </c>
      <c r="W1280">
        <v>7857.6103515625</v>
      </c>
      <c r="X1280">
        <v>15894.8515625</v>
      </c>
      <c r="Y1280">
        <v>279365.53125</v>
      </c>
      <c r="Z1280">
        <v>136832.671875</v>
      </c>
    </row>
    <row r="1281" spans="1:26">
      <c r="A1281">
        <v>0</v>
      </c>
      <c r="B1281">
        <v>1.156595</v>
      </c>
      <c r="C1281">
        <v>22417.28</v>
      </c>
      <c r="D1281" t="s">
        <v>3884</v>
      </c>
      <c r="E1281" t="s">
        <v>3885</v>
      </c>
      <c r="F1281" t="s">
        <v>3886</v>
      </c>
      <c r="G1281">
        <v>1044281.875</v>
      </c>
      <c r="H1281">
        <v>1164397</v>
      </c>
      <c r="I1281">
        <v>1157286.375</v>
      </c>
      <c r="J1281">
        <v>1043549.625</v>
      </c>
      <c r="K1281">
        <v>1145305.75</v>
      </c>
      <c r="L1281">
        <v>1213766</v>
      </c>
      <c r="M1281">
        <v>1161944.5</v>
      </c>
      <c r="N1281">
        <v>1378743.25</v>
      </c>
      <c r="O1281">
        <v>900469.0625</v>
      </c>
      <c r="P1281">
        <v>1075297.125</v>
      </c>
      <c r="Q1281">
        <v>669210.1875</v>
      </c>
      <c r="R1281">
        <v>813047.5625</v>
      </c>
      <c r="S1281">
        <v>788238.625</v>
      </c>
      <c r="T1281">
        <v>1026828.0625</v>
      </c>
      <c r="U1281">
        <v>896488.3125</v>
      </c>
      <c r="V1281">
        <v>910517.0625</v>
      </c>
      <c r="W1281">
        <v>1271768.375</v>
      </c>
      <c r="X1281">
        <v>1073440.5</v>
      </c>
      <c r="Y1281">
        <v>1030023.5</v>
      </c>
      <c r="Z1281">
        <v>1165934</v>
      </c>
    </row>
    <row r="1282" spans="1:26">
      <c r="A1282">
        <v>0</v>
      </c>
      <c r="B1282">
        <v>1.116995</v>
      </c>
      <c r="C1282">
        <v>55584.52</v>
      </c>
      <c r="D1282" t="s">
        <v>3887</v>
      </c>
      <c r="E1282" t="s">
        <v>3888</v>
      </c>
      <c r="F1282" t="s">
        <v>3889</v>
      </c>
      <c r="G1282">
        <v>696864.75</v>
      </c>
      <c r="H1282">
        <v>634584.8125</v>
      </c>
      <c r="I1282">
        <v>548232.4375</v>
      </c>
      <c r="J1282">
        <v>465472.40625</v>
      </c>
      <c r="K1282">
        <v>359131.375</v>
      </c>
      <c r="L1282">
        <v>324765.78125</v>
      </c>
      <c r="M1282">
        <v>240609.6875</v>
      </c>
      <c r="N1282">
        <v>259353.46875</v>
      </c>
      <c r="O1282">
        <v>292242.78125</v>
      </c>
      <c r="P1282">
        <v>286269.625</v>
      </c>
      <c r="Q1282">
        <v>239040.78125</v>
      </c>
      <c r="R1282">
        <v>242128.109375</v>
      </c>
      <c r="S1282">
        <v>271572.875</v>
      </c>
      <c r="T1282">
        <v>246254.578125</v>
      </c>
      <c r="U1282">
        <v>265029.34375</v>
      </c>
      <c r="V1282">
        <v>277164.5</v>
      </c>
      <c r="W1282">
        <v>336521.3125</v>
      </c>
      <c r="X1282">
        <v>379575.9375</v>
      </c>
      <c r="Y1282">
        <v>292808.9375</v>
      </c>
      <c r="Z1282">
        <v>396791.8125</v>
      </c>
    </row>
    <row r="1283" spans="1:26">
      <c r="A1283">
        <v>0</v>
      </c>
      <c r="B1283">
        <v>1.107358</v>
      </c>
      <c r="C1283">
        <v>44373.07</v>
      </c>
      <c r="D1283" t="s">
        <v>3890</v>
      </c>
      <c r="E1283" t="s">
        <v>3891</v>
      </c>
      <c r="F1283" t="s">
        <v>3892</v>
      </c>
      <c r="G1283">
        <v>297687.75</v>
      </c>
      <c r="H1283">
        <v>364840.03125</v>
      </c>
      <c r="I1283">
        <v>191742.671875</v>
      </c>
      <c r="J1283">
        <v>160178.6875</v>
      </c>
      <c r="K1283">
        <v>172382.375</v>
      </c>
      <c r="L1283">
        <v>215310.21875</v>
      </c>
      <c r="M1283">
        <v>210944.09375</v>
      </c>
      <c r="N1283">
        <v>190066.921875</v>
      </c>
      <c r="O1283">
        <v>419732.9375</v>
      </c>
      <c r="P1283">
        <v>400712.0625</v>
      </c>
      <c r="Q1283">
        <v>446742.84375</v>
      </c>
      <c r="R1283">
        <v>483481.65625</v>
      </c>
      <c r="S1283">
        <v>256588.890625</v>
      </c>
      <c r="T1283">
        <v>155037.859375</v>
      </c>
      <c r="U1283">
        <v>159552.875</v>
      </c>
      <c r="V1283">
        <v>126193.84375</v>
      </c>
      <c r="W1283">
        <v>221847.265625</v>
      </c>
      <c r="X1283">
        <v>114230.3046875</v>
      </c>
      <c r="Y1283">
        <v>187387.90625</v>
      </c>
      <c r="Z1283">
        <v>244262.390625</v>
      </c>
    </row>
    <row r="1284" spans="1:26">
      <c r="A1284">
        <v>0</v>
      </c>
      <c r="B1284">
        <v>1.104424</v>
      </c>
      <c r="C1284">
        <v>92867.07</v>
      </c>
      <c r="D1284" t="s">
        <v>3893</v>
      </c>
      <c r="E1284" t="s">
        <v>3894</v>
      </c>
      <c r="F1284" t="s">
        <v>3895</v>
      </c>
      <c r="G1284">
        <v>9803.9091796875</v>
      </c>
      <c r="H1284">
        <v>15746.15625</v>
      </c>
      <c r="I1284">
        <v>13461.1376953125</v>
      </c>
      <c r="J1284">
        <v>11412.212890625</v>
      </c>
      <c r="K1284">
        <v>12158.3837890625</v>
      </c>
      <c r="L1284">
        <v>12328.0732421875</v>
      </c>
      <c r="M1284">
        <v>13511.12109375</v>
      </c>
      <c r="N1284">
        <v>18311.2421875</v>
      </c>
      <c r="O1284">
        <v>107813.2265625</v>
      </c>
      <c r="P1284">
        <v>51678.4453125</v>
      </c>
      <c r="Q1284">
        <v>113900.0546875</v>
      </c>
      <c r="R1284">
        <v>51371.7109375</v>
      </c>
      <c r="S1284">
        <v>23125.625</v>
      </c>
      <c r="T1284">
        <v>28890.046875</v>
      </c>
      <c r="U1284">
        <v>18665.169921875</v>
      </c>
      <c r="V1284">
        <v>20842.705078125</v>
      </c>
      <c r="W1284">
        <v>13822.3076171875</v>
      </c>
      <c r="X1284">
        <v>9171.18359375</v>
      </c>
      <c r="Y1284">
        <v>7662.830078125</v>
      </c>
      <c r="Z1284">
        <v>15754.0341796875</v>
      </c>
    </row>
    <row r="1285" spans="1:26">
      <c r="A1285">
        <v>0</v>
      </c>
      <c r="B1285">
        <v>1.103121</v>
      </c>
      <c r="C1285">
        <v>20925.79</v>
      </c>
      <c r="D1285" t="s">
        <v>3896</v>
      </c>
      <c r="E1285" t="s">
        <v>3897</v>
      </c>
      <c r="F1285" t="s">
        <v>3898</v>
      </c>
      <c r="G1285">
        <v>33354.90625</v>
      </c>
      <c r="H1285">
        <v>29569.806640625</v>
      </c>
      <c r="I1285">
        <v>55221.296875</v>
      </c>
      <c r="J1285">
        <v>50020.75</v>
      </c>
      <c r="K1285">
        <v>58617.96875</v>
      </c>
      <c r="L1285">
        <v>30096.478515625</v>
      </c>
      <c r="M1285">
        <v>34493.12109375</v>
      </c>
      <c r="N1285">
        <v>37462.640625</v>
      </c>
      <c r="O1285">
        <v>167099.5625</v>
      </c>
      <c r="P1285">
        <v>165726.6875</v>
      </c>
      <c r="Q1285">
        <v>176296.25</v>
      </c>
      <c r="R1285">
        <v>168108.78125</v>
      </c>
      <c r="S1285">
        <v>97432.4296875</v>
      </c>
      <c r="T1285">
        <v>67752.125</v>
      </c>
      <c r="U1285">
        <v>42213.19140625</v>
      </c>
      <c r="V1285">
        <v>58027.828125</v>
      </c>
      <c r="W1285">
        <v>31073.48046875</v>
      </c>
      <c r="X1285">
        <v>36302.2734375</v>
      </c>
      <c r="Y1285">
        <v>39149.375</v>
      </c>
      <c r="Z1285">
        <v>65134.99609375</v>
      </c>
    </row>
    <row r="1286" spans="1:26">
      <c r="A1286">
        <v>0</v>
      </c>
      <c r="B1286">
        <v>1.14063</v>
      </c>
      <c r="C1286">
        <v>20583.39</v>
      </c>
      <c r="D1286" t="s">
        <v>3899</v>
      </c>
      <c r="E1286" t="s">
        <v>3900</v>
      </c>
      <c r="F1286" t="s">
        <v>3901</v>
      </c>
      <c r="G1286">
        <v>211975.578125</v>
      </c>
      <c r="H1286">
        <v>142742.640625</v>
      </c>
      <c r="I1286">
        <v>178357.1875</v>
      </c>
      <c r="J1286">
        <v>160916.71875</v>
      </c>
      <c r="K1286">
        <v>126044.328125</v>
      </c>
      <c r="L1286">
        <v>126582.3359375</v>
      </c>
      <c r="M1286">
        <v>108290.375</v>
      </c>
      <c r="N1286">
        <v>119112.40625</v>
      </c>
      <c r="O1286">
        <v>327768.6875</v>
      </c>
      <c r="P1286">
        <v>370911.625</v>
      </c>
      <c r="Q1286">
        <v>358294.40625</v>
      </c>
      <c r="R1286">
        <v>295134.09375</v>
      </c>
      <c r="S1286">
        <v>211153.46875</v>
      </c>
      <c r="T1286">
        <v>146780.21875</v>
      </c>
      <c r="U1286">
        <v>127832.359375</v>
      </c>
      <c r="V1286">
        <v>153831.65625</v>
      </c>
      <c r="W1286">
        <v>200226.359375</v>
      </c>
      <c r="X1286">
        <v>110513.7734375</v>
      </c>
      <c r="Y1286">
        <v>215505.21875</v>
      </c>
      <c r="Z1286">
        <v>207168.421875</v>
      </c>
    </row>
    <row r="1287" spans="1:26">
      <c r="A1287">
        <v>0</v>
      </c>
      <c r="B1287">
        <v>1.183448</v>
      </c>
      <c r="C1287">
        <v>32750.32</v>
      </c>
      <c r="D1287" t="s">
        <v>3902</v>
      </c>
      <c r="E1287" t="s">
        <v>3903</v>
      </c>
      <c r="F1287" t="s">
        <v>3904</v>
      </c>
      <c r="G1287">
        <v>10398195</v>
      </c>
      <c r="H1287">
        <v>8358186.5</v>
      </c>
      <c r="I1287">
        <v>8003078.5</v>
      </c>
      <c r="J1287">
        <v>11724169</v>
      </c>
      <c r="K1287">
        <v>12779269</v>
      </c>
      <c r="L1287">
        <v>12649781</v>
      </c>
      <c r="M1287">
        <v>10683219</v>
      </c>
      <c r="N1287">
        <v>12778358</v>
      </c>
      <c r="O1287">
        <v>11658794</v>
      </c>
      <c r="P1287">
        <v>10125013</v>
      </c>
      <c r="Q1287">
        <v>11639048</v>
      </c>
      <c r="R1287">
        <v>8174290</v>
      </c>
      <c r="S1287">
        <v>12173021</v>
      </c>
      <c r="T1287">
        <v>14552328</v>
      </c>
      <c r="U1287">
        <v>11581065</v>
      </c>
      <c r="V1287">
        <v>11750128</v>
      </c>
      <c r="W1287">
        <v>8981979</v>
      </c>
      <c r="X1287">
        <v>11384130</v>
      </c>
      <c r="Y1287">
        <v>9147666</v>
      </c>
      <c r="Z1287">
        <v>7673188</v>
      </c>
    </row>
    <row r="1288" spans="1:26">
      <c r="A1288">
        <v>0</v>
      </c>
      <c r="B1288">
        <v>1.065393</v>
      </c>
      <c r="C1288">
        <v>23561.93</v>
      </c>
      <c r="D1288" t="s">
        <v>3905</v>
      </c>
      <c r="E1288" t="s">
        <v>3906</v>
      </c>
      <c r="F1288" t="s">
        <v>3907</v>
      </c>
      <c r="G1288">
        <v>127404.5234375</v>
      </c>
      <c r="H1288">
        <v>167461.609375</v>
      </c>
      <c r="I1288">
        <v>185006.375</v>
      </c>
      <c r="J1288">
        <v>113135.3046875</v>
      </c>
      <c r="K1288">
        <v>111909.7734375</v>
      </c>
      <c r="L1288">
        <v>90293.5859375</v>
      </c>
      <c r="M1288">
        <v>148492.765625</v>
      </c>
      <c r="N1288">
        <v>68191.140625</v>
      </c>
      <c r="O1288">
        <v>135270.421875</v>
      </c>
      <c r="P1288">
        <v>121499.953125</v>
      </c>
      <c r="Q1288">
        <v>111735.265625</v>
      </c>
      <c r="R1288">
        <v>120060.2265625</v>
      </c>
      <c r="S1288">
        <v>108330.671875</v>
      </c>
      <c r="T1288">
        <v>91404.9140625</v>
      </c>
      <c r="U1288">
        <v>129847.8046875</v>
      </c>
      <c r="V1288">
        <v>76922.359375</v>
      </c>
      <c r="W1288">
        <v>107596.1953125</v>
      </c>
      <c r="X1288">
        <v>104818.609375</v>
      </c>
      <c r="Y1288">
        <v>110176.359375</v>
      </c>
      <c r="Z1288">
        <v>119964.90625</v>
      </c>
    </row>
    <row r="1289" spans="1:26">
      <c r="A1289">
        <v>0</v>
      </c>
      <c r="B1289">
        <v>1.18613</v>
      </c>
      <c r="C1289">
        <v>29884.85</v>
      </c>
      <c r="D1289" t="s">
        <v>3908</v>
      </c>
      <c r="E1289" t="s">
        <v>3909</v>
      </c>
      <c r="F1289" t="s">
        <v>3910</v>
      </c>
      <c r="G1289">
        <v>4457802.5</v>
      </c>
      <c r="H1289">
        <v>4687574.5</v>
      </c>
      <c r="I1289">
        <v>4779223.5</v>
      </c>
      <c r="J1289">
        <v>4407588</v>
      </c>
      <c r="K1289">
        <v>4698492.5</v>
      </c>
      <c r="L1289">
        <v>4501793.5</v>
      </c>
      <c r="M1289">
        <v>4262132.5</v>
      </c>
      <c r="N1289">
        <v>4581142</v>
      </c>
      <c r="O1289">
        <v>5270387.5</v>
      </c>
      <c r="P1289">
        <v>4871752.5</v>
      </c>
      <c r="Q1289">
        <v>5599393.5</v>
      </c>
      <c r="R1289">
        <v>5794875</v>
      </c>
      <c r="S1289">
        <v>4830433</v>
      </c>
      <c r="T1289">
        <v>4491738.5</v>
      </c>
      <c r="U1289">
        <v>4044389</v>
      </c>
      <c r="V1289">
        <v>4200307</v>
      </c>
      <c r="W1289">
        <v>4863101</v>
      </c>
      <c r="X1289">
        <v>4917576.5</v>
      </c>
      <c r="Y1289">
        <v>4331740</v>
      </c>
      <c r="Z1289">
        <v>4614843.5</v>
      </c>
    </row>
    <row r="1290" spans="1:26">
      <c r="A1290">
        <v>0</v>
      </c>
      <c r="B1290">
        <v>1.140986</v>
      </c>
      <c r="C1290">
        <v>11157.79</v>
      </c>
      <c r="D1290" t="s">
        <v>3911</v>
      </c>
      <c r="E1290" t="s">
        <v>3912</v>
      </c>
      <c r="F1290" t="s">
        <v>3913</v>
      </c>
      <c r="G1290">
        <v>124286.75</v>
      </c>
      <c r="H1290">
        <v>134575.640625</v>
      </c>
      <c r="I1290">
        <v>140143.5</v>
      </c>
      <c r="J1290">
        <v>142873.453125</v>
      </c>
      <c r="K1290">
        <v>136521.671875</v>
      </c>
      <c r="L1290">
        <v>132279.875</v>
      </c>
      <c r="M1290">
        <v>153388.453125</v>
      </c>
      <c r="N1290">
        <v>172373.109375</v>
      </c>
      <c r="O1290">
        <v>113304</v>
      </c>
      <c r="P1290">
        <v>117901.125</v>
      </c>
      <c r="Q1290">
        <v>96472.859375</v>
      </c>
      <c r="R1290">
        <v>96563.03125</v>
      </c>
      <c r="S1290">
        <v>81005.5859375</v>
      </c>
      <c r="T1290">
        <v>89896.90625</v>
      </c>
      <c r="U1290">
        <v>104519.6171875</v>
      </c>
      <c r="V1290">
        <v>119858.9765625</v>
      </c>
      <c r="W1290">
        <v>85185.578125</v>
      </c>
      <c r="X1290">
        <v>76449.5078125</v>
      </c>
      <c r="Y1290">
        <v>92534.3203125</v>
      </c>
      <c r="Z1290">
        <v>96391.109375</v>
      </c>
    </row>
    <row r="1291" spans="1:26">
      <c r="A1291">
        <v>0</v>
      </c>
      <c r="B1291">
        <v>1.143949</v>
      </c>
      <c r="C1291">
        <v>62981.55</v>
      </c>
      <c r="D1291" t="s">
        <v>3914</v>
      </c>
      <c r="E1291" t="s">
        <v>3915</v>
      </c>
      <c r="F1291" t="s">
        <v>3916</v>
      </c>
      <c r="G1291">
        <v>195607.78125</v>
      </c>
      <c r="H1291">
        <v>368369.71875</v>
      </c>
      <c r="I1291">
        <v>378856.03125</v>
      </c>
      <c r="J1291">
        <v>157944.921875</v>
      </c>
      <c r="K1291">
        <v>130090.625</v>
      </c>
      <c r="L1291">
        <v>98039.84375</v>
      </c>
      <c r="M1291">
        <v>252670.46875</v>
      </c>
      <c r="N1291">
        <v>186771.828125</v>
      </c>
      <c r="O1291">
        <v>777846.75</v>
      </c>
      <c r="P1291">
        <v>713895.25</v>
      </c>
      <c r="Q1291">
        <v>743117.6875</v>
      </c>
      <c r="R1291">
        <v>609530.375</v>
      </c>
      <c r="S1291">
        <v>241142.6875</v>
      </c>
      <c r="T1291">
        <v>103805.78125</v>
      </c>
      <c r="U1291">
        <v>146862.28125</v>
      </c>
      <c r="V1291">
        <v>262451.75</v>
      </c>
      <c r="W1291">
        <v>177004.9375</v>
      </c>
      <c r="X1291">
        <v>151725.921875</v>
      </c>
      <c r="Y1291">
        <v>16178.3896484375</v>
      </c>
      <c r="Z1291">
        <v>143576.59375</v>
      </c>
    </row>
    <row r="1292" spans="1:26">
      <c r="A1292">
        <v>0</v>
      </c>
      <c r="B1292">
        <v>1.166941</v>
      </c>
      <c r="C1292">
        <v>47833.6</v>
      </c>
      <c r="D1292" t="s">
        <v>3917</v>
      </c>
      <c r="E1292" t="s">
        <v>3918</v>
      </c>
      <c r="F1292" t="s">
        <v>3919</v>
      </c>
      <c r="G1292">
        <v>3216675.25</v>
      </c>
      <c r="H1292">
        <v>2748271.25</v>
      </c>
      <c r="I1292">
        <v>2982672.5</v>
      </c>
      <c r="J1292">
        <v>3270033.5</v>
      </c>
      <c r="K1292">
        <v>3535797.25</v>
      </c>
      <c r="L1292">
        <v>3602758.5</v>
      </c>
      <c r="M1292">
        <v>3150880.75</v>
      </c>
      <c r="N1292">
        <v>3585474.25</v>
      </c>
      <c r="O1292">
        <v>2375009.5</v>
      </c>
      <c r="P1292">
        <v>2585765.5</v>
      </c>
      <c r="Q1292">
        <v>2060237.375</v>
      </c>
      <c r="R1292">
        <v>2593778.5</v>
      </c>
      <c r="S1292">
        <v>2816231.5</v>
      </c>
      <c r="T1292">
        <v>2648294</v>
      </c>
      <c r="U1292">
        <v>2519143.75</v>
      </c>
      <c r="V1292">
        <v>2796571.75</v>
      </c>
      <c r="W1292">
        <v>3015440.25</v>
      </c>
      <c r="X1292">
        <v>3021050.25</v>
      </c>
      <c r="Y1292">
        <v>3136475.25</v>
      </c>
      <c r="Z1292">
        <v>3105372</v>
      </c>
    </row>
    <row r="1293" spans="1:26">
      <c r="A1293">
        <v>0</v>
      </c>
      <c r="B1293">
        <v>1.159463</v>
      </c>
      <c r="C1293">
        <v>31775.67</v>
      </c>
      <c r="D1293" t="s">
        <v>3920</v>
      </c>
      <c r="E1293" t="s">
        <v>3921</v>
      </c>
      <c r="F1293" t="s">
        <v>3922</v>
      </c>
      <c r="G1293">
        <v>671142.25</v>
      </c>
      <c r="H1293">
        <v>729426.125</v>
      </c>
      <c r="I1293">
        <v>616077.5625</v>
      </c>
      <c r="J1293">
        <v>759881.875</v>
      </c>
      <c r="K1293">
        <v>786065.0625</v>
      </c>
      <c r="L1293">
        <v>788210.9375</v>
      </c>
      <c r="M1293">
        <v>782359.5</v>
      </c>
      <c r="N1293">
        <v>675662.5625</v>
      </c>
      <c r="O1293">
        <v>732718.75</v>
      </c>
      <c r="P1293">
        <v>632434.3125</v>
      </c>
      <c r="Q1293">
        <v>826960.6875</v>
      </c>
      <c r="R1293">
        <v>780321.8125</v>
      </c>
      <c r="S1293">
        <v>647631.5</v>
      </c>
      <c r="T1293">
        <v>521319.59375</v>
      </c>
      <c r="U1293">
        <v>584644.8125</v>
      </c>
      <c r="V1293">
        <v>621556.625</v>
      </c>
      <c r="W1293">
        <v>652914.5</v>
      </c>
      <c r="X1293">
        <v>619610.4375</v>
      </c>
      <c r="Y1293">
        <v>694763.6875</v>
      </c>
      <c r="Z1293">
        <v>674172.25</v>
      </c>
    </row>
    <row r="1294" spans="1:26">
      <c r="A1294">
        <v>0</v>
      </c>
      <c r="B1294">
        <v>1.165537</v>
      </c>
      <c r="C1294">
        <v>28672.93</v>
      </c>
      <c r="D1294" t="s">
        <v>3923</v>
      </c>
      <c r="E1294" t="s">
        <v>3924</v>
      </c>
      <c r="F1294" t="s">
        <v>3925</v>
      </c>
      <c r="G1294">
        <v>1646178.875</v>
      </c>
      <c r="H1294">
        <v>1588446.75</v>
      </c>
      <c r="I1294">
        <v>1658546.875</v>
      </c>
      <c r="J1294">
        <v>1780137</v>
      </c>
      <c r="K1294">
        <v>2045475</v>
      </c>
      <c r="L1294">
        <v>2080863.375</v>
      </c>
      <c r="M1294">
        <v>1919864</v>
      </c>
      <c r="N1294">
        <v>1960233</v>
      </c>
      <c r="O1294">
        <v>2761669</v>
      </c>
      <c r="P1294">
        <v>2657156.75</v>
      </c>
      <c r="Q1294">
        <v>2424359.75</v>
      </c>
      <c r="R1294">
        <v>2521617.5</v>
      </c>
      <c r="S1294">
        <v>2414825.25</v>
      </c>
      <c r="T1294">
        <v>2325269.75</v>
      </c>
      <c r="U1294">
        <v>2120449.5</v>
      </c>
      <c r="V1294">
        <v>2347717</v>
      </c>
      <c r="W1294">
        <v>2052169.125</v>
      </c>
      <c r="X1294">
        <v>2166044</v>
      </c>
      <c r="Y1294">
        <v>2035464.375</v>
      </c>
      <c r="Z1294">
        <v>2049067</v>
      </c>
    </row>
    <row r="1295" spans="1:26">
      <c r="A1295">
        <v>0</v>
      </c>
      <c r="B1295">
        <v>1.172117</v>
      </c>
      <c r="C1295">
        <v>27057.27</v>
      </c>
      <c r="D1295" t="s">
        <v>3926</v>
      </c>
      <c r="E1295" t="s">
        <v>3927</v>
      </c>
      <c r="F1295" t="s">
        <v>3928</v>
      </c>
      <c r="G1295">
        <v>1328509</v>
      </c>
      <c r="H1295">
        <v>1315757.25</v>
      </c>
      <c r="I1295">
        <v>1468500</v>
      </c>
      <c r="J1295">
        <v>1863416.375</v>
      </c>
      <c r="K1295">
        <v>2126715</v>
      </c>
      <c r="L1295">
        <v>2183931.25</v>
      </c>
      <c r="M1295">
        <v>1893426.25</v>
      </c>
      <c r="N1295">
        <v>2102859</v>
      </c>
      <c r="O1295">
        <v>2100421.5</v>
      </c>
      <c r="P1295">
        <v>2428283.25</v>
      </c>
      <c r="Q1295">
        <v>2129386</v>
      </c>
      <c r="R1295">
        <v>2167962.5</v>
      </c>
      <c r="S1295">
        <v>2175801.75</v>
      </c>
      <c r="T1295">
        <v>2288424.25</v>
      </c>
      <c r="U1295">
        <v>2297136.75</v>
      </c>
      <c r="V1295">
        <v>2199515.5</v>
      </c>
      <c r="W1295">
        <v>1742802.375</v>
      </c>
      <c r="X1295">
        <v>1895856</v>
      </c>
      <c r="Y1295">
        <v>1785164.5</v>
      </c>
      <c r="Z1295">
        <v>1863979</v>
      </c>
    </row>
    <row r="1296" spans="1:26">
      <c r="A1296">
        <v>0</v>
      </c>
      <c r="B1296">
        <v>1.158047</v>
      </c>
      <c r="C1296">
        <v>54088.06</v>
      </c>
      <c r="D1296" t="s">
        <v>3929</v>
      </c>
      <c r="E1296" t="s">
        <v>3930</v>
      </c>
      <c r="F1296" t="s">
        <v>3931</v>
      </c>
      <c r="G1296">
        <v>669618.5</v>
      </c>
      <c r="H1296">
        <v>677063.875</v>
      </c>
      <c r="I1296">
        <v>600087.0625</v>
      </c>
      <c r="J1296">
        <v>463453.65625</v>
      </c>
      <c r="K1296">
        <v>453901.1875</v>
      </c>
      <c r="L1296">
        <v>494835.5625</v>
      </c>
      <c r="M1296">
        <v>446627.71875</v>
      </c>
      <c r="N1296">
        <v>475744.53125</v>
      </c>
      <c r="O1296">
        <v>394784.0625</v>
      </c>
      <c r="P1296">
        <v>347090.03125</v>
      </c>
      <c r="Q1296">
        <v>473516.5</v>
      </c>
      <c r="R1296">
        <v>420650.4375</v>
      </c>
      <c r="S1296">
        <v>495750</v>
      </c>
      <c r="T1296">
        <v>549716.125</v>
      </c>
      <c r="U1296">
        <v>484331.46875</v>
      </c>
      <c r="V1296">
        <v>491213.125</v>
      </c>
      <c r="W1296">
        <v>404633.21875</v>
      </c>
      <c r="X1296">
        <v>512736.625</v>
      </c>
      <c r="Y1296">
        <v>391835.34375</v>
      </c>
      <c r="Z1296">
        <v>355587.6875</v>
      </c>
    </row>
    <row r="1297" spans="1:26">
      <c r="A1297">
        <v>0</v>
      </c>
      <c r="B1297">
        <v>1.159279</v>
      </c>
      <c r="C1297">
        <v>54079.33</v>
      </c>
      <c r="D1297" t="s">
        <v>3932</v>
      </c>
      <c r="E1297" t="s">
        <v>3933</v>
      </c>
      <c r="F1297" t="s">
        <v>3934</v>
      </c>
      <c r="G1297">
        <v>327628.15625</v>
      </c>
      <c r="H1297">
        <v>259362.09375</v>
      </c>
      <c r="I1297">
        <v>193969.4375</v>
      </c>
      <c r="J1297">
        <v>299453.5</v>
      </c>
      <c r="K1297">
        <v>400706.375</v>
      </c>
      <c r="L1297">
        <v>382895.375</v>
      </c>
      <c r="M1297">
        <v>292344.875</v>
      </c>
      <c r="N1297">
        <v>396063.53125</v>
      </c>
      <c r="O1297">
        <v>438067.625</v>
      </c>
      <c r="P1297">
        <v>425954.34375</v>
      </c>
      <c r="Q1297">
        <v>496173.5</v>
      </c>
      <c r="R1297">
        <v>461715.4375</v>
      </c>
      <c r="S1297">
        <v>401863.375</v>
      </c>
      <c r="T1297">
        <v>349833.46875</v>
      </c>
      <c r="U1297">
        <v>307813.3125</v>
      </c>
      <c r="V1297">
        <v>298133.59375</v>
      </c>
      <c r="W1297">
        <v>416731.125</v>
      </c>
      <c r="X1297">
        <v>412064.09375</v>
      </c>
      <c r="Y1297">
        <v>278249.6875</v>
      </c>
      <c r="Z1297">
        <v>334930.625</v>
      </c>
    </row>
    <row r="1298" spans="1:26">
      <c r="A1298">
        <v>0</v>
      </c>
      <c r="B1298">
        <v>1.133002</v>
      </c>
      <c r="C1298">
        <v>65052.79</v>
      </c>
      <c r="D1298" t="s">
        <v>3935</v>
      </c>
      <c r="E1298" t="s">
        <v>3936</v>
      </c>
      <c r="F1298" t="s">
        <v>3937</v>
      </c>
      <c r="G1298">
        <v>95351.15625</v>
      </c>
      <c r="H1298">
        <v>107610.609375</v>
      </c>
      <c r="I1298">
        <v>96092.5390625</v>
      </c>
      <c r="J1298">
        <v>92058.0703125</v>
      </c>
      <c r="K1298">
        <v>86661.1796875</v>
      </c>
      <c r="L1298">
        <v>75734.421875</v>
      </c>
      <c r="M1298">
        <v>83971.7890625</v>
      </c>
      <c r="N1298">
        <v>62549.921875</v>
      </c>
      <c r="O1298">
        <v>96512.2421875</v>
      </c>
      <c r="P1298">
        <v>95944.109375</v>
      </c>
      <c r="Q1298">
        <v>101475.9765625</v>
      </c>
      <c r="R1298">
        <v>112090.578125</v>
      </c>
      <c r="S1298">
        <v>96029.7109375</v>
      </c>
      <c r="T1298">
        <v>87609.1484375</v>
      </c>
      <c r="U1298">
        <v>77944.40625</v>
      </c>
      <c r="V1298">
        <v>83984.6875</v>
      </c>
      <c r="W1298">
        <v>91756.9453125</v>
      </c>
      <c r="X1298">
        <v>101630.125</v>
      </c>
      <c r="Y1298">
        <v>92101.78125</v>
      </c>
      <c r="Z1298">
        <v>91060.875</v>
      </c>
    </row>
    <row r="1299" spans="1:26">
      <c r="A1299">
        <v>0</v>
      </c>
      <c r="B1299">
        <v>1.006747</v>
      </c>
      <c r="C1299">
        <v>425287.05</v>
      </c>
      <c r="D1299" t="s">
        <v>3938</v>
      </c>
      <c r="E1299" t="s">
        <v>3939</v>
      </c>
      <c r="F1299" t="s">
        <v>3940</v>
      </c>
      <c r="G1299">
        <v>5330.14013671875</v>
      </c>
      <c r="H1299">
        <v>8350.6240234375</v>
      </c>
      <c r="I1299">
        <v>6337.41064453125</v>
      </c>
      <c r="J1299">
        <v>3865.64477539063</v>
      </c>
      <c r="K1299">
        <v>5384.84228515625</v>
      </c>
      <c r="L1299">
        <v>5736.79296875</v>
      </c>
      <c r="M1299">
        <v>3423.78930664063</v>
      </c>
      <c r="N1299">
        <v>3141.57592773438</v>
      </c>
      <c r="O1299">
        <v>11510.6865234375</v>
      </c>
      <c r="P1299">
        <v>9065.9619140625</v>
      </c>
      <c r="Q1299">
        <v>10432.716796875</v>
      </c>
      <c r="R1299">
        <v>9136.6455078125</v>
      </c>
      <c r="S1299">
        <v>6307.189453125</v>
      </c>
      <c r="T1299">
        <v>8657.4765625</v>
      </c>
      <c r="U1299">
        <v>3640.42749023438</v>
      </c>
      <c r="V1299">
        <v>5351.251953125</v>
      </c>
      <c r="W1299">
        <v>7075.66259765625</v>
      </c>
      <c r="X1299">
        <v>7348.326171875</v>
      </c>
      <c r="Y1299">
        <v>4961.5302734375</v>
      </c>
      <c r="Z1299">
        <v>5489.71142578125</v>
      </c>
    </row>
    <row r="1300" spans="1:26">
      <c r="A1300">
        <v>0</v>
      </c>
      <c r="B1300">
        <v>1.111931</v>
      </c>
      <c r="C1300">
        <v>17620.36</v>
      </c>
      <c r="D1300" t="s">
        <v>3941</v>
      </c>
      <c r="E1300" t="s">
        <v>3942</v>
      </c>
      <c r="F1300" t="s">
        <v>3943</v>
      </c>
      <c r="G1300">
        <v>54014</v>
      </c>
      <c r="H1300">
        <v>55102.71875</v>
      </c>
      <c r="I1300">
        <v>40559.6953125</v>
      </c>
      <c r="J1300">
        <v>58573.55859375</v>
      </c>
      <c r="K1300">
        <v>44249.9765625</v>
      </c>
      <c r="L1300">
        <v>57549.26171875</v>
      </c>
      <c r="M1300">
        <v>41765.13671875</v>
      </c>
      <c r="N1300">
        <v>68068.1015625</v>
      </c>
      <c r="O1300">
        <v>232419.296875</v>
      </c>
      <c r="P1300">
        <v>127800.7734375</v>
      </c>
      <c r="Q1300">
        <v>162173.03125</v>
      </c>
      <c r="R1300">
        <v>126102.0390625</v>
      </c>
      <c r="S1300">
        <v>61991.15234375</v>
      </c>
      <c r="T1300">
        <v>24445.572265625</v>
      </c>
      <c r="U1300">
        <v>33210.86328125</v>
      </c>
      <c r="V1300">
        <v>10691.306640625</v>
      </c>
      <c r="W1300">
        <v>21167.9921875</v>
      </c>
      <c r="X1300">
        <v>39725.4140625</v>
      </c>
      <c r="Y1300">
        <v>21669.84375</v>
      </c>
      <c r="Z1300">
        <v>44902.30859375</v>
      </c>
    </row>
    <row r="1301" spans="1:26">
      <c r="A1301">
        <v>0</v>
      </c>
      <c r="B1301">
        <v>1.174124</v>
      </c>
      <c r="C1301">
        <v>35915.74</v>
      </c>
      <c r="D1301" t="s">
        <v>3944</v>
      </c>
      <c r="E1301" t="s">
        <v>3945</v>
      </c>
      <c r="F1301" t="s">
        <v>3946</v>
      </c>
      <c r="G1301">
        <v>913718.8125</v>
      </c>
      <c r="H1301">
        <v>729604.8125</v>
      </c>
      <c r="I1301">
        <v>517071.03125</v>
      </c>
      <c r="J1301">
        <v>663655.875</v>
      </c>
      <c r="K1301">
        <v>861518.4375</v>
      </c>
      <c r="L1301">
        <v>918015</v>
      </c>
      <c r="M1301">
        <v>843996.875</v>
      </c>
      <c r="N1301">
        <v>816741.125</v>
      </c>
      <c r="O1301">
        <v>1842987.75</v>
      </c>
      <c r="P1301">
        <v>2111699.5</v>
      </c>
      <c r="Q1301">
        <v>2359169.25</v>
      </c>
      <c r="R1301">
        <v>2184901</v>
      </c>
      <c r="S1301">
        <v>1382511.5</v>
      </c>
      <c r="T1301">
        <v>1011534.25</v>
      </c>
      <c r="U1301">
        <v>1084084.125</v>
      </c>
      <c r="V1301">
        <v>1086653.5</v>
      </c>
      <c r="W1301">
        <v>1034016.625</v>
      </c>
      <c r="X1301">
        <v>945517.25</v>
      </c>
      <c r="Y1301">
        <v>834748.4375</v>
      </c>
      <c r="Z1301">
        <v>942320.875</v>
      </c>
    </row>
    <row r="1302" spans="1:26">
      <c r="A1302">
        <v>0</v>
      </c>
      <c r="B1302">
        <v>0.9854027</v>
      </c>
      <c r="C1302">
        <v>53110.67</v>
      </c>
      <c r="D1302" t="s">
        <v>3947</v>
      </c>
      <c r="E1302" t="s">
        <v>3948</v>
      </c>
      <c r="F1302" t="s">
        <v>3949</v>
      </c>
      <c r="G1302">
        <v>9954.7431640625</v>
      </c>
      <c r="H1302">
        <v>7896.1005859375</v>
      </c>
      <c r="I1302">
        <v>22817.73046875</v>
      </c>
      <c r="J1302">
        <v>15201.5634765625</v>
      </c>
      <c r="K1302">
        <v>7970.61279296875</v>
      </c>
      <c r="L1302">
        <v>11867.98828125</v>
      </c>
      <c r="M1302">
        <v>21089.916015625</v>
      </c>
      <c r="N1302">
        <v>7975.98486328125</v>
      </c>
      <c r="O1302">
        <v>9548.474609375</v>
      </c>
      <c r="P1302">
        <v>6266.35693359375</v>
      </c>
      <c r="Q1302">
        <v>7966.95263671875</v>
      </c>
      <c r="R1302">
        <v>7220.29150390625</v>
      </c>
      <c r="S1302">
        <v>3437.43603515625</v>
      </c>
      <c r="T1302">
        <v>12693.0419921875</v>
      </c>
      <c r="U1302">
        <v>9777.54296875</v>
      </c>
      <c r="V1302">
        <v>8664.4716796875</v>
      </c>
      <c r="W1302">
        <v>19104.220703125</v>
      </c>
      <c r="X1302">
        <v>18166.390625</v>
      </c>
      <c r="Y1302">
        <v>14795.9794921875</v>
      </c>
      <c r="Z1302">
        <v>13353.6982421875</v>
      </c>
    </row>
    <row r="1303" spans="1:26">
      <c r="A1303">
        <v>0</v>
      </c>
      <c r="B1303">
        <v>1.056649</v>
      </c>
      <c r="C1303">
        <v>116408.33</v>
      </c>
      <c r="D1303" t="s">
        <v>3950</v>
      </c>
      <c r="E1303" t="s">
        <v>3951</v>
      </c>
      <c r="F1303" t="s">
        <v>3952</v>
      </c>
      <c r="G1303">
        <v>27341.986328125</v>
      </c>
      <c r="H1303">
        <v>13028.7841796875</v>
      </c>
      <c r="I1303">
        <v>19610.72265625</v>
      </c>
      <c r="J1303">
        <v>14228.453125</v>
      </c>
      <c r="K1303">
        <v>10643.390625</v>
      </c>
      <c r="L1303">
        <v>11420.6533203125</v>
      </c>
      <c r="M1303">
        <v>13222.572265625</v>
      </c>
      <c r="N1303">
        <v>15049.470703125</v>
      </c>
      <c r="O1303">
        <v>14103.7578125</v>
      </c>
      <c r="P1303">
        <v>21778.888671875</v>
      </c>
      <c r="Q1303">
        <v>25389.41015625</v>
      </c>
      <c r="R1303">
        <v>26028.275390625</v>
      </c>
      <c r="S1303">
        <v>9207.0146484375</v>
      </c>
      <c r="T1303">
        <v>9050.7548828125</v>
      </c>
      <c r="U1303">
        <v>20271.201171875</v>
      </c>
      <c r="V1303">
        <v>13670.57421875</v>
      </c>
      <c r="W1303">
        <v>8256.8994140625</v>
      </c>
      <c r="X1303">
        <v>7616.12451171875</v>
      </c>
      <c r="Y1303">
        <v>12176.822265625</v>
      </c>
      <c r="Z1303">
        <v>6537.3916015625</v>
      </c>
    </row>
    <row r="1304" spans="1:26">
      <c r="A1304">
        <v>0</v>
      </c>
      <c r="B1304">
        <v>1.145309</v>
      </c>
      <c r="C1304">
        <v>31888.71</v>
      </c>
      <c r="D1304" t="s">
        <v>3953</v>
      </c>
      <c r="E1304" t="s">
        <v>3954</v>
      </c>
      <c r="F1304" t="s">
        <v>3955</v>
      </c>
      <c r="G1304">
        <v>161868.40625</v>
      </c>
      <c r="H1304">
        <v>185028.28125</v>
      </c>
      <c r="I1304">
        <v>184054.34375</v>
      </c>
      <c r="J1304">
        <v>157806.34375</v>
      </c>
      <c r="K1304">
        <v>209116.296875</v>
      </c>
      <c r="L1304">
        <v>191726.21875</v>
      </c>
      <c r="M1304">
        <v>177106.21875</v>
      </c>
      <c r="N1304">
        <v>216734.234375</v>
      </c>
      <c r="O1304">
        <v>218986.65625</v>
      </c>
      <c r="P1304">
        <v>258732.8125</v>
      </c>
      <c r="Q1304">
        <v>212850.234375</v>
      </c>
      <c r="R1304">
        <v>184929.8125</v>
      </c>
      <c r="S1304">
        <v>179800.453125</v>
      </c>
      <c r="T1304">
        <v>142142.390625</v>
      </c>
      <c r="U1304">
        <v>153909.203125</v>
      </c>
      <c r="V1304">
        <v>167512.578125</v>
      </c>
      <c r="W1304">
        <v>266935.4375</v>
      </c>
      <c r="X1304">
        <v>116113.421875</v>
      </c>
      <c r="Y1304">
        <v>188802.8125</v>
      </c>
      <c r="Z1304">
        <v>177098</v>
      </c>
    </row>
    <row r="1305" spans="1:26">
      <c r="A1305">
        <v>0</v>
      </c>
      <c r="B1305">
        <v>1.145119</v>
      </c>
      <c r="C1305">
        <v>109651.18</v>
      </c>
      <c r="D1305" t="s">
        <v>3956</v>
      </c>
      <c r="E1305" t="s">
        <v>3957</v>
      </c>
      <c r="F1305" t="s">
        <v>3958</v>
      </c>
      <c r="G1305">
        <v>888170.875</v>
      </c>
      <c r="H1305">
        <v>815406.9375</v>
      </c>
      <c r="I1305">
        <v>985267.625</v>
      </c>
      <c r="J1305">
        <v>796612.75</v>
      </c>
      <c r="K1305">
        <v>884083.125</v>
      </c>
      <c r="L1305">
        <v>879769.3125</v>
      </c>
      <c r="M1305">
        <v>875669.4375</v>
      </c>
      <c r="N1305">
        <v>953747.75</v>
      </c>
      <c r="O1305">
        <v>915815.4375</v>
      </c>
      <c r="P1305">
        <v>1042520.75</v>
      </c>
      <c r="Q1305">
        <v>955711.6875</v>
      </c>
      <c r="R1305">
        <v>1184278.375</v>
      </c>
      <c r="S1305">
        <v>919979.25</v>
      </c>
      <c r="T1305">
        <v>908508.125</v>
      </c>
      <c r="U1305">
        <v>788767.625</v>
      </c>
      <c r="V1305">
        <v>846596.875</v>
      </c>
      <c r="W1305">
        <v>989278.6875</v>
      </c>
      <c r="X1305">
        <v>951002.3125</v>
      </c>
      <c r="Y1305">
        <v>954033.8125</v>
      </c>
      <c r="Z1305">
        <v>985956.875</v>
      </c>
    </row>
    <row r="1306" spans="1:26">
      <c r="A1306">
        <v>0</v>
      </c>
      <c r="B1306">
        <v>1.153281</v>
      </c>
      <c r="C1306">
        <v>12496.43</v>
      </c>
      <c r="D1306" t="s">
        <v>3959</v>
      </c>
      <c r="E1306" t="s">
        <v>3960</v>
      </c>
      <c r="F1306" t="s">
        <v>3961</v>
      </c>
      <c r="G1306">
        <v>3366220.75</v>
      </c>
      <c r="H1306">
        <v>4289686</v>
      </c>
      <c r="I1306">
        <v>3522007.25</v>
      </c>
      <c r="J1306">
        <v>3253752</v>
      </c>
      <c r="K1306">
        <v>3151448.75</v>
      </c>
      <c r="L1306">
        <v>3163169</v>
      </c>
      <c r="M1306">
        <v>3447440.25</v>
      </c>
      <c r="N1306">
        <v>3257967.25</v>
      </c>
      <c r="O1306">
        <v>3436869.5</v>
      </c>
      <c r="P1306">
        <v>3215356.5</v>
      </c>
      <c r="Q1306">
        <v>2874310.75</v>
      </c>
      <c r="R1306">
        <v>3398484.5</v>
      </c>
      <c r="S1306">
        <v>3277070</v>
      </c>
      <c r="T1306">
        <v>3157335.5</v>
      </c>
      <c r="U1306">
        <v>2873070</v>
      </c>
      <c r="V1306">
        <v>2630416.25</v>
      </c>
      <c r="W1306">
        <v>3745745.25</v>
      </c>
      <c r="X1306">
        <v>3330477</v>
      </c>
      <c r="Y1306">
        <v>3509554.5</v>
      </c>
      <c r="Z1306">
        <v>3778162</v>
      </c>
    </row>
    <row r="1307" spans="1:26">
      <c r="A1307">
        <v>0</v>
      </c>
      <c r="B1307">
        <v>1.178492</v>
      </c>
      <c r="C1307">
        <v>22889.39</v>
      </c>
      <c r="D1307" t="s">
        <v>3962</v>
      </c>
      <c r="E1307" t="s">
        <v>3963</v>
      </c>
      <c r="F1307" t="s">
        <v>3964</v>
      </c>
      <c r="G1307">
        <v>5923202</v>
      </c>
      <c r="H1307">
        <v>5678612.5</v>
      </c>
      <c r="I1307">
        <v>6729798.5</v>
      </c>
      <c r="J1307">
        <v>6618650</v>
      </c>
      <c r="K1307">
        <v>7126941</v>
      </c>
      <c r="L1307">
        <v>6833932</v>
      </c>
      <c r="M1307">
        <v>6232016</v>
      </c>
      <c r="N1307">
        <v>6695931</v>
      </c>
      <c r="O1307">
        <v>7363011</v>
      </c>
      <c r="P1307">
        <v>6779667</v>
      </c>
      <c r="Q1307">
        <v>8028960</v>
      </c>
      <c r="R1307">
        <v>7240768.5</v>
      </c>
      <c r="S1307">
        <v>7194493.5</v>
      </c>
      <c r="T1307">
        <v>6262074</v>
      </c>
      <c r="U1307">
        <v>6301689.5</v>
      </c>
      <c r="V1307">
        <v>5982208</v>
      </c>
      <c r="W1307">
        <v>6449866.5</v>
      </c>
      <c r="X1307">
        <v>6732289</v>
      </c>
      <c r="Y1307">
        <v>6140922.5</v>
      </c>
      <c r="Z1307">
        <v>6362977.5</v>
      </c>
    </row>
    <row r="1308" spans="1:26">
      <c r="A1308">
        <v>0</v>
      </c>
      <c r="B1308">
        <v>1.117906</v>
      </c>
      <c r="C1308">
        <v>35079.92</v>
      </c>
      <c r="D1308" t="s">
        <v>3965</v>
      </c>
      <c r="E1308" t="s">
        <v>3966</v>
      </c>
      <c r="F1308" t="s">
        <v>3967</v>
      </c>
      <c r="G1308">
        <v>558815.4375</v>
      </c>
      <c r="H1308">
        <v>540316.375</v>
      </c>
      <c r="I1308">
        <v>556982.5625</v>
      </c>
      <c r="J1308">
        <v>508317.0625</v>
      </c>
      <c r="K1308">
        <v>444845.125</v>
      </c>
      <c r="L1308">
        <v>519307.75</v>
      </c>
      <c r="M1308">
        <v>412555.875</v>
      </c>
      <c r="N1308">
        <v>515531.5</v>
      </c>
      <c r="O1308">
        <v>754143.3125</v>
      </c>
      <c r="P1308">
        <v>737631.6875</v>
      </c>
      <c r="Q1308">
        <v>797287.25</v>
      </c>
      <c r="R1308">
        <v>715079.625</v>
      </c>
      <c r="S1308">
        <v>514553.3125</v>
      </c>
      <c r="T1308">
        <v>450688.40625</v>
      </c>
      <c r="U1308">
        <v>372181.53125</v>
      </c>
      <c r="V1308">
        <v>464088</v>
      </c>
      <c r="W1308">
        <v>267825.96875</v>
      </c>
      <c r="X1308">
        <v>340224.5625</v>
      </c>
      <c r="Y1308">
        <v>351745.9375</v>
      </c>
      <c r="Z1308">
        <v>4185.490234375</v>
      </c>
    </row>
    <row r="1309" spans="1:26">
      <c r="A1309">
        <v>0</v>
      </c>
      <c r="B1309">
        <v>1.095969</v>
      </c>
      <c r="C1309">
        <v>24041.64</v>
      </c>
      <c r="D1309" t="s">
        <v>3968</v>
      </c>
      <c r="E1309" t="s">
        <v>3969</v>
      </c>
      <c r="F1309" t="s">
        <v>3970</v>
      </c>
      <c r="G1309">
        <v>287740.1875</v>
      </c>
      <c r="H1309">
        <v>300620.59375</v>
      </c>
      <c r="I1309">
        <v>344125.53125</v>
      </c>
      <c r="J1309">
        <v>297690.34375</v>
      </c>
      <c r="K1309">
        <v>282975.1875</v>
      </c>
      <c r="L1309">
        <v>269603.09375</v>
      </c>
      <c r="M1309">
        <v>303894.03125</v>
      </c>
      <c r="N1309">
        <v>231391.8125</v>
      </c>
      <c r="O1309">
        <v>369064</v>
      </c>
      <c r="P1309">
        <v>383959.875</v>
      </c>
      <c r="Q1309">
        <v>316478.96875</v>
      </c>
      <c r="R1309">
        <v>332743.28125</v>
      </c>
      <c r="S1309">
        <v>301143.0625</v>
      </c>
      <c r="T1309">
        <v>318264.90625</v>
      </c>
      <c r="U1309">
        <v>320855.125</v>
      </c>
      <c r="V1309">
        <v>303630.125</v>
      </c>
      <c r="W1309">
        <v>234877.25</v>
      </c>
      <c r="X1309">
        <v>226303.765625</v>
      </c>
      <c r="Y1309">
        <v>239140.484375</v>
      </c>
      <c r="Z1309">
        <v>338332.375</v>
      </c>
    </row>
    <row r="1310" spans="1:26">
      <c r="A1310">
        <v>0</v>
      </c>
      <c r="B1310">
        <v>1.112947</v>
      </c>
      <c r="C1310">
        <v>18255.16</v>
      </c>
      <c r="D1310" t="s">
        <v>3971</v>
      </c>
      <c r="E1310" t="s">
        <v>3972</v>
      </c>
      <c r="F1310" t="s">
        <v>3973</v>
      </c>
      <c r="G1310">
        <v>214706.375</v>
      </c>
      <c r="H1310">
        <v>214517.546875</v>
      </c>
      <c r="I1310">
        <v>197574</v>
      </c>
      <c r="J1310">
        <v>238319.90625</v>
      </c>
      <c r="K1310">
        <v>194288.78125</v>
      </c>
      <c r="L1310">
        <v>255103.671875</v>
      </c>
      <c r="M1310">
        <v>292824.3125</v>
      </c>
      <c r="N1310">
        <v>210172.078125</v>
      </c>
      <c r="O1310">
        <v>142472.921875</v>
      </c>
      <c r="P1310">
        <v>137800</v>
      </c>
      <c r="Q1310">
        <v>122978.3125</v>
      </c>
      <c r="R1310">
        <v>82158.6015625</v>
      </c>
      <c r="S1310">
        <v>84769.453125</v>
      </c>
      <c r="T1310">
        <v>97508.90625</v>
      </c>
      <c r="U1310">
        <v>111199.734375</v>
      </c>
      <c r="V1310">
        <v>165031.53125</v>
      </c>
      <c r="W1310">
        <v>70180.4609375</v>
      </c>
      <c r="X1310">
        <v>64729.171875</v>
      </c>
      <c r="Y1310">
        <v>85185.71875</v>
      </c>
      <c r="Z1310">
        <v>81308.2421875</v>
      </c>
    </row>
    <row r="1311" spans="1:26">
      <c r="A1311">
        <v>0</v>
      </c>
      <c r="B1311">
        <v>1.178936</v>
      </c>
      <c r="C1311">
        <v>72571.32</v>
      </c>
      <c r="D1311" t="s">
        <v>3974</v>
      </c>
      <c r="E1311" t="s">
        <v>3975</v>
      </c>
      <c r="F1311" t="s">
        <v>3976</v>
      </c>
      <c r="G1311">
        <v>1981535.625</v>
      </c>
      <c r="H1311">
        <v>1771293.75</v>
      </c>
      <c r="I1311">
        <v>1883627.75</v>
      </c>
      <c r="J1311">
        <v>2135439.75</v>
      </c>
      <c r="K1311">
        <v>2278205</v>
      </c>
      <c r="L1311">
        <v>2334267</v>
      </c>
      <c r="M1311">
        <v>2295219</v>
      </c>
      <c r="N1311">
        <v>2102245</v>
      </c>
      <c r="O1311">
        <v>4301138</v>
      </c>
      <c r="P1311">
        <v>4330459</v>
      </c>
      <c r="Q1311">
        <v>5301937.5</v>
      </c>
      <c r="R1311">
        <v>5767859</v>
      </c>
      <c r="S1311">
        <v>3168121.25</v>
      </c>
      <c r="T1311">
        <v>2760022.25</v>
      </c>
      <c r="U1311">
        <v>2680791.5</v>
      </c>
      <c r="V1311">
        <v>2735406.25</v>
      </c>
      <c r="W1311">
        <v>2975225.5</v>
      </c>
      <c r="X1311">
        <v>3077683.5</v>
      </c>
      <c r="Y1311">
        <v>2516657.5</v>
      </c>
      <c r="Z1311">
        <v>2748100.75</v>
      </c>
    </row>
    <row r="1312" spans="1:26">
      <c r="A1312">
        <v>0</v>
      </c>
      <c r="B1312">
        <v>1.041295</v>
      </c>
      <c r="C1312">
        <v>291459.57</v>
      </c>
      <c r="D1312" t="s">
        <v>3977</v>
      </c>
      <c r="E1312" t="s">
        <v>3978</v>
      </c>
      <c r="F1312" t="s">
        <v>3979</v>
      </c>
      <c r="G1312">
        <v>13288.9296875</v>
      </c>
      <c r="H1312">
        <v>16281.2421875</v>
      </c>
      <c r="I1312">
        <v>12278.62109375</v>
      </c>
      <c r="J1312">
        <v>14228.3583984375</v>
      </c>
      <c r="K1312">
        <v>11903.51953125</v>
      </c>
      <c r="L1312">
        <v>13210.2421875</v>
      </c>
      <c r="M1312">
        <v>12370.0576171875</v>
      </c>
      <c r="N1312">
        <v>7247.81494140625</v>
      </c>
      <c r="O1312">
        <v>23996</v>
      </c>
      <c r="P1312">
        <v>35160.08203125</v>
      </c>
      <c r="Q1312">
        <v>35269.6015625</v>
      </c>
      <c r="R1312">
        <v>23948.525390625</v>
      </c>
      <c r="S1312">
        <v>15639.41015625</v>
      </c>
      <c r="T1312">
        <v>16451.025390625</v>
      </c>
      <c r="U1312">
        <v>15494.7724609375</v>
      </c>
      <c r="V1312">
        <v>16090.7802734375</v>
      </c>
      <c r="W1312">
        <v>8932.990234375</v>
      </c>
      <c r="X1312">
        <v>11608.369140625</v>
      </c>
      <c r="Y1312">
        <v>6233.2158203125</v>
      </c>
      <c r="Z1312">
        <v>7763.55859375</v>
      </c>
    </row>
    <row r="1313" spans="1:26">
      <c r="A1313">
        <v>0</v>
      </c>
      <c r="B1313">
        <v>1.157289</v>
      </c>
      <c r="C1313">
        <v>60515.99</v>
      </c>
      <c r="D1313" t="s">
        <v>3980</v>
      </c>
      <c r="E1313" t="s">
        <v>3981</v>
      </c>
      <c r="F1313" t="s">
        <v>3982</v>
      </c>
      <c r="G1313">
        <v>31427.369140625</v>
      </c>
      <c r="H1313">
        <v>22369.767578125</v>
      </c>
      <c r="I1313">
        <v>29673.986328125</v>
      </c>
      <c r="J1313">
        <v>27453.974609375</v>
      </c>
      <c r="K1313">
        <v>24646.49609375</v>
      </c>
      <c r="L1313">
        <v>30588.4921875</v>
      </c>
      <c r="M1313">
        <v>21747.703125</v>
      </c>
      <c r="N1313">
        <v>22449.345703125</v>
      </c>
      <c r="O1313">
        <v>746103.25</v>
      </c>
      <c r="P1313">
        <v>933310.3125</v>
      </c>
      <c r="Q1313">
        <v>210043.09375</v>
      </c>
      <c r="R1313">
        <v>175371.828125</v>
      </c>
      <c r="S1313">
        <v>21412.599609375</v>
      </c>
      <c r="T1313">
        <v>75749.078125</v>
      </c>
      <c r="U1313">
        <v>39912.30859375</v>
      </c>
      <c r="V1313">
        <v>38845.5</v>
      </c>
      <c r="W1313">
        <v>23607.04296875</v>
      </c>
      <c r="X1313">
        <v>18682.611328125</v>
      </c>
      <c r="Y1313">
        <v>25098.103515625</v>
      </c>
      <c r="Z1313">
        <v>24888.197265625</v>
      </c>
    </row>
    <row r="1314" spans="1:26">
      <c r="A1314">
        <v>0</v>
      </c>
      <c r="B1314">
        <v>1.155791</v>
      </c>
      <c r="C1314">
        <v>88251.49</v>
      </c>
      <c r="D1314" t="s">
        <v>3983</v>
      </c>
      <c r="E1314" t="s">
        <v>3984</v>
      </c>
      <c r="F1314" t="s">
        <v>3985</v>
      </c>
      <c r="G1314">
        <v>4461031.5</v>
      </c>
      <c r="H1314">
        <v>4454192.5</v>
      </c>
      <c r="I1314">
        <v>4773753.5</v>
      </c>
      <c r="J1314">
        <v>2950658.75</v>
      </c>
      <c r="K1314">
        <v>2333789</v>
      </c>
      <c r="L1314">
        <v>2941036.75</v>
      </c>
      <c r="M1314">
        <v>2633977.25</v>
      </c>
      <c r="N1314">
        <v>2611274.75</v>
      </c>
      <c r="O1314">
        <v>1942283.125</v>
      </c>
      <c r="P1314">
        <v>1823119.75</v>
      </c>
      <c r="Q1314">
        <v>1884624.125</v>
      </c>
      <c r="R1314">
        <v>2200977</v>
      </c>
      <c r="S1314">
        <v>1850614.125</v>
      </c>
      <c r="T1314">
        <v>2245422.5</v>
      </c>
      <c r="U1314">
        <v>2298673.5</v>
      </c>
      <c r="V1314">
        <v>2765156.75</v>
      </c>
      <c r="W1314">
        <v>1915051</v>
      </c>
      <c r="X1314">
        <v>2015128.75</v>
      </c>
      <c r="Y1314">
        <v>2471188.25</v>
      </c>
      <c r="Z1314">
        <v>2738170.25</v>
      </c>
    </row>
    <row r="1315" spans="1:26">
      <c r="A1315">
        <v>0</v>
      </c>
      <c r="B1315">
        <v>1.051142</v>
      </c>
      <c r="C1315">
        <v>31443.18</v>
      </c>
      <c r="D1315" t="s">
        <v>3986</v>
      </c>
      <c r="E1315" t="s">
        <v>3987</v>
      </c>
      <c r="F1315" t="s">
        <v>3988</v>
      </c>
      <c r="G1315">
        <v>100814.7890625</v>
      </c>
      <c r="H1315">
        <v>108084.890625</v>
      </c>
      <c r="I1315">
        <v>105184.2265625</v>
      </c>
      <c r="J1315">
        <v>87909.9453125</v>
      </c>
      <c r="K1315">
        <v>64320.59765625</v>
      </c>
      <c r="L1315">
        <v>54921.96875</v>
      </c>
      <c r="M1315">
        <v>74348.4375</v>
      </c>
      <c r="N1315">
        <v>70145.8359375</v>
      </c>
      <c r="O1315">
        <v>113277.4453125</v>
      </c>
      <c r="P1315">
        <v>78168.65625</v>
      </c>
      <c r="Q1315">
        <v>135939.953125</v>
      </c>
      <c r="R1315">
        <v>147956.078125</v>
      </c>
      <c r="S1315">
        <v>90636.2109375</v>
      </c>
      <c r="T1315">
        <v>75770.1015625</v>
      </c>
      <c r="U1315">
        <v>36344.90625</v>
      </c>
      <c r="V1315">
        <v>95238.2734375</v>
      </c>
      <c r="W1315">
        <v>83809.1875</v>
      </c>
      <c r="X1315">
        <v>84267.1953125</v>
      </c>
      <c r="Y1315">
        <v>70009.875</v>
      </c>
      <c r="Z1315">
        <v>89676.7890625</v>
      </c>
    </row>
    <row r="1316" spans="1:26">
      <c r="A1316">
        <v>0</v>
      </c>
      <c r="B1316">
        <v>1.148075</v>
      </c>
      <c r="C1316">
        <v>28032</v>
      </c>
      <c r="D1316" t="s">
        <v>3989</v>
      </c>
      <c r="E1316" t="s">
        <v>3990</v>
      </c>
      <c r="F1316" t="s">
        <v>3991</v>
      </c>
      <c r="G1316">
        <v>337688.4375</v>
      </c>
      <c r="H1316">
        <v>255988.75</v>
      </c>
      <c r="I1316">
        <v>333860.28125</v>
      </c>
      <c r="J1316">
        <v>298068.9375</v>
      </c>
      <c r="K1316">
        <v>296769.75</v>
      </c>
      <c r="L1316">
        <v>280187.21875</v>
      </c>
      <c r="M1316">
        <v>348528.53125</v>
      </c>
      <c r="N1316">
        <v>176967.5625</v>
      </c>
      <c r="O1316">
        <v>547616.1875</v>
      </c>
      <c r="P1316">
        <v>528137.5</v>
      </c>
      <c r="Q1316">
        <v>568739.375</v>
      </c>
      <c r="R1316">
        <v>465537.0625</v>
      </c>
      <c r="S1316">
        <v>429442.84375</v>
      </c>
      <c r="T1316">
        <v>409193.4375</v>
      </c>
      <c r="U1316">
        <v>342171.84375</v>
      </c>
      <c r="V1316">
        <v>393404.40625</v>
      </c>
      <c r="W1316">
        <v>359590.46875</v>
      </c>
      <c r="X1316">
        <v>386899.40625</v>
      </c>
      <c r="Y1316">
        <v>361696.0625</v>
      </c>
      <c r="Z1316">
        <v>380530.90625</v>
      </c>
    </row>
    <row r="1317" spans="1:26">
      <c r="A1317">
        <v>0</v>
      </c>
      <c r="B1317">
        <v>1.102507</v>
      </c>
      <c r="C1317">
        <v>56431.12</v>
      </c>
      <c r="D1317" t="s">
        <v>3992</v>
      </c>
      <c r="E1317" t="s">
        <v>3993</v>
      </c>
      <c r="F1317" t="s">
        <v>3994</v>
      </c>
      <c r="G1317">
        <v>107137.5625</v>
      </c>
      <c r="H1317">
        <v>93224.984375</v>
      </c>
      <c r="I1317">
        <v>91603.078125</v>
      </c>
      <c r="J1317">
        <v>66057.3671875</v>
      </c>
      <c r="K1317">
        <v>76760.125</v>
      </c>
      <c r="L1317">
        <v>67318.59375</v>
      </c>
      <c r="M1317">
        <v>60632.48828125</v>
      </c>
      <c r="N1317">
        <v>35821.05078125</v>
      </c>
      <c r="O1317">
        <v>148287.71875</v>
      </c>
      <c r="P1317">
        <v>140362.234375</v>
      </c>
      <c r="Q1317">
        <v>161616.46875</v>
      </c>
      <c r="R1317">
        <v>160222.171875</v>
      </c>
      <c r="S1317">
        <v>104589.2578125</v>
      </c>
      <c r="T1317">
        <v>102459.0078125</v>
      </c>
      <c r="U1317">
        <v>108549.6796875</v>
      </c>
      <c r="V1317">
        <v>85810.8828125</v>
      </c>
      <c r="W1317">
        <v>125472.3046875</v>
      </c>
      <c r="X1317">
        <v>123102.890625</v>
      </c>
      <c r="Y1317">
        <v>100208.9921875</v>
      </c>
      <c r="Z1317">
        <v>116413.4609375</v>
      </c>
    </row>
    <row r="1318" spans="1:26">
      <c r="A1318">
        <v>0</v>
      </c>
      <c r="B1318">
        <v>1.109745</v>
      </c>
      <c r="C1318">
        <v>39947.58</v>
      </c>
      <c r="D1318" t="s">
        <v>3995</v>
      </c>
      <c r="E1318" t="s">
        <v>3996</v>
      </c>
      <c r="F1318" t="s">
        <v>3997</v>
      </c>
      <c r="G1318">
        <v>324912.78125</v>
      </c>
      <c r="H1318">
        <v>455669.1875</v>
      </c>
      <c r="I1318">
        <v>449576.03125</v>
      </c>
      <c r="J1318">
        <v>402099</v>
      </c>
      <c r="K1318">
        <v>353467.34375</v>
      </c>
      <c r="L1318">
        <v>254671.140625</v>
      </c>
      <c r="M1318">
        <v>347140.15625</v>
      </c>
      <c r="N1318">
        <v>288299.3125</v>
      </c>
      <c r="O1318">
        <v>489370.59375</v>
      </c>
      <c r="P1318">
        <v>475557.0625</v>
      </c>
      <c r="Q1318">
        <v>640445.125</v>
      </c>
      <c r="R1318">
        <v>500895.21875</v>
      </c>
      <c r="S1318">
        <v>411657.03125</v>
      </c>
      <c r="T1318">
        <v>415854.40625</v>
      </c>
      <c r="U1318">
        <v>307913.4375</v>
      </c>
      <c r="V1318">
        <v>445903.5625</v>
      </c>
      <c r="W1318">
        <v>296092.84375</v>
      </c>
      <c r="X1318">
        <v>338538.78125</v>
      </c>
      <c r="Y1318">
        <v>312578.6875</v>
      </c>
      <c r="Z1318">
        <v>303191.875</v>
      </c>
    </row>
    <row r="1319" spans="1:26">
      <c r="A1319">
        <v>0</v>
      </c>
      <c r="B1319">
        <v>1.04465</v>
      </c>
      <c r="C1319">
        <v>56413.91</v>
      </c>
      <c r="D1319" t="s">
        <v>3998</v>
      </c>
      <c r="E1319" t="s">
        <v>3999</v>
      </c>
      <c r="F1319" t="s">
        <v>4000</v>
      </c>
      <c r="G1319">
        <v>40651.30078125</v>
      </c>
      <c r="H1319">
        <v>32075.4921875</v>
      </c>
      <c r="I1319">
        <v>17603.861328125</v>
      </c>
      <c r="J1319">
        <v>15460.2294921875</v>
      </c>
      <c r="K1319">
        <v>23506.791015625</v>
      </c>
      <c r="L1319">
        <v>13787.39453125</v>
      </c>
      <c r="M1319">
        <v>13084.041015625</v>
      </c>
      <c r="N1319">
        <v>19224.404296875</v>
      </c>
      <c r="O1319">
        <v>96178.5546875</v>
      </c>
      <c r="P1319">
        <v>97930.46875</v>
      </c>
      <c r="Q1319">
        <v>111092.1640625</v>
      </c>
      <c r="R1319">
        <v>108806.71875</v>
      </c>
      <c r="S1319">
        <v>28089.298828125</v>
      </c>
      <c r="T1319">
        <v>18248.927734375</v>
      </c>
      <c r="U1319">
        <v>8694.294921875</v>
      </c>
      <c r="V1319">
        <v>16371.3857421875</v>
      </c>
      <c r="W1319">
        <v>15126.44921875</v>
      </c>
      <c r="X1319">
        <v>11306.94921875</v>
      </c>
      <c r="Y1319">
        <v>15310.1884765625</v>
      </c>
      <c r="Z1319">
        <v>5600.2294921875</v>
      </c>
    </row>
    <row r="1320" spans="1:26">
      <c r="A1320">
        <v>0</v>
      </c>
      <c r="B1320">
        <v>1.203486</v>
      </c>
      <c r="C1320">
        <v>54356.73</v>
      </c>
      <c r="D1320" t="s">
        <v>4001</v>
      </c>
      <c r="E1320" t="s">
        <v>4002</v>
      </c>
      <c r="F1320" t="s">
        <v>4003</v>
      </c>
      <c r="G1320">
        <v>12072045</v>
      </c>
      <c r="H1320">
        <v>12270980</v>
      </c>
      <c r="I1320">
        <v>12007618</v>
      </c>
      <c r="J1320">
        <v>9648682</v>
      </c>
      <c r="K1320">
        <v>8113496.5</v>
      </c>
      <c r="L1320">
        <v>8449484</v>
      </c>
      <c r="M1320">
        <v>8640082</v>
      </c>
      <c r="N1320">
        <v>9252760</v>
      </c>
      <c r="O1320">
        <v>7529800.5</v>
      </c>
      <c r="P1320">
        <v>7032591</v>
      </c>
      <c r="Q1320">
        <v>6340454</v>
      </c>
      <c r="R1320">
        <v>6526556.5</v>
      </c>
      <c r="S1320">
        <v>7776214.5</v>
      </c>
      <c r="T1320">
        <v>8361738.5</v>
      </c>
      <c r="U1320">
        <v>7877882.5</v>
      </c>
      <c r="V1320">
        <v>7781810.5</v>
      </c>
      <c r="W1320">
        <v>7778172</v>
      </c>
      <c r="X1320">
        <v>7648992.5</v>
      </c>
      <c r="Y1320">
        <v>7051101</v>
      </c>
      <c r="Z1320">
        <v>9904524</v>
      </c>
    </row>
    <row r="1321" spans="1:26">
      <c r="A1321">
        <v>0</v>
      </c>
      <c r="B1321">
        <v>1.126246</v>
      </c>
      <c r="C1321">
        <v>89559.79</v>
      </c>
      <c r="D1321" t="s">
        <v>4004</v>
      </c>
      <c r="E1321" t="s">
        <v>4005</v>
      </c>
      <c r="F1321" t="s">
        <v>4006</v>
      </c>
      <c r="G1321">
        <v>46927.859375</v>
      </c>
      <c r="H1321">
        <v>40873.390625</v>
      </c>
      <c r="I1321">
        <v>62355.609375</v>
      </c>
      <c r="J1321">
        <v>52118.5390625</v>
      </c>
      <c r="K1321">
        <v>52670.00390625</v>
      </c>
      <c r="L1321">
        <v>80553.1875</v>
      </c>
      <c r="M1321">
        <v>62206.64453125</v>
      </c>
      <c r="N1321">
        <v>85989.6796875</v>
      </c>
      <c r="O1321">
        <v>81113.6640625</v>
      </c>
      <c r="P1321">
        <v>55536.02734375</v>
      </c>
      <c r="Q1321">
        <v>79931.5078125</v>
      </c>
      <c r="R1321">
        <v>71699.6640625</v>
      </c>
      <c r="S1321">
        <v>60210.82421875</v>
      </c>
      <c r="T1321">
        <v>58845.52734375</v>
      </c>
      <c r="U1321">
        <v>57474.0703125</v>
      </c>
      <c r="V1321">
        <v>80967.3671875</v>
      </c>
      <c r="W1321">
        <v>78208.4140625</v>
      </c>
      <c r="X1321">
        <v>80637.09375</v>
      </c>
      <c r="Y1321">
        <v>86301.6640625</v>
      </c>
      <c r="Z1321">
        <v>51345.921875</v>
      </c>
    </row>
    <row r="1322" spans="1:26">
      <c r="A1322">
        <v>0</v>
      </c>
      <c r="B1322">
        <v>1.151871</v>
      </c>
      <c r="C1322">
        <v>52376.38</v>
      </c>
      <c r="D1322" t="s">
        <v>4007</v>
      </c>
      <c r="E1322" t="s">
        <v>4008</v>
      </c>
      <c r="F1322" t="s">
        <v>4009</v>
      </c>
      <c r="G1322">
        <v>1150761</v>
      </c>
      <c r="H1322">
        <v>1336742.375</v>
      </c>
      <c r="I1322">
        <v>952409.4375</v>
      </c>
      <c r="J1322">
        <v>1382756.375</v>
      </c>
      <c r="K1322">
        <v>985643.0625</v>
      </c>
      <c r="L1322">
        <v>937121.625</v>
      </c>
      <c r="M1322">
        <v>954961.3125</v>
      </c>
      <c r="N1322">
        <v>1064274</v>
      </c>
      <c r="O1322">
        <v>1616478.375</v>
      </c>
      <c r="P1322">
        <v>1816889.125</v>
      </c>
      <c r="Q1322">
        <v>1500126.125</v>
      </c>
      <c r="R1322">
        <v>1741234.75</v>
      </c>
      <c r="S1322">
        <v>750804.5625</v>
      </c>
      <c r="T1322">
        <v>660031.5</v>
      </c>
      <c r="U1322">
        <v>799817.9375</v>
      </c>
      <c r="V1322">
        <v>740186.0625</v>
      </c>
      <c r="W1322">
        <v>907295.625</v>
      </c>
      <c r="X1322">
        <v>974398.375</v>
      </c>
      <c r="Y1322">
        <v>758647.375</v>
      </c>
      <c r="Z1322">
        <v>979364.8125</v>
      </c>
    </row>
    <row r="1323" spans="1:26">
      <c r="A1323">
        <v>0</v>
      </c>
      <c r="B1323">
        <v>1.037191</v>
      </c>
      <c r="C1323">
        <v>29622.47</v>
      </c>
      <c r="D1323" t="s">
        <v>4010</v>
      </c>
      <c r="E1323" t="s">
        <v>4011</v>
      </c>
      <c r="F1323" t="s">
        <v>4012</v>
      </c>
      <c r="G1323">
        <v>63335.83984375</v>
      </c>
      <c r="H1323">
        <v>83910.3359375</v>
      </c>
      <c r="I1323">
        <v>60938.16796875</v>
      </c>
      <c r="J1323">
        <v>6518.404296875</v>
      </c>
      <c r="K1323">
        <v>67699.7421875</v>
      </c>
      <c r="L1323">
        <v>18335.908203125</v>
      </c>
      <c r="M1323">
        <v>39725.66015625</v>
      </c>
      <c r="N1323">
        <v>15025.0322265625</v>
      </c>
      <c r="O1323">
        <v>109839.7890625</v>
      </c>
      <c r="P1323">
        <v>68805.296875</v>
      </c>
      <c r="Q1323">
        <v>117983.8046875</v>
      </c>
      <c r="R1323">
        <v>116142.5703125</v>
      </c>
      <c r="S1323">
        <v>56371.953125</v>
      </c>
      <c r="T1323">
        <v>53761.640625</v>
      </c>
      <c r="U1323">
        <v>52236.94921875</v>
      </c>
      <c r="V1323">
        <v>20627.46484375</v>
      </c>
      <c r="W1323">
        <v>59563.4453125</v>
      </c>
      <c r="X1323">
        <v>48898.5234375</v>
      </c>
      <c r="Y1323">
        <v>31075.05078125</v>
      </c>
      <c r="Z1323">
        <v>27851.8984375</v>
      </c>
    </row>
    <row r="1324" spans="1:26">
      <c r="A1324">
        <v>0</v>
      </c>
      <c r="B1324">
        <v>1.169461</v>
      </c>
      <c r="C1324">
        <v>24687.68</v>
      </c>
      <c r="D1324" t="s">
        <v>4013</v>
      </c>
      <c r="E1324" t="s">
        <v>4014</v>
      </c>
      <c r="F1324" t="s">
        <v>4015</v>
      </c>
      <c r="G1324">
        <v>2068332.125</v>
      </c>
      <c r="H1324">
        <v>1927390.125</v>
      </c>
      <c r="I1324">
        <v>2212079.25</v>
      </c>
      <c r="J1324">
        <v>1807672</v>
      </c>
      <c r="K1324">
        <v>1871889.5</v>
      </c>
      <c r="L1324">
        <v>1820299.875</v>
      </c>
      <c r="M1324">
        <v>1618668.125</v>
      </c>
      <c r="N1324">
        <v>1823072.875</v>
      </c>
      <c r="O1324">
        <v>1883968.25</v>
      </c>
      <c r="P1324">
        <v>1856353.5</v>
      </c>
      <c r="Q1324">
        <v>1644274.5</v>
      </c>
      <c r="R1324">
        <v>1701048.625</v>
      </c>
      <c r="S1324">
        <v>2268917.5</v>
      </c>
      <c r="T1324">
        <v>2164142</v>
      </c>
      <c r="U1324">
        <v>2227931.5</v>
      </c>
      <c r="V1324">
        <v>2046342.375</v>
      </c>
      <c r="W1324">
        <v>2337652</v>
      </c>
      <c r="X1324">
        <v>2297023</v>
      </c>
      <c r="Y1324">
        <v>2079858.625</v>
      </c>
      <c r="Z1324">
        <v>2250817</v>
      </c>
    </row>
    <row r="1325" spans="1:26">
      <c r="A1325">
        <v>0</v>
      </c>
      <c r="B1325">
        <v>1.087349</v>
      </c>
      <c r="C1325">
        <v>16080.57</v>
      </c>
      <c r="D1325" t="s">
        <v>4016</v>
      </c>
      <c r="E1325" t="s">
        <v>4017</v>
      </c>
      <c r="F1325" t="s">
        <v>4018</v>
      </c>
      <c r="G1325">
        <v>20662.603515625</v>
      </c>
      <c r="H1325">
        <v>19161.119140625</v>
      </c>
      <c r="I1325">
        <v>22431.126953125</v>
      </c>
      <c r="J1325">
        <v>16714.171875</v>
      </c>
      <c r="K1325">
        <v>25379.3984375</v>
      </c>
      <c r="L1325">
        <v>22163.533203125</v>
      </c>
      <c r="M1325">
        <v>15156.783203125</v>
      </c>
      <c r="N1325">
        <v>20458.240234375</v>
      </c>
      <c r="O1325">
        <v>96695.8046875</v>
      </c>
      <c r="P1325">
        <v>81231.234375</v>
      </c>
      <c r="Q1325">
        <v>111006.703125</v>
      </c>
      <c r="R1325">
        <v>99951.4453125</v>
      </c>
      <c r="S1325">
        <v>46654.3359375</v>
      </c>
      <c r="T1325">
        <v>45323.99609375</v>
      </c>
      <c r="U1325">
        <v>12080.0849609375</v>
      </c>
      <c r="V1325">
        <v>30611.654296875</v>
      </c>
      <c r="W1325">
        <v>35267.1328125</v>
      </c>
      <c r="X1325">
        <v>25866.353515625</v>
      </c>
      <c r="Y1325">
        <v>28723.2734375</v>
      </c>
      <c r="Z1325">
        <v>24911.376953125</v>
      </c>
    </row>
    <row r="1326" spans="1:26">
      <c r="A1326">
        <v>0</v>
      </c>
      <c r="B1326">
        <v>1.13949</v>
      </c>
      <c r="C1326">
        <v>51828.78</v>
      </c>
      <c r="D1326" t="s">
        <v>4019</v>
      </c>
      <c r="E1326" t="s">
        <v>4020</v>
      </c>
      <c r="F1326" t="s">
        <v>4021</v>
      </c>
      <c r="G1326">
        <v>1165619.375</v>
      </c>
      <c r="H1326">
        <v>1106140.875</v>
      </c>
      <c r="I1326">
        <v>1061480.875</v>
      </c>
      <c r="J1326">
        <v>938892.9375</v>
      </c>
      <c r="K1326">
        <v>816083.5625</v>
      </c>
      <c r="L1326">
        <v>933053.8125</v>
      </c>
      <c r="M1326">
        <v>903316.625</v>
      </c>
      <c r="N1326">
        <v>889170.9375</v>
      </c>
      <c r="O1326">
        <v>1164961.875</v>
      </c>
      <c r="P1326">
        <v>1106511.5</v>
      </c>
      <c r="Q1326">
        <v>1372188.5</v>
      </c>
      <c r="R1326">
        <v>1211032</v>
      </c>
      <c r="S1326">
        <v>867533.3125</v>
      </c>
      <c r="T1326">
        <v>917764.75</v>
      </c>
      <c r="U1326">
        <v>950990.125</v>
      </c>
      <c r="V1326">
        <v>938593.8125</v>
      </c>
      <c r="W1326">
        <v>772903.25</v>
      </c>
      <c r="X1326">
        <v>531325.8125</v>
      </c>
      <c r="Y1326">
        <v>864507.125</v>
      </c>
      <c r="Z1326">
        <v>872828.5625</v>
      </c>
    </row>
    <row r="1327" spans="1:26">
      <c r="A1327">
        <v>0</v>
      </c>
      <c r="B1327">
        <v>1.112045</v>
      </c>
      <c r="C1327">
        <v>63506.76</v>
      </c>
      <c r="D1327" t="s">
        <v>4022</v>
      </c>
      <c r="E1327" t="s">
        <v>4023</v>
      </c>
      <c r="F1327" t="s">
        <v>4024</v>
      </c>
      <c r="G1327">
        <v>44763.19140625</v>
      </c>
      <c r="H1327">
        <v>80671.3984375</v>
      </c>
      <c r="I1327">
        <v>68533.046875</v>
      </c>
      <c r="J1327">
        <v>62703.29296875</v>
      </c>
      <c r="K1327">
        <v>73741.59375</v>
      </c>
      <c r="L1327">
        <v>71823.0625</v>
      </c>
      <c r="M1327">
        <v>138341.21875</v>
      </c>
      <c r="N1327">
        <v>102067.3125</v>
      </c>
      <c r="O1327">
        <v>36840.921875</v>
      </c>
      <c r="P1327">
        <v>56475.71484375</v>
      </c>
      <c r="Q1327">
        <v>57952.91796875</v>
      </c>
      <c r="R1327">
        <v>49457.24609375</v>
      </c>
      <c r="S1327">
        <v>46351.94140625</v>
      </c>
      <c r="T1327">
        <v>56623.984375</v>
      </c>
      <c r="U1327">
        <v>50809.7109375</v>
      </c>
      <c r="V1327">
        <v>65155.01953125</v>
      </c>
      <c r="W1327">
        <v>41927.609375</v>
      </c>
      <c r="X1327">
        <v>59030.578125</v>
      </c>
      <c r="Y1327">
        <v>48084.80859375</v>
      </c>
      <c r="Z1327">
        <v>127949.890625</v>
      </c>
    </row>
    <row r="1328" spans="1:26">
      <c r="A1328">
        <v>0</v>
      </c>
      <c r="B1328">
        <v>1.010614</v>
      </c>
      <c r="C1328">
        <v>34060.57</v>
      </c>
      <c r="D1328" t="s">
        <v>4025</v>
      </c>
      <c r="E1328" t="s">
        <v>4026</v>
      </c>
      <c r="F1328" t="s">
        <v>4027</v>
      </c>
      <c r="G1328">
        <v>32225.759765625</v>
      </c>
      <c r="H1328">
        <v>16692.673828125</v>
      </c>
      <c r="I1328">
        <v>28510.708984375</v>
      </c>
      <c r="J1328">
        <v>25246.2421875</v>
      </c>
      <c r="K1328">
        <v>21648.38671875</v>
      </c>
      <c r="L1328">
        <v>8226.03515625</v>
      </c>
      <c r="M1328">
        <v>17823.544921875</v>
      </c>
      <c r="N1328">
        <v>6300.59130859375</v>
      </c>
      <c r="O1328">
        <v>87916.625</v>
      </c>
      <c r="P1328">
        <v>62215.46484375</v>
      </c>
      <c r="Q1328">
        <v>85895.0546875</v>
      </c>
      <c r="R1328">
        <v>87368.578125</v>
      </c>
      <c r="S1328">
        <v>71654.21875</v>
      </c>
      <c r="T1328">
        <v>78911.390625</v>
      </c>
      <c r="U1328">
        <v>40708.4921875</v>
      </c>
      <c r="V1328">
        <v>36314.19140625</v>
      </c>
      <c r="W1328">
        <v>46959.76953125</v>
      </c>
      <c r="X1328">
        <v>41264.53515625</v>
      </c>
      <c r="Y1328">
        <v>26194.75</v>
      </c>
      <c r="Z1328">
        <v>45875.0234375</v>
      </c>
    </row>
    <row r="1329" spans="1:26">
      <c r="A1329">
        <v>0</v>
      </c>
      <c r="B1329">
        <v>1.112881</v>
      </c>
      <c r="C1329">
        <v>35501.91</v>
      </c>
      <c r="D1329" t="s">
        <v>4028</v>
      </c>
      <c r="E1329" t="s">
        <v>4029</v>
      </c>
      <c r="F1329" t="s">
        <v>4030</v>
      </c>
      <c r="G1329">
        <v>63316.4140625</v>
      </c>
      <c r="H1329">
        <v>73399.7265625</v>
      </c>
      <c r="I1329">
        <v>68141.0546875</v>
      </c>
      <c r="J1329">
        <v>65108.28125</v>
      </c>
      <c r="K1329">
        <v>66798.765625</v>
      </c>
      <c r="L1329">
        <v>83307.734375</v>
      </c>
      <c r="M1329">
        <v>84550.9375</v>
      </c>
      <c r="N1329">
        <v>63967.6640625</v>
      </c>
      <c r="O1329">
        <v>61840.703125</v>
      </c>
      <c r="P1329">
        <v>73050.625</v>
      </c>
      <c r="Q1329">
        <v>63141.51171875</v>
      </c>
      <c r="R1329">
        <v>45890.02734375</v>
      </c>
      <c r="S1329">
        <v>87892.1171875</v>
      </c>
      <c r="T1329">
        <v>106881.1015625</v>
      </c>
      <c r="U1329">
        <v>110267.6640625</v>
      </c>
      <c r="V1329">
        <v>99301.1953125</v>
      </c>
      <c r="W1329">
        <v>73060.2578125</v>
      </c>
      <c r="X1329">
        <v>79658.0390625</v>
      </c>
      <c r="Y1329">
        <v>101311.359375</v>
      </c>
      <c r="Z1329">
        <v>80512.1328125</v>
      </c>
    </row>
    <row r="1330" spans="1:26">
      <c r="A1330">
        <v>0</v>
      </c>
      <c r="B1330">
        <v>1.142568</v>
      </c>
      <c r="C1330">
        <v>199587.41</v>
      </c>
      <c r="D1330" t="s">
        <v>4031</v>
      </c>
      <c r="E1330" t="s">
        <v>4032</v>
      </c>
      <c r="F1330" t="s">
        <v>4033</v>
      </c>
      <c r="G1330">
        <v>384774.5</v>
      </c>
      <c r="H1330">
        <v>355719.21875</v>
      </c>
      <c r="I1330">
        <v>431008.5</v>
      </c>
      <c r="J1330">
        <v>542331.0625</v>
      </c>
      <c r="K1330">
        <v>513689.875</v>
      </c>
      <c r="L1330">
        <v>651289.5625</v>
      </c>
      <c r="M1330">
        <v>759767.75</v>
      </c>
      <c r="N1330">
        <v>808955.3125</v>
      </c>
      <c r="O1330">
        <v>402688.875</v>
      </c>
      <c r="P1330">
        <v>525057.3125</v>
      </c>
      <c r="Q1330">
        <v>402491.5</v>
      </c>
      <c r="R1330">
        <v>432002.75</v>
      </c>
      <c r="S1330">
        <v>336950.03125</v>
      </c>
      <c r="T1330">
        <v>401626.46875</v>
      </c>
      <c r="U1330">
        <v>444040.34375</v>
      </c>
      <c r="V1330">
        <v>443194.40625</v>
      </c>
      <c r="W1330">
        <v>352384.1875</v>
      </c>
      <c r="X1330">
        <v>341310.09375</v>
      </c>
      <c r="Y1330">
        <v>477877.75</v>
      </c>
      <c r="Z1330">
        <v>337512.6875</v>
      </c>
    </row>
    <row r="1331" spans="1:26">
      <c r="A1331">
        <v>0</v>
      </c>
      <c r="B1331">
        <v>1.186676</v>
      </c>
      <c r="C1331">
        <v>60000.58</v>
      </c>
      <c r="D1331" t="s">
        <v>4034</v>
      </c>
      <c r="E1331" t="s">
        <v>4035</v>
      </c>
      <c r="F1331" t="s">
        <v>4036</v>
      </c>
      <c r="G1331">
        <v>14254680</v>
      </c>
      <c r="H1331">
        <v>12582769</v>
      </c>
      <c r="I1331">
        <v>12748994</v>
      </c>
      <c r="J1331">
        <v>17841710</v>
      </c>
      <c r="K1331">
        <v>19701496</v>
      </c>
      <c r="L1331">
        <v>20706730</v>
      </c>
      <c r="M1331">
        <v>22281924</v>
      </c>
      <c r="N1331">
        <v>21458016</v>
      </c>
      <c r="O1331">
        <v>47071992</v>
      </c>
      <c r="P1331">
        <v>45249528</v>
      </c>
      <c r="Q1331">
        <v>47654104</v>
      </c>
      <c r="R1331">
        <v>56449976</v>
      </c>
      <c r="S1331">
        <v>34839692</v>
      </c>
      <c r="T1331">
        <v>36706256</v>
      </c>
      <c r="U1331">
        <v>35220204</v>
      </c>
      <c r="V1331">
        <v>33281388</v>
      </c>
      <c r="W1331">
        <v>20492296</v>
      </c>
      <c r="X1331">
        <v>23856266</v>
      </c>
      <c r="Y1331">
        <v>25350008</v>
      </c>
      <c r="Z1331">
        <v>26680302</v>
      </c>
    </row>
    <row r="1332" spans="1:26">
      <c r="A1332">
        <v>0</v>
      </c>
      <c r="B1332">
        <v>1.106701</v>
      </c>
      <c r="C1332">
        <v>23914.54</v>
      </c>
      <c r="D1332" t="s">
        <v>4037</v>
      </c>
      <c r="E1332" t="s">
        <v>4038</v>
      </c>
      <c r="F1332" t="s">
        <v>4039</v>
      </c>
      <c r="G1332">
        <v>150449.78125</v>
      </c>
      <c r="H1332">
        <v>172267.453125</v>
      </c>
      <c r="I1332">
        <v>133030.125</v>
      </c>
      <c r="J1332">
        <v>125521.203125</v>
      </c>
      <c r="K1332">
        <v>167010.78125</v>
      </c>
      <c r="L1332">
        <v>73890.4296875</v>
      </c>
      <c r="M1332">
        <v>153560.890625</v>
      </c>
      <c r="N1332">
        <v>134715.984375</v>
      </c>
      <c r="O1332">
        <v>263998.09375</v>
      </c>
      <c r="P1332">
        <v>255289.125</v>
      </c>
      <c r="Q1332">
        <v>251175.421875</v>
      </c>
      <c r="R1332">
        <v>187593.015625</v>
      </c>
      <c r="S1332">
        <v>181653.65625</v>
      </c>
      <c r="T1332">
        <v>199656.875</v>
      </c>
      <c r="U1332">
        <v>189087.390625</v>
      </c>
      <c r="V1332">
        <v>122021.734375</v>
      </c>
      <c r="W1332">
        <v>115739.625</v>
      </c>
      <c r="X1332">
        <v>103971.703125</v>
      </c>
      <c r="Y1332">
        <v>132619.1875</v>
      </c>
      <c r="Z1332">
        <v>143888.28125</v>
      </c>
    </row>
    <row r="1333" spans="1:26">
      <c r="A1333">
        <v>0</v>
      </c>
      <c r="B1333">
        <v>1.101268</v>
      </c>
      <c r="C1333">
        <v>25974.4</v>
      </c>
      <c r="D1333" t="s">
        <v>4040</v>
      </c>
      <c r="E1333" t="s">
        <v>4041</v>
      </c>
      <c r="F1333" t="s">
        <v>4042</v>
      </c>
      <c r="G1333">
        <v>16812.880859375</v>
      </c>
      <c r="H1333">
        <v>11043.763671875</v>
      </c>
      <c r="I1333">
        <v>9550.3896484375</v>
      </c>
      <c r="J1333">
        <v>5860.92236328125</v>
      </c>
      <c r="K1333">
        <v>10200.66796875</v>
      </c>
      <c r="L1333">
        <v>11028.0166015625</v>
      </c>
      <c r="M1333">
        <v>11467.4716796875</v>
      </c>
      <c r="N1333">
        <v>11727.8193359375</v>
      </c>
      <c r="O1333">
        <v>20321.923828125</v>
      </c>
      <c r="P1333">
        <v>30560.103515625</v>
      </c>
      <c r="Q1333">
        <v>32117.90234375</v>
      </c>
      <c r="R1333">
        <v>29931.310546875</v>
      </c>
      <c r="S1333">
        <v>11062.76953125</v>
      </c>
      <c r="T1333">
        <v>9221.0400390625</v>
      </c>
      <c r="U1333">
        <v>11692.7353515625</v>
      </c>
      <c r="V1333">
        <v>11882.3759765625</v>
      </c>
      <c r="W1333">
        <v>5187.37646484375</v>
      </c>
      <c r="X1333">
        <v>8412.3427734375</v>
      </c>
      <c r="Y1333">
        <v>10675.865234375</v>
      </c>
      <c r="Z1333">
        <v>14237.1328125</v>
      </c>
    </row>
    <row r="1334" spans="1:26">
      <c r="A1334">
        <v>0</v>
      </c>
      <c r="B1334">
        <v>1.047055</v>
      </c>
      <c r="C1334">
        <v>76869.68</v>
      </c>
      <c r="D1334" t="s">
        <v>4043</v>
      </c>
      <c r="E1334" t="s">
        <v>4044</v>
      </c>
      <c r="F1334" t="s">
        <v>4045</v>
      </c>
      <c r="G1334">
        <v>9435.6904296875</v>
      </c>
      <c r="H1334">
        <v>12790.9638671875</v>
      </c>
      <c r="I1334">
        <v>15937.814453125</v>
      </c>
      <c r="J1334">
        <v>8077.5087890625</v>
      </c>
      <c r="K1334">
        <v>16437.728515625</v>
      </c>
      <c r="L1334">
        <v>7586.44384765625</v>
      </c>
      <c r="M1334">
        <v>10186.5263671875</v>
      </c>
      <c r="N1334">
        <v>3734.96508789063</v>
      </c>
      <c r="O1334">
        <v>16052.8525390625</v>
      </c>
      <c r="P1334">
        <v>7144.02001953125</v>
      </c>
      <c r="Q1334">
        <v>5958.8525390625</v>
      </c>
      <c r="R1334">
        <v>4881.86083984375</v>
      </c>
      <c r="S1334">
        <v>5018.36328125</v>
      </c>
      <c r="T1334">
        <v>8615.044921875</v>
      </c>
      <c r="U1334">
        <v>19830.978515625</v>
      </c>
      <c r="V1334">
        <v>15644.3857421875</v>
      </c>
      <c r="W1334">
        <v>7643.6943359375</v>
      </c>
      <c r="X1334">
        <v>22371.607421875</v>
      </c>
      <c r="Y1334">
        <v>9045.515625</v>
      </c>
      <c r="Z1334">
        <v>7133.3125</v>
      </c>
    </row>
    <row r="1335" spans="1:26">
      <c r="A1335">
        <v>0</v>
      </c>
      <c r="B1335">
        <v>1.157861</v>
      </c>
      <c r="C1335">
        <v>49670.81</v>
      </c>
      <c r="D1335" t="s">
        <v>4046</v>
      </c>
      <c r="E1335" t="s">
        <v>4047</v>
      </c>
      <c r="F1335" t="s">
        <v>4048</v>
      </c>
      <c r="G1335">
        <v>3400031</v>
      </c>
      <c r="H1335">
        <v>3470424.25</v>
      </c>
      <c r="I1335">
        <v>2996955.25</v>
      </c>
      <c r="J1335">
        <v>2329620</v>
      </c>
      <c r="K1335">
        <v>2837382.75</v>
      </c>
      <c r="L1335">
        <v>2549421</v>
      </c>
      <c r="M1335">
        <v>2330608.75</v>
      </c>
      <c r="N1335">
        <v>2407121.5</v>
      </c>
      <c r="O1335">
        <v>5461907</v>
      </c>
      <c r="P1335">
        <v>5014109</v>
      </c>
      <c r="Q1335">
        <v>6377349.5</v>
      </c>
      <c r="R1335">
        <v>5645423</v>
      </c>
      <c r="S1335">
        <v>4354539.5</v>
      </c>
      <c r="T1335">
        <v>3821081.75</v>
      </c>
      <c r="U1335">
        <v>3520224</v>
      </c>
      <c r="V1335">
        <v>3606238.5</v>
      </c>
      <c r="W1335">
        <v>3521995.25</v>
      </c>
      <c r="X1335">
        <v>3751934.75</v>
      </c>
      <c r="Y1335">
        <v>2940096.75</v>
      </c>
      <c r="Z1335">
        <v>3889301.5</v>
      </c>
    </row>
    <row r="1336" spans="1:26">
      <c r="A1336">
        <v>0</v>
      </c>
      <c r="B1336">
        <v>1.156348</v>
      </c>
      <c r="C1336">
        <v>9584.11</v>
      </c>
      <c r="D1336" t="s">
        <v>4049</v>
      </c>
      <c r="E1336" t="s">
        <v>4050</v>
      </c>
      <c r="F1336" t="s">
        <v>4051</v>
      </c>
      <c r="G1336">
        <v>1909764.875</v>
      </c>
      <c r="H1336">
        <v>1798971.25</v>
      </c>
      <c r="I1336">
        <v>2067783.125</v>
      </c>
      <c r="J1336">
        <v>2382171.5</v>
      </c>
      <c r="K1336">
        <v>2194852</v>
      </c>
      <c r="L1336">
        <v>1633945.25</v>
      </c>
      <c r="M1336">
        <v>1971505</v>
      </c>
      <c r="N1336">
        <v>1710085.875</v>
      </c>
      <c r="O1336">
        <v>2225887</v>
      </c>
      <c r="P1336">
        <v>2223964.25</v>
      </c>
      <c r="Q1336">
        <v>1922436.875</v>
      </c>
      <c r="R1336">
        <v>2203142.75</v>
      </c>
      <c r="S1336">
        <v>2030232.25</v>
      </c>
      <c r="T1336">
        <v>2229287.75</v>
      </c>
      <c r="U1336">
        <v>2102875</v>
      </c>
      <c r="V1336">
        <v>1979400.5</v>
      </c>
      <c r="W1336">
        <v>2271955.25</v>
      </c>
      <c r="X1336">
        <v>3029980.25</v>
      </c>
      <c r="Y1336">
        <v>2301429.5</v>
      </c>
      <c r="Z1336">
        <v>2554762.75</v>
      </c>
    </row>
    <row r="1337" spans="1:26">
      <c r="A1337">
        <v>0</v>
      </c>
      <c r="B1337">
        <v>1.16795</v>
      </c>
      <c r="C1337">
        <v>29116.1</v>
      </c>
      <c r="D1337" t="s">
        <v>4052</v>
      </c>
      <c r="E1337" t="s">
        <v>4053</v>
      </c>
      <c r="F1337" t="s">
        <v>4054</v>
      </c>
      <c r="G1337">
        <v>1418344.625</v>
      </c>
      <c r="H1337">
        <v>1422312.125</v>
      </c>
      <c r="I1337">
        <v>1359868.75</v>
      </c>
      <c r="J1337">
        <v>1472228.375</v>
      </c>
      <c r="K1337">
        <v>1459588.875</v>
      </c>
      <c r="L1337">
        <v>1528088.125</v>
      </c>
      <c r="M1337">
        <v>1527985</v>
      </c>
      <c r="N1337">
        <v>1538794.125</v>
      </c>
      <c r="O1337">
        <v>1628249.25</v>
      </c>
      <c r="P1337">
        <v>1558303.25</v>
      </c>
      <c r="Q1337">
        <v>1555886.25</v>
      </c>
      <c r="R1337">
        <v>1557653.625</v>
      </c>
      <c r="S1337">
        <v>1548655.875</v>
      </c>
      <c r="T1337">
        <v>1432591.5</v>
      </c>
      <c r="U1337">
        <v>1451849.5</v>
      </c>
      <c r="V1337">
        <v>1367729.125</v>
      </c>
      <c r="W1337">
        <v>1333103.625</v>
      </c>
      <c r="X1337">
        <v>1433997</v>
      </c>
      <c r="Y1337">
        <v>1291169.75</v>
      </c>
      <c r="Z1337">
        <v>1249948.375</v>
      </c>
    </row>
    <row r="1338" spans="1:26">
      <c r="A1338">
        <v>0</v>
      </c>
      <c r="B1338">
        <v>1.158684</v>
      </c>
      <c r="C1338">
        <v>11650.91</v>
      </c>
      <c r="D1338" t="s">
        <v>4055</v>
      </c>
      <c r="E1338" t="s">
        <v>4056</v>
      </c>
      <c r="F1338" t="s">
        <v>4057</v>
      </c>
      <c r="G1338">
        <v>2974324.5</v>
      </c>
      <c r="H1338">
        <v>3139465.25</v>
      </c>
      <c r="I1338">
        <v>2715799.25</v>
      </c>
      <c r="J1338">
        <v>2595084.5</v>
      </c>
      <c r="K1338">
        <v>2353731.75</v>
      </c>
      <c r="L1338">
        <v>2997213.25</v>
      </c>
      <c r="M1338">
        <v>2714761.5</v>
      </c>
      <c r="N1338">
        <v>2516403.25</v>
      </c>
      <c r="O1338">
        <v>2889755.5</v>
      </c>
      <c r="P1338">
        <v>2559798.5</v>
      </c>
      <c r="Q1338">
        <v>2612124.75</v>
      </c>
      <c r="R1338">
        <v>2969418.25</v>
      </c>
      <c r="S1338">
        <v>2229383.5</v>
      </c>
      <c r="T1338">
        <v>2020846.75</v>
      </c>
      <c r="U1338">
        <v>2507733.25</v>
      </c>
      <c r="V1338">
        <v>2366443.75</v>
      </c>
      <c r="W1338">
        <v>2460947</v>
      </c>
      <c r="X1338">
        <v>2555059.75</v>
      </c>
      <c r="Y1338">
        <v>2419030.25</v>
      </c>
      <c r="Z1338">
        <v>2963142.5</v>
      </c>
    </row>
    <row r="1339" spans="1:26">
      <c r="A1339">
        <v>0</v>
      </c>
      <c r="B1339">
        <v>1.168636</v>
      </c>
      <c r="C1339">
        <v>10434.65</v>
      </c>
      <c r="D1339" t="s">
        <v>4058</v>
      </c>
      <c r="E1339" t="s">
        <v>4059</v>
      </c>
      <c r="F1339" t="s">
        <v>4060</v>
      </c>
      <c r="G1339">
        <v>4514657</v>
      </c>
      <c r="H1339">
        <v>5277180.5</v>
      </c>
      <c r="I1339">
        <v>4436711.5</v>
      </c>
      <c r="J1339">
        <v>3867858.25</v>
      </c>
      <c r="K1339">
        <v>4282511</v>
      </c>
      <c r="L1339">
        <v>3759380.25</v>
      </c>
      <c r="M1339">
        <v>3797339.75</v>
      </c>
      <c r="N1339">
        <v>3381500.25</v>
      </c>
      <c r="O1339">
        <v>3712836.25</v>
      </c>
      <c r="P1339">
        <v>3319973.5</v>
      </c>
      <c r="Q1339">
        <v>2846154.25</v>
      </c>
      <c r="R1339">
        <v>3578130.25</v>
      </c>
      <c r="S1339">
        <v>4262803</v>
      </c>
      <c r="T1339">
        <v>4423764</v>
      </c>
      <c r="U1339">
        <v>4419400</v>
      </c>
      <c r="V1339">
        <v>4185060.5</v>
      </c>
      <c r="W1339">
        <v>5024921</v>
      </c>
      <c r="X1339">
        <v>4940317</v>
      </c>
      <c r="Y1339">
        <v>4947448.5</v>
      </c>
      <c r="Z1339">
        <v>5047336.5</v>
      </c>
    </row>
    <row r="1340" spans="1:26">
      <c r="A1340">
        <v>0</v>
      </c>
      <c r="B1340">
        <v>1.209252</v>
      </c>
      <c r="C1340">
        <v>21897.46</v>
      </c>
      <c r="D1340" t="s">
        <v>4061</v>
      </c>
      <c r="E1340" t="s">
        <v>4062</v>
      </c>
      <c r="F1340" t="s">
        <v>4063</v>
      </c>
      <c r="G1340">
        <v>17050562</v>
      </c>
      <c r="H1340">
        <v>17691592</v>
      </c>
      <c r="I1340">
        <v>15333935</v>
      </c>
      <c r="J1340">
        <v>16583824</v>
      </c>
      <c r="K1340">
        <v>17042418</v>
      </c>
      <c r="L1340">
        <v>17556542</v>
      </c>
      <c r="M1340">
        <v>18251216</v>
      </c>
      <c r="N1340">
        <v>18804008</v>
      </c>
      <c r="O1340">
        <v>18838716</v>
      </c>
      <c r="P1340">
        <v>20556590</v>
      </c>
      <c r="Q1340">
        <v>21307436</v>
      </c>
      <c r="R1340">
        <v>22088574</v>
      </c>
      <c r="S1340">
        <v>16278956</v>
      </c>
      <c r="T1340">
        <v>17557398</v>
      </c>
      <c r="U1340">
        <v>14214782</v>
      </c>
      <c r="V1340">
        <v>14910815</v>
      </c>
      <c r="W1340">
        <v>16966790</v>
      </c>
      <c r="X1340">
        <v>17343758</v>
      </c>
      <c r="Y1340">
        <v>16580465</v>
      </c>
      <c r="Z1340">
        <v>16513054</v>
      </c>
    </row>
    <row r="1341" spans="1:26">
      <c r="A1341">
        <v>0</v>
      </c>
      <c r="B1341">
        <v>1.029523</v>
      </c>
      <c r="C1341">
        <v>51344.38</v>
      </c>
      <c r="D1341" t="s">
        <v>4064</v>
      </c>
      <c r="E1341" t="s">
        <v>4065</v>
      </c>
      <c r="F1341" t="s">
        <v>4066</v>
      </c>
      <c r="G1341">
        <v>15723.2177734375</v>
      </c>
      <c r="H1341">
        <v>17748.65625</v>
      </c>
      <c r="I1341">
        <v>16881.2421875</v>
      </c>
      <c r="J1341">
        <v>12282.9736328125</v>
      </c>
      <c r="K1341">
        <v>10709.5673828125</v>
      </c>
      <c r="L1341">
        <v>9611.4853515625</v>
      </c>
      <c r="M1341">
        <v>11878.26953125</v>
      </c>
      <c r="N1341">
        <v>9889.814453125</v>
      </c>
      <c r="O1341">
        <v>13946.0908203125</v>
      </c>
      <c r="P1341">
        <v>17008.69921875</v>
      </c>
      <c r="Q1341">
        <v>16053.7392578125</v>
      </c>
      <c r="R1341">
        <v>12829.44140625</v>
      </c>
      <c r="S1341">
        <v>11073.2890625</v>
      </c>
      <c r="T1341">
        <v>9057.984375</v>
      </c>
      <c r="U1341">
        <v>10959.1787109375</v>
      </c>
      <c r="V1341">
        <v>12171.001953125</v>
      </c>
      <c r="W1341">
        <v>6740.98193359375</v>
      </c>
      <c r="X1341">
        <v>9537.0458984375</v>
      </c>
      <c r="Y1341">
        <v>10497.5498046875</v>
      </c>
      <c r="Z1341">
        <v>9163.6533203125</v>
      </c>
    </row>
    <row r="1342" spans="1:26">
      <c r="A1342">
        <v>0</v>
      </c>
      <c r="B1342">
        <v>1.174982</v>
      </c>
      <c r="C1342">
        <v>146562.27</v>
      </c>
      <c r="D1342" t="s">
        <v>4067</v>
      </c>
      <c r="E1342" t="s">
        <v>4068</v>
      </c>
      <c r="F1342" t="s">
        <v>4069</v>
      </c>
      <c r="G1342">
        <v>1471409.75</v>
      </c>
      <c r="H1342">
        <v>1462411.625</v>
      </c>
      <c r="I1342">
        <v>1372816.75</v>
      </c>
      <c r="J1342">
        <v>1759153.125</v>
      </c>
      <c r="K1342">
        <v>1829545.625</v>
      </c>
      <c r="L1342">
        <v>1888629.625</v>
      </c>
      <c r="M1342">
        <v>2045284</v>
      </c>
      <c r="N1342">
        <v>1953358</v>
      </c>
      <c r="O1342">
        <v>3114429.75</v>
      </c>
      <c r="P1342">
        <v>3215136</v>
      </c>
      <c r="Q1342">
        <v>2927486.25</v>
      </c>
      <c r="R1342">
        <v>2925256.5</v>
      </c>
      <c r="S1342">
        <v>2290304.75</v>
      </c>
      <c r="T1342">
        <v>2215546</v>
      </c>
      <c r="U1342">
        <v>2213091.75</v>
      </c>
      <c r="V1342">
        <v>2273646.5</v>
      </c>
      <c r="W1342">
        <v>1590532.625</v>
      </c>
      <c r="X1342">
        <v>1689935.5</v>
      </c>
      <c r="Y1342">
        <v>1680419.25</v>
      </c>
      <c r="Z1342">
        <v>1601487.625</v>
      </c>
    </row>
    <row r="1343" spans="1:26">
      <c r="A1343">
        <v>0</v>
      </c>
      <c r="B1343">
        <v>1.080881</v>
      </c>
      <c r="C1343">
        <v>102451.12</v>
      </c>
      <c r="D1343" t="s">
        <v>4070</v>
      </c>
      <c r="E1343" t="s">
        <v>4071</v>
      </c>
      <c r="F1343" t="s">
        <v>4072</v>
      </c>
      <c r="G1343">
        <v>31520.05859375</v>
      </c>
      <c r="H1343">
        <v>31487.21484375</v>
      </c>
      <c r="I1343">
        <v>22587.689453125</v>
      </c>
      <c r="J1343">
        <v>48229.86328125</v>
      </c>
      <c r="K1343">
        <v>32110.578125</v>
      </c>
      <c r="L1343">
        <v>22313.03515625</v>
      </c>
      <c r="M1343">
        <v>23991.939453125</v>
      </c>
      <c r="N1343">
        <v>19304.810546875</v>
      </c>
      <c r="O1343">
        <v>37879.984375</v>
      </c>
      <c r="P1343">
        <v>37020.0234375</v>
      </c>
      <c r="Q1343">
        <v>141677.65625</v>
      </c>
      <c r="R1343">
        <v>65269.17578125</v>
      </c>
      <c r="S1343">
        <v>26855.306640625</v>
      </c>
      <c r="T1343">
        <v>14222.03125</v>
      </c>
      <c r="U1343">
        <v>23555.19140625</v>
      </c>
      <c r="V1343">
        <v>20539.765625</v>
      </c>
      <c r="W1343">
        <v>25193.150390625</v>
      </c>
      <c r="X1343">
        <v>28591.9375</v>
      </c>
      <c r="Y1343">
        <v>15116.388671875</v>
      </c>
      <c r="Z1343">
        <v>19399.833984375</v>
      </c>
    </row>
    <row r="1344" spans="1:26">
      <c r="A1344">
        <v>0</v>
      </c>
      <c r="B1344">
        <v>1.154846</v>
      </c>
      <c r="C1344">
        <v>59262.55</v>
      </c>
      <c r="D1344" t="s">
        <v>4073</v>
      </c>
      <c r="E1344" t="s">
        <v>4074</v>
      </c>
      <c r="F1344" t="s">
        <v>4075</v>
      </c>
      <c r="G1344">
        <v>307475.625</v>
      </c>
      <c r="H1344">
        <v>341279.40625</v>
      </c>
      <c r="I1344">
        <v>344209.1875</v>
      </c>
      <c r="J1344">
        <v>233335.375</v>
      </c>
      <c r="K1344">
        <v>240048.953125</v>
      </c>
      <c r="L1344">
        <v>197669.125</v>
      </c>
      <c r="M1344">
        <v>181916.9375</v>
      </c>
      <c r="N1344">
        <v>247398.328125</v>
      </c>
      <c r="O1344">
        <v>1090431.75</v>
      </c>
      <c r="P1344">
        <v>1057076.125</v>
      </c>
      <c r="Q1344">
        <v>1121073.375</v>
      </c>
      <c r="R1344">
        <v>1132411.125</v>
      </c>
      <c r="S1344">
        <v>526278.375</v>
      </c>
      <c r="T1344">
        <v>519803.09375</v>
      </c>
      <c r="U1344">
        <v>646896.0625</v>
      </c>
      <c r="V1344">
        <v>477300.28125</v>
      </c>
      <c r="W1344">
        <v>265560.53125</v>
      </c>
      <c r="X1344">
        <v>225953.515625</v>
      </c>
      <c r="Y1344">
        <v>194403.078125</v>
      </c>
      <c r="Z1344">
        <v>286496.34375</v>
      </c>
    </row>
    <row r="1345" spans="1:26">
      <c r="A1345">
        <v>0</v>
      </c>
      <c r="B1345">
        <v>1.196613</v>
      </c>
      <c r="C1345">
        <v>30615.5</v>
      </c>
      <c r="D1345" t="s">
        <v>4076</v>
      </c>
      <c r="E1345" t="s">
        <v>4077</v>
      </c>
      <c r="F1345" t="s">
        <v>4078</v>
      </c>
      <c r="G1345">
        <v>14844714</v>
      </c>
      <c r="H1345">
        <v>15220567</v>
      </c>
      <c r="I1345">
        <v>11657478</v>
      </c>
      <c r="J1345">
        <v>9246575</v>
      </c>
      <c r="K1345">
        <v>10612542</v>
      </c>
      <c r="L1345">
        <v>7177632</v>
      </c>
      <c r="M1345">
        <v>5840931</v>
      </c>
      <c r="N1345">
        <v>7631298</v>
      </c>
      <c r="O1345">
        <v>4871642.5</v>
      </c>
      <c r="P1345">
        <v>4965605</v>
      </c>
      <c r="Q1345">
        <v>4446649</v>
      </c>
      <c r="R1345">
        <v>5059696</v>
      </c>
      <c r="S1345">
        <v>6422440</v>
      </c>
      <c r="T1345">
        <v>5346921.5</v>
      </c>
      <c r="U1345">
        <v>4122286.75</v>
      </c>
      <c r="V1345">
        <v>5125098.5</v>
      </c>
      <c r="W1345">
        <v>6318291.5</v>
      </c>
      <c r="X1345">
        <v>5390410</v>
      </c>
      <c r="Y1345">
        <v>6427033</v>
      </c>
      <c r="Z1345">
        <v>7102148.5</v>
      </c>
    </row>
    <row r="1346" spans="1:26">
      <c r="A1346">
        <v>0</v>
      </c>
      <c r="B1346">
        <v>1.139636</v>
      </c>
      <c r="C1346">
        <v>23206.07</v>
      </c>
      <c r="D1346" t="s">
        <v>4079</v>
      </c>
      <c r="E1346" t="s">
        <v>4080</v>
      </c>
      <c r="F1346" t="s">
        <v>4081</v>
      </c>
      <c r="G1346">
        <v>1011925.3125</v>
      </c>
      <c r="H1346">
        <v>639037.125</v>
      </c>
      <c r="I1346">
        <v>1074180.75</v>
      </c>
      <c r="J1346">
        <v>599151.4375</v>
      </c>
      <c r="K1346">
        <v>503847.1875</v>
      </c>
      <c r="L1346">
        <v>575118.4375</v>
      </c>
      <c r="M1346">
        <v>541567.625</v>
      </c>
      <c r="N1346">
        <v>416528.46875</v>
      </c>
      <c r="O1346">
        <v>614359.5625</v>
      </c>
      <c r="P1346">
        <v>583250.8125</v>
      </c>
      <c r="Q1346">
        <v>547862.5</v>
      </c>
      <c r="R1346">
        <v>569782.8125</v>
      </c>
      <c r="S1346">
        <v>566927.875</v>
      </c>
      <c r="T1346">
        <v>535329.75</v>
      </c>
      <c r="U1346">
        <v>415962.84375</v>
      </c>
      <c r="V1346">
        <v>640548.25</v>
      </c>
      <c r="W1346">
        <v>523923.15625</v>
      </c>
      <c r="X1346">
        <v>468663.84375</v>
      </c>
      <c r="Y1346">
        <v>576421.0625</v>
      </c>
      <c r="Z1346">
        <v>526325.25</v>
      </c>
    </row>
    <row r="1347" spans="1:26">
      <c r="A1347">
        <v>0</v>
      </c>
      <c r="B1347">
        <v>1.176683</v>
      </c>
      <c r="C1347">
        <v>45998.35</v>
      </c>
      <c r="D1347" t="s">
        <v>4082</v>
      </c>
      <c r="E1347" t="s">
        <v>4083</v>
      </c>
      <c r="F1347" t="s">
        <v>4084</v>
      </c>
      <c r="G1347">
        <v>6888569.5</v>
      </c>
      <c r="H1347">
        <v>7189289.5</v>
      </c>
      <c r="I1347">
        <v>6257079</v>
      </c>
      <c r="J1347">
        <v>6665279.5</v>
      </c>
      <c r="K1347">
        <v>7595321.5</v>
      </c>
      <c r="L1347">
        <v>5641917</v>
      </c>
      <c r="M1347">
        <v>4765468.5</v>
      </c>
      <c r="N1347">
        <v>5545407.5</v>
      </c>
      <c r="O1347">
        <v>4344511.5</v>
      </c>
      <c r="P1347">
        <v>4768661</v>
      </c>
      <c r="Q1347">
        <v>4122945.75</v>
      </c>
      <c r="R1347">
        <v>4784732.5</v>
      </c>
      <c r="S1347">
        <v>4245520.5</v>
      </c>
      <c r="T1347">
        <v>3814908</v>
      </c>
      <c r="U1347">
        <v>2968030.25</v>
      </c>
      <c r="V1347">
        <v>3388143.5</v>
      </c>
      <c r="W1347">
        <v>5047699</v>
      </c>
      <c r="X1347">
        <v>5564154.5</v>
      </c>
      <c r="Y1347">
        <v>6074801</v>
      </c>
      <c r="Z1347">
        <v>6293967.5</v>
      </c>
    </row>
    <row r="1348" spans="1:26">
      <c r="A1348">
        <v>0</v>
      </c>
      <c r="B1348">
        <v>1.162008</v>
      </c>
      <c r="C1348">
        <v>45891.38</v>
      </c>
      <c r="D1348" t="s">
        <v>4085</v>
      </c>
      <c r="E1348" t="s">
        <v>4086</v>
      </c>
      <c r="F1348" t="s">
        <v>4087</v>
      </c>
      <c r="G1348">
        <v>1057121.125</v>
      </c>
      <c r="H1348">
        <v>1199177.75</v>
      </c>
      <c r="I1348">
        <v>762182.6875</v>
      </c>
      <c r="J1348">
        <v>324620.6875</v>
      </c>
      <c r="K1348">
        <v>1846739.375</v>
      </c>
      <c r="L1348">
        <v>1475726.375</v>
      </c>
      <c r="M1348">
        <v>826116.75</v>
      </c>
      <c r="N1348">
        <v>1006401.4375</v>
      </c>
      <c r="O1348">
        <v>44522.75</v>
      </c>
      <c r="P1348">
        <v>35239.23046875</v>
      </c>
      <c r="Q1348">
        <v>43287.28515625</v>
      </c>
      <c r="R1348">
        <v>28935.45703125</v>
      </c>
      <c r="S1348">
        <v>59854.35546875</v>
      </c>
      <c r="T1348">
        <v>29988.5</v>
      </c>
      <c r="U1348">
        <v>23173.93359375</v>
      </c>
      <c r="V1348">
        <v>28028.97265625</v>
      </c>
      <c r="W1348">
        <v>843219.9375</v>
      </c>
      <c r="X1348">
        <v>874871.125</v>
      </c>
      <c r="Y1348">
        <v>772691.875</v>
      </c>
      <c r="Z1348">
        <v>957459.375</v>
      </c>
    </row>
    <row r="1349" spans="1:26">
      <c r="A1349">
        <v>0</v>
      </c>
      <c r="B1349">
        <v>1.154457</v>
      </c>
      <c r="C1349">
        <v>15846.11</v>
      </c>
      <c r="D1349" t="s">
        <v>4088</v>
      </c>
      <c r="E1349" t="s">
        <v>4089</v>
      </c>
      <c r="F1349" t="s">
        <v>4090</v>
      </c>
      <c r="G1349">
        <v>293844.875</v>
      </c>
      <c r="H1349">
        <v>385570.0625</v>
      </c>
      <c r="I1349">
        <v>340992.375</v>
      </c>
      <c r="J1349">
        <v>177865.765625</v>
      </c>
      <c r="K1349">
        <v>331781.1875</v>
      </c>
      <c r="L1349">
        <v>406578.53125</v>
      </c>
      <c r="M1349">
        <v>397401.03125</v>
      </c>
      <c r="N1349">
        <v>399023.21875</v>
      </c>
      <c r="O1349">
        <v>1135587.875</v>
      </c>
      <c r="P1349">
        <v>1527906.5</v>
      </c>
      <c r="Q1349">
        <v>1319130.625</v>
      </c>
      <c r="R1349">
        <v>1203790.875</v>
      </c>
      <c r="S1349">
        <v>574733.375</v>
      </c>
      <c r="T1349">
        <v>461847.15625</v>
      </c>
      <c r="U1349">
        <v>410871.46875</v>
      </c>
      <c r="V1349">
        <v>410459.5</v>
      </c>
      <c r="W1349">
        <v>368855.46875</v>
      </c>
      <c r="X1349">
        <v>446209.4375</v>
      </c>
      <c r="Y1349">
        <v>321680.71875</v>
      </c>
      <c r="Z1349">
        <v>798055.375</v>
      </c>
    </row>
    <row r="1350" spans="1:26">
      <c r="A1350">
        <v>0</v>
      </c>
      <c r="B1350">
        <v>1.148816</v>
      </c>
      <c r="C1350">
        <v>84940.24</v>
      </c>
      <c r="D1350" t="s">
        <v>4091</v>
      </c>
      <c r="E1350" t="s">
        <v>4092</v>
      </c>
      <c r="F1350" t="s">
        <v>4093</v>
      </c>
      <c r="G1350">
        <v>711632.9375</v>
      </c>
      <c r="H1350">
        <v>718478.875</v>
      </c>
      <c r="I1350">
        <v>768655.8125</v>
      </c>
      <c r="J1350">
        <v>653399.1875</v>
      </c>
      <c r="K1350">
        <v>449387.75</v>
      </c>
      <c r="L1350">
        <v>598679.5</v>
      </c>
      <c r="M1350">
        <v>731410.4375</v>
      </c>
      <c r="N1350">
        <v>796190.5625</v>
      </c>
      <c r="O1350">
        <v>846000.5625</v>
      </c>
      <c r="P1350">
        <v>813871</v>
      </c>
      <c r="Q1350">
        <v>865092</v>
      </c>
      <c r="R1350">
        <v>932288.25</v>
      </c>
      <c r="S1350">
        <v>536396.1875</v>
      </c>
      <c r="T1350">
        <v>414173.09375</v>
      </c>
      <c r="U1350">
        <v>594539.8125</v>
      </c>
      <c r="V1350">
        <v>659643.125</v>
      </c>
      <c r="W1350">
        <v>544125.875</v>
      </c>
      <c r="X1350">
        <v>492729.90625</v>
      </c>
      <c r="Y1350">
        <v>578788</v>
      </c>
      <c r="Z1350">
        <v>652479.8125</v>
      </c>
    </row>
    <row r="1351" spans="1:26">
      <c r="A1351">
        <v>0</v>
      </c>
      <c r="B1351">
        <v>1.159143</v>
      </c>
      <c r="C1351">
        <v>134853.31</v>
      </c>
      <c r="D1351" t="s">
        <v>4094</v>
      </c>
      <c r="E1351" t="s">
        <v>4095</v>
      </c>
      <c r="F1351" t="s">
        <v>4096</v>
      </c>
      <c r="G1351">
        <v>1259384.5</v>
      </c>
      <c r="H1351">
        <v>1742069.875</v>
      </c>
      <c r="I1351">
        <v>1299138.5</v>
      </c>
      <c r="J1351">
        <v>2036984.375</v>
      </c>
      <c r="K1351">
        <v>1990818.5</v>
      </c>
      <c r="L1351">
        <v>1663881.25</v>
      </c>
      <c r="M1351">
        <v>1792321.25</v>
      </c>
      <c r="N1351">
        <v>1542437.75</v>
      </c>
      <c r="O1351">
        <v>517581.53125</v>
      </c>
      <c r="P1351">
        <v>465623.8125</v>
      </c>
      <c r="Q1351">
        <v>472439.0625</v>
      </c>
      <c r="R1351">
        <v>448756.375</v>
      </c>
      <c r="S1351">
        <v>1536366</v>
      </c>
      <c r="T1351">
        <v>518843.5625</v>
      </c>
      <c r="U1351">
        <v>1446272.875</v>
      </c>
      <c r="V1351">
        <v>1150801.25</v>
      </c>
      <c r="W1351">
        <v>1503820.625</v>
      </c>
      <c r="X1351">
        <v>1781899.375</v>
      </c>
      <c r="Y1351">
        <v>1613417.375</v>
      </c>
      <c r="Z1351">
        <v>1570018</v>
      </c>
    </row>
    <row r="1352" spans="1:26">
      <c r="A1352">
        <v>0</v>
      </c>
      <c r="B1352">
        <v>1.18695</v>
      </c>
      <c r="C1352">
        <v>38618.82</v>
      </c>
      <c r="D1352" t="s">
        <v>4097</v>
      </c>
      <c r="E1352" t="s">
        <v>4098</v>
      </c>
      <c r="F1352" t="s">
        <v>4099</v>
      </c>
      <c r="G1352">
        <v>1356585.75</v>
      </c>
      <c r="H1352">
        <v>1242898.625</v>
      </c>
      <c r="I1352">
        <v>1169227.375</v>
      </c>
      <c r="J1352">
        <v>1527155.375</v>
      </c>
      <c r="K1352">
        <v>1198782.75</v>
      </c>
      <c r="L1352">
        <v>1097162.375</v>
      </c>
      <c r="M1352">
        <v>932412.0625</v>
      </c>
      <c r="N1352">
        <v>1134069.25</v>
      </c>
      <c r="O1352">
        <v>1480994.75</v>
      </c>
      <c r="P1352">
        <v>1714666</v>
      </c>
      <c r="Q1352">
        <v>1697727.5</v>
      </c>
      <c r="R1352">
        <v>1794283.5</v>
      </c>
      <c r="S1352">
        <v>1065792.875</v>
      </c>
      <c r="T1352">
        <v>958757.5</v>
      </c>
      <c r="U1352">
        <v>811658</v>
      </c>
      <c r="V1352">
        <v>821033.75</v>
      </c>
      <c r="W1352">
        <v>1076309.5</v>
      </c>
      <c r="X1352">
        <v>981862.3125</v>
      </c>
      <c r="Y1352">
        <v>1241177.25</v>
      </c>
      <c r="Z1352">
        <v>1316775.125</v>
      </c>
    </row>
    <row r="1353" spans="1:26">
      <c r="A1353">
        <v>0</v>
      </c>
      <c r="B1353">
        <v>1.165022</v>
      </c>
      <c r="C1353">
        <v>86161.77</v>
      </c>
      <c r="D1353" t="s">
        <v>4100</v>
      </c>
      <c r="E1353" t="s">
        <v>4101</v>
      </c>
      <c r="F1353" t="s">
        <v>4102</v>
      </c>
      <c r="G1353">
        <v>3659560</v>
      </c>
      <c r="H1353">
        <v>3544454</v>
      </c>
      <c r="I1353">
        <v>3367317.75</v>
      </c>
      <c r="J1353">
        <v>2937930.25</v>
      </c>
      <c r="K1353">
        <v>2952417.5</v>
      </c>
      <c r="L1353">
        <v>2942669.75</v>
      </c>
      <c r="M1353">
        <v>2729076.25</v>
      </c>
      <c r="N1353">
        <v>3013204.25</v>
      </c>
      <c r="O1353">
        <v>2734770.75</v>
      </c>
      <c r="P1353">
        <v>2572541</v>
      </c>
      <c r="Q1353">
        <v>3235973.5</v>
      </c>
      <c r="R1353">
        <v>3088496</v>
      </c>
      <c r="S1353">
        <v>2968890.75</v>
      </c>
      <c r="T1353">
        <v>2936320.25</v>
      </c>
      <c r="U1353">
        <v>2787392.5</v>
      </c>
      <c r="V1353">
        <v>2873881.5</v>
      </c>
      <c r="W1353">
        <v>2744799.25</v>
      </c>
      <c r="X1353">
        <v>3022461.5</v>
      </c>
      <c r="Y1353">
        <v>2655913.25</v>
      </c>
      <c r="Z1353">
        <v>2648326</v>
      </c>
    </row>
    <row r="1354" spans="1:26">
      <c r="A1354">
        <v>0</v>
      </c>
      <c r="B1354">
        <v>1.136889</v>
      </c>
      <c r="C1354">
        <v>31550.27</v>
      </c>
      <c r="D1354" t="s">
        <v>4103</v>
      </c>
      <c r="E1354" t="s">
        <v>4104</v>
      </c>
      <c r="F1354" t="s">
        <v>4105</v>
      </c>
      <c r="G1354">
        <v>564584.5625</v>
      </c>
      <c r="H1354">
        <v>565977.9375</v>
      </c>
      <c r="I1354">
        <v>529483.1875</v>
      </c>
      <c r="J1354">
        <v>460667.1875</v>
      </c>
      <c r="K1354">
        <v>472573.125</v>
      </c>
      <c r="L1354">
        <v>470733.40625</v>
      </c>
      <c r="M1354">
        <v>439158.75</v>
      </c>
      <c r="N1354">
        <v>500114.53125</v>
      </c>
      <c r="O1354">
        <v>563879.375</v>
      </c>
      <c r="P1354">
        <v>628761.1875</v>
      </c>
      <c r="Q1354">
        <v>599881.1875</v>
      </c>
      <c r="R1354">
        <v>601287.75</v>
      </c>
      <c r="S1354">
        <v>391096.65625</v>
      </c>
      <c r="T1354">
        <v>356144.78125</v>
      </c>
      <c r="U1354">
        <v>352707.8125</v>
      </c>
      <c r="V1354">
        <v>390530.15625</v>
      </c>
      <c r="W1354">
        <v>337642.625</v>
      </c>
      <c r="X1354">
        <v>295798.53125</v>
      </c>
      <c r="Y1354">
        <v>329208.875</v>
      </c>
      <c r="Z1354">
        <v>373959.71875</v>
      </c>
    </row>
    <row r="1355" spans="1:26">
      <c r="A1355">
        <v>0</v>
      </c>
      <c r="B1355">
        <v>1.190314</v>
      </c>
      <c r="C1355">
        <v>17363.06</v>
      </c>
      <c r="D1355" t="s">
        <v>4106</v>
      </c>
      <c r="E1355" t="s">
        <v>4107</v>
      </c>
      <c r="F1355" t="s">
        <v>4108</v>
      </c>
      <c r="G1355">
        <v>10940605</v>
      </c>
      <c r="H1355">
        <v>9985497</v>
      </c>
      <c r="I1355">
        <v>9603259</v>
      </c>
      <c r="J1355">
        <v>12031856</v>
      </c>
      <c r="K1355">
        <v>13576857</v>
      </c>
      <c r="L1355">
        <v>14417819</v>
      </c>
      <c r="M1355">
        <v>12616343</v>
      </c>
      <c r="N1355">
        <v>14454406</v>
      </c>
      <c r="O1355">
        <v>14468582</v>
      </c>
      <c r="P1355">
        <v>13663426</v>
      </c>
      <c r="Q1355">
        <v>14914545</v>
      </c>
      <c r="R1355">
        <v>14697593</v>
      </c>
      <c r="S1355">
        <v>14175942</v>
      </c>
      <c r="T1355">
        <v>12296469</v>
      </c>
      <c r="U1355">
        <v>12122641</v>
      </c>
      <c r="V1355">
        <v>12368033</v>
      </c>
      <c r="W1355">
        <v>13942555</v>
      </c>
      <c r="X1355">
        <v>13984342</v>
      </c>
      <c r="Y1355">
        <v>12326516</v>
      </c>
      <c r="Z1355">
        <v>12806793</v>
      </c>
    </row>
    <row r="1356" spans="1:26">
      <c r="A1356">
        <v>0</v>
      </c>
      <c r="B1356">
        <v>1.185708</v>
      </c>
      <c r="C1356">
        <v>89321.8</v>
      </c>
      <c r="D1356" t="s">
        <v>4109</v>
      </c>
      <c r="E1356" t="s">
        <v>4110</v>
      </c>
      <c r="F1356" t="s">
        <v>4111</v>
      </c>
      <c r="G1356">
        <v>10053165</v>
      </c>
      <c r="H1356">
        <v>9905311</v>
      </c>
      <c r="I1356">
        <v>9349965</v>
      </c>
      <c r="J1356">
        <v>10029471</v>
      </c>
      <c r="K1356">
        <v>9080606</v>
      </c>
      <c r="L1356">
        <v>10035032</v>
      </c>
      <c r="M1356">
        <v>9707014</v>
      </c>
      <c r="N1356">
        <v>10491618</v>
      </c>
      <c r="O1356">
        <v>10098805</v>
      </c>
      <c r="P1356">
        <v>9470410</v>
      </c>
      <c r="Q1356">
        <v>10060474</v>
      </c>
      <c r="R1356">
        <v>11114423</v>
      </c>
      <c r="S1356">
        <v>10440620</v>
      </c>
      <c r="T1356">
        <v>10066954</v>
      </c>
      <c r="U1356">
        <v>9646144</v>
      </c>
      <c r="V1356">
        <v>9071197</v>
      </c>
      <c r="W1356">
        <v>9643898</v>
      </c>
      <c r="X1356">
        <v>9738675</v>
      </c>
      <c r="Y1356">
        <v>8760890</v>
      </c>
      <c r="Z1356">
        <v>9588753</v>
      </c>
    </row>
    <row r="1357" spans="1:26">
      <c r="A1357">
        <v>0</v>
      </c>
      <c r="B1357">
        <v>1.155038</v>
      </c>
      <c r="C1357">
        <v>28793.46</v>
      </c>
      <c r="D1357" t="s">
        <v>4112</v>
      </c>
      <c r="E1357" t="s">
        <v>4113</v>
      </c>
      <c r="F1357" t="s">
        <v>4114</v>
      </c>
      <c r="G1357">
        <v>376824.8125</v>
      </c>
      <c r="H1357">
        <v>408568.25</v>
      </c>
      <c r="I1357">
        <v>412736</v>
      </c>
      <c r="J1357">
        <v>353884.71875</v>
      </c>
      <c r="K1357">
        <v>445233.75</v>
      </c>
      <c r="L1357">
        <v>493865.46875</v>
      </c>
      <c r="M1357">
        <v>487077.90625</v>
      </c>
      <c r="N1357">
        <v>342252.9375</v>
      </c>
      <c r="O1357">
        <v>484518</v>
      </c>
      <c r="P1357">
        <v>484659.3125</v>
      </c>
      <c r="Q1357">
        <v>428808.5</v>
      </c>
      <c r="R1357">
        <v>457369.34375</v>
      </c>
      <c r="S1357">
        <v>346546.1875</v>
      </c>
      <c r="T1357">
        <v>322144.96875</v>
      </c>
      <c r="U1357">
        <v>407839.0625</v>
      </c>
      <c r="V1357">
        <v>493546.375</v>
      </c>
      <c r="W1357">
        <v>397049.40625</v>
      </c>
      <c r="X1357">
        <v>388988.5</v>
      </c>
      <c r="Y1357">
        <v>569389.4375</v>
      </c>
      <c r="Z1357">
        <v>376668.625</v>
      </c>
    </row>
    <row r="1358" spans="1:26">
      <c r="A1358">
        <v>0</v>
      </c>
      <c r="B1358">
        <v>1.174704</v>
      </c>
      <c r="C1358">
        <v>117808.94</v>
      </c>
      <c r="D1358" t="s">
        <v>4115</v>
      </c>
      <c r="E1358" t="s">
        <v>4116</v>
      </c>
      <c r="F1358" t="s">
        <v>4117</v>
      </c>
      <c r="G1358">
        <v>3405803.5</v>
      </c>
      <c r="H1358">
        <v>3291538</v>
      </c>
      <c r="I1358">
        <v>3142476.25</v>
      </c>
      <c r="J1358">
        <v>3188350.25</v>
      </c>
      <c r="K1358">
        <v>3598662.75</v>
      </c>
      <c r="L1358">
        <v>3607257.25</v>
      </c>
      <c r="M1358">
        <v>3400190.5</v>
      </c>
      <c r="N1358">
        <v>3335099.25</v>
      </c>
      <c r="O1358">
        <v>3965541.5</v>
      </c>
      <c r="P1358">
        <v>3847909.5</v>
      </c>
      <c r="Q1358">
        <v>3957071.5</v>
      </c>
      <c r="R1358">
        <v>3855579</v>
      </c>
      <c r="S1358">
        <v>3818409</v>
      </c>
      <c r="T1358">
        <v>3379667</v>
      </c>
      <c r="U1358">
        <v>3029896.75</v>
      </c>
      <c r="V1358">
        <v>3219244</v>
      </c>
      <c r="W1358">
        <v>3535676.25</v>
      </c>
      <c r="X1358">
        <v>3576784.25</v>
      </c>
      <c r="Y1358">
        <v>3247420.75</v>
      </c>
      <c r="Z1358">
        <v>3280554.5</v>
      </c>
    </row>
    <row r="1359" spans="1:26">
      <c r="A1359">
        <v>0</v>
      </c>
      <c r="B1359">
        <v>1.062304</v>
      </c>
      <c r="C1359">
        <v>25991.58</v>
      </c>
      <c r="D1359" t="s">
        <v>4118</v>
      </c>
      <c r="E1359" t="s">
        <v>4119</v>
      </c>
      <c r="F1359" t="s">
        <v>4120</v>
      </c>
      <c r="G1359">
        <v>62995.85546875</v>
      </c>
      <c r="H1359">
        <v>37735.24609375</v>
      </c>
      <c r="I1359">
        <v>25869.599609375</v>
      </c>
      <c r="J1359">
        <v>28661.994140625</v>
      </c>
      <c r="K1359">
        <v>38616.9609375</v>
      </c>
      <c r="L1359">
        <v>49530.83203125</v>
      </c>
      <c r="M1359">
        <v>50455.37890625</v>
      </c>
      <c r="N1359">
        <v>52956.53125</v>
      </c>
      <c r="O1359">
        <v>107208.5703125</v>
      </c>
      <c r="P1359">
        <v>173340.890625</v>
      </c>
      <c r="Q1359">
        <v>175847.828125</v>
      </c>
      <c r="R1359">
        <v>135092.21875</v>
      </c>
      <c r="S1359">
        <v>55115.02734375</v>
      </c>
      <c r="T1359">
        <v>34394.34765625</v>
      </c>
      <c r="U1359">
        <v>64084.7109375</v>
      </c>
      <c r="V1359">
        <v>59550.328125</v>
      </c>
      <c r="W1359">
        <v>32029.533203125</v>
      </c>
      <c r="X1359">
        <v>50282.6328125</v>
      </c>
      <c r="Y1359">
        <v>51216.83203125</v>
      </c>
      <c r="Z1359">
        <v>64593.5234375</v>
      </c>
    </row>
    <row r="1360" spans="1:26">
      <c r="A1360">
        <v>0</v>
      </c>
      <c r="B1360">
        <v>1.160618</v>
      </c>
      <c r="C1360">
        <v>85470.54</v>
      </c>
      <c r="D1360" t="s">
        <v>4121</v>
      </c>
      <c r="E1360" t="s">
        <v>4122</v>
      </c>
      <c r="F1360" t="s">
        <v>4123</v>
      </c>
      <c r="G1360">
        <v>552969.9375</v>
      </c>
      <c r="H1360">
        <v>484742.6875</v>
      </c>
      <c r="I1360">
        <v>666578.375</v>
      </c>
      <c r="J1360">
        <v>598150.875</v>
      </c>
      <c r="K1360">
        <v>477704.96875</v>
      </c>
      <c r="L1360">
        <v>501269.25</v>
      </c>
      <c r="M1360">
        <v>657450.125</v>
      </c>
      <c r="N1360">
        <v>679002.0625</v>
      </c>
      <c r="O1360">
        <v>686484.25</v>
      </c>
      <c r="P1360">
        <v>733820.0625</v>
      </c>
      <c r="Q1360">
        <v>959590.4375</v>
      </c>
      <c r="R1360">
        <v>988553.625</v>
      </c>
      <c r="S1360">
        <v>506593.96875</v>
      </c>
      <c r="T1360">
        <v>392494.9375</v>
      </c>
      <c r="U1360">
        <v>576780.25</v>
      </c>
      <c r="V1360">
        <v>637541.1875</v>
      </c>
      <c r="W1360">
        <v>499546.71875</v>
      </c>
      <c r="X1360">
        <v>533327.1875</v>
      </c>
      <c r="Y1360">
        <v>671808.6875</v>
      </c>
      <c r="Z1360">
        <v>705666.25</v>
      </c>
    </row>
    <row r="1361" spans="1:26">
      <c r="A1361">
        <v>0</v>
      </c>
      <c r="B1361">
        <v>1.157742</v>
      </c>
      <c r="C1361">
        <v>81800.75</v>
      </c>
      <c r="D1361" t="s">
        <v>4124</v>
      </c>
      <c r="E1361" t="s">
        <v>4125</v>
      </c>
      <c r="F1361" t="s">
        <v>4126</v>
      </c>
      <c r="G1361">
        <v>919453.375</v>
      </c>
      <c r="H1361">
        <v>721465.8125</v>
      </c>
      <c r="I1361">
        <v>1089718.5</v>
      </c>
      <c r="J1361">
        <v>880655.75</v>
      </c>
      <c r="K1361">
        <v>709705.1875</v>
      </c>
      <c r="L1361">
        <v>807651.375</v>
      </c>
      <c r="M1361">
        <v>1159925.625</v>
      </c>
      <c r="N1361">
        <v>1245531.375</v>
      </c>
      <c r="O1361">
        <v>910910.4375</v>
      </c>
      <c r="P1361">
        <v>993016.625</v>
      </c>
      <c r="Q1361">
        <v>1289615</v>
      </c>
      <c r="R1361">
        <v>1472315</v>
      </c>
      <c r="S1361">
        <v>683269.6875</v>
      </c>
      <c r="T1361">
        <v>591154</v>
      </c>
      <c r="U1361">
        <v>911592.3125</v>
      </c>
      <c r="V1361">
        <v>998419.0625</v>
      </c>
      <c r="W1361">
        <v>850435.3125</v>
      </c>
      <c r="X1361">
        <v>793749.6875</v>
      </c>
      <c r="Y1361">
        <v>1035825.5</v>
      </c>
      <c r="Z1361">
        <v>1199247.125</v>
      </c>
    </row>
    <row r="1362" spans="1:26">
      <c r="A1362">
        <v>0</v>
      </c>
      <c r="B1362">
        <v>1.085895</v>
      </c>
      <c r="C1362">
        <v>204227.17</v>
      </c>
      <c r="D1362" t="s">
        <v>4127</v>
      </c>
      <c r="E1362" t="s">
        <v>4128</v>
      </c>
      <c r="F1362" t="s">
        <v>4129</v>
      </c>
      <c r="G1362">
        <v>357826.40625</v>
      </c>
      <c r="H1362">
        <v>250272.546875</v>
      </c>
      <c r="I1362">
        <v>300600.5</v>
      </c>
      <c r="J1362">
        <v>140993.140625</v>
      </c>
      <c r="K1362">
        <v>147148.09375</v>
      </c>
      <c r="L1362">
        <v>93600.8046875</v>
      </c>
      <c r="M1362">
        <v>94602.1796875</v>
      </c>
      <c r="N1362">
        <v>132346.453125</v>
      </c>
      <c r="O1362">
        <v>127401.953125</v>
      </c>
      <c r="P1362">
        <v>152682.234375</v>
      </c>
      <c r="Q1362">
        <v>81735.40625</v>
      </c>
      <c r="R1362">
        <v>110701.015625</v>
      </c>
      <c r="S1362">
        <v>64790.66015625</v>
      </c>
      <c r="T1362">
        <v>65689.2890625</v>
      </c>
      <c r="U1362">
        <v>58232.33984375</v>
      </c>
      <c r="V1362">
        <v>59483.375</v>
      </c>
      <c r="W1362">
        <v>53058.36328125</v>
      </c>
      <c r="X1362">
        <v>53694.1171875</v>
      </c>
      <c r="Y1362">
        <v>54906.96484375</v>
      </c>
      <c r="Z1362">
        <v>131467.875</v>
      </c>
    </row>
    <row r="1363" spans="1:26">
      <c r="A1363">
        <v>0</v>
      </c>
      <c r="B1363">
        <v>1.081806</v>
      </c>
      <c r="C1363">
        <v>58553.18</v>
      </c>
      <c r="D1363" t="s">
        <v>4130</v>
      </c>
      <c r="E1363" t="s">
        <v>4131</v>
      </c>
      <c r="F1363" t="s">
        <v>4132</v>
      </c>
      <c r="G1363">
        <v>82070.4921875</v>
      </c>
      <c r="H1363">
        <v>56765.77734375</v>
      </c>
      <c r="I1363">
        <v>110361.546875</v>
      </c>
      <c r="J1363">
        <v>87372.28125</v>
      </c>
      <c r="K1363">
        <v>65531.21875</v>
      </c>
      <c r="L1363">
        <v>57535.68359375</v>
      </c>
      <c r="M1363">
        <v>83848.234375</v>
      </c>
      <c r="N1363">
        <v>81372.765625</v>
      </c>
      <c r="O1363">
        <v>69624.140625</v>
      </c>
      <c r="P1363">
        <v>61474.5859375</v>
      </c>
      <c r="Q1363">
        <v>71704.5078125</v>
      </c>
      <c r="R1363">
        <v>83511</v>
      </c>
      <c r="S1363">
        <v>59538.55078125</v>
      </c>
      <c r="T1363">
        <v>43708.515625</v>
      </c>
      <c r="U1363">
        <v>80735.0078125</v>
      </c>
      <c r="V1363">
        <v>79984.4453125</v>
      </c>
      <c r="W1363">
        <v>56219.578125</v>
      </c>
      <c r="X1363">
        <v>61558.3359375</v>
      </c>
      <c r="Y1363">
        <v>75106.1796875</v>
      </c>
      <c r="Z1363">
        <v>87262.5625</v>
      </c>
    </row>
    <row r="1364" spans="1:26">
      <c r="A1364">
        <v>0</v>
      </c>
      <c r="B1364">
        <v>1.115303</v>
      </c>
      <c r="C1364">
        <v>110334.3</v>
      </c>
      <c r="D1364" t="s">
        <v>4133</v>
      </c>
      <c r="E1364" t="s">
        <v>4134</v>
      </c>
      <c r="F1364" t="s">
        <v>4135</v>
      </c>
      <c r="G1364">
        <v>407077.9375</v>
      </c>
      <c r="H1364">
        <v>258871.3125</v>
      </c>
      <c r="I1364">
        <v>467422.4375</v>
      </c>
      <c r="J1364">
        <v>218579.34375</v>
      </c>
      <c r="K1364">
        <v>256068.484375</v>
      </c>
      <c r="L1364">
        <v>215978.296875</v>
      </c>
      <c r="M1364">
        <v>339762.28125</v>
      </c>
      <c r="N1364">
        <v>334534.5625</v>
      </c>
      <c r="O1364">
        <v>475351.4375</v>
      </c>
      <c r="P1364">
        <v>542984.5</v>
      </c>
      <c r="Q1364">
        <v>905742.1875</v>
      </c>
      <c r="R1364">
        <v>634539.3125</v>
      </c>
      <c r="S1364">
        <v>435140.78125</v>
      </c>
      <c r="T1364">
        <v>350807.5625</v>
      </c>
      <c r="U1364">
        <v>278938.15625</v>
      </c>
      <c r="V1364">
        <v>294003.125</v>
      </c>
      <c r="W1364">
        <v>950654.1875</v>
      </c>
      <c r="X1364">
        <v>272549.15625</v>
      </c>
      <c r="Y1364">
        <v>1100238.5</v>
      </c>
      <c r="Z1364">
        <v>648089.4375</v>
      </c>
    </row>
    <row r="1365" spans="1:26">
      <c r="A1365">
        <v>0</v>
      </c>
      <c r="B1365">
        <v>1.170794</v>
      </c>
      <c r="C1365">
        <v>53408.66</v>
      </c>
      <c r="D1365" t="s">
        <v>4136</v>
      </c>
      <c r="E1365" t="s">
        <v>4137</v>
      </c>
      <c r="F1365" t="s">
        <v>4138</v>
      </c>
      <c r="G1365">
        <v>460026</v>
      </c>
      <c r="H1365">
        <v>357841.1875</v>
      </c>
      <c r="I1365">
        <v>351429.875</v>
      </c>
      <c r="J1365">
        <v>880391.25</v>
      </c>
      <c r="K1365">
        <v>942420.6875</v>
      </c>
      <c r="L1365">
        <v>919242.1875</v>
      </c>
      <c r="M1365">
        <v>969631.8125</v>
      </c>
      <c r="N1365">
        <v>964755.0625</v>
      </c>
      <c r="O1365">
        <v>956637.9375</v>
      </c>
      <c r="P1365">
        <v>854547.4375</v>
      </c>
      <c r="Q1365">
        <v>1132005.75</v>
      </c>
      <c r="R1365">
        <v>932399.75</v>
      </c>
      <c r="S1365">
        <v>766808.3125</v>
      </c>
      <c r="T1365">
        <v>706877.625</v>
      </c>
      <c r="U1365">
        <v>882605.75</v>
      </c>
      <c r="V1365">
        <v>726764.25</v>
      </c>
      <c r="W1365">
        <v>784799.5</v>
      </c>
      <c r="X1365">
        <v>645086.375</v>
      </c>
      <c r="Y1365">
        <v>788274.4375</v>
      </c>
      <c r="Z1365">
        <v>785244.0625</v>
      </c>
    </row>
    <row r="1366" spans="1:26">
      <c r="A1366">
        <v>0</v>
      </c>
      <c r="B1366">
        <v>1.115279</v>
      </c>
      <c r="C1366">
        <v>59959.22</v>
      </c>
      <c r="D1366" t="s">
        <v>4139</v>
      </c>
      <c r="E1366" t="s">
        <v>4140</v>
      </c>
      <c r="F1366" t="s">
        <v>4141</v>
      </c>
      <c r="G1366">
        <v>59336.234375</v>
      </c>
      <c r="H1366">
        <v>43202.5078125</v>
      </c>
      <c r="I1366">
        <v>62486.0546875</v>
      </c>
      <c r="J1366">
        <v>79235.9453125</v>
      </c>
      <c r="K1366">
        <v>90497.6484375</v>
      </c>
      <c r="L1366">
        <v>96990.5703125</v>
      </c>
      <c r="M1366">
        <v>110077.2890625</v>
      </c>
      <c r="N1366">
        <v>98779.703125</v>
      </c>
      <c r="O1366">
        <v>115303.3359375</v>
      </c>
      <c r="P1366">
        <v>110059.46875</v>
      </c>
      <c r="Q1366">
        <v>122508.453125</v>
      </c>
      <c r="R1366">
        <v>118894.5078125</v>
      </c>
      <c r="S1366">
        <v>140793.890625</v>
      </c>
      <c r="T1366">
        <v>130327.578125</v>
      </c>
      <c r="U1366">
        <v>131322.84375</v>
      </c>
      <c r="V1366">
        <v>133382.5625</v>
      </c>
      <c r="W1366">
        <v>139993.421875</v>
      </c>
      <c r="X1366">
        <v>144050.171875</v>
      </c>
      <c r="Y1366">
        <v>124190.421875</v>
      </c>
      <c r="Z1366">
        <v>132914.03125</v>
      </c>
    </row>
    <row r="1367" spans="1:26">
      <c r="A1367">
        <v>0</v>
      </c>
      <c r="B1367">
        <v>1.12307</v>
      </c>
      <c r="C1367">
        <v>43232.17</v>
      </c>
      <c r="D1367" t="s">
        <v>4142</v>
      </c>
      <c r="E1367" t="s">
        <v>4143</v>
      </c>
      <c r="F1367" t="s">
        <v>4144</v>
      </c>
      <c r="G1367">
        <v>228295.3125</v>
      </c>
      <c r="H1367">
        <v>194940.6875</v>
      </c>
      <c r="I1367">
        <v>220750.390625</v>
      </c>
      <c r="J1367">
        <v>289446.9375</v>
      </c>
      <c r="K1367">
        <v>353502.875</v>
      </c>
      <c r="L1367">
        <v>325038.4375</v>
      </c>
      <c r="M1367">
        <v>323127.25</v>
      </c>
      <c r="N1367">
        <v>366328.59375</v>
      </c>
      <c r="O1367">
        <v>241584.25</v>
      </c>
      <c r="P1367">
        <v>218574.375</v>
      </c>
      <c r="Q1367">
        <v>211669.65625</v>
      </c>
      <c r="R1367">
        <v>218069.765625</v>
      </c>
      <c r="S1367">
        <v>291227.90625</v>
      </c>
      <c r="T1367">
        <v>266680.8125</v>
      </c>
      <c r="U1367">
        <v>257181.046875</v>
      </c>
      <c r="V1367">
        <v>248346.28125</v>
      </c>
      <c r="W1367">
        <v>340244.1875</v>
      </c>
      <c r="X1367">
        <v>325003.84375</v>
      </c>
      <c r="Y1367">
        <v>330545.84375</v>
      </c>
      <c r="Z1367">
        <v>293597.875</v>
      </c>
    </row>
    <row r="1368" spans="1:26">
      <c r="A1368">
        <v>0</v>
      </c>
      <c r="B1368">
        <v>1.206391</v>
      </c>
      <c r="C1368">
        <v>59752.59</v>
      </c>
      <c r="D1368" t="s">
        <v>4145</v>
      </c>
      <c r="E1368" t="s">
        <v>4146</v>
      </c>
      <c r="F1368" t="s">
        <v>4147</v>
      </c>
      <c r="G1368">
        <v>56151520</v>
      </c>
      <c r="H1368">
        <v>57763040</v>
      </c>
      <c r="I1368">
        <v>54766892</v>
      </c>
      <c r="J1368">
        <v>47373840</v>
      </c>
      <c r="K1368">
        <v>48914684</v>
      </c>
      <c r="L1368">
        <v>45255728</v>
      </c>
      <c r="M1368">
        <v>47001012</v>
      </c>
      <c r="N1368">
        <v>48260872</v>
      </c>
      <c r="O1368">
        <v>51794120</v>
      </c>
      <c r="P1368">
        <v>53140864</v>
      </c>
      <c r="Q1368">
        <v>45966772</v>
      </c>
      <c r="R1368">
        <v>48450868</v>
      </c>
      <c r="S1368">
        <v>53060172</v>
      </c>
      <c r="T1368">
        <v>51606012</v>
      </c>
      <c r="U1368">
        <v>45999956</v>
      </c>
      <c r="V1368">
        <v>44856988</v>
      </c>
      <c r="W1368">
        <v>55750156</v>
      </c>
      <c r="X1368">
        <v>51691788</v>
      </c>
      <c r="Y1368">
        <v>53272872</v>
      </c>
      <c r="Z1368">
        <v>55571544</v>
      </c>
    </row>
    <row r="1369" spans="1:26">
      <c r="A1369">
        <v>0</v>
      </c>
      <c r="B1369">
        <v>1.16019</v>
      </c>
      <c r="C1369">
        <v>68462.26</v>
      </c>
      <c r="D1369" t="s">
        <v>4148</v>
      </c>
      <c r="E1369" t="s">
        <v>4149</v>
      </c>
      <c r="F1369" t="s">
        <v>4150</v>
      </c>
      <c r="G1369">
        <v>282005.46875</v>
      </c>
      <c r="H1369">
        <v>241776.6875</v>
      </c>
      <c r="I1369">
        <v>318997.25</v>
      </c>
      <c r="J1369">
        <v>289680.65625</v>
      </c>
      <c r="K1369">
        <v>281406.90625</v>
      </c>
      <c r="L1369">
        <v>296606.40625</v>
      </c>
      <c r="M1369">
        <v>337810.875</v>
      </c>
      <c r="N1369">
        <v>331603.40625</v>
      </c>
      <c r="O1369">
        <v>585637.75</v>
      </c>
      <c r="P1369">
        <v>554445.8125</v>
      </c>
      <c r="Q1369">
        <v>626401.75</v>
      </c>
      <c r="R1369">
        <v>583308.0625</v>
      </c>
      <c r="S1369">
        <v>462136.84375</v>
      </c>
      <c r="T1369">
        <v>553830.3125</v>
      </c>
      <c r="U1369">
        <v>460614.5</v>
      </c>
      <c r="V1369">
        <v>404169.5625</v>
      </c>
      <c r="W1369">
        <v>304626.53125</v>
      </c>
      <c r="X1369">
        <v>342651.3125</v>
      </c>
      <c r="Y1369">
        <v>323614.6875</v>
      </c>
      <c r="Z1369">
        <v>471240.3125</v>
      </c>
    </row>
    <row r="1370" spans="1:26">
      <c r="A1370">
        <v>0</v>
      </c>
      <c r="B1370">
        <v>1.159735</v>
      </c>
      <c r="C1370">
        <v>47064.2</v>
      </c>
      <c r="D1370" t="s">
        <v>4151</v>
      </c>
      <c r="E1370" t="s">
        <v>4152</v>
      </c>
      <c r="F1370" t="s">
        <v>4153</v>
      </c>
      <c r="G1370">
        <v>1914134.625</v>
      </c>
      <c r="H1370">
        <v>2210845.75</v>
      </c>
      <c r="I1370">
        <v>1478278.625</v>
      </c>
      <c r="J1370">
        <v>1129335.875</v>
      </c>
      <c r="K1370">
        <v>1113354</v>
      </c>
      <c r="L1370">
        <v>1125956.375</v>
      </c>
      <c r="M1370">
        <v>804070.4375</v>
      </c>
      <c r="N1370">
        <v>1159870.875</v>
      </c>
      <c r="O1370">
        <v>500391.6875</v>
      </c>
      <c r="P1370">
        <v>583598.25</v>
      </c>
      <c r="Q1370">
        <v>384988.4375</v>
      </c>
      <c r="R1370">
        <v>543267.1875</v>
      </c>
      <c r="S1370">
        <v>526693.8125</v>
      </c>
      <c r="T1370">
        <v>254561.765625</v>
      </c>
      <c r="U1370">
        <v>510384.25</v>
      </c>
      <c r="V1370">
        <v>553212.8125</v>
      </c>
      <c r="W1370">
        <v>580699.625</v>
      </c>
      <c r="X1370">
        <v>517632.75</v>
      </c>
      <c r="Y1370">
        <v>530501.5625</v>
      </c>
      <c r="Z1370">
        <v>609677.5625</v>
      </c>
    </row>
    <row r="1371" spans="1:26">
      <c r="A1371">
        <v>0</v>
      </c>
      <c r="B1371">
        <v>1.08419</v>
      </c>
      <c r="C1371">
        <v>60211.93</v>
      </c>
      <c r="D1371" t="s">
        <v>4154</v>
      </c>
      <c r="E1371" t="s">
        <v>4155</v>
      </c>
      <c r="F1371" t="s">
        <v>4156</v>
      </c>
      <c r="G1371">
        <v>52486.38671875</v>
      </c>
      <c r="H1371">
        <v>46149.671875</v>
      </c>
      <c r="I1371">
        <v>47468.2421875</v>
      </c>
      <c r="J1371">
        <v>48749.45703125</v>
      </c>
      <c r="K1371">
        <v>35969.3984375</v>
      </c>
      <c r="L1371">
        <v>43924.39453125</v>
      </c>
      <c r="M1371">
        <v>41113.59375</v>
      </c>
      <c r="N1371">
        <v>49142.1015625</v>
      </c>
      <c r="O1371">
        <v>84447.078125</v>
      </c>
      <c r="P1371">
        <v>85011.734375</v>
      </c>
      <c r="Q1371">
        <v>89444.171875</v>
      </c>
      <c r="R1371">
        <v>89353.1953125</v>
      </c>
      <c r="S1371">
        <v>67298.703125</v>
      </c>
      <c r="T1371">
        <v>53311.62109375</v>
      </c>
      <c r="U1371">
        <v>41791.046875</v>
      </c>
      <c r="V1371">
        <v>41796.078125</v>
      </c>
      <c r="W1371">
        <v>42027.7578125</v>
      </c>
      <c r="X1371">
        <v>54544.625</v>
      </c>
      <c r="Y1371">
        <v>42163.3046875</v>
      </c>
      <c r="Z1371">
        <v>42819.19140625</v>
      </c>
    </row>
    <row r="1372" spans="1:26">
      <c r="A1372">
        <v>0</v>
      </c>
      <c r="B1372">
        <v>1.165973</v>
      </c>
      <c r="C1372">
        <v>42713.26</v>
      </c>
      <c r="D1372" t="s">
        <v>4157</v>
      </c>
      <c r="E1372" t="s">
        <v>4158</v>
      </c>
      <c r="F1372" t="s">
        <v>4159</v>
      </c>
      <c r="G1372">
        <v>610941.125</v>
      </c>
      <c r="H1372">
        <v>498758.625</v>
      </c>
      <c r="I1372">
        <v>442120.8125</v>
      </c>
      <c r="J1372">
        <v>342234.25</v>
      </c>
      <c r="K1372">
        <v>386547.1875</v>
      </c>
      <c r="L1372">
        <v>349526.21875</v>
      </c>
      <c r="M1372">
        <v>336489.5625</v>
      </c>
      <c r="N1372">
        <v>376007.34375</v>
      </c>
      <c r="O1372">
        <v>1793055.375</v>
      </c>
      <c r="P1372">
        <v>2054052.125</v>
      </c>
      <c r="Q1372">
        <v>1915490.5</v>
      </c>
      <c r="R1372">
        <v>1799388.75</v>
      </c>
      <c r="S1372">
        <v>934182.25</v>
      </c>
      <c r="T1372">
        <v>619406.0625</v>
      </c>
      <c r="U1372">
        <v>556491.4375</v>
      </c>
      <c r="V1372">
        <v>621216.8125</v>
      </c>
      <c r="W1372">
        <v>569186.5</v>
      </c>
      <c r="X1372">
        <v>440288.8125</v>
      </c>
      <c r="Y1372">
        <v>366128.78125</v>
      </c>
      <c r="Z1372">
        <v>448761.75</v>
      </c>
    </row>
    <row r="1373" spans="1:26">
      <c r="A1373">
        <v>0</v>
      </c>
      <c r="B1373">
        <v>1.073351</v>
      </c>
      <c r="C1373" t="s">
        <v>4160</v>
      </c>
      <c r="D1373" t="s">
        <v>4161</v>
      </c>
      <c r="E1373" t="s">
        <v>4162</v>
      </c>
      <c r="F1373" t="s">
        <v>4163</v>
      </c>
      <c r="G1373">
        <v>82682.1171875</v>
      </c>
      <c r="H1373">
        <v>92213.65625</v>
      </c>
      <c r="I1373">
        <v>102458.8828125</v>
      </c>
      <c r="J1373">
        <v>16096.8798828125</v>
      </c>
      <c r="K1373">
        <v>21679.568359375</v>
      </c>
      <c r="L1373">
        <v>26246.7265625</v>
      </c>
      <c r="M1373">
        <v>53375.953125</v>
      </c>
      <c r="N1373">
        <v>17787.783203125</v>
      </c>
      <c r="O1373">
        <v>31964.44140625</v>
      </c>
      <c r="P1373">
        <v>23276.4921875</v>
      </c>
      <c r="Q1373">
        <v>18962.82421875</v>
      </c>
      <c r="R1373">
        <v>12823.294921875</v>
      </c>
      <c r="S1373">
        <v>41554.33203125</v>
      </c>
      <c r="T1373">
        <v>25136.88671875</v>
      </c>
      <c r="U1373">
        <v>33072.59375</v>
      </c>
      <c r="V1373">
        <v>30714.4140625</v>
      </c>
      <c r="W1373">
        <v>13794.30078125</v>
      </c>
      <c r="X1373">
        <v>19345.357421875</v>
      </c>
      <c r="Y1373">
        <v>18372.91015625</v>
      </c>
      <c r="Z1373">
        <v>10820.7529296875</v>
      </c>
    </row>
    <row r="1374" spans="1:26">
      <c r="A1374">
        <v>0</v>
      </c>
      <c r="B1374">
        <v>1.128812</v>
      </c>
      <c r="C1374">
        <v>90875.74</v>
      </c>
      <c r="D1374" t="s">
        <v>4164</v>
      </c>
      <c r="E1374" t="s">
        <v>4165</v>
      </c>
      <c r="F1374" t="s">
        <v>4166</v>
      </c>
      <c r="G1374">
        <v>215411</v>
      </c>
      <c r="H1374">
        <v>248458.0625</v>
      </c>
      <c r="I1374">
        <v>432604.65625</v>
      </c>
      <c r="J1374">
        <v>386325.8125</v>
      </c>
      <c r="K1374">
        <v>76473.0390625</v>
      </c>
      <c r="L1374">
        <v>138826.734375</v>
      </c>
      <c r="M1374">
        <v>391000.84375</v>
      </c>
      <c r="N1374">
        <v>351977.28125</v>
      </c>
      <c r="O1374">
        <v>224167.25</v>
      </c>
      <c r="P1374">
        <v>205739.625</v>
      </c>
      <c r="Q1374">
        <v>400864.4375</v>
      </c>
      <c r="R1374">
        <v>431631.4375</v>
      </c>
      <c r="S1374">
        <v>162365.125</v>
      </c>
      <c r="T1374">
        <v>127573.03125</v>
      </c>
      <c r="U1374">
        <v>321357.8125</v>
      </c>
      <c r="V1374">
        <v>368662.34375</v>
      </c>
      <c r="W1374">
        <v>179734.6875</v>
      </c>
      <c r="X1374">
        <v>180491.421875</v>
      </c>
      <c r="Y1374">
        <v>376673.3125</v>
      </c>
      <c r="Z1374">
        <v>411562.78125</v>
      </c>
    </row>
    <row r="1375" spans="1:26">
      <c r="A1375">
        <v>0</v>
      </c>
      <c r="B1375">
        <v>1.136889</v>
      </c>
      <c r="C1375">
        <v>108489.44</v>
      </c>
      <c r="D1375" t="s">
        <v>4167</v>
      </c>
      <c r="E1375" t="s">
        <v>4168</v>
      </c>
      <c r="F1375" t="s">
        <v>4169</v>
      </c>
      <c r="G1375">
        <v>166798.046875</v>
      </c>
      <c r="H1375">
        <v>94795.7265625</v>
      </c>
      <c r="I1375">
        <v>199433.34375</v>
      </c>
      <c r="J1375">
        <v>104353.5078125</v>
      </c>
      <c r="K1375">
        <v>72046.8671875</v>
      </c>
      <c r="L1375">
        <v>83357.4453125</v>
      </c>
      <c r="M1375">
        <v>240037.9375</v>
      </c>
      <c r="N1375">
        <v>236991.234375</v>
      </c>
      <c r="O1375">
        <v>172852.53125</v>
      </c>
      <c r="P1375">
        <v>232336.8125</v>
      </c>
      <c r="Q1375">
        <v>319427.96875</v>
      </c>
      <c r="R1375">
        <v>246148.46875</v>
      </c>
      <c r="S1375">
        <v>157519.0625</v>
      </c>
      <c r="T1375">
        <v>126726.0546875</v>
      </c>
      <c r="U1375">
        <v>122878.078125</v>
      </c>
      <c r="V1375">
        <v>123638.8203125</v>
      </c>
      <c r="W1375">
        <v>304400.34375</v>
      </c>
      <c r="X1375">
        <v>87681.34375</v>
      </c>
      <c r="Y1375">
        <v>399900.9375</v>
      </c>
      <c r="Z1375">
        <v>217013.671875</v>
      </c>
    </row>
    <row r="1376" spans="1:26">
      <c r="A1376">
        <v>0</v>
      </c>
      <c r="B1376">
        <v>1.106264</v>
      </c>
      <c r="C1376">
        <v>10741.31</v>
      </c>
      <c r="D1376" t="s">
        <v>4170</v>
      </c>
      <c r="E1376" t="s">
        <v>4171</v>
      </c>
      <c r="F1376" t="s">
        <v>4172</v>
      </c>
      <c r="G1376">
        <v>960920.3125</v>
      </c>
      <c r="H1376">
        <v>1699507.25</v>
      </c>
      <c r="I1376">
        <v>1223564.125</v>
      </c>
      <c r="J1376">
        <v>116043.7890625</v>
      </c>
      <c r="K1376">
        <v>129180.9296875</v>
      </c>
      <c r="L1376">
        <v>48995.0625</v>
      </c>
      <c r="M1376">
        <v>74015.4375</v>
      </c>
      <c r="N1376">
        <v>48681.265625</v>
      </c>
      <c r="O1376">
        <v>92954.3828125</v>
      </c>
      <c r="P1376">
        <v>32597.857421875</v>
      </c>
      <c r="Q1376">
        <v>102428.6484375</v>
      </c>
      <c r="R1376">
        <v>31972.68359375</v>
      </c>
      <c r="S1376">
        <v>81848.1953125</v>
      </c>
      <c r="T1376">
        <v>163846.9375</v>
      </c>
      <c r="U1376">
        <v>95316.3671875</v>
      </c>
      <c r="V1376">
        <v>99118.40625</v>
      </c>
      <c r="W1376">
        <v>55902.86328125</v>
      </c>
      <c r="X1376">
        <v>47592.33984375</v>
      </c>
      <c r="Y1376">
        <v>36036.13671875</v>
      </c>
      <c r="Z1376">
        <v>24213.8046875</v>
      </c>
    </row>
    <row r="1377" spans="1:26">
      <c r="A1377">
        <v>0</v>
      </c>
      <c r="B1377">
        <v>1.127752</v>
      </c>
      <c r="C1377">
        <v>36807.12</v>
      </c>
      <c r="D1377" t="s">
        <v>4173</v>
      </c>
      <c r="E1377" t="s">
        <v>4174</v>
      </c>
      <c r="F1377" t="s">
        <v>4175</v>
      </c>
      <c r="G1377">
        <v>299465.84375</v>
      </c>
      <c r="H1377">
        <v>270851.59375</v>
      </c>
      <c r="I1377">
        <v>286115.6875</v>
      </c>
      <c r="J1377">
        <v>418059.09375</v>
      </c>
      <c r="K1377">
        <v>302700.96875</v>
      </c>
      <c r="L1377">
        <v>279355.75</v>
      </c>
      <c r="M1377">
        <v>338022.5</v>
      </c>
      <c r="N1377">
        <v>208205.25</v>
      </c>
      <c r="O1377">
        <v>405163.28125</v>
      </c>
      <c r="P1377">
        <v>415086.75</v>
      </c>
      <c r="Q1377">
        <v>349409.78125</v>
      </c>
      <c r="R1377">
        <v>350690.9375</v>
      </c>
      <c r="S1377">
        <v>200382.0625</v>
      </c>
      <c r="T1377">
        <v>156514.421875</v>
      </c>
      <c r="U1377">
        <v>276309.34375</v>
      </c>
      <c r="V1377">
        <v>226450.59375</v>
      </c>
      <c r="W1377">
        <v>373576.15625</v>
      </c>
      <c r="X1377">
        <v>463417.71875</v>
      </c>
      <c r="Y1377">
        <v>485891.71875</v>
      </c>
      <c r="Z1377">
        <v>412815.3125</v>
      </c>
    </row>
    <row r="1378" spans="1:26">
      <c r="A1378">
        <v>0</v>
      </c>
      <c r="B1378">
        <v>1.06489</v>
      </c>
      <c r="C1378">
        <v>21440.81</v>
      </c>
      <c r="D1378" t="s">
        <v>4176</v>
      </c>
      <c r="E1378" t="s">
        <v>4177</v>
      </c>
      <c r="F1378" t="s">
        <v>4178</v>
      </c>
      <c r="G1378">
        <v>44999.67578125</v>
      </c>
      <c r="H1378">
        <v>50646.63671875</v>
      </c>
      <c r="I1378">
        <v>37130.89453125</v>
      </c>
      <c r="J1378">
        <v>39057.67578125</v>
      </c>
      <c r="K1378">
        <v>26308.056640625</v>
      </c>
      <c r="L1378">
        <v>40773.625</v>
      </c>
      <c r="M1378">
        <v>17450.56640625</v>
      </c>
      <c r="N1378">
        <v>63484.9140625</v>
      </c>
      <c r="O1378">
        <v>102200.25</v>
      </c>
      <c r="P1378">
        <v>117841.2734375</v>
      </c>
      <c r="Q1378">
        <v>94528.390625</v>
      </c>
      <c r="R1378">
        <v>119803.84375</v>
      </c>
      <c r="S1378">
        <v>65247.5546875</v>
      </c>
      <c r="T1378">
        <v>14935.900390625</v>
      </c>
      <c r="U1378">
        <v>52805.6875</v>
      </c>
      <c r="V1378">
        <v>29348.8046875</v>
      </c>
      <c r="W1378">
        <v>31513.841796875</v>
      </c>
      <c r="X1378">
        <v>25010.5625</v>
      </c>
      <c r="Y1378">
        <v>19207.232421875</v>
      </c>
      <c r="Z1378">
        <v>30649.705078125</v>
      </c>
    </row>
    <row r="1379" spans="1:26">
      <c r="A1379">
        <v>0</v>
      </c>
      <c r="B1379">
        <v>1.092669</v>
      </c>
      <c r="C1379">
        <v>38113.06</v>
      </c>
      <c r="D1379" t="s">
        <v>4179</v>
      </c>
      <c r="E1379" t="s">
        <v>4180</v>
      </c>
      <c r="F1379" t="s">
        <v>4181</v>
      </c>
      <c r="G1379">
        <v>63250.8515625</v>
      </c>
      <c r="H1379">
        <v>41239.4921875</v>
      </c>
      <c r="I1379">
        <v>35059.3984375</v>
      </c>
      <c r="J1379">
        <v>28874.138671875</v>
      </c>
      <c r="K1379">
        <v>44326.58984375</v>
      </c>
      <c r="L1379">
        <v>10142.7021484375</v>
      </c>
      <c r="M1379">
        <v>17480.654296875</v>
      </c>
      <c r="N1379">
        <v>18955.955078125</v>
      </c>
      <c r="O1379">
        <v>164053.15625</v>
      </c>
      <c r="P1379">
        <v>161135.84375</v>
      </c>
      <c r="Q1379">
        <v>130512.8203125</v>
      </c>
      <c r="R1379">
        <v>165949.9375</v>
      </c>
      <c r="S1379">
        <v>102142.7890625</v>
      </c>
      <c r="T1379">
        <v>67327.40625</v>
      </c>
      <c r="U1379">
        <v>40671.7578125</v>
      </c>
      <c r="V1379">
        <v>36407.21875</v>
      </c>
      <c r="W1379">
        <v>28261.197265625</v>
      </c>
      <c r="X1379">
        <v>46509.48046875</v>
      </c>
      <c r="Y1379">
        <v>22046.3828125</v>
      </c>
      <c r="Z1379">
        <v>37758.20703125</v>
      </c>
    </row>
    <row r="1380" spans="1:26">
      <c r="A1380">
        <v>0</v>
      </c>
      <c r="B1380">
        <v>1.187582</v>
      </c>
      <c r="C1380">
        <v>56805.09</v>
      </c>
      <c r="D1380" t="s">
        <v>4182</v>
      </c>
      <c r="E1380" t="s">
        <v>4183</v>
      </c>
      <c r="F1380" t="s">
        <v>4184</v>
      </c>
      <c r="G1380">
        <v>13369218</v>
      </c>
      <c r="H1380">
        <v>9044704</v>
      </c>
      <c r="I1380">
        <v>12221891</v>
      </c>
      <c r="J1380">
        <v>9203646</v>
      </c>
      <c r="K1380">
        <v>12696247</v>
      </c>
      <c r="L1380">
        <v>13244442</v>
      </c>
      <c r="M1380">
        <v>12417359</v>
      </c>
      <c r="N1380">
        <v>12989092</v>
      </c>
      <c r="O1380">
        <v>7542155</v>
      </c>
      <c r="P1380">
        <v>7462193</v>
      </c>
      <c r="Q1380">
        <v>4883498</v>
      </c>
      <c r="R1380">
        <v>7966111</v>
      </c>
      <c r="S1380">
        <v>11133334</v>
      </c>
      <c r="T1380">
        <v>10551308</v>
      </c>
      <c r="U1380">
        <v>11616592</v>
      </c>
      <c r="V1380">
        <v>10921291</v>
      </c>
      <c r="W1380">
        <v>15378044</v>
      </c>
      <c r="X1380">
        <v>15258248</v>
      </c>
      <c r="Y1380">
        <v>16610112</v>
      </c>
      <c r="Z1380">
        <v>10476334</v>
      </c>
    </row>
    <row r="1381" spans="1:26">
      <c r="A1381">
        <v>0</v>
      </c>
      <c r="B1381">
        <v>1.149631</v>
      </c>
      <c r="C1381">
        <v>398293.97</v>
      </c>
      <c r="D1381" t="s">
        <v>4185</v>
      </c>
      <c r="E1381" t="s">
        <v>4186</v>
      </c>
      <c r="F1381" t="s">
        <v>4187</v>
      </c>
      <c r="G1381">
        <v>445876.46875</v>
      </c>
      <c r="H1381">
        <v>282964.40625</v>
      </c>
      <c r="I1381">
        <v>522181.0625</v>
      </c>
      <c r="J1381">
        <v>475251.15625</v>
      </c>
      <c r="K1381">
        <v>393436.53125</v>
      </c>
      <c r="L1381">
        <v>459530.59375</v>
      </c>
      <c r="M1381">
        <v>571060.1875</v>
      </c>
      <c r="N1381">
        <v>575741.5625</v>
      </c>
      <c r="O1381">
        <v>909778.375</v>
      </c>
      <c r="P1381">
        <v>948247.5</v>
      </c>
      <c r="Q1381">
        <v>1209285.625</v>
      </c>
      <c r="R1381">
        <v>1299099.125</v>
      </c>
      <c r="S1381">
        <v>672120.6875</v>
      </c>
      <c r="T1381">
        <v>513568.8125</v>
      </c>
      <c r="U1381">
        <v>719002.5</v>
      </c>
      <c r="V1381">
        <v>648271.375</v>
      </c>
      <c r="W1381">
        <v>673471.875</v>
      </c>
      <c r="X1381">
        <v>580854.875</v>
      </c>
      <c r="Y1381">
        <v>687609.9375</v>
      </c>
      <c r="Z1381">
        <v>789090.25</v>
      </c>
    </row>
    <row r="1382" spans="1:26">
      <c r="A1382">
        <v>0</v>
      </c>
      <c r="B1382">
        <v>1.215288</v>
      </c>
      <c r="C1382">
        <v>15137.39</v>
      </c>
      <c r="D1382" t="s">
        <v>4188</v>
      </c>
      <c r="E1382" t="s">
        <v>4189</v>
      </c>
      <c r="F1382" t="s">
        <v>4190</v>
      </c>
      <c r="G1382">
        <v>3324656.75</v>
      </c>
      <c r="H1382">
        <v>4260226</v>
      </c>
      <c r="I1382">
        <v>3919338.75</v>
      </c>
      <c r="J1382">
        <v>1661112.375</v>
      </c>
      <c r="K1382">
        <v>3066380.75</v>
      </c>
      <c r="L1382">
        <v>2877328.25</v>
      </c>
      <c r="M1382">
        <v>2053469</v>
      </c>
      <c r="N1382">
        <v>2629014.75</v>
      </c>
      <c r="O1382">
        <v>2317686.5</v>
      </c>
      <c r="P1382">
        <v>2548426</v>
      </c>
      <c r="Q1382">
        <v>2429123</v>
      </c>
      <c r="R1382">
        <v>1873829.125</v>
      </c>
      <c r="S1382">
        <v>2371796.75</v>
      </c>
      <c r="T1382">
        <v>1605049.75</v>
      </c>
      <c r="U1382">
        <v>2519032.5</v>
      </c>
      <c r="V1382">
        <v>1477720.25</v>
      </c>
      <c r="W1382">
        <v>1165361.75</v>
      </c>
      <c r="X1382">
        <v>2494122.5</v>
      </c>
      <c r="Y1382">
        <v>983102.75</v>
      </c>
      <c r="Z1382">
        <v>2935073</v>
      </c>
    </row>
    <row r="1383" spans="1:26">
      <c r="A1383">
        <v>0</v>
      </c>
      <c r="B1383">
        <v>1.117124</v>
      </c>
      <c r="C1383">
        <v>27014.13</v>
      </c>
      <c r="D1383" t="s">
        <v>4191</v>
      </c>
      <c r="E1383" t="s">
        <v>4192</v>
      </c>
      <c r="F1383" t="s">
        <v>4193</v>
      </c>
      <c r="G1383">
        <v>211942.890625</v>
      </c>
      <c r="H1383">
        <v>225074.578125</v>
      </c>
      <c r="I1383">
        <v>260554.953125</v>
      </c>
      <c r="J1383">
        <v>259499.71875</v>
      </c>
      <c r="K1383">
        <v>276930.5625</v>
      </c>
      <c r="L1383">
        <v>232160.734375</v>
      </c>
      <c r="M1383">
        <v>210268.078125</v>
      </c>
      <c r="N1383">
        <v>254533.046875</v>
      </c>
      <c r="O1383">
        <v>253149.96875</v>
      </c>
      <c r="P1383">
        <v>272784.46875</v>
      </c>
      <c r="Q1383">
        <v>316033.40625</v>
      </c>
      <c r="R1383">
        <v>212338.703125</v>
      </c>
      <c r="S1383">
        <v>319599.46875</v>
      </c>
      <c r="T1383">
        <v>300996.84375</v>
      </c>
      <c r="U1383">
        <v>226429.703125</v>
      </c>
      <c r="V1383">
        <v>271333.9375</v>
      </c>
      <c r="W1383">
        <v>221533.984375</v>
      </c>
      <c r="X1383">
        <v>202215.375</v>
      </c>
      <c r="Y1383">
        <v>229094.59375</v>
      </c>
      <c r="Z1383">
        <v>215584.953125</v>
      </c>
    </row>
    <row r="1384" spans="1:26">
      <c r="A1384">
        <v>0</v>
      </c>
      <c r="B1384">
        <v>1.202041</v>
      </c>
      <c r="C1384">
        <v>129684.57</v>
      </c>
      <c r="D1384" t="s">
        <v>4194</v>
      </c>
      <c r="E1384" t="s">
        <v>4195</v>
      </c>
      <c r="F1384" t="s">
        <v>4196</v>
      </c>
      <c r="G1384">
        <v>25806702</v>
      </c>
      <c r="H1384">
        <v>26196484</v>
      </c>
      <c r="I1384">
        <v>23691582</v>
      </c>
      <c r="J1384">
        <v>20793906</v>
      </c>
      <c r="K1384">
        <v>20471116</v>
      </c>
      <c r="L1384">
        <v>18907238</v>
      </c>
      <c r="M1384">
        <v>19239110</v>
      </c>
      <c r="N1384">
        <v>18406514</v>
      </c>
      <c r="O1384">
        <v>20889862</v>
      </c>
      <c r="P1384">
        <v>21068738</v>
      </c>
      <c r="Q1384">
        <v>18722282</v>
      </c>
      <c r="R1384">
        <v>20299666</v>
      </c>
      <c r="S1384">
        <v>19935784</v>
      </c>
      <c r="T1384">
        <v>22544764</v>
      </c>
      <c r="U1384">
        <v>20633830</v>
      </c>
      <c r="V1384">
        <v>17607424</v>
      </c>
      <c r="W1384">
        <v>19497818</v>
      </c>
      <c r="X1384">
        <v>19816942</v>
      </c>
      <c r="Y1384">
        <v>20211516</v>
      </c>
      <c r="Z1384">
        <v>19482180</v>
      </c>
    </row>
    <row r="1385" spans="1:26">
      <c r="A1385">
        <v>0</v>
      </c>
      <c r="B1385">
        <v>1.085172</v>
      </c>
      <c r="C1385">
        <v>64802.28</v>
      </c>
      <c r="D1385" t="s">
        <v>4197</v>
      </c>
      <c r="E1385" t="s">
        <v>4198</v>
      </c>
      <c r="F1385" t="s">
        <v>4199</v>
      </c>
      <c r="G1385">
        <v>78619.9453125</v>
      </c>
      <c r="H1385">
        <v>63093.71875</v>
      </c>
      <c r="I1385">
        <v>63931.14453125</v>
      </c>
      <c r="J1385">
        <v>43278.3046875</v>
      </c>
      <c r="K1385">
        <v>44185.6640625</v>
      </c>
      <c r="L1385">
        <v>49838.1640625</v>
      </c>
      <c r="M1385">
        <v>37019.8203125</v>
      </c>
      <c r="N1385">
        <v>56903.109375</v>
      </c>
      <c r="O1385">
        <v>64394.89453125</v>
      </c>
      <c r="P1385">
        <v>53566.55859375</v>
      </c>
      <c r="Q1385">
        <v>81338.7265625</v>
      </c>
      <c r="R1385">
        <v>90721.03125</v>
      </c>
      <c r="S1385">
        <v>40547.13671875</v>
      </c>
      <c r="T1385">
        <v>35080.4375</v>
      </c>
      <c r="U1385">
        <v>33260.015625</v>
      </c>
      <c r="V1385">
        <v>27083.4921875</v>
      </c>
      <c r="W1385">
        <v>48472.1015625</v>
      </c>
      <c r="X1385">
        <v>50616.45703125</v>
      </c>
      <c r="Y1385">
        <v>44919.8046875</v>
      </c>
      <c r="Z1385">
        <v>55330.08203125</v>
      </c>
    </row>
    <row r="1386" spans="1:26">
      <c r="A1386">
        <v>0</v>
      </c>
      <c r="B1386">
        <v>1.128943</v>
      </c>
      <c r="C1386">
        <v>137615.95</v>
      </c>
      <c r="D1386" t="s">
        <v>4200</v>
      </c>
      <c r="E1386" t="s">
        <v>4201</v>
      </c>
      <c r="F1386" t="s">
        <v>4202</v>
      </c>
      <c r="G1386">
        <v>359425.6875</v>
      </c>
      <c r="H1386">
        <v>342348.34375</v>
      </c>
      <c r="I1386">
        <v>348603.875</v>
      </c>
      <c r="J1386">
        <v>326998.90625</v>
      </c>
      <c r="K1386">
        <v>262415.96875</v>
      </c>
      <c r="L1386">
        <v>318763.28125</v>
      </c>
      <c r="M1386">
        <v>289612</v>
      </c>
      <c r="N1386">
        <v>305424.34375</v>
      </c>
      <c r="O1386">
        <v>442354.375</v>
      </c>
      <c r="P1386">
        <v>388541.40625</v>
      </c>
      <c r="Q1386">
        <v>431961.78125</v>
      </c>
      <c r="R1386">
        <v>426656.90625</v>
      </c>
      <c r="S1386">
        <v>350280.0625</v>
      </c>
      <c r="T1386">
        <v>347944.03125</v>
      </c>
      <c r="U1386">
        <v>333292.5625</v>
      </c>
      <c r="V1386">
        <v>346033</v>
      </c>
      <c r="W1386">
        <v>366960.78125</v>
      </c>
      <c r="X1386">
        <v>352289.125</v>
      </c>
      <c r="Y1386">
        <v>348030.4375</v>
      </c>
      <c r="Z1386">
        <v>364111.28125</v>
      </c>
    </row>
    <row r="1387" spans="1:26">
      <c r="A1387">
        <v>0</v>
      </c>
      <c r="B1387">
        <v>1.135883</v>
      </c>
      <c r="C1387">
        <v>39842.95</v>
      </c>
      <c r="D1387" t="s">
        <v>4203</v>
      </c>
      <c r="E1387" t="s">
        <v>4204</v>
      </c>
      <c r="F1387" t="s">
        <v>4205</v>
      </c>
      <c r="G1387">
        <v>133576.078125</v>
      </c>
      <c r="H1387">
        <v>130916.5390625</v>
      </c>
      <c r="I1387">
        <v>134372.5625</v>
      </c>
      <c r="J1387">
        <v>147477.171875</v>
      </c>
      <c r="K1387">
        <v>150893.484375</v>
      </c>
      <c r="L1387">
        <v>151909.421875</v>
      </c>
      <c r="M1387">
        <v>135903.015625</v>
      </c>
      <c r="N1387">
        <v>139700.15625</v>
      </c>
      <c r="O1387">
        <v>125532.9453125</v>
      </c>
      <c r="P1387">
        <v>162898.46875</v>
      </c>
      <c r="Q1387">
        <v>159846.484375</v>
      </c>
      <c r="R1387">
        <v>126098.9609375</v>
      </c>
      <c r="S1387">
        <v>119118.046875</v>
      </c>
      <c r="T1387">
        <v>118322.75</v>
      </c>
      <c r="U1387">
        <v>119074.171875</v>
      </c>
      <c r="V1387">
        <v>143115.859375</v>
      </c>
      <c r="W1387">
        <v>90742.234375</v>
      </c>
      <c r="X1387">
        <v>91080.0625</v>
      </c>
      <c r="Y1387">
        <v>127451.0390625</v>
      </c>
      <c r="Z1387">
        <v>109119.21875</v>
      </c>
    </row>
    <row r="1388" spans="1:26">
      <c r="A1388">
        <v>0</v>
      </c>
      <c r="B1388">
        <v>1.185648</v>
      </c>
      <c r="C1388">
        <v>8235.6</v>
      </c>
      <c r="D1388" t="s">
        <v>4206</v>
      </c>
      <c r="E1388" t="s">
        <v>4207</v>
      </c>
      <c r="F1388" t="s">
        <v>4208</v>
      </c>
      <c r="G1388">
        <v>5995204</v>
      </c>
      <c r="H1388">
        <v>6543925.5</v>
      </c>
      <c r="I1388">
        <v>6690699.5</v>
      </c>
      <c r="J1388">
        <v>6085789.5</v>
      </c>
      <c r="K1388">
        <v>5840448.5</v>
      </c>
      <c r="L1388">
        <v>5752217.5</v>
      </c>
      <c r="M1388">
        <v>5868019.5</v>
      </c>
      <c r="N1388">
        <v>5961291</v>
      </c>
      <c r="O1388">
        <v>5124440.5</v>
      </c>
      <c r="P1388">
        <v>6023921.5</v>
      </c>
      <c r="Q1388">
        <v>4771179</v>
      </c>
      <c r="R1388">
        <v>5282363</v>
      </c>
      <c r="S1388">
        <v>6006520</v>
      </c>
      <c r="T1388">
        <v>5788377.5</v>
      </c>
      <c r="U1388">
        <v>6131584.5</v>
      </c>
      <c r="V1388">
        <v>5593786</v>
      </c>
      <c r="W1388">
        <v>6231018</v>
      </c>
      <c r="X1388">
        <v>5639846</v>
      </c>
      <c r="Y1388">
        <v>6395911</v>
      </c>
      <c r="Z1388">
        <v>6191526.5</v>
      </c>
    </row>
    <row r="1389" spans="1:26">
      <c r="A1389">
        <v>0</v>
      </c>
      <c r="B1389">
        <v>1.045403</v>
      </c>
      <c r="C1389">
        <v>44769.15</v>
      </c>
      <c r="D1389" t="s">
        <v>4209</v>
      </c>
      <c r="E1389" t="s">
        <v>4210</v>
      </c>
      <c r="F1389" t="s">
        <v>4211</v>
      </c>
      <c r="G1389">
        <v>359828.375</v>
      </c>
      <c r="H1389">
        <v>133570.15625</v>
      </c>
      <c r="I1389">
        <v>279140.8125</v>
      </c>
      <c r="J1389">
        <v>470324.65625</v>
      </c>
      <c r="K1389">
        <v>341010.84375</v>
      </c>
      <c r="L1389">
        <v>344657.21875</v>
      </c>
      <c r="M1389">
        <v>380925.40625</v>
      </c>
      <c r="N1389">
        <v>98896.828125</v>
      </c>
      <c r="O1389">
        <v>89963.1484375</v>
      </c>
      <c r="P1389">
        <v>120244.921875</v>
      </c>
      <c r="Q1389">
        <v>114418.0546875</v>
      </c>
      <c r="R1389">
        <v>152690.25</v>
      </c>
      <c r="S1389">
        <v>134942.046875</v>
      </c>
      <c r="T1389">
        <v>64518.53515625</v>
      </c>
      <c r="U1389">
        <v>106996.0859375</v>
      </c>
      <c r="V1389">
        <v>85476.0546875</v>
      </c>
      <c r="W1389">
        <v>211523.40625</v>
      </c>
      <c r="X1389">
        <v>56452.71484375</v>
      </c>
      <c r="Y1389">
        <v>219967.28125</v>
      </c>
      <c r="Z1389">
        <v>92498.875</v>
      </c>
    </row>
    <row r="1390" spans="1:26">
      <c r="A1390">
        <v>0</v>
      </c>
      <c r="B1390">
        <v>1.154306</v>
      </c>
      <c r="C1390">
        <v>51655.6</v>
      </c>
      <c r="D1390" t="s">
        <v>4212</v>
      </c>
      <c r="E1390" t="s">
        <v>4213</v>
      </c>
      <c r="F1390" t="s">
        <v>4214</v>
      </c>
      <c r="G1390">
        <v>618715.125</v>
      </c>
      <c r="H1390">
        <v>833531.125</v>
      </c>
      <c r="I1390">
        <v>557584.25</v>
      </c>
      <c r="J1390">
        <v>495519.3125</v>
      </c>
      <c r="K1390">
        <v>359499.84375</v>
      </c>
      <c r="L1390">
        <v>311793.84375</v>
      </c>
      <c r="M1390">
        <v>312648.375</v>
      </c>
      <c r="N1390">
        <v>324848.8125</v>
      </c>
      <c r="O1390">
        <v>978380.6875</v>
      </c>
      <c r="P1390">
        <v>1281693.5</v>
      </c>
      <c r="Q1390">
        <v>1360250</v>
      </c>
      <c r="R1390">
        <v>1064326.25</v>
      </c>
      <c r="S1390">
        <v>459255.6875</v>
      </c>
      <c r="T1390">
        <v>303912.15625</v>
      </c>
      <c r="U1390">
        <v>352040.25</v>
      </c>
      <c r="V1390">
        <v>383733.1875</v>
      </c>
      <c r="W1390">
        <v>285872.96875</v>
      </c>
      <c r="X1390">
        <v>280938.9375</v>
      </c>
      <c r="Y1390">
        <v>326961.0625</v>
      </c>
      <c r="Z1390">
        <v>302456.1875</v>
      </c>
    </row>
    <row r="1391" spans="1:26">
      <c r="A1391">
        <v>0</v>
      </c>
      <c r="B1391">
        <v>1.162464</v>
      </c>
      <c r="C1391">
        <v>49925.27</v>
      </c>
      <c r="D1391" t="s">
        <v>4215</v>
      </c>
      <c r="E1391" t="s">
        <v>4216</v>
      </c>
      <c r="F1391" t="s">
        <v>4217</v>
      </c>
      <c r="G1391">
        <v>1712186.25</v>
      </c>
      <c r="H1391">
        <v>1320807.625</v>
      </c>
      <c r="I1391">
        <v>1651568.75</v>
      </c>
      <c r="J1391">
        <v>1642829.875</v>
      </c>
      <c r="K1391">
        <v>1415591.125</v>
      </c>
      <c r="L1391">
        <v>1460522</v>
      </c>
      <c r="M1391">
        <v>1454706.5</v>
      </c>
      <c r="N1391">
        <v>1488116.625</v>
      </c>
      <c r="O1391">
        <v>2366418.5</v>
      </c>
      <c r="P1391">
        <v>2522929.5</v>
      </c>
      <c r="Q1391">
        <v>3116395.5</v>
      </c>
      <c r="R1391">
        <v>3137235.5</v>
      </c>
      <c r="S1391">
        <v>1895262.5</v>
      </c>
      <c r="T1391">
        <v>1838011.625</v>
      </c>
      <c r="U1391">
        <v>1600734.25</v>
      </c>
      <c r="V1391">
        <v>1597809.875</v>
      </c>
      <c r="W1391">
        <v>1646027.875</v>
      </c>
      <c r="X1391">
        <v>1750067.625</v>
      </c>
      <c r="Y1391">
        <v>1660012.625</v>
      </c>
      <c r="Z1391">
        <v>1736682.5</v>
      </c>
    </row>
    <row r="1392" spans="1:26">
      <c r="A1392">
        <v>0</v>
      </c>
      <c r="B1392">
        <v>1.067503</v>
      </c>
      <c r="C1392">
        <v>273815.42</v>
      </c>
      <c r="D1392" t="s">
        <v>4218</v>
      </c>
      <c r="E1392" t="s">
        <v>4219</v>
      </c>
      <c r="F1392" t="s">
        <v>4220</v>
      </c>
      <c r="G1392">
        <v>54263.27734375</v>
      </c>
      <c r="H1392">
        <v>43134.12890625</v>
      </c>
      <c r="I1392">
        <v>48237.8984375</v>
      </c>
      <c r="J1392">
        <v>37972.19140625</v>
      </c>
      <c r="K1392">
        <v>59861.609375</v>
      </c>
      <c r="L1392">
        <v>76786.078125</v>
      </c>
      <c r="M1392">
        <v>60209.9609375</v>
      </c>
      <c r="N1392">
        <v>66766.125</v>
      </c>
      <c r="O1392">
        <v>84513.0703125</v>
      </c>
      <c r="P1392">
        <v>85423.703125</v>
      </c>
      <c r="Q1392">
        <v>99230.7109375</v>
      </c>
      <c r="R1392">
        <v>80138.3359375</v>
      </c>
      <c r="S1392">
        <v>32858.05859375</v>
      </c>
      <c r="T1392">
        <v>27300.080078125</v>
      </c>
      <c r="U1392">
        <v>52314.1171875</v>
      </c>
      <c r="V1392">
        <v>55814.14453125</v>
      </c>
      <c r="W1392">
        <v>47398.03515625</v>
      </c>
      <c r="X1392">
        <v>40724.30078125</v>
      </c>
      <c r="Y1392">
        <v>50311.44921875</v>
      </c>
      <c r="Z1392">
        <v>42563.65625</v>
      </c>
    </row>
    <row r="1393" spans="1:26">
      <c r="A1393">
        <v>0</v>
      </c>
      <c r="B1393">
        <v>1.180483</v>
      </c>
      <c r="C1393">
        <v>44889.6</v>
      </c>
      <c r="D1393" t="s">
        <v>4221</v>
      </c>
      <c r="E1393" t="s">
        <v>4222</v>
      </c>
      <c r="F1393" t="s">
        <v>4223</v>
      </c>
      <c r="G1393">
        <v>7888902</v>
      </c>
      <c r="H1393">
        <v>8508775</v>
      </c>
      <c r="I1393">
        <v>7660004</v>
      </c>
      <c r="J1393">
        <v>6710812</v>
      </c>
      <c r="K1393">
        <v>6502208.5</v>
      </c>
      <c r="L1393">
        <v>7257375</v>
      </c>
      <c r="M1393">
        <v>6657581.5</v>
      </c>
      <c r="N1393">
        <v>6461341</v>
      </c>
      <c r="O1393">
        <v>6306352.5</v>
      </c>
      <c r="P1393">
        <v>6408986</v>
      </c>
      <c r="Q1393">
        <v>5348651</v>
      </c>
      <c r="R1393">
        <v>6483169.5</v>
      </c>
      <c r="S1393">
        <v>6748690</v>
      </c>
      <c r="T1393">
        <v>7100025</v>
      </c>
      <c r="U1393">
        <v>6933768.5</v>
      </c>
      <c r="V1393">
        <v>6632469</v>
      </c>
      <c r="W1393">
        <v>7531249</v>
      </c>
      <c r="X1393">
        <v>7496686</v>
      </c>
      <c r="Y1393">
        <v>7897851</v>
      </c>
      <c r="Z1393">
        <v>7228092.5</v>
      </c>
    </row>
    <row r="1394" spans="1:26">
      <c r="A1394">
        <v>0</v>
      </c>
      <c r="B1394">
        <v>1.125753</v>
      </c>
      <c r="C1394">
        <v>39029.21</v>
      </c>
      <c r="D1394" t="s">
        <v>4224</v>
      </c>
      <c r="E1394" t="s">
        <v>4225</v>
      </c>
      <c r="F1394" t="s">
        <v>4226</v>
      </c>
      <c r="G1394">
        <v>1025170.1875</v>
      </c>
      <c r="H1394">
        <v>1374285.625</v>
      </c>
      <c r="I1394">
        <v>859573.625</v>
      </c>
      <c r="J1394">
        <v>911689.4375</v>
      </c>
      <c r="K1394">
        <v>643261.8125</v>
      </c>
      <c r="L1394">
        <v>591583.5</v>
      </c>
      <c r="M1394">
        <v>547852.5</v>
      </c>
      <c r="N1394">
        <v>582988.8125</v>
      </c>
      <c r="O1394">
        <v>928392.125</v>
      </c>
      <c r="P1394">
        <v>1069383.25</v>
      </c>
      <c r="Q1394">
        <v>1004917</v>
      </c>
      <c r="R1394">
        <v>1132981.875</v>
      </c>
      <c r="S1394">
        <v>660635.3125</v>
      </c>
      <c r="T1394">
        <v>481711.9375</v>
      </c>
      <c r="U1394">
        <v>582655.5</v>
      </c>
      <c r="V1394">
        <v>507170.0625</v>
      </c>
      <c r="W1394">
        <v>604304.875</v>
      </c>
      <c r="X1394">
        <v>777486.5</v>
      </c>
      <c r="Y1394">
        <v>698879.1875</v>
      </c>
      <c r="Z1394">
        <v>827859.25</v>
      </c>
    </row>
    <row r="1395" spans="1:26">
      <c r="A1395">
        <v>0</v>
      </c>
      <c r="B1395">
        <v>1.148832</v>
      </c>
      <c r="C1395">
        <v>64491.11</v>
      </c>
      <c r="D1395" t="s">
        <v>4227</v>
      </c>
      <c r="E1395" t="s">
        <v>4228</v>
      </c>
      <c r="F1395" t="s">
        <v>4229</v>
      </c>
      <c r="G1395">
        <v>562390.8125</v>
      </c>
      <c r="H1395">
        <v>487698.53125</v>
      </c>
      <c r="I1395">
        <v>480313.0625</v>
      </c>
      <c r="J1395">
        <v>372490.90625</v>
      </c>
      <c r="K1395">
        <v>337386.40625</v>
      </c>
      <c r="L1395">
        <v>363766</v>
      </c>
      <c r="M1395">
        <v>346140.5625</v>
      </c>
      <c r="N1395">
        <v>380363.34375</v>
      </c>
      <c r="O1395">
        <v>638280.5</v>
      </c>
      <c r="P1395">
        <v>881279.0625</v>
      </c>
      <c r="Q1395">
        <v>756907.6875</v>
      </c>
      <c r="R1395">
        <v>656980.875</v>
      </c>
      <c r="S1395">
        <v>328128.9375</v>
      </c>
      <c r="T1395">
        <v>339257.875</v>
      </c>
      <c r="U1395">
        <v>369173.8125</v>
      </c>
      <c r="V1395">
        <v>406301.3125</v>
      </c>
      <c r="W1395">
        <v>305890.375</v>
      </c>
      <c r="X1395">
        <v>333914.09375</v>
      </c>
      <c r="Y1395">
        <v>243733.5625</v>
      </c>
      <c r="Z1395">
        <v>322729.15625</v>
      </c>
    </row>
    <row r="1396" spans="1:26">
      <c r="A1396">
        <v>0</v>
      </c>
      <c r="B1396">
        <v>1.141307</v>
      </c>
      <c r="C1396">
        <v>21394.59</v>
      </c>
      <c r="D1396" t="s">
        <v>4230</v>
      </c>
      <c r="E1396" t="s">
        <v>4231</v>
      </c>
      <c r="F1396" t="s">
        <v>4232</v>
      </c>
      <c r="G1396">
        <v>332285.78125</v>
      </c>
      <c r="H1396">
        <v>304831.03125</v>
      </c>
      <c r="I1396">
        <v>361369.3125</v>
      </c>
      <c r="J1396">
        <v>265007.84375</v>
      </c>
      <c r="K1396">
        <v>260158.859375</v>
      </c>
      <c r="L1396">
        <v>284257.3125</v>
      </c>
      <c r="M1396">
        <v>259481.609375</v>
      </c>
      <c r="N1396">
        <v>260617.5</v>
      </c>
      <c r="O1396">
        <v>613704.8125</v>
      </c>
      <c r="P1396">
        <v>692743.25</v>
      </c>
      <c r="Q1396">
        <v>719262.375</v>
      </c>
      <c r="R1396">
        <v>620336.125</v>
      </c>
      <c r="S1396">
        <v>481500.6875</v>
      </c>
      <c r="T1396">
        <v>344549.34375</v>
      </c>
      <c r="U1396">
        <v>365797.03125</v>
      </c>
      <c r="V1396">
        <v>387115.84375</v>
      </c>
      <c r="W1396">
        <v>316802.90625</v>
      </c>
      <c r="X1396">
        <v>311455.28125</v>
      </c>
      <c r="Y1396">
        <v>307907.375</v>
      </c>
      <c r="Z1396">
        <v>371420.625</v>
      </c>
    </row>
    <row r="1397" spans="1:26">
      <c r="A1397">
        <v>0</v>
      </c>
      <c r="B1397">
        <v>1.071362</v>
      </c>
      <c r="C1397">
        <v>22030.49</v>
      </c>
      <c r="D1397" t="s">
        <v>4233</v>
      </c>
      <c r="E1397" t="s">
        <v>4234</v>
      </c>
      <c r="F1397" t="s">
        <v>4235</v>
      </c>
      <c r="G1397">
        <v>73082.25</v>
      </c>
      <c r="H1397">
        <v>50776.671875</v>
      </c>
      <c r="I1397">
        <v>59433.9765625</v>
      </c>
      <c r="J1397">
        <v>65172.11328125</v>
      </c>
      <c r="K1397">
        <v>61292.97265625</v>
      </c>
      <c r="L1397">
        <v>76390.6171875</v>
      </c>
      <c r="M1397">
        <v>75337.21875</v>
      </c>
      <c r="N1397">
        <v>52871.3828125</v>
      </c>
      <c r="O1397">
        <v>127474.40625</v>
      </c>
      <c r="P1397">
        <v>149699.78125</v>
      </c>
      <c r="Q1397">
        <v>159385.1875</v>
      </c>
      <c r="R1397">
        <v>158320.5625</v>
      </c>
      <c r="S1397">
        <v>91208.328125</v>
      </c>
      <c r="T1397">
        <v>50816.1328125</v>
      </c>
      <c r="U1397">
        <v>60272.20703125</v>
      </c>
      <c r="V1397">
        <v>71475.9921875</v>
      </c>
      <c r="W1397">
        <v>81826.984375</v>
      </c>
      <c r="X1397">
        <v>97650.296875</v>
      </c>
      <c r="Y1397">
        <v>76894.1796875</v>
      </c>
      <c r="Z1397">
        <v>87627.828125</v>
      </c>
    </row>
    <row r="1398" spans="1:26">
      <c r="A1398">
        <v>0</v>
      </c>
      <c r="B1398">
        <v>1.074082</v>
      </c>
      <c r="C1398">
        <v>33355.59</v>
      </c>
      <c r="D1398" t="s">
        <v>4236</v>
      </c>
      <c r="E1398" t="s">
        <v>4237</v>
      </c>
      <c r="F1398" t="s">
        <v>4238</v>
      </c>
      <c r="G1398">
        <v>1280375.75</v>
      </c>
      <c r="H1398">
        <v>146469.546875</v>
      </c>
      <c r="I1398">
        <v>144194.890625</v>
      </c>
      <c r="J1398">
        <v>98400.234375</v>
      </c>
      <c r="K1398">
        <v>131672.171875</v>
      </c>
      <c r="L1398">
        <v>76975.46875</v>
      </c>
      <c r="M1398">
        <v>121094.6953125</v>
      </c>
      <c r="N1398">
        <v>92664.71875</v>
      </c>
      <c r="O1398">
        <v>374188.625</v>
      </c>
      <c r="P1398">
        <v>524901.0625</v>
      </c>
      <c r="Q1398">
        <v>83435.2890625</v>
      </c>
      <c r="R1398">
        <v>69527.1328125</v>
      </c>
      <c r="S1398">
        <v>943896.4375</v>
      </c>
      <c r="T1398">
        <v>140265.203125</v>
      </c>
      <c r="U1398">
        <v>77300.6875</v>
      </c>
      <c r="V1398">
        <v>60048.06640625</v>
      </c>
      <c r="W1398">
        <v>542399.5</v>
      </c>
      <c r="X1398">
        <v>129840.390625</v>
      </c>
      <c r="Y1398">
        <v>306307.03125</v>
      </c>
      <c r="Z1398">
        <v>192479.90625</v>
      </c>
    </row>
    <row r="1399" spans="1:26">
      <c r="A1399">
        <v>0</v>
      </c>
      <c r="B1399">
        <v>1.105984</v>
      </c>
      <c r="C1399">
        <v>33155.5</v>
      </c>
      <c r="D1399" t="s">
        <v>4239</v>
      </c>
      <c r="E1399" t="s">
        <v>4240</v>
      </c>
      <c r="F1399" t="s">
        <v>4241</v>
      </c>
      <c r="G1399">
        <v>52118.84765625</v>
      </c>
      <c r="H1399">
        <v>42932.1015625</v>
      </c>
      <c r="I1399">
        <v>38788.58203125</v>
      </c>
      <c r="J1399">
        <v>37492.7109375</v>
      </c>
      <c r="K1399">
        <v>55702.71484375</v>
      </c>
      <c r="L1399">
        <v>42353.8671875</v>
      </c>
      <c r="M1399">
        <v>26389.380859375</v>
      </c>
      <c r="N1399">
        <v>62718.25</v>
      </c>
      <c r="O1399">
        <v>131140.046875</v>
      </c>
      <c r="P1399">
        <v>129981.6328125</v>
      </c>
      <c r="Q1399">
        <v>152794.09375</v>
      </c>
      <c r="R1399">
        <v>130779.046875</v>
      </c>
      <c r="S1399">
        <v>75174.921875</v>
      </c>
      <c r="T1399">
        <v>63350.58984375</v>
      </c>
      <c r="U1399">
        <v>20595.1015625</v>
      </c>
      <c r="V1399">
        <v>19827.12109375</v>
      </c>
      <c r="W1399">
        <v>29184.875</v>
      </c>
      <c r="X1399">
        <v>23903.384765625</v>
      </c>
      <c r="Y1399">
        <v>20521.447265625</v>
      </c>
      <c r="Z1399">
        <v>49192.921875</v>
      </c>
    </row>
    <row r="1400" spans="1:26">
      <c r="A1400">
        <v>0</v>
      </c>
      <c r="B1400">
        <v>0.9732402</v>
      </c>
      <c r="C1400">
        <v>43735.58</v>
      </c>
      <c r="D1400" t="s">
        <v>4242</v>
      </c>
      <c r="E1400" t="s">
        <v>4243</v>
      </c>
      <c r="F1400" t="s">
        <v>4244</v>
      </c>
      <c r="G1400">
        <v>11018.486328125</v>
      </c>
      <c r="H1400">
        <v>13831.5888671875</v>
      </c>
      <c r="I1400">
        <v>10257.044921875</v>
      </c>
      <c r="J1400">
        <v>5472.68505859375</v>
      </c>
      <c r="K1400">
        <v>5412.138671875</v>
      </c>
      <c r="L1400">
        <v>11787.5390625</v>
      </c>
      <c r="M1400">
        <v>19738.3046875</v>
      </c>
      <c r="N1400">
        <v>7464.8203125</v>
      </c>
      <c r="O1400">
        <v>4881.99951171875</v>
      </c>
      <c r="P1400">
        <v>18035.14453125</v>
      </c>
      <c r="Q1400">
        <v>3560.2646484375</v>
      </c>
      <c r="R1400">
        <v>4487.79296875</v>
      </c>
      <c r="S1400">
        <v>4253.10498046875</v>
      </c>
      <c r="T1400">
        <v>22379.19921875</v>
      </c>
      <c r="U1400">
        <v>8067.91748046875</v>
      </c>
      <c r="V1400">
        <v>4017.2275390625</v>
      </c>
      <c r="W1400">
        <v>4724.9599609375</v>
      </c>
      <c r="X1400">
        <v>3112.111328125</v>
      </c>
      <c r="Y1400">
        <v>6739.29541015625</v>
      </c>
      <c r="Z1400">
        <v>2921.91723632813</v>
      </c>
    </row>
    <row r="1401" spans="1:26">
      <c r="A1401">
        <v>0</v>
      </c>
      <c r="B1401">
        <v>1.05178</v>
      </c>
      <c r="C1401">
        <v>81262.59</v>
      </c>
      <c r="D1401" t="s">
        <v>4245</v>
      </c>
      <c r="E1401" t="s">
        <v>4246</v>
      </c>
      <c r="F1401" t="s">
        <v>4247</v>
      </c>
      <c r="G1401">
        <v>34563.09375</v>
      </c>
      <c r="H1401">
        <v>30806.95703125</v>
      </c>
      <c r="I1401">
        <v>24845.693359375</v>
      </c>
      <c r="J1401">
        <v>17655.197265625</v>
      </c>
      <c r="K1401">
        <v>29702.7890625</v>
      </c>
      <c r="L1401">
        <v>18105.3984375</v>
      </c>
      <c r="M1401">
        <v>11492.3203125</v>
      </c>
      <c r="N1401">
        <v>19486.65234375</v>
      </c>
      <c r="O1401">
        <v>18731.623046875</v>
      </c>
      <c r="P1401">
        <v>20330.5234375</v>
      </c>
      <c r="Q1401">
        <v>24895.736328125</v>
      </c>
      <c r="R1401">
        <v>23031.263671875</v>
      </c>
      <c r="S1401">
        <v>9765.224609375</v>
      </c>
      <c r="T1401">
        <v>12049.373046875</v>
      </c>
      <c r="U1401">
        <v>11659.2841796875</v>
      </c>
      <c r="V1401">
        <v>12551.0751953125</v>
      </c>
      <c r="W1401">
        <v>13280.193359375</v>
      </c>
      <c r="X1401">
        <v>10530.9111328125</v>
      </c>
      <c r="Y1401">
        <v>14450.5888671875</v>
      </c>
      <c r="Z1401">
        <v>15210.2490234375</v>
      </c>
    </row>
    <row r="1402" spans="1:26">
      <c r="A1402">
        <v>0</v>
      </c>
      <c r="B1402">
        <v>1.16639</v>
      </c>
      <c r="C1402">
        <v>52697.99</v>
      </c>
      <c r="D1402" t="s">
        <v>4248</v>
      </c>
      <c r="E1402" t="s">
        <v>4249</v>
      </c>
      <c r="F1402" t="s">
        <v>4250</v>
      </c>
      <c r="G1402">
        <v>356855.09375</v>
      </c>
      <c r="H1402">
        <v>353568.03125</v>
      </c>
      <c r="I1402">
        <v>332414.65625</v>
      </c>
      <c r="J1402">
        <v>403572.1875</v>
      </c>
      <c r="K1402">
        <v>302607.375</v>
      </c>
      <c r="L1402">
        <v>420225.4375</v>
      </c>
      <c r="M1402">
        <v>266432.875</v>
      </c>
      <c r="N1402">
        <v>241610.90625</v>
      </c>
      <c r="O1402">
        <v>771084.125</v>
      </c>
      <c r="P1402">
        <v>898730.9375</v>
      </c>
      <c r="Q1402">
        <v>889778.6875</v>
      </c>
      <c r="R1402">
        <v>895404.0625</v>
      </c>
      <c r="S1402">
        <v>651941.1875</v>
      </c>
      <c r="T1402">
        <v>893473.5</v>
      </c>
      <c r="U1402">
        <v>625775.625</v>
      </c>
      <c r="V1402">
        <v>835410.125</v>
      </c>
      <c r="W1402">
        <v>436824.34375</v>
      </c>
      <c r="X1402">
        <v>340335.6875</v>
      </c>
      <c r="Y1402">
        <v>379288.5</v>
      </c>
      <c r="Z1402">
        <v>383873.1875</v>
      </c>
    </row>
    <row r="1403" spans="1:26">
      <c r="A1403">
        <v>0</v>
      </c>
      <c r="B1403">
        <v>1.133183</v>
      </c>
      <c r="C1403">
        <v>78032.76</v>
      </c>
      <c r="D1403" t="s">
        <v>4251</v>
      </c>
      <c r="E1403" t="s">
        <v>4252</v>
      </c>
      <c r="F1403" t="s">
        <v>4253</v>
      </c>
      <c r="G1403">
        <v>132188.84375</v>
      </c>
      <c r="H1403">
        <v>119838.8125</v>
      </c>
      <c r="I1403">
        <v>894000</v>
      </c>
      <c r="J1403">
        <v>98118.765625</v>
      </c>
      <c r="K1403">
        <v>125930.921875</v>
      </c>
      <c r="L1403">
        <v>86789.8125</v>
      </c>
      <c r="M1403">
        <v>73898.15625</v>
      </c>
      <c r="N1403">
        <v>92909.28125</v>
      </c>
      <c r="O1403">
        <v>238956.671875</v>
      </c>
      <c r="P1403">
        <v>227705.9375</v>
      </c>
      <c r="Q1403">
        <v>283443.59375</v>
      </c>
      <c r="R1403">
        <v>231492.015625</v>
      </c>
      <c r="S1403">
        <v>147317.4375</v>
      </c>
      <c r="T1403">
        <v>111797.578125</v>
      </c>
      <c r="U1403">
        <v>169617.21875</v>
      </c>
      <c r="V1403">
        <v>104820.484375</v>
      </c>
      <c r="W1403">
        <v>60172.52734375</v>
      </c>
      <c r="X1403">
        <v>57422.1015625</v>
      </c>
      <c r="Y1403">
        <v>66074.1953125</v>
      </c>
      <c r="Z1403">
        <v>64969.32421875</v>
      </c>
    </row>
    <row r="1404" spans="1:26">
      <c r="A1404">
        <v>0</v>
      </c>
      <c r="B1404">
        <v>0.9992651</v>
      </c>
      <c r="C1404">
        <v>80860.42</v>
      </c>
      <c r="D1404" t="s">
        <v>4254</v>
      </c>
      <c r="E1404" t="s">
        <v>4255</v>
      </c>
      <c r="F1404" t="s">
        <v>4256</v>
      </c>
      <c r="G1404">
        <v>28733.484375</v>
      </c>
      <c r="H1404">
        <v>29537.1875</v>
      </c>
      <c r="I1404">
        <v>55622.859375</v>
      </c>
      <c r="J1404">
        <v>115072.828125</v>
      </c>
      <c r="K1404">
        <v>32261.998046875</v>
      </c>
      <c r="L1404">
        <v>41579.1796875</v>
      </c>
      <c r="M1404">
        <v>118238.0546875</v>
      </c>
      <c r="N1404">
        <v>75659.0625</v>
      </c>
      <c r="O1404">
        <v>71729.0390625</v>
      </c>
      <c r="P1404">
        <v>20324.220703125</v>
      </c>
      <c r="Q1404">
        <v>79162.4296875</v>
      </c>
      <c r="R1404">
        <v>71175.171875</v>
      </c>
      <c r="S1404">
        <v>25721.890625</v>
      </c>
      <c r="T1404">
        <v>28453.66015625</v>
      </c>
      <c r="U1404">
        <v>38030.24609375</v>
      </c>
      <c r="V1404">
        <v>58000.53515625</v>
      </c>
      <c r="W1404">
        <v>25280.880859375</v>
      </c>
      <c r="X1404">
        <v>26275.38671875</v>
      </c>
      <c r="Y1404">
        <v>51435.421875</v>
      </c>
      <c r="Z1404">
        <v>11883.1796875</v>
      </c>
    </row>
    <row r="1405" spans="1:26">
      <c r="A1405">
        <v>0</v>
      </c>
      <c r="B1405">
        <v>1.10439</v>
      </c>
      <c r="C1405">
        <v>44666.87</v>
      </c>
      <c r="D1405" t="s">
        <v>4257</v>
      </c>
      <c r="E1405" t="s">
        <v>4258</v>
      </c>
      <c r="F1405" t="s">
        <v>4259</v>
      </c>
      <c r="G1405">
        <v>84873.2578125</v>
      </c>
      <c r="H1405">
        <v>110563.3984375</v>
      </c>
      <c r="I1405">
        <v>88312.3046875</v>
      </c>
      <c r="J1405">
        <v>53537.48828125</v>
      </c>
      <c r="K1405">
        <v>35441.16015625</v>
      </c>
      <c r="L1405">
        <v>50257.703125</v>
      </c>
      <c r="M1405">
        <v>46726.16796875</v>
      </c>
      <c r="N1405">
        <v>56320.078125</v>
      </c>
      <c r="O1405">
        <v>153761.578125</v>
      </c>
      <c r="P1405">
        <v>167826.359375</v>
      </c>
      <c r="Q1405">
        <v>141313.5625</v>
      </c>
      <c r="R1405">
        <v>177897.40625</v>
      </c>
      <c r="S1405">
        <v>57965.46484375</v>
      </c>
      <c r="T1405">
        <v>37895.53125</v>
      </c>
      <c r="U1405">
        <v>43836.2578125</v>
      </c>
      <c r="V1405">
        <v>33242.78515625</v>
      </c>
      <c r="W1405">
        <v>17167.78515625</v>
      </c>
      <c r="X1405">
        <v>37010.32421875</v>
      </c>
      <c r="Y1405">
        <v>6083.169921875</v>
      </c>
      <c r="Z1405">
        <v>11674.498046875</v>
      </c>
    </row>
    <row r="1406" spans="1:26">
      <c r="A1406">
        <v>0</v>
      </c>
      <c r="B1406">
        <v>1.015656</v>
      </c>
      <c r="C1406">
        <v>11058.06</v>
      </c>
      <c r="D1406" t="s">
        <v>4260</v>
      </c>
      <c r="E1406" t="s">
        <v>4261</v>
      </c>
      <c r="F1406" t="s">
        <v>4262</v>
      </c>
      <c r="G1406">
        <v>21219.302734375</v>
      </c>
      <c r="H1406">
        <v>21598.41796875</v>
      </c>
      <c r="I1406">
        <v>28333.71875</v>
      </c>
      <c r="J1406">
        <v>138760.5</v>
      </c>
      <c r="K1406">
        <v>24935.76953125</v>
      </c>
      <c r="L1406">
        <v>19135.177734375</v>
      </c>
      <c r="M1406">
        <v>24399.697265625</v>
      </c>
      <c r="N1406">
        <v>14561.515625</v>
      </c>
      <c r="O1406">
        <v>18717.265625</v>
      </c>
      <c r="P1406">
        <v>8718.7890625</v>
      </c>
      <c r="Q1406">
        <v>13244.4296875</v>
      </c>
      <c r="R1406">
        <v>7143.5625</v>
      </c>
      <c r="S1406">
        <v>3308.59912109375</v>
      </c>
      <c r="T1406">
        <v>6767.95703125</v>
      </c>
      <c r="U1406">
        <v>11987.3154296875</v>
      </c>
      <c r="V1406">
        <v>9269.1181640625</v>
      </c>
      <c r="W1406">
        <v>7529.2236328125</v>
      </c>
      <c r="X1406">
        <v>9610.8095703125</v>
      </c>
      <c r="Y1406">
        <v>8271.943359375</v>
      </c>
      <c r="Z1406">
        <v>3318.78662109375</v>
      </c>
    </row>
    <row r="1407" spans="1:26">
      <c r="A1407">
        <v>0</v>
      </c>
      <c r="B1407">
        <v>1.078231</v>
      </c>
      <c r="C1407">
        <v>59211.94</v>
      </c>
      <c r="D1407" t="s">
        <v>4263</v>
      </c>
      <c r="E1407" t="s">
        <v>4264</v>
      </c>
      <c r="F1407" t="s">
        <v>4265</v>
      </c>
      <c r="G1407">
        <v>284264.59375</v>
      </c>
      <c r="H1407">
        <v>35962.94140625</v>
      </c>
      <c r="I1407">
        <v>108936.0078125</v>
      </c>
      <c r="J1407">
        <v>42564.26953125</v>
      </c>
      <c r="K1407">
        <v>64744.29296875</v>
      </c>
      <c r="L1407">
        <v>99622.0625</v>
      </c>
      <c r="M1407">
        <v>26483.580078125</v>
      </c>
      <c r="N1407">
        <v>19871.92578125</v>
      </c>
      <c r="O1407">
        <v>75103.2890625</v>
      </c>
      <c r="P1407">
        <v>72547.203125</v>
      </c>
      <c r="Q1407">
        <v>98924.0390625</v>
      </c>
      <c r="R1407">
        <v>92900.7578125</v>
      </c>
      <c r="S1407">
        <v>18335.9375</v>
      </c>
      <c r="T1407">
        <v>33972.24609375</v>
      </c>
      <c r="U1407">
        <v>16780.30078125</v>
      </c>
      <c r="V1407">
        <v>13285.83984375</v>
      </c>
      <c r="W1407">
        <v>13537.7841796875</v>
      </c>
      <c r="X1407">
        <v>29606.390625</v>
      </c>
      <c r="Y1407">
        <v>24654.271484375</v>
      </c>
      <c r="Z1407">
        <v>45415.7890625</v>
      </c>
    </row>
    <row r="1408" spans="1:26">
      <c r="A1408">
        <v>0</v>
      </c>
      <c r="B1408">
        <v>0.9957876</v>
      </c>
      <c r="C1408">
        <v>138560.23</v>
      </c>
      <c r="D1408" t="s">
        <v>4266</v>
      </c>
      <c r="E1408" t="s">
        <v>4267</v>
      </c>
      <c r="F1408" t="s">
        <v>4268</v>
      </c>
      <c r="G1408">
        <v>28504.15234375</v>
      </c>
      <c r="H1408">
        <v>15796.2197265625</v>
      </c>
      <c r="I1408">
        <v>17364.271484375</v>
      </c>
      <c r="J1408">
        <v>26674.78125</v>
      </c>
      <c r="K1408">
        <v>18206.205078125</v>
      </c>
      <c r="L1408">
        <v>25257.451171875</v>
      </c>
      <c r="M1408">
        <v>25967.966796875</v>
      </c>
      <c r="N1408">
        <v>28396.64453125</v>
      </c>
      <c r="O1408">
        <v>23661.955078125</v>
      </c>
      <c r="P1408">
        <v>25138.1171875</v>
      </c>
      <c r="Q1408">
        <v>8325.44921875</v>
      </c>
      <c r="R1408">
        <v>7978.76904296875</v>
      </c>
      <c r="S1408">
        <v>25380.630859375</v>
      </c>
      <c r="T1408">
        <v>24113.37890625</v>
      </c>
      <c r="U1408">
        <v>32218.892578125</v>
      </c>
      <c r="V1408">
        <v>27702.5</v>
      </c>
      <c r="W1408">
        <v>19600.419921875</v>
      </c>
      <c r="X1408">
        <v>28092.017578125</v>
      </c>
      <c r="Y1408">
        <v>33190.9453125</v>
      </c>
      <c r="Z1408">
        <v>28177.861328125</v>
      </c>
    </row>
    <row r="1409" spans="1:26">
      <c r="A1409">
        <v>0</v>
      </c>
      <c r="B1409">
        <v>1.103039</v>
      </c>
      <c r="C1409">
        <v>105693.88</v>
      </c>
      <c r="D1409" t="s">
        <v>4269</v>
      </c>
      <c r="E1409" t="s">
        <v>4270</v>
      </c>
      <c r="F1409" t="s">
        <v>4271</v>
      </c>
      <c r="G1409">
        <v>52663.4609375</v>
      </c>
      <c r="H1409">
        <v>43227.29296875</v>
      </c>
      <c r="I1409">
        <v>49101.8515625</v>
      </c>
      <c r="J1409">
        <v>57294.87109375</v>
      </c>
      <c r="K1409">
        <v>40053.3828125</v>
      </c>
      <c r="L1409">
        <v>45434.01171875</v>
      </c>
      <c r="M1409">
        <v>52109.62109375</v>
      </c>
      <c r="N1409">
        <v>48938.42578125</v>
      </c>
      <c r="O1409">
        <v>58561.203125</v>
      </c>
      <c r="P1409">
        <v>57519.1171875</v>
      </c>
      <c r="Q1409">
        <v>61793.45703125</v>
      </c>
      <c r="R1409">
        <v>64811.5078125</v>
      </c>
      <c r="S1409">
        <v>49359.65625</v>
      </c>
      <c r="T1409">
        <v>35926.34375</v>
      </c>
      <c r="U1409">
        <v>45281.83203125</v>
      </c>
      <c r="V1409">
        <v>49881.171875</v>
      </c>
      <c r="W1409">
        <v>51651.1484375</v>
      </c>
      <c r="X1409">
        <v>51871.14453125</v>
      </c>
      <c r="Y1409">
        <v>49391.23828125</v>
      </c>
      <c r="Z1409">
        <v>56836.72265625</v>
      </c>
    </row>
    <row r="1410" spans="1:26">
      <c r="A1410">
        <v>0</v>
      </c>
      <c r="B1410">
        <v>1.11556</v>
      </c>
      <c r="C1410">
        <v>105721.72</v>
      </c>
      <c r="D1410" t="s">
        <v>4272</v>
      </c>
      <c r="E1410" t="s">
        <v>4273</v>
      </c>
      <c r="F1410" t="s">
        <v>4274</v>
      </c>
      <c r="G1410">
        <v>60283.13671875</v>
      </c>
      <c r="H1410">
        <v>62058.9765625</v>
      </c>
      <c r="I1410">
        <v>64596.171875</v>
      </c>
      <c r="J1410">
        <v>54236.68359375</v>
      </c>
      <c r="K1410">
        <v>37124.640625</v>
      </c>
      <c r="L1410">
        <v>45264.296875</v>
      </c>
      <c r="M1410">
        <v>55889.4296875</v>
      </c>
      <c r="N1410">
        <v>53273.98828125</v>
      </c>
      <c r="O1410">
        <v>62558.6875</v>
      </c>
      <c r="P1410">
        <v>59112.57421875</v>
      </c>
      <c r="Q1410">
        <v>63705.75</v>
      </c>
      <c r="R1410">
        <v>71602.046875</v>
      </c>
      <c r="S1410">
        <v>48692.83984375</v>
      </c>
      <c r="T1410">
        <v>39736.7578125</v>
      </c>
      <c r="U1410">
        <v>39492.359375</v>
      </c>
      <c r="V1410">
        <v>52219.15234375</v>
      </c>
      <c r="W1410">
        <v>52267.6640625</v>
      </c>
      <c r="X1410">
        <v>50121.5234375</v>
      </c>
      <c r="Y1410">
        <v>48913.171875</v>
      </c>
      <c r="Z1410">
        <v>57720.4375</v>
      </c>
    </row>
    <row r="1411" spans="1:26">
      <c r="A1411">
        <v>0</v>
      </c>
      <c r="B1411">
        <v>1.114806</v>
      </c>
      <c r="C1411">
        <v>46478.67</v>
      </c>
      <c r="D1411" t="s">
        <v>4275</v>
      </c>
      <c r="E1411" t="s">
        <v>4276</v>
      </c>
      <c r="F1411" t="s">
        <v>4277</v>
      </c>
      <c r="G1411">
        <v>160606.59375</v>
      </c>
      <c r="H1411">
        <v>170971.1875</v>
      </c>
      <c r="I1411">
        <v>160687.609375</v>
      </c>
      <c r="J1411">
        <v>136260.796875</v>
      </c>
      <c r="K1411">
        <v>132819.375</v>
      </c>
      <c r="L1411">
        <v>164939.078125</v>
      </c>
      <c r="M1411">
        <v>165613.015625</v>
      </c>
      <c r="N1411">
        <v>179179.140625</v>
      </c>
      <c r="O1411">
        <v>141640.484375</v>
      </c>
      <c r="P1411">
        <v>139903.65625</v>
      </c>
      <c r="Q1411">
        <v>134467.890625</v>
      </c>
      <c r="R1411">
        <v>126023.2578125</v>
      </c>
      <c r="S1411">
        <v>85355.828125</v>
      </c>
      <c r="T1411">
        <v>84359.21875</v>
      </c>
      <c r="U1411">
        <v>75148.296875</v>
      </c>
      <c r="V1411">
        <v>101816.4609375</v>
      </c>
      <c r="W1411">
        <v>76837.46875</v>
      </c>
      <c r="X1411">
        <v>82894.140625</v>
      </c>
      <c r="Y1411">
        <v>85152.3046875</v>
      </c>
      <c r="Z1411">
        <v>100101.953125</v>
      </c>
    </row>
    <row r="1412" spans="1:26">
      <c r="A1412">
        <v>0</v>
      </c>
      <c r="B1412">
        <v>1.153718</v>
      </c>
      <c r="C1412">
        <v>103325.39</v>
      </c>
      <c r="D1412" t="s">
        <v>4278</v>
      </c>
      <c r="E1412" t="s">
        <v>4279</v>
      </c>
      <c r="F1412" t="s">
        <v>4280</v>
      </c>
      <c r="G1412">
        <v>241360.609375</v>
      </c>
      <c r="H1412">
        <v>245736.015625</v>
      </c>
      <c r="I1412">
        <v>263509.4375</v>
      </c>
      <c r="J1412">
        <v>305302.125</v>
      </c>
      <c r="K1412">
        <v>329003.3125</v>
      </c>
      <c r="L1412">
        <v>307912.53125</v>
      </c>
      <c r="M1412">
        <v>331345.21875</v>
      </c>
      <c r="N1412">
        <v>307371.09375</v>
      </c>
      <c r="O1412">
        <v>428088.6875</v>
      </c>
      <c r="P1412">
        <v>385027.4375</v>
      </c>
      <c r="Q1412">
        <v>435779.0625</v>
      </c>
      <c r="R1412">
        <v>454594.40625</v>
      </c>
      <c r="S1412">
        <v>386584.9375</v>
      </c>
      <c r="T1412">
        <v>328400.71875</v>
      </c>
      <c r="U1412">
        <v>345251.1875</v>
      </c>
      <c r="V1412">
        <v>354878.8125</v>
      </c>
      <c r="W1412">
        <v>322534.6875</v>
      </c>
      <c r="X1412">
        <v>315464.5</v>
      </c>
      <c r="Y1412">
        <v>291913.6875</v>
      </c>
      <c r="Z1412">
        <v>286844.03125</v>
      </c>
    </row>
    <row r="1413" spans="1:26">
      <c r="A1413">
        <v>0</v>
      </c>
      <c r="B1413">
        <v>1.145236</v>
      </c>
      <c r="C1413">
        <v>55028.75</v>
      </c>
      <c r="D1413" t="s">
        <v>4281</v>
      </c>
      <c r="E1413" t="s">
        <v>4282</v>
      </c>
      <c r="F1413" t="s">
        <v>4283</v>
      </c>
      <c r="G1413">
        <v>615767</v>
      </c>
      <c r="H1413">
        <v>515239.15625</v>
      </c>
      <c r="I1413">
        <v>535945.0625</v>
      </c>
      <c r="J1413">
        <v>509188.65625</v>
      </c>
      <c r="K1413">
        <v>478277.4375</v>
      </c>
      <c r="L1413">
        <v>469611.875</v>
      </c>
      <c r="M1413">
        <v>481743.34375</v>
      </c>
      <c r="N1413">
        <v>464004.96875</v>
      </c>
      <c r="O1413">
        <v>1042126.9375</v>
      </c>
      <c r="P1413">
        <v>986437.0625</v>
      </c>
      <c r="Q1413">
        <v>1400211.25</v>
      </c>
      <c r="R1413">
        <v>1042921.375</v>
      </c>
      <c r="S1413">
        <v>753205.9375</v>
      </c>
      <c r="T1413">
        <v>669376.8125</v>
      </c>
      <c r="U1413">
        <v>678664.3125</v>
      </c>
      <c r="V1413">
        <v>737964.4375</v>
      </c>
      <c r="W1413">
        <v>485728.78125</v>
      </c>
      <c r="X1413">
        <v>542377.6875</v>
      </c>
      <c r="Y1413">
        <v>464486.75</v>
      </c>
      <c r="Z1413">
        <v>492893.25</v>
      </c>
    </row>
    <row r="1414" spans="1:26">
      <c r="A1414">
        <v>0</v>
      </c>
      <c r="B1414">
        <v>1.118898</v>
      </c>
      <c r="C1414">
        <v>131115.22</v>
      </c>
      <c r="D1414" t="s">
        <v>4284</v>
      </c>
      <c r="E1414" t="s">
        <v>4285</v>
      </c>
      <c r="F1414" t="s">
        <v>4286</v>
      </c>
      <c r="G1414">
        <v>35093.97265625</v>
      </c>
      <c r="H1414">
        <v>22565.001953125</v>
      </c>
      <c r="I1414">
        <v>37767.91796875</v>
      </c>
      <c r="J1414">
        <v>32439.484375</v>
      </c>
      <c r="K1414">
        <v>9348.5009765625</v>
      </c>
      <c r="L1414">
        <v>16643.1796875</v>
      </c>
      <c r="M1414">
        <v>18948.87109375</v>
      </c>
      <c r="N1414">
        <v>30488.2578125</v>
      </c>
      <c r="O1414">
        <v>26869.7265625</v>
      </c>
      <c r="P1414">
        <v>33608.84375</v>
      </c>
      <c r="Q1414">
        <v>53107.3828125</v>
      </c>
      <c r="R1414">
        <v>54749.93359375</v>
      </c>
      <c r="S1414">
        <v>9098.3193359375</v>
      </c>
      <c r="T1414">
        <v>17472.337890625</v>
      </c>
      <c r="U1414">
        <v>30899.900390625</v>
      </c>
      <c r="V1414">
        <v>34684.71484375</v>
      </c>
      <c r="W1414">
        <v>13152.2314453125</v>
      </c>
      <c r="X1414">
        <v>9701.427734375</v>
      </c>
      <c r="Y1414">
        <v>13746.5234375</v>
      </c>
      <c r="Z1414">
        <v>14877.4296875</v>
      </c>
    </row>
    <row r="1415" spans="1:26">
      <c r="A1415">
        <v>0</v>
      </c>
      <c r="B1415">
        <v>1.13863</v>
      </c>
      <c r="C1415">
        <v>77796.18</v>
      </c>
      <c r="D1415" t="s">
        <v>4287</v>
      </c>
      <c r="E1415" t="s">
        <v>4288</v>
      </c>
      <c r="F1415" t="s">
        <v>4289</v>
      </c>
      <c r="G1415">
        <v>404170.25</v>
      </c>
      <c r="H1415">
        <v>517938.625</v>
      </c>
      <c r="I1415">
        <v>513583.75</v>
      </c>
      <c r="J1415">
        <v>393792.3125</v>
      </c>
      <c r="K1415">
        <v>402449.5625</v>
      </c>
      <c r="L1415">
        <v>385316.28125</v>
      </c>
      <c r="M1415">
        <v>410721.375</v>
      </c>
      <c r="N1415">
        <v>382635.25</v>
      </c>
      <c r="O1415">
        <v>519817.4375</v>
      </c>
      <c r="P1415">
        <v>517154.65625</v>
      </c>
      <c r="Q1415">
        <v>517712.84375</v>
      </c>
      <c r="R1415">
        <v>511113.375</v>
      </c>
      <c r="S1415">
        <v>478893.03125</v>
      </c>
      <c r="T1415">
        <v>490553.875</v>
      </c>
      <c r="U1415">
        <v>529690.625</v>
      </c>
      <c r="V1415">
        <v>442217.65625</v>
      </c>
      <c r="W1415">
        <v>462228.03125</v>
      </c>
      <c r="X1415">
        <v>494340.90625</v>
      </c>
      <c r="Y1415">
        <v>488518.8125</v>
      </c>
      <c r="Z1415">
        <v>506392.78125</v>
      </c>
    </row>
    <row r="1416" spans="1:26">
      <c r="A1416">
        <v>0</v>
      </c>
      <c r="B1416">
        <v>1.14288</v>
      </c>
      <c r="C1416">
        <v>95012.58</v>
      </c>
      <c r="D1416" t="s">
        <v>4290</v>
      </c>
      <c r="E1416" t="s">
        <v>4291</v>
      </c>
      <c r="F1416" t="s">
        <v>4292</v>
      </c>
      <c r="G1416">
        <v>349976.78125</v>
      </c>
      <c r="H1416">
        <v>332024.3125</v>
      </c>
      <c r="I1416">
        <v>321132.71875</v>
      </c>
      <c r="J1416">
        <v>423935.5</v>
      </c>
      <c r="K1416">
        <v>346589.625</v>
      </c>
      <c r="L1416">
        <v>388770.09375</v>
      </c>
      <c r="M1416">
        <v>362595.3125</v>
      </c>
      <c r="N1416">
        <v>377813.53125</v>
      </c>
      <c r="O1416">
        <v>411797.125</v>
      </c>
      <c r="P1416">
        <v>442704.5625</v>
      </c>
      <c r="Q1416">
        <v>485791.84375</v>
      </c>
      <c r="R1416">
        <v>419557.65625</v>
      </c>
      <c r="S1416">
        <v>473295.4375</v>
      </c>
      <c r="T1416">
        <v>461854.625</v>
      </c>
      <c r="U1416">
        <v>439853.34375</v>
      </c>
      <c r="V1416">
        <v>448903.78125</v>
      </c>
      <c r="W1416">
        <v>380948.40625</v>
      </c>
      <c r="X1416">
        <v>434294.9375</v>
      </c>
      <c r="Y1416">
        <v>363594.75</v>
      </c>
      <c r="Z1416">
        <v>338713.59375</v>
      </c>
    </row>
    <row r="1417" spans="1:26">
      <c r="A1417">
        <v>0</v>
      </c>
      <c r="B1417">
        <v>1.059095</v>
      </c>
      <c r="C1417">
        <v>106783.39</v>
      </c>
      <c r="D1417" t="s">
        <v>4293</v>
      </c>
      <c r="E1417" t="s">
        <v>4294</v>
      </c>
      <c r="F1417" t="s">
        <v>4295</v>
      </c>
      <c r="G1417">
        <v>24311.638671875</v>
      </c>
      <c r="H1417">
        <v>24703.40625</v>
      </c>
      <c r="I1417">
        <v>32291.5546875</v>
      </c>
      <c r="J1417">
        <v>27079.8125</v>
      </c>
      <c r="K1417">
        <v>16382.615234375</v>
      </c>
      <c r="L1417">
        <v>25332.939453125</v>
      </c>
      <c r="M1417">
        <v>22614.2578125</v>
      </c>
      <c r="N1417">
        <v>6431.0732421875</v>
      </c>
      <c r="O1417">
        <v>32779.68359375</v>
      </c>
      <c r="P1417">
        <v>40981.78515625</v>
      </c>
      <c r="Q1417">
        <v>31605.52734375</v>
      </c>
      <c r="R1417">
        <v>31722.376953125</v>
      </c>
      <c r="S1417">
        <v>17452.708984375</v>
      </c>
      <c r="T1417">
        <v>30919.28515625</v>
      </c>
      <c r="U1417">
        <v>43315.04296875</v>
      </c>
      <c r="V1417">
        <v>11093.146484375</v>
      </c>
      <c r="W1417">
        <v>26554.203125</v>
      </c>
      <c r="X1417">
        <v>25196.763671875</v>
      </c>
      <c r="Y1417">
        <v>21526.310546875</v>
      </c>
      <c r="Z1417">
        <v>24911.978515625</v>
      </c>
    </row>
    <row r="1418" spans="1:26">
      <c r="A1418">
        <v>0</v>
      </c>
      <c r="B1418">
        <v>1.111547</v>
      </c>
      <c r="C1418">
        <v>74517.97</v>
      </c>
      <c r="D1418" t="s">
        <v>4296</v>
      </c>
      <c r="E1418" t="s">
        <v>4297</v>
      </c>
      <c r="F1418" t="s">
        <v>4298</v>
      </c>
      <c r="G1418">
        <v>327487</v>
      </c>
      <c r="H1418">
        <v>362388.78125</v>
      </c>
      <c r="I1418">
        <v>361507.09375</v>
      </c>
      <c r="J1418">
        <v>516651.40625</v>
      </c>
      <c r="K1418">
        <v>285602.25</v>
      </c>
      <c r="L1418">
        <v>242176.5625</v>
      </c>
      <c r="M1418">
        <v>253364.75</v>
      </c>
      <c r="N1418">
        <v>174469.515625</v>
      </c>
      <c r="O1418">
        <v>240671.15625</v>
      </c>
      <c r="P1418">
        <v>185707.90625</v>
      </c>
      <c r="Q1418">
        <v>193755.859375</v>
      </c>
      <c r="R1418">
        <v>313739.15625</v>
      </c>
      <c r="S1418">
        <v>473033.90625</v>
      </c>
      <c r="T1418">
        <v>690647.25</v>
      </c>
      <c r="U1418">
        <v>631132.3125</v>
      </c>
      <c r="V1418">
        <v>680775.8125</v>
      </c>
      <c r="W1418">
        <v>363464.28125</v>
      </c>
      <c r="X1418">
        <v>374151.15625</v>
      </c>
      <c r="Y1418">
        <v>327052.0625</v>
      </c>
      <c r="Z1418">
        <v>222042.828125</v>
      </c>
    </row>
    <row r="1419" spans="1:26">
      <c r="A1419">
        <v>0</v>
      </c>
      <c r="B1419">
        <v>1.101776</v>
      </c>
      <c r="C1419">
        <v>85451.62</v>
      </c>
      <c r="D1419" t="s">
        <v>4299</v>
      </c>
      <c r="E1419" t="s">
        <v>4300</v>
      </c>
      <c r="F1419" t="s">
        <v>4301</v>
      </c>
      <c r="G1419">
        <v>327350.875</v>
      </c>
      <c r="H1419">
        <v>302734.28125</v>
      </c>
      <c r="I1419">
        <v>326045.84375</v>
      </c>
      <c r="J1419">
        <v>250952.140625</v>
      </c>
      <c r="K1419">
        <v>248799.296875</v>
      </c>
      <c r="L1419">
        <v>290293.96875</v>
      </c>
      <c r="M1419">
        <v>299871.21875</v>
      </c>
      <c r="N1419">
        <v>284325.03125</v>
      </c>
      <c r="O1419">
        <v>297160.5</v>
      </c>
      <c r="P1419">
        <v>295261.15625</v>
      </c>
      <c r="Q1419">
        <v>348545.21875</v>
      </c>
      <c r="R1419">
        <v>309457.90625</v>
      </c>
      <c r="S1419">
        <v>277195.46875</v>
      </c>
      <c r="T1419">
        <v>225945.1875</v>
      </c>
      <c r="U1419">
        <v>213437.421875</v>
      </c>
      <c r="V1419">
        <v>234655.875</v>
      </c>
      <c r="W1419">
        <v>285375.8125</v>
      </c>
      <c r="X1419">
        <v>276283.0625</v>
      </c>
      <c r="Y1419">
        <v>236308.234375</v>
      </c>
      <c r="Z1419">
        <v>298459.375</v>
      </c>
    </row>
    <row r="1420" spans="1:26">
      <c r="A1420">
        <v>0</v>
      </c>
      <c r="B1420">
        <v>1.166453</v>
      </c>
      <c r="C1420">
        <v>20016.69</v>
      </c>
      <c r="D1420" t="s">
        <v>4302</v>
      </c>
      <c r="E1420" t="s">
        <v>4303</v>
      </c>
      <c r="F1420" t="s">
        <v>4304</v>
      </c>
      <c r="G1420">
        <v>1005367.9375</v>
      </c>
      <c r="H1420">
        <v>1045535.375</v>
      </c>
      <c r="I1420">
        <v>1151294.25</v>
      </c>
      <c r="J1420">
        <v>1430067.5</v>
      </c>
      <c r="K1420">
        <v>1568349.75</v>
      </c>
      <c r="L1420">
        <v>1454277.625</v>
      </c>
      <c r="M1420">
        <v>1502799</v>
      </c>
      <c r="N1420">
        <v>1590952.25</v>
      </c>
      <c r="O1420">
        <v>1793529.625</v>
      </c>
      <c r="P1420">
        <v>2104715.25</v>
      </c>
      <c r="Q1420">
        <v>1588989.5</v>
      </c>
      <c r="R1420">
        <v>1646102.5</v>
      </c>
      <c r="S1420">
        <v>1302991.625</v>
      </c>
      <c r="T1420">
        <v>1192211.5</v>
      </c>
      <c r="U1420">
        <v>1072388</v>
      </c>
      <c r="V1420">
        <v>1147771.125</v>
      </c>
      <c r="W1420">
        <v>1285893.625</v>
      </c>
      <c r="X1420">
        <v>1514980.125</v>
      </c>
      <c r="Y1420">
        <v>1278209.25</v>
      </c>
      <c r="Z1420">
        <v>1889918.25</v>
      </c>
    </row>
    <row r="1421" spans="1:26">
      <c r="A1421">
        <v>0</v>
      </c>
      <c r="B1421">
        <v>1.000134</v>
      </c>
      <c r="C1421">
        <v>203801.5</v>
      </c>
      <c r="D1421" t="s">
        <v>4305</v>
      </c>
      <c r="E1421" t="s">
        <v>4306</v>
      </c>
      <c r="F1421" t="s">
        <v>4307</v>
      </c>
      <c r="G1421">
        <v>49903.48046875</v>
      </c>
      <c r="H1421">
        <v>44314.078125</v>
      </c>
      <c r="I1421">
        <v>46935.96484375</v>
      </c>
      <c r="J1421">
        <v>47566.296875</v>
      </c>
      <c r="K1421">
        <v>30753.4921875</v>
      </c>
      <c r="L1421">
        <v>37106.01953125</v>
      </c>
      <c r="M1421">
        <v>33026.6171875</v>
      </c>
      <c r="N1421">
        <v>52283.69140625</v>
      </c>
      <c r="O1421">
        <v>52322.5390625</v>
      </c>
      <c r="P1421">
        <v>28135.552734375</v>
      </c>
      <c r="Q1421">
        <v>36144.01953125</v>
      </c>
      <c r="R1421">
        <v>41046.453125</v>
      </c>
      <c r="S1421">
        <v>28571.251953125</v>
      </c>
      <c r="T1421">
        <v>35123.33203125</v>
      </c>
      <c r="U1421">
        <v>19310.740234375</v>
      </c>
      <c r="V1421">
        <v>40098.12109375</v>
      </c>
      <c r="W1421">
        <v>30323.3203125</v>
      </c>
      <c r="X1421">
        <v>38860.5078125</v>
      </c>
      <c r="Y1421">
        <v>27031.423828125</v>
      </c>
      <c r="Z1421">
        <v>33272.37109375</v>
      </c>
    </row>
    <row r="1422" spans="1:26">
      <c r="A1422">
        <v>0</v>
      </c>
      <c r="B1422">
        <v>0.9647875</v>
      </c>
      <c r="C1422">
        <v>51660.52</v>
      </c>
      <c r="D1422" t="s">
        <v>4308</v>
      </c>
      <c r="E1422" t="s">
        <v>4309</v>
      </c>
      <c r="F1422" t="s">
        <v>4310</v>
      </c>
      <c r="G1422">
        <v>154040.671875</v>
      </c>
      <c r="H1422">
        <v>121839</v>
      </c>
      <c r="I1422">
        <v>83955.3359375</v>
      </c>
      <c r="J1422">
        <v>63369.875</v>
      </c>
      <c r="K1422">
        <v>87994.671875</v>
      </c>
      <c r="L1422">
        <v>59532.73046875</v>
      </c>
      <c r="M1422">
        <v>90411.921875</v>
      </c>
      <c r="N1422">
        <v>45423.5390625</v>
      </c>
      <c r="O1422">
        <v>152228.03125</v>
      </c>
      <c r="P1422">
        <v>160020.109375</v>
      </c>
      <c r="Q1422">
        <v>126329.9609375</v>
      </c>
      <c r="R1422">
        <v>149655.5</v>
      </c>
      <c r="S1422">
        <v>90686.8359375</v>
      </c>
      <c r="T1422">
        <v>114568.1171875</v>
      </c>
      <c r="U1422">
        <v>198029.78125</v>
      </c>
      <c r="V1422">
        <v>112899.546875</v>
      </c>
      <c r="W1422">
        <v>74151.0078125</v>
      </c>
      <c r="X1422">
        <v>108728.609375</v>
      </c>
      <c r="Y1422">
        <v>120470.3046875</v>
      </c>
      <c r="Z1422">
        <v>99825.859375</v>
      </c>
    </row>
    <row r="1423" spans="1:26">
      <c r="A1423">
        <v>0</v>
      </c>
      <c r="B1423">
        <v>1.05982</v>
      </c>
      <c r="C1423">
        <v>54257.7</v>
      </c>
      <c r="D1423" t="s">
        <v>4311</v>
      </c>
      <c r="E1423" t="s">
        <v>4312</v>
      </c>
      <c r="F1423" t="s">
        <v>4313</v>
      </c>
      <c r="G1423">
        <v>50699.26953125</v>
      </c>
      <c r="H1423">
        <v>52059.98046875</v>
      </c>
      <c r="I1423">
        <v>40797.60546875</v>
      </c>
      <c r="J1423">
        <v>50314.98046875</v>
      </c>
      <c r="K1423">
        <v>44701.671875</v>
      </c>
      <c r="L1423">
        <v>45863.46875</v>
      </c>
      <c r="M1423">
        <v>43973.6484375</v>
      </c>
      <c r="N1423">
        <v>36155.48828125</v>
      </c>
      <c r="O1423">
        <v>84723.21875</v>
      </c>
      <c r="P1423">
        <v>108519.078125</v>
      </c>
      <c r="Q1423">
        <v>110074.234375</v>
      </c>
      <c r="R1423">
        <v>92907.7734375</v>
      </c>
      <c r="S1423">
        <v>69778.75</v>
      </c>
      <c r="T1423">
        <v>66196.8828125</v>
      </c>
      <c r="U1423">
        <v>70696.3203125</v>
      </c>
      <c r="V1423">
        <v>57709.19140625</v>
      </c>
      <c r="W1423">
        <v>50529.4609375</v>
      </c>
      <c r="X1423">
        <v>55335.265625</v>
      </c>
      <c r="Y1423">
        <v>51589.5703125</v>
      </c>
      <c r="Z1423">
        <v>48633.2578125</v>
      </c>
    </row>
    <row r="1424" spans="1:26">
      <c r="A1424">
        <v>0</v>
      </c>
      <c r="B1424">
        <v>1.152513</v>
      </c>
      <c r="C1424">
        <v>54208.37</v>
      </c>
      <c r="D1424" t="s">
        <v>4314</v>
      </c>
      <c r="E1424" t="s">
        <v>4315</v>
      </c>
      <c r="F1424" t="s">
        <v>4316</v>
      </c>
      <c r="G1424">
        <v>2555394</v>
      </c>
      <c r="H1424">
        <v>2610034.25</v>
      </c>
      <c r="I1424">
        <v>2782385</v>
      </c>
      <c r="J1424">
        <v>2132346</v>
      </c>
      <c r="K1424">
        <v>1528513.75</v>
      </c>
      <c r="L1424">
        <v>1711669</v>
      </c>
      <c r="M1424">
        <v>1687739.25</v>
      </c>
      <c r="N1424">
        <v>1758005.625</v>
      </c>
      <c r="O1424">
        <v>1276326.25</v>
      </c>
      <c r="P1424">
        <v>1209417.75</v>
      </c>
      <c r="Q1424">
        <v>1164377.125</v>
      </c>
      <c r="R1424">
        <v>1328588.25</v>
      </c>
      <c r="S1424">
        <v>1442329.25</v>
      </c>
      <c r="T1424">
        <v>1890206.5</v>
      </c>
      <c r="U1424">
        <v>1930365.625</v>
      </c>
      <c r="V1424">
        <v>1776003.75</v>
      </c>
      <c r="W1424">
        <v>1326014.875</v>
      </c>
      <c r="X1424">
        <v>1198860.25</v>
      </c>
      <c r="Y1424">
        <v>1455692</v>
      </c>
      <c r="Z1424">
        <v>1376507.875</v>
      </c>
    </row>
    <row r="1425" spans="1:26">
      <c r="A1425">
        <v>0</v>
      </c>
      <c r="B1425">
        <v>1.119375</v>
      </c>
      <c r="C1425">
        <v>120921.25</v>
      </c>
      <c r="D1425" t="s">
        <v>4317</v>
      </c>
      <c r="E1425" t="s">
        <v>4318</v>
      </c>
      <c r="F1425" t="s">
        <v>4319</v>
      </c>
      <c r="G1425">
        <v>76906.5546875</v>
      </c>
      <c r="H1425">
        <v>82279.1953125</v>
      </c>
      <c r="I1425">
        <v>70297.265625</v>
      </c>
      <c r="J1425">
        <v>48007.8515625</v>
      </c>
      <c r="K1425">
        <v>53053.31640625</v>
      </c>
      <c r="L1425">
        <v>58688.625</v>
      </c>
      <c r="M1425">
        <v>49388.83203125</v>
      </c>
      <c r="N1425">
        <v>66810.984375</v>
      </c>
      <c r="O1425">
        <v>53093.0078125</v>
      </c>
      <c r="P1425">
        <v>86954.4296875</v>
      </c>
      <c r="Q1425">
        <v>51931.0546875</v>
      </c>
      <c r="R1425">
        <v>52149.67578125</v>
      </c>
      <c r="S1425">
        <v>40169.99609375</v>
      </c>
      <c r="T1425">
        <v>38117.9296875</v>
      </c>
      <c r="U1425">
        <v>50031.47265625</v>
      </c>
      <c r="V1425">
        <v>48892.59375</v>
      </c>
      <c r="W1425">
        <v>55539.2578125</v>
      </c>
      <c r="X1425">
        <v>52164.51953125</v>
      </c>
      <c r="Y1425">
        <v>47875.7109375</v>
      </c>
      <c r="Z1425">
        <v>47195.2734375</v>
      </c>
    </row>
    <row r="1426" spans="1:26">
      <c r="A1426">
        <v>0</v>
      </c>
      <c r="B1426">
        <v>1.113227</v>
      </c>
      <c r="C1426">
        <v>50656.61</v>
      </c>
      <c r="D1426" t="s">
        <v>4320</v>
      </c>
      <c r="E1426" t="s">
        <v>4321</v>
      </c>
      <c r="F1426" t="s">
        <v>4322</v>
      </c>
      <c r="G1426">
        <v>130870.1953125</v>
      </c>
      <c r="H1426">
        <v>125357.1953125</v>
      </c>
      <c r="I1426">
        <v>117614</v>
      </c>
      <c r="J1426">
        <v>131418.390625</v>
      </c>
      <c r="K1426">
        <v>77605.9609375</v>
      </c>
      <c r="L1426">
        <v>135140.796875</v>
      </c>
      <c r="M1426">
        <v>169909.625</v>
      </c>
      <c r="N1426">
        <v>158085.046875</v>
      </c>
      <c r="O1426">
        <v>104026.71875</v>
      </c>
      <c r="P1426">
        <v>123235.6640625</v>
      </c>
      <c r="Q1426">
        <v>106473.2265625</v>
      </c>
      <c r="R1426">
        <v>149532.78125</v>
      </c>
      <c r="S1426">
        <v>132408.375</v>
      </c>
      <c r="T1426">
        <v>101588.5625</v>
      </c>
      <c r="U1426">
        <v>172154.390625</v>
      </c>
      <c r="V1426">
        <v>124992.34375</v>
      </c>
      <c r="W1426">
        <v>119374.8125</v>
      </c>
      <c r="X1426">
        <v>153653.203125</v>
      </c>
      <c r="Y1426">
        <v>121661.7265625</v>
      </c>
      <c r="Z1426">
        <v>155234.25</v>
      </c>
    </row>
    <row r="1427" spans="1:26">
      <c r="A1427">
        <v>0</v>
      </c>
      <c r="B1427">
        <v>1.142963</v>
      </c>
      <c r="C1427">
        <v>88796.58</v>
      </c>
      <c r="D1427" t="s">
        <v>4323</v>
      </c>
      <c r="E1427" t="s">
        <v>4324</v>
      </c>
      <c r="F1427" t="s">
        <v>4325</v>
      </c>
      <c r="G1427">
        <v>352088.46875</v>
      </c>
      <c r="H1427">
        <v>350585.34375</v>
      </c>
      <c r="I1427">
        <v>344693.5</v>
      </c>
      <c r="J1427">
        <v>336137.125</v>
      </c>
      <c r="K1427">
        <v>337738.46875</v>
      </c>
      <c r="L1427">
        <v>340809.59375</v>
      </c>
      <c r="M1427">
        <v>316831.875</v>
      </c>
      <c r="N1427">
        <v>356397.78125</v>
      </c>
      <c r="O1427">
        <v>491194.46875</v>
      </c>
      <c r="P1427">
        <v>440858.96875</v>
      </c>
      <c r="Q1427">
        <v>504893.53125</v>
      </c>
      <c r="R1427">
        <v>487072.6875</v>
      </c>
      <c r="S1427">
        <v>417221.15625</v>
      </c>
      <c r="T1427">
        <v>377522.5</v>
      </c>
      <c r="U1427">
        <v>306999.25</v>
      </c>
      <c r="V1427">
        <v>353503.5</v>
      </c>
      <c r="W1427">
        <v>320125.625</v>
      </c>
      <c r="X1427">
        <v>348843.875</v>
      </c>
      <c r="Y1427">
        <v>316268.9375</v>
      </c>
      <c r="Z1427">
        <v>343749.59375</v>
      </c>
    </row>
    <row r="1428" spans="1:26">
      <c r="A1428">
        <v>0</v>
      </c>
      <c r="B1428">
        <v>1.118793</v>
      </c>
      <c r="C1428">
        <v>31231.68</v>
      </c>
      <c r="D1428" t="s">
        <v>4326</v>
      </c>
      <c r="E1428" t="s">
        <v>4327</v>
      </c>
      <c r="F1428" t="s">
        <v>4328</v>
      </c>
      <c r="G1428">
        <v>242911.65625</v>
      </c>
      <c r="H1428">
        <v>248402.953125</v>
      </c>
      <c r="I1428">
        <v>271615.78125</v>
      </c>
      <c r="J1428">
        <v>199008.21875</v>
      </c>
      <c r="K1428">
        <v>213967.40625</v>
      </c>
      <c r="L1428">
        <v>226365.328125</v>
      </c>
      <c r="M1428">
        <v>231634.140625</v>
      </c>
      <c r="N1428">
        <v>195898.78125</v>
      </c>
      <c r="O1428">
        <v>273687.625</v>
      </c>
      <c r="P1428">
        <v>244045.84375</v>
      </c>
      <c r="Q1428">
        <v>242439.65625</v>
      </c>
      <c r="R1428">
        <v>236093.703125</v>
      </c>
      <c r="S1428">
        <v>222604.140625</v>
      </c>
      <c r="T1428">
        <v>195726.40625</v>
      </c>
      <c r="U1428">
        <v>238923.34375</v>
      </c>
      <c r="V1428">
        <v>199014.015625</v>
      </c>
      <c r="W1428">
        <v>242727.859375</v>
      </c>
      <c r="X1428">
        <v>243053.78125</v>
      </c>
      <c r="Y1428">
        <v>244566.5</v>
      </c>
      <c r="Z1428">
        <v>239766.59375</v>
      </c>
    </row>
    <row r="1429" spans="1:26">
      <c r="A1429">
        <v>0</v>
      </c>
      <c r="B1429">
        <v>1.001839</v>
      </c>
      <c r="C1429" t="s">
        <v>4329</v>
      </c>
      <c r="D1429" t="s">
        <v>4330</v>
      </c>
      <c r="E1429" t="s">
        <v>4331</v>
      </c>
      <c r="F1429" t="s">
        <v>4332</v>
      </c>
      <c r="G1429">
        <v>82156.1640625</v>
      </c>
      <c r="H1429">
        <v>50839.671875</v>
      </c>
      <c r="I1429">
        <v>66690</v>
      </c>
      <c r="J1429">
        <v>23672.162109375</v>
      </c>
      <c r="K1429">
        <v>15099.6572265625</v>
      </c>
      <c r="L1429">
        <v>13591.26171875</v>
      </c>
      <c r="M1429">
        <v>53247.03125</v>
      </c>
      <c r="N1429">
        <v>38303.546875</v>
      </c>
      <c r="O1429">
        <v>74069.6640625</v>
      </c>
      <c r="P1429">
        <v>80733.1796875</v>
      </c>
      <c r="Q1429">
        <v>61923.21875</v>
      </c>
      <c r="R1429">
        <v>71317.328125</v>
      </c>
      <c r="S1429">
        <v>42568.9921875</v>
      </c>
      <c r="T1429">
        <v>31848.494140625</v>
      </c>
      <c r="U1429">
        <v>37977.11328125</v>
      </c>
      <c r="V1429">
        <v>45708.40234375</v>
      </c>
      <c r="W1429">
        <v>18289.44140625</v>
      </c>
      <c r="X1429">
        <v>7111.98779296875</v>
      </c>
      <c r="Y1429">
        <v>16661.849609375</v>
      </c>
      <c r="Z1429">
        <v>44865.4921875</v>
      </c>
    </row>
    <row r="1430" spans="1:26">
      <c r="A1430">
        <v>0</v>
      </c>
      <c r="B1430">
        <v>1.117027</v>
      </c>
      <c r="C1430">
        <v>58621.48</v>
      </c>
      <c r="D1430" t="s">
        <v>4333</v>
      </c>
      <c r="E1430" t="s">
        <v>4334</v>
      </c>
      <c r="F1430" t="s">
        <v>4335</v>
      </c>
      <c r="G1430">
        <v>112174.3046875</v>
      </c>
      <c r="H1430">
        <v>103549.4921875</v>
      </c>
      <c r="I1430">
        <v>101388.2265625</v>
      </c>
      <c r="J1430">
        <v>121426.40625</v>
      </c>
      <c r="K1430">
        <v>119046.5078125</v>
      </c>
      <c r="L1430">
        <v>118246.28125</v>
      </c>
      <c r="M1430">
        <v>120080.8046875</v>
      </c>
      <c r="N1430">
        <v>100006.921875</v>
      </c>
      <c r="O1430">
        <v>100034.75</v>
      </c>
      <c r="P1430">
        <v>94712.4296875</v>
      </c>
      <c r="Q1430">
        <v>66040.375</v>
      </c>
      <c r="R1430">
        <v>97432.6640625</v>
      </c>
      <c r="S1430">
        <v>111104.9453125</v>
      </c>
      <c r="T1430">
        <v>110497.3515625</v>
      </c>
      <c r="U1430">
        <v>133691.15625</v>
      </c>
      <c r="V1430">
        <v>122737.5703125</v>
      </c>
      <c r="W1430">
        <v>129162.4609375</v>
      </c>
      <c r="X1430">
        <v>128861.0625</v>
      </c>
      <c r="Y1430">
        <v>127445.7421875</v>
      </c>
      <c r="Z1430">
        <v>120890.2734375</v>
      </c>
    </row>
    <row r="1431" spans="1:26">
      <c r="A1431">
        <v>0</v>
      </c>
      <c r="B1431">
        <v>1.124795</v>
      </c>
      <c r="C1431">
        <v>27052.55</v>
      </c>
      <c r="D1431" t="s">
        <v>4336</v>
      </c>
      <c r="E1431" t="s">
        <v>4337</v>
      </c>
      <c r="F1431" t="s">
        <v>4338</v>
      </c>
      <c r="G1431">
        <v>112000.09375</v>
      </c>
      <c r="H1431">
        <v>103929.8828125</v>
      </c>
      <c r="I1431">
        <v>110273.6953125</v>
      </c>
      <c r="J1431">
        <v>122838.96875</v>
      </c>
      <c r="K1431">
        <v>102059.8203125</v>
      </c>
      <c r="L1431">
        <v>118009.34375</v>
      </c>
      <c r="M1431">
        <v>97555.9609375</v>
      </c>
      <c r="N1431">
        <v>99912.4453125</v>
      </c>
      <c r="O1431">
        <v>102869.296875</v>
      </c>
      <c r="P1431">
        <v>87607.7890625</v>
      </c>
      <c r="Q1431">
        <v>96830.6953125</v>
      </c>
      <c r="R1431">
        <v>104257.7421875</v>
      </c>
      <c r="S1431">
        <v>92993.5546875</v>
      </c>
      <c r="T1431">
        <v>87361.703125</v>
      </c>
      <c r="U1431">
        <v>81690.5234375</v>
      </c>
      <c r="V1431">
        <v>88074.28125</v>
      </c>
      <c r="W1431">
        <v>88090.4140625</v>
      </c>
      <c r="X1431">
        <v>88415.5625</v>
      </c>
      <c r="Y1431">
        <v>83865.984375</v>
      </c>
      <c r="Z1431">
        <v>84420.671875</v>
      </c>
    </row>
    <row r="1432" spans="1:26">
      <c r="A1432">
        <v>0</v>
      </c>
      <c r="B1432">
        <v>1.118504</v>
      </c>
      <c r="C1432">
        <v>29395.6</v>
      </c>
      <c r="D1432" t="s">
        <v>4339</v>
      </c>
      <c r="E1432" t="s">
        <v>4340</v>
      </c>
      <c r="F1432" t="s">
        <v>4341</v>
      </c>
      <c r="G1432">
        <v>271915.78125</v>
      </c>
      <c r="H1432">
        <v>279078.34375</v>
      </c>
      <c r="I1432">
        <v>267728.3125</v>
      </c>
      <c r="J1432">
        <v>263072.34375</v>
      </c>
      <c r="K1432">
        <v>204732.671875</v>
      </c>
      <c r="L1432">
        <v>337718.46875</v>
      </c>
      <c r="M1432">
        <v>280266.375</v>
      </c>
      <c r="N1432">
        <v>342070.375</v>
      </c>
      <c r="O1432">
        <v>203061.625</v>
      </c>
      <c r="P1432">
        <v>230701.421875</v>
      </c>
      <c r="Q1432">
        <v>168439.078125</v>
      </c>
      <c r="R1432">
        <v>148273.25</v>
      </c>
      <c r="S1432">
        <v>207532.453125</v>
      </c>
      <c r="T1432">
        <v>166414.46875</v>
      </c>
      <c r="U1432">
        <v>216264.15625</v>
      </c>
      <c r="V1432">
        <v>255489.5625</v>
      </c>
      <c r="W1432">
        <v>226472.78125</v>
      </c>
      <c r="X1432">
        <v>193530.875</v>
      </c>
      <c r="Y1432">
        <v>179135.78125</v>
      </c>
      <c r="Z1432">
        <v>217253.140625</v>
      </c>
    </row>
    <row r="1433" spans="1:26">
      <c r="A1433">
        <v>0</v>
      </c>
      <c r="B1433">
        <v>1.166836</v>
      </c>
      <c r="C1433">
        <v>34690.36</v>
      </c>
      <c r="D1433" t="s">
        <v>4342</v>
      </c>
      <c r="E1433" t="s">
        <v>4343</v>
      </c>
      <c r="F1433" t="s">
        <v>4344</v>
      </c>
      <c r="G1433">
        <v>646990.0625</v>
      </c>
      <c r="H1433">
        <v>701149.8125</v>
      </c>
      <c r="I1433">
        <v>715976.3125</v>
      </c>
      <c r="J1433">
        <v>666710.75</v>
      </c>
      <c r="K1433">
        <v>587706.3125</v>
      </c>
      <c r="L1433">
        <v>629917.5625</v>
      </c>
      <c r="M1433">
        <v>662413.875</v>
      </c>
      <c r="N1433">
        <v>618180.9375</v>
      </c>
      <c r="O1433">
        <v>468592.3125</v>
      </c>
      <c r="P1433">
        <v>485098.4375</v>
      </c>
      <c r="Q1433">
        <v>378975.0625</v>
      </c>
      <c r="R1433">
        <v>519423.03125</v>
      </c>
      <c r="S1433">
        <v>487666.40625</v>
      </c>
      <c r="T1433">
        <v>480922</v>
      </c>
      <c r="U1433">
        <v>507647.65625</v>
      </c>
      <c r="V1433">
        <v>480911.65625</v>
      </c>
      <c r="W1433">
        <v>724767.6875</v>
      </c>
      <c r="X1433">
        <v>666546.9375</v>
      </c>
      <c r="Y1433">
        <v>719678.8125</v>
      </c>
      <c r="Z1433">
        <v>732998.125</v>
      </c>
    </row>
    <row r="1434" spans="1:26">
      <c r="A1434">
        <v>0</v>
      </c>
      <c r="B1434">
        <v>1.088948</v>
      </c>
      <c r="C1434">
        <v>43691.3</v>
      </c>
      <c r="D1434" t="s">
        <v>4345</v>
      </c>
      <c r="E1434" t="s">
        <v>4346</v>
      </c>
      <c r="F1434" t="s">
        <v>4347</v>
      </c>
      <c r="G1434">
        <v>46539.8203125</v>
      </c>
      <c r="H1434">
        <v>61984.94921875</v>
      </c>
      <c r="I1434">
        <v>55304.98828125</v>
      </c>
      <c r="J1434">
        <v>40304.76953125</v>
      </c>
      <c r="K1434">
        <v>42071.61328125</v>
      </c>
      <c r="L1434">
        <v>41720.640625</v>
      </c>
      <c r="M1434">
        <v>55056.38671875</v>
      </c>
      <c r="N1434">
        <v>44502.7578125</v>
      </c>
      <c r="O1434">
        <v>82711.484375</v>
      </c>
      <c r="P1434">
        <v>109474.390625</v>
      </c>
      <c r="Q1434">
        <v>85005.484375</v>
      </c>
      <c r="R1434">
        <v>96689.234375</v>
      </c>
      <c r="S1434">
        <v>58252.80078125</v>
      </c>
      <c r="T1434">
        <v>43112.3203125</v>
      </c>
      <c r="U1434">
        <v>33867.4921875</v>
      </c>
      <c r="V1434">
        <v>41973.73046875</v>
      </c>
      <c r="W1434">
        <v>51778.24609375</v>
      </c>
      <c r="X1434">
        <v>61062.08984375</v>
      </c>
      <c r="Y1434">
        <v>44573.3515625</v>
      </c>
      <c r="Z1434">
        <v>56789.44921875</v>
      </c>
    </row>
    <row r="1435" spans="1:26">
      <c r="A1435">
        <v>0</v>
      </c>
      <c r="B1435">
        <v>1.142178</v>
      </c>
      <c r="C1435">
        <v>87753.4</v>
      </c>
      <c r="D1435" t="s">
        <v>4348</v>
      </c>
      <c r="E1435" t="s">
        <v>4349</v>
      </c>
      <c r="F1435" t="s">
        <v>4350</v>
      </c>
      <c r="G1435">
        <v>281399.65625</v>
      </c>
      <c r="H1435">
        <v>239684.15625</v>
      </c>
      <c r="I1435">
        <v>286939.6875</v>
      </c>
      <c r="J1435">
        <v>322431.1875</v>
      </c>
      <c r="K1435">
        <v>301170.75</v>
      </c>
      <c r="L1435">
        <v>349268.4375</v>
      </c>
      <c r="M1435">
        <v>327860.71875</v>
      </c>
      <c r="N1435">
        <v>327014.34375</v>
      </c>
      <c r="O1435">
        <v>255368.140625</v>
      </c>
      <c r="P1435">
        <v>250258.59375</v>
      </c>
      <c r="Q1435">
        <v>273861.03125</v>
      </c>
      <c r="R1435">
        <v>274512.03125</v>
      </c>
      <c r="S1435">
        <v>296027.21875</v>
      </c>
      <c r="T1435">
        <v>303704.59375</v>
      </c>
      <c r="U1435">
        <v>263282.75</v>
      </c>
      <c r="V1435">
        <v>340458</v>
      </c>
      <c r="W1435">
        <v>301186.3125</v>
      </c>
      <c r="X1435">
        <v>309039.34375</v>
      </c>
      <c r="Y1435">
        <v>301671.125</v>
      </c>
      <c r="Z1435">
        <v>297454.4375</v>
      </c>
    </row>
    <row r="1436" spans="1:26">
      <c r="A1436">
        <v>0</v>
      </c>
      <c r="B1436">
        <v>1.15934</v>
      </c>
      <c r="C1436">
        <v>46942.79</v>
      </c>
      <c r="D1436" t="s">
        <v>4351</v>
      </c>
      <c r="E1436" t="s">
        <v>4352</v>
      </c>
      <c r="F1436" t="s">
        <v>4353</v>
      </c>
      <c r="G1436">
        <v>175136.421875</v>
      </c>
      <c r="H1436">
        <v>164237.46875</v>
      </c>
      <c r="I1436">
        <v>156118.1875</v>
      </c>
      <c r="J1436">
        <v>170329.390625</v>
      </c>
      <c r="K1436">
        <v>186220.109375</v>
      </c>
      <c r="L1436">
        <v>189936.578125</v>
      </c>
      <c r="M1436">
        <v>181454.953125</v>
      </c>
      <c r="N1436">
        <v>218621.78125</v>
      </c>
      <c r="O1436">
        <v>266269.90625</v>
      </c>
      <c r="P1436">
        <v>271321.15625</v>
      </c>
      <c r="Q1436">
        <v>276334.46875</v>
      </c>
      <c r="R1436">
        <v>247288.65625</v>
      </c>
      <c r="S1436">
        <v>234236.09375</v>
      </c>
      <c r="T1436">
        <v>232115.046875</v>
      </c>
      <c r="U1436">
        <v>186015.390625</v>
      </c>
      <c r="V1436">
        <v>209655.34375</v>
      </c>
      <c r="W1436">
        <v>204358.609375</v>
      </c>
      <c r="X1436">
        <v>205271.3125</v>
      </c>
      <c r="Y1436">
        <v>184279.203125</v>
      </c>
      <c r="Z1436">
        <v>179862.875</v>
      </c>
    </row>
    <row r="1437" spans="1:26">
      <c r="A1437">
        <v>0</v>
      </c>
      <c r="B1437">
        <v>1.106942</v>
      </c>
      <c r="C1437">
        <v>66289.46</v>
      </c>
      <c r="D1437" t="s">
        <v>4354</v>
      </c>
      <c r="E1437" t="s">
        <v>4355</v>
      </c>
      <c r="F1437" t="s">
        <v>4356</v>
      </c>
      <c r="G1437">
        <v>155696.234375</v>
      </c>
      <c r="H1437">
        <v>134634.71875</v>
      </c>
      <c r="I1437">
        <v>166866.28125</v>
      </c>
      <c r="J1437">
        <v>122670.9453125</v>
      </c>
      <c r="K1437">
        <v>136930.21875</v>
      </c>
      <c r="L1437">
        <v>108612.359375</v>
      </c>
      <c r="M1437">
        <v>103641.34375</v>
      </c>
      <c r="N1437">
        <v>85346.078125</v>
      </c>
      <c r="O1437">
        <v>146874.28125</v>
      </c>
      <c r="P1437">
        <v>164470.984375</v>
      </c>
      <c r="Q1437">
        <v>153531.828125</v>
      </c>
      <c r="R1437">
        <v>154435.734375</v>
      </c>
      <c r="S1437">
        <v>121845.5234375</v>
      </c>
      <c r="T1437">
        <v>94655.03125</v>
      </c>
      <c r="U1437">
        <v>117538.7109375</v>
      </c>
      <c r="V1437">
        <v>89162.1484375</v>
      </c>
      <c r="W1437">
        <v>177421.90625</v>
      </c>
      <c r="X1437">
        <v>171930.09375</v>
      </c>
      <c r="Y1437">
        <v>164718.515625</v>
      </c>
      <c r="Z1437">
        <v>118816.921875</v>
      </c>
    </row>
    <row r="1438" spans="1:26">
      <c r="A1438">
        <v>0</v>
      </c>
      <c r="B1438">
        <v>1.096621</v>
      </c>
      <c r="C1438">
        <v>88337.52</v>
      </c>
      <c r="D1438" t="s">
        <v>4357</v>
      </c>
      <c r="E1438" t="s">
        <v>4358</v>
      </c>
      <c r="F1438" t="s">
        <v>4359</v>
      </c>
      <c r="G1438">
        <v>61239.15625</v>
      </c>
      <c r="H1438">
        <v>59158.55859375</v>
      </c>
      <c r="I1438">
        <v>51599.8359375</v>
      </c>
      <c r="J1438">
        <v>52897.2578125</v>
      </c>
      <c r="K1438">
        <v>47440.04296875</v>
      </c>
      <c r="L1438">
        <v>37947.23828125</v>
      </c>
      <c r="M1438">
        <v>62243.8671875</v>
      </c>
      <c r="N1438">
        <v>59249.66015625</v>
      </c>
      <c r="O1438">
        <v>49946.76171875</v>
      </c>
      <c r="P1438">
        <v>53802.69140625</v>
      </c>
      <c r="Q1438">
        <v>52473.19140625</v>
      </c>
      <c r="R1438">
        <v>59180.34375</v>
      </c>
      <c r="S1438">
        <v>42285.66796875</v>
      </c>
      <c r="T1438">
        <v>39612.40234375</v>
      </c>
      <c r="U1438">
        <v>62118.96875</v>
      </c>
      <c r="V1438">
        <v>61499.0703125</v>
      </c>
      <c r="W1438">
        <v>53999.38671875</v>
      </c>
      <c r="X1438">
        <v>57351.2578125</v>
      </c>
      <c r="Y1438">
        <v>37860.15625</v>
      </c>
      <c r="Z1438">
        <v>39407.63671875</v>
      </c>
    </row>
    <row r="1439" spans="1:26">
      <c r="A1439">
        <v>0</v>
      </c>
      <c r="B1439">
        <v>1.161668</v>
      </c>
      <c r="C1439">
        <v>52471.35</v>
      </c>
      <c r="D1439" t="s">
        <v>4360</v>
      </c>
      <c r="E1439" t="s">
        <v>4361</v>
      </c>
      <c r="F1439" t="s">
        <v>4362</v>
      </c>
      <c r="G1439">
        <v>379914.09375</v>
      </c>
      <c r="H1439">
        <v>403974.125</v>
      </c>
      <c r="I1439">
        <v>406655.75</v>
      </c>
      <c r="J1439">
        <v>378442.125</v>
      </c>
      <c r="K1439">
        <v>379091.125</v>
      </c>
      <c r="L1439">
        <v>349112.1875</v>
      </c>
      <c r="M1439">
        <v>422830.4375</v>
      </c>
      <c r="N1439">
        <v>488806.78125</v>
      </c>
      <c r="O1439">
        <v>420884.6875</v>
      </c>
      <c r="P1439">
        <v>400831.375</v>
      </c>
      <c r="Q1439">
        <v>467153.875</v>
      </c>
      <c r="R1439">
        <v>490856.3125</v>
      </c>
      <c r="S1439">
        <v>412411.25</v>
      </c>
      <c r="T1439">
        <v>406423.65625</v>
      </c>
      <c r="U1439">
        <v>397104.625</v>
      </c>
      <c r="V1439">
        <v>350541.46875</v>
      </c>
      <c r="W1439">
        <v>372589.875</v>
      </c>
      <c r="X1439">
        <v>359926.96875</v>
      </c>
      <c r="Y1439">
        <v>369068.625</v>
      </c>
      <c r="Z1439">
        <v>389318.125</v>
      </c>
    </row>
    <row r="1440" spans="1:26">
      <c r="A1440">
        <v>0</v>
      </c>
      <c r="B1440">
        <v>1.159732</v>
      </c>
      <c r="C1440">
        <v>93245.74</v>
      </c>
      <c r="D1440" t="s">
        <v>4363</v>
      </c>
      <c r="E1440" t="s">
        <v>4364</v>
      </c>
      <c r="F1440" t="s">
        <v>4365</v>
      </c>
      <c r="G1440">
        <v>948481.875</v>
      </c>
      <c r="H1440">
        <v>939199.625</v>
      </c>
      <c r="I1440">
        <v>828094.9375</v>
      </c>
      <c r="J1440">
        <v>909061.8125</v>
      </c>
      <c r="K1440">
        <v>883857.1875</v>
      </c>
      <c r="L1440">
        <v>843157.1875</v>
      </c>
      <c r="M1440">
        <v>892432.6875</v>
      </c>
      <c r="N1440">
        <v>829619.25</v>
      </c>
      <c r="O1440">
        <v>1051761.75</v>
      </c>
      <c r="P1440">
        <v>1077689.125</v>
      </c>
      <c r="Q1440">
        <v>1195468.5</v>
      </c>
      <c r="R1440">
        <v>1179286.375</v>
      </c>
      <c r="S1440">
        <v>865654.5625</v>
      </c>
      <c r="T1440">
        <v>880007.875</v>
      </c>
      <c r="U1440">
        <v>943327.0625</v>
      </c>
      <c r="V1440">
        <v>828685.4375</v>
      </c>
      <c r="W1440">
        <v>816073.125</v>
      </c>
      <c r="X1440">
        <v>801325.125</v>
      </c>
      <c r="Y1440">
        <v>776310.625</v>
      </c>
      <c r="Z1440">
        <v>886111.5625</v>
      </c>
    </row>
    <row r="1441" spans="1:26">
      <c r="A1441">
        <v>0</v>
      </c>
      <c r="B1441">
        <v>1.148636</v>
      </c>
      <c r="C1441">
        <v>60866.6</v>
      </c>
      <c r="D1441" t="s">
        <v>4366</v>
      </c>
      <c r="E1441" t="s">
        <v>4367</v>
      </c>
      <c r="F1441" t="s">
        <v>4368</v>
      </c>
      <c r="G1441">
        <v>1242493.375</v>
      </c>
      <c r="H1441">
        <v>1112276.625</v>
      </c>
      <c r="I1441">
        <v>1470423.875</v>
      </c>
      <c r="J1441">
        <v>979892.9375</v>
      </c>
      <c r="K1441">
        <v>998079.6875</v>
      </c>
      <c r="L1441">
        <v>902084.25</v>
      </c>
      <c r="M1441">
        <v>975508.25</v>
      </c>
      <c r="N1441">
        <v>1231790.125</v>
      </c>
      <c r="O1441">
        <v>1353175.25</v>
      </c>
      <c r="P1441">
        <v>1353684</v>
      </c>
      <c r="Q1441">
        <v>1481011.5</v>
      </c>
      <c r="R1441">
        <v>1790133.5</v>
      </c>
      <c r="S1441">
        <v>884459.1875</v>
      </c>
      <c r="T1441">
        <v>940653.5</v>
      </c>
      <c r="U1441">
        <v>903445.125</v>
      </c>
      <c r="V1441">
        <v>1013926.8125</v>
      </c>
      <c r="W1441">
        <v>951401.0625</v>
      </c>
      <c r="X1441">
        <v>942192.6875</v>
      </c>
      <c r="Y1441">
        <v>1000706.9375</v>
      </c>
      <c r="Z1441">
        <v>1164180</v>
      </c>
    </row>
    <row r="1442" spans="1:26">
      <c r="A1442">
        <v>0</v>
      </c>
      <c r="B1442">
        <v>1.062219</v>
      </c>
      <c r="C1442">
        <v>21680.75</v>
      </c>
      <c r="D1442" t="s">
        <v>4369</v>
      </c>
      <c r="E1442" t="s">
        <v>4370</v>
      </c>
      <c r="F1442" t="s">
        <v>4371</v>
      </c>
      <c r="G1442">
        <v>156676.40625</v>
      </c>
      <c r="H1442">
        <v>165710.15625</v>
      </c>
      <c r="I1442">
        <v>115075.6328125</v>
      </c>
      <c r="J1442">
        <v>167095.515625</v>
      </c>
      <c r="K1442">
        <v>138254.171875</v>
      </c>
      <c r="L1442">
        <v>147060.09375</v>
      </c>
      <c r="M1442">
        <v>124209.765625</v>
      </c>
      <c r="N1442">
        <v>160961.515625</v>
      </c>
      <c r="O1442">
        <v>94650.03125</v>
      </c>
      <c r="P1442">
        <v>77843.828125</v>
      </c>
      <c r="Q1442">
        <v>81978.25</v>
      </c>
      <c r="R1442">
        <v>99743.9140625</v>
      </c>
      <c r="S1442">
        <v>29356.833984375</v>
      </c>
      <c r="T1442">
        <v>77817.0234375</v>
      </c>
      <c r="U1442">
        <v>27254.548828125</v>
      </c>
      <c r="V1442">
        <v>71343.234375</v>
      </c>
      <c r="W1442">
        <v>94236.5703125</v>
      </c>
      <c r="X1442">
        <v>106998.6953125</v>
      </c>
      <c r="Y1442">
        <v>72712.7109375</v>
      </c>
      <c r="Z1442">
        <v>96167.15625</v>
      </c>
    </row>
    <row r="1443" spans="1:26">
      <c r="A1443">
        <v>0</v>
      </c>
      <c r="B1443">
        <v>1.055545</v>
      </c>
      <c r="C1443">
        <v>15571.69</v>
      </c>
      <c r="D1443" t="s">
        <v>4372</v>
      </c>
      <c r="E1443" t="s">
        <v>4373</v>
      </c>
      <c r="F1443" t="s">
        <v>4374</v>
      </c>
      <c r="G1443">
        <v>130502.1328125</v>
      </c>
      <c r="H1443">
        <v>189286.375</v>
      </c>
      <c r="I1443">
        <v>141584.109375</v>
      </c>
      <c r="J1443">
        <v>170704.484375</v>
      </c>
      <c r="K1443">
        <v>214956.1875</v>
      </c>
      <c r="L1443">
        <v>208654.484375</v>
      </c>
      <c r="M1443">
        <v>187961.90625</v>
      </c>
      <c r="N1443">
        <v>208161.671875</v>
      </c>
      <c r="O1443">
        <v>122959.015625</v>
      </c>
      <c r="P1443">
        <v>111166.046875</v>
      </c>
      <c r="Q1443">
        <v>76965.9453125</v>
      </c>
      <c r="R1443">
        <v>84675.359375</v>
      </c>
      <c r="S1443">
        <v>109500.703125</v>
      </c>
      <c r="T1443">
        <v>150650.390625</v>
      </c>
      <c r="U1443">
        <v>66176.0703125</v>
      </c>
      <c r="V1443">
        <v>99498.1015625</v>
      </c>
      <c r="W1443">
        <v>88389.203125</v>
      </c>
      <c r="X1443">
        <v>108549.125</v>
      </c>
      <c r="Y1443">
        <v>99042.6875</v>
      </c>
      <c r="Z1443">
        <v>76597.0390625</v>
      </c>
    </row>
    <row r="1444" spans="1:26">
      <c r="A1444">
        <v>0</v>
      </c>
      <c r="B1444">
        <v>1.045601</v>
      </c>
      <c r="C1444">
        <v>59007.8</v>
      </c>
      <c r="D1444" t="s">
        <v>4375</v>
      </c>
      <c r="E1444" t="s">
        <v>4376</v>
      </c>
      <c r="F1444" t="s">
        <v>4377</v>
      </c>
      <c r="G1444">
        <v>24416.57421875</v>
      </c>
      <c r="H1444">
        <v>16889.078125</v>
      </c>
      <c r="I1444">
        <v>37177.48828125</v>
      </c>
      <c r="J1444">
        <v>33102.23046875</v>
      </c>
      <c r="K1444">
        <v>40592.9609375</v>
      </c>
      <c r="L1444">
        <v>33712.62890625</v>
      </c>
      <c r="M1444">
        <v>24403.00390625</v>
      </c>
      <c r="N1444">
        <v>20840.431640625</v>
      </c>
      <c r="O1444">
        <v>19115.515625</v>
      </c>
      <c r="P1444">
        <v>12518.3984375</v>
      </c>
      <c r="Q1444">
        <v>50846.046875</v>
      </c>
      <c r="R1444">
        <v>58185.91796875</v>
      </c>
      <c r="S1444">
        <v>25620.365234375</v>
      </c>
      <c r="T1444">
        <v>36095.29296875</v>
      </c>
      <c r="U1444">
        <v>36517.5703125</v>
      </c>
      <c r="V1444">
        <v>50288.62890625</v>
      </c>
      <c r="W1444">
        <v>34175.66796875</v>
      </c>
      <c r="X1444">
        <v>34930.24609375</v>
      </c>
      <c r="Y1444">
        <v>39409.3828125</v>
      </c>
      <c r="Z1444">
        <v>52968.15234375</v>
      </c>
    </row>
    <row r="1445" spans="1:26">
      <c r="A1445">
        <v>0</v>
      </c>
      <c r="B1445">
        <v>1.166842</v>
      </c>
      <c r="C1445">
        <v>19779.15</v>
      </c>
      <c r="D1445" t="s">
        <v>4378</v>
      </c>
      <c r="E1445" t="s">
        <v>4379</v>
      </c>
      <c r="F1445" t="s">
        <v>4380</v>
      </c>
      <c r="G1445">
        <v>1672358</v>
      </c>
      <c r="H1445">
        <v>1007528.625</v>
      </c>
      <c r="I1445">
        <v>1697190.125</v>
      </c>
      <c r="J1445">
        <v>1917882.875</v>
      </c>
      <c r="K1445">
        <v>1426493</v>
      </c>
      <c r="L1445">
        <v>1049385.375</v>
      </c>
      <c r="M1445">
        <v>1837191.875</v>
      </c>
      <c r="N1445">
        <v>1498404.25</v>
      </c>
      <c r="O1445">
        <v>1314484.625</v>
      </c>
      <c r="P1445">
        <v>1491282.125</v>
      </c>
      <c r="Q1445">
        <v>4177689.75</v>
      </c>
      <c r="R1445">
        <v>4547097.5</v>
      </c>
      <c r="S1445">
        <v>1333567.125</v>
      </c>
      <c r="T1445">
        <v>1314522.75</v>
      </c>
      <c r="U1445">
        <v>2134346.5</v>
      </c>
      <c r="V1445">
        <v>2576722.5</v>
      </c>
      <c r="W1445">
        <v>1072486.375</v>
      </c>
      <c r="X1445">
        <v>1182555.25</v>
      </c>
      <c r="Y1445">
        <v>1948324.75</v>
      </c>
      <c r="Z1445">
        <v>1732878</v>
      </c>
    </row>
    <row r="1446" spans="1:26">
      <c r="A1446">
        <v>0</v>
      </c>
      <c r="B1446">
        <v>1.100015</v>
      </c>
      <c r="C1446">
        <v>44970.92</v>
      </c>
      <c r="D1446" t="s">
        <v>4381</v>
      </c>
      <c r="E1446" t="s">
        <v>4382</v>
      </c>
      <c r="F1446" t="s">
        <v>4383</v>
      </c>
      <c r="G1446">
        <v>340361.53125</v>
      </c>
      <c r="H1446">
        <v>302387.59375</v>
      </c>
      <c r="I1446">
        <v>334458.8125</v>
      </c>
      <c r="J1446">
        <v>349607.625</v>
      </c>
      <c r="K1446">
        <v>357402.1875</v>
      </c>
      <c r="L1446">
        <v>346323.3125</v>
      </c>
      <c r="M1446">
        <v>384670.03125</v>
      </c>
      <c r="N1446">
        <v>326406.53125</v>
      </c>
      <c r="O1446">
        <v>325797.96875</v>
      </c>
      <c r="P1446">
        <v>324547.1875</v>
      </c>
      <c r="Q1446">
        <v>312368.34375</v>
      </c>
      <c r="R1446">
        <v>309407.9375</v>
      </c>
      <c r="S1446">
        <v>337692.5625</v>
      </c>
      <c r="T1446">
        <v>329226.03125</v>
      </c>
      <c r="U1446">
        <v>346858.03125</v>
      </c>
      <c r="V1446">
        <v>329280.5625</v>
      </c>
      <c r="W1446">
        <v>339610.3125</v>
      </c>
      <c r="X1446">
        <v>405842.5625</v>
      </c>
      <c r="Y1446">
        <v>346911.15625</v>
      </c>
      <c r="Z1446">
        <v>325434.28125</v>
      </c>
    </row>
    <row r="1447" spans="1:26">
      <c r="A1447">
        <v>0</v>
      </c>
      <c r="B1447">
        <v>1.164228</v>
      </c>
      <c r="C1447">
        <v>76723.44</v>
      </c>
      <c r="D1447" t="s">
        <v>4384</v>
      </c>
      <c r="E1447" t="s">
        <v>4385</v>
      </c>
      <c r="F1447" t="s">
        <v>4386</v>
      </c>
      <c r="G1447">
        <v>567469.875</v>
      </c>
      <c r="H1447">
        <v>584083.1875</v>
      </c>
      <c r="I1447">
        <v>518012.4375</v>
      </c>
      <c r="J1447">
        <v>410703.78125</v>
      </c>
      <c r="K1447">
        <v>466291.4375</v>
      </c>
      <c r="L1447">
        <v>442910.59375</v>
      </c>
      <c r="M1447">
        <v>426978.5</v>
      </c>
      <c r="N1447">
        <v>416405.71875</v>
      </c>
      <c r="O1447">
        <v>596151</v>
      </c>
      <c r="P1447">
        <v>524398.6875</v>
      </c>
      <c r="Q1447">
        <v>607119.3125</v>
      </c>
      <c r="R1447">
        <v>586089.9375</v>
      </c>
      <c r="S1447">
        <v>441271.5</v>
      </c>
      <c r="T1447">
        <v>409939.4375</v>
      </c>
      <c r="U1447">
        <v>404418.96875</v>
      </c>
      <c r="V1447">
        <v>415988.4375</v>
      </c>
      <c r="W1447">
        <v>467614.0625</v>
      </c>
      <c r="X1447">
        <v>466894.09375</v>
      </c>
      <c r="Y1447">
        <v>461120.6875</v>
      </c>
      <c r="Z1447">
        <v>474229.09375</v>
      </c>
    </row>
    <row r="1448" spans="1:26">
      <c r="A1448">
        <v>0</v>
      </c>
      <c r="B1448">
        <v>1.172883</v>
      </c>
      <c r="C1448">
        <v>43688.73</v>
      </c>
      <c r="D1448" t="s">
        <v>4387</v>
      </c>
      <c r="E1448" t="s">
        <v>4388</v>
      </c>
      <c r="F1448" t="s">
        <v>4389</v>
      </c>
      <c r="G1448">
        <v>22002196</v>
      </c>
      <c r="H1448">
        <v>22772004</v>
      </c>
      <c r="I1448">
        <v>20758750</v>
      </c>
      <c r="J1448">
        <v>17652618</v>
      </c>
      <c r="K1448">
        <v>14848817</v>
      </c>
      <c r="L1448">
        <v>14588888</v>
      </c>
      <c r="M1448">
        <v>14192006</v>
      </c>
      <c r="N1448">
        <v>12560873</v>
      </c>
      <c r="O1448">
        <v>19095644</v>
      </c>
      <c r="P1448">
        <v>19559238</v>
      </c>
      <c r="Q1448">
        <v>18761404</v>
      </c>
      <c r="R1448">
        <v>18547230</v>
      </c>
      <c r="S1448">
        <v>15216776</v>
      </c>
      <c r="T1448">
        <v>16981446</v>
      </c>
      <c r="U1448">
        <v>14718101</v>
      </c>
      <c r="V1448">
        <v>15637221</v>
      </c>
      <c r="W1448">
        <v>13039458</v>
      </c>
      <c r="X1448">
        <v>13282810</v>
      </c>
      <c r="Y1448">
        <v>11597682</v>
      </c>
      <c r="Z1448">
        <v>13258231</v>
      </c>
    </row>
    <row r="1449" spans="1:26">
      <c r="A1449">
        <v>0</v>
      </c>
      <c r="B1449">
        <v>1.008931</v>
      </c>
      <c r="C1449">
        <v>67513.66</v>
      </c>
      <c r="D1449" t="s">
        <v>4390</v>
      </c>
      <c r="E1449" t="s">
        <v>4391</v>
      </c>
      <c r="F1449" t="s">
        <v>4392</v>
      </c>
      <c r="G1449">
        <v>23554.404296875</v>
      </c>
      <c r="H1449">
        <v>10786.421875</v>
      </c>
      <c r="I1449">
        <v>296827.3125</v>
      </c>
      <c r="J1449">
        <v>8584.5771484375</v>
      </c>
      <c r="K1449">
        <v>195205.125</v>
      </c>
      <c r="L1449">
        <v>114909.6796875</v>
      </c>
      <c r="M1449">
        <v>161011.640625</v>
      </c>
      <c r="N1449">
        <v>140202.90625</v>
      </c>
      <c r="O1449">
        <v>194832.9375</v>
      </c>
      <c r="P1449">
        <v>263299.875</v>
      </c>
      <c r="Q1449">
        <v>238533.953125</v>
      </c>
      <c r="R1449">
        <v>189102.109375</v>
      </c>
      <c r="S1449">
        <v>171663.90625</v>
      </c>
      <c r="T1449">
        <v>192238.90625</v>
      </c>
      <c r="U1449">
        <v>188023.421875</v>
      </c>
      <c r="V1449">
        <v>85488.9140625</v>
      </c>
      <c r="W1449">
        <v>163495.109375</v>
      </c>
      <c r="X1449">
        <v>146872.140625</v>
      </c>
      <c r="Y1449">
        <v>116344.125</v>
      </c>
      <c r="Z1449">
        <v>134696.09375</v>
      </c>
    </row>
    <row r="1450" spans="1:26">
      <c r="A1450">
        <v>0</v>
      </c>
      <c r="B1450">
        <v>1.116126</v>
      </c>
      <c r="C1450">
        <v>48327.2</v>
      </c>
      <c r="D1450" t="s">
        <v>4393</v>
      </c>
      <c r="E1450" t="s">
        <v>4394</v>
      </c>
      <c r="F1450" t="s">
        <v>4395</v>
      </c>
      <c r="G1450">
        <v>308360.625</v>
      </c>
      <c r="H1450">
        <v>331054.84375</v>
      </c>
      <c r="I1450">
        <v>236541.640625</v>
      </c>
      <c r="J1450">
        <v>237549.109375</v>
      </c>
      <c r="K1450">
        <v>296023.15625</v>
      </c>
      <c r="L1450">
        <v>336697.09375</v>
      </c>
      <c r="M1450">
        <v>280309.84375</v>
      </c>
      <c r="N1450">
        <v>278741.15625</v>
      </c>
      <c r="O1450">
        <v>259447.96875</v>
      </c>
      <c r="P1450">
        <v>231700.125</v>
      </c>
      <c r="Q1450">
        <v>285122.6875</v>
      </c>
      <c r="R1450">
        <v>230076.0625</v>
      </c>
      <c r="S1450">
        <v>236702.03125</v>
      </c>
      <c r="T1450">
        <v>216350.015625</v>
      </c>
      <c r="U1450">
        <v>234150.015625</v>
      </c>
      <c r="V1450">
        <v>279823.84375</v>
      </c>
      <c r="W1450">
        <v>265365.9375</v>
      </c>
      <c r="X1450">
        <v>270033.3125</v>
      </c>
      <c r="Y1450">
        <v>247206.859375</v>
      </c>
      <c r="Z1450">
        <v>270760.6875</v>
      </c>
    </row>
    <row r="1451" spans="1:26">
      <c r="A1451">
        <v>0</v>
      </c>
      <c r="B1451">
        <v>1.105777</v>
      </c>
      <c r="C1451">
        <v>65146.3</v>
      </c>
      <c r="D1451" t="s">
        <v>4396</v>
      </c>
      <c r="E1451" t="s">
        <v>4397</v>
      </c>
      <c r="F1451" t="s">
        <v>4398</v>
      </c>
      <c r="G1451">
        <v>98021.171875</v>
      </c>
      <c r="H1451">
        <v>116974.5078125</v>
      </c>
      <c r="I1451">
        <v>98469.3359375</v>
      </c>
      <c r="J1451">
        <v>91824.25</v>
      </c>
      <c r="K1451">
        <v>93602.8828125</v>
      </c>
      <c r="L1451">
        <v>105352.5078125</v>
      </c>
      <c r="M1451">
        <v>90924.4765625</v>
      </c>
      <c r="N1451">
        <v>113653.765625</v>
      </c>
      <c r="O1451">
        <v>115119.90625</v>
      </c>
      <c r="P1451">
        <v>101897.046875</v>
      </c>
      <c r="Q1451">
        <v>148086.828125</v>
      </c>
      <c r="R1451">
        <v>135185.765625</v>
      </c>
      <c r="S1451">
        <v>83828.1796875</v>
      </c>
      <c r="T1451">
        <v>75440.8125</v>
      </c>
      <c r="U1451">
        <v>75053.6171875</v>
      </c>
      <c r="V1451">
        <v>96168.7734375</v>
      </c>
      <c r="W1451">
        <v>89827.25</v>
      </c>
      <c r="X1451">
        <v>84688.328125</v>
      </c>
      <c r="Y1451">
        <v>88048.8125</v>
      </c>
      <c r="Z1451">
        <v>91755.671875</v>
      </c>
    </row>
    <row r="1452" spans="1:26">
      <c r="A1452">
        <v>0</v>
      </c>
      <c r="B1452">
        <v>0.991193</v>
      </c>
      <c r="C1452">
        <v>114322.92</v>
      </c>
      <c r="D1452" t="s">
        <v>4399</v>
      </c>
      <c r="E1452" t="s">
        <v>4400</v>
      </c>
      <c r="F1452" t="s">
        <v>4401</v>
      </c>
      <c r="G1452">
        <v>31038.05078125</v>
      </c>
      <c r="H1452">
        <v>38712.80078125</v>
      </c>
      <c r="I1452">
        <v>33137.46484375</v>
      </c>
      <c r="J1452">
        <v>57002.29296875</v>
      </c>
      <c r="K1452">
        <v>68971.3515625</v>
      </c>
      <c r="L1452">
        <v>70183.875</v>
      </c>
      <c r="M1452">
        <v>64148.4453125</v>
      </c>
      <c r="N1452">
        <v>72551.515625</v>
      </c>
      <c r="O1452">
        <v>25785.99609375</v>
      </c>
      <c r="P1452">
        <v>26811.5625</v>
      </c>
      <c r="Q1452">
        <v>26251.626953125</v>
      </c>
      <c r="R1452">
        <v>14369.1640625</v>
      </c>
      <c r="S1452">
        <v>51387.0546875</v>
      </c>
      <c r="T1452">
        <v>43242.60546875</v>
      </c>
      <c r="U1452">
        <v>22862.564453125</v>
      </c>
      <c r="V1452">
        <v>44030.30078125</v>
      </c>
      <c r="W1452">
        <v>50328.59375</v>
      </c>
      <c r="X1452">
        <v>54063.99609375</v>
      </c>
      <c r="Y1452">
        <v>51234.296875</v>
      </c>
      <c r="Z1452">
        <v>31821.99609375</v>
      </c>
    </row>
    <row r="1453" spans="1:26">
      <c r="A1453">
        <v>0</v>
      </c>
      <c r="B1453">
        <v>1.106969</v>
      </c>
      <c r="C1453">
        <v>55055.37</v>
      </c>
      <c r="D1453" t="s">
        <v>4402</v>
      </c>
      <c r="E1453" t="s">
        <v>4403</v>
      </c>
      <c r="F1453" t="s">
        <v>4404</v>
      </c>
      <c r="G1453">
        <v>104839.78125</v>
      </c>
      <c r="H1453">
        <v>117802.5234375</v>
      </c>
      <c r="I1453">
        <v>115335.265625</v>
      </c>
      <c r="J1453">
        <v>128406.4375</v>
      </c>
      <c r="K1453">
        <v>141426.453125</v>
      </c>
      <c r="L1453">
        <v>146509.328125</v>
      </c>
      <c r="M1453">
        <v>157661.421875</v>
      </c>
      <c r="N1453">
        <v>133978.8125</v>
      </c>
      <c r="O1453">
        <v>122300.6484375</v>
      </c>
      <c r="P1453">
        <v>95913.8359375</v>
      </c>
      <c r="Q1453">
        <v>141575.640625</v>
      </c>
      <c r="R1453">
        <v>126185.265625</v>
      </c>
      <c r="S1453">
        <v>136288.875</v>
      </c>
      <c r="T1453">
        <v>143643.5</v>
      </c>
      <c r="U1453">
        <v>148583.296875</v>
      </c>
      <c r="V1453">
        <v>177035.453125</v>
      </c>
      <c r="W1453">
        <v>143917.078125</v>
      </c>
      <c r="X1453">
        <v>158006.265625</v>
      </c>
      <c r="Y1453">
        <v>145343.140625</v>
      </c>
      <c r="Z1453">
        <v>133411.953125</v>
      </c>
    </row>
    <row r="1454" spans="1:26">
      <c r="A1454">
        <v>0</v>
      </c>
      <c r="B1454">
        <v>1.114234</v>
      </c>
      <c r="C1454">
        <v>107831.13</v>
      </c>
      <c r="D1454" t="s">
        <v>4405</v>
      </c>
      <c r="E1454" t="s">
        <v>4406</v>
      </c>
      <c r="F1454" t="s">
        <v>4407</v>
      </c>
      <c r="G1454">
        <v>136905.453125</v>
      </c>
      <c r="H1454">
        <v>159103.453125</v>
      </c>
      <c r="I1454">
        <v>155853.734375</v>
      </c>
      <c r="J1454">
        <v>131035.3046875</v>
      </c>
      <c r="K1454">
        <v>161942.765625</v>
      </c>
      <c r="L1454">
        <v>140464.71875</v>
      </c>
      <c r="M1454">
        <v>144408.359375</v>
      </c>
      <c r="N1454">
        <v>113665.6484375</v>
      </c>
      <c r="O1454">
        <v>181647.8125</v>
      </c>
      <c r="P1454">
        <v>195953.71875</v>
      </c>
      <c r="Q1454">
        <v>230683.71875</v>
      </c>
      <c r="R1454">
        <v>223882.703125</v>
      </c>
      <c r="S1454">
        <v>164506.171875</v>
      </c>
      <c r="T1454">
        <v>180022.765625</v>
      </c>
      <c r="U1454">
        <v>188053.765625</v>
      </c>
      <c r="V1454">
        <v>160425.671875</v>
      </c>
      <c r="W1454">
        <v>192300.421875</v>
      </c>
      <c r="X1454">
        <v>184181.765625</v>
      </c>
      <c r="Y1454">
        <v>155265.921875</v>
      </c>
      <c r="Z1454">
        <v>183191.421875</v>
      </c>
    </row>
    <row r="1455" spans="1:26">
      <c r="A1455">
        <v>0</v>
      </c>
      <c r="B1455">
        <v>1.061392</v>
      </c>
      <c r="C1455">
        <v>310892.24</v>
      </c>
      <c r="D1455" t="s">
        <v>4408</v>
      </c>
      <c r="E1455" t="s">
        <v>4409</v>
      </c>
      <c r="F1455" t="s">
        <v>4410</v>
      </c>
      <c r="G1455">
        <v>39294.3984375</v>
      </c>
      <c r="H1455">
        <v>74372.203125</v>
      </c>
      <c r="I1455">
        <v>45342.90234375</v>
      </c>
      <c r="J1455">
        <v>46349.9375</v>
      </c>
      <c r="K1455">
        <v>18225.443359375</v>
      </c>
      <c r="L1455">
        <v>29879.130859375</v>
      </c>
      <c r="M1455">
        <v>26895.306640625</v>
      </c>
      <c r="N1455">
        <v>14607.677734375</v>
      </c>
      <c r="O1455">
        <v>73721.3515625</v>
      </c>
      <c r="P1455">
        <v>41894.42578125</v>
      </c>
      <c r="Q1455">
        <v>49614.64453125</v>
      </c>
      <c r="R1455">
        <v>68500.9609375</v>
      </c>
      <c r="S1455">
        <v>62705.95703125</v>
      </c>
      <c r="T1455">
        <v>41554.85546875</v>
      </c>
      <c r="U1455">
        <v>10362.1591796875</v>
      </c>
      <c r="V1455">
        <v>4185.65234375</v>
      </c>
      <c r="W1455">
        <v>32798.4453125</v>
      </c>
      <c r="X1455">
        <v>28084.87109375</v>
      </c>
      <c r="Y1455">
        <v>28255.04296875</v>
      </c>
      <c r="Z1455">
        <v>53235.3125</v>
      </c>
    </row>
    <row r="1456" spans="1:26">
      <c r="A1456">
        <v>0</v>
      </c>
      <c r="B1456">
        <v>1.172192</v>
      </c>
      <c r="C1456">
        <v>31852.01</v>
      </c>
      <c r="D1456" t="s">
        <v>4411</v>
      </c>
      <c r="E1456" t="s">
        <v>4412</v>
      </c>
      <c r="F1456" t="s">
        <v>4413</v>
      </c>
      <c r="G1456">
        <v>10555075</v>
      </c>
      <c r="H1456">
        <v>10872990</v>
      </c>
      <c r="I1456">
        <v>10487644</v>
      </c>
      <c r="J1456">
        <v>7755294</v>
      </c>
      <c r="K1456">
        <v>7728553.5</v>
      </c>
      <c r="L1456">
        <v>8592862</v>
      </c>
      <c r="M1456">
        <v>9388087</v>
      </c>
      <c r="N1456">
        <v>9271733</v>
      </c>
      <c r="O1456">
        <v>10785911</v>
      </c>
      <c r="P1456">
        <v>11904786</v>
      </c>
      <c r="Q1456">
        <v>9720640</v>
      </c>
      <c r="R1456">
        <v>10052248</v>
      </c>
      <c r="S1456">
        <v>9824670</v>
      </c>
      <c r="T1456">
        <v>9500444</v>
      </c>
      <c r="U1456">
        <v>9404634</v>
      </c>
      <c r="V1456">
        <v>7864492.5</v>
      </c>
      <c r="W1456">
        <v>8541544</v>
      </c>
      <c r="X1456">
        <v>8978908</v>
      </c>
      <c r="Y1456">
        <v>8220696</v>
      </c>
      <c r="Z1456">
        <v>11089563</v>
      </c>
    </row>
    <row r="1457" spans="1:26">
      <c r="A1457">
        <v>0</v>
      </c>
      <c r="B1457">
        <v>1.145079</v>
      </c>
      <c r="C1457">
        <v>47661.21</v>
      </c>
      <c r="D1457" t="s">
        <v>4414</v>
      </c>
      <c r="E1457" t="s">
        <v>4415</v>
      </c>
      <c r="F1457" t="s">
        <v>4416</v>
      </c>
      <c r="G1457">
        <v>292589.53125</v>
      </c>
      <c r="H1457">
        <v>270345.0625</v>
      </c>
      <c r="I1457">
        <v>281022.375</v>
      </c>
      <c r="J1457">
        <v>300910.71875</v>
      </c>
      <c r="K1457">
        <v>318374.40625</v>
      </c>
      <c r="L1457">
        <v>315680.3125</v>
      </c>
      <c r="M1457">
        <v>307536.6875</v>
      </c>
      <c r="N1457">
        <v>293807.65625</v>
      </c>
      <c r="O1457">
        <v>274997.28125</v>
      </c>
      <c r="P1457">
        <v>263377.5625</v>
      </c>
      <c r="Q1457">
        <v>258077.96875</v>
      </c>
      <c r="R1457">
        <v>212396.09375</v>
      </c>
      <c r="S1457">
        <v>316286.9375</v>
      </c>
      <c r="T1457">
        <v>309060.59375</v>
      </c>
      <c r="U1457">
        <v>270531.9375</v>
      </c>
      <c r="V1457">
        <v>317187.4375</v>
      </c>
      <c r="W1457">
        <v>358372.21875</v>
      </c>
      <c r="X1457">
        <v>372239.0625</v>
      </c>
      <c r="Y1457">
        <v>379165.21875</v>
      </c>
      <c r="Z1457">
        <v>346037.53125</v>
      </c>
    </row>
    <row r="1458" spans="1:26">
      <c r="A1458">
        <v>0</v>
      </c>
      <c r="B1458">
        <v>1.164597</v>
      </c>
      <c r="C1458">
        <v>59543.8</v>
      </c>
      <c r="D1458" t="s">
        <v>4417</v>
      </c>
      <c r="E1458" t="s">
        <v>4418</v>
      </c>
      <c r="F1458" t="s">
        <v>4419</v>
      </c>
      <c r="G1458">
        <v>1121125.125</v>
      </c>
      <c r="H1458">
        <v>987037.75</v>
      </c>
      <c r="I1458">
        <v>1163107.75</v>
      </c>
      <c r="J1458">
        <v>1300387.875</v>
      </c>
      <c r="K1458">
        <v>1290425.25</v>
      </c>
      <c r="L1458">
        <v>1263030.375</v>
      </c>
      <c r="M1458">
        <v>1311857.75</v>
      </c>
      <c r="N1458">
        <v>1090950.625</v>
      </c>
      <c r="O1458">
        <v>1651950.625</v>
      </c>
      <c r="P1458">
        <v>1691191</v>
      </c>
      <c r="Q1458">
        <v>1651542.375</v>
      </c>
      <c r="R1458">
        <v>1649400.875</v>
      </c>
      <c r="S1458">
        <v>1613162.125</v>
      </c>
      <c r="T1458">
        <v>1547382.625</v>
      </c>
      <c r="U1458">
        <v>1401016.25</v>
      </c>
      <c r="V1458">
        <v>1471913.875</v>
      </c>
      <c r="W1458">
        <v>1581579</v>
      </c>
      <c r="X1458">
        <v>1789369.125</v>
      </c>
      <c r="Y1458">
        <v>1497030.375</v>
      </c>
      <c r="Z1458">
        <v>1733622</v>
      </c>
    </row>
    <row r="1459" spans="1:26">
      <c r="A1459">
        <v>0</v>
      </c>
      <c r="B1459">
        <v>1.132441</v>
      </c>
      <c r="C1459">
        <v>100100.97</v>
      </c>
      <c r="D1459" t="s">
        <v>4420</v>
      </c>
      <c r="E1459" t="s">
        <v>4421</v>
      </c>
      <c r="F1459" t="s">
        <v>4422</v>
      </c>
      <c r="G1459">
        <v>239499.234375</v>
      </c>
      <c r="H1459">
        <v>238605.875</v>
      </c>
      <c r="I1459">
        <v>181419.140625</v>
      </c>
      <c r="J1459">
        <v>77237.4375</v>
      </c>
      <c r="K1459">
        <v>115791.75</v>
      </c>
      <c r="L1459">
        <v>119834.453125</v>
      </c>
      <c r="M1459">
        <v>111665.2109375</v>
      </c>
      <c r="N1459">
        <v>138738.75</v>
      </c>
      <c r="O1459">
        <v>641096.375</v>
      </c>
      <c r="P1459">
        <v>921392.875</v>
      </c>
      <c r="Q1459">
        <v>891661.6875</v>
      </c>
      <c r="R1459">
        <v>766918.4375</v>
      </c>
      <c r="S1459">
        <v>252144.171875</v>
      </c>
      <c r="T1459">
        <v>160908.40625</v>
      </c>
      <c r="U1459">
        <v>164969.4375</v>
      </c>
      <c r="V1459">
        <v>172850.625</v>
      </c>
      <c r="W1459">
        <v>211081.140625</v>
      </c>
      <c r="X1459">
        <v>216144.703125</v>
      </c>
      <c r="Y1459">
        <v>121829.6875</v>
      </c>
      <c r="Z1459">
        <v>229115.03125</v>
      </c>
    </row>
    <row r="1460" spans="1:26">
      <c r="A1460">
        <v>0</v>
      </c>
      <c r="B1460">
        <v>1.133975</v>
      </c>
      <c r="C1460">
        <v>70922.72</v>
      </c>
      <c r="D1460" t="s">
        <v>4423</v>
      </c>
      <c r="E1460" t="s">
        <v>4424</v>
      </c>
      <c r="F1460" t="s">
        <v>4425</v>
      </c>
      <c r="G1460">
        <v>221417.734375</v>
      </c>
      <c r="H1460">
        <v>443998.625</v>
      </c>
      <c r="I1460">
        <v>128801.2109375</v>
      </c>
      <c r="J1460">
        <v>265605.5625</v>
      </c>
      <c r="K1460">
        <v>151965.453125</v>
      </c>
      <c r="L1460">
        <v>218242.109375</v>
      </c>
      <c r="M1460">
        <v>236092.796875</v>
      </c>
      <c r="N1460">
        <v>142013.640625</v>
      </c>
      <c r="O1460">
        <v>192518.6875</v>
      </c>
      <c r="P1460">
        <v>270960.78125</v>
      </c>
      <c r="Q1460">
        <v>191815.578125</v>
      </c>
      <c r="R1460">
        <v>109667.1875</v>
      </c>
      <c r="S1460">
        <v>82351.6953125</v>
      </c>
      <c r="T1460">
        <v>243904.734375</v>
      </c>
      <c r="U1460">
        <v>191829.203125</v>
      </c>
      <c r="V1460">
        <v>219683.5</v>
      </c>
      <c r="W1460">
        <v>200030.59375</v>
      </c>
      <c r="X1460">
        <v>179873.046875</v>
      </c>
      <c r="Y1460">
        <v>144566.1875</v>
      </c>
      <c r="Z1460">
        <v>373157.78125</v>
      </c>
    </row>
    <row r="1461" spans="1:26">
      <c r="A1461">
        <v>0</v>
      </c>
      <c r="B1461">
        <v>1.152057</v>
      </c>
      <c r="C1461">
        <v>56613.77</v>
      </c>
      <c r="D1461" t="s">
        <v>4426</v>
      </c>
      <c r="E1461" t="s">
        <v>4427</v>
      </c>
      <c r="F1461" t="s">
        <v>4428</v>
      </c>
      <c r="G1461">
        <v>367904.84375</v>
      </c>
      <c r="H1461">
        <v>330350.53125</v>
      </c>
      <c r="I1461">
        <v>320134.65625</v>
      </c>
      <c r="J1461">
        <v>204514.4375</v>
      </c>
      <c r="K1461">
        <v>224906.484375</v>
      </c>
      <c r="L1461">
        <v>338326.4375</v>
      </c>
      <c r="M1461">
        <v>251895.3125</v>
      </c>
      <c r="N1461">
        <v>228053.40625</v>
      </c>
      <c r="O1461">
        <v>2162931.25</v>
      </c>
      <c r="P1461">
        <v>2255136.75</v>
      </c>
      <c r="Q1461">
        <v>2883271.75</v>
      </c>
      <c r="R1461">
        <v>1982120.75</v>
      </c>
      <c r="S1461">
        <v>1123716.25</v>
      </c>
      <c r="T1461">
        <v>899754.4375</v>
      </c>
      <c r="U1461">
        <v>876667.5625</v>
      </c>
      <c r="V1461">
        <v>842794.5</v>
      </c>
      <c r="W1461">
        <v>430693.9375</v>
      </c>
      <c r="X1461">
        <v>418227.3125</v>
      </c>
      <c r="Y1461">
        <v>337147.3125</v>
      </c>
      <c r="Z1461">
        <v>474937.53125</v>
      </c>
    </row>
    <row r="1462" spans="1:26">
      <c r="A1462">
        <v>0</v>
      </c>
      <c r="B1462">
        <v>1.02825</v>
      </c>
      <c r="C1462">
        <v>30047.09</v>
      </c>
      <c r="D1462" t="s">
        <v>4429</v>
      </c>
      <c r="E1462" t="s">
        <v>4430</v>
      </c>
      <c r="F1462" t="s">
        <v>4431</v>
      </c>
      <c r="G1462">
        <v>58588.3515625</v>
      </c>
      <c r="H1462">
        <v>53862.1484375</v>
      </c>
      <c r="I1462">
        <v>51662.41796875</v>
      </c>
      <c r="J1462">
        <v>47221.54296875</v>
      </c>
      <c r="K1462">
        <v>64943.5625</v>
      </c>
      <c r="L1462">
        <v>68308.3046875</v>
      </c>
      <c r="M1462">
        <v>47152.76171875</v>
      </c>
      <c r="N1462">
        <v>49278.5625</v>
      </c>
      <c r="O1462">
        <v>86376.5</v>
      </c>
      <c r="P1462">
        <v>94121.7890625</v>
      </c>
      <c r="Q1462">
        <v>81416.9921875</v>
      </c>
      <c r="R1462">
        <v>77556.9921875</v>
      </c>
      <c r="S1462">
        <v>60576.68359375</v>
      </c>
      <c r="T1462">
        <v>75491.6796875</v>
      </c>
      <c r="U1462">
        <v>40672.36328125</v>
      </c>
      <c r="V1462">
        <v>47646.3828125</v>
      </c>
      <c r="W1462">
        <v>45372.9921875</v>
      </c>
      <c r="X1462">
        <v>60070.48046875</v>
      </c>
      <c r="Y1462">
        <v>77636.6875</v>
      </c>
      <c r="Z1462">
        <v>80116.5625</v>
      </c>
    </row>
    <row r="1463" spans="1:26">
      <c r="A1463">
        <v>0</v>
      </c>
      <c r="B1463">
        <v>1.131073</v>
      </c>
      <c r="C1463">
        <v>39025.27</v>
      </c>
      <c r="D1463" t="s">
        <v>4432</v>
      </c>
      <c r="E1463" t="s">
        <v>4433</v>
      </c>
      <c r="F1463" t="s">
        <v>4434</v>
      </c>
      <c r="G1463">
        <v>418266.84375</v>
      </c>
      <c r="H1463">
        <v>409056.625</v>
      </c>
      <c r="I1463">
        <v>408445.78125</v>
      </c>
      <c r="J1463">
        <v>301882.40625</v>
      </c>
      <c r="K1463">
        <v>295990.53125</v>
      </c>
      <c r="L1463">
        <v>257041.0625</v>
      </c>
      <c r="M1463">
        <v>258105</v>
      </c>
      <c r="N1463">
        <v>326289.65625</v>
      </c>
      <c r="O1463">
        <v>443327.40625</v>
      </c>
      <c r="P1463">
        <v>302904.125</v>
      </c>
      <c r="Q1463">
        <v>505208.59375</v>
      </c>
      <c r="R1463">
        <v>551249</v>
      </c>
      <c r="S1463">
        <v>280005.40625</v>
      </c>
      <c r="T1463">
        <v>265599.4375</v>
      </c>
      <c r="U1463">
        <v>241294.0625</v>
      </c>
      <c r="V1463">
        <v>246370.46875</v>
      </c>
      <c r="W1463">
        <v>264941.1875</v>
      </c>
      <c r="X1463">
        <v>272488.21875</v>
      </c>
      <c r="Y1463">
        <v>274147.46875</v>
      </c>
      <c r="Z1463">
        <v>309160.375</v>
      </c>
    </row>
    <row r="1464" spans="1:26">
      <c r="A1464">
        <v>0</v>
      </c>
      <c r="B1464">
        <v>1.176037</v>
      </c>
      <c r="C1464">
        <v>105730.13</v>
      </c>
      <c r="D1464" t="s">
        <v>4435</v>
      </c>
      <c r="E1464" t="s">
        <v>4436</v>
      </c>
      <c r="F1464" t="s">
        <v>4437</v>
      </c>
      <c r="G1464">
        <v>1485446.75</v>
      </c>
      <c r="H1464">
        <v>1480334.375</v>
      </c>
      <c r="I1464">
        <v>1397413.5</v>
      </c>
      <c r="J1464">
        <v>1547141.5</v>
      </c>
      <c r="K1464">
        <v>1424064.25</v>
      </c>
      <c r="L1464">
        <v>1568606.25</v>
      </c>
      <c r="M1464">
        <v>1557379.5</v>
      </c>
      <c r="N1464">
        <v>1555292.25</v>
      </c>
      <c r="O1464">
        <v>1565925</v>
      </c>
      <c r="P1464">
        <v>1524994.125</v>
      </c>
      <c r="Q1464">
        <v>1581071.875</v>
      </c>
      <c r="R1464">
        <v>1493553.125</v>
      </c>
      <c r="S1464">
        <v>1534838.75</v>
      </c>
      <c r="T1464">
        <v>1564116.125</v>
      </c>
      <c r="U1464">
        <v>1497657.25</v>
      </c>
      <c r="V1464">
        <v>1487899.625</v>
      </c>
      <c r="W1464">
        <v>1367416</v>
      </c>
      <c r="X1464">
        <v>1393626.125</v>
      </c>
      <c r="Y1464">
        <v>1284407.25</v>
      </c>
      <c r="Z1464">
        <v>1267417.875</v>
      </c>
    </row>
    <row r="1465" spans="1:26">
      <c r="A1465">
        <v>0</v>
      </c>
      <c r="B1465">
        <v>0.9845697</v>
      </c>
      <c r="C1465">
        <v>46202</v>
      </c>
      <c r="D1465" t="s">
        <v>4438</v>
      </c>
      <c r="E1465" t="s">
        <v>4439</v>
      </c>
      <c r="F1465" t="s">
        <v>4440</v>
      </c>
      <c r="G1465">
        <v>10479.013671875</v>
      </c>
      <c r="H1465">
        <v>1522.33715820313</v>
      </c>
      <c r="I1465">
        <v>3206.34130859375</v>
      </c>
      <c r="J1465">
        <v>1150.07189941406</v>
      </c>
      <c r="K1465">
        <v>5891.23046875</v>
      </c>
      <c r="L1465">
        <v>2011.4736328125</v>
      </c>
      <c r="M1465">
        <v>2172.48022460938</v>
      </c>
      <c r="N1465">
        <v>8371.3701171875</v>
      </c>
      <c r="O1465">
        <v>6488.181640625</v>
      </c>
      <c r="P1465">
        <v>8162.03271484375</v>
      </c>
      <c r="Q1465">
        <v>9104.81640625</v>
      </c>
      <c r="R1465">
        <v>5431.44921875</v>
      </c>
      <c r="S1465">
        <v>5035.86376953125</v>
      </c>
      <c r="T1465">
        <v>6574.232421875</v>
      </c>
      <c r="U1465">
        <v>6879.59130859375</v>
      </c>
      <c r="V1465">
        <v>5327.8115234375</v>
      </c>
      <c r="W1465">
        <v>8290.2744140625</v>
      </c>
      <c r="X1465">
        <v>9805.1318359375</v>
      </c>
      <c r="Y1465">
        <v>7514.587890625</v>
      </c>
      <c r="Z1465">
        <v>5461.5029296875</v>
      </c>
    </row>
    <row r="1466" spans="1:26">
      <c r="A1466">
        <v>0</v>
      </c>
      <c r="B1466">
        <v>1.102733</v>
      </c>
      <c r="C1466">
        <v>20921.03</v>
      </c>
      <c r="D1466" t="s">
        <v>4441</v>
      </c>
      <c r="E1466" t="s">
        <v>4442</v>
      </c>
      <c r="F1466" t="s">
        <v>4443</v>
      </c>
      <c r="G1466">
        <v>39787</v>
      </c>
      <c r="H1466">
        <v>42249.4609375</v>
      </c>
      <c r="I1466">
        <v>41671.5</v>
      </c>
      <c r="J1466">
        <v>36300.90625</v>
      </c>
      <c r="K1466">
        <v>43607.30078125</v>
      </c>
      <c r="L1466">
        <v>39684.48828125</v>
      </c>
      <c r="M1466">
        <v>37387.09765625</v>
      </c>
      <c r="N1466">
        <v>32448.916015625</v>
      </c>
      <c r="O1466">
        <v>77046.875</v>
      </c>
      <c r="P1466">
        <v>78683.9765625</v>
      </c>
      <c r="Q1466">
        <v>97116.3984375</v>
      </c>
      <c r="R1466">
        <v>92142.6875</v>
      </c>
      <c r="S1466">
        <v>70343.1796875</v>
      </c>
      <c r="T1466">
        <v>67334.4921875</v>
      </c>
      <c r="U1466">
        <v>65242.74609375</v>
      </c>
      <c r="V1466">
        <v>57441.01953125</v>
      </c>
      <c r="W1466">
        <v>44080.16015625</v>
      </c>
      <c r="X1466">
        <v>45058.55859375</v>
      </c>
      <c r="Y1466">
        <v>40991.55859375</v>
      </c>
      <c r="Z1466">
        <v>47176.6484375</v>
      </c>
    </row>
    <row r="1467" spans="1:26">
      <c r="A1467">
        <v>0</v>
      </c>
      <c r="B1467">
        <v>1.148795</v>
      </c>
      <c r="C1467">
        <v>47095.3</v>
      </c>
      <c r="D1467" t="s">
        <v>4444</v>
      </c>
      <c r="E1467" t="s">
        <v>4445</v>
      </c>
      <c r="F1467" t="s">
        <v>4446</v>
      </c>
      <c r="G1467">
        <v>93827.2578125</v>
      </c>
      <c r="H1467">
        <v>86075.2734375</v>
      </c>
      <c r="I1467">
        <v>77309.1796875</v>
      </c>
      <c r="J1467">
        <v>88945.546875</v>
      </c>
      <c r="K1467">
        <v>100330.8984375</v>
      </c>
      <c r="L1467">
        <v>100674.9609375</v>
      </c>
      <c r="M1467">
        <v>92842.625</v>
      </c>
      <c r="N1467">
        <v>93564.140625</v>
      </c>
      <c r="O1467">
        <v>181385.203125</v>
      </c>
      <c r="P1467">
        <v>168398.734375</v>
      </c>
      <c r="Q1467">
        <v>196089.953125</v>
      </c>
      <c r="R1467">
        <v>173583.921875</v>
      </c>
      <c r="S1467">
        <v>144890.359375</v>
      </c>
      <c r="T1467">
        <v>136423.671875</v>
      </c>
      <c r="U1467">
        <v>110094.109375</v>
      </c>
      <c r="V1467">
        <v>84589.5859375</v>
      </c>
      <c r="W1467">
        <v>98734.8828125</v>
      </c>
      <c r="X1467">
        <v>95819.703125</v>
      </c>
      <c r="Y1467">
        <v>79822.6875</v>
      </c>
      <c r="Z1467">
        <v>82860.03125</v>
      </c>
    </row>
    <row r="1468" spans="1:26">
      <c r="A1468">
        <v>0</v>
      </c>
      <c r="B1468">
        <v>1.09813</v>
      </c>
      <c r="C1468">
        <v>55270.12</v>
      </c>
      <c r="D1468" t="s">
        <v>4447</v>
      </c>
      <c r="E1468" t="s">
        <v>4448</v>
      </c>
      <c r="F1468" t="s">
        <v>4449</v>
      </c>
      <c r="G1468">
        <v>195834.296875</v>
      </c>
      <c r="H1468">
        <v>185138.703125</v>
      </c>
      <c r="I1468">
        <v>89372.0625</v>
      </c>
      <c r="J1468">
        <v>97666.3984375</v>
      </c>
      <c r="K1468">
        <v>162971.9375</v>
      </c>
      <c r="L1468">
        <v>145646.53125</v>
      </c>
      <c r="M1468">
        <v>145193.109375</v>
      </c>
      <c r="N1468">
        <v>67506.1953125</v>
      </c>
      <c r="O1468">
        <v>192283.140625</v>
      </c>
      <c r="P1468">
        <v>53659.62890625</v>
      </c>
      <c r="Q1468">
        <v>172198.84375</v>
      </c>
      <c r="R1468">
        <v>184604.5625</v>
      </c>
      <c r="S1468">
        <v>159006.5</v>
      </c>
      <c r="T1468">
        <v>137117.640625</v>
      </c>
      <c r="U1468">
        <v>93956.3828125</v>
      </c>
      <c r="V1468">
        <v>31748.798828125</v>
      </c>
      <c r="W1468">
        <v>132225.734375</v>
      </c>
      <c r="X1468">
        <v>120364.4609375</v>
      </c>
      <c r="Y1468">
        <v>107320.5625</v>
      </c>
      <c r="Z1468">
        <v>110859.5546875</v>
      </c>
    </row>
    <row r="1469" spans="1:26">
      <c r="A1469">
        <v>0</v>
      </c>
      <c r="B1469">
        <v>1.122774</v>
      </c>
      <c r="C1469">
        <v>94139.31</v>
      </c>
      <c r="D1469" t="s">
        <v>4450</v>
      </c>
      <c r="E1469" t="s">
        <v>4451</v>
      </c>
      <c r="F1469" t="s">
        <v>4452</v>
      </c>
      <c r="G1469">
        <v>58422.3359375</v>
      </c>
      <c r="H1469">
        <v>54058.55078125</v>
      </c>
      <c r="I1469">
        <v>58117.30859375</v>
      </c>
      <c r="J1469">
        <v>50039.25</v>
      </c>
      <c r="K1469">
        <v>45408.265625</v>
      </c>
      <c r="L1469">
        <v>52308.7421875</v>
      </c>
      <c r="M1469">
        <v>47422.83203125</v>
      </c>
      <c r="N1469">
        <v>45482.33984375</v>
      </c>
      <c r="O1469">
        <v>92208.5078125</v>
      </c>
      <c r="P1469">
        <v>48016.95703125</v>
      </c>
      <c r="Q1469">
        <v>106279.4296875</v>
      </c>
      <c r="R1469">
        <v>96966.9375</v>
      </c>
      <c r="S1469">
        <v>62871.82421875</v>
      </c>
      <c r="T1469">
        <v>64076.1484375</v>
      </c>
      <c r="U1469">
        <v>57775.6796875</v>
      </c>
      <c r="V1469">
        <v>56847.94921875</v>
      </c>
      <c r="W1469">
        <v>50639.0625</v>
      </c>
      <c r="X1469">
        <v>52097.48828125</v>
      </c>
      <c r="Y1469">
        <v>55422.52734375</v>
      </c>
      <c r="Z1469">
        <v>59034.3125</v>
      </c>
    </row>
    <row r="1470" spans="1:26">
      <c r="A1470">
        <v>0</v>
      </c>
      <c r="B1470">
        <v>1.141676</v>
      </c>
      <c r="C1470">
        <v>28274.24</v>
      </c>
      <c r="D1470" t="s">
        <v>4453</v>
      </c>
      <c r="E1470" t="s">
        <v>4454</v>
      </c>
      <c r="F1470" t="s">
        <v>4455</v>
      </c>
      <c r="G1470">
        <v>621703.9375</v>
      </c>
      <c r="H1470">
        <v>495479.84375</v>
      </c>
      <c r="I1470">
        <v>619244.375</v>
      </c>
      <c r="J1470">
        <v>636746.1875</v>
      </c>
      <c r="K1470">
        <v>603658.125</v>
      </c>
      <c r="L1470">
        <v>564870.1875</v>
      </c>
      <c r="M1470">
        <v>574884.8125</v>
      </c>
      <c r="N1470">
        <v>465839.78125</v>
      </c>
      <c r="O1470">
        <v>686658.5625</v>
      </c>
      <c r="P1470">
        <v>750479.375</v>
      </c>
      <c r="Q1470">
        <v>581263.1875</v>
      </c>
      <c r="R1470">
        <v>706105.5</v>
      </c>
      <c r="S1470">
        <v>659172</v>
      </c>
      <c r="T1470">
        <v>593862.25</v>
      </c>
      <c r="U1470">
        <v>602623.625</v>
      </c>
      <c r="V1470">
        <v>625050.8125</v>
      </c>
      <c r="W1470">
        <v>640617.3125</v>
      </c>
      <c r="X1470">
        <v>676251.4375</v>
      </c>
      <c r="Y1470">
        <v>657331.25</v>
      </c>
      <c r="Z1470">
        <v>639399.625</v>
      </c>
    </row>
    <row r="1471" spans="1:26">
      <c r="A1471">
        <v>0</v>
      </c>
      <c r="B1471">
        <v>1.170759</v>
      </c>
      <c r="C1471">
        <v>76775.48</v>
      </c>
      <c r="D1471" t="s">
        <v>4456</v>
      </c>
      <c r="E1471" t="s">
        <v>4457</v>
      </c>
      <c r="F1471" t="s">
        <v>4458</v>
      </c>
      <c r="G1471">
        <v>970377.375</v>
      </c>
      <c r="H1471">
        <v>982042</v>
      </c>
      <c r="I1471">
        <v>893073.5</v>
      </c>
      <c r="J1471">
        <v>794452.4375</v>
      </c>
      <c r="K1471">
        <v>803109.375</v>
      </c>
      <c r="L1471">
        <v>781589</v>
      </c>
      <c r="M1471">
        <v>833801.875</v>
      </c>
      <c r="N1471">
        <v>920461.0625</v>
      </c>
      <c r="O1471">
        <v>1033107.1875</v>
      </c>
      <c r="P1471">
        <v>1004710.3125</v>
      </c>
      <c r="Q1471">
        <v>1035260.0625</v>
      </c>
      <c r="R1471">
        <v>1211842.75</v>
      </c>
      <c r="S1471">
        <v>808824.5625</v>
      </c>
      <c r="T1471">
        <v>674964.5625</v>
      </c>
      <c r="U1471">
        <v>697033.9375</v>
      </c>
      <c r="V1471">
        <v>745333.25</v>
      </c>
      <c r="W1471">
        <v>814318.375</v>
      </c>
      <c r="X1471">
        <v>824437.875</v>
      </c>
      <c r="Y1471">
        <v>769672.875</v>
      </c>
      <c r="Z1471">
        <v>926984.625</v>
      </c>
    </row>
    <row r="1472" spans="1:26">
      <c r="A1472">
        <v>0</v>
      </c>
      <c r="B1472">
        <v>1.099724</v>
      </c>
      <c r="C1472">
        <v>34577.33</v>
      </c>
      <c r="D1472" t="s">
        <v>4459</v>
      </c>
      <c r="E1472" t="s">
        <v>4460</v>
      </c>
      <c r="F1472" t="s">
        <v>4461</v>
      </c>
      <c r="G1472">
        <v>143306.78125</v>
      </c>
      <c r="H1472">
        <v>157525.0625</v>
      </c>
      <c r="I1472">
        <v>117184.1015625</v>
      </c>
      <c r="J1472">
        <v>97095.796875</v>
      </c>
      <c r="K1472">
        <v>104059.40625</v>
      </c>
      <c r="L1472">
        <v>73123.84375</v>
      </c>
      <c r="M1472">
        <v>113271.859375</v>
      </c>
      <c r="N1472">
        <v>98476.875</v>
      </c>
      <c r="O1472">
        <v>151248.1875</v>
      </c>
      <c r="P1472">
        <v>169430.359375</v>
      </c>
      <c r="Q1472">
        <v>119298.7109375</v>
      </c>
      <c r="R1472">
        <v>154803.171875</v>
      </c>
      <c r="S1472">
        <v>120765.4375</v>
      </c>
      <c r="T1472">
        <v>110255.96875</v>
      </c>
      <c r="U1472">
        <v>88018.3671875</v>
      </c>
      <c r="V1472">
        <v>115901.3359375</v>
      </c>
      <c r="W1472">
        <v>52090.57421875</v>
      </c>
      <c r="X1472">
        <v>69673.8359375</v>
      </c>
      <c r="Y1472">
        <v>54143.53515625</v>
      </c>
      <c r="Z1472">
        <v>102108</v>
      </c>
    </row>
    <row r="1473" spans="1:26">
      <c r="A1473">
        <v>0</v>
      </c>
      <c r="B1473">
        <v>1.090892</v>
      </c>
      <c r="C1473">
        <v>65335.93</v>
      </c>
      <c r="D1473" t="s">
        <v>4462</v>
      </c>
      <c r="E1473" t="s">
        <v>4463</v>
      </c>
      <c r="F1473" t="s">
        <v>4464</v>
      </c>
      <c r="G1473">
        <v>81033.296875</v>
      </c>
      <c r="H1473">
        <v>86577.5078125</v>
      </c>
      <c r="I1473">
        <v>78598.6015625</v>
      </c>
      <c r="J1473">
        <v>69003.34375</v>
      </c>
      <c r="K1473">
        <v>69849.1484375</v>
      </c>
      <c r="L1473">
        <v>67661.03125</v>
      </c>
      <c r="M1473">
        <v>46751.41796875</v>
      </c>
      <c r="N1473">
        <v>66806.953125</v>
      </c>
      <c r="O1473">
        <v>98472.671875</v>
      </c>
      <c r="P1473">
        <v>119942.5625</v>
      </c>
      <c r="Q1473">
        <v>107423.28125</v>
      </c>
      <c r="R1473">
        <v>88809.0078125</v>
      </c>
      <c r="S1473">
        <v>83439.7578125</v>
      </c>
      <c r="T1473">
        <v>87806.8671875</v>
      </c>
      <c r="U1473">
        <v>87685.2578125</v>
      </c>
      <c r="V1473">
        <v>83132.7109375</v>
      </c>
      <c r="W1473">
        <v>81346.0703125</v>
      </c>
      <c r="X1473">
        <v>89598.921875</v>
      </c>
      <c r="Y1473">
        <v>84816.7890625</v>
      </c>
      <c r="Z1473">
        <v>87274.546875</v>
      </c>
    </row>
    <row r="1474" spans="1:26">
      <c r="A1474">
        <v>0</v>
      </c>
      <c r="B1474">
        <v>1.161961</v>
      </c>
      <c r="C1474">
        <v>126852.77</v>
      </c>
      <c r="D1474" t="s">
        <v>4465</v>
      </c>
      <c r="E1474" t="s">
        <v>4466</v>
      </c>
      <c r="F1474" t="s">
        <v>4467</v>
      </c>
      <c r="G1474">
        <v>955408.75</v>
      </c>
      <c r="H1474">
        <v>898083.125</v>
      </c>
      <c r="I1474">
        <v>884558.875</v>
      </c>
      <c r="J1474">
        <v>832753.9375</v>
      </c>
      <c r="K1474">
        <v>834634.375</v>
      </c>
      <c r="L1474">
        <v>873411.375</v>
      </c>
      <c r="M1474">
        <v>878676.4375</v>
      </c>
      <c r="N1474">
        <v>882101.0625</v>
      </c>
      <c r="O1474">
        <v>1190225.625</v>
      </c>
      <c r="P1474">
        <v>1207374.5</v>
      </c>
      <c r="Q1474">
        <v>1242666.875</v>
      </c>
      <c r="R1474">
        <v>1248374.25</v>
      </c>
      <c r="S1474">
        <v>962471.6875</v>
      </c>
      <c r="T1474">
        <v>959957.5625</v>
      </c>
      <c r="U1474">
        <v>905630.25</v>
      </c>
      <c r="V1474">
        <v>918491.75</v>
      </c>
      <c r="W1474">
        <v>919466.125</v>
      </c>
      <c r="X1474">
        <v>988424.3125</v>
      </c>
      <c r="Y1474">
        <v>900192.9375</v>
      </c>
      <c r="Z1474">
        <v>918408.9375</v>
      </c>
    </row>
    <row r="1475" spans="1:26">
      <c r="A1475">
        <v>0</v>
      </c>
      <c r="B1475">
        <v>1.067282</v>
      </c>
      <c r="C1475">
        <v>13141.75</v>
      </c>
      <c r="D1475" t="s">
        <v>4468</v>
      </c>
      <c r="E1475" t="s">
        <v>4469</v>
      </c>
      <c r="F1475" t="s">
        <v>4470</v>
      </c>
      <c r="G1475">
        <v>116829.578125</v>
      </c>
      <c r="H1475">
        <v>129120.5078125</v>
      </c>
      <c r="I1475">
        <v>111096.09375</v>
      </c>
      <c r="J1475">
        <v>81085</v>
      </c>
      <c r="K1475">
        <v>98123.2890625</v>
      </c>
      <c r="L1475">
        <v>109237.5703125</v>
      </c>
      <c r="M1475">
        <v>119120.6875</v>
      </c>
      <c r="N1475">
        <v>81012.9609375</v>
      </c>
      <c r="O1475">
        <v>136076.078125</v>
      </c>
      <c r="P1475">
        <v>137172.4375</v>
      </c>
      <c r="Q1475">
        <v>111775.265625</v>
      </c>
      <c r="R1475">
        <v>114479.8203125</v>
      </c>
      <c r="S1475">
        <v>138973.140625</v>
      </c>
      <c r="T1475">
        <v>115654.5859375</v>
      </c>
      <c r="U1475">
        <v>124947.3984375</v>
      </c>
      <c r="V1475">
        <v>130438.515625</v>
      </c>
      <c r="W1475">
        <v>147356.5625</v>
      </c>
      <c r="X1475">
        <v>130342.53125</v>
      </c>
      <c r="Y1475">
        <v>133190.453125</v>
      </c>
      <c r="Z1475">
        <v>133224.9375</v>
      </c>
    </row>
    <row r="1476" spans="1:26">
      <c r="A1476">
        <v>0</v>
      </c>
      <c r="B1476">
        <v>1.087256</v>
      </c>
      <c r="C1476">
        <v>42552.73</v>
      </c>
      <c r="D1476" t="s">
        <v>4471</v>
      </c>
      <c r="E1476" t="s">
        <v>4472</v>
      </c>
      <c r="F1476" t="s">
        <v>4473</v>
      </c>
      <c r="G1476">
        <v>96454.765625</v>
      </c>
      <c r="H1476">
        <v>96176.328125</v>
      </c>
      <c r="I1476">
        <v>86064.578125</v>
      </c>
      <c r="J1476">
        <v>40322.86328125</v>
      </c>
      <c r="K1476">
        <v>49719.76953125</v>
      </c>
      <c r="L1476">
        <v>48201.07421875</v>
      </c>
      <c r="M1476">
        <v>43859.734375</v>
      </c>
      <c r="N1476">
        <v>25373.0234375</v>
      </c>
      <c r="O1476">
        <v>54885.7265625</v>
      </c>
      <c r="P1476">
        <v>66371.1953125</v>
      </c>
      <c r="Q1476">
        <v>68455.296875</v>
      </c>
      <c r="R1476">
        <v>60714.77734375</v>
      </c>
      <c r="S1476">
        <v>56393.23828125</v>
      </c>
      <c r="T1476">
        <v>49684.4453125</v>
      </c>
      <c r="U1476">
        <v>46573.1875</v>
      </c>
      <c r="V1476">
        <v>46408.6875</v>
      </c>
      <c r="W1476">
        <v>50230.00390625</v>
      </c>
      <c r="X1476">
        <v>61105.5625</v>
      </c>
      <c r="Y1476">
        <v>50160.7421875</v>
      </c>
      <c r="Z1476">
        <v>70353.59375</v>
      </c>
    </row>
    <row r="1477" spans="1:26">
      <c r="A1477">
        <v>0</v>
      </c>
      <c r="B1477">
        <v>1.158359</v>
      </c>
      <c r="C1477">
        <v>118782.46</v>
      </c>
      <c r="D1477" t="s">
        <v>4474</v>
      </c>
      <c r="E1477" t="s">
        <v>4475</v>
      </c>
      <c r="F1477" t="s">
        <v>4476</v>
      </c>
      <c r="G1477">
        <v>1171263.75</v>
      </c>
      <c r="H1477">
        <v>1257689.75</v>
      </c>
      <c r="I1477">
        <v>1172874.625</v>
      </c>
      <c r="J1477">
        <v>1105033.75</v>
      </c>
      <c r="K1477">
        <v>985936.375</v>
      </c>
      <c r="L1477">
        <v>1040192.9375</v>
      </c>
      <c r="M1477">
        <v>1061815.5</v>
      </c>
      <c r="N1477">
        <v>822642.375</v>
      </c>
      <c r="O1477">
        <v>774744.6875</v>
      </c>
      <c r="P1477">
        <v>792062.4375</v>
      </c>
      <c r="Q1477">
        <v>1003862.75</v>
      </c>
      <c r="R1477">
        <v>838858.625</v>
      </c>
      <c r="S1477">
        <v>829432.75</v>
      </c>
      <c r="T1477">
        <v>972022.5</v>
      </c>
      <c r="U1477">
        <v>960157.5625</v>
      </c>
      <c r="V1477">
        <v>1041330.125</v>
      </c>
      <c r="W1477">
        <v>907420.5625</v>
      </c>
      <c r="X1477">
        <v>998966.6875</v>
      </c>
      <c r="Y1477">
        <v>988270.375</v>
      </c>
      <c r="Z1477">
        <v>874901.9375</v>
      </c>
    </row>
    <row r="1478" spans="1:26">
      <c r="A1478">
        <v>0</v>
      </c>
      <c r="B1478">
        <v>1.09727</v>
      </c>
      <c r="C1478">
        <v>56105.06</v>
      </c>
      <c r="D1478" t="s">
        <v>4477</v>
      </c>
      <c r="E1478" t="s">
        <v>4478</v>
      </c>
      <c r="F1478" t="s">
        <v>4479</v>
      </c>
      <c r="G1478">
        <v>47544.8671875</v>
      </c>
      <c r="H1478">
        <v>44419.99609375</v>
      </c>
      <c r="I1478">
        <v>41234.1015625</v>
      </c>
      <c r="J1478">
        <v>43187.86328125</v>
      </c>
      <c r="K1478">
        <v>43980.77734375</v>
      </c>
      <c r="L1478">
        <v>49198.453125</v>
      </c>
      <c r="M1478">
        <v>46795.17578125</v>
      </c>
      <c r="N1478">
        <v>52647.71875</v>
      </c>
      <c r="O1478">
        <v>83128.5859375</v>
      </c>
      <c r="P1478">
        <v>75470.96875</v>
      </c>
      <c r="Q1478">
        <v>71861.453125</v>
      </c>
      <c r="R1478">
        <v>78418.2578125</v>
      </c>
      <c r="S1478">
        <v>65680.765625</v>
      </c>
      <c r="T1478">
        <v>62778.36328125</v>
      </c>
      <c r="U1478">
        <v>52548.3515625</v>
      </c>
      <c r="V1478">
        <v>52193.15625</v>
      </c>
      <c r="W1478">
        <v>48373.76953125</v>
      </c>
      <c r="X1478">
        <v>57981.984375</v>
      </c>
      <c r="Y1478">
        <v>44463.4921875</v>
      </c>
      <c r="Z1478">
        <v>49155.6875</v>
      </c>
    </row>
    <row r="1479" spans="1:26">
      <c r="A1479">
        <v>0</v>
      </c>
      <c r="B1479">
        <v>1.153593</v>
      </c>
      <c r="C1479">
        <v>65877.89</v>
      </c>
      <c r="D1479" t="s">
        <v>4480</v>
      </c>
      <c r="E1479" t="s">
        <v>4481</v>
      </c>
      <c r="F1479" t="s">
        <v>4482</v>
      </c>
      <c r="G1479">
        <v>407946.5</v>
      </c>
      <c r="H1479">
        <v>290920.0625</v>
      </c>
      <c r="I1479">
        <v>308273.125</v>
      </c>
      <c r="J1479">
        <v>377772.6875</v>
      </c>
      <c r="K1479">
        <v>396232.90625</v>
      </c>
      <c r="L1479">
        <v>346017.875</v>
      </c>
      <c r="M1479">
        <v>403366.25</v>
      </c>
      <c r="N1479">
        <v>355653.15625</v>
      </c>
      <c r="O1479">
        <v>273159.15625</v>
      </c>
      <c r="P1479">
        <v>265466.59375</v>
      </c>
      <c r="Q1479">
        <v>259531.578125</v>
      </c>
      <c r="R1479">
        <v>275069.375</v>
      </c>
      <c r="S1479">
        <v>249990.234375</v>
      </c>
      <c r="T1479">
        <v>271973.28125</v>
      </c>
      <c r="U1479">
        <v>257628.28125</v>
      </c>
      <c r="V1479">
        <v>312854.5625</v>
      </c>
      <c r="W1479">
        <v>295874.25</v>
      </c>
      <c r="X1479">
        <v>303383.84375</v>
      </c>
      <c r="Y1479">
        <v>306288.15625</v>
      </c>
      <c r="Z1479">
        <v>293304.84375</v>
      </c>
    </row>
    <row r="1480" spans="1:26">
      <c r="A1480">
        <v>0</v>
      </c>
      <c r="B1480">
        <v>1.109149</v>
      </c>
      <c r="C1480">
        <v>97347.1</v>
      </c>
      <c r="D1480" t="s">
        <v>4483</v>
      </c>
      <c r="E1480" t="s">
        <v>4484</v>
      </c>
      <c r="F1480" t="s">
        <v>4485</v>
      </c>
      <c r="G1480">
        <v>69235.9609375</v>
      </c>
      <c r="H1480">
        <v>64593.34765625</v>
      </c>
      <c r="I1480">
        <v>71495.21875</v>
      </c>
      <c r="J1480">
        <v>111258.515625</v>
      </c>
      <c r="K1480">
        <v>116605.46875</v>
      </c>
      <c r="L1480">
        <v>105379.90625</v>
      </c>
      <c r="M1480">
        <v>91824.0234375</v>
      </c>
      <c r="N1480">
        <v>74605.6796875</v>
      </c>
      <c r="O1480">
        <v>137684.703125</v>
      </c>
      <c r="P1480">
        <v>112630.1953125</v>
      </c>
      <c r="Q1480">
        <v>160331.46875</v>
      </c>
      <c r="R1480">
        <v>158250.484375</v>
      </c>
      <c r="S1480">
        <v>145228.875</v>
      </c>
      <c r="T1480">
        <v>136389.828125</v>
      </c>
      <c r="U1480">
        <v>101902.7265625</v>
      </c>
      <c r="V1480">
        <v>111222.171875</v>
      </c>
      <c r="W1480">
        <v>146683.546875</v>
      </c>
      <c r="X1480">
        <v>145975.546875</v>
      </c>
      <c r="Y1480">
        <v>123139.875</v>
      </c>
      <c r="Z1480">
        <v>116277.6015625</v>
      </c>
    </row>
    <row r="1481" spans="1:26">
      <c r="A1481">
        <v>0</v>
      </c>
      <c r="B1481">
        <v>1.101581</v>
      </c>
      <c r="C1481">
        <v>50036.26</v>
      </c>
      <c r="D1481" t="s">
        <v>4486</v>
      </c>
      <c r="E1481" t="s">
        <v>4487</v>
      </c>
      <c r="F1481" t="s">
        <v>4488</v>
      </c>
      <c r="G1481">
        <v>240842.484375</v>
      </c>
      <c r="H1481">
        <v>287489.40625</v>
      </c>
      <c r="I1481">
        <v>272715.125</v>
      </c>
      <c r="J1481">
        <v>186582.765625</v>
      </c>
      <c r="K1481">
        <v>235333.53125</v>
      </c>
      <c r="L1481">
        <v>205582.484375</v>
      </c>
      <c r="M1481">
        <v>185072.203125</v>
      </c>
      <c r="N1481">
        <v>228941.125</v>
      </c>
      <c r="O1481">
        <v>348382.59375</v>
      </c>
      <c r="P1481">
        <v>398503.90625</v>
      </c>
      <c r="Q1481">
        <v>365241.8125</v>
      </c>
      <c r="R1481">
        <v>324864.09375</v>
      </c>
      <c r="S1481">
        <v>187899.015625</v>
      </c>
      <c r="T1481">
        <v>160749.046875</v>
      </c>
      <c r="U1481">
        <v>184505.265625</v>
      </c>
      <c r="V1481">
        <v>223685.171875</v>
      </c>
      <c r="W1481">
        <v>157782.4375</v>
      </c>
      <c r="X1481">
        <v>138025.40625</v>
      </c>
      <c r="Y1481">
        <v>122127.0078125</v>
      </c>
      <c r="Z1481">
        <v>229146.453125</v>
      </c>
    </row>
    <row r="1482" spans="1:26">
      <c r="A1482">
        <v>0</v>
      </c>
      <c r="B1482">
        <v>1.133919</v>
      </c>
      <c r="C1482">
        <v>121553.62</v>
      </c>
      <c r="D1482" t="s">
        <v>4489</v>
      </c>
      <c r="E1482" t="s">
        <v>4490</v>
      </c>
      <c r="F1482" t="s">
        <v>4491</v>
      </c>
      <c r="G1482">
        <v>231803.484375</v>
      </c>
      <c r="H1482">
        <v>165447.015625</v>
      </c>
      <c r="I1482">
        <v>153176.53125</v>
      </c>
      <c r="J1482">
        <v>180413.984375</v>
      </c>
      <c r="K1482">
        <v>171251.515625</v>
      </c>
      <c r="L1482">
        <v>173407.234375</v>
      </c>
      <c r="M1482">
        <v>147438.625</v>
      </c>
      <c r="N1482">
        <v>180844.78125</v>
      </c>
      <c r="O1482">
        <v>489106.125</v>
      </c>
      <c r="P1482">
        <v>341012.625</v>
      </c>
      <c r="Q1482">
        <v>507293.0625</v>
      </c>
      <c r="R1482">
        <v>532802.5625</v>
      </c>
      <c r="S1482">
        <v>210406.5</v>
      </c>
      <c r="T1482">
        <v>205577.59375</v>
      </c>
      <c r="U1482">
        <v>203212.578125</v>
      </c>
      <c r="V1482">
        <v>190436.796875</v>
      </c>
      <c r="W1482">
        <v>186024.109375</v>
      </c>
      <c r="X1482">
        <v>175788.5</v>
      </c>
      <c r="Y1482">
        <v>168993.703125</v>
      </c>
      <c r="Z1482">
        <v>182801.21875</v>
      </c>
    </row>
    <row r="1483" spans="1:26">
      <c r="A1483">
        <v>0</v>
      </c>
      <c r="B1483">
        <v>1.016133</v>
      </c>
      <c r="C1483">
        <v>57649.07</v>
      </c>
      <c r="D1483" t="s">
        <v>4492</v>
      </c>
      <c r="E1483" t="s">
        <v>4493</v>
      </c>
      <c r="F1483" t="s">
        <v>4494</v>
      </c>
      <c r="G1483">
        <v>14484.109375</v>
      </c>
      <c r="H1483">
        <v>10675.384765625</v>
      </c>
      <c r="I1483">
        <v>10432.98046875</v>
      </c>
      <c r="J1483">
        <v>16107.0615234375</v>
      </c>
      <c r="K1483">
        <v>14575.4052734375</v>
      </c>
      <c r="L1483">
        <v>3545.76147460938</v>
      </c>
      <c r="M1483">
        <v>13386.9482421875</v>
      </c>
      <c r="N1483">
        <v>18192.2109375</v>
      </c>
      <c r="O1483">
        <v>15650.06640625</v>
      </c>
      <c r="P1483">
        <v>20657.0546875</v>
      </c>
      <c r="Q1483">
        <v>32145.83203125</v>
      </c>
      <c r="R1483">
        <v>24128.609375</v>
      </c>
      <c r="S1483">
        <v>26526.9765625</v>
      </c>
      <c r="T1483">
        <v>18994.041015625</v>
      </c>
      <c r="U1483">
        <v>17539.16796875</v>
      </c>
      <c r="V1483">
        <v>6441.8759765625</v>
      </c>
      <c r="W1483">
        <v>22473.365234375</v>
      </c>
      <c r="X1483">
        <v>28359.513671875</v>
      </c>
      <c r="Y1483">
        <v>10717.2607421875</v>
      </c>
      <c r="Z1483">
        <v>13823.513671875</v>
      </c>
    </row>
    <row r="1484" spans="1:26">
      <c r="A1484">
        <v>0</v>
      </c>
      <c r="B1484">
        <v>1.130205</v>
      </c>
      <c r="C1484">
        <v>71440.15</v>
      </c>
      <c r="D1484" t="s">
        <v>4495</v>
      </c>
      <c r="E1484" t="s">
        <v>4496</v>
      </c>
      <c r="F1484" t="s">
        <v>4497</v>
      </c>
      <c r="G1484">
        <v>93911.7109375</v>
      </c>
      <c r="H1484">
        <v>107811.7578125</v>
      </c>
      <c r="I1484">
        <v>123365.0703125</v>
      </c>
      <c r="J1484">
        <v>102369.84375</v>
      </c>
      <c r="K1484">
        <v>90183.4921875</v>
      </c>
      <c r="L1484">
        <v>77293.75</v>
      </c>
      <c r="M1484">
        <v>101177.1171875</v>
      </c>
      <c r="N1484">
        <v>78715.0625</v>
      </c>
      <c r="O1484">
        <v>205593.71875</v>
      </c>
      <c r="P1484">
        <v>130017.1796875</v>
      </c>
      <c r="Q1484">
        <v>187680.515625</v>
      </c>
      <c r="R1484">
        <v>272229.6875</v>
      </c>
      <c r="S1484">
        <v>94572.734375</v>
      </c>
      <c r="T1484">
        <v>71786.984375</v>
      </c>
      <c r="U1484">
        <v>66230.703125</v>
      </c>
      <c r="V1484">
        <v>92853.609375</v>
      </c>
      <c r="W1484">
        <v>94343.453125</v>
      </c>
      <c r="X1484">
        <v>90439.3046875</v>
      </c>
      <c r="Y1484">
        <v>102401.6171875</v>
      </c>
      <c r="Z1484">
        <v>136111.75</v>
      </c>
    </row>
    <row r="1485" spans="1:26">
      <c r="A1485">
        <v>0</v>
      </c>
      <c r="B1485">
        <v>1.055215</v>
      </c>
      <c r="C1485">
        <v>55320.23</v>
      </c>
      <c r="D1485" t="s">
        <v>4498</v>
      </c>
      <c r="E1485" t="s">
        <v>4499</v>
      </c>
      <c r="F1485" t="s">
        <v>4500</v>
      </c>
      <c r="G1485">
        <v>181441.125</v>
      </c>
      <c r="H1485">
        <v>182145.484375</v>
      </c>
      <c r="I1485">
        <v>214115.140625</v>
      </c>
      <c r="J1485">
        <v>125184.4921875</v>
      </c>
      <c r="K1485">
        <v>156914.40625</v>
      </c>
      <c r="L1485">
        <v>208923.71875</v>
      </c>
      <c r="M1485">
        <v>93750.4765625</v>
      </c>
      <c r="N1485">
        <v>76853.53125</v>
      </c>
      <c r="O1485">
        <v>34057.30859375</v>
      </c>
      <c r="P1485">
        <v>6006.02392578125</v>
      </c>
      <c r="Q1485">
        <v>46264.4609375</v>
      </c>
      <c r="R1485">
        <v>58652.43359375</v>
      </c>
      <c r="S1485">
        <v>67433.515625</v>
      </c>
      <c r="T1485">
        <v>56559.19921875</v>
      </c>
      <c r="U1485">
        <v>11803.39453125</v>
      </c>
      <c r="V1485">
        <v>116704.1015625</v>
      </c>
      <c r="W1485">
        <v>112128.15625</v>
      </c>
      <c r="X1485">
        <v>96812.7734375</v>
      </c>
      <c r="Y1485">
        <v>112627.2734375</v>
      </c>
      <c r="Z1485">
        <v>118444.6953125</v>
      </c>
    </row>
    <row r="1486" spans="1:26">
      <c r="A1486">
        <v>0</v>
      </c>
      <c r="B1486">
        <v>1.144713</v>
      </c>
      <c r="C1486">
        <v>26306.14</v>
      </c>
      <c r="D1486" t="s">
        <v>4501</v>
      </c>
      <c r="E1486" t="s">
        <v>4502</v>
      </c>
      <c r="F1486" t="s">
        <v>4503</v>
      </c>
      <c r="G1486">
        <v>409154.53125</v>
      </c>
      <c r="H1486">
        <v>387163.96875</v>
      </c>
      <c r="I1486">
        <v>382356.59375</v>
      </c>
      <c r="J1486">
        <v>446436.625</v>
      </c>
      <c r="K1486">
        <v>376592.4375</v>
      </c>
      <c r="L1486">
        <v>390168.75</v>
      </c>
      <c r="M1486">
        <v>360571.75</v>
      </c>
      <c r="N1486">
        <v>309511.375</v>
      </c>
      <c r="O1486">
        <v>572244.625</v>
      </c>
      <c r="P1486">
        <v>554921.9375</v>
      </c>
      <c r="Q1486">
        <v>836495.75</v>
      </c>
      <c r="R1486">
        <v>774827.8125</v>
      </c>
      <c r="S1486">
        <v>460702</v>
      </c>
      <c r="T1486">
        <v>368211.5625</v>
      </c>
      <c r="U1486">
        <v>397170.625</v>
      </c>
      <c r="V1486">
        <v>581295.375</v>
      </c>
      <c r="W1486">
        <v>480168.84375</v>
      </c>
      <c r="X1486">
        <v>355478.71875</v>
      </c>
      <c r="Y1486">
        <v>439078.125</v>
      </c>
      <c r="Z1486">
        <v>370775.9375</v>
      </c>
    </row>
    <row r="1487" spans="1:26">
      <c r="A1487">
        <v>0</v>
      </c>
      <c r="B1487">
        <v>1.072909</v>
      </c>
      <c r="C1487">
        <v>25493.26</v>
      </c>
      <c r="D1487" t="s">
        <v>4504</v>
      </c>
      <c r="E1487" t="s">
        <v>4505</v>
      </c>
      <c r="F1487" t="s">
        <v>4506</v>
      </c>
      <c r="G1487">
        <v>25411.591796875</v>
      </c>
      <c r="H1487">
        <v>13380.5791015625</v>
      </c>
      <c r="I1487">
        <v>19681.0234375</v>
      </c>
      <c r="J1487">
        <v>18176.44921875</v>
      </c>
      <c r="K1487">
        <v>16759.2265625</v>
      </c>
      <c r="L1487">
        <v>16581.92578125</v>
      </c>
      <c r="M1487">
        <v>12218.7294921875</v>
      </c>
      <c r="N1487">
        <v>12118.228515625</v>
      </c>
      <c r="O1487">
        <v>10445.673828125</v>
      </c>
      <c r="P1487">
        <v>14901.2919921875</v>
      </c>
      <c r="Q1487">
        <v>11668.9521484375</v>
      </c>
      <c r="R1487">
        <v>6793.38525390625</v>
      </c>
      <c r="S1487">
        <v>12408.2392578125</v>
      </c>
      <c r="T1487">
        <v>17492.486328125</v>
      </c>
      <c r="U1487">
        <v>16921.34375</v>
      </c>
      <c r="V1487">
        <v>17737.375</v>
      </c>
      <c r="W1487">
        <v>8304.1376953125</v>
      </c>
      <c r="X1487">
        <v>10110.4658203125</v>
      </c>
      <c r="Y1487">
        <v>20753.765625</v>
      </c>
      <c r="Z1487">
        <v>12289.0078125</v>
      </c>
    </row>
    <row r="1488" spans="1:26">
      <c r="A1488">
        <v>0</v>
      </c>
      <c r="B1488">
        <v>1.10091</v>
      </c>
      <c r="C1488">
        <v>40320.07</v>
      </c>
      <c r="D1488" t="s">
        <v>4507</v>
      </c>
      <c r="E1488" t="s">
        <v>4508</v>
      </c>
      <c r="F1488" t="s">
        <v>4509</v>
      </c>
      <c r="G1488">
        <v>51144.53125</v>
      </c>
      <c r="H1488">
        <v>37265.07421875</v>
      </c>
      <c r="I1488">
        <v>44553.5390625</v>
      </c>
      <c r="J1488">
        <v>41266.5</v>
      </c>
      <c r="K1488">
        <v>41126.11328125</v>
      </c>
      <c r="L1488">
        <v>44788.4453125</v>
      </c>
      <c r="M1488">
        <v>46911.44921875</v>
      </c>
      <c r="N1488">
        <v>46571.23828125</v>
      </c>
      <c r="O1488">
        <v>24221.212890625</v>
      </c>
      <c r="P1488">
        <v>31288.845703125</v>
      </c>
      <c r="Q1488">
        <v>35506.41796875</v>
      </c>
      <c r="R1488">
        <v>33918.98828125</v>
      </c>
      <c r="S1488">
        <v>39573.01171875</v>
      </c>
      <c r="T1488">
        <v>41195.73828125</v>
      </c>
      <c r="U1488">
        <v>33811.859375</v>
      </c>
      <c r="V1488">
        <v>34049.00390625</v>
      </c>
      <c r="W1488">
        <v>32230.240234375</v>
      </c>
      <c r="X1488">
        <v>37080.4296875</v>
      </c>
      <c r="Y1488">
        <v>28905.48828125</v>
      </c>
      <c r="Z1488">
        <v>29290.53125</v>
      </c>
    </row>
    <row r="1489" spans="1:26">
      <c r="A1489">
        <v>0</v>
      </c>
      <c r="B1489">
        <v>1.114194</v>
      </c>
      <c r="C1489">
        <v>74043.27</v>
      </c>
      <c r="D1489" t="s">
        <v>4510</v>
      </c>
      <c r="E1489" t="s">
        <v>4511</v>
      </c>
      <c r="F1489" t="s">
        <v>4512</v>
      </c>
      <c r="G1489">
        <v>84144.3515625</v>
      </c>
      <c r="H1489">
        <v>67786.2890625</v>
      </c>
      <c r="I1489">
        <v>62086.09765625</v>
      </c>
      <c r="J1489">
        <v>69453.2421875</v>
      </c>
      <c r="K1489">
        <v>90217.6171875</v>
      </c>
      <c r="L1489">
        <v>80461.5703125</v>
      </c>
      <c r="M1489">
        <v>83359.0546875</v>
      </c>
      <c r="N1489">
        <v>55552.578125</v>
      </c>
      <c r="O1489">
        <v>140007.75</v>
      </c>
      <c r="P1489">
        <v>138559.515625</v>
      </c>
      <c r="Q1489">
        <v>140608.640625</v>
      </c>
      <c r="R1489">
        <v>101096.7890625</v>
      </c>
      <c r="S1489">
        <v>130023.234375</v>
      </c>
      <c r="T1489">
        <v>120550.78125</v>
      </c>
      <c r="U1489">
        <v>120707.046875</v>
      </c>
      <c r="V1489">
        <v>125469.484375</v>
      </c>
      <c r="W1489">
        <v>79583.09375</v>
      </c>
      <c r="X1489">
        <v>77802.7890625</v>
      </c>
      <c r="Y1489">
        <v>84076.34375</v>
      </c>
      <c r="Z1489">
        <v>81780.453125</v>
      </c>
    </row>
    <row r="1490" spans="1:26">
      <c r="A1490">
        <v>0</v>
      </c>
      <c r="B1490">
        <v>1.077568</v>
      </c>
      <c r="C1490">
        <v>37998.32</v>
      </c>
      <c r="D1490" t="s">
        <v>4513</v>
      </c>
      <c r="E1490" t="s">
        <v>4514</v>
      </c>
      <c r="F1490" t="s">
        <v>4515</v>
      </c>
      <c r="G1490">
        <v>99836.078125</v>
      </c>
      <c r="H1490">
        <v>11043.359375</v>
      </c>
      <c r="I1490">
        <v>102664.203125</v>
      </c>
      <c r="J1490">
        <v>84851.7421875</v>
      </c>
      <c r="K1490">
        <v>112766.140625</v>
      </c>
      <c r="L1490">
        <v>53398.83984375</v>
      </c>
      <c r="M1490">
        <v>74593.40625</v>
      </c>
      <c r="N1490">
        <v>16781.408203125</v>
      </c>
      <c r="O1490">
        <v>147359.625</v>
      </c>
      <c r="P1490">
        <v>89758.640625</v>
      </c>
      <c r="Q1490">
        <v>144690.625</v>
      </c>
      <c r="R1490">
        <v>98497.421875</v>
      </c>
      <c r="S1490">
        <v>124016.4453125</v>
      </c>
      <c r="T1490">
        <v>65389.84765625</v>
      </c>
      <c r="U1490">
        <v>86954.5390625</v>
      </c>
      <c r="V1490">
        <v>88697.65625</v>
      </c>
      <c r="W1490">
        <v>99893.4453125</v>
      </c>
      <c r="X1490">
        <v>132694.484375</v>
      </c>
      <c r="Y1490">
        <v>92926.3984375</v>
      </c>
      <c r="Z1490">
        <v>104447.53125</v>
      </c>
    </row>
    <row r="1491" spans="1:26">
      <c r="A1491">
        <v>0</v>
      </c>
      <c r="B1491">
        <v>1.075787</v>
      </c>
      <c r="C1491">
        <v>72504.23</v>
      </c>
      <c r="D1491" t="s">
        <v>4516</v>
      </c>
      <c r="E1491" t="s">
        <v>4517</v>
      </c>
      <c r="F1491" t="s">
        <v>4518</v>
      </c>
      <c r="G1491">
        <v>199496.75</v>
      </c>
      <c r="H1491">
        <v>227298.53125</v>
      </c>
      <c r="I1491">
        <v>80789.53125</v>
      </c>
      <c r="J1491">
        <v>139723.734375</v>
      </c>
      <c r="K1491">
        <v>127742.0859375</v>
      </c>
      <c r="L1491">
        <v>178435.828125</v>
      </c>
      <c r="M1491">
        <v>37023.08203125</v>
      </c>
      <c r="N1491">
        <v>56855.796875</v>
      </c>
      <c r="O1491">
        <v>242464.546875</v>
      </c>
      <c r="P1491">
        <v>271067.15625</v>
      </c>
      <c r="Q1491">
        <v>253891.765625</v>
      </c>
      <c r="R1491">
        <v>180750.53125</v>
      </c>
      <c r="S1491">
        <v>74164.859375</v>
      </c>
      <c r="T1491">
        <v>26471.001953125</v>
      </c>
      <c r="U1491">
        <v>34521.69140625</v>
      </c>
      <c r="V1491">
        <v>106723.7734375</v>
      </c>
      <c r="W1491">
        <v>93581.5390625</v>
      </c>
      <c r="X1491">
        <v>109875.4375</v>
      </c>
      <c r="Y1491">
        <v>21254.2734375</v>
      </c>
      <c r="Z1491">
        <v>96749.5546875</v>
      </c>
    </row>
    <row r="1492" spans="1:26">
      <c r="A1492">
        <v>0</v>
      </c>
      <c r="B1492">
        <v>1.098369</v>
      </c>
      <c r="C1492">
        <v>38368.34</v>
      </c>
      <c r="D1492" t="s">
        <v>4519</v>
      </c>
      <c r="E1492" t="s">
        <v>4520</v>
      </c>
      <c r="F1492" t="s">
        <v>4521</v>
      </c>
      <c r="G1492">
        <v>206312.015625</v>
      </c>
      <c r="H1492">
        <v>207173.5625</v>
      </c>
      <c r="I1492">
        <v>204313.515625</v>
      </c>
      <c r="J1492">
        <v>253613.1875</v>
      </c>
      <c r="K1492">
        <v>299332.1875</v>
      </c>
      <c r="L1492">
        <v>263061.96875</v>
      </c>
      <c r="M1492">
        <v>236991.1875</v>
      </c>
      <c r="N1492">
        <v>239083.84375</v>
      </c>
      <c r="O1492">
        <v>236396.15625</v>
      </c>
      <c r="P1492">
        <v>237010.328125</v>
      </c>
      <c r="Q1492">
        <v>259712.8125</v>
      </c>
      <c r="R1492">
        <v>242619.15625</v>
      </c>
      <c r="S1492">
        <v>189401.1875</v>
      </c>
      <c r="T1492">
        <v>204779.96875</v>
      </c>
      <c r="U1492">
        <v>196081.65625</v>
      </c>
      <c r="V1492">
        <v>210551.59375</v>
      </c>
      <c r="W1492">
        <v>190385.21875</v>
      </c>
      <c r="X1492">
        <v>188079.03125</v>
      </c>
      <c r="Y1492">
        <v>192908.234375</v>
      </c>
      <c r="Z1492">
        <v>170992.46875</v>
      </c>
    </row>
    <row r="1493" spans="1:26">
      <c r="A1493">
        <v>0</v>
      </c>
      <c r="B1493">
        <v>1.087656</v>
      </c>
      <c r="C1493">
        <v>60248.9</v>
      </c>
      <c r="D1493" t="s">
        <v>4522</v>
      </c>
      <c r="E1493" t="s">
        <v>4523</v>
      </c>
      <c r="F1493" t="s">
        <v>4524</v>
      </c>
      <c r="G1493">
        <v>247904.1875</v>
      </c>
      <c r="H1493">
        <v>296738.21875</v>
      </c>
      <c r="I1493">
        <v>263870.3125</v>
      </c>
      <c r="J1493">
        <v>245718.453125</v>
      </c>
      <c r="K1493">
        <v>172042.0625</v>
      </c>
      <c r="L1493">
        <v>225221.953125</v>
      </c>
      <c r="M1493">
        <v>243710.921875</v>
      </c>
      <c r="N1493">
        <v>221147.828125</v>
      </c>
      <c r="O1493">
        <v>279543.78125</v>
      </c>
      <c r="P1493">
        <v>242029.359375</v>
      </c>
      <c r="Q1493">
        <v>274688.4375</v>
      </c>
      <c r="R1493">
        <v>306562.6875</v>
      </c>
      <c r="S1493">
        <v>179001.8125</v>
      </c>
      <c r="T1493">
        <v>150374.109375</v>
      </c>
      <c r="U1493">
        <v>172089.15625</v>
      </c>
      <c r="V1493">
        <v>173422</v>
      </c>
      <c r="W1493">
        <v>183076.21875</v>
      </c>
      <c r="X1493">
        <v>144798.578125</v>
      </c>
      <c r="Y1493">
        <v>166805.4375</v>
      </c>
      <c r="Z1493">
        <v>170079.4375</v>
      </c>
    </row>
    <row r="1494" spans="1:26">
      <c r="A1494">
        <v>0</v>
      </c>
      <c r="B1494">
        <v>1.204802</v>
      </c>
      <c r="C1494">
        <v>57114.99</v>
      </c>
      <c r="D1494" t="s">
        <v>4525</v>
      </c>
      <c r="E1494" t="s">
        <v>4526</v>
      </c>
      <c r="F1494" t="s">
        <v>4527</v>
      </c>
      <c r="G1494">
        <v>5348801.5</v>
      </c>
      <c r="H1494">
        <v>6378338</v>
      </c>
      <c r="I1494">
        <v>5904551.5</v>
      </c>
      <c r="J1494">
        <v>5021203.5</v>
      </c>
      <c r="K1494">
        <v>5543561.5</v>
      </c>
      <c r="L1494">
        <v>6158777</v>
      </c>
      <c r="M1494">
        <v>6607722</v>
      </c>
      <c r="N1494">
        <v>5846114</v>
      </c>
      <c r="O1494">
        <v>7209743.5</v>
      </c>
      <c r="P1494">
        <v>8231930</v>
      </c>
      <c r="Q1494">
        <v>6897077.5</v>
      </c>
      <c r="R1494">
        <v>6767536</v>
      </c>
      <c r="S1494">
        <v>6400512.5</v>
      </c>
      <c r="T1494">
        <v>7511337</v>
      </c>
      <c r="U1494">
        <v>6354680</v>
      </c>
      <c r="V1494">
        <v>6754629.5</v>
      </c>
      <c r="W1494">
        <v>6241072</v>
      </c>
      <c r="X1494">
        <v>6265403</v>
      </c>
      <c r="Y1494">
        <v>7089932.5</v>
      </c>
      <c r="Z1494">
        <v>7173549</v>
      </c>
    </row>
    <row r="1495" spans="1:26">
      <c r="A1495">
        <v>0</v>
      </c>
      <c r="B1495">
        <v>1.155118</v>
      </c>
      <c r="C1495">
        <v>26354.24</v>
      </c>
      <c r="D1495" t="s">
        <v>4528</v>
      </c>
      <c r="E1495" t="s">
        <v>4529</v>
      </c>
      <c r="F1495" t="s">
        <v>4530</v>
      </c>
      <c r="G1495">
        <v>634017.4375</v>
      </c>
      <c r="H1495">
        <v>701413.75</v>
      </c>
      <c r="I1495">
        <v>703681.125</v>
      </c>
      <c r="J1495">
        <v>665080</v>
      </c>
      <c r="K1495">
        <v>613453.625</v>
      </c>
      <c r="L1495">
        <v>606220.5625</v>
      </c>
      <c r="M1495">
        <v>737280.4375</v>
      </c>
      <c r="N1495">
        <v>608322.0625</v>
      </c>
      <c r="O1495">
        <v>667448.6875</v>
      </c>
      <c r="P1495">
        <v>884941.375</v>
      </c>
      <c r="Q1495">
        <v>827841.375</v>
      </c>
      <c r="R1495">
        <v>657787.5625</v>
      </c>
      <c r="S1495">
        <v>862935.0625</v>
      </c>
      <c r="T1495">
        <v>901364.1875</v>
      </c>
      <c r="U1495">
        <v>841022.9375</v>
      </c>
      <c r="V1495">
        <v>981478.5625</v>
      </c>
      <c r="W1495">
        <v>728370.25</v>
      </c>
      <c r="X1495">
        <v>649751.75</v>
      </c>
      <c r="Y1495">
        <v>608052.625</v>
      </c>
      <c r="Z1495">
        <v>660599.0625</v>
      </c>
    </row>
    <row r="1496" spans="1:26">
      <c r="A1496">
        <v>0</v>
      </c>
      <c r="B1496">
        <v>1.144767</v>
      </c>
      <c r="C1496" t="s">
        <v>4531</v>
      </c>
      <c r="D1496" t="s">
        <v>4532</v>
      </c>
      <c r="E1496" t="s">
        <v>4533</v>
      </c>
      <c r="F1496" t="s">
        <v>4534</v>
      </c>
      <c r="G1496">
        <v>1009832.1875</v>
      </c>
      <c r="H1496">
        <v>915401.25</v>
      </c>
      <c r="I1496">
        <v>864693.0625</v>
      </c>
      <c r="J1496">
        <v>953253.875</v>
      </c>
      <c r="K1496">
        <v>948015.5625</v>
      </c>
      <c r="L1496">
        <v>942215.5625</v>
      </c>
      <c r="M1496">
        <v>874149.0625</v>
      </c>
      <c r="N1496">
        <v>749356.1875</v>
      </c>
      <c r="O1496">
        <v>1033603.625</v>
      </c>
      <c r="P1496">
        <v>1058781.625</v>
      </c>
      <c r="Q1496">
        <v>1063344.25</v>
      </c>
      <c r="R1496">
        <v>813135.75</v>
      </c>
      <c r="S1496">
        <v>793761.25</v>
      </c>
      <c r="T1496">
        <v>767776.8125</v>
      </c>
      <c r="U1496">
        <v>728298.25</v>
      </c>
      <c r="V1496">
        <v>877794.1875</v>
      </c>
      <c r="W1496">
        <v>740353.375</v>
      </c>
      <c r="X1496">
        <v>649155.75</v>
      </c>
      <c r="Y1496">
        <v>738629.9375</v>
      </c>
      <c r="Z1496">
        <v>700747.3125</v>
      </c>
    </row>
    <row r="1497" spans="1:26">
      <c r="A1497">
        <v>0</v>
      </c>
      <c r="B1497">
        <v>1.126396</v>
      </c>
      <c r="C1497">
        <v>28730.18</v>
      </c>
      <c r="D1497" t="s">
        <v>4535</v>
      </c>
      <c r="E1497" t="s">
        <v>4536</v>
      </c>
      <c r="F1497" t="s">
        <v>4537</v>
      </c>
      <c r="G1497">
        <v>387660.6875</v>
      </c>
      <c r="H1497">
        <v>346831.9375</v>
      </c>
      <c r="I1497">
        <v>388952.03125</v>
      </c>
      <c r="J1497">
        <v>410385.46875</v>
      </c>
      <c r="K1497">
        <v>412738.71875</v>
      </c>
      <c r="L1497">
        <v>435361.28125</v>
      </c>
      <c r="M1497">
        <v>414494.625</v>
      </c>
      <c r="N1497">
        <v>374616.40625</v>
      </c>
      <c r="O1497">
        <v>392212.15625</v>
      </c>
      <c r="P1497">
        <v>423573.9375</v>
      </c>
      <c r="Q1497">
        <v>399094.1875</v>
      </c>
      <c r="R1497">
        <v>360760.3125</v>
      </c>
      <c r="S1497">
        <v>474343.3125</v>
      </c>
      <c r="T1497">
        <v>406778.125</v>
      </c>
      <c r="U1497">
        <v>414227.65625</v>
      </c>
      <c r="V1497">
        <v>456299.6875</v>
      </c>
      <c r="W1497">
        <v>431535.09375</v>
      </c>
      <c r="X1497">
        <v>414971.25</v>
      </c>
      <c r="Y1497">
        <v>389881.375</v>
      </c>
      <c r="Z1497">
        <v>439862.78125</v>
      </c>
    </row>
    <row r="1498" spans="1:26">
      <c r="A1498">
        <v>0</v>
      </c>
      <c r="B1498">
        <v>1.100971</v>
      </c>
      <c r="C1498">
        <v>60988.84</v>
      </c>
      <c r="D1498" t="s">
        <v>4538</v>
      </c>
      <c r="E1498" t="s">
        <v>4539</v>
      </c>
      <c r="F1498" t="s">
        <v>4540</v>
      </c>
      <c r="G1498">
        <v>40048.0234375</v>
      </c>
      <c r="H1498">
        <v>56491.828125</v>
      </c>
      <c r="I1498">
        <v>54669.40234375</v>
      </c>
      <c r="J1498">
        <v>54476.0234375</v>
      </c>
      <c r="K1498">
        <v>44041.22265625</v>
      </c>
      <c r="L1498">
        <v>48017.4765625</v>
      </c>
      <c r="M1498">
        <v>52740.87109375</v>
      </c>
      <c r="N1498">
        <v>58186.27734375</v>
      </c>
      <c r="O1498">
        <v>40494.5078125</v>
      </c>
      <c r="P1498">
        <v>54177.1015625</v>
      </c>
      <c r="Q1498">
        <v>51279.12890625</v>
      </c>
      <c r="R1498">
        <v>54995.91796875</v>
      </c>
      <c r="S1498">
        <v>45801.71875</v>
      </c>
      <c r="T1498">
        <v>46227.05859375</v>
      </c>
      <c r="U1498">
        <v>42687.7265625</v>
      </c>
      <c r="V1498">
        <v>36398.46484375</v>
      </c>
      <c r="W1498">
        <v>37924.51171875</v>
      </c>
      <c r="X1498">
        <v>44560.76171875</v>
      </c>
      <c r="Y1498">
        <v>42555.4140625</v>
      </c>
      <c r="Z1498">
        <v>41455.3515625</v>
      </c>
    </row>
    <row r="1499" spans="1:26">
      <c r="A1499">
        <v>0</v>
      </c>
      <c r="B1499">
        <v>1.109125</v>
      </c>
      <c r="C1499">
        <v>103346.24</v>
      </c>
      <c r="D1499" t="s">
        <v>4541</v>
      </c>
      <c r="E1499" t="s">
        <v>4542</v>
      </c>
      <c r="F1499" t="s">
        <v>4543</v>
      </c>
      <c r="G1499">
        <v>125641.546875</v>
      </c>
      <c r="H1499">
        <v>174824.375</v>
      </c>
      <c r="I1499">
        <v>193632</v>
      </c>
      <c r="J1499">
        <v>164608.03125</v>
      </c>
      <c r="K1499">
        <v>170104.1875</v>
      </c>
      <c r="L1499">
        <v>151112.8125</v>
      </c>
      <c r="M1499">
        <v>120929.2421875</v>
      </c>
      <c r="N1499">
        <v>189414.0625</v>
      </c>
      <c r="O1499">
        <v>334016.96875</v>
      </c>
      <c r="P1499">
        <v>322903.34375</v>
      </c>
      <c r="Q1499">
        <v>361318.53125</v>
      </c>
      <c r="R1499">
        <v>399224.1875</v>
      </c>
      <c r="S1499">
        <v>229251.875</v>
      </c>
      <c r="T1499">
        <v>223404.359375</v>
      </c>
      <c r="U1499">
        <v>189701.21875</v>
      </c>
      <c r="V1499">
        <v>198541.453125</v>
      </c>
      <c r="W1499">
        <v>198453.703125</v>
      </c>
      <c r="X1499">
        <v>212683.75</v>
      </c>
      <c r="Y1499">
        <v>180260.4375</v>
      </c>
      <c r="Z1499">
        <v>261932.578125</v>
      </c>
    </row>
    <row r="1500" spans="1:26">
      <c r="A1500">
        <v>0</v>
      </c>
      <c r="B1500">
        <v>1.051553</v>
      </c>
      <c r="C1500">
        <v>100725.63</v>
      </c>
      <c r="D1500" t="s">
        <v>4544</v>
      </c>
      <c r="E1500" t="s">
        <v>4545</v>
      </c>
      <c r="F1500" t="s">
        <v>4546</v>
      </c>
      <c r="G1500">
        <v>8296.716796875</v>
      </c>
      <c r="H1500">
        <v>5639.52099609375</v>
      </c>
      <c r="I1500">
        <v>9636.859375</v>
      </c>
      <c r="J1500">
        <v>7475.95849609375</v>
      </c>
      <c r="K1500">
        <v>8077.33251953125</v>
      </c>
      <c r="L1500">
        <v>7418.2265625</v>
      </c>
      <c r="M1500">
        <v>7708.8466796875</v>
      </c>
      <c r="N1500">
        <v>8399.0400390625</v>
      </c>
      <c r="O1500">
        <v>9502.8779296875</v>
      </c>
      <c r="P1500">
        <v>10809.1123046875</v>
      </c>
      <c r="Q1500">
        <v>10718.5322265625</v>
      </c>
      <c r="R1500">
        <v>10791.2392578125</v>
      </c>
      <c r="S1500">
        <v>8375.7373046875</v>
      </c>
      <c r="T1500">
        <v>8114.478515625</v>
      </c>
      <c r="U1500">
        <v>7053.115234375</v>
      </c>
      <c r="V1500">
        <v>5864.55615234375</v>
      </c>
      <c r="W1500">
        <v>7652.546875</v>
      </c>
      <c r="X1500">
        <v>8955.6806640625</v>
      </c>
      <c r="Y1500">
        <v>8913.58984375</v>
      </c>
      <c r="Z1500">
        <v>10585.0693359375</v>
      </c>
    </row>
    <row r="1501" spans="1:26">
      <c r="A1501">
        <v>0</v>
      </c>
      <c r="B1501">
        <v>1.083612</v>
      </c>
      <c r="C1501">
        <v>257483.39</v>
      </c>
      <c r="D1501" t="s">
        <v>4547</v>
      </c>
      <c r="E1501" t="s">
        <v>4548</v>
      </c>
      <c r="F1501" t="s">
        <v>4549</v>
      </c>
      <c r="G1501">
        <v>368638.59375</v>
      </c>
      <c r="H1501">
        <v>285240.34375</v>
      </c>
      <c r="I1501">
        <v>327140.625</v>
      </c>
      <c r="J1501">
        <v>527932.4375</v>
      </c>
      <c r="K1501">
        <v>490382.78125</v>
      </c>
      <c r="L1501">
        <v>499788.59375</v>
      </c>
      <c r="M1501">
        <v>567450.625</v>
      </c>
      <c r="N1501">
        <v>421203.40625</v>
      </c>
      <c r="O1501">
        <v>406497.46875</v>
      </c>
      <c r="P1501">
        <v>466174.125</v>
      </c>
      <c r="Q1501">
        <v>552351.8125</v>
      </c>
      <c r="R1501">
        <v>520810.34375</v>
      </c>
      <c r="S1501">
        <v>411515.21875</v>
      </c>
      <c r="T1501">
        <v>562779.8125</v>
      </c>
      <c r="U1501">
        <v>702243.3125</v>
      </c>
      <c r="V1501">
        <v>637895.8125</v>
      </c>
      <c r="W1501">
        <v>333793.78125</v>
      </c>
      <c r="X1501">
        <v>482271.5</v>
      </c>
      <c r="Y1501">
        <v>478505.21875</v>
      </c>
      <c r="Z1501">
        <v>547776.625</v>
      </c>
    </row>
    <row r="1502" spans="1:26">
      <c r="A1502">
        <v>0</v>
      </c>
      <c r="B1502">
        <v>1.137996</v>
      </c>
      <c r="C1502">
        <v>20604.87</v>
      </c>
      <c r="D1502" t="s">
        <v>4550</v>
      </c>
      <c r="E1502" t="s">
        <v>4551</v>
      </c>
      <c r="F1502" t="s">
        <v>4552</v>
      </c>
      <c r="G1502">
        <v>2027304.875</v>
      </c>
      <c r="H1502">
        <v>2241973.25</v>
      </c>
      <c r="I1502">
        <v>2014161.375</v>
      </c>
      <c r="J1502">
        <v>2116942</v>
      </c>
      <c r="K1502">
        <v>1883512.125</v>
      </c>
      <c r="L1502">
        <v>2521347.5</v>
      </c>
      <c r="M1502">
        <v>2424209</v>
      </c>
      <c r="N1502">
        <v>2842724</v>
      </c>
      <c r="O1502">
        <v>1955340.625</v>
      </c>
      <c r="P1502">
        <v>2049632.5</v>
      </c>
      <c r="Q1502">
        <v>1910082.5</v>
      </c>
      <c r="R1502">
        <v>2120941.25</v>
      </c>
      <c r="S1502">
        <v>1852921</v>
      </c>
      <c r="T1502">
        <v>1723445.25</v>
      </c>
      <c r="U1502">
        <v>1401367</v>
      </c>
      <c r="V1502">
        <v>1909358.625</v>
      </c>
      <c r="W1502">
        <v>1631207.375</v>
      </c>
      <c r="X1502">
        <v>1755210</v>
      </c>
      <c r="Y1502">
        <v>1682160.125</v>
      </c>
      <c r="Z1502">
        <v>1936305.5</v>
      </c>
    </row>
    <row r="1503" spans="1:26">
      <c r="A1503">
        <v>0</v>
      </c>
      <c r="B1503">
        <v>1.131345</v>
      </c>
      <c r="C1503">
        <v>92202.13</v>
      </c>
      <c r="D1503" t="s">
        <v>4553</v>
      </c>
      <c r="E1503" t="s">
        <v>4554</v>
      </c>
      <c r="F1503" t="s">
        <v>4555</v>
      </c>
      <c r="G1503">
        <v>89974.5390625</v>
      </c>
      <c r="H1503">
        <v>97937.0390625</v>
      </c>
      <c r="I1503">
        <v>89397.4140625</v>
      </c>
      <c r="J1503">
        <v>80100.9296875</v>
      </c>
      <c r="K1503">
        <v>72538.6953125</v>
      </c>
      <c r="L1503">
        <v>77327.1484375</v>
      </c>
      <c r="M1503">
        <v>88896.5078125</v>
      </c>
      <c r="N1503">
        <v>58294.1328125</v>
      </c>
      <c r="O1503">
        <v>107037.3984375</v>
      </c>
      <c r="P1503">
        <v>116342.03125</v>
      </c>
      <c r="Q1503">
        <v>121370.015625</v>
      </c>
      <c r="R1503">
        <v>91915.2578125</v>
      </c>
      <c r="S1503">
        <v>66792.5546875</v>
      </c>
      <c r="T1503">
        <v>69228.5</v>
      </c>
      <c r="U1503">
        <v>64373.8046875</v>
      </c>
      <c r="V1503">
        <v>83535.2734375</v>
      </c>
      <c r="W1503">
        <v>59137.203125</v>
      </c>
      <c r="X1503">
        <v>57153.34375</v>
      </c>
      <c r="Y1503">
        <v>64294.54296875</v>
      </c>
      <c r="Z1503">
        <v>80769.6484375</v>
      </c>
    </row>
    <row r="1504" spans="1:26">
      <c r="A1504">
        <v>0</v>
      </c>
      <c r="B1504">
        <v>1.126635</v>
      </c>
      <c r="C1504">
        <v>83043.65</v>
      </c>
      <c r="D1504" t="s">
        <v>4556</v>
      </c>
      <c r="E1504" t="s">
        <v>4557</v>
      </c>
      <c r="F1504" t="s">
        <v>4558</v>
      </c>
      <c r="G1504">
        <v>151611.46875</v>
      </c>
      <c r="H1504">
        <v>111507.03125</v>
      </c>
      <c r="I1504">
        <v>138923.03125</v>
      </c>
      <c r="J1504">
        <v>160267.34375</v>
      </c>
      <c r="K1504">
        <v>126109.0703125</v>
      </c>
      <c r="L1504">
        <v>134004.796875</v>
      </c>
      <c r="M1504">
        <v>124636.2421875</v>
      </c>
      <c r="N1504">
        <v>127059.6015625</v>
      </c>
      <c r="O1504">
        <v>154599.15625</v>
      </c>
      <c r="P1504">
        <v>124925.84375</v>
      </c>
      <c r="Q1504">
        <v>133842.625</v>
      </c>
      <c r="R1504">
        <v>139645.90625</v>
      </c>
      <c r="S1504">
        <v>142593.640625</v>
      </c>
      <c r="T1504">
        <v>157028.625</v>
      </c>
      <c r="U1504">
        <v>146120.078125</v>
      </c>
      <c r="V1504">
        <v>135472.140625</v>
      </c>
      <c r="W1504">
        <v>137822.125</v>
      </c>
      <c r="X1504">
        <v>141799.203125</v>
      </c>
      <c r="Y1504">
        <v>138705.609375</v>
      </c>
      <c r="Z1504">
        <v>135283.609375</v>
      </c>
    </row>
    <row r="1505" spans="1:26">
      <c r="A1505">
        <v>0</v>
      </c>
      <c r="B1505">
        <v>1.152996</v>
      </c>
      <c r="C1505">
        <v>15515.06</v>
      </c>
      <c r="D1505" t="s">
        <v>4559</v>
      </c>
      <c r="E1505" t="s">
        <v>4560</v>
      </c>
      <c r="F1505" t="s">
        <v>4561</v>
      </c>
      <c r="G1505">
        <v>1432875.875</v>
      </c>
      <c r="H1505">
        <v>1784269.75</v>
      </c>
      <c r="I1505">
        <v>1753244.625</v>
      </c>
      <c r="J1505">
        <v>1437940</v>
      </c>
      <c r="K1505">
        <v>1773572.25</v>
      </c>
      <c r="L1505">
        <v>2153555.5</v>
      </c>
      <c r="M1505">
        <v>1988336.625</v>
      </c>
      <c r="N1505">
        <v>1616731</v>
      </c>
      <c r="O1505">
        <v>1717085.5</v>
      </c>
      <c r="P1505">
        <v>1774228.25</v>
      </c>
      <c r="Q1505">
        <v>1548104.375</v>
      </c>
      <c r="R1505">
        <v>1647328.875</v>
      </c>
      <c r="S1505">
        <v>1790022.25</v>
      </c>
      <c r="T1505">
        <v>1851993.5</v>
      </c>
      <c r="U1505">
        <v>1819245.75</v>
      </c>
      <c r="V1505">
        <v>1901890.75</v>
      </c>
      <c r="W1505">
        <v>1771959.625</v>
      </c>
      <c r="X1505">
        <v>1681191</v>
      </c>
      <c r="Y1505">
        <v>1740499.75</v>
      </c>
      <c r="Z1505">
        <v>1725592.75</v>
      </c>
    </row>
    <row r="1506" spans="1:26">
      <c r="A1506">
        <v>0</v>
      </c>
      <c r="B1506">
        <v>1.133249</v>
      </c>
      <c r="C1506">
        <v>152483.75</v>
      </c>
      <c r="D1506" t="s">
        <v>4562</v>
      </c>
      <c r="E1506" t="s">
        <v>4563</v>
      </c>
      <c r="F1506" t="s">
        <v>4564</v>
      </c>
      <c r="G1506">
        <v>66326.96875</v>
      </c>
      <c r="H1506">
        <v>74743.6328125</v>
      </c>
      <c r="I1506">
        <v>67512.4296875</v>
      </c>
      <c r="J1506">
        <v>60507.8671875</v>
      </c>
      <c r="K1506">
        <v>56195.859375</v>
      </c>
      <c r="L1506">
        <v>68615.8046875</v>
      </c>
      <c r="M1506">
        <v>68155.265625</v>
      </c>
      <c r="N1506">
        <v>65023.85546875</v>
      </c>
      <c r="O1506">
        <v>81000.8828125</v>
      </c>
      <c r="P1506">
        <v>71362.7265625</v>
      </c>
      <c r="Q1506">
        <v>78943.2890625</v>
      </c>
      <c r="R1506">
        <v>81857.390625</v>
      </c>
      <c r="S1506">
        <v>56177.94921875</v>
      </c>
      <c r="T1506">
        <v>43245.48046875</v>
      </c>
      <c r="U1506">
        <v>54922.9375</v>
      </c>
      <c r="V1506">
        <v>59428.4453125</v>
      </c>
      <c r="W1506">
        <v>55804.921875</v>
      </c>
      <c r="X1506">
        <v>61728.18359375</v>
      </c>
      <c r="Y1506">
        <v>55139.7109375</v>
      </c>
      <c r="Z1506">
        <v>62937.87890625</v>
      </c>
    </row>
    <row r="1507" spans="1:26">
      <c r="A1507">
        <v>0</v>
      </c>
      <c r="B1507">
        <v>1.094586</v>
      </c>
      <c r="C1507">
        <v>150548.54</v>
      </c>
      <c r="D1507" t="s">
        <v>4565</v>
      </c>
      <c r="E1507" t="s">
        <v>4566</v>
      </c>
      <c r="F1507" t="s">
        <v>4567</v>
      </c>
      <c r="G1507">
        <v>126322.25</v>
      </c>
      <c r="H1507">
        <v>64512.78515625</v>
      </c>
      <c r="I1507">
        <v>70990.4609375</v>
      </c>
      <c r="J1507">
        <v>81230.75</v>
      </c>
      <c r="K1507">
        <v>93238.03125</v>
      </c>
      <c r="L1507">
        <v>83700.625</v>
      </c>
      <c r="M1507">
        <v>76914.5234375</v>
      </c>
      <c r="N1507">
        <v>67786.9765625</v>
      </c>
      <c r="O1507">
        <v>112220.171875</v>
      </c>
      <c r="P1507">
        <v>85689.5234375</v>
      </c>
      <c r="Q1507">
        <v>95312</v>
      </c>
      <c r="R1507">
        <v>123508.3203125</v>
      </c>
      <c r="S1507">
        <v>116961.6328125</v>
      </c>
      <c r="T1507">
        <v>70413.3046875</v>
      </c>
      <c r="U1507">
        <v>94199.0078125</v>
      </c>
      <c r="V1507">
        <v>85519.890625</v>
      </c>
      <c r="W1507">
        <v>133987.109375</v>
      </c>
      <c r="X1507">
        <v>107601.1953125</v>
      </c>
      <c r="Y1507">
        <v>99274.5703125</v>
      </c>
      <c r="Z1507">
        <v>111359.8671875</v>
      </c>
    </row>
    <row r="1508" spans="1:26">
      <c r="A1508">
        <v>0</v>
      </c>
      <c r="B1508">
        <v>1.152712</v>
      </c>
      <c r="C1508">
        <v>52028.85</v>
      </c>
      <c r="D1508" t="s">
        <v>4568</v>
      </c>
      <c r="E1508" t="s">
        <v>4569</v>
      </c>
      <c r="F1508" t="s">
        <v>4570</v>
      </c>
      <c r="G1508">
        <v>1860181.125</v>
      </c>
      <c r="H1508">
        <v>1896395.125</v>
      </c>
      <c r="I1508">
        <v>1744556.25</v>
      </c>
      <c r="J1508">
        <v>1585107.125</v>
      </c>
      <c r="K1508">
        <v>1435070.25</v>
      </c>
      <c r="L1508">
        <v>1626744.875</v>
      </c>
      <c r="M1508">
        <v>1577306.375</v>
      </c>
      <c r="N1508">
        <v>1473137.625</v>
      </c>
      <c r="O1508">
        <v>930539.125</v>
      </c>
      <c r="P1508">
        <v>988830.5</v>
      </c>
      <c r="Q1508">
        <v>839242.8125</v>
      </c>
      <c r="R1508">
        <v>926595.0625</v>
      </c>
      <c r="S1508">
        <v>1160907.75</v>
      </c>
      <c r="T1508">
        <v>1179818.5</v>
      </c>
      <c r="U1508">
        <v>1188270.75</v>
      </c>
      <c r="V1508">
        <v>1139088</v>
      </c>
      <c r="W1508">
        <v>1405957.125</v>
      </c>
      <c r="X1508">
        <v>1289910.875</v>
      </c>
      <c r="Y1508">
        <v>1306496.5</v>
      </c>
      <c r="Z1508">
        <v>1112355</v>
      </c>
    </row>
    <row r="1509" spans="1:26">
      <c r="A1509">
        <v>0</v>
      </c>
      <c r="B1509">
        <v>1.11443</v>
      </c>
      <c r="C1509">
        <v>57543.88</v>
      </c>
      <c r="D1509" t="s">
        <v>4571</v>
      </c>
      <c r="E1509" t="s">
        <v>4572</v>
      </c>
      <c r="F1509" t="s">
        <v>4573</v>
      </c>
      <c r="G1509">
        <v>234827.796875</v>
      </c>
      <c r="H1509">
        <v>241884.125</v>
      </c>
      <c r="I1509">
        <v>204705.703125</v>
      </c>
      <c r="J1509">
        <v>206335.59375</v>
      </c>
      <c r="K1509">
        <v>168572.21875</v>
      </c>
      <c r="L1509">
        <v>180152.078125</v>
      </c>
      <c r="M1509">
        <v>158110.59375</v>
      </c>
      <c r="N1509">
        <v>119468.3671875</v>
      </c>
      <c r="O1509">
        <v>218617.640625</v>
      </c>
      <c r="P1509">
        <v>208656.75</v>
      </c>
      <c r="Q1509">
        <v>301832.65625</v>
      </c>
      <c r="R1509">
        <v>276693.8125</v>
      </c>
      <c r="S1509">
        <v>176665.484375</v>
      </c>
      <c r="T1509">
        <v>140198.84375</v>
      </c>
      <c r="U1509">
        <v>153096.78125</v>
      </c>
      <c r="V1509">
        <v>189004.25</v>
      </c>
      <c r="W1509">
        <v>171478.390625</v>
      </c>
      <c r="X1509">
        <v>160996.359375</v>
      </c>
      <c r="Y1509">
        <v>186867.65625</v>
      </c>
      <c r="Z1509">
        <v>195520.890625</v>
      </c>
    </row>
    <row r="1510" spans="1:26">
      <c r="A1510">
        <v>0</v>
      </c>
      <c r="B1510">
        <v>1.174361</v>
      </c>
      <c r="C1510">
        <v>61379.05</v>
      </c>
      <c r="D1510" t="s">
        <v>4574</v>
      </c>
      <c r="E1510" t="s">
        <v>4575</v>
      </c>
      <c r="F1510" t="s">
        <v>4576</v>
      </c>
      <c r="G1510">
        <v>1525015.25</v>
      </c>
      <c r="H1510">
        <v>1770951.875</v>
      </c>
      <c r="I1510">
        <v>1669552.125</v>
      </c>
      <c r="J1510">
        <v>1619035.125</v>
      </c>
      <c r="K1510">
        <v>1720605.125</v>
      </c>
      <c r="L1510">
        <v>1722786.625</v>
      </c>
      <c r="M1510">
        <v>1858124.25</v>
      </c>
      <c r="N1510">
        <v>1894079.625</v>
      </c>
      <c r="O1510">
        <v>1266129.75</v>
      </c>
      <c r="P1510">
        <v>1380514.25</v>
      </c>
      <c r="Q1510">
        <v>1125576.25</v>
      </c>
      <c r="R1510">
        <v>1270606.375</v>
      </c>
      <c r="S1510">
        <v>1515079.375</v>
      </c>
      <c r="T1510">
        <v>1672405.5</v>
      </c>
      <c r="U1510">
        <v>1611799</v>
      </c>
      <c r="V1510">
        <v>1541966.125</v>
      </c>
      <c r="W1510">
        <v>1887525.5</v>
      </c>
      <c r="X1510">
        <v>1785372.75</v>
      </c>
      <c r="Y1510">
        <v>1853874.125</v>
      </c>
      <c r="Z1510">
        <v>1996741.25</v>
      </c>
    </row>
    <row r="1511" spans="1:26">
      <c r="A1511">
        <v>0</v>
      </c>
      <c r="B1511">
        <v>1.099431</v>
      </c>
      <c r="C1511">
        <v>85996.19</v>
      </c>
      <c r="D1511" t="s">
        <v>4577</v>
      </c>
      <c r="E1511" t="s">
        <v>4578</v>
      </c>
      <c r="F1511" t="s">
        <v>4579</v>
      </c>
      <c r="G1511">
        <v>99715.8515625</v>
      </c>
      <c r="H1511">
        <v>107783.6328125</v>
      </c>
      <c r="I1511">
        <v>111162.2265625</v>
      </c>
      <c r="J1511">
        <v>90574.8515625</v>
      </c>
      <c r="K1511">
        <v>83311.359375</v>
      </c>
      <c r="L1511">
        <v>90254.15625</v>
      </c>
      <c r="M1511">
        <v>122052.8515625</v>
      </c>
      <c r="N1511">
        <v>92708.5546875</v>
      </c>
      <c r="O1511">
        <v>125900.0859375</v>
      </c>
      <c r="P1511">
        <v>122025.4453125</v>
      </c>
      <c r="Q1511">
        <v>114312.65625</v>
      </c>
      <c r="R1511">
        <v>118858.890625</v>
      </c>
      <c r="S1511">
        <v>104929.1015625</v>
      </c>
      <c r="T1511">
        <v>92369.5703125</v>
      </c>
      <c r="U1511">
        <v>96901.8671875</v>
      </c>
      <c r="V1511">
        <v>99390</v>
      </c>
      <c r="W1511">
        <v>118348.8046875</v>
      </c>
      <c r="X1511">
        <v>92506.2265625</v>
      </c>
      <c r="Y1511">
        <v>93391.421875</v>
      </c>
      <c r="Z1511">
        <v>105813.6328125</v>
      </c>
    </row>
    <row r="1512" spans="1:26">
      <c r="A1512">
        <v>0</v>
      </c>
      <c r="B1512">
        <v>1.160955</v>
      </c>
      <c r="C1512">
        <v>38225.5</v>
      </c>
      <c r="D1512" t="s">
        <v>4580</v>
      </c>
      <c r="E1512" t="s">
        <v>4581</v>
      </c>
      <c r="F1512" t="s">
        <v>4582</v>
      </c>
      <c r="G1512">
        <v>959829.4375</v>
      </c>
      <c r="H1512">
        <v>766325.25</v>
      </c>
      <c r="I1512">
        <v>1040213.1875</v>
      </c>
      <c r="J1512">
        <v>1214972.5</v>
      </c>
      <c r="K1512">
        <v>1204400.625</v>
      </c>
      <c r="L1512">
        <v>1268843.25</v>
      </c>
      <c r="M1512">
        <v>1322772.875</v>
      </c>
      <c r="N1512">
        <v>1304471.5</v>
      </c>
      <c r="O1512">
        <v>1262869.125</v>
      </c>
      <c r="P1512">
        <v>1291763.5</v>
      </c>
      <c r="Q1512">
        <v>1319598.375</v>
      </c>
      <c r="R1512">
        <v>1369705.5</v>
      </c>
      <c r="S1512">
        <v>1290234.75</v>
      </c>
      <c r="T1512">
        <v>1298953.375</v>
      </c>
      <c r="U1512">
        <v>1204280.75</v>
      </c>
      <c r="V1512">
        <v>1292432.75</v>
      </c>
      <c r="W1512">
        <v>1295219.75</v>
      </c>
      <c r="X1512">
        <v>1269141.875</v>
      </c>
      <c r="Y1512">
        <v>1212277.5</v>
      </c>
      <c r="Z1512">
        <v>1282679</v>
      </c>
    </row>
    <row r="1513" spans="1:26">
      <c r="A1513">
        <v>0</v>
      </c>
      <c r="B1513">
        <v>1.100138</v>
      </c>
      <c r="C1513">
        <v>59948.94</v>
      </c>
      <c r="D1513" t="s">
        <v>4583</v>
      </c>
      <c r="E1513" t="s">
        <v>4584</v>
      </c>
      <c r="F1513" t="s">
        <v>4585</v>
      </c>
      <c r="G1513">
        <v>95468.6796875</v>
      </c>
      <c r="H1513">
        <v>84372.0625</v>
      </c>
      <c r="I1513">
        <v>87038.5078125</v>
      </c>
      <c r="J1513">
        <v>56881.05078125</v>
      </c>
      <c r="K1513">
        <v>59203.5390625</v>
      </c>
      <c r="L1513">
        <v>68203.046875</v>
      </c>
      <c r="M1513">
        <v>56977.06640625</v>
      </c>
      <c r="N1513">
        <v>47773</v>
      </c>
      <c r="O1513">
        <v>163663.0625</v>
      </c>
      <c r="P1513">
        <v>194049.515625</v>
      </c>
      <c r="Q1513">
        <v>192586.625</v>
      </c>
      <c r="R1513">
        <v>167731.609375</v>
      </c>
      <c r="S1513">
        <v>52771.6640625</v>
      </c>
      <c r="T1513">
        <v>81833.84375</v>
      </c>
      <c r="U1513">
        <v>73624.75</v>
      </c>
      <c r="V1513">
        <v>76161.1796875</v>
      </c>
      <c r="W1513">
        <v>45568.40625</v>
      </c>
      <c r="X1513">
        <v>61776.34375</v>
      </c>
      <c r="Y1513">
        <v>64842.27734375</v>
      </c>
      <c r="Z1513">
        <v>66083.3125</v>
      </c>
    </row>
    <row r="1514" spans="1:26">
      <c r="A1514">
        <v>0</v>
      </c>
      <c r="B1514">
        <v>1.156831</v>
      </c>
      <c r="C1514">
        <v>41291.94</v>
      </c>
      <c r="D1514" t="s">
        <v>4586</v>
      </c>
      <c r="E1514" t="s">
        <v>4587</v>
      </c>
      <c r="F1514" t="s">
        <v>4588</v>
      </c>
      <c r="G1514">
        <v>438880.71875</v>
      </c>
      <c r="H1514">
        <v>428635.4375</v>
      </c>
      <c r="I1514">
        <v>372199.84375</v>
      </c>
      <c r="J1514">
        <v>427370.03125</v>
      </c>
      <c r="K1514">
        <v>405527.3125</v>
      </c>
      <c r="L1514">
        <v>453761.28125</v>
      </c>
      <c r="M1514">
        <v>424929.15625</v>
      </c>
      <c r="N1514">
        <v>457933.53125</v>
      </c>
      <c r="O1514">
        <v>508897.1875</v>
      </c>
      <c r="P1514">
        <v>545274.875</v>
      </c>
      <c r="Q1514">
        <v>528707.75</v>
      </c>
      <c r="R1514">
        <v>518666.34375</v>
      </c>
      <c r="S1514">
        <v>453517.1875</v>
      </c>
      <c r="T1514">
        <v>465122.5625</v>
      </c>
      <c r="U1514">
        <v>392259.4375</v>
      </c>
      <c r="V1514">
        <v>504790.0625</v>
      </c>
      <c r="W1514">
        <v>398545.78125</v>
      </c>
      <c r="X1514">
        <v>352578.65625</v>
      </c>
      <c r="Y1514">
        <v>370174.46875</v>
      </c>
      <c r="Z1514">
        <v>391229.28125</v>
      </c>
    </row>
    <row r="1515" spans="1:26">
      <c r="A1515">
        <v>0</v>
      </c>
      <c r="B1515">
        <v>1.066476</v>
      </c>
      <c r="C1515">
        <v>136370.18</v>
      </c>
      <c r="D1515" t="s">
        <v>4589</v>
      </c>
      <c r="E1515" t="s">
        <v>4590</v>
      </c>
      <c r="F1515" t="s">
        <v>4591</v>
      </c>
      <c r="G1515">
        <v>58368.375</v>
      </c>
      <c r="H1515">
        <v>44680.2890625</v>
      </c>
      <c r="I1515">
        <v>59128.66015625</v>
      </c>
      <c r="J1515">
        <v>51111.765625</v>
      </c>
      <c r="K1515">
        <v>39153.5703125</v>
      </c>
      <c r="L1515">
        <v>43855.5078125</v>
      </c>
      <c r="M1515">
        <v>52787.30859375</v>
      </c>
      <c r="N1515">
        <v>21793.05859375</v>
      </c>
      <c r="O1515">
        <v>90139.9765625</v>
      </c>
      <c r="P1515">
        <v>102706.7734375</v>
      </c>
      <c r="Q1515">
        <v>87730.734375</v>
      </c>
      <c r="R1515">
        <v>92807.1953125</v>
      </c>
      <c r="S1515">
        <v>77287.984375</v>
      </c>
      <c r="T1515">
        <v>60566.4375</v>
      </c>
      <c r="U1515">
        <v>67605.8515625</v>
      </c>
      <c r="V1515">
        <v>68172.890625</v>
      </c>
      <c r="W1515">
        <v>97749.359375</v>
      </c>
      <c r="X1515">
        <v>88806.4296875</v>
      </c>
      <c r="Y1515">
        <v>76104.1328125</v>
      </c>
      <c r="Z1515">
        <v>88047.921875</v>
      </c>
    </row>
    <row r="1516" spans="1:26">
      <c r="A1516">
        <v>0</v>
      </c>
      <c r="B1516">
        <v>1.139213</v>
      </c>
      <c r="C1516">
        <v>137381.56</v>
      </c>
      <c r="D1516" t="s">
        <v>4592</v>
      </c>
      <c r="E1516" t="s">
        <v>4593</v>
      </c>
      <c r="F1516" t="s">
        <v>4594</v>
      </c>
      <c r="G1516">
        <v>555571.5</v>
      </c>
      <c r="H1516">
        <v>599501.1875</v>
      </c>
      <c r="I1516">
        <v>583861.375</v>
      </c>
      <c r="J1516">
        <v>529749.125</v>
      </c>
      <c r="K1516">
        <v>526586.9375</v>
      </c>
      <c r="L1516">
        <v>551962.5</v>
      </c>
      <c r="M1516">
        <v>526039.375</v>
      </c>
      <c r="N1516">
        <v>563637.6875</v>
      </c>
      <c r="O1516">
        <v>422643.65625</v>
      </c>
      <c r="P1516">
        <v>434054.40625</v>
      </c>
      <c r="Q1516">
        <v>356867.5</v>
      </c>
      <c r="R1516">
        <v>478866.3125</v>
      </c>
      <c r="S1516">
        <v>447154.40625</v>
      </c>
      <c r="T1516">
        <v>451389.875</v>
      </c>
      <c r="U1516">
        <v>436211.625</v>
      </c>
      <c r="V1516">
        <v>426414.3125</v>
      </c>
      <c r="W1516">
        <v>570031.375</v>
      </c>
      <c r="X1516">
        <v>620217.3125</v>
      </c>
      <c r="Y1516">
        <v>591832.75</v>
      </c>
      <c r="Z1516">
        <v>652522.375</v>
      </c>
    </row>
    <row r="1517" spans="1:26">
      <c r="A1517">
        <v>0</v>
      </c>
      <c r="B1517">
        <v>1.103734</v>
      </c>
      <c r="C1517">
        <v>39681.64</v>
      </c>
      <c r="D1517" t="s">
        <v>4595</v>
      </c>
      <c r="E1517" t="s">
        <v>4596</v>
      </c>
      <c r="F1517" t="s">
        <v>4597</v>
      </c>
      <c r="G1517">
        <v>126859.9140625</v>
      </c>
      <c r="H1517">
        <v>127211.5078125</v>
      </c>
      <c r="I1517">
        <v>100476.2734375</v>
      </c>
      <c r="J1517">
        <v>100376.109375</v>
      </c>
      <c r="K1517">
        <v>99253.9296875</v>
      </c>
      <c r="L1517">
        <v>122208.90625</v>
      </c>
      <c r="M1517">
        <v>140210.609375</v>
      </c>
      <c r="N1517">
        <v>90473.890625</v>
      </c>
      <c r="O1517">
        <v>237725.40625</v>
      </c>
      <c r="P1517">
        <v>216407.734375</v>
      </c>
      <c r="Q1517">
        <v>207161.640625</v>
      </c>
      <c r="R1517">
        <v>209410.796875</v>
      </c>
      <c r="S1517">
        <v>201250.9375</v>
      </c>
      <c r="T1517">
        <v>179417.3125</v>
      </c>
      <c r="U1517">
        <v>173745.75</v>
      </c>
      <c r="V1517">
        <v>143172.34375</v>
      </c>
      <c r="W1517">
        <v>162708.71875</v>
      </c>
      <c r="X1517">
        <v>155304.15625</v>
      </c>
      <c r="Y1517">
        <v>164027.796875</v>
      </c>
      <c r="Z1517">
        <v>155670.078125</v>
      </c>
    </row>
    <row r="1518" spans="1:26">
      <c r="A1518">
        <v>0</v>
      </c>
      <c r="B1518">
        <v>1.06749</v>
      </c>
      <c r="C1518">
        <v>84685.15</v>
      </c>
      <c r="D1518" t="s">
        <v>4598</v>
      </c>
      <c r="E1518" t="s">
        <v>4599</v>
      </c>
      <c r="F1518" t="s">
        <v>4600</v>
      </c>
      <c r="G1518">
        <v>74098.8046875</v>
      </c>
      <c r="H1518">
        <v>76132.3671875</v>
      </c>
      <c r="I1518">
        <v>64385.30859375</v>
      </c>
      <c r="J1518">
        <v>65864.4609375</v>
      </c>
      <c r="K1518">
        <v>53238.9296875</v>
      </c>
      <c r="L1518">
        <v>60872.2890625</v>
      </c>
      <c r="M1518">
        <v>62248.328125</v>
      </c>
      <c r="N1518">
        <v>70741.5703125</v>
      </c>
      <c r="O1518">
        <v>64206.53515625</v>
      </c>
      <c r="P1518">
        <v>50435.9453125</v>
      </c>
      <c r="Q1518">
        <v>54120.53515625</v>
      </c>
      <c r="R1518">
        <v>68212.0625</v>
      </c>
      <c r="S1518">
        <v>51290.58203125</v>
      </c>
      <c r="T1518">
        <v>41662.59765625</v>
      </c>
      <c r="U1518">
        <v>29458.619140625</v>
      </c>
      <c r="V1518">
        <v>45190.19921875</v>
      </c>
      <c r="W1518">
        <v>49745.3515625</v>
      </c>
      <c r="X1518">
        <v>36550.8203125</v>
      </c>
      <c r="Y1518">
        <v>36470.55078125</v>
      </c>
      <c r="Z1518">
        <v>43813.57421875</v>
      </c>
    </row>
    <row r="1519" spans="1:26">
      <c r="A1519">
        <v>0</v>
      </c>
      <c r="B1519">
        <v>1.147812</v>
      </c>
      <c r="C1519">
        <v>74290.67</v>
      </c>
      <c r="D1519" t="s">
        <v>4601</v>
      </c>
      <c r="E1519" t="s">
        <v>4602</v>
      </c>
      <c r="F1519" t="s">
        <v>4603</v>
      </c>
      <c r="G1519">
        <v>555065.1875</v>
      </c>
      <c r="H1519">
        <v>485105.375</v>
      </c>
      <c r="I1519">
        <v>492182.40625</v>
      </c>
      <c r="J1519">
        <v>451919.8125</v>
      </c>
      <c r="K1519">
        <v>397141.34375</v>
      </c>
      <c r="L1519">
        <v>378532.34375</v>
      </c>
      <c r="M1519">
        <v>439147.78125</v>
      </c>
      <c r="N1519">
        <v>357143.5625</v>
      </c>
      <c r="O1519">
        <v>667883.3125</v>
      </c>
      <c r="P1519">
        <v>653802.75</v>
      </c>
      <c r="Q1519">
        <v>571019.1875</v>
      </c>
      <c r="R1519">
        <v>622434.375</v>
      </c>
      <c r="S1519">
        <v>511533.09375</v>
      </c>
      <c r="T1519">
        <v>460989</v>
      </c>
      <c r="U1519">
        <v>388302.25</v>
      </c>
      <c r="V1519">
        <v>397927.6875</v>
      </c>
      <c r="W1519">
        <v>499279.34375</v>
      </c>
      <c r="X1519">
        <v>490472.625</v>
      </c>
      <c r="Y1519">
        <v>476162.625</v>
      </c>
      <c r="Z1519">
        <v>544827</v>
      </c>
    </row>
    <row r="1520" spans="1:26">
      <c r="A1520">
        <v>0</v>
      </c>
      <c r="B1520">
        <v>1.116369</v>
      </c>
      <c r="C1520">
        <v>110026.81</v>
      </c>
      <c r="D1520" t="s">
        <v>4604</v>
      </c>
      <c r="E1520" t="s">
        <v>4605</v>
      </c>
      <c r="F1520" t="s">
        <v>4606</v>
      </c>
      <c r="G1520">
        <v>55477.8359375</v>
      </c>
      <c r="H1520">
        <v>64429.09765625</v>
      </c>
      <c r="I1520">
        <v>58337.71875</v>
      </c>
      <c r="J1520">
        <v>46645.18359375</v>
      </c>
      <c r="K1520">
        <v>53758.46875</v>
      </c>
      <c r="L1520">
        <v>54261.9609375</v>
      </c>
      <c r="M1520">
        <v>53427.99609375</v>
      </c>
      <c r="N1520">
        <v>53351.51953125</v>
      </c>
      <c r="O1520">
        <v>72654.9453125</v>
      </c>
      <c r="P1520">
        <v>73914.8671875</v>
      </c>
      <c r="Q1520">
        <v>76443.609375</v>
      </c>
      <c r="R1520">
        <v>70305.5546875</v>
      </c>
      <c r="S1520">
        <v>55156.265625</v>
      </c>
      <c r="T1520">
        <v>45945.17578125</v>
      </c>
      <c r="U1520">
        <v>51160.625</v>
      </c>
      <c r="V1520">
        <v>50640.953125</v>
      </c>
      <c r="W1520">
        <v>43345.09765625</v>
      </c>
      <c r="X1520">
        <v>44969.15234375</v>
      </c>
      <c r="Y1520">
        <v>43737.75</v>
      </c>
      <c r="Z1520">
        <v>48208.8046875</v>
      </c>
    </row>
    <row r="1521" spans="1:26">
      <c r="A1521">
        <v>0</v>
      </c>
      <c r="B1521">
        <v>1.100643</v>
      </c>
      <c r="C1521">
        <v>44399.95</v>
      </c>
      <c r="D1521" t="s">
        <v>4607</v>
      </c>
      <c r="E1521" t="s">
        <v>4608</v>
      </c>
      <c r="F1521" t="s">
        <v>4609</v>
      </c>
      <c r="G1521">
        <v>582075.25</v>
      </c>
      <c r="H1521">
        <v>555493.25</v>
      </c>
      <c r="I1521">
        <v>628620.0625</v>
      </c>
      <c r="J1521">
        <v>649281.4375</v>
      </c>
      <c r="K1521">
        <v>631454.0625</v>
      </c>
      <c r="L1521">
        <v>669262.3125</v>
      </c>
      <c r="M1521">
        <v>720437.3125</v>
      </c>
      <c r="N1521">
        <v>717910.5625</v>
      </c>
      <c r="O1521">
        <v>780748.5625</v>
      </c>
      <c r="P1521">
        <v>557294.8125</v>
      </c>
      <c r="Q1521">
        <v>769495.375</v>
      </c>
      <c r="R1521">
        <v>777914.8125</v>
      </c>
      <c r="S1521">
        <v>673152</v>
      </c>
      <c r="T1521">
        <v>767624.4375</v>
      </c>
      <c r="U1521">
        <v>692775.375</v>
      </c>
      <c r="V1521">
        <v>674396.125</v>
      </c>
      <c r="W1521">
        <v>604996.3125</v>
      </c>
      <c r="X1521">
        <v>623220</v>
      </c>
      <c r="Y1521">
        <v>636595.5</v>
      </c>
      <c r="Z1521">
        <v>598613.625</v>
      </c>
    </row>
    <row r="1522" spans="1:26">
      <c r="A1522">
        <v>0</v>
      </c>
      <c r="B1522">
        <v>1.091181</v>
      </c>
      <c r="C1522">
        <v>40712.07</v>
      </c>
      <c r="D1522" t="s">
        <v>4610</v>
      </c>
      <c r="E1522" t="s">
        <v>4611</v>
      </c>
      <c r="F1522" t="s">
        <v>4612</v>
      </c>
      <c r="G1522">
        <v>70528.484375</v>
      </c>
      <c r="H1522">
        <v>80129.640625</v>
      </c>
      <c r="I1522">
        <v>71952.15625</v>
      </c>
      <c r="J1522">
        <v>46810.33984375</v>
      </c>
      <c r="K1522">
        <v>29269.291015625</v>
      </c>
      <c r="L1522">
        <v>29843.041015625</v>
      </c>
      <c r="M1522">
        <v>21726.232421875</v>
      </c>
      <c r="N1522">
        <v>48351.51171875</v>
      </c>
      <c r="O1522">
        <v>106235.84375</v>
      </c>
      <c r="P1522">
        <v>111259.578125</v>
      </c>
      <c r="Q1522">
        <v>91265.015625</v>
      </c>
      <c r="R1522">
        <v>126141.2265625</v>
      </c>
      <c r="S1522">
        <v>65703.9375</v>
      </c>
      <c r="T1522">
        <v>39776.37109375</v>
      </c>
      <c r="U1522">
        <v>51679.328125</v>
      </c>
      <c r="V1522">
        <v>44494.70703125</v>
      </c>
      <c r="W1522">
        <v>33882.3984375</v>
      </c>
      <c r="X1522">
        <v>27957.939453125</v>
      </c>
      <c r="Y1522">
        <v>22081.662109375</v>
      </c>
      <c r="Z1522">
        <v>40333.1484375</v>
      </c>
    </row>
    <row r="1523" spans="1:26">
      <c r="A1523">
        <v>0</v>
      </c>
      <c r="B1523">
        <v>1.156979</v>
      </c>
      <c r="C1523">
        <v>65623.14</v>
      </c>
      <c r="D1523" t="s">
        <v>4613</v>
      </c>
      <c r="E1523" t="s">
        <v>4614</v>
      </c>
      <c r="F1523" t="s">
        <v>4615</v>
      </c>
      <c r="G1523">
        <v>1067144</v>
      </c>
      <c r="H1523">
        <v>1060699.125</v>
      </c>
      <c r="I1523">
        <v>1113751.125</v>
      </c>
      <c r="J1523">
        <v>938740.9375</v>
      </c>
      <c r="K1523">
        <v>960062.125</v>
      </c>
      <c r="L1523">
        <v>958442.875</v>
      </c>
      <c r="M1523">
        <v>1016598.0625</v>
      </c>
      <c r="N1523">
        <v>883729.5625</v>
      </c>
      <c r="O1523">
        <v>761978.625</v>
      </c>
      <c r="P1523">
        <v>798040.4375</v>
      </c>
      <c r="Q1523">
        <v>605439.375</v>
      </c>
      <c r="R1523">
        <v>781125.875</v>
      </c>
      <c r="S1523">
        <v>750510.375</v>
      </c>
      <c r="T1523">
        <v>802909.0625</v>
      </c>
      <c r="U1523">
        <v>833684.625</v>
      </c>
      <c r="V1523">
        <v>760831.3125</v>
      </c>
      <c r="W1523">
        <v>1171530.5</v>
      </c>
      <c r="X1523">
        <v>1092623.5</v>
      </c>
      <c r="Y1523">
        <v>1182687.875</v>
      </c>
      <c r="Z1523">
        <v>1091882.875</v>
      </c>
    </row>
    <row r="1524" spans="1:26">
      <c r="A1524">
        <v>0</v>
      </c>
      <c r="B1524">
        <v>1.118048</v>
      </c>
      <c r="C1524">
        <v>37808.78</v>
      </c>
      <c r="D1524" t="s">
        <v>4616</v>
      </c>
      <c r="E1524" t="s">
        <v>4617</v>
      </c>
      <c r="F1524" t="s">
        <v>4618</v>
      </c>
      <c r="G1524">
        <v>249324.515625</v>
      </c>
      <c r="H1524">
        <v>288674.96875</v>
      </c>
      <c r="I1524">
        <v>270201.09375</v>
      </c>
      <c r="J1524">
        <v>263263.15625</v>
      </c>
      <c r="K1524">
        <v>256197.640625</v>
      </c>
      <c r="L1524">
        <v>276217.6875</v>
      </c>
      <c r="M1524">
        <v>258620.046875</v>
      </c>
      <c r="N1524">
        <v>207338.953125</v>
      </c>
      <c r="O1524">
        <v>246471.625</v>
      </c>
      <c r="P1524">
        <v>295514.375</v>
      </c>
      <c r="Q1524">
        <v>251719.953125</v>
      </c>
      <c r="R1524">
        <v>196680.890625</v>
      </c>
      <c r="S1524">
        <v>236256.328125</v>
      </c>
      <c r="T1524">
        <v>266867.78125</v>
      </c>
      <c r="U1524">
        <v>291662</v>
      </c>
      <c r="V1524">
        <v>282647.84375</v>
      </c>
      <c r="W1524">
        <v>282840.625</v>
      </c>
      <c r="X1524">
        <v>228939.234375</v>
      </c>
      <c r="Y1524">
        <v>249465.125</v>
      </c>
      <c r="Z1524">
        <v>259448.5</v>
      </c>
    </row>
    <row r="1525" spans="1:26">
      <c r="A1525">
        <v>0</v>
      </c>
      <c r="B1525">
        <v>1.158488</v>
      </c>
      <c r="C1525">
        <v>59698.4</v>
      </c>
      <c r="D1525" t="s">
        <v>4619</v>
      </c>
      <c r="E1525" t="s">
        <v>4620</v>
      </c>
      <c r="F1525" t="s">
        <v>4621</v>
      </c>
      <c r="G1525">
        <v>723977.4375</v>
      </c>
      <c r="H1525">
        <v>635369.8125</v>
      </c>
      <c r="I1525">
        <v>701358.5</v>
      </c>
      <c r="J1525">
        <v>887107.1875</v>
      </c>
      <c r="K1525">
        <v>821442.625</v>
      </c>
      <c r="L1525">
        <v>768107.3125</v>
      </c>
      <c r="M1525">
        <v>802866.3125</v>
      </c>
      <c r="N1525">
        <v>638133.6875</v>
      </c>
      <c r="O1525">
        <v>242409.46875</v>
      </c>
      <c r="P1525">
        <v>124597.109375</v>
      </c>
      <c r="Q1525">
        <v>290544.8125</v>
      </c>
      <c r="R1525">
        <v>207645.203125</v>
      </c>
      <c r="S1525">
        <v>538272.1875</v>
      </c>
      <c r="T1525">
        <v>592331.9375</v>
      </c>
      <c r="U1525">
        <v>522330.875</v>
      </c>
      <c r="V1525">
        <v>584604.0625</v>
      </c>
      <c r="W1525">
        <v>874364.5625</v>
      </c>
      <c r="X1525">
        <v>844592.25</v>
      </c>
      <c r="Y1525">
        <v>971040.6875</v>
      </c>
      <c r="Z1525">
        <v>616008.875</v>
      </c>
    </row>
    <row r="1526" spans="1:26">
      <c r="A1526">
        <v>0</v>
      </c>
      <c r="B1526">
        <v>1.098786</v>
      </c>
      <c r="C1526">
        <v>28647.89</v>
      </c>
      <c r="D1526" t="s">
        <v>4622</v>
      </c>
      <c r="E1526" t="s">
        <v>4623</v>
      </c>
      <c r="F1526" t="s">
        <v>4624</v>
      </c>
      <c r="G1526">
        <v>23925.79296875</v>
      </c>
      <c r="H1526">
        <v>86673.3515625</v>
      </c>
      <c r="I1526">
        <v>16242.115234375</v>
      </c>
      <c r="J1526">
        <v>20541.662109375</v>
      </c>
      <c r="K1526">
        <v>18491.798828125</v>
      </c>
      <c r="L1526">
        <v>18805.017578125</v>
      </c>
      <c r="M1526">
        <v>16069.8271484375</v>
      </c>
      <c r="N1526">
        <v>30593.361328125</v>
      </c>
      <c r="O1526">
        <v>100270.1328125</v>
      </c>
      <c r="P1526">
        <v>87389.5078125</v>
      </c>
      <c r="Q1526">
        <v>139957.21875</v>
      </c>
      <c r="R1526">
        <v>193965.09375</v>
      </c>
      <c r="S1526">
        <v>15627.3955078125</v>
      </c>
      <c r="T1526">
        <v>11816.970703125</v>
      </c>
      <c r="U1526">
        <v>12075.9697265625</v>
      </c>
      <c r="V1526">
        <v>7163.2353515625</v>
      </c>
      <c r="W1526">
        <v>11384.9482421875</v>
      </c>
      <c r="X1526">
        <v>7584.84814453125</v>
      </c>
      <c r="Y1526">
        <v>8240.4755859375</v>
      </c>
      <c r="Z1526">
        <v>4772.48779296875</v>
      </c>
    </row>
    <row r="1527" spans="1:26">
      <c r="A1527">
        <v>0</v>
      </c>
      <c r="B1527">
        <v>1.110486</v>
      </c>
      <c r="C1527">
        <v>106687.55</v>
      </c>
      <c r="D1527" t="s">
        <v>4625</v>
      </c>
      <c r="E1527" t="s">
        <v>4626</v>
      </c>
      <c r="F1527" t="s">
        <v>4627</v>
      </c>
      <c r="G1527">
        <v>183615.0625</v>
      </c>
      <c r="H1527">
        <v>180553.984375</v>
      </c>
      <c r="I1527">
        <v>181171.28125</v>
      </c>
      <c r="J1527">
        <v>180580.5625</v>
      </c>
      <c r="K1527">
        <v>223062.71875</v>
      </c>
      <c r="L1527">
        <v>208588.09375</v>
      </c>
      <c r="M1527">
        <v>163199.53125</v>
      </c>
      <c r="N1527">
        <v>206228.546875</v>
      </c>
      <c r="O1527">
        <v>210895.609375</v>
      </c>
      <c r="P1527">
        <v>176910.1875</v>
      </c>
      <c r="Q1527">
        <v>237992.015625</v>
      </c>
      <c r="R1527">
        <v>207975.6875</v>
      </c>
      <c r="S1527">
        <v>212838.84375</v>
      </c>
      <c r="T1527">
        <v>213007.421875</v>
      </c>
      <c r="U1527">
        <v>114121.109375</v>
      </c>
      <c r="V1527">
        <v>213879.296875</v>
      </c>
      <c r="W1527">
        <v>192004.234375</v>
      </c>
      <c r="X1527">
        <v>212710.6875</v>
      </c>
      <c r="Y1527">
        <v>180930.015625</v>
      </c>
      <c r="Z1527">
        <v>221006.765625</v>
      </c>
    </row>
    <row r="1528" spans="1:26">
      <c r="A1528">
        <v>0</v>
      </c>
      <c r="B1528">
        <v>1.156427</v>
      </c>
      <c r="C1528">
        <v>46297.64</v>
      </c>
      <c r="D1528" t="s">
        <v>4628</v>
      </c>
      <c r="E1528" t="s">
        <v>4629</v>
      </c>
      <c r="F1528" t="s">
        <v>4630</v>
      </c>
      <c r="G1528">
        <v>888364.5</v>
      </c>
      <c r="H1528">
        <v>778561.6875</v>
      </c>
      <c r="I1528">
        <v>732688.375</v>
      </c>
      <c r="J1528">
        <v>714886.5625</v>
      </c>
      <c r="K1528">
        <v>723455.875</v>
      </c>
      <c r="L1528">
        <v>710735.0625</v>
      </c>
      <c r="M1528">
        <v>690955.6875</v>
      </c>
      <c r="N1528">
        <v>590270.9375</v>
      </c>
      <c r="O1528">
        <v>655722.625</v>
      </c>
      <c r="P1528">
        <v>643493.3125</v>
      </c>
      <c r="Q1528">
        <v>787998.375</v>
      </c>
      <c r="R1528">
        <v>741567.1875</v>
      </c>
      <c r="S1528">
        <v>629697.6875</v>
      </c>
      <c r="T1528">
        <v>621463.6875</v>
      </c>
      <c r="U1528">
        <v>523001.46875</v>
      </c>
      <c r="V1528">
        <v>592232.0625</v>
      </c>
      <c r="W1528">
        <v>583123.25</v>
      </c>
      <c r="X1528">
        <v>607889.625</v>
      </c>
      <c r="Y1528">
        <v>586969.875</v>
      </c>
      <c r="Z1528">
        <v>527668.25</v>
      </c>
    </row>
    <row r="1529" spans="1:26">
      <c r="A1529">
        <v>0</v>
      </c>
      <c r="B1529">
        <v>1.164196</v>
      </c>
      <c r="C1529">
        <v>133569.22</v>
      </c>
      <c r="D1529" t="s">
        <v>4631</v>
      </c>
      <c r="E1529" t="s">
        <v>4632</v>
      </c>
      <c r="F1529" t="s">
        <v>4633</v>
      </c>
      <c r="G1529">
        <v>1213102.5</v>
      </c>
      <c r="H1529">
        <v>1109388</v>
      </c>
      <c r="I1529">
        <v>1251640.125</v>
      </c>
      <c r="J1529">
        <v>1380054.125</v>
      </c>
      <c r="K1529">
        <v>1327016.5</v>
      </c>
      <c r="L1529">
        <v>1425086.5</v>
      </c>
      <c r="M1529">
        <v>1357808</v>
      </c>
      <c r="N1529">
        <v>1251736.875</v>
      </c>
      <c r="O1529">
        <v>1343713.125</v>
      </c>
      <c r="P1529">
        <v>1394648.5</v>
      </c>
      <c r="Q1529">
        <v>1559437.375</v>
      </c>
      <c r="R1529">
        <v>1466373.125</v>
      </c>
      <c r="S1529">
        <v>1303956.625</v>
      </c>
      <c r="T1529">
        <v>1334548.5</v>
      </c>
      <c r="U1529">
        <v>1343876</v>
      </c>
      <c r="V1529">
        <v>1370660.625</v>
      </c>
      <c r="W1529">
        <v>1245853.75</v>
      </c>
      <c r="X1529">
        <v>1360817.625</v>
      </c>
      <c r="Y1529">
        <v>1264641.125</v>
      </c>
      <c r="Z1529">
        <v>1291125.5</v>
      </c>
    </row>
    <row r="1530" spans="1:26">
      <c r="A1530">
        <v>0</v>
      </c>
      <c r="B1530">
        <v>1.071482</v>
      </c>
      <c r="C1530">
        <v>165102.73</v>
      </c>
      <c r="D1530" t="s">
        <v>4634</v>
      </c>
      <c r="E1530" t="s">
        <v>4635</v>
      </c>
      <c r="F1530" t="s">
        <v>4636</v>
      </c>
      <c r="G1530">
        <v>10337.2646484375</v>
      </c>
      <c r="H1530">
        <v>16953.259765625</v>
      </c>
      <c r="I1530">
        <v>14513.39453125</v>
      </c>
      <c r="J1530">
        <v>12389.2802734375</v>
      </c>
      <c r="K1530">
        <v>11364.896484375</v>
      </c>
      <c r="L1530">
        <v>12336.9521484375</v>
      </c>
      <c r="M1530">
        <v>13429.28515625</v>
      </c>
      <c r="N1530">
        <v>20525.048828125</v>
      </c>
      <c r="O1530">
        <v>68863.859375</v>
      </c>
      <c r="P1530">
        <v>57493.0703125</v>
      </c>
      <c r="Q1530">
        <v>96609.5546875</v>
      </c>
      <c r="R1530">
        <v>80183.9140625</v>
      </c>
      <c r="S1530">
        <v>20322.634765625</v>
      </c>
      <c r="T1530">
        <v>19136.4453125</v>
      </c>
      <c r="U1530">
        <v>8573.5556640625</v>
      </c>
      <c r="V1530">
        <v>8292.08203125</v>
      </c>
      <c r="W1530">
        <v>9555.0927734375</v>
      </c>
      <c r="X1530">
        <v>15089.80078125</v>
      </c>
      <c r="Y1530">
        <v>17153.53125</v>
      </c>
      <c r="Z1530">
        <v>6242.77294921875</v>
      </c>
    </row>
    <row r="1531" spans="1:26">
      <c r="A1531">
        <v>0</v>
      </c>
      <c r="B1531">
        <v>1.182674</v>
      </c>
      <c r="C1531">
        <v>180527.89</v>
      </c>
      <c r="D1531" t="s">
        <v>4637</v>
      </c>
      <c r="E1531" t="s">
        <v>4638</v>
      </c>
      <c r="F1531" t="s">
        <v>4639</v>
      </c>
      <c r="G1531">
        <v>1533754</v>
      </c>
      <c r="H1531">
        <v>1491610.25</v>
      </c>
      <c r="I1531">
        <v>1627057.25</v>
      </c>
      <c r="J1531">
        <v>1783961.625</v>
      </c>
      <c r="K1531">
        <v>1627399.5</v>
      </c>
      <c r="L1531">
        <v>1714154</v>
      </c>
      <c r="M1531">
        <v>1647816.5</v>
      </c>
      <c r="N1531">
        <v>1579962.375</v>
      </c>
      <c r="O1531">
        <v>1496312.875</v>
      </c>
      <c r="P1531">
        <v>1630977.25</v>
      </c>
      <c r="Q1531">
        <v>1539660</v>
      </c>
      <c r="R1531">
        <v>1554159.375</v>
      </c>
      <c r="S1531">
        <v>1310102.125</v>
      </c>
      <c r="T1531">
        <v>1388343</v>
      </c>
      <c r="U1531">
        <v>1392861.125</v>
      </c>
      <c r="V1531">
        <v>1410068.5</v>
      </c>
      <c r="W1531">
        <v>1480641</v>
      </c>
      <c r="X1531">
        <v>1601540</v>
      </c>
      <c r="Y1531">
        <v>1608996.25</v>
      </c>
      <c r="Z1531">
        <v>1710864.125</v>
      </c>
    </row>
    <row r="1532" spans="1:26">
      <c r="A1532">
        <v>0</v>
      </c>
      <c r="B1532">
        <v>1.089195</v>
      </c>
      <c r="C1532">
        <v>81700.29</v>
      </c>
      <c r="D1532" t="s">
        <v>4640</v>
      </c>
      <c r="E1532" t="s">
        <v>4641</v>
      </c>
      <c r="F1532" t="s">
        <v>4642</v>
      </c>
      <c r="G1532">
        <v>94960.9296875</v>
      </c>
      <c r="H1532">
        <v>86607.2109375</v>
      </c>
      <c r="I1532">
        <v>90317.9765625</v>
      </c>
      <c r="J1532">
        <v>89109.96875</v>
      </c>
      <c r="K1532">
        <v>99947.6328125</v>
      </c>
      <c r="L1532">
        <v>101883.8125</v>
      </c>
      <c r="M1532">
        <v>92597.8671875</v>
      </c>
      <c r="N1532">
        <v>87077.9375</v>
      </c>
      <c r="O1532">
        <v>89517.9921875</v>
      </c>
      <c r="P1532">
        <v>90023.625</v>
      </c>
      <c r="Q1532">
        <v>104236.3671875</v>
      </c>
      <c r="R1532">
        <v>86273.4765625</v>
      </c>
      <c r="S1532">
        <v>93673.625</v>
      </c>
      <c r="T1532">
        <v>102757.671875</v>
      </c>
      <c r="U1532">
        <v>56261.45703125</v>
      </c>
      <c r="V1532">
        <v>101768.734375</v>
      </c>
      <c r="W1532">
        <v>70802.1015625</v>
      </c>
      <c r="X1532">
        <v>58297.24609375</v>
      </c>
      <c r="Y1532">
        <v>74195.171875</v>
      </c>
      <c r="Z1532">
        <v>70176.6328125</v>
      </c>
    </row>
    <row r="1533" spans="1:26">
      <c r="A1533">
        <v>0</v>
      </c>
      <c r="B1533">
        <v>1.123956</v>
      </c>
      <c r="C1533">
        <v>88734.24</v>
      </c>
      <c r="D1533" t="s">
        <v>4643</v>
      </c>
      <c r="E1533" t="s">
        <v>4644</v>
      </c>
      <c r="F1533" t="s">
        <v>4645</v>
      </c>
      <c r="G1533">
        <v>126502.6640625</v>
      </c>
      <c r="H1533">
        <v>141988.71875</v>
      </c>
      <c r="I1533">
        <v>106188.6875</v>
      </c>
      <c r="J1533">
        <v>88341.0390625</v>
      </c>
      <c r="K1533">
        <v>105673.421875</v>
      </c>
      <c r="L1533">
        <v>107456.96875</v>
      </c>
      <c r="M1533">
        <v>71682.3671875</v>
      </c>
      <c r="N1533">
        <v>103778.5390625</v>
      </c>
      <c r="O1533">
        <v>155094.15625</v>
      </c>
      <c r="P1533">
        <v>163353.84375</v>
      </c>
      <c r="Q1533">
        <v>163509.078125</v>
      </c>
      <c r="R1533">
        <v>174388.09375</v>
      </c>
      <c r="S1533">
        <v>114065.171875</v>
      </c>
      <c r="T1533">
        <v>114065.2578125</v>
      </c>
      <c r="U1533">
        <v>85168.3046875</v>
      </c>
      <c r="V1533">
        <v>120324.5</v>
      </c>
      <c r="W1533">
        <v>114370.3359375</v>
      </c>
      <c r="X1533">
        <v>123731.140625</v>
      </c>
      <c r="Y1533">
        <v>104325.28125</v>
      </c>
      <c r="Z1533">
        <v>122402.4296875</v>
      </c>
    </row>
    <row r="1534" spans="1:26">
      <c r="A1534">
        <v>0</v>
      </c>
      <c r="B1534">
        <v>1.09597</v>
      </c>
      <c r="C1534">
        <v>96933.4</v>
      </c>
      <c r="D1534" t="s">
        <v>4646</v>
      </c>
      <c r="E1534" t="s">
        <v>4647</v>
      </c>
      <c r="F1534" t="s">
        <v>4648</v>
      </c>
      <c r="G1534">
        <v>86004.7578125</v>
      </c>
      <c r="H1534">
        <v>82364.8515625</v>
      </c>
      <c r="I1534">
        <v>72889.5546875</v>
      </c>
      <c r="J1534">
        <v>71453.5859375</v>
      </c>
      <c r="K1534">
        <v>80874.0625</v>
      </c>
      <c r="L1534">
        <v>77670.7890625</v>
      </c>
      <c r="M1534">
        <v>79049.015625</v>
      </c>
      <c r="N1534">
        <v>78718.234375</v>
      </c>
      <c r="O1534">
        <v>138416.96875</v>
      </c>
      <c r="P1534">
        <v>132785.546875</v>
      </c>
      <c r="Q1534">
        <v>129217.0625</v>
      </c>
      <c r="R1534">
        <v>149160.640625</v>
      </c>
      <c r="S1534">
        <v>84499.6171875</v>
      </c>
      <c r="T1534">
        <v>74110.875</v>
      </c>
      <c r="U1534">
        <v>80868.078125</v>
      </c>
      <c r="V1534">
        <v>75828.84375</v>
      </c>
      <c r="W1534">
        <v>86533.375</v>
      </c>
      <c r="X1534">
        <v>74855.6953125</v>
      </c>
      <c r="Y1534">
        <v>90419.828125</v>
      </c>
      <c r="Z1534">
        <v>94612.265625</v>
      </c>
    </row>
    <row r="1535" spans="1:26">
      <c r="A1535">
        <v>0</v>
      </c>
      <c r="B1535">
        <v>1.145745</v>
      </c>
      <c r="C1535">
        <v>65076.69</v>
      </c>
      <c r="D1535" t="s">
        <v>4649</v>
      </c>
      <c r="E1535" t="s">
        <v>4650</v>
      </c>
      <c r="F1535" t="s">
        <v>4651</v>
      </c>
      <c r="G1535">
        <v>375905.90625</v>
      </c>
      <c r="H1535">
        <v>409898.65625</v>
      </c>
      <c r="I1535">
        <v>369876.40625</v>
      </c>
      <c r="J1535">
        <v>334498.21875</v>
      </c>
      <c r="K1535">
        <v>324403.375</v>
      </c>
      <c r="L1535">
        <v>312031.15625</v>
      </c>
      <c r="M1535">
        <v>267295.5625</v>
      </c>
      <c r="N1535">
        <v>317734.65625</v>
      </c>
      <c r="O1535">
        <v>348569.90625</v>
      </c>
      <c r="P1535">
        <v>327607.15625</v>
      </c>
      <c r="Q1535">
        <v>351993.6875</v>
      </c>
      <c r="R1535">
        <v>356111.25</v>
      </c>
      <c r="S1535">
        <v>472012.1875</v>
      </c>
      <c r="T1535">
        <v>508558.46875</v>
      </c>
      <c r="U1535">
        <v>396350.71875</v>
      </c>
      <c r="V1535">
        <v>417991.28125</v>
      </c>
      <c r="W1535">
        <v>494093.1875</v>
      </c>
      <c r="X1535">
        <v>506244.0625</v>
      </c>
      <c r="Y1535">
        <v>446435.5625</v>
      </c>
      <c r="Z1535">
        <v>436775.5</v>
      </c>
    </row>
    <row r="1536" spans="1:26">
      <c r="A1536">
        <v>0</v>
      </c>
      <c r="B1536">
        <v>1.137115</v>
      </c>
      <c r="C1536">
        <v>45132.49</v>
      </c>
      <c r="D1536" t="s">
        <v>4652</v>
      </c>
      <c r="E1536" t="s">
        <v>4653</v>
      </c>
      <c r="F1536" t="s">
        <v>4654</v>
      </c>
      <c r="G1536">
        <v>212875.3125</v>
      </c>
      <c r="H1536">
        <v>244418.640625</v>
      </c>
      <c r="I1536">
        <v>214616.515625</v>
      </c>
      <c r="J1536">
        <v>196705.0625</v>
      </c>
      <c r="K1536">
        <v>211099.46875</v>
      </c>
      <c r="L1536">
        <v>244022.859375</v>
      </c>
      <c r="M1536">
        <v>209542.421875</v>
      </c>
      <c r="N1536">
        <v>169415.984375</v>
      </c>
      <c r="O1536">
        <v>203528.34375</v>
      </c>
      <c r="P1536">
        <v>153885.71875</v>
      </c>
      <c r="Q1536">
        <v>189062.828125</v>
      </c>
      <c r="R1536">
        <v>181218.265625</v>
      </c>
      <c r="S1536">
        <v>220069.625</v>
      </c>
      <c r="T1536">
        <v>236085.953125</v>
      </c>
      <c r="U1536">
        <v>193033.421875</v>
      </c>
      <c r="V1536">
        <v>232779.296875</v>
      </c>
      <c r="W1536">
        <v>241579.5</v>
      </c>
      <c r="X1536">
        <v>210859.859375</v>
      </c>
      <c r="Y1536">
        <v>259303.375</v>
      </c>
      <c r="Z1536">
        <v>229731.78125</v>
      </c>
    </row>
    <row r="1537" spans="1:26">
      <c r="A1537">
        <v>0</v>
      </c>
      <c r="B1537">
        <v>1.134638</v>
      </c>
      <c r="C1537">
        <v>132348.73</v>
      </c>
      <c r="D1537" t="s">
        <v>4655</v>
      </c>
      <c r="E1537" t="s">
        <v>4656</v>
      </c>
      <c r="F1537" t="s">
        <v>4657</v>
      </c>
      <c r="G1537">
        <v>878217</v>
      </c>
      <c r="H1537">
        <v>915648.9375</v>
      </c>
      <c r="I1537">
        <v>1282529.5</v>
      </c>
      <c r="J1537">
        <v>1452338.375</v>
      </c>
      <c r="K1537">
        <v>910603.8125</v>
      </c>
      <c r="L1537">
        <v>1222253.625</v>
      </c>
      <c r="M1537">
        <v>1710566.875</v>
      </c>
      <c r="N1537">
        <v>1565594.375</v>
      </c>
      <c r="O1537">
        <v>1706898.875</v>
      </c>
      <c r="P1537">
        <v>1807081.375</v>
      </c>
      <c r="Q1537">
        <v>2621371.25</v>
      </c>
      <c r="R1537">
        <v>2690585.25</v>
      </c>
      <c r="S1537">
        <v>1032904</v>
      </c>
      <c r="T1537">
        <v>725972.125</v>
      </c>
      <c r="U1537">
        <v>1352186.5</v>
      </c>
      <c r="V1537">
        <v>1565350.25</v>
      </c>
      <c r="W1537">
        <v>1064217.5</v>
      </c>
      <c r="X1537">
        <v>972334.875</v>
      </c>
      <c r="Y1537">
        <v>1491806.125</v>
      </c>
      <c r="Z1537">
        <v>1672473.75</v>
      </c>
    </row>
    <row r="1538" spans="1:26">
      <c r="A1538">
        <v>0</v>
      </c>
      <c r="B1538">
        <v>1.110679</v>
      </c>
      <c r="C1538">
        <v>63235.69</v>
      </c>
      <c r="D1538" t="s">
        <v>4658</v>
      </c>
      <c r="E1538" t="s">
        <v>4659</v>
      </c>
      <c r="F1538" t="s">
        <v>4660</v>
      </c>
      <c r="G1538">
        <v>163204.578125</v>
      </c>
      <c r="H1538">
        <v>147823.53125</v>
      </c>
      <c r="I1538">
        <v>166949.46875</v>
      </c>
      <c r="J1538">
        <v>147113.828125</v>
      </c>
      <c r="K1538">
        <v>157691.3125</v>
      </c>
      <c r="L1538">
        <v>153087.859375</v>
      </c>
      <c r="M1538">
        <v>122734.6328125</v>
      </c>
      <c r="N1538">
        <v>163383.59375</v>
      </c>
      <c r="O1538">
        <v>197562.609375</v>
      </c>
      <c r="P1538">
        <v>211117.6875</v>
      </c>
      <c r="Q1538">
        <v>225060.390625</v>
      </c>
      <c r="R1538">
        <v>187323.609375</v>
      </c>
      <c r="S1538">
        <v>204831.046875</v>
      </c>
      <c r="T1538">
        <v>178471.640625</v>
      </c>
      <c r="U1538">
        <v>139035.015625</v>
      </c>
      <c r="V1538">
        <v>146905.046875</v>
      </c>
      <c r="W1538">
        <v>134448.953125</v>
      </c>
      <c r="X1538">
        <v>124467.6875</v>
      </c>
      <c r="Y1538">
        <v>108559.9765625</v>
      </c>
      <c r="Z1538">
        <v>119307.515625</v>
      </c>
    </row>
    <row r="1539" spans="1:26">
      <c r="A1539">
        <v>0</v>
      </c>
      <c r="B1539">
        <v>1.120229</v>
      </c>
      <c r="C1539">
        <v>26031.26</v>
      </c>
      <c r="D1539" t="s">
        <v>4661</v>
      </c>
      <c r="E1539" t="s">
        <v>4662</v>
      </c>
      <c r="F1539" t="s">
        <v>4663</v>
      </c>
      <c r="G1539">
        <v>187126.171875</v>
      </c>
      <c r="H1539">
        <v>201611.859375</v>
      </c>
      <c r="I1539">
        <v>186004.921875</v>
      </c>
      <c r="J1539">
        <v>156630.90625</v>
      </c>
      <c r="K1539">
        <v>179127.921875</v>
      </c>
      <c r="L1539">
        <v>183548.640625</v>
      </c>
      <c r="M1539">
        <v>181285.78125</v>
      </c>
      <c r="N1539">
        <v>165620.390625</v>
      </c>
      <c r="O1539">
        <v>125713.609375</v>
      </c>
      <c r="P1539">
        <v>118828.8359375</v>
      </c>
      <c r="Q1539">
        <v>120108.625</v>
      </c>
      <c r="R1539">
        <v>120908.75</v>
      </c>
      <c r="S1539">
        <v>134144.65625</v>
      </c>
      <c r="T1539">
        <v>127542.9609375</v>
      </c>
      <c r="U1539">
        <v>111473.390625</v>
      </c>
      <c r="V1539">
        <v>120001.328125</v>
      </c>
      <c r="W1539">
        <v>194410.84375</v>
      </c>
      <c r="X1539">
        <v>178767.390625</v>
      </c>
      <c r="Y1539">
        <v>198603.90625</v>
      </c>
      <c r="Z1539">
        <v>214377.21875</v>
      </c>
    </row>
    <row r="1540" spans="1:26">
      <c r="A1540">
        <v>0</v>
      </c>
      <c r="B1540">
        <v>1.073544</v>
      </c>
      <c r="C1540">
        <v>93463.53</v>
      </c>
      <c r="D1540" t="s">
        <v>4664</v>
      </c>
      <c r="E1540" t="s">
        <v>4665</v>
      </c>
      <c r="F1540" t="s">
        <v>4666</v>
      </c>
      <c r="G1540">
        <v>69757.4375</v>
      </c>
      <c r="H1540">
        <v>62141.9453125</v>
      </c>
      <c r="I1540">
        <v>52808.3359375</v>
      </c>
      <c r="J1540">
        <v>40898.78125</v>
      </c>
      <c r="K1540">
        <v>44398.48828125</v>
      </c>
      <c r="L1540">
        <v>38540.1796875</v>
      </c>
      <c r="M1540">
        <v>41756.75390625</v>
      </c>
      <c r="N1540">
        <v>26945.927734375</v>
      </c>
      <c r="O1540">
        <v>106173.8359375</v>
      </c>
      <c r="P1540">
        <v>109327.9609375</v>
      </c>
      <c r="Q1540">
        <v>94974.8671875</v>
      </c>
      <c r="R1540">
        <v>98874.59375</v>
      </c>
      <c r="S1540">
        <v>75463.046875</v>
      </c>
      <c r="T1540">
        <v>67780.984375</v>
      </c>
      <c r="U1540">
        <v>65850.1171875</v>
      </c>
      <c r="V1540">
        <v>58709.48828125</v>
      </c>
      <c r="W1540">
        <v>80851.75</v>
      </c>
      <c r="X1540">
        <v>65896.328125</v>
      </c>
      <c r="Y1540">
        <v>63960.5859375</v>
      </c>
      <c r="Z1540">
        <v>73239.8671875</v>
      </c>
    </row>
    <row r="1541" spans="1:26">
      <c r="A1541">
        <v>0</v>
      </c>
      <c r="B1541">
        <v>1.128628</v>
      </c>
      <c r="C1541">
        <v>100148.28</v>
      </c>
      <c r="D1541" t="s">
        <v>4667</v>
      </c>
      <c r="E1541" t="s">
        <v>4668</v>
      </c>
      <c r="F1541" t="s">
        <v>4669</v>
      </c>
      <c r="G1541">
        <v>66343.0703125</v>
      </c>
      <c r="H1541">
        <v>68556.6875</v>
      </c>
      <c r="I1541">
        <v>66118.2265625</v>
      </c>
      <c r="J1541">
        <v>57557.41796875</v>
      </c>
      <c r="K1541">
        <v>40503.32421875</v>
      </c>
      <c r="L1541">
        <v>57718.375</v>
      </c>
      <c r="M1541">
        <v>49290.84375</v>
      </c>
      <c r="N1541">
        <v>41561.33203125</v>
      </c>
      <c r="O1541">
        <v>77027.1640625</v>
      </c>
      <c r="P1541">
        <v>70677.765625</v>
      </c>
      <c r="Q1541">
        <v>103842.4140625</v>
      </c>
      <c r="R1541">
        <v>85301.7734375</v>
      </c>
      <c r="S1541">
        <v>67683.8359375</v>
      </c>
      <c r="T1541">
        <v>59185.55859375</v>
      </c>
      <c r="U1541">
        <v>55043.45703125</v>
      </c>
      <c r="V1541">
        <v>58013.625</v>
      </c>
      <c r="W1541">
        <v>64732.8125</v>
      </c>
      <c r="X1541">
        <v>76746.5625</v>
      </c>
      <c r="Y1541">
        <v>62318.94140625</v>
      </c>
      <c r="Z1541">
        <v>59125.41796875</v>
      </c>
    </row>
    <row r="1542" spans="1:26">
      <c r="A1542">
        <v>0</v>
      </c>
      <c r="B1542">
        <v>1.035725</v>
      </c>
      <c r="C1542">
        <v>86187.43</v>
      </c>
      <c r="D1542" t="s">
        <v>4670</v>
      </c>
      <c r="E1542" t="s">
        <v>4671</v>
      </c>
      <c r="F1542" t="s">
        <v>4672</v>
      </c>
      <c r="G1542">
        <v>15257.65625</v>
      </c>
      <c r="H1542">
        <v>14517.802734375</v>
      </c>
      <c r="I1542">
        <v>20875.21875</v>
      </c>
      <c r="J1542">
        <v>16640.83984375</v>
      </c>
      <c r="K1542">
        <v>18883.2734375</v>
      </c>
      <c r="L1542">
        <v>20835.33203125</v>
      </c>
      <c r="M1542">
        <v>17986.138671875</v>
      </c>
      <c r="N1542">
        <v>21895.7421875</v>
      </c>
      <c r="O1542">
        <v>21280.458984375</v>
      </c>
      <c r="P1542">
        <v>23398.84375</v>
      </c>
      <c r="Q1542">
        <v>24022.970703125</v>
      </c>
      <c r="R1542">
        <v>22858.55078125</v>
      </c>
      <c r="S1542">
        <v>16763.56640625</v>
      </c>
      <c r="T1542">
        <v>14872.1796875</v>
      </c>
      <c r="U1542">
        <v>15591.4140625</v>
      </c>
      <c r="V1542">
        <v>15425.2890625</v>
      </c>
      <c r="W1542">
        <v>10587.9013671875</v>
      </c>
      <c r="X1542">
        <v>12192.453125</v>
      </c>
      <c r="Y1542">
        <v>14406.9619140625</v>
      </c>
      <c r="Z1542">
        <v>14964.880859375</v>
      </c>
    </row>
    <row r="1543" spans="1:26">
      <c r="A1543">
        <v>0</v>
      </c>
      <c r="B1543">
        <v>1.109096</v>
      </c>
      <c r="C1543">
        <v>102649.07</v>
      </c>
      <c r="D1543" t="s">
        <v>4673</v>
      </c>
      <c r="E1543" t="s">
        <v>4674</v>
      </c>
      <c r="F1543" t="s">
        <v>4675</v>
      </c>
      <c r="G1543">
        <v>52285.7265625</v>
      </c>
      <c r="H1543">
        <v>51705.01171875</v>
      </c>
      <c r="I1543">
        <v>42165.02734375</v>
      </c>
      <c r="J1543">
        <v>34409.67578125</v>
      </c>
      <c r="K1543">
        <v>48347.6015625</v>
      </c>
      <c r="L1543">
        <v>44070.50390625</v>
      </c>
      <c r="M1543">
        <v>35317.5703125</v>
      </c>
      <c r="N1543">
        <v>41483.1953125</v>
      </c>
      <c r="O1543">
        <v>115498.3359375</v>
      </c>
      <c r="P1543">
        <v>139375.625</v>
      </c>
      <c r="Q1543">
        <v>109762.34375</v>
      </c>
      <c r="R1543">
        <v>104943.2109375</v>
      </c>
      <c r="S1543">
        <v>41964.0390625</v>
      </c>
      <c r="T1543">
        <v>51341.06640625</v>
      </c>
      <c r="U1543">
        <v>38850.484375</v>
      </c>
      <c r="V1543">
        <v>46955.3125</v>
      </c>
      <c r="W1543">
        <v>41042.734375</v>
      </c>
      <c r="X1543">
        <v>38400.140625</v>
      </c>
      <c r="Y1543">
        <v>30844.001953125</v>
      </c>
      <c r="Z1543">
        <v>40112.1953125</v>
      </c>
    </row>
    <row r="1544" spans="1:26">
      <c r="A1544">
        <v>0</v>
      </c>
      <c r="B1544">
        <v>1.003981</v>
      </c>
      <c r="C1544" t="s">
        <v>4676</v>
      </c>
      <c r="D1544" t="s">
        <v>4677</v>
      </c>
      <c r="E1544" t="s">
        <v>4678</v>
      </c>
      <c r="F1544" t="s">
        <v>4679</v>
      </c>
      <c r="G1544">
        <v>9829.2548828125</v>
      </c>
      <c r="H1544">
        <v>19774.427734375</v>
      </c>
      <c r="I1544">
        <v>8782.068359375</v>
      </c>
      <c r="J1544">
        <v>20571.71484375</v>
      </c>
      <c r="K1544">
        <v>40458.203125</v>
      </c>
      <c r="L1544">
        <v>39753.42578125</v>
      </c>
      <c r="M1544">
        <v>26212.322265625</v>
      </c>
      <c r="N1544">
        <v>42824.30078125</v>
      </c>
      <c r="O1544">
        <v>92759.2890625</v>
      </c>
      <c r="P1544">
        <v>96163.40625</v>
      </c>
      <c r="Q1544">
        <v>109790.34375</v>
      </c>
      <c r="R1544">
        <v>111507.1953125</v>
      </c>
      <c r="S1544">
        <v>48444.2265625</v>
      </c>
      <c r="T1544">
        <v>43008.63671875</v>
      </c>
      <c r="U1544">
        <v>38876.58984375</v>
      </c>
      <c r="V1544">
        <v>6500.78662109375</v>
      </c>
      <c r="W1544">
        <v>39019.890625</v>
      </c>
      <c r="X1544">
        <v>40767.1171875</v>
      </c>
      <c r="Y1544">
        <v>25990.291015625</v>
      </c>
      <c r="Z1544">
        <v>11901.90234375</v>
      </c>
    </row>
    <row r="1545" spans="1:26">
      <c r="A1545">
        <v>0</v>
      </c>
      <c r="B1545">
        <v>1.122277</v>
      </c>
      <c r="C1545">
        <v>91926.68</v>
      </c>
      <c r="D1545" t="s">
        <v>4680</v>
      </c>
      <c r="E1545" t="s">
        <v>4681</v>
      </c>
      <c r="F1545" t="s">
        <v>4682</v>
      </c>
      <c r="G1545">
        <v>137293.28125</v>
      </c>
      <c r="H1545">
        <v>147561.1875</v>
      </c>
      <c r="I1545">
        <v>181038.28125</v>
      </c>
      <c r="J1545">
        <v>138999.71875</v>
      </c>
      <c r="K1545">
        <v>164455.96875</v>
      </c>
      <c r="L1545">
        <v>177546.4375</v>
      </c>
      <c r="M1545">
        <v>161151.640625</v>
      </c>
      <c r="N1545">
        <v>163387.28125</v>
      </c>
      <c r="O1545">
        <v>176029.421875</v>
      </c>
      <c r="P1545">
        <v>206421.25</v>
      </c>
      <c r="Q1545">
        <v>210365.015625</v>
      </c>
      <c r="R1545">
        <v>170623.1875</v>
      </c>
      <c r="S1545">
        <v>120608.5546875</v>
      </c>
      <c r="T1545">
        <v>69451.265625</v>
      </c>
      <c r="U1545">
        <v>128057.6015625</v>
      </c>
      <c r="V1545">
        <v>119655.2578125</v>
      </c>
      <c r="W1545">
        <v>96371.9453125</v>
      </c>
      <c r="X1545">
        <v>87137.6875</v>
      </c>
      <c r="Y1545">
        <v>111551.5546875</v>
      </c>
      <c r="Z1545">
        <v>107802.7265625</v>
      </c>
    </row>
    <row r="1546" spans="1:26">
      <c r="A1546">
        <v>0</v>
      </c>
      <c r="B1546">
        <v>1.137864</v>
      </c>
      <c r="C1546">
        <v>79249.12</v>
      </c>
      <c r="D1546" t="s">
        <v>4683</v>
      </c>
      <c r="E1546" t="s">
        <v>4684</v>
      </c>
      <c r="F1546" t="s">
        <v>4685</v>
      </c>
      <c r="G1546">
        <v>108204.9296875</v>
      </c>
      <c r="H1546">
        <v>94286.4375</v>
      </c>
      <c r="I1546">
        <v>92901.8828125</v>
      </c>
      <c r="J1546">
        <v>100399.2578125</v>
      </c>
      <c r="K1546">
        <v>80904.6796875</v>
      </c>
      <c r="L1546">
        <v>91443.4453125</v>
      </c>
      <c r="M1546">
        <v>96425.375</v>
      </c>
      <c r="N1546">
        <v>84103.1015625</v>
      </c>
      <c r="O1546">
        <v>114365.6484375</v>
      </c>
      <c r="P1546">
        <v>118038.984375</v>
      </c>
      <c r="Q1546">
        <v>103910.65625</v>
      </c>
      <c r="R1546">
        <v>107465.1328125</v>
      </c>
      <c r="S1546">
        <v>74227.25</v>
      </c>
      <c r="T1546">
        <v>64699.05078125</v>
      </c>
      <c r="U1546">
        <v>57800.94140625</v>
      </c>
      <c r="V1546">
        <v>80326.0546875</v>
      </c>
      <c r="W1546">
        <v>52531.23046875</v>
      </c>
      <c r="X1546">
        <v>58506.22265625</v>
      </c>
      <c r="Y1546">
        <v>66337.015625</v>
      </c>
      <c r="Z1546">
        <v>81172.875</v>
      </c>
    </row>
    <row r="1547" spans="1:26">
      <c r="A1547">
        <v>0</v>
      </c>
      <c r="B1547">
        <v>1.16635</v>
      </c>
      <c r="C1547">
        <v>35083.32</v>
      </c>
      <c r="D1547" t="s">
        <v>4686</v>
      </c>
      <c r="E1547" t="s">
        <v>4687</v>
      </c>
      <c r="F1547" t="s">
        <v>4688</v>
      </c>
      <c r="G1547">
        <v>1417634.875</v>
      </c>
      <c r="H1547">
        <v>1316721</v>
      </c>
      <c r="I1547">
        <v>1458252.125</v>
      </c>
      <c r="J1547">
        <v>2123870.5</v>
      </c>
      <c r="K1547">
        <v>2214200</v>
      </c>
      <c r="L1547">
        <v>2031001.5</v>
      </c>
      <c r="M1547">
        <v>2142268.75</v>
      </c>
      <c r="N1547">
        <v>2068628.5</v>
      </c>
      <c r="O1547">
        <v>3704077.25</v>
      </c>
      <c r="P1547">
        <v>4716361.5</v>
      </c>
      <c r="Q1547">
        <v>3178617</v>
      </c>
      <c r="R1547">
        <v>3200107.75</v>
      </c>
      <c r="S1547">
        <v>2238003.5</v>
      </c>
      <c r="T1547">
        <v>2839620.25</v>
      </c>
      <c r="U1547">
        <v>2165993</v>
      </c>
      <c r="V1547">
        <v>3069849.75</v>
      </c>
      <c r="W1547">
        <v>1727979.75</v>
      </c>
      <c r="X1547">
        <v>1718826.5</v>
      </c>
      <c r="Y1547">
        <v>2175017.5</v>
      </c>
      <c r="Z1547">
        <v>1896290.875</v>
      </c>
    </row>
    <row r="1548" spans="1:26">
      <c r="A1548">
        <v>0</v>
      </c>
      <c r="B1548">
        <v>1.123659</v>
      </c>
      <c r="C1548">
        <v>25262.75</v>
      </c>
      <c r="D1548" t="s">
        <v>4689</v>
      </c>
      <c r="E1548" t="s">
        <v>4690</v>
      </c>
      <c r="F1548" t="s">
        <v>4691</v>
      </c>
      <c r="G1548">
        <v>48657.6015625</v>
      </c>
      <c r="H1548">
        <v>47349.5859375</v>
      </c>
      <c r="I1548">
        <v>50898.609375</v>
      </c>
      <c r="J1548">
        <v>58710.96875</v>
      </c>
      <c r="K1548">
        <v>77792.1875</v>
      </c>
      <c r="L1548">
        <v>53387.4296875</v>
      </c>
      <c r="M1548">
        <v>74273.3125</v>
      </c>
      <c r="N1548">
        <v>42712.34765625</v>
      </c>
      <c r="O1548">
        <v>95074.5859375</v>
      </c>
      <c r="P1548">
        <v>101064.5390625</v>
      </c>
      <c r="Q1548">
        <v>110061.90625</v>
      </c>
      <c r="R1548">
        <v>103316.53125</v>
      </c>
      <c r="S1548">
        <v>100445.1640625</v>
      </c>
      <c r="T1548">
        <v>87413.5390625</v>
      </c>
      <c r="U1548">
        <v>68355.3203125</v>
      </c>
      <c r="V1548">
        <v>77605.703125</v>
      </c>
      <c r="W1548">
        <v>76190.71875</v>
      </c>
      <c r="X1548">
        <v>89347.578125</v>
      </c>
      <c r="Y1548">
        <v>73869.5234375</v>
      </c>
      <c r="Z1548">
        <v>71432.796875</v>
      </c>
    </row>
    <row r="1549" spans="1:26">
      <c r="A1549">
        <v>0</v>
      </c>
      <c r="B1549">
        <v>1.070584</v>
      </c>
      <c r="C1549">
        <v>70407.59</v>
      </c>
      <c r="D1549" t="s">
        <v>4692</v>
      </c>
      <c r="E1549" t="s">
        <v>4693</v>
      </c>
      <c r="F1549" t="s">
        <v>4694</v>
      </c>
      <c r="G1549">
        <v>28711.583984375</v>
      </c>
      <c r="H1549">
        <v>12028.396484375</v>
      </c>
      <c r="I1549">
        <v>9754.6455078125</v>
      </c>
      <c r="J1549">
        <v>21702.458984375</v>
      </c>
      <c r="K1549">
        <v>11530.9755859375</v>
      </c>
      <c r="L1549">
        <v>21986.513671875</v>
      </c>
      <c r="M1549">
        <v>8587.20703125</v>
      </c>
      <c r="N1549">
        <v>12512.8037109375</v>
      </c>
      <c r="O1549">
        <v>45656.62109375</v>
      </c>
      <c r="P1549">
        <v>61482.50390625</v>
      </c>
      <c r="Q1549">
        <v>82455.640625</v>
      </c>
      <c r="R1549">
        <v>51188.125</v>
      </c>
      <c r="S1549">
        <v>69817.9375</v>
      </c>
      <c r="T1549">
        <v>64026.56640625</v>
      </c>
      <c r="U1549">
        <v>13666.2724609375</v>
      </c>
      <c r="V1549">
        <v>35312.19140625</v>
      </c>
      <c r="W1549">
        <v>7033.43603515625</v>
      </c>
      <c r="X1549">
        <v>12087.7158203125</v>
      </c>
      <c r="Y1549">
        <v>10142.8427734375</v>
      </c>
      <c r="Z1549">
        <v>12997.8447265625</v>
      </c>
    </row>
    <row r="1550" spans="1:26">
      <c r="A1550">
        <v>0</v>
      </c>
      <c r="B1550">
        <v>1.08409</v>
      </c>
      <c r="C1550">
        <v>64808.62</v>
      </c>
      <c r="D1550" t="s">
        <v>4695</v>
      </c>
      <c r="E1550" t="s">
        <v>4696</v>
      </c>
      <c r="F1550" t="s">
        <v>4697</v>
      </c>
      <c r="G1550">
        <v>99396.1015625</v>
      </c>
      <c r="H1550">
        <v>119955.34375</v>
      </c>
      <c r="I1550">
        <v>73822.125</v>
      </c>
      <c r="J1550">
        <v>43559.9609375</v>
      </c>
      <c r="K1550">
        <v>52167.0859375</v>
      </c>
      <c r="L1550">
        <v>45887.453125</v>
      </c>
      <c r="M1550">
        <v>48700.625</v>
      </c>
      <c r="N1550">
        <v>26433.078125</v>
      </c>
      <c r="O1550">
        <v>178735.0625</v>
      </c>
      <c r="P1550">
        <v>158041.109375</v>
      </c>
      <c r="Q1550">
        <v>181522.40625</v>
      </c>
      <c r="R1550">
        <v>133975.484375</v>
      </c>
      <c r="S1550">
        <v>74442.6171875</v>
      </c>
      <c r="T1550">
        <v>95472.8359375</v>
      </c>
      <c r="U1550">
        <v>37584.37109375</v>
      </c>
      <c r="V1550">
        <v>63003.8984375</v>
      </c>
      <c r="W1550">
        <v>53435.2109375</v>
      </c>
      <c r="X1550">
        <v>65355.09765625</v>
      </c>
      <c r="Y1550">
        <v>19111.525390625</v>
      </c>
      <c r="Z1550">
        <v>26877.974609375</v>
      </c>
    </row>
    <row r="1551" spans="1:26">
      <c r="A1551">
        <v>0</v>
      </c>
      <c r="B1551">
        <v>1.104751</v>
      </c>
      <c r="C1551">
        <v>54313.22</v>
      </c>
      <c r="D1551" t="s">
        <v>4698</v>
      </c>
      <c r="E1551" t="s">
        <v>4699</v>
      </c>
      <c r="F1551" t="s">
        <v>4700</v>
      </c>
      <c r="G1551">
        <v>318350.46875</v>
      </c>
      <c r="H1551">
        <v>252438.03125</v>
      </c>
      <c r="I1551">
        <v>336788.125</v>
      </c>
      <c r="J1551">
        <v>296945.6875</v>
      </c>
      <c r="K1551">
        <v>304947.46875</v>
      </c>
      <c r="L1551">
        <v>419570.84375</v>
      </c>
      <c r="M1551">
        <v>309906.21875</v>
      </c>
      <c r="N1551">
        <v>45474.32421875</v>
      </c>
      <c r="O1551">
        <v>68971.4296875</v>
      </c>
      <c r="P1551">
        <v>68367.3046875</v>
      </c>
      <c r="Q1551">
        <v>43505.51171875</v>
      </c>
      <c r="R1551">
        <v>43529.42578125</v>
      </c>
      <c r="S1551">
        <v>43674.02734375</v>
      </c>
      <c r="T1551">
        <v>161362.40625</v>
      </c>
      <c r="U1551">
        <v>33846.640625</v>
      </c>
      <c r="V1551">
        <v>96258.203125</v>
      </c>
      <c r="W1551">
        <v>150864.53125</v>
      </c>
      <c r="X1551">
        <v>130996.2734375</v>
      </c>
      <c r="Y1551">
        <v>131461.953125</v>
      </c>
      <c r="Z1551">
        <v>142641.703125</v>
      </c>
    </row>
    <row r="1552" spans="1:26">
      <c r="A1552">
        <v>0</v>
      </c>
      <c r="B1552">
        <v>1.124308</v>
      </c>
      <c r="C1552">
        <v>70759.37</v>
      </c>
      <c r="D1552" t="s">
        <v>4701</v>
      </c>
      <c r="E1552" t="s">
        <v>4702</v>
      </c>
      <c r="F1552" t="s">
        <v>4703</v>
      </c>
      <c r="G1552">
        <v>438452.25</v>
      </c>
      <c r="H1552">
        <v>455888.25</v>
      </c>
      <c r="I1552">
        <v>211000.328125</v>
      </c>
      <c r="J1552">
        <v>400734.03125</v>
      </c>
      <c r="K1552">
        <v>467947.9375</v>
      </c>
      <c r="L1552">
        <v>419253</v>
      </c>
      <c r="M1552">
        <v>364090.75</v>
      </c>
      <c r="N1552">
        <v>368289.21875</v>
      </c>
      <c r="O1552">
        <v>716346.125</v>
      </c>
      <c r="P1552">
        <v>832389.0625</v>
      </c>
      <c r="Q1552">
        <v>816558.4375</v>
      </c>
      <c r="R1552">
        <v>685549.75</v>
      </c>
      <c r="S1552">
        <v>599121.1875</v>
      </c>
      <c r="T1552">
        <v>616509</v>
      </c>
      <c r="U1552">
        <v>320468.75</v>
      </c>
      <c r="V1552">
        <v>512141.15625</v>
      </c>
      <c r="W1552">
        <v>336340.21875</v>
      </c>
      <c r="X1552">
        <v>407540.28125</v>
      </c>
      <c r="Y1552">
        <v>277763.6875</v>
      </c>
      <c r="Z1552">
        <v>391002.34375</v>
      </c>
    </row>
    <row r="1553" spans="1:26">
      <c r="A1553">
        <v>0</v>
      </c>
      <c r="B1553">
        <v>1.100808</v>
      </c>
      <c r="C1553">
        <v>105728.82</v>
      </c>
      <c r="D1553" t="s">
        <v>4704</v>
      </c>
      <c r="E1553" t="s">
        <v>4705</v>
      </c>
      <c r="F1553" t="s">
        <v>4706</v>
      </c>
      <c r="G1553">
        <v>51961.38671875</v>
      </c>
      <c r="H1553">
        <v>50562.23046875</v>
      </c>
      <c r="I1553">
        <v>38833.31640625</v>
      </c>
      <c r="J1553">
        <v>71055.1328125</v>
      </c>
      <c r="K1553">
        <v>51849.86328125</v>
      </c>
      <c r="L1553">
        <v>58817.7109375</v>
      </c>
      <c r="M1553">
        <v>66662.09375</v>
      </c>
      <c r="N1553">
        <v>40712.32421875</v>
      </c>
      <c r="O1553">
        <v>245448.703125</v>
      </c>
      <c r="P1553">
        <v>249055.375</v>
      </c>
      <c r="Q1553">
        <v>286051.5625</v>
      </c>
      <c r="R1553">
        <v>224099.21875</v>
      </c>
      <c r="S1553">
        <v>106456.6171875</v>
      </c>
      <c r="T1553">
        <v>97339.921875</v>
      </c>
      <c r="U1553">
        <v>91524.578125</v>
      </c>
      <c r="V1553">
        <v>86668.8359375</v>
      </c>
      <c r="W1553">
        <v>29323.154296875</v>
      </c>
      <c r="X1553">
        <v>29609.626953125</v>
      </c>
      <c r="Y1553">
        <v>23880.125</v>
      </c>
      <c r="Z1553">
        <v>124354.90625</v>
      </c>
    </row>
    <row r="1554" spans="1:26">
      <c r="A1554">
        <v>0</v>
      </c>
      <c r="B1554">
        <v>1.155359</v>
      </c>
      <c r="C1554">
        <v>130809.83</v>
      </c>
      <c r="D1554" t="s">
        <v>4707</v>
      </c>
      <c r="E1554" t="s">
        <v>4708</v>
      </c>
      <c r="F1554" t="s">
        <v>4709</v>
      </c>
      <c r="G1554">
        <v>310703.8125</v>
      </c>
      <c r="H1554">
        <v>346386.40625</v>
      </c>
      <c r="I1554">
        <v>313481.46875</v>
      </c>
      <c r="J1554">
        <v>256099.75</v>
      </c>
      <c r="K1554">
        <v>291855.03125</v>
      </c>
      <c r="L1554">
        <v>296734.5625</v>
      </c>
      <c r="M1554">
        <v>264197.375</v>
      </c>
      <c r="N1554">
        <v>231362.25</v>
      </c>
      <c r="O1554">
        <v>437722.625</v>
      </c>
      <c r="P1554">
        <v>469047.375</v>
      </c>
      <c r="Q1554">
        <v>439883.78125</v>
      </c>
      <c r="R1554">
        <v>453869.96875</v>
      </c>
      <c r="S1554">
        <v>249408.40625</v>
      </c>
      <c r="T1554">
        <v>244382.828125</v>
      </c>
      <c r="U1554">
        <v>247093.84375</v>
      </c>
      <c r="V1554">
        <v>247582.171875</v>
      </c>
      <c r="W1554">
        <v>252295.296875</v>
      </c>
      <c r="X1554">
        <v>261459.96875</v>
      </c>
      <c r="Y1554">
        <v>298100.3125</v>
      </c>
      <c r="Z1554">
        <v>304587.9375</v>
      </c>
    </row>
    <row r="1555" spans="1:26">
      <c r="A1555">
        <v>0</v>
      </c>
      <c r="B1555">
        <v>1.10134</v>
      </c>
      <c r="C1555">
        <v>10600.88</v>
      </c>
      <c r="D1555" t="s">
        <v>4710</v>
      </c>
      <c r="E1555" t="s">
        <v>4711</v>
      </c>
      <c r="F1555" t="s">
        <v>4712</v>
      </c>
      <c r="G1555">
        <v>465454.5</v>
      </c>
      <c r="H1555">
        <v>13470.7255859375</v>
      </c>
      <c r="I1555">
        <v>284297.40625</v>
      </c>
      <c r="J1555">
        <v>715737.125</v>
      </c>
      <c r="K1555">
        <v>23322.318359375</v>
      </c>
      <c r="L1555">
        <v>11502.6318359375</v>
      </c>
      <c r="M1555">
        <v>65609.7265625</v>
      </c>
      <c r="N1555">
        <v>38053.703125</v>
      </c>
      <c r="O1555">
        <v>167918.296875</v>
      </c>
      <c r="P1555">
        <v>282573.9375</v>
      </c>
      <c r="Q1555">
        <v>206826.5625</v>
      </c>
      <c r="R1555">
        <v>237274.71875</v>
      </c>
      <c r="S1555">
        <v>53615.87109375</v>
      </c>
      <c r="T1555">
        <v>81538.59375</v>
      </c>
      <c r="U1555">
        <v>62203.0234375</v>
      </c>
      <c r="V1555">
        <v>102717.8984375</v>
      </c>
      <c r="W1555">
        <v>182721.359375</v>
      </c>
      <c r="X1555">
        <v>137567.140625</v>
      </c>
      <c r="Y1555">
        <v>179864.578125</v>
      </c>
      <c r="Z1555">
        <v>284866.59375</v>
      </c>
    </row>
    <row r="1556" spans="1:26">
      <c r="A1556">
        <v>0</v>
      </c>
      <c r="B1556">
        <v>1.154174</v>
      </c>
      <c r="C1556">
        <v>9030.41</v>
      </c>
      <c r="D1556" t="s">
        <v>4713</v>
      </c>
      <c r="E1556" t="s">
        <v>4714</v>
      </c>
      <c r="F1556" t="s">
        <v>4715</v>
      </c>
      <c r="G1556">
        <v>428274.46875</v>
      </c>
      <c r="H1556">
        <v>417302</v>
      </c>
      <c r="I1556">
        <v>387276.1875</v>
      </c>
      <c r="J1556">
        <v>345568.0625</v>
      </c>
      <c r="K1556">
        <v>359332.28125</v>
      </c>
      <c r="L1556">
        <v>314159.5</v>
      </c>
      <c r="M1556">
        <v>297204.15625</v>
      </c>
      <c r="N1556">
        <v>306149.75</v>
      </c>
      <c r="O1556">
        <v>581383.375</v>
      </c>
      <c r="P1556">
        <v>656001.125</v>
      </c>
      <c r="Q1556">
        <v>620414.6875</v>
      </c>
      <c r="R1556">
        <v>545462.5</v>
      </c>
      <c r="S1556">
        <v>361797.15625</v>
      </c>
      <c r="T1556">
        <v>367169.4375</v>
      </c>
      <c r="U1556">
        <v>362303.9375</v>
      </c>
      <c r="V1556">
        <v>352042.375</v>
      </c>
      <c r="W1556">
        <v>246557.734375</v>
      </c>
      <c r="X1556">
        <v>279907.8125</v>
      </c>
      <c r="Y1556">
        <v>189107.09375</v>
      </c>
      <c r="Z1556">
        <v>270790.3125</v>
      </c>
    </row>
    <row r="1557" spans="1:26">
      <c r="A1557">
        <v>0</v>
      </c>
      <c r="B1557">
        <v>1.090334</v>
      </c>
      <c r="C1557">
        <v>95911.79</v>
      </c>
      <c r="D1557" t="s">
        <v>4716</v>
      </c>
      <c r="E1557" t="s">
        <v>4717</v>
      </c>
      <c r="F1557" t="s">
        <v>4718</v>
      </c>
      <c r="G1557">
        <v>46142.7265625</v>
      </c>
      <c r="H1557">
        <v>29010.83203125</v>
      </c>
      <c r="I1557">
        <v>22890.78515625</v>
      </c>
      <c r="J1557">
        <v>18922.41796875</v>
      </c>
      <c r="K1557">
        <v>28547.748046875</v>
      </c>
      <c r="L1557">
        <v>41854.30078125</v>
      </c>
      <c r="M1557">
        <v>17494.701171875</v>
      </c>
      <c r="N1557">
        <v>32299.169921875</v>
      </c>
      <c r="O1557">
        <v>21078.92578125</v>
      </c>
      <c r="P1557">
        <v>24477.8046875</v>
      </c>
      <c r="Q1557">
        <v>32046.765625</v>
      </c>
      <c r="R1557">
        <v>15837.1962890625</v>
      </c>
      <c r="S1557">
        <v>24143.958984375</v>
      </c>
      <c r="T1557">
        <v>15661.56640625</v>
      </c>
      <c r="U1557">
        <v>18416.19921875</v>
      </c>
      <c r="V1557">
        <v>21842.04296875</v>
      </c>
      <c r="W1557">
        <v>22007.5546875</v>
      </c>
      <c r="X1557">
        <v>8075.62548828125</v>
      </c>
      <c r="Y1557">
        <v>16288.9111328125</v>
      </c>
      <c r="Z1557">
        <v>9992.205078125</v>
      </c>
    </row>
    <row r="1558" spans="1:26">
      <c r="A1558">
        <v>0</v>
      </c>
      <c r="B1558">
        <v>1.110466</v>
      </c>
      <c r="C1558">
        <v>187743.08</v>
      </c>
      <c r="D1558" t="s">
        <v>4719</v>
      </c>
      <c r="E1558" t="s">
        <v>4720</v>
      </c>
      <c r="F1558" t="s">
        <v>4721</v>
      </c>
      <c r="G1558">
        <v>720089.5625</v>
      </c>
      <c r="H1558">
        <v>635439.5625</v>
      </c>
      <c r="I1558">
        <v>664346.875</v>
      </c>
      <c r="J1558">
        <v>718905</v>
      </c>
      <c r="K1558">
        <v>759592.625</v>
      </c>
      <c r="L1558">
        <v>685688.4375</v>
      </c>
      <c r="M1558">
        <v>622601.375</v>
      </c>
      <c r="N1558">
        <v>859705.3125</v>
      </c>
      <c r="O1558">
        <v>613878.4375</v>
      </c>
      <c r="P1558">
        <v>584175.8125</v>
      </c>
      <c r="Q1558">
        <v>678673.625</v>
      </c>
      <c r="R1558">
        <v>611003.375</v>
      </c>
      <c r="S1558">
        <v>612710.625</v>
      </c>
      <c r="T1558">
        <v>446240.8125</v>
      </c>
      <c r="U1558">
        <v>701055.375</v>
      </c>
      <c r="V1558">
        <v>596542.125</v>
      </c>
      <c r="W1558">
        <v>542818.1875</v>
      </c>
      <c r="X1558">
        <v>646296.5625</v>
      </c>
      <c r="Y1558">
        <v>449799.9375</v>
      </c>
      <c r="Z1558">
        <v>414351.4375</v>
      </c>
    </row>
    <row r="1559" spans="1:26">
      <c r="A1559">
        <v>0</v>
      </c>
      <c r="B1559">
        <v>1.169495</v>
      </c>
      <c r="C1559">
        <v>76202.88</v>
      </c>
      <c r="D1559" t="s">
        <v>4722</v>
      </c>
      <c r="E1559" t="s">
        <v>4723</v>
      </c>
      <c r="F1559" t="s">
        <v>4724</v>
      </c>
      <c r="G1559">
        <v>3917730.5</v>
      </c>
      <c r="H1559">
        <v>3717317.5</v>
      </c>
      <c r="I1559">
        <v>4029694.75</v>
      </c>
      <c r="J1559">
        <v>5088804.5</v>
      </c>
      <c r="K1559">
        <v>4454939</v>
      </c>
      <c r="L1559">
        <v>4069030.75</v>
      </c>
      <c r="M1559">
        <v>4563865</v>
      </c>
      <c r="N1559">
        <v>4610248.5</v>
      </c>
      <c r="O1559">
        <v>4242866</v>
      </c>
      <c r="P1559">
        <v>4352466</v>
      </c>
      <c r="Q1559">
        <v>3608446.25</v>
      </c>
      <c r="R1559">
        <v>5337552.5</v>
      </c>
      <c r="S1559">
        <v>5204390</v>
      </c>
      <c r="T1559">
        <v>4964537</v>
      </c>
      <c r="U1559">
        <v>5030794.5</v>
      </c>
      <c r="V1559">
        <v>4804315.5</v>
      </c>
      <c r="W1559">
        <v>4766119.5</v>
      </c>
      <c r="X1559">
        <v>4809752.5</v>
      </c>
      <c r="Y1559">
        <v>5073320</v>
      </c>
      <c r="Z1559">
        <v>5789665</v>
      </c>
    </row>
    <row r="1560" spans="1:26">
      <c r="A1560">
        <v>0</v>
      </c>
      <c r="B1560">
        <v>1.14064</v>
      </c>
      <c r="C1560">
        <v>49997.72</v>
      </c>
      <c r="D1560" t="s">
        <v>4725</v>
      </c>
      <c r="E1560" t="s">
        <v>4726</v>
      </c>
      <c r="F1560" t="s">
        <v>4727</v>
      </c>
      <c r="G1560">
        <v>196674.34375</v>
      </c>
      <c r="H1560">
        <v>219989.15625</v>
      </c>
      <c r="I1560">
        <v>197661.25</v>
      </c>
      <c r="J1560">
        <v>204648.984375</v>
      </c>
      <c r="K1560">
        <v>192157.296875</v>
      </c>
      <c r="L1560">
        <v>219220.890625</v>
      </c>
      <c r="M1560">
        <v>206715.328125</v>
      </c>
      <c r="N1560">
        <v>180679.953125</v>
      </c>
      <c r="O1560">
        <v>241770.25</v>
      </c>
      <c r="P1560">
        <v>273783.3125</v>
      </c>
      <c r="Q1560">
        <v>287058.53125</v>
      </c>
      <c r="R1560">
        <v>269120.28125</v>
      </c>
      <c r="S1560">
        <v>246019.78125</v>
      </c>
      <c r="T1560">
        <v>255538.109375</v>
      </c>
      <c r="U1560">
        <v>267855.71875</v>
      </c>
      <c r="V1560">
        <v>240528.46875</v>
      </c>
      <c r="W1560">
        <v>202316.484375</v>
      </c>
      <c r="X1560">
        <v>227456.328125</v>
      </c>
      <c r="Y1560">
        <v>229472.390625</v>
      </c>
      <c r="Z1560">
        <v>206620.703125</v>
      </c>
    </row>
    <row r="1561" spans="1:26">
      <c r="A1561">
        <v>0</v>
      </c>
      <c r="B1561">
        <v>1.107123</v>
      </c>
      <c r="C1561">
        <v>87072.56</v>
      </c>
      <c r="D1561" t="s">
        <v>4728</v>
      </c>
      <c r="E1561" t="s">
        <v>4729</v>
      </c>
      <c r="F1561" t="s">
        <v>4730</v>
      </c>
      <c r="G1561">
        <v>106023.890625</v>
      </c>
      <c r="H1561">
        <v>64086.046875</v>
      </c>
      <c r="I1561">
        <v>57467.73828125</v>
      </c>
      <c r="J1561">
        <v>110980.9453125</v>
      </c>
      <c r="K1561">
        <v>117296.109375</v>
      </c>
      <c r="L1561">
        <v>111275.5546875</v>
      </c>
      <c r="M1561">
        <v>90933.421875</v>
      </c>
      <c r="N1561">
        <v>88287.0703125</v>
      </c>
      <c r="O1561">
        <v>135372.828125</v>
      </c>
      <c r="P1561">
        <v>146852.046875</v>
      </c>
      <c r="Q1561">
        <v>151781.40625</v>
      </c>
      <c r="R1561">
        <v>84334.515625</v>
      </c>
      <c r="S1561">
        <v>89797.0234375</v>
      </c>
      <c r="T1561">
        <v>86151.734375</v>
      </c>
      <c r="U1561">
        <v>70318.9140625</v>
      </c>
      <c r="V1561">
        <v>70110.078125</v>
      </c>
      <c r="W1561">
        <v>79619.046875</v>
      </c>
      <c r="X1561">
        <v>96583.796875</v>
      </c>
      <c r="Y1561">
        <v>90606.15625</v>
      </c>
      <c r="Z1561">
        <v>90783.046875</v>
      </c>
    </row>
    <row r="1562" spans="1:26">
      <c r="A1562">
        <v>0</v>
      </c>
      <c r="B1562">
        <v>1.045044</v>
      </c>
      <c r="C1562">
        <v>164419.04</v>
      </c>
      <c r="D1562" t="s">
        <v>4731</v>
      </c>
      <c r="E1562" t="s">
        <v>4732</v>
      </c>
      <c r="F1562" t="s">
        <v>4733</v>
      </c>
      <c r="G1562">
        <v>17946.51171875</v>
      </c>
      <c r="H1562">
        <v>22311.59375</v>
      </c>
      <c r="I1562">
        <v>20477.41796875</v>
      </c>
      <c r="J1562">
        <v>20635.875</v>
      </c>
      <c r="K1562">
        <v>18846.35546875</v>
      </c>
      <c r="L1562">
        <v>18045.03515625</v>
      </c>
      <c r="M1562">
        <v>19448.92578125</v>
      </c>
      <c r="N1562">
        <v>19475.810546875</v>
      </c>
      <c r="O1562">
        <v>22918.443359375</v>
      </c>
      <c r="P1562">
        <v>20634.4921875</v>
      </c>
      <c r="Q1562">
        <v>26673.70703125</v>
      </c>
      <c r="R1562">
        <v>19659.505859375</v>
      </c>
      <c r="S1562">
        <v>15594.4091796875</v>
      </c>
      <c r="T1562">
        <v>13448.296875</v>
      </c>
      <c r="U1562">
        <v>17032.2578125</v>
      </c>
      <c r="V1562">
        <v>21104.365234375</v>
      </c>
      <c r="W1562">
        <v>17860.451171875</v>
      </c>
      <c r="X1562">
        <v>15927.5322265625</v>
      </c>
      <c r="Y1562">
        <v>20314.59375</v>
      </c>
      <c r="Z1562">
        <v>16753.759765625</v>
      </c>
    </row>
    <row r="1563" spans="1:26">
      <c r="A1563">
        <v>0</v>
      </c>
      <c r="B1563">
        <v>1.164901</v>
      </c>
      <c r="C1563">
        <v>29729.02</v>
      </c>
      <c r="D1563" t="s">
        <v>4734</v>
      </c>
      <c r="E1563" t="s">
        <v>4735</v>
      </c>
      <c r="F1563" t="s">
        <v>4736</v>
      </c>
      <c r="G1563">
        <v>1067047.875</v>
      </c>
      <c r="H1563">
        <v>1230304.5</v>
      </c>
      <c r="I1563">
        <v>937839.625</v>
      </c>
      <c r="J1563">
        <v>971631.6875</v>
      </c>
      <c r="K1563">
        <v>1062094.375</v>
      </c>
      <c r="L1563">
        <v>1192608.125</v>
      </c>
      <c r="M1563">
        <v>899677.1875</v>
      </c>
      <c r="N1563">
        <v>745477.0625</v>
      </c>
      <c r="O1563">
        <v>718297.125</v>
      </c>
      <c r="P1563">
        <v>726633.4375</v>
      </c>
      <c r="Q1563">
        <v>939740.25</v>
      </c>
      <c r="R1563">
        <v>627387.5</v>
      </c>
      <c r="S1563">
        <v>892716.875</v>
      </c>
      <c r="T1563">
        <v>878862.6875</v>
      </c>
      <c r="U1563">
        <v>709251.625</v>
      </c>
      <c r="V1563">
        <v>1038332.4375</v>
      </c>
      <c r="W1563">
        <v>757435.625</v>
      </c>
      <c r="X1563">
        <v>707225.3125</v>
      </c>
      <c r="Y1563">
        <v>806565.625</v>
      </c>
      <c r="Z1563">
        <v>734888.5</v>
      </c>
    </row>
    <row r="1564" spans="1:26">
      <c r="A1564">
        <v>0</v>
      </c>
      <c r="B1564">
        <v>1.072612</v>
      </c>
      <c r="C1564">
        <v>63894.1</v>
      </c>
      <c r="D1564" t="s">
        <v>4737</v>
      </c>
      <c r="E1564" t="s">
        <v>4738</v>
      </c>
      <c r="F1564" t="s">
        <v>4739</v>
      </c>
      <c r="G1564">
        <v>347125.65625</v>
      </c>
      <c r="H1564">
        <v>335850.46875</v>
      </c>
      <c r="I1564">
        <v>390570</v>
      </c>
      <c r="J1564">
        <v>144610.09375</v>
      </c>
      <c r="K1564">
        <v>136073.609375</v>
      </c>
      <c r="L1564">
        <v>123928.90625</v>
      </c>
      <c r="M1564">
        <v>171030.21875</v>
      </c>
      <c r="N1564">
        <v>47194.88671875</v>
      </c>
      <c r="O1564">
        <v>57517.6796875</v>
      </c>
      <c r="P1564">
        <v>178131.015625</v>
      </c>
      <c r="Q1564">
        <v>81708.828125</v>
      </c>
      <c r="R1564">
        <v>59810.57421875</v>
      </c>
      <c r="S1564">
        <v>119054.59375</v>
      </c>
      <c r="T1564">
        <v>99436.8203125</v>
      </c>
      <c r="U1564">
        <v>131628.359375</v>
      </c>
      <c r="V1564">
        <v>144324</v>
      </c>
      <c r="W1564">
        <v>9118.048828125</v>
      </c>
      <c r="X1564">
        <v>31879.716796875</v>
      </c>
      <c r="Y1564">
        <v>144633.59375</v>
      </c>
      <c r="Z1564">
        <v>127518.609375</v>
      </c>
    </row>
    <row r="1565" spans="1:26">
      <c r="A1565">
        <v>0</v>
      </c>
      <c r="B1565">
        <v>1.108653</v>
      </c>
      <c r="C1565">
        <v>72399.49</v>
      </c>
      <c r="D1565" t="s">
        <v>4740</v>
      </c>
      <c r="E1565" t="s">
        <v>4741</v>
      </c>
      <c r="F1565" t="s">
        <v>4742</v>
      </c>
      <c r="G1565">
        <v>273755.21875</v>
      </c>
      <c r="H1565">
        <v>246640.296875</v>
      </c>
      <c r="I1565">
        <v>252539.078125</v>
      </c>
      <c r="J1565">
        <v>301875.84375</v>
      </c>
      <c r="K1565">
        <v>306015.09375</v>
      </c>
      <c r="L1565">
        <v>271560.71875</v>
      </c>
      <c r="M1565">
        <v>245868.375</v>
      </c>
      <c r="N1565">
        <v>330810.40625</v>
      </c>
      <c r="O1565">
        <v>454308.5625</v>
      </c>
      <c r="P1565">
        <v>377535.71875</v>
      </c>
      <c r="Q1565">
        <v>491233.75</v>
      </c>
      <c r="R1565">
        <v>518051.25</v>
      </c>
      <c r="S1565">
        <v>344778.9375</v>
      </c>
      <c r="T1565">
        <v>258517.96875</v>
      </c>
      <c r="U1565">
        <v>275444.84375</v>
      </c>
      <c r="V1565">
        <v>280937.3125</v>
      </c>
      <c r="W1565">
        <v>318726.625</v>
      </c>
      <c r="X1565">
        <v>306371.5625</v>
      </c>
      <c r="Y1565">
        <v>313723.84375</v>
      </c>
      <c r="Z1565">
        <v>349489.34375</v>
      </c>
    </row>
    <row r="1566" spans="1:26">
      <c r="A1566">
        <v>0</v>
      </c>
      <c r="B1566">
        <v>1.101005</v>
      </c>
      <c r="C1566">
        <v>47057.18</v>
      </c>
      <c r="D1566" t="s">
        <v>4743</v>
      </c>
      <c r="E1566" t="s">
        <v>4744</v>
      </c>
      <c r="F1566" t="s">
        <v>4745</v>
      </c>
      <c r="G1566">
        <v>63591.62890625</v>
      </c>
      <c r="H1566">
        <v>47571.90234375</v>
      </c>
      <c r="I1566">
        <v>37540.86328125</v>
      </c>
      <c r="J1566">
        <v>79206.34375</v>
      </c>
      <c r="K1566">
        <v>84028.6640625</v>
      </c>
      <c r="L1566">
        <v>30717.091796875</v>
      </c>
      <c r="M1566">
        <v>58964.5</v>
      </c>
      <c r="N1566">
        <v>16273.8681640625</v>
      </c>
      <c r="O1566">
        <v>853001</v>
      </c>
      <c r="P1566">
        <v>88417.6640625</v>
      </c>
      <c r="Q1566">
        <v>59330.48046875</v>
      </c>
      <c r="R1566">
        <v>36950.3359375</v>
      </c>
      <c r="S1566">
        <v>30016.373046875</v>
      </c>
      <c r="T1566">
        <v>48296.77734375</v>
      </c>
      <c r="U1566">
        <v>11023.2646484375</v>
      </c>
      <c r="V1566">
        <v>28348.521484375</v>
      </c>
      <c r="W1566">
        <v>174482.953125</v>
      </c>
      <c r="X1566">
        <v>9049.7685546875</v>
      </c>
      <c r="Y1566">
        <v>47016.55859375</v>
      </c>
      <c r="Z1566">
        <v>27749.908203125</v>
      </c>
    </row>
    <row r="1567" spans="1:26">
      <c r="A1567">
        <v>0</v>
      </c>
      <c r="B1567">
        <v>1.005523</v>
      </c>
      <c r="C1567" t="s">
        <v>4746</v>
      </c>
      <c r="D1567" t="s">
        <v>4747</v>
      </c>
      <c r="E1567" t="s">
        <v>4748</v>
      </c>
      <c r="F1567" t="s">
        <v>4749</v>
      </c>
      <c r="G1567">
        <v>23362.1484375</v>
      </c>
      <c r="H1567">
        <v>19125.1875</v>
      </c>
      <c r="I1567">
        <v>22011.2734375</v>
      </c>
      <c r="J1567">
        <v>12653.171875</v>
      </c>
      <c r="K1567">
        <v>16426.951171875</v>
      </c>
      <c r="L1567">
        <v>8101.81787109375</v>
      </c>
      <c r="M1567">
        <v>23386.732421875</v>
      </c>
      <c r="N1567">
        <v>30529.025390625</v>
      </c>
      <c r="O1567">
        <v>27569.97265625</v>
      </c>
      <c r="P1567">
        <v>33585.578125</v>
      </c>
      <c r="Q1567">
        <v>38444.484375</v>
      </c>
      <c r="R1567">
        <v>35286.50390625</v>
      </c>
      <c r="S1567">
        <v>15823.794921875</v>
      </c>
      <c r="T1567">
        <v>15249.462890625</v>
      </c>
      <c r="U1567">
        <v>14775.3544921875</v>
      </c>
      <c r="V1567">
        <v>20791.55859375</v>
      </c>
      <c r="W1567">
        <v>11981.76171875</v>
      </c>
      <c r="X1567">
        <v>11114.4716796875</v>
      </c>
      <c r="Y1567">
        <v>14998.1533203125</v>
      </c>
      <c r="Z1567">
        <v>16586.0390625</v>
      </c>
    </row>
    <row r="1568" spans="1:26">
      <c r="A1568">
        <v>0</v>
      </c>
      <c r="B1568">
        <v>1.078493</v>
      </c>
      <c r="C1568">
        <v>112897.7</v>
      </c>
      <c r="D1568" t="s">
        <v>4750</v>
      </c>
      <c r="E1568" t="s">
        <v>4751</v>
      </c>
      <c r="F1568" t="s">
        <v>4752</v>
      </c>
      <c r="G1568">
        <v>32974.81640625</v>
      </c>
      <c r="H1568">
        <v>21442.109375</v>
      </c>
      <c r="I1568">
        <v>30845.8125</v>
      </c>
      <c r="J1568">
        <v>39461.890625</v>
      </c>
      <c r="K1568">
        <v>42245.78125</v>
      </c>
      <c r="L1568">
        <v>27770.69140625</v>
      </c>
      <c r="M1568">
        <v>37373.19921875</v>
      </c>
      <c r="N1568">
        <v>35638.69140625</v>
      </c>
      <c r="O1568">
        <v>56543.4609375</v>
      </c>
      <c r="P1568">
        <v>57879.40625</v>
      </c>
      <c r="Q1568">
        <v>42060.26171875</v>
      </c>
      <c r="R1568">
        <v>53529.03515625</v>
      </c>
      <c r="S1568">
        <v>44286.09375</v>
      </c>
      <c r="T1568">
        <v>50453.26171875</v>
      </c>
      <c r="U1568">
        <v>30260.810546875</v>
      </c>
      <c r="V1568">
        <v>49658.5703125</v>
      </c>
      <c r="W1568">
        <v>40428.94921875</v>
      </c>
      <c r="X1568">
        <v>36539.1015625</v>
      </c>
      <c r="Y1568">
        <v>39265.05078125</v>
      </c>
      <c r="Z1568">
        <v>46911.40234375</v>
      </c>
    </row>
    <row r="1569" spans="1:26">
      <c r="A1569">
        <v>0</v>
      </c>
      <c r="B1569">
        <v>1.127487</v>
      </c>
      <c r="C1569">
        <v>20110.28</v>
      </c>
      <c r="D1569" t="s">
        <v>4753</v>
      </c>
      <c r="E1569" t="s">
        <v>4754</v>
      </c>
      <c r="F1569" t="s">
        <v>4755</v>
      </c>
      <c r="G1569">
        <v>265505.90625</v>
      </c>
      <c r="H1569">
        <v>262220.28125</v>
      </c>
      <c r="I1569">
        <v>557790.5</v>
      </c>
      <c r="J1569">
        <v>515130.625</v>
      </c>
      <c r="K1569">
        <v>477931.15625</v>
      </c>
      <c r="L1569">
        <v>505567.8125</v>
      </c>
      <c r="M1569">
        <v>455962.40625</v>
      </c>
      <c r="N1569">
        <v>483611.625</v>
      </c>
      <c r="O1569">
        <v>423983.78125</v>
      </c>
      <c r="P1569">
        <v>406954.03125</v>
      </c>
      <c r="Q1569">
        <v>477802.375</v>
      </c>
      <c r="R1569">
        <v>484205.53125</v>
      </c>
      <c r="S1569">
        <v>508532.34375</v>
      </c>
      <c r="T1569">
        <v>563184.5</v>
      </c>
      <c r="U1569">
        <v>514387.59375</v>
      </c>
      <c r="V1569">
        <v>587272.0625</v>
      </c>
      <c r="W1569">
        <v>481269.84375</v>
      </c>
      <c r="X1569">
        <v>442258.71875</v>
      </c>
      <c r="Y1569">
        <v>484541.03125</v>
      </c>
      <c r="Z1569">
        <v>423178.21875</v>
      </c>
    </row>
    <row r="1570" spans="1:26">
      <c r="A1570">
        <v>0</v>
      </c>
      <c r="B1570">
        <v>1.134687</v>
      </c>
      <c r="C1570">
        <v>63590.22</v>
      </c>
      <c r="D1570" t="s">
        <v>4756</v>
      </c>
      <c r="E1570" t="s">
        <v>4757</v>
      </c>
      <c r="F1570" t="s">
        <v>4758</v>
      </c>
      <c r="G1570">
        <v>250439.078125</v>
      </c>
      <c r="H1570">
        <v>204856.953125</v>
      </c>
      <c r="I1570">
        <v>209963.6875</v>
      </c>
      <c r="J1570">
        <v>218649.859375</v>
      </c>
      <c r="K1570">
        <v>205533.125</v>
      </c>
      <c r="L1570">
        <v>188785.5625</v>
      </c>
      <c r="M1570">
        <v>157618.40625</v>
      </c>
      <c r="N1570">
        <v>161381.703125</v>
      </c>
      <c r="O1570">
        <v>325420.875</v>
      </c>
      <c r="P1570">
        <v>321128.15625</v>
      </c>
      <c r="Q1570">
        <v>360077.96875</v>
      </c>
      <c r="R1570">
        <v>361011.03125</v>
      </c>
      <c r="S1570">
        <v>265159.90625</v>
      </c>
      <c r="T1570">
        <v>245406.578125</v>
      </c>
      <c r="U1570">
        <v>239723.6875</v>
      </c>
      <c r="V1570">
        <v>234401.109375</v>
      </c>
      <c r="W1570">
        <v>237274.34375</v>
      </c>
      <c r="X1570">
        <v>260800.609375</v>
      </c>
      <c r="Y1570">
        <v>237922.703125</v>
      </c>
      <c r="Z1570">
        <v>235650.96875</v>
      </c>
    </row>
    <row r="1571" spans="1:26">
      <c r="A1571">
        <v>0</v>
      </c>
      <c r="B1571">
        <v>1.102458</v>
      </c>
      <c r="C1571">
        <v>106862.14</v>
      </c>
      <c r="D1571" t="s">
        <v>4759</v>
      </c>
      <c r="E1571" t="s">
        <v>4760</v>
      </c>
      <c r="F1571" t="s">
        <v>4761</v>
      </c>
      <c r="G1571">
        <v>177080.78125</v>
      </c>
      <c r="H1571">
        <v>162795.28125</v>
      </c>
      <c r="I1571">
        <v>184191.953125</v>
      </c>
      <c r="J1571">
        <v>149270.34375</v>
      </c>
      <c r="K1571">
        <v>153456.59375</v>
      </c>
      <c r="L1571">
        <v>161616.734375</v>
      </c>
      <c r="M1571">
        <v>180136.578125</v>
      </c>
      <c r="N1571">
        <v>149296.515625</v>
      </c>
      <c r="O1571">
        <v>154133.9375</v>
      </c>
      <c r="P1571">
        <v>144926.875</v>
      </c>
      <c r="Q1571">
        <v>192752.4375</v>
      </c>
      <c r="R1571">
        <v>180416.5</v>
      </c>
      <c r="S1571">
        <v>121047.25</v>
      </c>
      <c r="T1571">
        <v>136176.515625</v>
      </c>
      <c r="U1571">
        <v>144217.453125</v>
      </c>
      <c r="V1571">
        <v>157383.59375</v>
      </c>
      <c r="W1571">
        <v>125419.421875</v>
      </c>
      <c r="X1571">
        <v>43169.3125</v>
      </c>
      <c r="Y1571">
        <v>102544.890625</v>
      </c>
      <c r="Z1571">
        <v>132808.5625</v>
      </c>
    </row>
    <row r="1572" spans="1:26">
      <c r="A1572">
        <v>0</v>
      </c>
      <c r="B1572">
        <v>1.068053</v>
      </c>
      <c r="C1572">
        <v>59231.92</v>
      </c>
      <c r="D1572" t="s">
        <v>4762</v>
      </c>
      <c r="E1572" t="s">
        <v>4763</v>
      </c>
      <c r="F1572" t="s">
        <v>4764</v>
      </c>
      <c r="G1572">
        <v>35651.7890625</v>
      </c>
      <c r="H1572">
        <v>108067.8046875</v>
      </c>
      <c r="I1572">
        <v>76555.0390625</v>
      </c>
      <c r="J1572">
        <v>44264.828125</v>
      </c>
      <c r="K1572">
        <v>48976.2265625</v>
      </c>
      <c r="L1572">
        <v>36483.48828125</v>
      </c>
      <c r="M1572">
        <v>62940.109375</v>
      </c>
      <c r="N1572">
        <v>37619.49609375</v>
      </c>
      <c r="O1572">
        <v>78051.859375</v>
      </c>
      <c r="P1572">
        <v>103430.2265625</v>
      </c>
      <c r="Q1572">
        <v>67769.0703125</v>
      </c>
      <c r="R1572">
        <v>61244.6875</v>
      </c>
      <c r="S1572">
        <v>42459.625</v>
      </c>
      <c r="T1572">
        <v>29647.5859375</v>
      </c>
      <c r="U1572">
        <v>7564.791015625</v>
      </c>
      <c r="V1572">
        <v>75120.7578125</v>
      </c>
      <c r="W1572">
        <v>22998.8203125</v>
      </c>
      <c r="X1572">
        <v>32526.69140625</v>
      </c>
      <c r="Y1572">
        <v>39697.44921875</v>
      </c>
      <c r="Z1572">
        <v>36575.15234375</v>
      </c>
    </row>
    <row r="1573" spans="1:26">
      <c r="A1573">
        <v>0</v>
      </c>
      <c r="B1573">
        <v>1.108499</v>
      </c>
      <c r="C1573">
        <v>117448.22</v>
      </c>
      <c r="D1573" t="s">
        <v>4765</v>
      </c>
      <c r="E1573" t="s">
        <v>4766</v>
      </c>
      <c r="F1573" t="s">
        <v>4767</v>
      </c>
      <c r="G1573">
        <v>171835.609375</v>
      </c>
      <c r="H1573">
        <v>188460.453125</v>
      </c>
      <c r="I1573">
        <v>166181.390625</v>
      </c>
      <c r="J1573">
        <v>159428.296875</v>
      </c>
      <c r="K1573">
        <v>171080.359375</v>
      </c>
      <c r="L1573">
        <v>149362.046875</v>
      </c>
      <c r="M1573">
        <v>154163.375</v>
      </c>
      <c r="N1573">
        <v>169263.75</v>
      </c>
      <c r="O1573">
        <v>159641.390625</v>
      </c>
      <c r="P1573">
        <v>176507.578125</v>
      </c>
      <c r="Q1573">
        <v>176179.015625</v>
      </c>
      <c r="R1573">
        <v>179269.3125</v>
      </c>
      <c r="S1573">
        <v>152123.8125</v>
      </c>
      <c r="T1573">
        <v>108303.6796875</v>
      </c>
      <c r="U1573">
        <v>110769.6171875</v>
      </c>
      <c r="V1573">
        <v>127256.6015625</v>
      </c>
      <c r="W1573">
        <v>132274.484375</v>
      </c>
      <c r="X1573">
        <v>127844.609375</v>
      </c>
      <c r="Y1573">
        <v>99882.0703125</v>
      </c>
      <c r="Z1573">
        <v>140667.625</v>
      </c>
    </row>
    <row r="1574" spans="1:26">
      <c r="A1574">
        <v>0</v>
      </c>
      <c r="B1574">
        <v>1.155786</v>
      </c>
      <c r="C1574">
        <v>108178.2</v>
      </c>
      <c r="D1574" t="s">
        <v>4768</v>
      </c>
      <c r="E1574" t="s">
        <v>4769</v>
      </c>
      <c r="F1574" t="s">
        <v>4770</v>
      </c>
      <c r="G1574">
        <v>506373.9375</v>
      </c>
      <c r="H1574">
        <v>512662.4375</v>
      </c>
      <c r="I1574">
        <v>509843.84375</v>
      </c>
      <c r="J1574">
        <v>421840.34375</v>
      </c>
      <c r="K1574">
        <v>329101.03125</v>
      </c>
      <c r="L1574">
        <v>425410.8125</v>
      </c>
      <c r="M1574">
        <v>365941.9375</v>
      </c>
      <c r="N1574">
        <v>303579.25</v>
      </c>
      <c r="O1574">
        <v>523362.375</v>
      </c>
      <c r="P1574">
        <v>474049.65625</v>
      </c>
      <c r="Q1574">
        <v>544578.625</v>
      </c>
      <c r="R1574">
        <v>584481.4375</v>
      </c>
      <c r="S1574">
        <v>391233.8125</v>
      </c>
      <c r="T1574">
        <v>338778.75</v>
      </c>
      <c r="U1574">
        <v>357597.46875</v>
      </c>
      <c r="V1574">
        <v>407988.65625</v>
      </c>
      <c r="W1574">
        <v>420572.15625</v>
      </c>
      <c r="X1574">
        <v>414721.9375</v>
      </c>
      <c r="Y1574">
        <v>442438.78125</v>
      </c>
      <c r="Z1574">
        <v>470631.71875</v>
      </c>
    </row>
    <row r="1575" spans="1:26">
      <c r="A1575">
        <v>0</v>
      </c>
      <c r="B1575">
        <v>1.135183</v>
      </c>
      <c r="C1575">
        <v>46119.55</v>
      </c>
      <c r="D1575" t="s">
        <v>4771</v>
      </c>
      <c r="E1575" t="s">
        <v>4772</v>
      </c>
      <c r="F1575" t="s">
        <v>4773</v>
      </c>
      <c r="G1575">
        <v>180390.90625</v>
      </c>
      <c r="H1575">
        <v>174574.078125</v>
      </c>
      <c r="I1575">
        <v>164080.671875</v>
      </c>
      <c r="J1575">
        <v>164638.484375</v>
      </c>
      <c r="K1575">
        <v>190070.59375</v>
      </c>
      <c r="L1575">
        <v>201184.953125</v>
      </c>
      <c r="M1575">
        <v>192877.265625</v>
      </c>
      <c r="N1575">
        <v>189676.140625</v>
      </c>
      <c r="O1575">
        <v>144535.03125</v>
      </c>
      <c r="P1575">
        <v>160294.578125</v>
      </c>
      <c r="Q1575">
        <v>150028.765625</v>
      </c>
      <c r="R1575">
        <v>166239.125</v>
      </c>
      <c r="S1575">
        <v>183475.53125</v>
      </c>
      <c r="T1575">
        <v>148260.078125</v>
      </c>
      <c r="U1575">
        <v>184298.359375</v>
      </c>
      <c r="V1575">
        <v>173835.703125</v>
      </c>
      <c r="W1575">
        <v>214723.703125</v>
      </c>
      <c r="X1575">
        <v>222456.703125</v>
      </c>
      <c r="Y1575">
        <v>202276.953125</v>
      </c>
      <c r="Z1575">
        <v>207169.65625</v>
      </c>
    </row>
    <row r="1576" spans="1:26">
      <c r="A1576">
        <v>0</v>
      </c>
      <c r="B1576">
        <v>1.133702</v>
      </c>
      <c r="C1576">
        <v>57673.47</v>
      </c>
      <c r="D1576" t="s">
        <v>4774</v>
      </c>
      <c r="E1576" t="s">
        <v>4775</v>
      </c>
      <c r="F1576" t="s">
        <v>4776</v>
      </c>
      <c r="G1576">
        <v>145921.828125</v>
      </c>
      <c r="H1576">
        <v>176523.4375</v>
      </c>
      <c r="I1576">
        <v>139955.40625</v>
      </c>
      <c r="J1576">
        <v>137937.359375</v>
      </c>
      <c r="K1576">
        <v>112560.3125</v>
      </c>
      <c r="L1576">
        <v>74182.640625</v>
      </c>
      <c r="M1576">
        <v>113520.59375</v>
      </c>
      <c r="N1576">
        <v>102227.328125</v>
      </c>
      <c r="O1576">
        <v>200251.703125</v>
      </c>
      <c r="P1576">
        <v>233354.6875</v>
      </c>
      <c r="Q1576">
        <v>183486.421875</v>
      </c>
      <c r="R1576">
        <v>206021.65625</v>
      </c>
      <c r="S1576">
        <v>116575.328125</v>
      </c>
      <c r="T1576">
        <v>102551.0546875</v>
      </c>
      <c r="U1576">
        <v>112002.0546875</v>
      </c>
      <c r="V1576">
        <v>111775.890625</v>
      </c>
      <c r="W1576">
        <v>129785.5703125</v>
      </c>
      <c r="X1576">
        <v>154063.234375</v>
      </c>
      <c r="Y1576">
        <v>101564.203125</v>
      </c>
      <c r="Z1576">
        <v>117671.5078125</v>
      </c>
    </row>
    <row r="1577" spans="1:26">
      <c r="A1577">
        <v>0</v>
      </c>
      <c r="B1577">
        <v>1.175197</v>
      </c>
      <c r="C1577">
        <v>66365.92</v>
      </c>
      <c r="D1577" t="s">
        <v>4777</v>
      </c>
      <c r="E1577" t="s">
        <v>4778</v>
      </c>
      <c r="F1577" t="s">
        <v>4779</v>
      </c>
      <c r="G1577">
        <v>730102.5625</v>
      </c>
      <c r="H1577">
        <v>760672.25</v>
      </c>
      <c r="I1577">
        <v>1085576.25</v>
      </c>
      <c r="J1577">
        <v>1539530.125</v>
      </c>
      <c r="K1577">
        <v>1287122.25</v>
      </c>
      <c r="L1577">
        <v>1004420.75</v>
      </c>
      <c r="M1577">
        <v>1412653.75</v>
      </c>
      <c r="N1577">
        <v>1195442</v>
      </c>
      <c r="O1577">
        <v>1261142.875</v>
      </c>
      <c r="P1577">
        <v>1382818.75</v>
      </c>
      <c r="Q1577">
        <v>841126.75</v>
      </c>
      <c r="R1577">
        <v>1051942.5</v>
      </c>
      <c r="S1577">
        <v>1168880.875</v>
      </c>
      <c r="T1577">
        <v>1177771.875</v>
      </c>
      <c r="U1577">
        <v>1437040.875</v>
      </c>
      <c r="V1577">
        <v>1429110.375</v>
      </c>
      <c r="W1577">
        <v>1700270</v>
      </c>
      <c r="X1577">
        <v>1749470</v>
      </c>
      <c r="Y1577">
        <v>1812426.625</v>
      </c>
      <c r="Z1577">
        <v>2957235.25</v>
      </c>
    </row>
    <row r="1578" spans="1:26">
      <c r="A1578">
        <v>0</v>
      </c>
      <c r="B1578">
        <v>1.154955</v>
      </c>
      <c r="C1578">
        <v>84755.75</v>
      </c>
      <c r="D1578" t="s">
        <v>4780</v>
      </c>
      <c r="E1578" t="s">
        <v>4781</v>
      </c>
      <c r="F1578" t="s">
        <v>4782</v>
      </c>
      <c r="G1578">
        <v>830253.75</v>
      </c>
      <c r="H1578">
        <v>674046.125</v>
      </c>
      <c r="I1578">
        <v>784462.75</v>
      </c>
      <c r="J1578">
        <v>1046492.8125</v>
      </c>
      <c r="K1578">
        <v>1135616.75</v>
      </c>
      <c r="L1578">
        <v>1037637.5625</v>
      </c>
      <c r="M1578">
        <v>1076181.25</v>
      </c>
      <c r="N1578">
        <v>1034810.25</v>
      </c>
      <c r="O1578">
        <v>1261030.75</v>
      </c>
      <c r="P1578">
        <v>1245223.875</v>
      </c>
      <c r="Q1578">
        <v>1245882.125</v>
      </c>
      <c r="R1578">
        <v>1123566</v>
      </c>
      <c r="S1578">
        <v>1118311.25</v>
      </c>
      <c r="T1578">
        <v>1126657.75</v>
      </c>
      <c r="U1578">
        <v>932906.8125</v>
      </c>
      <c r="V1578">
        <v>1006905.1875</v>
      </c>
      <c r="W1578">
        <v>1146868.375</v>
      </c>
      <c r="X1578">
        <v>1218471.125</v>
      </c>
      <c r="Y1578">
        <v>1214362.625</v>
      </c>
      <c r="Z1578">
        <v>1135112.25</v>
      </c>
    </row>
    <row r="1579" spans="1:26">
      <c r="A1579">
        <v>0</v>
      </c>
      <c r="B1579">
        <v>1.129039</v>
      </c>
      <c r="C1579">
        <v>146219.36</v>
      </c>
      <c r="D1579" t="s">
        <v>4783</v>
      </c>
      <c r="E1579" t="s">
        <v>4784</v>
      </c>
      <c r="F1579" t="s">
        <v>4785</v>
      </c>
      <c r="G1579">
        <v>217204.0625</v>
      </c>
      <c r="H1579">
        <v>219215.671875</v>
      </c>
      <c r="I1579">
        <v>186113.140625</v>
      </c>
      <c r="J1579">
        <v>154515.5625</v>
      </c>
      <c r="K1579">
        <v>156416.546875</v>
      </c>
      <c r="L1579">
        <v>184842.703125</v>
      </c>
      <c r="M1579">
        <v>179381.984375</v>
      </c>
      <c r="N1579">
        <v>189678.015625</v>
      </c>
      <c r="O1579">
        <v>328887.75</v>
      </c>
      <c r="P1579">
        <v>321472.46875</v>
      </c>
      <c r="Q1579">
        <v>292790.875</v>
      </c>
      <c r="R1579">
        <v>314414.5</v>
      </c>
      <c r="S1579">
        <v>230542.671875</v>
      </c>
      <c r="T1579">
        <v>194210.765625</v>
      </c>
      <c r="U1579">
        <v>191375.296875</v>
      </c>
      <c r="V1579">
        <v>195926.71875</v>
      </c>
      <c r="W1579">
        <v>195768.984375</v>
      </c>
      <c r="X1579">
        <v>203019.5</v>
      </c>
      <c r="Y1579">
        <v>184268.3125</v>
      </c>
      <c r="Z1579">
        <v>217506.3125</v>
      </c>
    </row>
    <row r="1580" spans="1:26">
      <c r="A1580">
        <v>0</v>
      </c>
      <c r="B1580">
        <v>1.146485</v>
      </c>
      <c r="C1580">
        <v>19627.84</v>
      </c>
      <c r="D1580" t="s">
        <v>4786</v>
      </c>
      <c r="E1580" t="s">
        <v>4787</v>
      </c>
      <c r="F1580" t="s">
        <v>4788</v>
      </c>
      <c r="G1580">
        <v>241659.859375</v>
      </c>
      <c r="H1580">
        <v>286052.40625</v>
      </c>
      <c r="I1580">
        <v>256424.59375</v>
      </c>
      <c r="J1580">
        <v>221143.0625</v>
      </c>
      <c r="K1580">
        <v>264024.40625</v>
      </c>
      <c r="L1580">
        <v>254119.5625</v>
      </c>
      <c r="M1580">
        <v>231324.4375</v>
      </c>
      <c r="N1580">
        <v>260638.328125</v>
      </c>
      <c r="O1580">
        <v>226980.53125</v>
      </c>
      <c r="P1580">
        <v>215677.390625</v>
      </c>
      <c r="Q1580">
        <v>237033.171875</v>
      </c>
      <c r="R1580">
        <v>228984.03125</v>
      </c>
      <c r="S1580">
        <v>242999.734375</v>
      </c>
      <c r="T1580">
        <v>216583.859375</v>
      </c>
      <c r="U1580">
        <v>233545.234375</v>
      </c>
      <c r="V1580">
        <v>246920.078125</v>
      </c>
      <c r="W1580">
        <v>237534.25</v>
      </c>
      <c r="X1580">
        <v>237339.171875</v>
      </c>
      <c r="Y1580">
        <v>239811.15625</v>
      </c>
      <c r="Z1580">
        <v>270982.40625</v>
      </c>
    </row>
    <row r="1581" spans="1:26">
      <c r="A1581">
        <v>0</v>
      </c>
      <c r="B1581">
        <v>1.052592</v>
      </c>
      <c r="C1581">
        <v>52695.74</v>
      </c>
      <c r="D1581" t="s">
        <v>4789</v>
      </c>
      <c r="E1581" t="s">
        <v>4790</v>
      </c>
      <c r="F1581" t="s">
        <v>4791</v>
      </c>
      <c r="G1581">
        <v>13581.7041015625</v>
      </c>
      <c r="H1581">
        <v>31368.548828125</v>
      </c>
      <c r="I1581">
        <v>20991.42578125</v>
      </c>
      <c r="J1581">
        <v>13817.8330078125</v>
      </c>
      <c r="K1581">
        <v>18921.40234375</v>
      </c>
      <c r="L1581">
        <v>12336.4853515625</v>
      </c>
      <c r="M1581">
        <v>25374.236328125</v>
      </c>
      <c r="N1581">
        <v>17030.064453125</v>
      </c>
      <c r="O1581">
        <v>92332.921875</v>
      </c>
      <c r="P1581">
        <v>28225.287109375</v>
      </c>
      <c r="Q1581">
        <v>18535.49609375</v>
      </c>
      <c r="R1581">
        <v>12982.5615234375</v>
      </c>
      <c r="S1581">
        <v>28258.466796875</v>
      </c>
      <c r="T1581">
        <v>22403.80078125</v>
      </c>
      <c r="U1581">
        <v>13294.974609375</v>
      </c>
      <c r="V1581">
        <v>13138.279296875</v>
      </c>
      <c r="W1581">
        <v>157622.3125</v>
      </c>
      <c r="X1581">
        <v>22417.212890625</v>
      </c>
      <c r="Y1581">
        <v>18966.921875</v>
      </c>
      <c r="Z1581">
        <v>12049.71484375</v>
      </c>
    </row>
    <row r="1582" spans="1:26">
      <c r="A1582">
        <v>0</v>
      </c>
      <c r="B1582">
        <v>1.131988</v>
      </c>
      <c r="C1582">
        <v>141427.7</v>
      </c>
      <c r="D1582" t="s">
        <v>4792</v>
      </c>
      <c r="E1582" t="s">
        <v>4793</v>
      </c>
      <c r="F1582" t="s">
        <v>4794</v>
      </c>
      <c r="G1582">
        <v>342658.53125</v>
      </c>
      <c r="H1582">
        <v>316063.21875</v>
      </c>
      <c r="I1582">
        <v>327534.5625</v>
      </c>
      <c r="J1582">
        <v>279706.28125</v>
      </c>
      <c r="K1582">
        <v>262293.96875</v>
      </c>
      <c r="L1582">
        <v>255736.6875</v>
      </c>
      <c r="M1582">
        <v>256898.640625</v>
      </c>
      <c r="N1582">
        <v>314447.15625</v>
      </c>
      <c r="O1582">
        <v>226123.046875</v>
      </c>
      <c r="P1582">
        <v>220456.78125</v>
      </c>
      <c r="Q1582">
        <v>257263.15625</v>
      </c>
      <c r="R1582">
        <v>291708.5625</v>
      </c>
      <c r="S1582">
        <v>323723.34375</v>
      </c>
      <c r="T1582">
        <v>344466.0625</v>
      </c>
      <c r="U1582">
        <v>314771.4375</v>
      </c>
      <c r="V1582">
        <v>307424.53125</v>
      </c>
      <c r="W1582">
        <v>278100.1875</v>
      </c>
      <c r="X1582">
        <v>325198.8125</v>
      </c>
      <c r="Y1582">
        <v>264489.46875</v>
      </c>
      <c r="Z1582">
        <v>277726.5</v>
      </c>
    </row>
    <row r="1583" spans="1:26">
      <c r="A1583">
        <v>0</v>
      </c>
      <c r="B1583">
        <v>1.1156</v>
      </c>
      <c r="C1583">
        <v>169102.52</v>
      </c>
      <c r="D1583" t="s">
        <v>4795</v>
      </c>
      <c r="E1583" t="s">
        <v>4796</v>
      </c>
      <c r="F1583" t="s">
        <v>4797</v>
      </c>
      <c r="G1583">
        <v>24018.919921875</v>
      </c>
      <c r="H1583">
        <v>28742.916015625</v>
      </c>
      <c r="I1583">
        <v>23581.02734375</v>
      </c>
      <c r="J1583">
        <v>23343.69140625</v>
      </c>
      <c r="K1583">
        <v>23727.091796875</v>
      </c>
      <c r="L1583">
        <v>27536.11328125</v>
      </c>
      <c r="M1583">
        <v>28649.66796875</v>
      </c>
      <c r="N1583">
        <v>25806.13671875</v>
      </c>
      <c r="O1583">
        <v>33765.23828125</v>
      </c>
      <c r="P1583">
        <v>37100.06640625</v>
      </c>
      <c r="Q1583">
        <v>43065.0078125</v>
      </c>
      <c r="R1583">
        <v>44511.546875</v>
      </c>
      <c r="S1583">
        <v>23049.37890625</v>
      </c>
      <c r="T1583">
        <v>23683.33203125</v>
      </c>
      <c r="U1583">
        <v>23909.984375</v>
      </c>
      <c r="V1583">
        <v>23794.61328125</v>
      </c>
      <c r="W1583">
        <v>16119.73046875</v>
      </c>
      <c r="X1583">
        <v>20746.453125</v>
      </c>
      <c r="Y1583">
        <v>20147.65625</v>
      </c>
      <c r="Z1583">
        <v>18063.30078125</v>
      </c>
    </row>
    <row r="1584" spans="1:26">
      <c r="A1584">
        <v>0</v>
      </c>
      <c r="B1584">
        <v>1.156895</v>
      </c>
      <c r="C1584">
        <v>21862.7</v>
      </c>
      <c r="D1584" t="s">
        <v>4798</v>
      </c>
      <c r="F1584" t="s">
        <v>4799</v>
      </c>
      <c r="G1584">
        <v>287881.4375</v>
      </c>
      <c r="H1584">
        <v>244197.46875</v>
      </c>
      <c r="I1584">
        <v>244948.921875</v>
      </c>
      <c r="J1584">
        <v>247436.171875</v>
      </c>
      <c r="K1584">
        <v>224715.125</v>
      </c>
      <c r="L1584">
        <v>251873.34375</v>
      </c>
      <c r="M1584">
        <v>224539.625</v>
      </c>
      <c r="N1584">
        <v>182675.515625</v>
      </c>
      <c r="O1584">
        <v>262438.5</v>
      </c>
      <c r="P1584">
        <v>254970.484375</v>
      </c>
      <c r="Q1584">
        <v>235703.296875</v>
      </c>
      <c r="R1584">
        <v>243873.453125</v>
      </c>
      <c r="S1584">
        <v>323796.1875</v>
      </c>
      <c r="T1584">
        <v>335883.4375</v>
      </c>
      <c r="U1584">
        <v>263263.625</v>
      </c>
      <c r="V1584">
        <v>277480.34375</v>
      </c>
      <c r="W1584">
        <v>291800.3125</v>
      </c>
      <c r="X1584">
        <v>268359.625</v>
      </c>
      <c r="Y1584">
        <v>264295.84375</v>
      </c>
      <c r="Z1584">
        <v>312381.6875</v>
      </c>
    </row>
    <row r="1585" spans="1:26">
      <c r="A1585">
        <v>0</v>
      </c>
      <c r="B1585">
        <v>1.136946</v>
      </c>
      <c r="C1585">
        <v>11655.5</v>
      </c>
      <c r="D1585" t="s">
        <v>4800</v>
      </c>
      <c r="E1585" t="s">
        <v>4801</v>
      </c>
      <c r="F1585" t="s">
        <v>4802</v>
      </c>
      <c r="G1585">
        <v>158175.0625</v>
      </c>
      <c r="H1585">
        <v>176205.78125</v>
      </c>
      <c r="I1585">
        <v>188105.515625</v>
      </c>
      <c r="J1585">
        <v>171205.484375</v>
      </c>
      <c r="K1585">
        <v>165859.9375</v>
      </c>
      <c r="L1585">
        <v>181241.609375</v>
      </c>
      <c r="M1585">
        <v>233549.640625</v>
      </c>
      <c r="N1585">
        <v>219558.96875</v>
      </c>
      <c r="O1585">
        <v>122369.3125</v>
      </c>
      <c r="P1585">
        <v>178336.40625</v>
      </c>
      <c r="Q1585">
        <v>81766.953125</v>
      </c>
      <c r="R1585">
        <v>117306.5234375</v>
      </c>
      <c r="S1585">
        <v>108987.8515625</v>
      </c>
      <c r="T1585">
        <v>112571.0859375</v>
      </c>
      <c r="U1585">
        <v>126870.2109375</v>
      </c>
      <c r="V1585">
        <v>127255.21875</v>
      </c>
      <c r="W1585">
        <v>123441.359375</v>
      </c>
      <c r="X1585">
        <v>141961.984375</v>
      </c>
      <c r="Y1585">
        <v>136513.609375</v>
      </c>
      <c r="Z1585">
        <v>150685.46875</v>
      </c>
    </row>
    <row r="1586" spans="1:26">
      <c r="A1586">
        <v>0</v>
      </c>
      <c r="B1586">
        <v>1.122917</v>
      </c>
      <c r="C1586">
        <v>51151.84</v>
      </c>
      <c r="D1586" t="s">
        <v>4803</v>
      </c>
      <c r="E1586" t="s">
        <v>4804</v>
      </c>
      <c r="F1586" t="s">
        <v>4805</v>
      </c>
      <c r="G1586">
        <v>89184.671875</v>
      </c>
      <c r="H1586">
        <v>78109.1015625</v>
      </c>
      <c r="I1586">
        <v>107124.515625</v>
      </c>
      <c r="J1586">
        <v>120083.6953125</v>
      </c>
      <c r="K1586">
        <v>127287.640625</v>
      </c>
      <c r="L1586">
        <v>99331.28125</v>
      </c>
      <c r="M1586">
        <v>122060.5078125</v>
      </c>
      <c r="N1586">
        <v>152754.171875</v>
      </c>
      <c r="O1586">
        <v>114858.75</v>
      </c>
      <c r="P1586">
        <v>102890.265625</v>
      </c>
      <c r="Q1586">
        <v>98778.0390625</v>
      </c>
      <c r="R1586">
        <v>102984.5</v>
      </c>
      <c r="S1586">
        <v>104226.34375</v>
      </c>
      <c r="T1586">
        <v>107192.6328125</v>
      </c>
      <c r="U1586">
        <v>65277.3203125</v>
      </c>
      <c r="V1586">
        <v>99829.4765625</v>
      </c>
      <c r="W1586">
        <v>82465.421875</v>
      </c>
      <c r="X1586">
        <v>82609.9296875</v>
      </c>
      <c r="Y1586">
        <v>93703.09375</v>
      </c>
      <c r="Z1586">
        <v>83721.1328125</v>
      </c>
    </row>
    <row r="1587" spans="1:26">
      <c r="A1587">
        <v>0</v>
      </c>
      <c r="B1587">
        <v>1.169126</v>
      </c>
      <c r="C1587">
        <v>34168.38</v>
      </c>
      <c r="D1587" t="s">
        <v>4806</v>
      </c>
      <c r="E1587" t="s">
        <v>4807</v>
      </c>
      <c r="F1587" t="s">
        <v>4808</v>
      </c>
      <c r="G1587">
        <v>1917847.125</v>
      </c>
      <c r="H1587">
        <v>2067573.375</v>
      </c>
      <c r="I1587">
        <v>2077334.875</v>
      </c>
      <c r="J1587">
        <v>1614091.375</v>
      </c>
      <c r="K1587">
        <v>1944934.625</v>
      </c>
      <c r="L1587">
        <v>1763150.875</v>
      </c>
      <c r="M1587">
        <v>1914888.625</v>
      </c>
      <c r="N1587">
        <v>2226994.75</v>
      </c>
      <c r="O1587">
        <v>1346285.625</v>
      </c>
      <c r="P1587">
        <v>1348472.875</v>
      </c>
      <c r="Q1587">
        <v>947579.625</v>
      </c>
      <c r="R1587">
        <v>1485548.875</v>
      </c>
      <c r="S1587">
        <v>1495229</v>
      </c>
      <c r="T1587">
        <v>1553688.625</v>
      </c>
      <c r="U1587">
        <v>1379817</v>
      </c>
      <c r="V1587">
        <v>1306458.125</v>
      </c>
      <c r="W1587">
        <v>2589474.5</v>
      </c>
      <c r="X1587">
        <v>1828016.25</v>
      </c>
      <c r="Y1587">
        <v>2157591.5</v>
      </c>
      <c r="Z1587">
        <v>1846994.875</v>
      </c>
    </row>
    <row r="1588" spans="1:26">
      <c r="A1588">
        <v>0</v>
      </c>
      <c r="B1588">
        <v>1.187338</v>
      </c>
      <c r="C1588">
        <v>20929.92</v>
      </c>
      <c r="D1588" t="s">
        <v>4809</v>
      </c>
      <c r="E1588" t="s">
        <v>4810</v>
      </c>
      <c r="F1588" t="s">
        <v>4811</v>
      </c>
      <c r="G1588">
        <v>5736917.5</v>
      </c>
      <c r="H1588">
        <v>5686922</v>
      </c>
      <c r="I1588">
        <v>4097665.5</v>
      </c>
      <c r="J1588">
        <v>4673285.5</v>
      </c>
      <c r="K1588">
        <v>8934278</v>
      </c>
      <c r="L1588">
        <v>6468752</v>
      </c>
      <c r="M1588">
        <v>6759884.5</v>
      </c>
      <c r="N1588">
        <v>5496980</v>
      </c>
      <c r="O1588">
        <v>3161209</v>
      </c>
      <c r="P1588">
        <v>1697953.25</v>
      </c>
      <c r="Q1588">
        <v>9325552</v>
      </c>
      <c r="R1588">
        <v>4374401.5</v>
      </c>
      <c r="S1588">
        <v>13143125</v>
      </c>
      <c r="T1588">
        <v>4118189</v>
      </c>
      <c r="U1588">
        <v>7680849.5</v>
      </c>
      <c r="V1588">
        <v>9525794</v>
      </c>
      <c r="W1588">
        <v>7420081.5</v>
      </c>
      <c r="X1588">
        <v>11785864</v>
      </c>
      <c r="Y1588">
        <v>10834019</v>
      </c>
      <c r="Z1588">
        <v>8603428</v>
      </c>
    </row>
    <row r="1589" spans="1:26">
      <c r="A1589">
        <v>0</v>
      </c>
      <c r="B1589">
        <v>1.064878</v>
      </c>
      <c r="C1589">
        <v>153800.9</v>
      </c>
      <c r="D1589" t="s">
        <v>4812</v>
      </c>
      <c r="E1589" t="s">
        <v>4813</v>
      </c>
      <c r="F1589" t="s">
        <v>4814</v>
      </c>
      <c r="G1589">
        <v>7110.765625</v>
      </c>
      <c r="H1589">
        <v>8406.1728515625</v>
      </c>
      <c r="I1589">
        <v>4817.39697265625</v>
      </c>
      <c r="J1589">
        <v>4716.90380859375</v>
      </c>
      <c r="K1589">
        <v>5575.68994140625</v>
      </c>
      <c r="L1589">
        <v>4499.55908203125</v>
      </c>
      <c r="M1589">
        <v>4181.68212890625</v>
      </c>
      <c r="N1589">
        <v>4990.51708984375</v>
      </c>
      <c r="O1589">
        <v>7234.90625</v>
      </c>
      <c r="P1589">
        <v>8188.10546875</v>
      </c>
      <c r="Q1589">
        <v>8422.9453125</v>
      </c>
      <c r="R1589">
        <v>8613.1142578125</v>
      </c>
      <c r="S1589">
        <v>6208.95703125</v>
      </c>
      <c r="T1589">
        <v>5304.373046875</v>
      </c>
      <c r="U1589">
        <v>6578.77734375</v>
      </c>
      <c r="V1589">
        <v>5313.89501953125</v>
      </c>
      <c r="W1589">
        <v>5313.9384765625</v>
      </c>
      <c r="X1589">
        <v>5188.224609375</v>
      </c>
      <c r="Y1589">
        <v>6686.0205078125</v>
      </c>
      <c r="Z1589">
        <v>5463.17578125</v>
      </c>
    </row>
    <row r="1590" spans="1:26">
      <c r="A1590">
        <v>0</v>
      </c>
      <c r="B1590">
        <v>1.157489</v>
      </c>
      <c r="C1590">
        <v>50410.68</v>
      </c>
      <c r="D1590" t="s">
        <v>4815</v>
      </c>
      <c r="E1590" t="s">
        <v>4816</v>
      </c>
      <c r="F1590" t="s">
        <v>4817</v>
      </c>
      <c r="G1590">
        <v>142138</v>
      </c>
      <c r="H1590">
        <v>153734.53125</v>
      </c>
      <c r="I1590">
        <v>125036.953125</v>
      </c>
      <c r="J1590">
        <v>139763.5</v>
      </c>
      <c r="K1590">
        <v>164167.390625</v>
      </c>
      <c r="L1590">
        <v>137434.703125</v>
      </c>
      <c r="M1590">
        <v>136904.4375</v>
      </c>
      <c r="N1590">
        <v>96173</v>
      </c>
      <c r="O1590">
        <v>380172.875</v>
      </c>
      <c r="P1590">
        <v>407873.8125</v>
      </c>
      <c r="Q1590">
        <v>445657.875</v>
      </c>
      <c r="R1590">
        <v>426523.6875</v>
      </c>
      <c r="S1590">
        <v>244346.796875</v>
      </c>
      <c r="T1590">
        <v>224022.03125</v>
      </c>
      <c r="U1590">
        <v>175265.1875</v>
      </c>
      <c r="V1590">
        <v>178800.796875</v>
      </c>
      <c r="W1590">
        <v>220147.890625</v>
      </c>
      <c r="X1590">
        <v>216988.9375</v>
      </c>
      <c r="Y1590">
        <v>184373.390625</v>
      </c>
      <c r="Z1590">
        <v>182713.875</v>
      </c>
    </row>
    <row r="1591" spans="1:26">
      <c r="A1591">
        <v>0</v>
      </c>
      <c r="B1591">
        <v>1.113559</v>
      </c>
      <c r="C1591">
        <v>134379.32</v>
      </c>
      <c r="D1591" t="s">
        <v>4818</v>
      </c>
      <c r="E1591" t="s">
        <v>4819</v>
      </c>
      <c r="F1591" t="s">
        <v>4820</v>
      </c>
      <c r="G1591">
        <v>150388.28125</v>
      </c>
      <c r="H1591">
        <v>192586.171875</v>
      </c>
      <c r="I1591">
        <v>143963.3125</v>
      </c>
      <c r="J1591">
        <v>113007.5</v>
      </c>
      <c r="K1591">
        <v>109722.203125</v>
      </c>
      <c r="L1591">
        <v>129703.8125</v>
      </c>
      <c r="M1591">
        <v>126144.1796875</v>
      </c>
      <c r="N1591">
        <v>99600.328125</v>
      </c>
      <c r="O1591">
        <v>79149.703125</v>
      </c>
      <c r="P1591">
        <v>73475.203125</v>
      </c>
      <c r="Q1591">
        <v>77242.234375</v>
      </c>
      <c r="R1591">
        <v>65322.22265625</v>
      </c>
      <c r="S1591">
        <v>86805.34375</v>
      </c>
      <c r="T1591">
        <v>92248.609375</v>
      </c>
      <c r="U1591">
        <v>100184.4921875</v>
      </c>
      <c r="V1591">
        <v>111238.015625</v>
      </c>
      <c r="W1591">
        <v>87908.9140625</v>
      </c>
      <c r="X1591">
        <v>95388.359375</v>
      </c>
      <c r="Y1591">
        <v>93673.296875</v>
      </c>
      <c r="Z1591">
        <v>87729.5703125</v>
      </c>
    </row>
    <row r="1592" spans="1:26">
      <c r="A1592">
        <v>0</v>
      </c>
      <c r="B1592">
        <v>1.011832</v>
      </c>
      <c r="C1592">
        <v>18612.36</v>
      </c>
      <c r="D1592" t="s">
        <v>4821</v>
      </c>
      <c r="E1592" t="s">
        <v>4822</v>
      </c>
      <c r="F1592" t="s">
        <v>4823</v>
      </c>
      <c r="G1592">
        <v>38935.3984375</v>
      </c>
      <c r="H1592">
        <v>38143.68359375</v>
      </c>
      <c r="I1592">
        <v>20788.0625</v>
      </c>
      <c r="J1592">
        <v>17651.08203125</v>
      </c>
      <c r="K1592">
        <v>21272.513671875</v>
      </c>
      <c r="L1592">
        <v>27787.59375</v>
      </c>
      <c r="M1592">
        <v>21552.326171875</v>
      </c>
      <c r="N1592">
        <v>39328.16796875</v>
      </c>
      <c r="O1592">
        <v>54321.3203125</v>
      </c>
      <c r="P1592">
        <v>65413.0703125</v>
      </c>
      <c r="Q1592">
        <v>56045.703125</v>
      </c>
      <c r="R1592">
        <v>63860.91796875</v>
      </c>
      <c r="S1592">
        <v>31782.74609375</v>
      </c>
      <c r="T1592">
        <v>23634.859375</v>
      </c>
      <c r="U1592">
        <v>25479.23828125</v>
      </c>
      <c r="V1592">
        <v>24462.59765625</v>
      </c>
      <c r="W1592">
        <v>28793.28125</v>
      </c>
      <c r="X1592">
        <v>34137.51953125</v>
      </c>
      <c r="Y1592">
        <v>18513.642578125</v>
      </c>
      <c r="Z1592">
        <v>18130.677734375</v>
      </c>
    </row>
    <row r="1593" spans="1:26">
      <c r="A1593">
        <v>0</v>
      </c>
      <c r="B1593">
        <v>1.154059</v>
      </c>
      <c r="C1593">
        <v>31458.15</v>
      </c>
      <c r="D1593" t="s">
        <v>4824</v>
      </c>
      <c r="E1593" t="s">
        <v>4825</v>
      </c>
      <c r="F1593" t="s">
        <v>4826</v>
      </c>
      <c r="G1593">
        <v>365767.09375</v>
      </c>
      <c r="H1593">
        <v>287008.125</v>
      </c>
      <c r="I1593">
        <v>394015.03125</v>
      </c>
      <c r="J1593">
        <v>250629.734375</v>
      </c>
      <c r="K1593">
        <v>280545.96875</v>
      </c>
      <c r="L1593">
        <v>316148.59375</v>
      </c>
      <c r="M1593">
        <v>285750.1875</v>
      </c>
      <c r="N1593">
        <v>318601.34375</v>
      </c>
      <c r="O1593">
        <v>418652.875</v>
      </c>
      <c r="P1593">
        <v>563746.3125</v>
      </c>
      <c r="Q1593">
        <v>408382.0625</v>
      </c>
      <c r="R1593">
        <v>401695.40625</v>
      </c>
      <c r="S1593">
        <v>385843.46875</v>
      </c>
      <c r="T1593">
        <v>563488.75</v>
      </c>
      <c r="U1593">
        <v>340884.09375</v>
      </c>
      <c r="V1593">
        <v>410721.78125</v>
      </c>
      <c r="W1593">
        <v>326861.25</v>
      </c>
      <c r="X1593">
        <v>282951.03125</v>
      </c>
      <c r="Y1593">
        <v>238226.15625</v>
      </c>
      <c r="Z1593">
        <v>263516.4375</v>
      </c>
    </row>
    <row r="1594" spans="1:26">
      <c r="A1594">
        <v>0</v>
      </c>
      <c r="B1594">
        <v>1.03809</v>
      </c>
      <c r="C1594">
        <v>211945.1</v>
      </c>
      <c r="D1594" t="s">
        <v>4827</v>
      </c>
      <c r="E1594" t="s">
        <v>4828</v>
      </c>
      <c r="F1594" t="s">
        <v>4829</v>
      </c>
      <c r="G1594">
        <v>16847.83984375</v>
      </c>
      <c r="H1594">
        <v>21606.3203125</v>
      </c>
      <c r="I1594">
        <v>20280.099609375</v>
      </c>
      <c r="J1594">
        <v>19366.65625</v>
      </c>
      <c r="K1594">
        <v>20737.677734375</v>
      </c>
      <c r="L1594">
        <v>23214.984375</v>
      </c>
      <c r="M1594">
        <v>19965.13671875</v>
      </c>
      <c r="N1594">
        <v>17535.3203125</v>
      </c>
      <c r="O1594">
        <v>20518.91796875</v>
      </c>
      <c r="P1594">
        <v>29763.0234375</v>
      </c>
      <c r="Q1594">
        <v>23663.328125</v>
      </c>
      <c r="R1594">
        <v>18057.841796875</v>
      </c>
      <c r="S1594">
        <v>14946.46875</v>
      </c>
      <c r="T1594">
        <v>16572.8671875</v>
      </c>
      <c r="U1594">
        <v>19984.658203125</v>
      </c>
      <c r="V1594">
        <v>23624.365234375</v>
      </c>
      <c r="W1594">
        <v>12908.134765625</v>
      </c>
      <c r="X1594">
        <v>15149.3134765625</v>
      </c>
      <c r="Y1594">
        <v>23132.23828125</v>
      </c>
      <c r="Z1594">
        <v>14269.125</v>
      </c>
    </row>
    <row r="1595" spans="1:26">
      <c r="A1595">
        <v>0</v>
      </c>
      <c r="B1595">
        <v>1.149424</v>
      </c>
      <c r="C1595">
        <v>69858.94</v>
      </c>
      <c r="D1595" t="s">
        <v>4830</v>
      </c>
      <c r="E1595" t="s">
        <v>4831</v>
      </c>
      <c r="F1595" t="s">
        <v>4832</v>
      </c>
      <c r="G1595">
        <v>495354.6875</v>
      </c>
      <c r="H1595">
        <v>530376.625</v>
      </c>
      <c r="I1595">
        <v>522877.15625</v>
      </c>
      <c r="J1595">
        <v>468022.9375</v>
      </c>
      <c r="K1595">
        <v>469317.59375</v>
      </c>
      <c r="L1595">
        <v>533256.9375</v>
      </c>
      <c r="M1595">
        <v>511744.03125</v>
      </c>
      <c r="N1595">
        <v>431779.46875</v>
      </c>
      <c r="O1595">
        <v>473017.53125</v>
      </c>
      <c r="P1595">
        <v>498601.96875</v>
      </c>
      <c r="Q1595">
        <v>449385.875</v>
      </c>
      <c r="R1595">
        <v>413343.0625</v>
      </c>
      <c r="S1595">
        <v>463144.3125</v>
      </c>
      <c r="T1595">
        <v>512545.96875</v>
      </c>
      <c r="U1595">
        <v>560519.8125</v>
      </c>
      <c r="V1595">
        <v>536562.5625</v>
      </c>
      <c r="W1595">
        <v>537598.4375</v>
      </c>
      <c r="X1595">
        <v>546909.5</v>
      </c>
      <c r="Y1595">
        <v>582091</v>
      </c>
      <c r="Z1595">
        <v>540210.9375</v>
      </c>
    </row>
    <row r="1596" spans="1:26">
      <c r="A1596">
        <v>0</v>
      </c>
      <c r="B1596">
        <v>1.127991</v>
      </c>
      <c r="C1596">
        <v>14674.52</v>
      </c>
      <c r="D1596" t="s">
        <v>4833</v>
      </c>
      <c r="E1596" t="s">
        <v>4834</v>
      </c>
      <c r="F1596" t="s">
        <v>4835</v>
      </c>
      <c r="G1596">
        <v>212740.734375</v>
      </c>
      <c r="H1596">
        <v>242676.6875</v>
      </c>
      <c r="I1596">
        <v>207732.328125</v>
      </c>
      <c r="J1596">
        <v>183930.390625</v>
      </c>
      <c r="K1596">
        <v>167605.84375</v>
      </c>
      <c r="L1596">
        <v>319567.21875</v>
      </c>
      <c r="M1596">
        <v>246312.296875</v>
      </c>
      <c r="N1596">
        <v>263607.90625</v>
      </c>
      <c r="O1596">
        <v>112147.8515625</v>
      </c>
      <c r="P1596">
        <v>176927.5</v>
      </c>
      <c r="Q1596">
        <v>180843.125</v>
      </c>
      <c r="R1596">
        <v>137930.90625</v>
      </c>
      <c r="S1596">
        <v>72411.6171875</v>
      </c>
      <c r="T1596">
        <v>88580.125</v>
      </c>
      <c r="U1596">
        <v>185673.921875</v>
      </c>
      <c r="V1596">
        <v>220212.921875</v>
      </c>
      <c r="W1596">
        <v>123886.4453125</v>
      </c>
      <c r="X1596">
        <v>139184.015625</v>
      </c>
      <c r="Y1596">
        <v>193404.921875</v>
      </c>
      <c r="Z1596">
        <v>184076.75</v>
      </c>
    </row>
    <row r="1597" spans="1:26">
      <c r="A1597">
        <v>0</v>
      </c>
      <c r="B1597">
        <v>1.010055</v>
      </c>
      <c r="C1597">
        <v>55662.53</v>
      </c>
      <c r="D1597" t="s">
        <v>4836</v>
      </c>
      <c r="E1597" t="s">
        <v>4837</v>
      </c>
      <c r="F1597" t="s">
        <v>4838</v>
      </c>
      <c r="G1597">
        <v>25961.39453125</v>
      </c>
      <c r="H1597">
        <v>17143.515625</v>
      </c>
      <c r="I1597">
        <v>7970.11865234375</v>
      </c>
      <c r="J1597">
        <v>2619.38940429688</v>
      </c>
      <c r="K1597">
        <v>24299.521484375</v>
      </c>
      <c r="L1597">
        <v>18600.2109375</v>
      </c>
      <c r="M1597">
        <v>8570.755859375</v>
      </c>
      <c r="N1597">
        <v>19689.171875</v>
      </c>
      <c r="O1597">
        <v>2952.28588867188</v>
      </c>
      <c r="P1597">
        <v>27661.4296875</v>
      </c>
      <c r="Q1597">
        <v>28120.990234375</v>
      </c>
      <c r="R1597">
        <v>2701.88110351563</v>
      </c>
      <c r="S1597">
        <v>8721.4541015625</v>
      </c>
      <c r="T1597">
        <v>8883.7578125</v>
      </c>
      <c r="U1597">
        <v>16417.650390625</v>
      </c>
      <c r="V1597">
        <v>8866.6123046875</v>
      </c>
      <c r="W1597">
        <v>6731.7802734375</v>
      </c>
      <c r="X1597">
        <v>5058.39404296875</v>
      </c>
      <c r="Y1597">
        <v>10235.2353515625</v>
      </c>
      <c r="Z1597">
        <v>20591.17578125</v>
      </c>
    </row>
    <row r="1598" spans="1:26">
      <c r="A1598">
        <v>0</v>
      </c>
      <c r="B1598">
        <v>1.117253</v>
      </c>
      <c r="C1598">
        <v>40744.55</v>
      </c>
      <c r="D1598" t="s">
        <v>4839</v>
      </c>
      <c r="E1598" t="s">
        <v>4840</v>
      </c>
      <c r="F1598" t="s">
        <v>4841</v>
      </c>
      <c r="G1598">
        <v>123647.328125</v>
      </c>
      <c r="H1598">
        <v>106878.53125</v>
      </c>
      <c r="I1598">
        <v>104646.296875</v>
      </c>
      <c r="J1598">
        <v>78507.03125</v>
      </c>
      <c r="K1598">
        <v>180448.671875</v>
      </c>
      <c r="L1598">
        <v>172108.4375</v>
      </c>
      <c r="M1598">
        <v>115981.4765625</v>
      </c>
      <c r="N1598">
        <v>42996.1796875</v>
      </c>
      <c r="O1598">
        <v>187593.484375</v>
      </c>
      <c r="P1598">
        <v>176673.78125</v>
      </c>
      <c r="Q1598">
        <v>169149.640625</v>
      </c>
      <c r="R1598">
        <v>85306.1171875</v>
      </c>
      <c r="S1598">
        <v>142233.53125</v>
      </c>
      <c r="T1598">
        <v>141691.578125</v>
      </c>
      <c r="U1598">
        <v>116188.34375</v>
      </c>
      <c r="V1598">
        <v>151877.75</v>
      </c>
      <c r="W1598">
        <v>87198.6015625</v>
      </c>
      <c r="X1598">
        <v>149059.515625</v>
      </c>
      <c r="Y1598">
        <v>66848.7890625</v>
      </c>
      <c r="Z1598">
        <v>78832.2421875</v>
      </c>
    </row>
    <row r="1599" spans="1:26">
      <c r="A1599">
        <v>0</v>
      </c>
      <c r="B1599">
        <v>1.117405</v>
      </c>
      <c r="C1599">
        <v>328311.93</v>
      </c>
      <c r="D1599" t="s">
        <v>4842</v>
      </c>
      <c r="E1599" t="s">
        <v>4843</v>
      </c>
      <c r="F1599" t="s">
        <v>4844</v>
      </c>
      <c r="G1599">
        <v>24909.318359375</v>
      </c>
      <c r="H1599">
        <v>17004.080078125</v>
      </c>
      <c r="I1599">
        <v>24279.12109375</v>
      </c>
      <c r="J1599">
        <v>32804.40234375</v>
      </c>
      <c r="K1599">
        <v>37626.94140625</v>
      </c>
      <c r="L1599">
        <v>46326.03125</v>
      </c>
      <c r="M1599">
        <v>33527.7265625</v>
      </c>
      <c r="N1599">
        <v>45591.6953125</v>
      </c>
      <c r="O1599">
        <v>36811.0625</v>
      </c>
      <c r="P1599">
        <v>42150.203125</v>
      </c>
      <c r="Q1599">
        <v>35941.84375</v>
      </c>
      <c r="R1599">
        <v>41321.953125</v>
      </c>
      <c r="S1599">
        <v>48915.07421875</v>
      </c>
      <c r="T1599">
        <v>36865.39453125</v>
      </c>
      <c r="U1599">
        <v>40804.97265625</v>
      </c>
      <c r="V1599">
        <v>37382.53515625</v>
      </c>
      <c r="W1599">
        <v>22157.365234375</v>
      </c>
      <c r="X1599">
        <v>50831.69921875</v>
      </c>
      <c r="Y1599">
        <v>40343.390625</v>
      </c>
      <c r="Z1599">
        <v>45930.9453125</v>
      </c>
    </row>
    <row r="1600" spans="1:26">
      <c r="A1600">
        <v>0</v>
      </c>
      <c r="B1600">
        <v>1.084145</v>
      </c>
      <c r="C1600">
        <v>41873.66</v>
      </c>
      <c r="D1600" t="s">
        <v>4845</v>
      </c>
      <c r="E1600" t="s">
        <v>4846</v>
      </c>
      <c r="F1600" t="s">
        <v>4847</v>
      </c>
      <c r="G1600">
        <v>100615.4140625</v>
      </c>
      <c r="H1600">
        <v>119582.4609375</v>
      </c>
      <c r="I1600">
        <v>150312.8125</v>
      </c>
      <c r="J1600">
        <v>102516.8828125</v>
      </c>
      <c r="K1600">
        <v>89208.8828125</v>
      </c>
      <c r="L1600">
        <v>102064.2578125</v>
      </c>
      <c r="M1600">
        <v>135717.234375</v>
      </c>
      <c r="N1600">
        <v>118280.1953125</v>
      </c>
      <c r="O1600">
        <v>51666.4375</v>
      </c>
      <c r="P1600">
        <v>55149.71875</v>
      </c>
      <c r="Q1600">
        <v>52511.2421875</v>
      </c>
      <c r="R1600">
        <v>51202.90234375</v>
      </c>
      <c r="S1600">
        <v>64943.88671875</v>
      </c>
      <c r="T1600">
        <v>76818.3203125</v>
      </c>
      <c r="U1600">
        <v>85195.359375</v>
      </c>
      <c r="V1600">
        <v>94364.0625</v>
      </c>
      <c r="W1600">
        <v>62297.359375</v>
      </c>
      <c r="X1600">
        <v>55647.625</v>
      </c>
      <c r="Y1600">
        <v>74734.96875</v>
      </c>
      <c r="Z1600">
        <v>87790.53125</v>
      </c>
    </row>
    <row r="1601" spans="1:26">
      <c r="A1601">
        <v>0</v>
      </c>
      <c r="B1601">
        <v>1.014145</v>
      </c>
      <c r="C1601">
        <v>211196.85</v>
      </c>
      <c r="D1601" t="s">
        <v>4848</v>
      </c>
      <c r="E1601" t="s">
        <v>4849</v>
      </c>
      <c r="F1601" t="s">
        <v>4850</v>
      </c>
      <c r="G1601">
        <v>20856.423828125</v>
      </c>
      <c r="H1601">
        <v>20526.732421875</v>
      </c>
      <c r="I1601">
        <v>30990.587890625</v>
      </c>
      <c r="J1601">
        <v>12382.966796875</v>
      </c>
      <c r="K1601">
        <v>38201.86328125</v>
      </c>
      <c r="L1601">
        <v>27320.478515625</v>
      </c>
      <c r="M1601">
        <v>29336.1328125</v>
      </c>
      <c r="N1601">
        <v>16267.208984375</v>
      </c>
      <c r="O1601">
        <v>27690.693359375</v>
      </c>
      <c r="P1601">
        <v>25651.134765625</v>
      </c>
      <c r="Q1601">
        <v>31344.576171875</v>
      </c>
      <c r="R1601">
        <v>29715.25</v>
      </c>
      <c r="S1601">
        <v>22297.4375</v>
      </c>
      <c r="T1601">
        <v>24571.873046875</v>
      </c>
      <c r="U1601">
        <v>21814.537109375</v>
      </c>
      <c r="V1601">
        <v>20269.31640625</v>
      </c>
      <c r="W1601">
        <v>23930.541015625</v>
      </c>
      <c r="X1601">
        <v>22310.314453125</v>
      </c>
      <c r="Y1601">
        <v>17597.103515625</v>
      </c>
      <c r="Z1601">
        <v>19780.27734375</v>
      </c>
    </row>
    <row r="1602" spans="1:26">
      <c r="A1602">
        <v>0</v>
      </c>
      <c r="B1602">
        <v>1.099906</v>
      </c>
      <c r="C1602">
        <v>31617.4</v>
      </c>
      <c r="D1602" t="s">
        <v>4851</v>
      </c>
      <c r="E1602" t="s">
        <v>4852</v>
      </c>
      <c r="F1602" t="s">
        <v>4853</v>
      </c>
      <c r="G1602">
        <v>201939.15625</v>
      </c>
      <c r="H1602">
        <v>216593.25</v>
      </c>
      <c r="I1602">
        <v>210113.546875</v>
      </c>
      <c r="J1602">
        <v>179759.9375</v>
      </c>
      <c r="K1602">
        <v>189940.109375</v>
      </c>
      <c r="L1602">
        <v>173588.21875</v>
      </c>
      <c r="M1602">
        <v>187131.921875</v>
      </c>
      <c r="N1602">
        <v>227368.5</v>
      </c>
      <c r="O1602">
        <v>286128.90625</v>
      </c>
      <c r="P1602">
        <v>282683.46875</v>
      </c>
      <c r="Q1602">
        <v>282550.46875</v>
      </c>
      <c r="R1602">
        <v>336826.8125</v>
      </c>
      <c r="S1602">
        <v>293800.21875</v>
      </c>
      <c r="T1602">
        <v>269893.6875</v>
      </c>
      <c r="U1602">
        <v>224557.59375</v>
      </c>
      <c r="V1602">
        <v>218600.171875</v>
      </c>
      <c r="W1602">
        <v>265437.84375</v>
      </c>
      <c r="X1602">
        <v>260740</v>
      </c>
      <c r="Y1602">
        <v>274916.09375</v>
      </c>
      <c r="Z1602">
        <v>297807.90625</v>
      </c>
    </row>
    <row r="1603" spans="1:26">
      <c r="A1603">
        <v>0</v>
      </c>
      <c r="B1603">
        <v>1.075245</v>
      </c>
      <c r="C1603">
        <v>51450.14</v>
      </c>
      <c r="D1603" t="s">
        <v>4854</v>
      </c>
      <c r="E1603" t="s">
        <v>4855</v>
      </c>
      <c r="F1603" t="s">
        <v>4856</v>
      </c>
      <c r="G1603">
        <v>180758.53125</v>
      </c>
      <c r="H1603">
        <v>219693.5</v>
      </c>
      <c r="I1603">
        <v>217585.59375</v>
      </c>
      <c r="J1603">
        <v>164509.703125</v>
      </c>
      <c r="K1603">
        <v>126121.6015625</v>
      </c>
      <c r="L1603">
        <v>131631.328125</v>
      </c>
      <c r="M1603">
        <v>139804.3125</v>
      </c>
      <c r="N1603">
        <v>134489.890625</v>
      </c>
      <c r="O1603">
        <v>138122.421875</v>
      </c>
      <c r="P1603">
        <v>105293.765625</v>
      </c>
      <c r="Q1603">
        <v>155800.703125</v>
      </c>
      <c r="R1603">
        <v>124364.15625</v>
      </c>
      <c r="S1603">
        <v>131020.796875</v>
      </c>
      <c r="T1603">
        <v>110263.5078125</v>
      </c>
      <c r="U1603">
        <v>140936.59375</v>
      </c>
      <c r="V1603">
        <v>138774.96875</v>
      </c>
      <c r="W1603">
        <v>94837.59375</v>
      </c>
      <c r="X1603">
        <v>104314.640625</v>
      </c>
      <c r="Y1603">
        <v>175787.78125</v>
      </c>
      <c r="Z1603">
        <v>137824.71875</v>
      </c>
    </row>
    <row r="1604" spans="1:26">
      <c r="A1604">
        <v>0</v>
      </c>
      <c r="B1604">
        <v>1.124031</v>
      </c>
      <c r="C1604">
        <v>144629.32</v>
      </c>
      <c r="D1604" t="s">
        <v>4857</v>
      </c>
      <c r="E1604" t="s">
        <v>4858</v>
      </c>
      <c r="F1604" t="s">
        <v>4859</v>
      </c>
      <c r="G1604">
        <v>242098.078125</v>
      </c>
      <c r="H1604">
        <v>242913.625</v>
      </c>
      <c r="I1604">
        <v>220495.90625</v>
      </c>
      <c r="J1604">
        <v>196088.171875</v>
      </c>
      <c r="K1604">
        <v>235367.3125</v>
      </c>
      <c r="L1604">
        <v>185560.640625</v>
      </c>
      <c r="M1604">
        <v>177403.515625</v>
      </c>
      <c r="N1604">
        <v>181861.09375</v>
      </c>
      <c r="O1604">
        <v>265536.4375</v>
      </c>
      <c r="P1604">
        <v>222662.234375</v>
      </c>
      <c r="Q1604">
        <v>250550.171875</v>
      </c>
      <c r="R1604">
        <v>261594.859375</v>
      </c>
      <c r="S1604">
        <v>191788.75</v>
      </c>
      <c r="T1604">
        <v>173902.015625</v>
      </c>
      <c r="U1604">
        <v>171340.671875</v>
      </c>
      <c r="V1604">
        <v>192445.578125</v>
      </c>
      <c r="W1604">
        <v>157954.03125</v>
      </c>
      <c r="X1604">
        <v>180075.984375</v>
      </c>
      <c r="Y1604">
        <v>165640.859375</v>
      </c>
      <c r="Z1604">
        <v>200454.609375</v>
      </c>
    </row>
    <row r="1605" spans="1:26">
      <c r="A1605">
        <v>0</v>
      </c>
      <c r="B1605">
        <v>0.9974361</v>
      </c>
      <c r="C1605">
        <v>141779.27</v>
      </c>
      <c r="D1605" t="s">
        <v>4860</v>
      </c>
      <c r="E1605" t="s">
        <v>4861</v>
      </c>
      <c r="F1605" t="s">
        <v>4862</v>
      </c>
      <c r="G1605">
        <v>41085.39453125</v>
      </c>
      <c r="H1605">
        <v>25428.962890625</v>
      </c>
      <c r="I1605">
        <v>11205.931640625</v>
      </c>
      <c r="J1605">
        <v>10478.4306640625</v>
      </c>
      <c r="K1605">
        <v>34407.23828125</v>
      </c>
      <c r="L1605">
        <v>49181.296875</v>
      </c>
      <c r="M1605">
        <v>20878.169921875</v>
      </c>
      <c r="N1605">
        <v>18520.220703125</v>
      </c>
      <c r="O1605">
        <v>19125.833984375</v>
      </c>
      <c r="P1605">
        <v>15038.8798828125</v>
      </c>
      <c r="Q1605">
        <v>63843.8828125</v>
      </c>
      <c r="R1605">
        <v>14518.91015625</v>
      </c>
      <c r="S1605">
        <v>15410.0712890625</v>
      </c>
      <c r="T1605">
        <v>19751.41796875</v>
      </c>
      <c r="U1605">
        <v>6739.65625</v>
      </c>
      <c r="V1605">
        <v>9153.2314453125</v>
      </c>
      <c r="W1605">
        <v>50155.5078125</v>
      </c>
      <c r="X1605">
        <v>51402.54296875</v>
      </c>
      <c r="Y1605">
        <v>25973.02734375</v>
      </c>
      <c r="Z1605">
        <v>38336.8515625</v>
      </c>
    </row>
    <row r="1606" spans="1:26">
      <c r="A1606">
        <v>0</v>
      </c>
      <c r="B1606">
        <v>1.165391</v>
      </c>
      <c r="C1606">
        <v>148068.47</v>
      </c>
      <c r="D1606" t="s">
        <v>4863</v>
      </c>
      <c r="E1606" t="s">
        <v>4864</v>
      </c>
      <c r="F1606" t="s">
        <v>4865</v>
      </c>
      <c r="G1606">
        <v>1556159.875</v>
      </c>
      <c r="H1606">
        <v>1532305.625</v>
      </c>
      <c r="I1606">
        <v>1582522.25</v>
      </c>
      <c r="J1606">
        <v>1151538.875</v>
      </c>
      <c r="K1606">
        <v>1237911.25</v>
      </c>
      <c r="L1606">
        <v>1262663.875</v>
      </c>
      <c r="M1606">
        <v>1235740.75</v>
      </c>
      <c r="N1606">
        <v>1119427.75</v>
      </c>
      <c r="O1606">
        <v>1121863.125</v>
      </c>
      <c r="P1606">
        <v>983924.4375</v>
      </c>
      <c r="Q1606">
        <v>1123880.625</v>
      </c>
      <c r="R1606">
        <v>1048742</v>
      </c>
      <c r="S1606">
        <v>1324060.875</v>
      </c>
      <c r="T1606">
        <v>1321809.25</v>
      </c>
      <c r="U1606">
        <v>1280775</v>
      </c>
      <c r="V1606">
        <v>1312930.25</v>
      </c>
      <c r="W1606">
        <v>1259211.125</v>
      </c>
      <c r="X1606">
        <v>1237758.75</v>
      </c>
      <c r="Y1606">
        <v>1148240</v>
      </c>
      <c r="Z1606">
        <v>1233389.25</v>
      </c>
    </row>
    <row r="1607" spans="1:26">
      <c r="A1607">
        <v>0</v>
      </c>
      <c r="B1607">
        <v>1.206146</v>
      </c>
      <c r="C1607">
        <v>265256.59</v>
      </c>
      <c r="D1607" t="s">
        <v>4866</v>
      </c>
      <c r="E1607" t="s">
        <v>4867</v>
      </c>
      <c r="F1607" t="s">
        <v>4868</v>
      </c>
      <c r="G1607">
        <v>1190014.875</v>
      </c>
      <c r="H1607">
        <v>1330591.5</v>
      </c>
      <c r="I1607">
        <v>1180336.25</v>
      </c>
      <c r="J1607">
        <v>1200839.625</v>
      </c>
      <c r="K1607">
        <v>1328936</v>
      </c>
      <c r="L1607">
        <v>1305353.125</v>
      </c>
      <c r="M1607">
        <v>1340288.5</v>
      </c>
      <c r="N1607">
        <v>1276460.25</v>
      </c>
      <c r="O1607">
        <v>2791456</v>
      </c>
      <c r="P1607">
        <v>1607079.125</v>
      </c>
      <c r="Q1607">
        <v>3256734</v>
      </c>
      <c r="R1607">
        <v>1537908.375</v>
      </c>
      <c r="S1607">
        <v>3071985.5</v>
      </c>
      <c r="T1607">
        <v>4709221.5</v>
      </c>
      <c r="U1607">
        <v>3486510.5</v>
      </c>
      <c r="V1607">
        <v>2864255</v>
      </c>
      <c r="W1607">
        <v>1292196</v>
      </c>
      <c r="X1607">
        <v>1681016.25</v>
      </c>
      <c r="Y1607">
        <v>1334931.125</v>
      </c>
      <c r="Z1607">
        <v>1186962</v>
      </c>
    </row>
    <row r="1608" spans="1:26">
      <c r="A1608">
        <v>0</v>
      </c>
      <c r="B1608">
        <v>1.104688</v>
      </c>
      <c r="C1608">
        <v>116081.04</v>
      </c>
      <c r="D1608" t="s">
        <v>4869</v>
      </c>
      <c r="E1608" t="s">
        <v>4870</v>
      </c>
      <c r="F1608" t="s">
        <v>4871</v>
      </c>
      <c r="G1608">
        <v>215327.359375</v>
      </c>
      <c r="H1608">
        <v>215800.375</v>
      </c>
      <c r="I1608">
        <v>218609.53125</v>
      </c>
      <c r="J1608">
        <v>204896.359375</v>
      </c>
      <c r="K1608">
        <v>152619.53125</v>
      </c>
      <c r="L1608">
        <v>133532.109375</v>
      </c>
      <c r="M1608">
        <v>176772.734375</v>
      </c>
      <c r="N1608">
        <v>141818.1875</v>
      </c>
      <c r="O1608">
        <v>339220.125</v>
      </c>
      <c r="P1608">
        <v>395283.78125</v>
      </c>
      <c r="Q1608">
        <v>484183.09375</v>
      </c>
      <c r="R1608">
        <v>563355.75</v>
      </c>
      <c r="S1608">
        <v>224559.640625</v>
      </c>
      <c r="T1608">
        <v>181707.3125</v>
      </c>
      <c r="U1608">
        <v>203054.65625</v>
      </c>
      <c r="V1608">
        <v>272562.9375</v>
      </c>
      <c r="W1608">
        <v>197038.84375</v>
      </c>
      <c r="X1608">
        <v>201209.8125</v>
      </c>
      <c r="Y1608">
        <v>274746.5</v>
      </c>
      <c r="Z1608">
        <v>290278.9375</v>
      </c>
    </row>
    <row r="1609" spans="1:26">
      <c r="A1609">
        <v>0</v>
      </c>
      <c r="B1609">
        <v>1.080608</v>
      </c>
      <c r="C1609">
        <v>51965.06</v>
      </c>
      <c r="D1609" t="s">
        <v>4872</v>
      </c>
      <c r="E1609" t="s">
        <v>4873</v>
      </c>
      <c r="F1609" t="s">
        <v>4874</v>
      </c>
      <c r="G1609">
        <v>56667.94921875</v>
      </c>
      <c r="H1609">
        <v>31947.404296875</v>
      </c>
      <c r="I1609">
        <v>36967.65625</v>
      </c>
      <c r="J1609">
        <v>50823.68359375</v>
      </c>
      <c r="K1609">
        <v>73897.125</v>
      </c>
      <c r="L1609">
        <v>88760.4296875</v>
      </c>
      <c r="M1609">
        <v>48210.9921875</v>
      </c>
      <c r="N1609">
        <v>64542.92578125</v>
      </c>
      <c r="O1609">
        <v>37100.078125</v>
      </c>
      <c r="P1609">
        <v>31966.568359375</v>
      </c>
      <c r="Q1609">
        <v>23154.583984375</v>
      </c>
      <c r="R1609">
        <v>29681.185546875</v>
      </c>
      <c r="S1609">
        <v>36284.93359375</v>
      </c>
      <c r="T1609">
        <v>24513.115234375</v>
      </c>
      <c r="U1609">
        <v>41999.9453125</v>
      </c>
      <c r="V1609">
        <v>38163.2265625</v>
      </c>
      <c r="W1609">
        <v>41868.59375</v>
      </c>
      <c r="X1609">
        <v>42100.03515625</v>
      </c>
      <c r="Y1609">
        <v>57881.6328125</v>
      </c>
      <c r="Z1609">
        <v>44158.01171875</v>
      </c>
    </row>
    <row r="1610" spans="1:26">
      <c r="A1610">
        <v>0</v>
      </c>
      <c r="B1610">
        <v>1.041718</v>
      </c>
      <c r="C1610">
        <v>59805.86</v>
      </c>
      <c r="D1610" t="s">
        <v>4875</v>
      </c>
      <c r="E1610" t="s">
        <v>4876</v>
      </c>
      <c r="F1610" t="s">
        <v>4877</v>
      </c>
      <c r="G1610">
        <v>1190043.625</v>
      </c>
      <c r="H1610">
        <v>11541.1474609375</v>
      </c>
      <c r="I1610">
        <v>962729.9375</v>
      </c>
      <c r="J1610">
        <v>1827112.875</v>
      </c>
      <c r="K1610">
        <v>1486044.25</v>
      </c>
      <c r="L1610">
        <v>1933640</v>
      </c>
      <c r="M1610">
        <v>1476827.125</v>
      </c>
      <c r="N1610">
        <v>741030.8125</v>
      </c>
      <c r="O1610">
        <v>1121470.375</v>
      </c>
      <c r="P1610">
        <v>1014402.6875</v>
      </c>
      <c r="Q1610">
        <v>808025.1875</v>
      </c>
      <c r="R1610">
        <v>1002360.375</v>
      </c>
      <c r="S1610">
        <v>883475.625</v>
      </c>
      <c r="T1610">
        <v>1162892</v>
      </c>
      <c r="U1610">
        <v>1409905</v>
      </c>
      <c r="V1610">
        <v>1241934.625</v>
      </c>
      <c r="W1610">
        <v>638043.0625</v>
      </c>
      <c r="X1610">
        <v>901749.6875</v>
      </c>
      <c r="Y1610">
        <v>971364.625</v>
      </c>
      <c r="Z1610">
        <v>932766.5</v>
      </c>
    </row>
    <row r="1611" spans="1:26">
      <c r="A1611">
        <v>0</v>
      </c>
      <c r="B1611">
        <v>1.029989</v>
      </c>
      <c r="C1611">
        <v>212756.53</v>
      </c>
      <c r="D1611" t="s">
        <v>4878</v>
      </c>
      <c r="E1611" t="s">
        <v>4879</v>
      </c>
      <c r="F1611" t="s">
        <v>4880</v>
      </c>
      <c r="G1611">
        <v>7257.7421875</v>
      </c>
      <c r="H1611">
        <v>51302.3515625</v>
      </c>
      <c r="I1611">
        <v>28562.998046875</v>
      </c>
      <c r="J1611">
        <v>26987.947265625</v>
      </c>
      <c r="K1611">
        <v>45618.52734375</v>
      </c>
      <c r="L1611">
        <v>46753.96875</v>
      </c>
      <c r="M1611">
        <v>9699.2958984375</v>
      </c>
      <c r="N1611">
        <v>59260.125</v>
      </c>
      <c r="O1611">
        <v>62801.12890625</v>
      </c>
      <c r="P1611">
        <v>54267.97265625</v>
      </c>
      <c r="Q1611">
        <v>38219.5390625</v>
      </c>
      <c r="R1611">
        <v>70482.5703125</v>
      </c>
      <c r="S1611">
        <v>14827.306640625</v>
      </c>
      <c r="T1611">
        <v>18910.763671875</v>
      </c>
      <c r="U1611">
        <v>22151.650390625</v>
      </c>
      <c r="V1611">
        <v>9042.6328125</v>
      </c>
      <c r="W1611">
        <v>2880.73291015625</v>
      </c>
      <c r="X1611">
        <v>35306.2734375</v>
      </c>
      <c r="Y1611">
        <v>15003.2509765625</v>
      </c>
      <c r="Z1611">
        <v>41389.6796875</v>
      </c>
    </row>
    <row r="1612" spans="1:26">
      <c r="A1612">
        <v>0</v>
      </c>
      <c r="B1612">
        <v>1.160711</v>
      </c>
      <c r="C1612">
        <v>63233.03</v>
      </c>
      <c r="D1612" t="s">
        <v>4881</v>
      </c>
      <c r="E1612" t="s">
        <v>4882</v>
      </c>
      <c r="F1612" t="s">
        <v>4883</v>
      </c>
      <c r="G1612">
        <v>946079.5625</v>
      </c>
      <c r="H1612">
        <v>1004758.1875</v>
      </c>
      <c r="I1612">
        <v>954642.5625</v>
      </c>
      <c r="J1612">
        <v>627902.5</v>
      </c>
      <c r="K1612">
        <v>738022.1875</v>
      </c>
      <c r="L1612">
        <v>793565.6875</v>
      </c>
      <c r="M1612">
        <v>706184.9375</v>
      </c>
      <c r="N1612">
        <v>632299.625</v>
      </c>
      <c r="O1612">
        <v>681974.5625</v>
      </c>
      <c r="P1612">
        <v>765225.9375</v>
      </c>
      <c r="Q1612">
        <v>734688.9375</v>
      </c>
      <c r="R1612">
        <v>739861.9375</v>
      </c>
      <c r="S1612">
        <v>817661.5</v>
      </c>
      <c r="T1612">
        <v>800782.5</v>
      </c>
      <c r="U1612">
        <v>804164.75</v>
      </c>
      <c r="V1612">
        <v>779943.75</v>
      </c>
      <c r="W1612">
        <v>825358.5625</v>
      </c>
      <c r="X1612">
        <v>812954.1875</v>
      </c>
      <c r="Y1612">
        <v>787526.4375</v>
      </c>
      <c r="Z1612">
        <v>773392.4375</v>
      </c>
    </row>
    <row r="1613" spans="1:26">
      <c r="A1613">
        <v>0</v>
      </c>
      <c r="B1613">
        <v>1.16044</v>
      </c>
      <c r="C1613">
        <v>42356.56</v>
      </c>
      <c r="D1613" t="s">
        <v>4884</v>
      </c>
      <c r="E1613" t="s">
        <v>4885</v>
      </c>
      <c r="F1613" t="s">
        <v>4886</v>
      </c>
      <c r="G1613">
        <v>1688627</v>
      </c>
      <c r="H1613">
        <v>1566299.125</v>
      </c>
      <c r="I1613">
        <v>1672626.875</v>
      </c>
      <c r="J1613">
        <v>1551996.5</v>
      </c>
      <c r="K1613">
        <v>1489638</v>
      </c>
      <c r="L1613">
        <v>1360661</v>
      </c>
      <c r="M1613">
        <v>1300249.875</v>
      </c>
      <c r="N1613">
        <v>1250108</v>
      </c>
      <c r="O1613">
        <v>1175492.875</v>
      </c>
      <c r="P1613">
        <v>1213173.5</v>
      </c>
      <c r="Q1613">
        <v>997608.8125</v>
      </c>
      <c r="R1613">
        <v>1178751.125</v>
      </c>
      <c r="S1613">
        <v>1211130.5</v>
      </c>
      <c r="T1613">
        <v>1352602.375</v>
      </c>
      <c r="U1613">
        <v>1124721.875</v>
      </c>
      <c r="V1613">
        <v>1513832.625</v>
      </c>
      <c r="W1613">
        <v>1460874.5</v>
      </c>
      <c r="X1613">
        <v>1465811.875</v>
      </c>
      <c r="Y1613">
        <v>1446839.125</v>
      </c>
      <c r="Z1613">
        <v>1568566.5</v>
      </c>
    </row>
    <row r="1614" spans="1:26">
      <c r="A1614">
        <v>0</v>
      </c>
      <c r="B1614">
        <v>1.156737</v>
      </c>
      <c r="C1614">
        <v>56613.73</v>
      </c>
      <c r="D1614" t="s">
        <v>4887</v>
      </c>
      <c r="E1614" t="s">
        <v>4888</v>
      </c>
      <c r="F1614" t="s">
        <v>4889</v>
      </c>
      <c r="G1614">
        <v>1203542.75</v>
      </c>
      <c r="H1614">
        <v>1171460.125</v>
      </c>
      <c r="I1614">
        <v>1355528.5</v>
      </c>
      <c r="J1614">
        <v>1128276.25</v>
      </c>
      <c r="K1614">
        <v>1079785.75</v>
      </c>
      <c r="L1614">
        <v>1035856.9375</v>
      </c>
      <c r="M1614">
        <v>1063531.5</v>
      </c>
      <c r="N1614">
        <v>1094997.25</v>
      </c>
      <c r="O1614">
        <v>755382.1875</v>
      </c>
      <c r="P1614">
        <v>768493.125</v>
      </c>
      <c r="Q1614">
        <v>976014.4375</v>
      </c>
      <c r="R1614">
        <v>937215.5</v>
      </c>
      <c r="S1614">
        <v>1113230.75</v>
      </c>
      <c r="T1614">
        <v>1241308.125</v>
      </c>
      <c r="U1614">
        <v>901259.3125</v>
      </c>
      <c r="V1614">
        <v>978625.9375</v>
      </c>
      <c r="W1614">
        <v>1107668.75</v>
      </c>
      <c r="X1614">
        <v>1009557.125</v>
      </c>
      <c r="Y1614">
        <v>1139202.875</v>
      </c>
      <c r="Z1614">
        <v>1032649.875</v>
      </c>
    </row>
    <row r="1615" spans="1:26">
      <c r="A1615">
        <v>0</v>
      </c>
      <c r="B1615">
        <v>1.06288</v>
      </c>
      <c r="C1615">
        <v>41963.85</v>
      </c>
      <c r="D1615" t="s">
        <v>4890</v>
      </c>
      <c r="E1615" t="s">
        <v>4891</v>
      </c>
      <c r="F1615" t="s">
        <v>4892</v>
      </c>
      <c r="G1615">
        <v>175458.828125</v>
      </c>
      <c r="H1615">
        <v>193441.46875</v>
      </c>
      <c r="I1615">
        <v>273840.375</v>
      </c>
      <c r="J1615">
        <v>263615.34375</v>
      </c>
      <c r="K1615">
        <v>224871.859375</v>
      </c>
      <c r="L1615">
        <v>273599</v>
      </c>
      <c r="M1615">
        <v>310872.90625</v>
      </c>
      <c r="N1615">
        <v>345300.15625</v>
      </c>
      <c r="O1615">
        <v>272232.78125</v>
      </c>
      <c r="P1615">
        <v>289440.375</v>
      </c>
      <c r="Q1615">
        <v>206846.5625</v>
      </c>
      <c r="R1615">
        <v>276158.59375</v>
      </c>
      <c r="S1615">
        <v>294049.46875</v>
      </c>
      <c r="T1615">
        <v>223522.421875</v>
      </c>
      <c r="U1615">
        <v>260820.375</v>
      </c>
      <c r="V1615">
        <v>257074.21875</v>
      </c>
      <c r="W1615">
        <v>354791.0625</v>
      </c>
      <c r="X1615">
        <v>297430.5</v>
      </c>
      <c r="Y1615">
        <v>343095.28125</v>
      </c>
      <c r="Z1615">
        <v>316524.25</v>
      </c>
    </row>
    <row r="1616" spans="1:26">
      <c r="A1616">
        <v>0</v>
      </c>
      <c r="B1616">
        <v>1.149422</v>
      </c>
      <c r="C1616">
        <v>57229.4</v>
      </c>
      <c r="D1616" t="s">
        <v>4893</v>
      </c>
      <c r="E1616" t="s">
        <v>4894</v>
      </c>
      <c r="F1616" t="s">
        <v>4895</v>
      </c>
      <c r="G1616">
        <v>2157830.25</v>
      </c>
      <c r="H1616">
        <v>2126236.5</v>
      </c>
      <c r="I1616">
        <v>1925609.375</v>
      </c>
      <c r="J1616">
        <v>1875268.25</v>
      </c>
      <c r="K1616">
        <v>1693165.375</v>
      </c>
      <c r="L1616">
        <v>1701422</v>
      </c>
      <c r="M1616">
        <v>1591798.75</v>
      </c>
      <c r="N1616">
        <v>1641683.75</v>
      </c>
      <c r="O1616">
        <v>2112378</v>
      </c>
      <c r="P1616">
        <v>2074827.875</v>
      </c>
      <c r="Q1616">
        <v>2420627</v>
      </c>
      <c r="R1616">
        <v>2258562</v>
      </c>
      <c r="S1616">
        <v>1996126.5</v>
      </c>
      <c r="T1616">
        <v>1826172.625</v>
      </c>
      <c r="U1616">
        <v>1762713.875</v>
      </c>
      <c r="V1616">
        <v>1680278.125</v>
      </c>
      <c r="W1616">
        <v>1857164.25</v>
      </c>
      <c r="X1616">
        <v>1972114.375</v>
      </c>
      <c r="Y1616">
        <v>1778799.75</v>
      </c>
      <c r="Z1616">
        <v>1779229.875</v>
      </c>
    </row>
    <row r="1617" spans="1:26">
      <c r="A1617">
        <v>0</v>
      </c>
      <c r="B1617">
        <v>1.133209</v>
      </c>
      <c r="C1617">
        <v>21101.98</v>
      </c>
      <c r="D1617" t="s">
        <v>4896</v>
      </c>
      <c r="E1617" t="s">
        <v>4897</v>
      </c>
      <c r="F1617" t="s">
        <v>4898</v>
      </c>
      <c r="G1617">
        <v>211396.984375</v>
      </c>
      <c r="H1617">
        <v>191847.921875</v>
      </c>
      <c r="I1617">
        <v>180590.078125</v>
      </c>
      <c r="J1617">
        <v>166477.796875</v>
      </c>
      <c r="K1617">
        <v>200207.53125</v>
      </c>
      <c r="L1617">
        <v>202663.953125</v>
      </c>
      <c r="M1617">
        <v>172645.8125</v>
      </c>
      <c r="N1617">
        <v>210080.046875</v>
      </c>
      <c r="O1617">
        <v>198135.203125</v>
      </c>
      <c r="P1617">
        <v>173863.65625</v>
      </c>
      <c r="Q1617">
        <v>206974.34375</v>
      </c>
      <c r="R1617">
        <v>218161.65625</v>
      </c>
      <c r="S1617">
        <v>187006.3125</v>
      </c>
      <c r="T1617">
        <v>169209.671875</v>
      </c>
      <c r="U1617">
        <v>196135.359375</v>
      </c>
      <c r="V1617">
        <v>173575.5625</v>
      </c>
      <c r="W1617">
        <v>189728.859375</v>
      </c>
      <c r="X1617">
        <v>204364.96875</v>
      </c>
      <c r="Y1617">
        <v>220209.578125</v>
      </c>
      <c r="Z1617">
        <v>184824.09375</v>
      </c>
    </row>
    <row r="1618" spans="1:26">
      <c r="A1618">
        <v>0</v>
      </c>
      <c r="B1618">
        <v>1.15195</v>
      </c>
      <c r="C1618">
        <v>65681.94</v>
      </c>
      <c r="D1618" t="s">
        <v>4899</v>
      </c>
      <c r="E1618" t="s">
        <v>4900</v>
      </c>
      <c r="F1618" t="s">
        <v>4901</v>
      </c>
      <c r="G1618">
        <v>753071.375</v>
      </c>
      <c r="H1618">
        <v>760359.625</v>
      </c>
      <c r="I1618">
        <v>788568.75</v>
      </c>
      <c r="J1618">
        <v>770293.75</v>
      </c>
      <c r="K1618">
        <v>892505</v>
      </c>
      <c r="L1618">
        <v>900396.625</v>
      </c>
      <c r="M1618">
        <v>910005.1875</v>
      </c>
      <c r="N1618">
        <v>829236.8125</v>
      </c>
      <c r="O1618">
        <v>631977.6875</v>
      </c>
      <c r="P1618">
        <v>551541.0625</v>
      </c>
      <c r="Q1618">
        <v>684651.875</v>
      </c>
      <c r="R1618">
        <v>629376.6875</v>
      </c>
      <c r="S1618">
        <v>764751.9375</v>
      </c>
      <c r="T1618">
        <v>769182</v>
      </c>
      <c r="U1618">
        <v>741273</v>
      </c>
      <c r="V1618">
        <v>835129.4375</v>
      </c>
      <c r="W1618">
        <v>834349.8125</v>
      </c>
      <c r="X1618">
        <v>892992</v>
      </c>
      <c r="Y1618">
        <v>848894.25</v>
      </c>
      <c r="Z1618">
        <v>770962.8125</v>
      </c>
    </row>
    <row r="1619" spans="1:26">
      <c r="A1619">
        <v>0</v>
      </c>
      <c r="B1619">
        <v>1.081316</v>
      </c>
      <c r="C1619">
        <v>204080.84</v>
      </c>
      <c r="D1619" t="s">
        <v>4902</v>
      </c>
      <c r="E1619" t="s">
        <v>4903</v>
      </c>
      <c r="F1619" t="s">
        <v>4904</v>
      </c>
      <c r="G1619">
        <v>33107.33203125</v>
      </c>
      <c r="H1619">
        <v>39794.29296875</v>
      </c>
      <c r="I1619">
        <v>31036.75</v>
      </c>
      <c r="J1619">
        <v>35529.55859375</v>
      </c>
      <c r="K1619">
        <v>26733.28125</v>
      </c>
      <c r="L1619">
        <v>33625.57421875</v>
      </c>
      <c r="M1619">
        <v>34627.9609375</v>
      </c>
      <c r="N1619">
        <v>33529.8828125</v>
      </c>
      <c r="O1619">
        <v>51692.6484375</v>
      </c>
      <c r="P1619">
        <v>42354.57421875</v>
      </c>
      <c r="Q1619">
        <v>42635.68359375</v>
      </c>
      <c r="R1619">
        <v>40592.6171875</v>
      </c>
      <c r="S1619">
        <v>33045.59375</v>
      </c>
      <c r="T1619">
        <v>25624.02734375</v>
      </c>
      <c r="U1619">
        <v>30872.25390625</v>
      </c>
      <c r="V1619">
        <v>36202.7578125</v>
      </c>
      <c r="W1619">
        <v>36817.125</v>
      </c>
      <c r="X1619">
        <v>31299.20703125</v>
      </c>
      <c r="Y1619">
        <v>27854.73828125</v>
      </c>
      <c r="Z1619">
        <v>34067.05859375</v>
      </c>
    </row>
    <row r="1620" spans="1:26">
      <c r="A1620">
        <v>0</v>
      </c>
      <c r="B1620">
        <v>1.165929</v>
      </c>
      <c r="C1620">
        <v>23895.27</v>
      </c>
      <c r="D1620" t="s">
        <v>4905</v>
      </c>
      <c r="E1620" t="s">
        <v>4906</v>
      </c>
      <c r="F1620" t="s">
        <v>4907</v>
      </c>
      <c r="G1620">
        <v>770520.9375</v>
      </c>
      <c r="H1620">
        <v>2414329.25</v>
      </c>
      <c r="I1620">
        <v>444283.84375</v>
      </c>
      <c r="J1620">
        <v>697288.25</v>
      </c>
      <c r="K1620">
        <v>335506.90625</v>
      </c>
      <c r="L1620">
        <v>300567</v>
      </c>
      <c r="M1620">
        <v>249700.5625</v>
      </c>
      <c r="N1620">
        <v>395955.78125</v>
      </c>
      <c r="O1620">
        <v>433381.71875</v>
      </c>
      <c r="P1620">
        <v>518355.625</v>
      </c>
      <c r="Q1620">
        <v>493465.96875</v>
      </c>
      <c r="R1620">
        <v>505103.9375</v>
      </c>
      <c r="S1620">
        <v>406016.21875</v>
      </c>
      <c r="T1620">
        <v>355201.84375</v>
      </c>
      <c r="U1620">
        <v>435827.21875</v>
      </c>
      <c r="V1620">
        <v>330706.1875</v>
      </c>
      <c r="W1620">
        <v>179432.96875</v>
      </c>
      <c r="X1620">
        <v>271458.75</v>
      </c>
      <c r="Y1620">
        <v>197974.625</v>
      </c>
      <c r="Z1620">
        <v>177997.046875</v>
      </c>
    </row>
    <row r="1621" spans="1:26">
      <c r="A1621">
        <v>0</v>
      </c>
      <c r="B1621">
        <v>1.196604</v>
      </c>
      <c r="C1621">
        <v>116448.96</v>
      </c>
      <c r="D1621" t="s">
        <v>4908</v>
      </c>
      <c r="E1621" t="s">
        <v>4909</v>
      </c>
      <c r="F1621" t="s">
        <v>4910</v>
      </c>
      <c r="G1621">
        <v>2800633.25</v>
      </c>
      <c r="H1621">
        <v>3040743</v>
      </c>
      <c r="I1621">
        <v>3029336</v>
      </c>
      <c r="J1621">
        <v>1998965</v>
      </c>
      <c r="K1621">
        <v>1934603.625</v>
      </c>
      <c r="L1621">
        <v>1939244.75</v>
      </c>
      <c r="M1621">
        <v>2030475</v>
      </c>
      <c r="N1621">
        <v>1956843.375</v>
      </c>
      <c r="O1621">
        <v>2645479.25</v>
      </c>
      <c r="P1621">
        <v>2767740.5</v>
      </c>
      <c r="Q1621">
        <v>2521536.25</v>
      </c>
      <c r="R1621">
        <v>2455322.5</v>
      </c>
      <c r="S1621">
        <v>2048713.25</v>
      </c>
      <c r="T1621">
        <v>1985277.5</v>
      </c>
      <c r="U1621">
        <v>1997765.875</v>
      </c>
      <c r="V1621">
        <v>1834851.5</v>
      </c>
      <c r="W1621">
        <v>2087964</v>
      </c>
      <c r="X1621">
        <v>1928195.5</v>
      </c>
      <c r="Y1621">
        <v>1954137.25</v>
      </c>
      <c r="Z1621">
        <v>2313035.75</v>
      </c>
    </row>
    <row r="1622" spans="1:26">
      <c r="A1622">
        <v>0</v>
      </c>
      <c r="B1622">
        <v>1.168404</v>
      </c>
      <c r="C1622">
        <v>61249.77</v>
      </c>
      <c r="D1622" t="s">
        <v>4911</v>
      </c>
      <c r="E1622" t="s">
        <v>4912</v>
      </c>
      <c r="F1622" t="s">
        <v>4913</v>
      </c>
      <c r="G1622">
        <v>1413221.75</v>
      </c>
      <c r="H1622">
        <v>1586506.25</v>
      </c>
      <c r="I1622">
        <v>1613320.125</v>
      </c>
      <c r="J1622">
        <v>1423989.75</v>
      </c>
      <c r="K1622">
        <v>1396389.625</v>
      </c>
      <c r="L1622">
        <v>1282269.375</v>
      </c>
      <c r="M1622">
        <v>1389885</v>
      </c>
      <c r="N1622">
        <v>1409818.125</v>
      </c>
      <c r="O1622">
        <v>1652352.375</v>
      </c>
      <c r="P1622">
        <v>1896046.25</v>
      </c>
      <c r="Q1622">
        <v>2168623.75</v>
      </c>
      <c r="R1622">
        <v>2177804</v>
      </c>
      <c r="S1622">
        <v>1355403.125</v>
      </c>
      <c r="T1622">
        <v>1297752.25</v>
      </c>
      <c r="U1622">
        <v>1110483.375</v>
      </c>
      <c r="V1622">
        <v>1275050.125</v>
      </c>
      <c r="W1622">
        <v>1152145.625</v>
      </c>
      <c r="X1622">
        <v>1222969.5</v>
      </c>
      <c r="Y1622">
        <v>1157140.5</v>
      </c>
      <c r="Z1622">
        <v>1277531.25</v>
      </c>
    </row>
    <row r="1623" spans="1:26">
      <c r="A1623">
        <v>0</v>
      </c>
      <c r="B1623">
        <v>1.164504</v>
      </c>
      <c r="C1623">
        <v>16930.05</v>
      </c>
      <c r="D1623" t="s">
        <v>4914</v>
      </c>
      <c r="E1623" t="s">
        <v>4915</v>
      </c>
      <c r="F1623" t="s">
        <v>4916</v>
      </c>
      <c r="G1623">
        <v>1681047.5</v>
      </c>
      <c r="H1623">
        <v>1171203</v>
      </c>
      <c r="I1623">
        <v>1572875.375</v>
      </c>
      <c r="J1623">
        <v>1790496.375</v>
      </c>
      <c r="K1623">
        <v>1283600.625</v>
      </c>
      <c r="L1623">
        <v>1153886.125</v>
      </c>
      <c r="M1623">
        <v>1772268.75</v>
      </c>
      <c r="N1623">
        <v>1996653.5</v>
      </c>
      <c r="O1623">
        <v>1607664.5</v>
      </c>
      <c r="P1623">
        <v>1670397</v>
      </c>
      <c r="Q1623">
        <v>3367097.75</v>
      </c>
      <c r="R1623">
        <v>4035376.75</v>
      </c>
      <c r="S1623">
        <v>1267979</v>
      </c>
      <c r="T1623">
        <v>1154918.625</v>
      </c>
      <c r="U1623">
        <v>1442521.375</v>
      </c>
      <c r="V1623">
        <v>1902079.25</v>
      </c>
      <c r="W1623">
        <v>926058.375</v>
      </c>
      <c r="X1623">
        <v>909636.6875</v>
      </c>
      <c r="Y1623">
        <v>1530871.875</v>
      </c>
      <c r="Z1623">
        <v>1397609</v>
      </c>
    </row>
    <row r="1624" spans="1:26">
      <c r="A1624">
        <v>0</v>
      </c>
      <c r="B1624">
        <v>1.130774</v>
      </c>
      <c r="C1624">
        <v>25238.41</v>
      </c>
      <c r="D1624" t="s">
        <v>4917</v>
      </c>
      <c r="E1624" t="s">
        <v>4918</v>
      </c>
      <c r="F1624" t="s">
        <v>4919</v>
      </c>
      <c r="G1624">
        <v>464143.28125</v>
      </c>
      <c r="H1624">
        <v>383330.125</v>
      </c>
      <c r="I1624">
        <v>439371.65625</v>
      </c>
      <c r="J1624">
        <v>413753.59375</v>
      </c>
      <c r="K1624">
        <v>463065.15625</v>
      </c>
      <c r="L1624">
        <v>444604.46875</v>
      </c>
      <c r="M1624">
        <v>346554.3125</v>
      </c>
      <c r="N1624">
        <v>351732.625</v>
      </c>
      <c r="O1624">
        <v>557104.75</v>
      </c>
      <c r="P1624">
        <v>593459.0625</v>
      </c>
      <c r="Q1624">
        <v>594238.1875</v>
      </c>
      <c r="R1624">
        <v>650670.1875</v>
      </c>
      <c r="S1624">
        <v>432923.53125</v>
      </c>
      <c r="T1624">
        <v>518157.6875</v>
      </c>
      <c r="U1624">
        <v>344134.625</v>
      </c>
      <c r="V1624">
        <v>408250.75</v>
      </c>
      <c r="W1624">
        <v>400057.75</v>
      </c>
      <c r="X1624">
        <v>397889.9375</v>
      </c>
      <c r="Y1624">
        <v>387927.625</v>
      </c>
      <c r="Z1624">
        <v>455182.5625</v>
      </c>
    </row>
    <row r="1625" spans="1:26">
      <c r="A1625">
        <v>0</v>
      </c>
      <c r="B1625">
        <v>1.141638</v>
      </c>
      <c r="C1625">
        <v>47038.04</v>
      </c>
      <c r="D1625" t="s">
        <v>4920</v>
      </c>
      <c r="E1625" t="s">
        <v>4921</v>
      </c>
      <c r="F1625" t="s">
        <v>4922</v>
      </c>
      <c r="G1625">
        <v>272949.5</v>
      </c>
      <c r="H1625">
        <v>266957.15625</v>
      </c>
      <c r="I1625">
        <v>258820.640625</v>
      </c>
      <c r="J1625">
        <v>291461.78125</v>
      </c>
      <c r="K1625">
        <v>225848.875</v>
      </c>
      <c r="L1625">
        <v>206470.484375</v>
      </c>
      <c r="M1625">
        <v>242339.40625</v>
      </c>
      <c r="N1625">
        <v>246152.171875</v>
      </c>
      <c r="O1625">
        <v>310042.75</v>
      </c>
      <c r="P1625">
        <v>319046.6875</v>
      </c>
      <c r="Q1625">
        <v>297045.25</v>
      </c>
      <c r="R1625">
        <v>358980.75</v>
      </c>
      <c r="S1625">
        <v>278559.4375</v>
      </c>
      <c r="T1625">
        <v>222628.34375</v>
      </c>
      <c r="U1625">
        <v>234295.984375</v>
      </c>
      <c r="V1625">
        <v>241438.484375</v>
      </c>
      <c r="W1625">
        <v>235461.375</v>
      </c>
      <c r="X1625">
        <v>242487.421875</v>
      </c>
      <c r="Y1625">
        <v>257938.890625</v>
      </c>
      <c r="Z1625">
        <v>261521.671875</v>
      </c>
    </row>
    <row r="1626" spans="1:26">
      <c r="A1626">
        <v>0</v>
      </c>
      <c r="B1626">
        <v>1.150701</v>
      </c>
      <c r="C1626">
        <v>20824.22</v>
      </c>
      <c r="D1626" t="s">
        <v>4923</v>
      </c>
      <c r="E1626" t="s">
        <v>4924</v>
      </c>
      <c r="F1626" t="s">
        <v>4925</v>
      </c>
      <c r="G1626">
        <v>261689.578125</v>
      </c>
      <c r="H1626">
        <v>230160.515625</v>
      </c>
      <c r="I1626">
        <v>195883.234375</v>
      </c>
      <c r="J1626">
        <v>342244.8125</v>
      </c>
      <c r="K1626">
        <v>396430.46875</v>
      </c>
      <c r="L1626">
        <v>341747</v>
      </c>
      <c r="M1626">
        <v>319670.5</v>
      </c>
      <c r="N1626">
        <v>283737.34375</v>
      </c>
      <c r="O1626">
        <v>679399.8125</v>
      </c>
      <c r="P1626">
        <v>622100.375</v>
      </c>
      <c r="Q1626">
        <v>877749.5</v>
      </c>
      <c r="R1626">
        <v>472264.625</v>
      </c>
      <c r="S1626">
        <v>475271.28125</v>
      </c>
      <c r="T1626">
        <v>506726.1875</v>
      </c>
      <c r="U1626">
        <v>532944.6875</v>
      </c>
      <c r="V1626">
        <v>561384.5625</v>
      </c>
      <c r="W1626">
        <v>274067.34375</v>
      </c>
      <c r="X1626">
        <v>309009.6875</v>
      </c>
      <c r="Y1626">
        <v>349770.84375</v>
      </c>
      <c r="Z1626">
        <v>287140.15625</v>
      </c>
    </row>
    <row r="1627" spans="1:26">
      <c r="A1627">
        <v>0</v>
      </c>
      <c r="B1627">
        <v>1.099585</v>
      </c>
      <c r="C1627">
        <v>76003.73</v>
      </c>
      <c r="D1627" t="s">
        <v>4926</v>
      </c>
      <c r="E1627" t="s">
        <v>4927</v>
      </c>
      <c r="F1627" t="s">
        <v>4928</v>
      </c>
      <c r="G1627">
        <v>301651.75</v>
      </c>
      <c r="H1627">
        <v>275038.15625</v>
      </c>
      <c r="I1627">
        <v>273156.71875</v>
      </c>
      <c r="J1627">
        <v>201655.171875</v>
      </c>
      <c r="K1627">
        <v>208334.296875</v>
      </c>
      <c r="L1627">
        <v>169553.046875</v>
      </c>
      <c r="M1627">
        <v>200047.78125</v>
      </c>
      <c r="N1627">
        <v>184913.859375</v>
      </c>
      <c r="O1627">
        <v>259568</v>
      </c>
      <c r="P1627">
        <v>235187.25</v>
      </c>
      <c r="Q1627">
        <v>252211.703125</v>
      </c>
      <c r="R1627">
        <v>250589.390625</v>
      </c>
      <c r="S1627">
        <v>248399.109375</v>
      </c>
      <c r="T1627">
        <v>228317.4375</v>
      </c>
      <c r="U1627">
        <v>268113.34375</v>
      </c>
      <c r="V1627">
        <v>238293.203125</v>
      </c>
      <c r="W1627">
        <v>242350.515625</v>
      </c>
      <c r="X1627">
        <v>229244.46875</v>
      </c>
      <c r="Y1627">
        <v>282565.40625</v>
      </c>
      <c r="Z1627">
        <v>224235.84375</v>
      </c>
    </row>
    <row r="1628" spans="1:26">
      <c r="A1628">
        <v>0</v>
      </c>
      <c r="B1628">
        <v>1.179056</v>
      </c>
      <c r="C1628">
        <v>38354.12</v>
      </c>
      <c r="D1628" t="s">
        <v>4929</v>
      </c>
      <c r="E1628" t="s">
        <v>4930</v>
      </c>
      <c r="F1628" t="s">
        <v>4931</v>
      </c>
      <c r="G1628">
        <v>3285587.25</v>
      </c>
      <c r="H1628">
        <v>3060720.75</v>
      </c>
      <c r="I1628">
        <v>2930751</v>
      </c>
      <c r="J1628">
        <v>2458749</v>
      </c>
      <c r="K1628">
        <v>2102307.75</v>
      </c>
      <c r="L1628">
        <v>2060891.375</v>
      </c>
      <c r="M1628">
        <v>2542470.75</v>
      </c>
      <c r="N1628">
        <v>2557060.75</v>
      </c>
      <c r="O1628">
        <v>3432563.75</v>
      </c>
      <c r="P1628">
        <v>3155306.5</v>
      </c>
      <c r="Q1628">
        <v>3284116.75</v>
      </c>
      <c r="R1628">
        <v>4066280.5</v>
      </c>
      <c r="S1628">
        <v>2375207</v>
      </c>
      <c r="T1628">
        <v>1973861</v>
      </c>
      <c r="U1628">
        <v>1942909.25</v>
      </c>
      <c r="V1628">
        <v>1923300.375</v>
      </c>
      <c r="W1628">
        <v>2863253.75</v>
      </c>
      <c r="X1628">
        <v>2826335.75</v>
      </c>
      <c r="Y1628">
        <v>2568440.75</v>
      </c>
      <c r="Z1628">
        <v>3027314</v>
      </c>
    </row>
    <row r="1629" spans="1:26">
      <c r="A1629">
        <v>0</v>
      </c>
      <c r="B1629">
        <v>1.126846</v>
      </c>
      <c r="C1629">
        <v>56876.64</v>
      </c>
      <c r="D1629" t="s">
        <v>4932</v>
      </c>
      <c r="E1629" t="s">
        <v>4933</v>
      </c>
      <c r="F1629" t="s">
        <v>4934</v>
      </c>
      <c r="G1629">
        <v>173996.28125</v>
      </c>
      <c r="H1629">
        <v>172054.625</v>
      </c>
      <c r="I1629">
        <v>201683.921875</v>
      </c>
      <c r="J1629">
        <v>232624.359375</v>
      </c>
      <c r="K1629">
        <v>254083.59375</v>
      </c>
      <c r="L1629">
        <v>262456.84375</v>
      </c>
      <c r="M1629">
        <v>266768.3125</v>
      </c>
      <c r="N1629">
        <v>270690.15625</v>
      </c>
      <c r="O1629">
        <v>254664.0625</v>
      </c>
      <c r="P1629">
        <v>257304.421875</v>
      </c>
      <c r="Q1629">
        <v>264008.46875</v>
      </c>
      <c r="R1629">
        <v>236325.96875</v>
      </c>
      <c r="S1629">
        <v>242402.171875</v>
      </c>
      <c r="T1629">
        <v>218940.609375</v>
      </c>
      <c r="U1629">
        <v>206561.265625</v>
      </c>
      <c r="V1629">
        <v>239012.40625</v>
      </c>
      <c r="W1629">
        <v>221625.53125</v>
      </c>
      <c r="X1629">
        <v>229138.53125</v>
      </c>
      <c r="Y1629">
        <v>216860.546875</v>
      </c>
      <c r="Z1629">
        <v>215049.015625</v>
      </c>
    </row>
    <row r="1630" spans="1:26">
      <c r="A1630">
        <v>0</v>
      </c>
      <c r="B1630">
        <v>1.061888</v>
      </c>
      <c r="C1630">
        <v>84728.86</v>
      </c>
      <c r="D1630" t="s">
        <v>4935</v>
      </c>
      <c r="E1630" t="s">
        <v>4936</v>
      </c>
      <c r="F1630" t="s">
        <v>4937</v>
      </c>
      <c r="G1630">
        <v>91093.65625</v>
      </c>
      <c r="H1630">
        <v>96412.21875</v>
      </c>
      <c r="I1630">
        <v>70690.21875</v>
      </c>
      <c r="J1630">
        <v>78248.171875</v>
      </c>
      <c r="K1630">
        <v>67898.5625</v>
      </c>
      <c r="L1630">
        <v>90557.5390625</v>
      </c>
      <c r="M1630">
        <v>33997.6875</v>
      </c>
      <c r="N1630">
        <v>67354.84375</v>
      </c>
      <c r="O1630">
        <v>60073.796875</v>
      </c>
      <c r="P1630">
        <v>60052.69140625</v>
      </c>
      <c r="Q1630">
        <v>57803.76171875</v>
      </c>
      <c r="R1630">
        <v>51916.25390625</v>
      </c>
      <c r="S1630">
        <v>51616.68359375</v>
      </c>
      <c r="T1630">
        <v>55454.68359375</v>
      </c>
      <c r="U1630">
        <v>40259.0234375</v>
      </c>
      <c r="V1630">
        <v>55537.6875</v>
      </c>
      <c r="W1630">
        <v>44639.1953125</v>
      </c>
      <c r="X1630">
        <v>53486.13671875</v>
      </c>
      <c r="Y1630">
        <v>50576.65625</v>
      </c>
      <c r="Z1630">
        <v>47428.30078125</v>
      </c>
    </row>
    <row r="1631" spans="1:26">
      <c r="A1631">
        <v>0</v>
      </c>
      <c r="B1631">
        <v>1.17197</v>
      </c>
      <c r="C1631">
        <v>25378.74</v>
      </c>
      <c r="D1631" t="s">
        <v>4938</v>
      </c>
      <c r="E1631" t="s">
        <v>4939</v>
      </c>
      <c r="F1631" t="s">
        <v>4940</v>
      </c>
      <c r="G1631">
        <v>1305320.875</v>
      </c>
      <c r="H1631">
        <v>1470512.25</v>
      </c>
      <c r="I1631">
        <v>1334862.25</v>
      </c>
      <c r="J1631">
        <v>1408979.75</v>
      </c>
      <c r="K1631">
        <v>1335645.375</v>
      </c>
      <c r="L1631">
        <v>1424250.875</v>
      </c>
      <c r="M1631">
        <v>1413730.25</v>
      </c>
      <c r="N1631">
        <v>1375856.5</v>
      </c>
      <c r="O1631">
        <v>1367966.125</v>
      </c>
      <c r="P1631">
        <v>1414888.75</v>
      </c>
      <c r="Q1631">
        <v>1296577.625</v>
      </c>
      <c r="R1631">
        <v>1363985.25</v>
      </c>
      <c r="S1631">
        <v>1323375.25</v>
      </c>
      <c r="T1631">
        <v>1356556.75</v>
      </c>
      <c r="U1631">
        <v>1348107.75</v>
      </c>
      <c r="V1631">
        <v>1278580.125</v>
      </c>
      <c r="W1631">
        <v>1071135.875</v>
      </c>
      <c r="X1631">
        <v>1107507.75</v>
      </c>
      <c r="Y1631">
        <v>1099522.75</v>
      </c>
      <c r="Z1631">
        <v>1099515.75</v>
      </c>
    </row>
    <row r="1632" spans="1:26">
      <c r="A1632">
        <v>0</v>
      </c>
      <c r="B1632">
        <v>1.15132</v>
      </c>
      <c r="C1632">
        <v>75893.11</v>
      </c>
      <c r="D1632" t="s">
        <v>4941</v>
      </c>
      <c r="E1632" t="s">
        <v>4942</v>
      </c>
      <c r="F1632" t="s">
        <v>4943</v>
      </c>
      <c r="G1632">
        <v>640525.625</v>
      </c>
      <c r="H1632">
        <v>774903</v>
      </c>
      <c r="I1632">
        <v>591692.375</v>
      </c>
      <c r="J1632">
        <v>444214.84375</v>
      </c>
      <c r="K1632">
        <v>573278.125</v>
      </c>
      <c r="L1632">
        <v>534358.4375</v>
      </c>
      <c r="M1632">
        <v>521516.0625</v>
      </c>
      <c r="N1632">
        <v>489846.3125</v>
      </c>
      <c r="O1632">
        <v>816868.875</v>
      </c>
      <c r="P1632">
        <v>1025453.75</v>
      </c>
      <c r="Q1632">
        <v>918859</v>
      </c>
      <c r="R1632">
        <v>950075.3125</v>
      </c>
      <c r="S1632">
        <v>498957.03125</v>
      </c>
      <c r="T1632">
        <v>441221.34375</v>
      </c>
      <c r="U1632">
        <v>429980.0625</v>
      </c>
      <c r="V1632">
        <v>452042.21875</v>
      </c>
      <c r="W1632">
        <v>477165.125</v>
      </c>
      <c r="X1632">
        <v>476493.34375</v>
      </c>
      <c r="Y1632">
        <v>402798.0625</v>
      </c>
      <c r="Z1632">
        <v>570622.375</v>
      </c>
    </row>
    <row r="1633" spans="1:26">
      <c r="A1633">
        <v>0</v>
      </c>
      <c r="B1633">
        <v>1.10889</v>
      </c>
      <c r="C1633">
        <v>45133.52</v>
      </c>
      <c r="D1633" t="s">
        <v>4944</v>
      </c>
      <c r="E1633" t="s">
        <v>4945</v>
      </c>
      <c r="F1633" t="s">
        <v>4946</v>
      </c>
      <c r="G1633">
        <v>109445.5625</v>
      </c>
      <c r="H1633">
        <v>99878.203125</v>
      </c>
      <c r="I1633">
        <v>123899.6953125</v>
      </c>
      <c r="J1633">
        <v>122037.0546875</v>
      </c>
      <c r="K1633">
        <v>78267.953125</v>
      </c>
      <c r="L1633">
        <v>83212.15625</v>
      </c>
      <c r="M1633">
        <v>107280.0078125</v>
      </c>
      <c r="N1633">
        <v>123526.28125</v>
      </c>
      <c r="O1633">
        <v>107568.5546875</v>
      </c>
      <c r="P1633">
        <v>109456.25</v>
      </c>
      <c r="Q1633">
        <v>120371.0859375</v>
      </c>
      <c r="R1633">
        <v>126201.4140625</v>
      </c>
      <c r="S1633">
        <v>107500.6171875</v>
      </c>
      <c r="T1633">
        <v>99596.59375</v>
      </c>
      <c r="U1633">
        <v>98607.0859375</v>
      </c>
      <c r="V1633">
        <v>110452.3203125</v>
      </c>
      <c r="W1633">
        <v>86996.2265625</v>
      </c>
      <c r="X1633">
        <v>84755.6484375</v>
      </c>
      <c r="Y1633">
        <v>96888.2109375</v>
      </c>
      <c r="Z1633">
        <v>95306.140625</v>
      </c>
    </row>
    <row r="1634" spans="1:26">
      <c r="A1634">
        <v>0</v>
      </c>
      <c r="B1634">
        <v>1.062487</v>
      </c>
      <c r="C1634">
        <v>39740.31</v>
      </c>
      <c r="D1634" t="s">
        <v>4947</v>
      </c>
      <c r="E1634" t="s">
        <v>4948</v>
      </c>
      <c r="F1634" t="s">
        <v>4949</v>
      </c>
      <c r="G1634">
        <v>43154.51171875</v>
      </c>
      <c r="H1634">
        <v>43735.7578125</v>
      </c>
      <c r="I1634">
        <v>51149.59765625</v>
      </c>
      <c r="J1634">
        <v>31207.490234375</v>
      </c>
      <c r="K1634">
        <v>44993.984375</v>
      </c>
      <c r="L1634">
        <v>25087.81640625</v>
      </c>
      <c r="M1634">
        <v>11619.8896484375</v>
      </c>
      <c r="N1634">
        <v>27530.009765625</v>
      </c>
      <c r="O1634">
        <v>102844.6171875</v>
      </c>
      <c r="P1634">
        <v>52428.6171875</v>
      </c>
      <c r="Q1634">
        <v>66570.0390625</v>
      </c>
      <c r="R1634">
        <v>81629.84375</v>
      </c>
      <c r="S1634">
        <v>46430.2421875</v>
      </c>
      <c r="T1634">
        <v>24292.828125</v>
      </c>
      <c r="U1634">
        <v>49601.125</v>
      </c>
      <c r="V1634">
        <v>30926.3125</v>
      </c>
      <c r="W1634">
        <v>32721.85546875</v>
      </c>
      <c r="X1634">
        <v>39275.23828125</v>
      </c>
      <c r="Y1634">
        <v>25849.400390625</v>
      </c>
      <c r="Z1634">
        <v>29039.4609375</v>
      </c>
    </row>
    <row r="1635" spans="1:26">
      <c r="A1635">
        <v>0</v>
      </c>
      <c r="B1635">
        <v>1.133102</v>
      </c>
      <c r="C1635">
        <v>48370.58</v>
      </c>
      <c r="D1635" t="s">
        <v>4950</v>
      </c>
      <c r="E1635" t="s">
        <v>4951</v>
      </c>
      <c r="F1635" t="s">
        <v>4952</v>
      </c>
      <c r="G1635">
        <v>507498.6875</v>
      </c>
      <c r="H1635">
        <v>517441.3125</v>
      </c>
      <c r="I1635">
        <v>501556.84375</v>
      </c>
      <c r="J1635">
        <v>382997.40625</v>
      </c>
      <c r="K1635">
        <v>366449.625</v>
      </c>
      <c r="L1635">
        <v>271800.4375</v>
      </c>
      <c r="M1635">
        <v>376990.09375</v>
      </c>
      <c r="N1635">
        <v>325095.75</v>
      </c>
      <c r="O1635">
        <v>709888.5</v>
      </c>
      <c r="P1635">
        <v>590560.75</v>
      </c>
      <c r="Q1635">
        <v>862297.75</v>
      </c>
      <c r="R1635">
        <v>879071.5</v>
      </c>
      <c r="S1635">
        <v>490779.71875</v>
      </c>
      <c r="T1635">
        <v>356825.6875</v>
      </c>
      <c r="U1635">
        <v>391530.5625</v>
      </c>
      <c r="V1635">
        <v>373155.09375</v>
      </c>
      <c r="W1635">
        <v>460653.90625</v>
      </c>
      <c r="X1635">
        <v>391285.21875</v>
      </c>
      <c r="Y1635">
        <v>377824.46875</v>
      </c>
      <c r="Z1635">
        <v>440216</v>
      </c>
    </row>
    <row r="1636" spans="1:26">
      <c r="A1636">
        <v>0</v>
      </c>
      <c r="B1636">
        <v>1.170421</v>
      </c>
      <c r="C1636">
        <v>48605.82</v>
      </c>
      <c r="D1636" t="s">
        <v>4953</v>
      </c>
      <c r="E1636" t="s">
        <v>4954</v>
      </c>
      <c r="F1636" t="s">
        <v>4955</v>
      </c>
      <c r="G1636">
        <v>6152834</v>
      </c>
      <c r="H1636">
        <v>6352382.5</v>
      </c>
      <c r="I1636">
        <v>6085209</v>
      </c>
      <c r="J1636">
        <v>6080785</v>
      </c>
      <c r="K1636">
        <v>5797771</v>
      </c>
      <c r="L1636">
        <v>6350223</v>
      </c>
      <c r="M1636">
        <v>6597338.5</v>
      </c>
      <c r="N1636">
        <v>6154084</v>
      </c>
      <c r="O1636">
        <v>5114352.5</v>
      </c>
      <c r="P1636">
        <v>5519004</v>
      </c>
      <c r="Q1636">
        <v>4158163.5</v>
      </c>
      <c r="R1636">
        <v>5382388</v>
      </c>
      <c r="S1636">
        <v>6080631.5</v>
      </c>
      <c r="T1636">
        <v>6503097.5</v>
      </c>
      <c r="U1636">
        <v>6353788.5</v>
      </c>
      <c r="V1636">
        <v>6336984.5</v>
      </c>
      <c r="W1636">
        <v>8449854</v>
      </c>
      <c r="X1636">
        <v>9004713</v>
      </c>
      <c r="Y1636">
        <v>8311102</v>
      </c>
      <c r="Z1636">
        <v>8781312</v>
      </c>
    </row>
    <row r="1637" spans="1:26">
      <c r="A1637">
        <v>0</v>
      </c>
      <c r="B1637">
        <v>1.146138</v>
      </c>
      <c r="C1637">
        <v>46551.79</v>
      </c>
      <c r="D1637" t="s">
        <v>4956</v>
      </c>
      <c r="E1637" t="s">
        <v>4957</v>
      </c>
      <c r="F1637" t="s">
        <v>4958</v>
      </c>
      <c r="G1637">
        <v>596615.3125</v>
      </c>
      <c r="H1637">
        <v>555258.3125</v>
      </c>
      <c r="I1637">
        <v>737549.25</v>
      </c>
      <c r="J1637">
        <v>585259.125</v>
      </c>
      <c r="K1637">
        <v>616045.5625</v>
      </c>
      <c r="L1637">
        <v>707607.5625</v>
      </c>
      <c r="M1637">
        <v>633056.4375</v>
      </c>
      <c r="N1637">
        <v>629375.5625</v>
      </c>
      <c r="O1637">
        <v>561280.8125</v>
      </c>
      <c r="P1637">
        <v>589293</v>
      </c>
      <c r="Q1637">
        <v>605348.6875</v>
      </c>
      <c r="R1637">
        <v>663210.0625</v>
      </c>
      <c r="S1637">
        <v>489885.8125</v>
      </c>
      <c r="T1637">
        <v>565304.875</v>
      </c>
      <c r="U1637">
        <v>620303.5</v>
      </c>
      <c r="V1637">
        <v>623300.625</v>
      </c>
      <c r="W1637">
        <v>464453.65625</v>
      </c>
      <c r="X1637">
        <v>491509.5625</v>
      </c>
      <c r="Y1637">
        <v>554766</v>
      </c>
      <c r="Z1637">
        <v>598935.0625</v>
      </c>
    </row>
    <row r="1638" spans="1:26">
      <c r="A1638">
        <v>0</v>
      </c>
      <c r="B1638">
        <v>1.125886</v>
      </c>
      <c r="C1638">
        <v>67942.49</v>
      </c>
      <c r="D1638" t="s">
        <v>4959</v>
      </c>
      <c r="E1638" t="s">
        <v>4960</v>
      </c>
      <c r="F1638" t="s">
        <v>4961</v>
      </c>
      <c r="G1638">
        <v>210227.640625</v>
      </c>
      <c r="H1638">
        <v>222540.234375</v>
      </c>
      <c r="I1638">
        <v>212268.78125</v>
      </c>
      <c r="J1638">
        <v>170910.359375</v>
      </c>
      <c r="K1638">
        <v>165280.71875</v>
      </c>
      <c r="L1638">
        <v>133107.671875</v>
      </c>
      <c r="M1638">
        <v>154053.640625</v>
      </c>
      <c r="N1638">
        <v>93785.7734375</v>
      </c>
      <c r="O1638">
        <v>226850.890625</v>
      </c>
      <c r="P1638">
        <v>243291.515625</v>
      </c>
      <c r="Q1638">
        <v>205664.40625</v>
      </c>
      <c r="R1638">
        <v>279353.96875</v>
      </c>
      <c r="S1638">
        <v>147278.875</v>
      </c>
      <c r="T1638">
        <v>150178.84375</v>
      </c>
      <c r="U1638">
        <v>149112.890625</v>
      </c>
      <c r="V1638">
        <v>164876.671875</v>
      </c>
      <c r="W1638">
        <v>185248.40625</v>
      </c>
      <c r="X1638">
        <v>183270.5</v>
      </c>
      <c r="Y1638">
        <v>206210.125</v>
      </c>
      <c r="Z1638">
        <v>204309.609375</v>
      </c>
    </row>
    <row r="1639" spans="1:26">
      <c r="A1639">
        <v>0</v>
      </c>
      <c r="B1639">
        <v>1.098534</v>
      </c>
      <c r="C1639">
        <v>18066.36</v>
      </c>
      <c r="D1639" t="s">
        <v>4962</v>
      </c>
      <c r="E1639" t="s">
        <v>4963</v>
      </c>
      <c r="F1639" t="s">
        <v>4964</v>
      </c>
      <c r="G1639">
        <v>46575.44140625</v>
      </c>
      <c r="H1639">
        <v>49061.6328125</v>
      </c>
      <c r="I1639">
        <v>36208.5625</v>
      </c>
      <c r="J1639">
        <v>46392.578125</v>
      </c>
      <c r="K1639">
        <v>46221.046875</v>
      </c>
      <c r="L1639">
        <v>34415.1171875</v>
      </c>
      <c r="M1639">
        <v>37357.4765625</v>
      </c>
      <c r="N1639">
        <v>38662.4296875</v>
      </c>
      <c r="O1639">
        <v>50014.140625</v>
      </c>
      <c r="P1639">
        <v>68234.3984375</v>
      </c>
      <c r="Q1639">
        <v>43748.26953125</v>
      </c>
      <c r="R1639">
        <v>58716.28125</v>
      </c>
      <c r="S1639">
        <v>53312.23046875</v>
      </c>
      <c r="T1639">
        <v>55602.03515625</v>
      </c>
      <c r="U1639">
        <v>9297.4453125</v>
      </c>
      <c r="V1639">
        <v>55482.7265625</v>
      </c>
      <c r="W1639">
        <v>24989.986328125</v>
      </c>
      <c r="X1639">
        <v>27577.171875</v>
      </c>
      <c r="Y1639">
        <v>12994.318359375</v>
      </c>
      <c r="Z1639">
        <v>15237.990234375</v>
      </c>
    </row>
    <row r="1640" spans="1:26">
      <c r="A1640">
        <v>0</v>
      </c>
      <c r="B1640">
        <v>1.124043</v>
      </c>
      <c r="C1640">
        <v>55741.73</v>
      </c>
      <c r="D1640" t="s">
        <v>4965</v>
      </c>
      <c r="E1640" t="s">
        <v>4966</v>
      </c>
      <c r="F1640" t="s">
        <v>4967</v>
      </c>
      <c r="G1640">
        <v>102427.4375</v>
      </c>
      <c r="H1640">
        <v>98548.3359375</v>
      </c>
      <c r="I1640">
        <v>89866.3359375</v>
      </c>
      <c r="J1640">
        <v>109214.796875</v>
      </c>
      <c r="K1640">
        <v>113926.703125</v>
      </c>
      <c r="L1640">
        <v>93946.3125</v>
      </c>
      <c r="M1640">
        <v>97990.7734375</v>
      </c>
      <c r="N1640">
        <v>89218.3046875</v>
      </c>
      <c r="O1640">
        <v>94715.609375</v>
      </c>
      <c r="P1640">
        <v>110640.171875</v>
      </c>
      <c r="Q1640">
        <v>92828.625</v>
      </c>
      <c r="R1640">
        <v>85398.6484375</v>
      </c>
      <c r="S1640">
        <v>106766.40625</v>
      </c>
      <c r="T1640">
        <v>105316.96875</v>
      </c>
      <c r="U1640">
        <v>100970.1796875</v>
      </c>
      <c r="V1640">
        <v>128219.59375</v>
      </c>
      <c r="W1640">
        <v>86047.1875</v>
      </c>
      <c r="X1640">
        <v>90302.265625</v>
      </c>
      <c r="Y1640">
        <v>86908.8203125</v>
      </c>
      <c r="Z1640">
        <v>78501.96875</v>
      </c>
    </row>
    <row r="1641" spans="1:26">
      <c r="A1641">
        <v>0</v>
      </c>
      <c r="B1641">
        <v>1.140142</v>
      </c>
      <c r="C1641">
        <v>42598.9</v>
      </c>
      <c r="D1641" t="s">
        <v>4968</v>
      </c>
      <c r="E1641" t="s">
        <v>4969</v>
      </c>
      <c r="F1641" t="s">
        <v>4970</v>
      </c>
      <c r="G1641">
        <v>276435.1875</v>
      </c>
      <c r="H1641">
        <v>241526.5625</v>
      </c>
      <c r="I1641">
        <v>184587.578125</v>
      </c>
      <c r="J1641">
        <v>173878.25</v>
      </c>
      <c r="K1641">
        <v>235560.765625</v>
      </c>
      <c r="L1641">
        <v>274795.5</v>
      </c>
      <c r="M1641">
        <v>206031.578125</v>
      </c>
      <c r="N1641">
        <v>196023.734375</v>
      </c>
      <c r="O1641">
        <v>731920.125</v>
      </c>
      <c r="P1641">
        <v>850289.125</v>
      </c>
      <c r="Q1641">
        <v>962073.875</v>
      </c>
      <c r="R1641">
        <v>719924.5</v>
      </c>
      <c r="S1641">
        <v>391324.90625</v>
      </c>
      <c r="T1641">
        <v>288650.71875</v>
      </c>
      <c r="U1641">
        <v>266480.6875</v>
      </c>
      <c r="V1641">
        <v>290296.9375</v>
      </c>
      <c r="W1641">
        <v>262317.25</v>
      </c>
      <c r="X1641">
        <v>219065.5</v>
      </c>
      <c r="Y1641">
        <v>212217.296875</v>
      </c>
      <c r="Z1641">
        <v>282499.34375</v>
      </c>
    </row>
    <row r="1642" spans="1:26">
      <c r="A1642">
        <v>0</v>
      </c>
      <c r="B1642">
        <v>1.095242</v>
      </c>
      <c r="C1642">
        <v>74854.47</v>
      </c>
      <c r="D1642" t="s">
        <v>4971</v>
      </c>
      <c r="E1642" t="s">
        <v>4972</v>
      </c>
      <c r="F1642" t="s">
        <v>4973</v>
      </c>
      <c r="G1642">
        <v>64011.30859375</v>
      </c>
      <c r="H1642">
        <v>59090</v>
      </c>
      <c r="I1642">
        <v>78623.0546875</v>
      </c>
      <c r="J1642">
        <v>96623.1015625</v>
      </c>
      <c r="K1642">
        <v>89179.0078125</v>
      </c>
      <c r="L1642">
        <v>84110.046875</v>
      </c>
      <c r="M1642">
        <v>90397.59375</v>
      </c>
      <c r="N1642">
        <v>89018.4140625</v>
      </c>
      <c r="O1642">
        <v>101168.546875</v>
      </c>
      <c r="P1642">
        <v>123319.625</v>
      </c>
      <c r="Q1642">
        <v>116317.5546875</v>
      </c>
      <c r="R1642">
        <v>117300.203125</v>
      </c>
      <c r="S1642">
        <v>95407.96875</v>
      </c>
      <c r="T1642">
        <v>100428.390625</v>
      </c>
      <c r="U1642">
        <v>66549.4765625</v>
      </c>
      <c r="V1642">
        <v>77663.6015625</v>
      </c>
      <c r="W1642">
        <v>44845.28515625</v>
      </c>
      <c r="X1642">
        <v>69655.640625</v>
      </c>
      <c r="Y1642">
        <v>31260.1953125</v>
      </c>
      <c r="Z1642">
        <v>56065.26171875</v>
      </c>
    </row>
    <row r="1643" spans="1:26">
      <c r="A1643">
        <v>0</v>
      </c>
      <c r="B1643">
        <v>1.170894</v>
      </c>
      <c r="C1643">
        <v>62582.1</v>
      </c>
      <c r="D1643" t="s">
        <v>4974</v>
      </c>
      <c r="E1643" t="s">
        <v>4975</v>
      </c>
      <c r="F1643" t="s">
        <v>4976</v>
      </c>
      <c r="G1643">
        <v>1494197.125</v>
      </c>
      <c r="H1643">
        <v>1383585.375</v>
      </c>
      <c r="I1643">
        <v>1358565.625</v>
      </c>
      <c r="J1643">
        <v>1773338.625</v>
      </c>
      <c r="K1643">
        <v>2096187.125</v>
      </c>
      <c r="L1643">
        <v>1856053</v>
      </c>
      <c r="M1643">
        <v>1737835.75</v>
      </c>
      <c r="N1643">
        <v>1796349.875</v>
      </c>
      <c r="O1643">
        <v>1842256.25</v>
      </c>
      <c r="P1643">
        <v>1497686.25</v>
      </c>
      <c r="Q1643">
        <v>1881852.375</v>
      </c>
      <c r="R1643">
        <v>1623729.5</v>
      </c>
      <c r="S1643">
        <v>2014812.375</v>
      </c>
      <c r="T1643">
        <v>1951802.625</v>
      </c>
      <c r="U1643">
        <v>1815969.25</v>
      </c>
      <c r="V1643">
        <v>1925659</v>
      </c>
      <c r="W1643">
        <v>1828251.875</v>
      </c>
      <c r="X1643">
        <v>1749982.75</v>
      </c>
      <c r="Y1643">
        <v>1687674</v>
      </c>
      <c r="Z1643">
        <v>1697989.625</v>
      </c>
    </row>
    <row r="1644" spans="1:26">
      <c r="A1644">
        <v>0</v>
      </c>
      <c r="B1644">
        <v>1.142987</v>
      </c>
      <c r="C1644">
        <v>78168.9</v>
      </c>
      <c r="D1644" t="s">
        <v>4977</v>
      </c>
      <c r="E1644" t="s">
        <v>4978</v>
      </c>
      <c r="F1644" t="s">
        <v>4979</v>
      </c>
      <c r="G1644">
        <v>726031.6875</v>
      </c>
      <c r="H1644">
        <v>621184.5625</v>
      </c>
      <c r="I1644">
        <v>677537.8125</v>
      </c>
      <c r="J1644">
        <v>619347.6875</v>
      </c>
      <c r="K1644">
        <v>571403.9375</v>
      </c>
      <c r="L1644">
        <v>559259.0625</v>
      </c>
      <c r="M1644">
        <v>637748.25</v>
      </c>
      <c r="N1644">
        <v>619057.5</v>
      </c>
      <c r="O1644">
        <v>510256.625</v>
      </c>
      <c r="P1644">
        <v>481248.53125</v>
      </c>
      <c r="Q1644">
        <v>614118.75</v>
      </c>
      <c r="R1644">
        <v>525664.875</v>
      </c>
      <c r="S1644">
        <v>522516.59375</v>
      </c>
      <c r="T1644">
        <v>609138.4375</v>
      </c>
      <c r="U1644">
        <v>586867.6875</v>
      </c>
      <c r="V1644">
        <v>582012.1875</v>
      </c>
      <c r="W1644">
        <v>506119.15625</v>
      </c>
      <c r="X1644">
        <v>492114.3125</v>
      </c>
      <c r="Y1644">
        <v>476294.5</v>
      </c>
      <c r="Z1644">
        <v>524440.625</v>
      </c>
    </row>
    <row r="1645" spans="1:26">
      <c r="A1645">
        <v>0</v>
      </c>
      <c r="B1645">
        <v>1.175984</v>
      </c>
      <c r="C1645">
        <v>39218.13</v>
      </c>
      <c r="D1645" t="s">
        <v>4980</v>
      </c>
      <c r="E1645" t="s">
        <v>4981</v>
      </c>
      <c r="F1645" t="s">
        <v>4982</v>
      </c>
      <c r="G1645">
        <v>1449564.625</v>
      </c>
      <c r="H1645">
        <v>1503399.5</v>
      </c>
      <c r="I1645">
        <v>1570596.125</v>
      </c>
      <c r="J1645">
        <v>2168236</v>
      </c>
      <c r="K1645">
        <v>2297851.5</v>
      </c>
      <c r="L1645">
        <v>2347860</v>
      </c>
      <c r="M1645">
        <v>2283744</v>
      </c>
      <c r="N1645">
        <v>2687259.75</v>
      </c>
      <c r="O1645">
        <v>2726539.75</v>
      </c>
      <c r="P1645">
        <v>2836667.75</v>
      </c>
      <c r="Q1645">
        <v>2843882.5</v>
      </c>
      <c r="R1645">
        <v>2683627.5</v>
      </c>
      <c r="S1645">
        <v>2990056.25</v>
      </c>
      <c r="T1645">
        <v>2477444.5</v>
      </c>
      <c r="U1645">
        <v>2279515.75</v>
      </c>
      <c r="V1645">
        <v>2307083.25</v>
      </c>
      <c r="W1645">
        <v>1548775</v>
      </c>
      <c r="X1645">
        <v>1914061</v>
      </c>
      <c r="Y1645">
        <v>1602067.625</v>
      </c>
      <c r="Z1645">
        <v>2080980.5</v>
      </c>
    </row>
    <row r="1646" spans="1:26">
      <c r="A1646">
        <v>0</v>
      </c>
      <c r="B1646">
        <v>1.0983</v>
      </c>
      <c r="C1646">
        <v>21050.65</v>
      </c>
      <c r="D1646" t="s">
        <v>4983</v>
      </c>
      <c r="E1646" t="s">
        <v>4984</v>
      </c>
      <c r="F1646" t="s">
        <v>4985</v>
      </c>
      <c r="G1646">
        <v>71831.6171875</v>
      </c>
      <c r="H1646">
        <v>62556.734375</v>
      </c>
      <c r="I1646">
        <v>38807.53125</v>
      </c>
      <c r="J1646">
        <v>56855.1875</v>
      </c>
      <c r="K1646">
        <v>51937.68359375</v>
      </c>
      <c r="L1646">
        <v>58962.1015625</v>
      </c>
      <c r="M1646">
        <v>22143.23828125</v>
      </c>
      <c r="N1646">
        <v>36184.375</v>
      </c>
      <c r="O1646">
        <v>109218.109375</v>
      </c>
      <c r="P1646">
        <v>88897.734375</v>
      </c>
      <c r="Q1646">
        <v>103826.03125</v>
      </c>
      <c r="R1646">
        <v>97857.5234375</v>
      </c>
      <c r="S1646">
        <v>32617.037109375</v>
      </c>
      <c r="T1646">
        <v>37336.21484375</v>
      </c>
      <c r="U1646">
        <v>45211.8359375</v>
      </c>
      <c r="V1646">
        <v>45122.2890625</v>
      </c>
      <c r="W1646">
        <v>52731.578125</v>
      </c>
      <c r="X1646">
        <v>27539.80859375</v>
      </c>
      <c r="Y1646">
        <v>33699.53125</v>
      </c>
      <c r="Z1646">
        <v>27744.90234375</v>
      </c>
    </row>
    <row r="1647" spans="1:26">
      <c r="A1647">
        <v>0</v>
      </c>
      <c r="B1647">
        <v>1.113078</v>
      </c>
      <c r="C1647">
        <v>16502.44</v>
      </c>
      <c r="D1647" t="s">
        <v>4986</v>
      </c>
      <c r="E1647" t="s">
        <v>4987</v>
      </c>
      <c r="F1647" t="s">
        <v>4988</v>
      </c>
      <c r="G1647">
        <v>162672.078125</v>
      </c>
      <c r="H1647">
        <v>147642.1875</v>
      </c>
      <c r="I1647">
        <v>168640.4375</v>
      </c>
      <c r="J1647">
        <v>117972.03125</v>
      </c>
      <c r="K1647">
        <v>143859.75</v>
      </c>
      <c r="L1647">
        <v>119044.5</v>
      </c>
      <c r="M1647">
        <v>129083.203125</v>
      </c>
      <c r="N1647">
        <v>56812.61328125</v>
      </c>
      <c r="O1647">
        <v>169879.609375</v>
      </c>
      <c r="P1647">
        <v>167131.765625</v>
      </c>
      <c r="Q1647">
        <v>152395.4375</v>
      </c>
      <c r="R1647">
        <v>160350.953125</v>
      </c>
      <c r="S1647">
        <v>96654.921875</v>
      </c>
      <c r="T1647">
        <v>94601.953125</v>
      </c>
      <c r="U1647">
        <v>135427.796875</v>
      </c>
      <c r="V1647">
        <v>103869.6953125</v>
      </c>
      <c r="W1647">
        <v>127139.5390625</v>
      </c>
      <c r="X1647">
        <v>122968.3671875</v>
      </c>
      <c r="Y1647">
        <v>115770.609375</v>
      </c>
      <c r="Z1647">
        <v>112708.453125</v>
      </c>
    </row>
    <row r="1648" spans="1:26">
      <c r="A1648">
        <v>0</v>
      </c>
      <c r="B1648">
        <v>1.12174</v>
      </c>
      <c r="C1648">
        <v>12324.75</v>
      </c>
      <c r="D1648" t="s">
        <v>4989</v>
      </c>
      <c r="E1648" t="s">
        <v>4990</v>
      </c>
      <c r="F1648" t="s">
        <v>4991</v>
      </c>
      <c r="G1648">
        <v>300970.28125</v>
      </c>
      <c r="H1648">
        <v>286998.09375</v>
      </c>
      <c r="I1648">
        <v>240986.984375</v>
      </c>
      <c r="J1648">
        <v>141611</v>
      </c>
      <c r="K1648">
        <v>192831.703125</v>
      </c>
      <c r="L1648">
        <v>234679.9375</v>
      </c>
      <c r="M1648">
        <v>148185.875</v>
      </c>
      <c r="N1648">
        <v>179981.96875</v>
      </c>
      <c r="O1648">
        <v>351137.78125</v>
      </c>
      <c r="P1648">
        <v>310777.3125</v>
      </c>
      <c r="Q1648">
        <v>309471.1875</v>
      </c>
      <c r="R1648">
        <v>318401.59375</v>
      </c>
      <c r="S1648">
        <v>227622.46875</v>
      </c>
      <c r="T1648">
        <v>192573.21875</v>
      </c>
      <c r="U1648">
        <v>86280</v>
      </c>
      <c r="V1648">
        <v>167072.390625</v>
      </c>
      <c r="W1648">
        <v>192382.796875</v>
      </c>
      <c r="X1648">
        <v>180793.25</v>
      </c>
      <c r="Y1648">
        <v>97801.9453125</v>
      </c>
      <c r="Z1648">
        <v>146378.59375</v>
      </c>
    </row>
    <row r="1649" spans="1:26">
      <c r="A1649">
        <v>0</v>
      </c>
      <c r="B1649">
        <v>1.129636</v>
      </c>
      <c r="C1649">
        <v>99308.67</v>
      </c>
      <c r="D1649" t="s">
        <v>4992</v>
      </c>
      <c r="E1649" t="s">
        <v>4993</v>
      </c>
      <c r="F1649" t="s">
        <v>4994</v>
      </c>
      <c r="G1649">
        <v>92502.5625</v>
      </c>
      <c r="H1649">
        <v>93963.875</v>
      </c>
      <c r="I1649">
        <v>72800.421875</v>
      </c>
      <c r="J1649">
        <v>65777.9921875</v>
      </c>
      <c r="K1649">
        <v>64532.9375</v>
      </c>
      <c r="L1649">
        <v>70590.7890625</v>
      </c>
      <c r="M1649">
        <v>60321.55078125</v>
      </c>
      <c r="N1649">
        <v>49522.37890625</v>
      </c>
      <c r="O1649">
        <v>83882.3125</v>
      </c>
      <c r="P1649">
        <v>102196.3046875</v>
      </c>
      <c r="Q1649">
        <v>81073.78125</v>
      </c>
      <c r="R1649">
        <v>74032.8125</v>
      </c>
      <c r="S1649">
        <v>63613.09375</v>
      </c>
      <c r="T1649">
        <v>45419.265625</v>
      </c>
      <c r="U1649">
        <v>59800.06640625</v>
      </c>
      <c r="V1649">
        <v>69923.5390625</v>
      </c>
      <c r="W1649">
        <v>57381.16796875</v>
      </c>
      <c r="X1649">
        <v>53796.640625</v>
      </c>
      <c r="Y1649">
        <v>51760.76171875</v>
      </c>
      <c r="Z1649">
        <v>60774.66796875</v>
      </c>
    </row>
    <row r="1650" spans="1:26">
      <c r="A1650">
        <v>0</v>
      </c>
      <c r="B1650">
        <v>1.173328</v>
      </c>
      <c r="C1650">
        <v>31732.84</v>
      </c>
      <c r="D1650" t="s">
        <v>4995</v>
      </c>
      <c r="E1650" t="s">
        <v>4996</v>
      </c>
      <c r="F1650" t="s">
        <v>4997</v>
      </c>
      <c r="G1650">
        <v>2249454.5</v>
      </c>
      <c r="H1650">
        <v>2284601.25</v>
      </c>
      <c r="I1650">
        <v>2349336.25</v>
      </c>
      <c r="J1650">
        <v>1726393.5</v>
      </c>
      <c r="K1650">
        <v>2070453.375</v>
      </c>
      <c r="L1650">
        <v>2143466.5</v>
      </c>
      <c r="M1650">
        <v>2137448</v>
      </c>
      <c r="N1650">
        <v>2146186.5</v>
      </c>
      <c r="O1650">
        <v>2246590.25</v>
      </c>
      <c r="P1650">
        <v>2554123.25</v>
      </c>
      <c r="Q1650">
        <v>2235622.75</v>
      </c>
      <c r="R1650">
        <v>2326313.75</v>
      </c>
      <c r="S1650">
        <v>2205946</v>
      </c>
      <c r="T1650">
        <v>2171128.75</v>
      </c>
      <c r="U1650">
        <v>1902152.875</v>
      </c>
      <c r="V1650">
        <v>2053684.375</v>
      </c>
      <c r="W1650">
        <v>1715856.5</v>
      </c>
      <c r="X1650">
        <v>1764497.5</v>
      </c>
      <c r="Y1650">
        <v>1961655.25</v>
      </c>
      <c r="Z1650">
        <v>2130368.25</v>
      </c>
    </row>
    <row r="1651" spans="1:26">
      <c r="A1651">
        <v>0</v>
      </c>
      <c r="B1651">
        <v>1.171048</v>
      </c>
      <c r="C1651">
        <v>30752.72</v>
      </c>
      <c r="D1651" t="s">
        <v>4998</v>
      </c>
      <c r="E1651" t="s">
        <v>4999</v>
      </c>
      <c r="F1651" t="s">
        <v>5000</v>
      </c>
      <c r="G1651">
        <v>2972924.25</v>
      </c>
      <c r="H1651">
        <v>3151478.25</v>
      </c>
      <c r="I1651">
        <v>2893745.5</v>
      </c>
      <c r="J1651">
        <v>2151771</v>
      </c>
      <c r="K1651">
        <v>2856491.75</v>
      </c>
      <c r="L1651">
        <v>2920333</v>
      </c>
      <c r="M1651">
        <v>2940513.25</v>
      </c>
      <c r="N1651">
        <v>2667625.25</v>
      </c>
      <c r="O1651">
        <v>3283753.5</v>
      </c>
      <c r="P1651">
        <v>3565277</v>
      </c>
      <c r="Q1651">
        <v>3130840.25</v>
      </c>
      <c r="R1651">
        <v>3112532</v>
      </c>
      <c r="S1651">
        <v>3192674</v>
      </c>
      <c r="T1651">
        <v>3331290</v>
      </c>
      <c r="U1651">
        <v>3031012.5</v>
      </c>
      <c r="V1651">
        <v>3025361</v>
      </c>
      <c r="W1651">
        <v>2746831.25</v>
      </c>
      <c r="X1651">
        <v>2933526.75</v>
      </c>
      <c r="Y1651">
        <v>3108869.5</v>
      </c>
      <c r="Z1651">
        <v>3147954.25</v>
      </c>
    </row>
    <row r="1652" spans="1:26">
      <c r="A1652">
        <v>0</v>
      </c>
      <c r="B1652">
        <v>1.179048</v>
      </c>
      <c r="C1652">
        <v>32351.48</v>
      </c>
      <c r="D1652" t="s">
        <v>5001</v>
      </c>
      <c r="E1652" t="s">
        <v>5002</v>
      </c>
      <c r="F1652" t="s">
        <v>5003</v>
      </c>
      <c r="G1652">
        <v>6648001</v>
      </c>
      <c r="H1652">
        <v>7701923.5</v>
      </c>
      <c r="I1652">
        <v>6983112</v>
      </c>
      <c r="J1652">
        <v>5822554.5</v>
      </c>
      <c r="K1652">
        <v>4581774.5</v>
      </c>
      <c r="L1652">
        <v>5020841</v>
      </c>
      <c r="M1652">
        <v>8161032</v>
      </c>
      <c r="N1652">
        <v>6191721</v>
      </c>
      <c r="O1652">
        <v>7593313.5</v>
      </c>
      <c r="P1652">
        <v>8563032</v>
      </c>
      <c r="Q1652">
        <v>6876657</v>
      </c>
      <c r="R1652">
        <v>7347734.5</v>
      </c>
      <c r="S1652">
        <v>7587995</v>
      </c>
      <c r="T1652">
        <v>8029254</v>
      </c>
      <c r="U1652">
        <v>7242507</v>
      </c>
      <c r="V1652">
        <v>7607486.5</v>
      </c>
      <c r="W1652">
        <v>6880420</v>
      </c>
      <c r="X1652">
        <v>7241379.5</v>
      </c>
      <c r="Y1652">
        <v>7787515.5</v>
      </c>
      <c r="Z1652">
        <v>8856518</v>
      </c>
    </row>
    <row r="1653" spans="1:26">
      <c r="A1653">
        <v>0</v>
      </c>
      <c r="B1653">
        <v>1.164701</v>
      </c>
      <c r="C1653">
        <v>71742.98</v>
      </c>
      <c r="D1653" t="s">
        <v>5004</v>
      </c>
      <c r="E1653" t="s">
        <v>5005</v>
      </c>
      <c r="F1653" t="s">
        <v>5006</v>
      </c>
      <c r="G1653">
        <v>446141.0625</v>
      </c>
      <c r="H1653">
        <v>382009.8125</v>
      </c>
      <c r="I1653">
        <v>584332.375</v>
      </c>
      <c r="J1653">
        <v>680428.0625</v>
      </c>
      <c r="K1653">
        <v>944364.625</v>
      </c>
      <c r="L1653">
        <v>891209.5625</v>
      </c>
      <c r="M1653">
        <v>1000161.5625</v>
      </c>
      <c r="N1653">
        <v>948682.875</v>
      </c>
      <c r="O1653">
        <v>862344</v>
      </c>
      <c r="P1653">
        <v>877542.125</v>
      </c>
      <c r="Q1653">
        <v>826953.8125</v>
      </c>
      <c r="R1653">
        <v>904855.625</v>
      </c>
      <c r="S1653">
        <v>1443119</v>
      </c>
      <c r="T1653">
        <v>1463128.625</v>
      </c>
      <c r="U1653">
        <v>1449653.875</v>
      </c>
      <c r="V1653">
        <v>1525653.375</v>
      </c>
      <c r="W1653">
        <v>1213704.25</v>
      </c>
      <c r="X1653">
        <v>1028970.75</v>
      </c>
      <c r="Y1653">
        <v>1200535.375</v>
      </c>
      <c r="Z1653">
        <v>1152325.125</v>
      </c>
    </row>
    <row r="1654" spans="1:26">
      <c r="A1654">
        <v>0</v>
      </c>
      <c r="B1654">
        <v>1.1131</v>
      </c>
      <c r="C1654">
        <v>98242.11</v>
      </c>
      <c r="D1654" t="s">
        <v>5007</v>
      </c>
      <c r="E1654" t="s">
        <v>5008</v>
      </c>
      <c r="F1654" t="s">
        <v>5009</v>
      </c>
      <c r="G1654">
        <v>30691.2890625</v>
      </c>
      <c r="H1654">
        <v>39789.46875</v>
      </c>
      <c r="I1654">
        <v>37422.890625</v>
      </c>
      <c r="J1654">
        <v>27018.48828125</v>
      </c>
      <c r="K1654">
        <v>36968.52734375</v>
      </c>
      <c r="L1654">
        <v>28157.966796875</v>
      </c>
      <c r="M1654">
        <v>30668.517578125</v>
      </c>
      <c r="N1654">
        <v>23323.740234375</v>
      </c>
      <c r="O1654">
        <v>57712.69921875</v>
      </c>
      <c r="P1654">
        <v>51697.59375</v>
      </c>
      <c r="Q1654">
        <v>67526.2109375</v>
      </c>
      <c r="R1654">
        <v>55597.5234375</v>
      </c>
      <c r="S1654">
        <v>35177.53515625</v>
      </c>
      <c r="T1654">
        <v>31244.958984375</v>
      </c>
      <c r="U1654">
        <v>30155.544921875</v>
      </c>
      <c r="V1654">
        <v>45047.9765625</v>
      </c>
      <c r="W1654">
        <v>28605.46484375</v>
      </c>
      <c r="X1654">
        <v>29361.51171875</v>
      </c>
      <c r="Y1654">
        <v>32824.9375</v>
      </c>
      <c r="Z1654">
        <v>35441.11328125</v>
      </c>
    </row>
    <row r="1655" spans="1:26">
      <c r="A1655">
        <v>0</v>
      </c>
      <c r="B1655">
        <v>1.108131</v>
      </c>
      <c r="C1655">
        <v>60182.57</v>
      </c>
      <c r="D1655" t="s">
        <v>5010</v>
      </c>
      <c r="E1655" t="s">
        <v>5011</v>
      </c>
      <c r="F1655" t="s">
        <v>5012</v>
      </c>
      <c r="G1655">
        <v>147687</v>
      </c>
      <c r="H1655">
        <v>153554.40625</v>
      </c>
      <c r="I1655">
        <v>223599.09375</v>
      </c>
      <c r="J1655">
        <v>251043.40625</v>
      </c>
      <c r="K1655">
        <v>296704.03125</v>
      </c>
      <c r="L1655">
        <v>208921.578125</v>
      </c>
      <c r="M1655">
        <v>296307.4375</v>
      </c>
      <c r="N1655">
        <v>228081.734375</v>
      </c>
      <c r="O1655">
        <v>225079.671875</v>
      </c>
      <c r="P1655">
        <v>263542.65625</v>
      </c>
      <c r="Q1655">
        <v>253192.578125</v>
      </c>
      <c r="R1655">
        <v>246783.390625</v>
      </c>
      <c r="S1655">
        <v>288148.78125</v>
      </c>
      <c r="T1655">
        <v>282976.21875</v>
      </c>
      <c r="U1655">
        <v>205227.03125</v>
      </c>
      <c r="V1655">
        <v>202002.46875</v>
      </c>
      <c r="W1655">
        <v>224945.40625</v>
      </c>
      <c r="X1655">
        <v>284956.3125</v>
      </c>
      <c r="Y1655">
        <v>242215.28125</v>
      </c>
      <c r="Z1655">
        <v>248914.265625</v>
      </c>
    </row>
    <row r="1656" spans="1:26">
      <c r="A1656">
        <v>0</v>
      </c>
      <c r="B1656">
        <v>1.143818</v>
      </c>
      <c r="C1656">
        <v>47655.7</v>
      </c>
      <c r="D1656" t="s">
        <v>5013</v>
      </c>
      <c r="E1656" t="s">
        <v>5014</v>
      </c>
      <c r="F1656" t="s">
        <v>5015</v>
      </c>
      <c r="G1656">
        <v>560456.375</v>
      </c>
      <c r="H1656">
        <v>587368.125</v>
      </c>
      <c r="I1656">
        <v>524776.125</v>
      </c>
      <c r="J1656">
        <v>481350.71875</v>
      </c>
      <c r="K1656">
        <v>454412.5625</v>
      </c>
      <c r="L1656">
        <v>373897.75</v>
      </c>
      <c r="M1656">
        <v>395121.9375</v>
      </c>
      <c r="N1656">
        <v>386473.9375</v>
      </c>
      <c r="O1656">
        <v>742839.6875</v>
      </c>
      <c r="P1656">
        <v>656621.8125</v>
      </c>
      <c r="Q1656">
        <v>760083.8125</v>
      </c>
      <c r="R1656">
        <v>715812.0625</v>
      </c>
      <c r="S1656">
        <v>525954.625</v>
      </c>
      <c r="T1656">
        <v>419597</v>
      </c>
      <c r="U1656">
        <v>411009.6875</v>
      </c>
      <c r="V1656">
        <v>474321.6875</v>
      </c>
      <c r="W1656">
        <v>447612</v>
      </c>
      <c r="X1656">
        <v>456847.78125</v>
      </c>
      <c r="Y1656">
        <v>492600.125</v>
      </c>
      <c r="Z1656">
        <v>514765.34375</v>
      </c>
    </row>
    <row r="1657" spans="1:26">
      <c r="A1657">
        <v>0</v>
      </c>
      <c r="B1657">
        <v>1.110546</v>
      </c>
      <c r="C1657">
        <v>47790.05</v>
      </c>
      <c r="D1657" t="s">
        <v>5016</v>
      </c>
      <c r="E1657" t="s">
        <v>5017</v>
      </c>
      <c r="F1657" t="s">
        <v>5018</v>
      </c>
      <c r="G1657">
        <v>135821.46875</v>
      </c>
      <c r="H1657">
        <v>154814.390625</v>
      </c>
      <c r="I1657">
        <v>189354.59375</v>
      </c>
      <c r="J1657">
        <v>160309.65625</v>
      </c>
      <c r="K1657">
        <v>49724.46875</v>
      </c>
      <c r="L1657">
        <v>74092.9453125</v>
      </c>
      <c r="M1657">
        <v>125370.1875</v>
      </c>
      <c r="N1657">
        <v>103657.9140625</v>
      </c>
      <c r="O1657">
        <v>108005.359375</v>
      </c>
      <c r="P1657">
        <v>117808.6796875</v>
      </c>
      <c r="Q1657">
        <v>82880.2890625</v>
      </c>
      <c r="R1657">
        <v>108758.1015625</v>
      </c>
      <c r="S1657">
        <v>73890.484375</v>
      </c>
      <c r="T1657">
        <v>65202.73046875</v>
      </c>
      <c r="U1657">
        <v>69745.984375</v>
      </c>
      <c r="V1657">
        <v>79675.1953125</v>
      </c>
      <c r="W1657">
        <v>8663.1474609375</v>
      </c>
      <c r="X1657">
        <v>21239.451171875</v>
      </c>
      <c r="Y1657">
        <v>47020.6328125</v>
      </c>
      <c r="Z1657">
        <v>11543.9931640625</v>
      </c>
    </row>
    <row r="1658" spans="1:26">
      <c r="A1658">
        <v>0</v>
      </c>
      <c r="B1658">
        <v>1.059062</v>
      </c>
      <c r="C1658">
        <v>270642.2</v>
      </c>
      <c r="D1658" t="s">
        <v>5019</v>
      </c>
      <c r="E1658" t="s">
        <v>5020</v>
      </c>
      <c r="F1658" t="s">
        <v>5021</v>
      </c>
      <c r="G1658">
        <v>28591.158203125</v>
      </c>
      <c r="H1658">
        <v>36648.5</v>
      </c>
      <c r="I1658">
        <v>33804.47265625</v>
      </c>
      <c r="J1658">
        <v>24027.068359375</v>
      </c>
      <c r="K1658">
        <v>17245.09375</v>
      </c>
      <c r="L1658">
        <v>13494.9931640625</v>
      </c>
      <c r="M1658">
        <v>16647.5078125</v>
      </c>
      <c r="N1658">
        <v>19227.703125</v>
      </c>
      <c r="O1658">
        <v>18389.455078125</v>
      </c>
      <c r="P1658">
        <v>22099.1640625</v>
      </c>
      <c r="Q1658">
        <v>21352.70703125</v>
      </c>
      <c r="R1658">
        <v>18168.0078125</v>
      </c>
      <c r="S1658">
        <v>22922.5859375</v>
      </c>
      <c r="T1658">
        <v>16864.365234375</v>
      </c>
      <c r="U1658">
        <v>12661.43359375</v>
      </c>
      <c r="V1658">
        <v>13638.3271484375</v>
      </c>
      <c r="W1658">
        <v>8792.6953125</v>
      </c>
      <c r="X1658">
        <v>9101.2431640625</v>
      </c>
      <c r="Y1658">
        <v>6670.91650390625</v>
      </c>
      <c r="Z1658">
        <v>6004.61474609375</v>
      </c>
    </row>
    <row r="1659" spans="1:26">
      <c r="A1659">
        <v>0</v>
      </c>
      <c r="B1659">
        <v>1.150005</v>
      </c>
      <c r="C1659">
        <v>58470.26</v>
      </c>
      <c r="D1659" t="s">
        <v>5022</v>
      </c>
      <c r="E1659" t="s">
        <v>5023</v>
      </c>
      <c r="F1659" t="s">
        <v>5024</v>
      </c>
      <c r="G1659">
        <v>526960.8125</v>
      </c>
      <c r="H1659">
        <v>461704.9375</v>
      </c>
      <c r="I1659">
        <v>369526.53125</v>
      </c>
      <c r="J1659">
        <v>401694.1875</v>
      </c>
      <c r="K1659">
        <v>802274.25</v>
      </c>
      <c r="L1659">
        <v>808237.75</v>
      </c>
      <c r="M1659">
        <v>667108.0625</v>
      </c>
      <c r="N1659">
        <v>539904.4375</v>
      </c>
      <c r="O1659">
        <v>91857.984375</v>
      </c>
      <c r="P1659">
        <v>75565.875</v>
      </c>
      <c r="Q1659">
        <v>75031.203125</v>
      </c>
      <c r="R1659">
        <v>74553.5078125</v>
      </c>
      <c r="S1659">
        <v>291606.5625</v>
      </c>
      <c r="T1659">
        <v>82717</v>
      </c>
      <c r="U1659">
        <v>217583.6875</v>
      </c>
      <c r="V1659">
        <v>278766.53125</v>
      </c>
      <c r="W1659">
        <v>1121455.75</v>
      </c>
      <c r="X1659">
        <v>1117620.125</v>
      </c>
      <c r="Y1659">
        <v>1282738.875</v>
      </c>
      <c r="Z1659">
        <v>728687.0625</v>
      </c>
    </row>
    <row r="1660" spans="1:26">
      <c r="A1660">
        <v>0</v>
      </c>
      <c r="B1660">
        <v>1.02631</v>
      </c>
      <c r="C1660">
        <v>26809.03</v>
      </c>
      <c r="D1660" t="s">
        <v>5025</v>
      </c>
      <c r="E1660" t="s">
        <v>5026</v>
      </c>
      <c r="F1660" t="s">
        <v>5027</v>
      </c>
      <c r="G1660">
        <v>12282.5859375</v>
      </c>
      <c r="H1660">
        <v>15648.716796875</v>
      </c>
      <c r="I1660">
        <v>12462.3046875</v>
      </c>
      <c r="J1660">
        <v>14406.341796875</v>
      </c>
      <c r="K1660">
        <v>21250.828125</v>
      </c>
      <c r="L1660">
        <v>12396.5</v>
      </c>
      <c r="M1660">
        <v>17784.162109375</v>
      </c>
      <c r="N1660">
        <v>22357.328125</v>
      </c>
      <c r="O1660">
        <v>23262.12109375</v>
      </c>
      <c r="P1660">
        <v>29819.380859375</v>
      </c>
      <c r="Q1660">
        <v>16130.10546875</v>
      </c>
      <c r="R1660">
        <v>17346.830078125</v>
      </c>
      <c r="S1660">
        <v>14335.8828125</v>
      </c>
      <c r="T1660">
        <v>14556.0771484375</v>
      </c>
      <c r="U1660">
        <v>9672.076171875</v>
      </c>
      <c r="V1660">
        <v>15715.859375</v>
      </c>
      <c r="W1660">
        <v>15215.4189453125</v>
      </c>
      <c r="X1660">
        <v>8083.677734375</v>
      </c>
      <c r="Y1660">
        <v>16308.951171875</v>
      </c>
      <c r="Z1660">
        <v>13330.09375</v>
      </c>
    </row>
    <row r="1661" spans="1:26">
      <c r="A1661">
        <v>0</v>
      </c>
      <c r="B1661">
        <v>1.172111</v>
      </c>
      <c r="C1661">
        <v>56753.96</v>
      </c>
      <c r="D1661" t="s">
        <v>5028</v>
      </c>
      <c r="E1661" t="s">
        <v>5029</v>
      </c>
      <c r="F1661" t="s">
        <v>5030</v>
      </c>
      <c r="G1661">
        <v>618937.1875</v>
      </c>
      <c r="H1661">
        <v>579472.125</v>
      </c>
      <c r="I1661">
        <v>774848.4375</v>
      </c>
      <c r="J1661">
        <v>914205.375</v>
      </c>
      <c r="K1661">
        <v>937293.5625</v>
      </c>
      <c r="L1661">
        <v>838434.25</v>
      </c>
      <c r="M1661">
        <v>905247.625</v>
      </c>
      <c r="N1661">
        <v>784936.6875</v>
      </c>
      <c r="O1661">
        <v>796333.25</v>
      </c>
      <c r="P1661">
        <v>781697.6875</v>
      </c>
      <c r="Q1661">
        <v>664555.5625</v>
      </c>
      <c r="R1661">
        <v>748763.625</v>
      </c>
      <c r="S1661">
        <v>662412.5</v>
      </c>
      <c r="T1661">
        <v>715061.375</v>
      </c>
      <c r="U1661">
        <v>829408.5</v>
      </c>
      <c r="V1661">
        <v>1027767.75</v>
      </c>
      <c r="W1661">
        <v>610795.3125</v>
      </c>
      <c r="X1661">
        <v>509854.9375</v>
      </c>
      <c r="Y1661">
        <v>733801.0625</v>
      </c>
      <c r="Z1661">
        <v>664062.25</v>
      </c>
    </row>
    <row r="1662" spans="1:26">
      <c r="A1662">
        <v>0</v>
      </c>
      <c r="B1662">
        <v>1.045716</v>
      </c>
      <c r="C1662">
        <v>64282.71</v>
      </c>
      <c r="D1662" t="s">
        <v>5031</v>
      </c>
      <c r="E1662" t="s">
        <v>5032</v>
      </c>
      <c r="F1662" t="s">
        <v>5033</v>
      </c>
      <c r="G1662">
        <v>30789.23828125</v>
      </c>
      <c r="H1662">
        <v>44114.84765625</v>
      </c>
      <c r="I1662">
        <v>46005.2109375</v>
      </c>
      <c r="J1662">
        <v>35531.765625</v>
      </c>
      <c r="K1662">
        <v>33483.62109375</v>
      </c>
      <c r="L1662">
        <v>62608.5078125</v>
      </c>
      <c r="M1662">
        <v>27055.21484375</v>
      </c>
      <c r="N1662">
        <v>29784.0859375</v>
      </c>
      <c r="O1662">
        <v>78976.1796875</v>
      </c>
      <c r="P1662">
        <v>55118.86328125</v>
      </c>
      <c r="Q1662">
        <v>49942.13671875</v>
      </c>
      <c r="R1662">
        <v>88626.6015625</v>
      </c>
      <c r="S1662">
        <v>25417.951171875</v>
      </c>
      <c r="T1662">
        <v>49431.53515625</v>
      </c>
      <c r="U1662">
        <v>55833.828125</v>
      </c>
      <c r="V1662">
        <v>23212.115234375</v>
      </c>
      <c r="W1662">
        <v>93697.65625</v>
      </c>
      <c r="X1662">
        <v>43050.5859375</v>
      </c>
      <c r="Y1662">
        <v>20382.66015625</v>
      </c>
      <c r="Z1662">
        <v>68502.25</v>
      </c>
    </row>
    <row r="1663" spans="1:26">
      <c r="A1663">
        <v>0</v>
      </c>
      <c r="B1663">
        <v>1.201968</v>
      </c>
      <c r="C1663">
        <v>50372.74</v>
      </c>
      <c r="D1663" t="s">
        <v>5034</v>
      </c>
      <c r="E1663" t="s">
        <v>5035</v>
      </c>
      <c r="F1663" t="s">
        <v>5036</v>
      </c>
      <c r="G1663">
        <v>889181.3125</v>
      </c>
      <c r="H1663">
        <v>992709.0625</v>
      </c>
      <c r="I1663">
        <v>1066503</v>
      </c>
      <c r="J1663">
        <v>896470.6875</v>
      </c>
      <c r="K1663">
        <v>945585</v>
      </c>
      <c r="L1663">
        <v>780455.0625</v>
      </c>
      <c r="M1663">
        <v>906274.25</v>
      </c>
      <c r="N1663">
        <v>1073782.875</v>
      </c>
      <c r="O1663">
        <v>1723963.25</v>
      </c>
      <c r="P1663">
        <v>1469759.375</v>
      </c>
      <c r="Q1663">
        <v>1696462.75</v>
      </c>
      <c r="R1663">
        <v>1975350.625</v>
      </c>
      <c r="S1663">
        <v>1111743.375</v>
      </c>
      <c r="T1663">
        <v>1063280.625</v>
      </c>
      <c r="U1663">
        <v>812608.3125</v>
      </c>
      <c r="V1663">
        <v>894453.375</v>
      </c>
      <c r="W1663">
        <v>825837.5625</v>
      </c>
      <c r="X1663">
        <v>796900.5</v>
      </c>
      <c r="Y1663">
        <v>845863.125</v>
      </c>
      <c r="Z1663">
        <v>967107.5</v>
      </c>
    </row>
    <row r="1664" spans="1:26">
      <c r="A1664">
        <v>0</v>
      </c>
      <c r="B1664">
        <v>1.09094</v>
      </c>
      <c r="C1664">
        <v>75168.27</v>
      </c>
      <c r="D1664" t="s">
        <v>5037</v>
      </c>
      <c r="E1664" t="s">
        <v>5035</v>
      </c>
      <c r="F1664" t="s">
        <v>5038</v>
      </c>
      <c r="G1664">
        <v>162732.125</v>
      </c>
      <c r="H1664">
        <v>158653.3125</v>
      </c>
      <c r="I1664">
        <v>203745.875</v>
      </c>
      <c r="J1664">
        <v>137796.46875</v>
      </c>
      <c r="K1664">
        <v>83842.1953125</v>
      </c>
      <c r="L1664">
        <v>90904.75</v>
      </c>
      <c r="M1664">
        <v>161626.421875</v>
      </c>
      <c r="N1664">
        <v>179732.03125</v>
      </c>
      <c r="O1664">
        <v>176324.046875</v>
      </c>
      <c r="P1664">
        <v>198732.9375</v>
      </c>
      <c r="Q1664">
        <v>297787.4375</v>
      </c>
      <c r="R1664">
        <v>276484.9375</v>
      </c>
      <c r="S1664">
        <v>109166.453125</v>
      </c>
      <c r="T1664">
        <v>99772.4453125</v>
      </c>
      <c r="U1664">
        <v>119228.015625</v>
      </c>
      <c r="V1664">
        <v>129244.7421875</v>
      </c>
      <c r="W1664">
        <v>70337.7421875</v>
      </c>
      <c r="X1664">
        <v>70844.2890625</v>
      </c>
      <c r="Y1664">
        <v>112181.8359375</v>
      </c>
      <c r="Z1664">
        <v>139676.96875</v>
      </c>
    </row>
    <row r="1665" spans="1:26">
      <c r="A1665">
        <v>0</v>
      </c>
      <c r="B1665">
        <v>1.169953</v>
      </c>
      <c r="C1665">
        <v>57432.33</v>
      </c>
      <c r="D1665" t="s">
        <v>5039</v>
      </c>
      <c r="E1665" t="s">
        <v>5040</v>
      </c>
      <c r="F1665" t="s">
        <v>5041</v>
      </c>
      <c r="G1665">
        <v>837454.125</v>
      </c>
      <c r="H1665">
        <v>808977.5</v>
      </c>
      <c r="I1665">
        <v>717790.875</v>
      </c>
      <c r="J1665">
        <v>742754.375</v>
      </c>
      <c r="K1665">
        <v>807258.75</v>
      </c>
      <c r="L1665">
        <v>809217.3125</v>
      </c>
      <c r="M1665">
        <v>773774.1875</v>
      </c>
      <c r="N1665">
        <v>739576</v>
      </c>
      <c r="O1665">
        <v>1029353.5</v>
      </c>
      <c r="P1665">
        <v>1007378</v>
      </c>
      <c r="Q1665">
        <v>1057265.5</v>
      </c>
      <c r="R1665">
        <v>952149.5625</v>
      </c>
      <c r="S1665">
        <v>940153.8125</v>
      </c>
      <c r="T1665">
        <v>836057.3125</v>
      </c>
      <c r="U1665">
        <v>878694.8125</v>
      </c>
      <c r="V1665">
        <v>840014.1875</v>
      </c>
      <c r="W1665">
        <v>848584.375</v>
      </c>
      <c r="X1665">
        <v>879682.6875</v>
      </c>
      <c r="Y1665">
        <v>778554.0625</v>
      </c>
      <c r="Z1665">
        <v>840896.5</v>
      </c>
    </row>
    <row r="1666" spans="1:26">
      <c r="A1666">
        <v>0</v>
      </c>
      <c r="B1666">
        <v>1.066706</v>
      </c>
      <c r="C1666">
        <v>92079.42</v>
      </c>
      <c r="D1666" t="s">
        <v>5042</v>
      </c>
      <c r="E1666" t="s">
        <v>5043</v>
      </c>
      <c r="F1666" t="s">
        <v>5044</v>
      </c>
      <c r="G1666">
        <v>27478.34375</v>
      </c>
      <c r="H1666">
        <v>30433.138671875</v>
      </c>
      <c r="I1666">
        <v>24596.2734375</v>
      </c>
      <c r="J1666">
        <v>29757.59375</v>
      </c>
      <c r="K1666">
        <v>29393.96484375</v>
      </c>
      <c r="L1666">
        <v>34804.81640625</v>
      </c>
      <c r="M1666">
        <v>30223.421875</v>
      </c>
      <c r="N1666">
        <v>34638.70703125</v>
      </c>
      <c r="O1666">
        <v>44682</v>
      </c>
      <c r="P1666">
        <v>45012.94140625</v>
      </c>
      <c r="Q1666">
        <v>46436.37890625</v>
      </c>
      <c r="R1666">
        <v>44399.85546875</v>
      </c>
      <c r="S1666">
        <v>28280.548828125</v>
      </c>
      <c r="T1666">
        <v>20947.732421875</v>
      </c>
      <c r="U1666">
        <v>22518.521484375</v>
      </c>
      <c r="V1666">
        <v>23078.052734375</v>
      </c>
      <c r="W1666">
        <v>8782.083984375</v>
      </c>
      <c r="X1666">
        <v>19742.791015625</v>
      </c>
      <c r="Y1666">
        <v>21222.021484375</v>
      </c>
      <c r="Z1666">
        <v>24606.357421875</v>
      </c>
    </row>
    <row r="1667" spans="1:26">
      <c r="A1667">
        <v>0</v>
      </c>
      <c r="B1667">
        <v>1.104769</v>
      </c>
      <c r="C1667">
        <v>58728.09</v>
      </c>
      <c r="D1667" t="s">
        <v>5045</v>
      </c>
      <c r="E1667" t="s">
        <v>5046</v>
      </c>
      <c r="F1667" t="s">
        <v>5047</v>
      </c>
      <c r="G1667">
        <v>96697.640625</v>
      </c>
      <c r="H1667">
        <v>117131.9921875</v>
      </c>
      <c r="I1667">
        <v>117083.4140625</v>
      </c>
      <c r="J1667">
        <v>104604.984375</v>
      </c>
      <c r="K1667">
        <v>108777.7890625</v>
      </c>
      <c r="L1667">
        <v>110102.578125</v>
      </c>
      <c r="M1667">
        <v>74711.4453125</v>
      </c>
      <c r="N1667">
        <v>50412.13671875</v>
      </c>
      <c r="O1667">
        <v>142599</v>
      </c>
      <c r="P1667">
        <v>127551.4609375</v>
      </c>
      <c r="Q1667">
        <v>126955.765625</v>
      </c>
      <c r="R1667">
        <v>135555.4375</v>
      </c>
      <c r="S1667">
        <v>101875.0078125</v>
      </c>
      <c r="T1667">
        <v>88961.1484375</v>
      </c>
      <c r="U1667">
        <v>86432.6640625</v>
      </c>
      <c r="V1667">
        <v>68028.03125</v>
      </c>
      <c r="W1667">
        <v>105515.2109375</v>
      </c>
      <c r="X1667">
        <v>94523.7578125</v>
      </c>
      <c r="Y1667">
        <v>89348.9375</v>
      </c>
      <c r="Z1667">
        <v>97952.296875</v>
      </c>
    </row>
    <row r="1668" spans="1:26">
      <c r="A1668">
        <v>0</v>
      </c>
      <c r="B1668">
        <v>1.135531</v>
      </c>
      <c r="C1668">
        <v>44593.41</v>
      </c>
      <c r="D1668" t="s">
        <v>5048</v>
      </c>
      <c r="E1668" t="s">
        <v>5049</v>
      </c>
      <c r="F1668" t="s">
        <v>5050</v>
      </c>
      <c r="G1668">
        <v>206866.1875</v>
      </c>
      <c r="H1668">
        <v>192207.75</v>
      </c>
      <c r="I1668">
        <v>197813.21875</v>
      </c>
      <c r="J1668">
        <v>245957.3125</v>
      </c>
      <c r="K1668">
        <v>265757.34375</v>
      </c>
      <c r="L1668">
        <v>278915.9375</v>
      </c>
      <c r="M1668">
        <v>279942.84375</v>
      </c>
      <c r="N1668">
        <v>262658.53125</v>
      </c>
      <c r="O1668">
        <v>357328.5625</v>
      </c>
      <c r="P1668">
        <v>314830.75</v>
      </c>
      <c r="Q1668">
        <v>340139.65625</v>
      </c>
      <c r="R1668">
        <v>366447.25</v>
      </c>
      <c r="S1668">
        <v>336389</v>
      </c>
      <c r="T1668">
        <v>316730.9375</v>
      </c>
      <c r="U1668">
        <v>312795.71875</v>
      </c>
      <c r="V1668">
        <v>289080.03125</v>
      </c>
      <c r="W1668">
        <v>309037.4375</v>
      </c>
      <c r="X1668">
        <v>326107.9375</v>
      </c>
      <c r="Y1668">
        <v>245848.5</v>
      </c>
      <c r="Z1668">
        <v>309517.21875</v>
      </c>
    </row>
    <row r="1669" spans="1:26">
      <c r="A1669">
        <v>0</v>
      </c>
      <c r="B1669">
        <v>1.121767</v>
      </c>
      <c r="C1669">
        <v>65304.59</v>
      </c>
      <c r="D1669" t="s">
        <v>5051</v>
      </c>
      <c r="E1669" t="s">
        <v>5052</v>
      </c>
      <c r="F1669" t="s">
        <v>5053</v>
      </c>
      <c r="G1669">
        <v>41294.640625</v>
      </c>
      <c r="H1669">
        <v>53060.2109375</v>
      </c>
      <c r="I1669">
        <v>43454.83203125</v>
      </c>
      <c r="J1669">
        <v>48821.46875</v>
      </c>
      <c r="K1669">
        <v>48389.11328125</v>
      </c>
      <c r="L1669">
        <v>53273.93359375</v>
      </c>
      <c r="M1669">
        <v>54425.77734375</v>
      </c>
      <c r="N1669">
        <v>62439.71875</v>
      </c>
      <c r="O1669">
        <v>149740.671875</v>
      </c>
      <c r="P1669">
        <v>171203.53125</v>
      </c>
      <c r="Q1669">
        <v>183566.0625</v>
      </c>
      <c r="R1669">
        <v>203863.671875</v>
      </c>
      <c r="S1669">
        <v>59832.06640625</v>
      </c>
      <c r="T1669">
        <v>52110.4453125</v>
      </c>
      <c r="U1669">
        <v>25590.486328125</v>
      </c>
      <c r="V1669">
        <v>47224.58203125</v>
      </c>
      <c r="W1669">
        <v>48633.55078125</v>
      </c>
      <c r="X1669">
        <v>63582.7890625</v>
      </c>
      <c r="Y1669">
        <v>41725</v>
      </c>
      <c r="Z1669">
        <v>56250.99609375</v>
      </c>
    </row>
    <row r="1670" spans="1:26">
      <c r="A1670">
        <v>0</v>
      </c>
      <c r="B1670">
        <v>1.12954</v>
      </c>
      <c r="C1670">
        <v>27625.71</v>
      </c>
      <c r="D1670" t="s">
        <v>5054</v>
      </c>
      <c r="E1670" t="s">
        <v>5055</v>
      </c>
      <c r="F1670" t="s">
        <v>5056</v>
      </c>
      <c r="G1670">
        <v>57488.51953125</v>
      </c>
      <c r="H1670">
        <v>120709.2421875</v>
      </c>
      <c r="I1670">
        <v>31937.353515625</v>
      </c>
      <c r="J1670">
        <v>31109.341796875</v>
      </c>
      <c r="K1670">
        <v>12294.490234375</v>
      </c>
      <c r="L1670">
        <v>11044.7529296875</v>
      </c>
      <c r="M1670">
        <v>15137.298828125</v>
      </c>
      <c r="N1670">
        <v>91045.5546875</v>
      </c>
      <c r="O1670">
        <v>122660.734375</v>
      </c>
      <c r="P1670">
        <v>141169</v>
      </c>
      <c r="Q1670">
        <v>163094.5625</v>
      </c>
      <c r="R1670">
        <v>244761.859375</v>
      </c>
      <c r="S1670">
        <v>7447.69091796875</v>
      </c>
      <c r="T1670">
        <v>5505.48046875</v>
      </c>
      <c r="U1670">
        <v>10077.90234375</v>
      </c>
      <c r="V1670">
        <v>13279.4140625</v>
      </c>
      <c r="W1670">
        <v>11018.962890625</v>
      </c>
      <c r="X1670">
        <v>2324.84716796875</v>
      </c>
      <c r="Y1670">
        <v>9311.7529296875</v>
      </c>
      <c r="Z1670">
        <v>14147.78125</v>
      </c>
    </row>
    <row r="1671" spans="1:26">
      <c r="A1671">
        <v>0</v>
      </c>
      <c r="B1671">
        <v>1.14794</v>
      </c>
      <c r="C1671">
        <v>82580.91</v>
      </c>
      <c r="D1671" t="s">
        <v>5057</v>
      </c>
      <c r="E1671" t="s">
        <v>5058</v>
      </c>
      <c r="F1671" t="s">
        <v>5059</v>
      </c>
      <c r="G1671">
        <v>1338051.125</v>
      </c>
      <c r="H1671">
        <v>1446915.25</v>
      </c>
      <c r="I1671">
        <v>1612674.5</v>
      </c>
      <c r="J1671">
        <v>1347509</v>
      </c>
      <c r="K1671">
        <v>1449085.5</v>
      </c>
      <c r="L1671">
        <v>1537767.5</v>
      </c>
      <c r="M1671">
        <v>1640508.625</v>
      </c>
      <c r="N1671">
        <v>1470505.125</v>
      </c>
      <c r="O1671">
        <v>1350582.5</v>
      </c>
      <c r="P1671">
        <v>1438648.875</v>
      </c>
      <c r="Q1671">
        <v>1448443.125</v>
      </c>
      <c r="R1671">
        <v>1354234.125</v>
      </c>
      <c r="S1671">
        <v>1442585.25</v>
      </c>
      <c r="T1671">
        <v>1382236.625</v>
      </c>
      <c r="U1671">
        <v>1585958.625</v>
      </c>
      <c r="V1671">
        <v>1417176.125</v>
      </c>
      <c r="W1671">
        <v>1363671</v>
      </c>
      <c r="X1671">
        <v>1191400.375</v>
      </c>
      <c r="Y1671">
        <v>1434751.75</v>
      </c>
      <c r="Z1671">
        <v>1355722.375</v>
      </c>
    </row>
    <row r="1672" spans="1:26">
      <c r="A1672">
        <v>0</v>
      </c>
      <c r="B1672">
        <v>1.061102</v>
      </c>
      <c r="C1672">
        <v>70801.32</v>
      </c>
      <c r="D1672" t="s">
        <v>5060</v>
      </c>
      <c r="E1672" t="s">
        <v>5061</v>
      </c>
      <c r="F1672" t="s">
        <v>5062</v>
      </c>
      <c r="G1672">
        <v>75257.484375</v>
      </c>
      <c r="H1672">
        <v>62321.34765625</v>
      </c>
      <c r="I1672">
        <v>58282.0078125</v>
      </c>
      <c r="J1672">
        <v>22794.515625</v>
      </c>
      <c r="K1672">
        <v>50105.90625</v>
      </c>
      <c r="L1672">
        <v>56254.046875</v>
      </c>
      <c r="M1672">
        <v>19881.833984375</v>
      </c>
      <c r="N1672">
        <v>15184.478515625</v>
      </c>
      <c r="O1672">
        <v>133180.53125</v>
      </c>
      <c r="P1672">
        <v>150964.578125</v>
      </c>
      <c r="Q1672">
        <v>127205.6328125</v>
      </c>
      <c r="R1672">
        <v>94710.171875</v>
      </c>
      <c r="S1672">
        <v>78027.3828125</v>
      </c>
      <c r="T1672">
        <v>72265.3671875</v>
      </c>
      <c r="U1672">
        <v>75209.578125</v>
      </c>
      <c r="V1672">
        <v>78491.7734375</v>
      </c>
      <c r="W1672">
        <v>73700.4921875</v>
      </c>
      <c r="X1672">
        <v>68879.8125</v>
      </c>
      <c r="Y1672">
        <v>52993.0234375</v>
      </c>
      <c r="Z1672">
        <v>89647.765625</v>
      </c>
    </row>
    <row r="1673" spans="1:26">
      <c r="A1673">
        <v>0</v>
      </c>
      <c r="B1673">
        <v>1.027569</v>
      </c>
      <c r="C1673">
        <v>42064.03</v>
      </c>
      <c r="D1673" t="s">
        <v>5063</v>
      </c>
      <c r="E1673" t="s">
        <v>5064</v>
      </c>
      <c r="F1673" t="s">
        <v>5065</v>
      </c>
      <c r="G1673">
        <v>47007.23046875</v>
      </c>
      <c r="H1673">
        <v>65169.12890625</v>
      </c>
      <c r="I1673">
        <v>59809.4609375</v>
      </c>
      <c r="J1673">
        <v>13774.1748046875</v>
      </c>
      <c r="K1673">
        <v>34603.6328125</v>
      </c>
      <c r="L1673">
        <v>39414.6171875</v>
      </c>
      <c r="M1673">
        <v>41981.37890625</v>
      </c>
      <c r="N1673">
        <v>23430.337890625</v>
      </c>
      <c r="O1673">
        <v>31327.671875</v>
      </c>
      <c r="P1673">
        <v>45553.6015625</v>
      </c>
      <c r="Q1673">
        <v>28710.4375</v>
      </c>
      <c r="R1673">
        <v>30586.515625</v>
      </c>
      <c r="S1673">
        <v>8436.7509765625</v>
      </c>
      <c r="T1673">
        <v>8484.318359375</v>
      </c>
      <c r="U1673">
        <v>12308.5595703125</v>
      </c>
      <c r="V1673">
        <v>36912.24609375</v>
      </c>
      <c r="W1673">
        <v>10180.216796875</v>
      </c>
      <c r="X1673">
        <v>17284.244140625</v>
      </c>
      <c r="Y1673">
        <v>20549.53125</v>
      </c>
      <c r="Z1673">
        <v>22813.09375</v>
      </c>
    </row>
    <row r="1674" spans="1:26">
      <c r="A1674">
        <v>0</v>
      </c>
      <c r="B1674">
        <v>1.130193</v>
      </c>
      <c r="C1674">
        <v>67260.53</v>
      </c>
      <c r="D1674" t="s">
        <v>5066</v>
      </c>
      <c r="E1674" t="s">
        <v>5067</v>
      </c>
      <c r="F1674" t="s">
        <v>5068</v>
      </c>
      <c r="G1674">
        <v>434610.5</v>
      </c>
      <c r="H1674">
        <v>445918.875</v>
      </c>
      <c r="I1674">
        <v>324907</v>
      </c>
      <c r="J1674">
        <v>505715.8125</v>
      </c>
      <c r="K1674">
        <v>460542.90625</v>
      </c>
      <c r="L1674">
        <v>354930.75</v>
      </c>
      <c r="M1674">
        <v>299140.90625</v>
      </c>
      <c r="N1674">
        <v>392064.34375</v>
      </c>
      <c r="O1674">
        <v>670831.375</v>
      </c>
      <c r="P1674">
        <v>661070.125</v>
      </c>
      <c r="Q1674">
        <v>660548.1875</v>
      </c>
      <c r="R1674">
        <v>617471.625</v>
      </c>
      <c r="S1674">
        <v>378525.65625</v>
      </c>
      <c r="T1674">
        <v>356440.53125</v>
      </c>
      <c r="U1674">
        <v>292577.03125</v>
      </c>
      <c r="V1674">
        <v>279168.28125</v>
      </c>
      <c r="W1674">
        <v>323358.25</v>
      </c>
      <c r="X1674">
        <v>344063.6875</v>
      </c>
      <c r="Y1674">
        <v>330397.46875</v>
      </c>
      <c r="Z1674">
        <v>430605.65625</v>
      </c>
    </row>
    <row r="1675" spans="1:26">
      <c r="A1675">
        <v>0</v>
      </c>
      <c r="B1675">
        <v>1.173763</v>
      </c>
      <c r="C1675">
        <v>27634.16</v>
      </c>
      <c r="D1675" t="s">
        <v>5069</v>
      </c>
      <c r="E1675" t="s">
        <v>5070</v>
      </c>
      <c r="F1675" t="s">
        <v>5071</v>
      </c>
      <c r="G1675">
        <v>2362679.5</v>
      </c>
      <c r="H1675">
        <v>2085315.875</v>
      </c>
      <c r="I1675">
        <v>2218660.5</v>
      </c>
      <c r="J1675">
        <v>2196986.75</v>
      </c>
      <c r="K1675">
        <v>1779416.125</v>
      </c>
      <c r="L1675">
        <v>1932127.875</v>
      </c>
      <c r="M1675">
        <v>2255261.75</v>
      </c>
      <c r="N1675">
        <v>1811679.375</v>
      </c>
      <c r="O1675">
        <v>1984670.125</v>
      </c>
      <c r="P1675">
        <v>2129532.75</v>
      </c>
      <c r="Q1675">
        <v>1590615.25</v>
      </c>
      <c r="R1675">
        <v>1830482.875</v>
      </c>
      <c r="S1675">
        <v>2120037.5</v>
      </c>
      <c r="T1675">
        <v>2189022</v>
      </c>
      <c r="U1675">
        <v>2950332.75</v>
      </c>
      <c r="V1675">
        <v>3143187.25</v>
      </c>
      <c r="W1675">
        <v>2264647.25</v>
      </c>
      <c r="X1675">
        <v>1790549.5</v>
      </c>
      <c r="Y1675">
        <v>2294085.75</v>
      </c>
      <c r="Z1675">
        <v>1753424.25</v>
      </c>
    </row>
    <row r="1676" spans="1:26">
      <c r="A1676">
        <v>0</v>
      </c>
      <c r="B1676">
        <v>1.007805</v>
      </c>
      <c r="C1676">
        <v>94284.85</v>
      </c>
      <c r="D1676" t="s">
        <v>5072</v>
      </c>
      <c r="E1676" t="s">
        <v>5073</v>
      </c>
      <c r="F1676" t="s">
        <v>5074</v>
      </c>
      <c r="G1676">
        <v>19906.060546875</v>
      </c>
      <c r="H1676">
        <v>8099.0791015625</v>
      </c>
      <c r="I1676">
        <v>10208.8212890625</v>
      </c>
      <c r="J1676">
        <v>6801.29296875</v>
      </c>
      <c r="K1676">
        <v>6036.140625</v>
      </c>
      <c r="L1676">
        <v>19131.65625</v>
      </c>
      <c r="M1676">
        <v>8268.4755859375</v>
      </c>
      <c r="N1676">
        <v>15677.09375</v>
      </c>
      <c r="O1676">
        <v>11172.578125</v>
      </c>
      <c r="P1676">
        <v>12383.513671875</v>
      </c>
      <c r="Q1676">
        <v>4867.35791015625</v>
      </c>
      <c r="R1676">
        <v>17971.998046875</v>
      </c>
      <c r="S1676">
        <v>7247.400390625</v>
      </c>
      <c r="T1676">
        <v>7263.63720703125</v>
      </c>
      <c r="U1676">
        <v>13142.041015625</v>
      </c>
      <c r="V1676">
        <v>6493.03466796875</v>
      </c>
      <c r="W1676">
        <v>21782.666015625</v>
      </c>
      <c r="X1676">
        <v>7693.0458984375</v>
      </c>
      <c r="Y1676">
        <v>11981.130859375</v>
      </c>
      <c r="Z1676">
        <v>20168.857421875</v>
      </c>
    </row>
    <row r="1677" spans="1:26">
      <c r="A1677">
        <v>0</v>
      </c>
      <c r="B1677">
        <v>1.0611</v>
      </c>
      <c r="C1677">
        <v>49983.17</v>
      </c>
      <c r="D1677" t="s">
        <v>5075</v>
      </c>
      <c r="E1677" t="s">
        <v>5076</v>
      </c>
      <c r="F1677" t="s">
        <v>5077</v>
      </c>
      <c r="G1677">
        <v>34172.24609375</v>
      </c>
      <c r="H1677">
        <v>34640.26953125</v>
      </c>
      <c r="I1677">
        <v>47326.5</v>
      </c>
      <c r="J1677">
        <v>29373.072265625</v>
      </c>
      <c r="K1677">
        <v>42394.17578125</v>
      </c>
      <c r="L1677">
        <v>40773.29296875</v>
      </c>
      <c r="M1677">
        <v>30058.599609375</v>
      </c>
      <c r="N1677">
        <v>46093.8203125</v>
      </c>
      <c r="O1677">
        <v>49742.953125</v>
      </c>
      <c r="P1677">
        <v>49197.30859375</v>
      </c>
      <c r="Q1677">
        <v>51754.30859375</v>
      </c>
      <c r="R1677">
        <v>56610.484375</v>
      </c>
      <c r="S1677">
        <v>57307.625</v>
      </c>
      <c r="T1677">
        <v>36879.2578125</v>
      </c>
      <c r="U1677">
        <v>39163.96875</v>
      </c>
      <c r="V1677">
        <v>25272.556640625</v>
      </c>
      <c r="W1677">
        <v>50419.91796875</v>
      </c>
      <c r="X1677">
        <v>56391.55078125</v>
      </c>
      <c r="Y1677">
        <v>42690.15234375</v>
      </c>
      <c r="Z1677">
        <v>64651.45703125</v>
      </c>
    </row>
    <row r="1678" spans="1:26">
      <c r="A1678">
        <v>0</v>
      </c>
      <c r="B1678">
        <v>1.18206</v>
      </c>
      <c r="C1678">
        <v>121151.34</v>
      </c>
      <c r="D1678" t="s">
        <v>5078</v>
      </c>
      <c r="E1678" t="s">
        <v>5079</v>
      </c>
      <c r="F1678" t="s">
        <v>5080</v>
      </c>
      <c r="G1678">
        <v>801174.0625</v>
      </c>
      <c r="H1678">
        <v>1464869.875</v>
      </c>
      <c r="I1678">
        <v>672645.0625</v>
      </c>
      <c r="J1678">
        <v>865485.75</v>
      </c>
      <c r="K1678">
        <v>509975.09375</v>
      </c>
      <c r="L1678">
        <v>425363.71875</v>
      </c>
      <c r="M1678">
        <v>403480.90625</v>
      </c>
      <c r="N1678">
        <v>510105.90625</v>
      </c>
      <c r="O1678">
        <v>1943552.25</v>
      </c>
      <c r="P1678">
        <v>2032734.5</v>
      </c>
      <c r="Q1678">
        <v>1703066.875</v>
      </c>
      <c r="R1678">
        <v>2273294.75</v>
      </c>
      <c r="S1678">
        <v>518076.6875</v>
      </c>
      <c r="T1678">
        <v>473343.8125</v>
      </c>
      <c r="U1678">
        <v>448596.78125</v>
      </c>
      <c r="V1678">
        <v>479209.125</v>
      </c>
      <c r="W1678">
        <v>349249.46875</v>
      </c>
      <c r="X1678">
        <v>413808.03125</v>
      </c>
      <c r="Y1678">
        <v>414948.34375</v>
      </c>
      <c r="Z1678">
        <v>497400.875</v>
      </c>
    </row>
    <row r="1679" spans="1:26">
      <c r="A1679">
        <v>0</v>
      </c>
      <c r="B1679">
        <v>1.074448</v>
      </c>
      <c r="C1679">
        <v>54713.43</v>
      </c>
      <c r="D1679" t="s">
        <v>5081</v>
      </c>
      <c r="E1679" t="s">
        <v>5082</v>
      </c>
      <c r="F1679" t="s">
        <v>5083</v>
      </c>
      <c r="G1679">
        <v>68324.75</v>
      </c>
      <c r="H1679">
        <v>71455.8046875</v>
      </c>
      <c r="I1679">
        <v>81209.5625</v>
      </c>
      <c r="J1679">
        <v>81486.7265625</v>
      </c>
      <c r="K1679">
        <v>96626.8203125</v>
      </c>
      <c r="L1679">
        <v>111748.0703125</v>
      </c>
      <c r="M1679">
        <v>111083.109375</v>
      </c>
      <c r="N1679">
        <v>91294.3828125</v>
      </c>
      <c r="O1679">
        <v>100039.3203125</v>
      </c>
      <c r="P1679">
        <v>89982.140625</v>
      </c>
      <c r="Q1679">
        <v>105601.4609375</v>
      </c>
      <c r="R1679">
        <v>106022.2578125</v>
      </c>
      <c r="S1679">
        <v>82550.1171875</v>
      </c>
      <c r="T1679">
        <v>84117.3046875</v>
      </c>
      <c r="U1679">
        <v>70853.6640625</v>
      </c>
      <c r="V1679">
        <v>82509.1015625</v>
      </c>
      <c r="W1679">
        <v>67345.15625</v>
      </c>
      <c r="X1679">
        <v>67866.2421875</v>
      </c>
      <c r="Y1679">
        <v>83353.3515625</v>
      </c>
      <c r="Z1679">
        <v>73243.3828125</v>
      </c>
    </row>
    <row r="1680" spans="1:26">
      <c r="A1680">
        <v>0</v>
      </c>
      <c r="B1680">
        <v>1.005244</v>
      </c>
      <c r="C1680">
        <v>83745.45</v>
      </c>
      <c r="D1680" t="s">
        <v>5084</v>
      </c>
      <c r="E1680" t="s">
        <v>5085</v>
      </c>
      <c r="F1680" t="s">
        <v>5086</v>
      </c>
      <c r="G1680">
        <v>11672.505859375</v>
      </c>
      <c r="H1680">
        <v>15544.0205078125</v>
      </c>
      <c r="I1680">
        <v>26857.533203125</v>
      </c>
      <c r="J1680">
        <v>15868.458984375</v>
      </c>
      <c r="K1680">
        <v>26941.560546875</v>
      </c>
      <c r="L1680">
        <v>24850.744140625</v>
      </c>
      <c r="M1680">
        <v>9894.42578125</v>
      </c>
      <c r="N1680">
        <v>5971.94384765625</v>
      </c>
      <c r="O1680">
        <v>9356.619140625</v>
      </c>
      <c r="P1680">
        <v>16347.3916015625</v>
      </c>
      <c r="Q1680">
        <v>3053.42529296875</v>
      </c>
      <c r="R1680">
        <v>13936.3134765625</v>
      </c>
      <c r="S1680">
        <v>12844.99609375</v>
      </c>
      <c r="T1680">
        <v>6038.12939453125</v>
      </c>
      <c r="U1680">
        <v>22557.853515625</v>
      </c>
      <c r="V1680">
        <v>12996.423828125</v>
      </c>
      <c r="W1680">
        <v>2915.21069335938</v>
      </c>
      <c r="X1680">
        <v>1895.40905761719</v>
      </c>
      <c r="Y1680">
        <v>6860.0224609375</v>
      </c>
      <c r="Z1680">
        <v>7792.982421875</v>
      </c>
    </row>
    <row r="1681" spans="1:26">
      <c r="A1681">
        <v>0</v>
      </c>
      <c r="B1681">
        <v>1.135117</v>
      </c>
      <c r="C1681">
        <v>30016.21</v>
      </c>
      <c r="D1681" t="s">
        <v>5087</v>
      </c>
      <c r="E1681" t="s">
        <v>5088</v>
      </c>
      <c r="F1681" t="s">
        <v>5089</v>
      </c>
      <c r="G1681">
        <v>437829.96875</v>
      </c>
      <c r="H1681">
        <v>521218.75</v>
      </c>
      <c r="I1681">
        <v>458981.25</v>
      </c>
      <c r="J1681">
        <v>504381.09375</v>
      </c>
      <c r="K1681">
        <v>525102.75</v>
      </c>
      <c r="L1681">
        <v>615657.0625</v>
      </c>
      <c r="M1681">
        <v>500763.84375</v>
      </c>
      <c r="N1681">
        <v>723681.5625</v>
      </c>
      <c r="O1681">
        <v>559121.6875</v>
      </c>
      <c r="P1681">
        <v>638119.9375</v>
      </c>
      <c r="Q1681">
        <v>682204.5625</v>
      </c>
      <c r="R1681">
        <v>703324</v>
      </c>
      <c r="S1681">
        <v>403832</v>
      </c>
      <c r="T1681">
        <v>391012.03125</v>
      </c>
      <c r="U1681">
        <v>345209.3125</v>
      </c>
      <c r="V1681">
        <v>384002.71875</v>
      </c>
      <c r="W1681">
        <v>395426.46875</v>
      </c>
      <c r="X1681">
        <v>368822.0625</v>
      </c>
      <c r="Y1681">
        <v>359335.125</v>
      </c>
      <c r="Z1681">
        <v>400327.375</v>
      </c>
    </row>
    <row r="1682" spans="1:26">
      <c r="A1682">
        <v>0</v>
      </c>
      <c r="B1682">
        <v>1.189794</v>
      </c>
      <c r="C1682">
        <v>21778.66</v>
      </c>
      <c r="D1682" t="s">
        <v>5090</v>
      </c>
      <c r="E1682" t="s">
        <v>5091</v>
      </c>
      <c r="F1682" t="s">
        <v>5092</v>
      </c>
      <c r="G1682">
        <v>10112229</v>
      </c>
      <c r="H1682">
        <v>8352886.5</v>
      </c>
      <c r="I1682">
        <v>8644075</v>
      </c>
      <c r="J1682">
        <v>7675969.5</v>
      </c>
      <c r="K1682">
        <v>7951630</v>
      </c>
      <c r="L1682">
        <v>7425895.5</v>
      </c>
      <c r="M1682">
        <v>7136134.5</v>
      </c>
      <c r="N1682">
        <v>7353500</v>
      </c>
      <c r="O1682">
        <v>9276574</v>
      </c>
      <c r="P1682">
        <v>9335262</v>
      </c>
      <c r="Q1682">
        <v>8756059</v>
      </c>
      <c r="R1682">
        <v>9109386</v>
      </c>
      <c r="S1682">
        <v>7976560.5</v>
      </c>
      <c r="T1682">
        <v>7525034</v>
      </c>
      <c r="U1682">
        <v>6831338.5</v>
      </c>
      <c r="V1682">
        <v>7113106</v>
      </c>
      <c r="W1682">
        <v>7544730.5</v>
      </c>
      <c r="X1682">
        <v>7051404</v>
      </c>
      <c r="Y1682">
        <v>6309959.5</v>
      </c>
      <c r="Z1682">
        <v>8181047</v>
      </c>
    </row>
    <row r="1683" spans="1:26">
      <c r="A1683">
        <v>0</v>
      </c>
      <c r="B1683">
        <v>1.211716</v>
      </c>
      <c r="C1683">
        <v>34807.86</v>
      </c>
      <c r="D1683" t="s">
        <v>5093</v>
      </c>
      <c r="E1683" t="s">
        <v>5094</v>
      </c>
      <c r="F1683" t="s">
        <v>5095</v>
      </c>
      <c r="G1683">
        <v>70431568</v>
      </c>
      <c r="H1683">
        <v>66156816</v>
      </c>
      <c r="I1683">
        <v>61922568</v>
      </c>
      <c r="J1683">
        <v>52041404</v>
      </c>
      <c r="K1683">
        <v>44105612</v>
      </c>
      <c r="L1683">
        <v>46524420</v>
      </c>
      <c r="M1683">
        <v>42856116</v>
      </c>
      <c r="N1683">
        <v>40923780</v>
      </c>
      <c r="O1683">
        <v>49938508</v>
      </c>
      <c r="P1683">
        <v>55192208</v>
      </c>
      <c r="Q1683">
        <v>46101792</v>
      </c>
      <c r="R1683">
        <v>50711572</v>
      </c>
      <c r="S1683">
        <v>42499416</v>
      </c>
      <c r="T1683">
        <v>46584204</v>
      </c>
      <c r="U1683">
        <v>38558192</v>
      </c>
      <c r="V1683">
        <v>41101968</v>
      </c>
      <c r="W1683">
        <v>48971996</v>
      </c>
      <c r="X1683">
        <v>58067204</v>
      </c>
      <c r="Y1683">
        <v>48478292</v>
      </c>
      <c r="Z1683">
        <v>70491056</v>
      </c>
    </row>
    <row r="1684" spans="1:26">
      <c r="A1684">
        <v>0</v>
      </c>
      <c r="B1684">
        <v>1.101033</v>
      </c>
      <c r="C1684">
        <v>44123.6</v>
      </c>
      <c r="D1684" t="s">
        <v>5096</v>
      </c>
      <c r="E1684" t="s">
        <v>5097</v>
      </c>
      <c r="F1684" t="s">
        <v>5098</v>
      </c>
      <c r="G1684">
        <v>801980</v>
      </c>
      <c r="H1684">
        <v>792256.1875</v>
      </c>
      <c r="I1684">
        <v>755321.9375</v>
      </c>
      <c r="J1684">
        <v>690769.6875</v>
      </c>
      <c r="K1684">
        <v>773613</v>
      </c>
      <c r="L1684">
        <v>679623.25</v>
      </c>
      <c r="M1684">
        <v>693948.5</v>
      </c>
      <c r="N1684">
        <v>598147.25</v>
      </c>
      <c r="O1684">
        <v>844174.375</v>
      </c>
      <c r="P1684">
        <v>830155.875</v>
      </c>
      <c r="Q1684">
        <v>694251</v>
      </c>
      <c r="R1684">
        <v>664322.0625</v>
      </c>
      <c r="S1684">
        <v>683199.8125</v>
      </c>
      <c r="T1684">
        <v>616172.375</v>
      </c>
      <c r="U1684">
        <v>559341.625</v>
      </c>
      <c r="V1684">
        <v>570879.25</v>
      </c>
      <c r="W1684">
        <v>608461.0625</v>
      </c>
      <c r="X1684">
        <v>583288.4375</v>
      </c>
      <c r="Y1684">
        <v>591656.0625</v>
      </c>
      <c r="Z1684">
        <v>620406.375</v>
      </c>
    </row>
    <row r="1685" spans="1:26">
      <c r="A1685">
        <v>0</v>
      </c>
      <c r="B1685">
        <v>1.128642</v>
      </c>
      <c r="C1685">
        <v>210437.05</v>
      </c>
      <c r="D1685" t="s">
        <v>5099</v>
      </c>
      <c r="E1685" t="s">
        <v>5100</v>
      </c>
      <c r="F1685" t="s">
        <v>5101</v>
      </c>
      <c r="G1685">
        <v>58721.9140625</v>
      </c>
      <c r="H1685">
        <v>66301.0625</v>
      </c>
      <c r="I1685">
        <v>56031.68359375</v>
      </c>
      <c r="J1685">
        <v>51802.1171875</v>
      </c>
      <c r="K1685">
        <v>51394.53515625</v>
      </c>
      <c r="L1685">
        <v>49141.04296875</v>
      </c>
      <c r="M1685">
        <v>39083.6640625</v>
      </c>
      <c r="N1685">
        <v>44135.578125</v>
      </c>
      <c r="O1685">
        <v>114429.5390625</v>
      </c>
      <c r="P1685">
        <v>100153.6328125</v>
      </c>
      <c r="Q1685">
        <v>129827.6875</v>
      </c>
      <c r="R1685">
        <v>128965.1015625</v>
      </c>
      <c r="S1685">
        <v>87809.265625</v>
      </c>
      <c r="T1685">
        <v>74799.8046875</v>
      </c>
      <c r="U1685">
        <v>20649.41015625</v>
      </c>
      <c r="V1685">
        <v>53295.33203125</v>
      </c>
      <c r="W1685">
        <v>71936.9921875</v>
      </c>
      <c r="X1685">
        <v>76517.0234375</v>
      </c>
      <c r="Y1685">
        <v>65096.29296875</v>
      </c>
      <c r="Z1685">
        <v>87031.7734375</v>
      </c>
    </row>
    <row r="1686" spans="1:26">
      <c r="A1686">
        <v>0</v>
      </c>
      <c r="B1686">
        <v>1.138588</v>
      </c>
      <c r="C1686">
        <v>25853.4</v>
      </c>
      <c r="D1686" t="s">
        <v>5102</v>
      </c>
      <c r="E1686" t="s">
        <v>5103</v>
      </c>
      <c r="F1686" t="s">
        <v>5104</v>
      </c>
      <c r="G1686">
        <v>127022.015625</v>
      </c>
      <c r="H1686">
        <v>97699.515625</v>
      </c>
      <c r="I1686">
        <v>110093.390625</v>
      </c>
      <c r="J1686">
        <v>98408.1875</v>
      </c>
      <c r="K1686">
        <v>115232.25</v>
      </c>
      <c r="L1686">
        <v>76502.34375</v>
      </c>
      <c r="M1686">
        <v>94508.9453125</v>
      </c>
      <c r="N1686">
        <v>73978.984375</v>
      </c>
      <c r="O1686">
        <v>374629.40625</v>
      </c>
      <c r="P1686">
        <v>336311.46875</v>
      </c>
      <c r="Q1686">
        <v>370896.1875</v>
      </c>
      <c r="R1686">
        <v>372319.03125</v>
      </c>
      <c r="S1686">
        <v>279380.09375</v>
      </c>
      <c r="T1686">
        <v>220236.296875</v>
      </c>
      <c r="U1686">
        <v>218568.875</v>
      </c>
      <c r="V1686">
        <v>174702.765625</v>
      </c>
      <c r="W1686">
        <v>147983.15625</v>
      </c>
      <c r="X1686">
        <v>139237.421875</v>
      </c>
      <c r="Y1686">
        <v>136928.765625</v>
      </c>
      <c r="Z1686">
        <v>157236.15625</v>
      </c>
    </row>
    <row r="1687" spans="1:26">
      <c r="A1687">
        <v>0</v>
      </c>
      <c r="B1687">
        <v>1.140953</v>
      </c>
      <c r="C1687">
        <v>25581.32</v>
      </c>
      <c r="D1687" t="s">
        <v>5105</v>
      </c>
      <c r="E1687" t="s">
        <v>5106</v>
      </c>
      <c r="F1687" t="s">
        <v>5107</v>
      </c>
      <c r="G1687">
        <v>574521.75</v>
      </c>
      <c r="H1687">
        <v>466804.40625</v>
      </c>
      <c r="I1687">
        <v>481861</v>
      </c>
      <c r="J1687">
        <v>484195.09375</v>
      </c>
      <c r="K1687">
        <v>411280.8125</v>
      </c>
      <c r="L1687">
        <v>452168.5</v>
      </c>
      <c r="M1687">
        <v>477008.96875</v>
      </c>
      <c r="N1687">
        <v>357060.46875</v>
      </c>
      <c r="O1687">
        <v>612194.4375</v>
      </c>
      <c r="P1687">
        <v>672737.375</v>
      </c>
      <c r="Q1687">
        <v>607394.8125</v>
      </c>
      <c r="R1687">
        <v>604447</v>
      </c>
      <c r="S1687">
        <v>501437.09375</v>
      </c>
      <c r="T1687">
        <v>435204.25</v>
      </c>
      <c r="U1687">
        <v>560300.125</v>
      </c>
      <c r="V1687">
        <v>515861.5625</v>
      </c>
      <c r="W1687">
        <v>392697.84375</v>
      </c>
      <c r="X1687">
        <v>342706.53125</v>
      </c>
      <c r="Y1687">
        <v>332685.5625</v>
      </c>
      <c r="Z1687">
        <v>374037.6875</v>
      </c>
    </row>
    <row r="1688" spans="1:26">
      <c r="A1688">
        <v>0</v>
      </c>
      <c r="B1688">
        <v>1.191685</v>
      </c>
      <c r="C1688">
        <v>61422.12</v>
      </c>
      <c r="D1688" t="s">
        <v>5108</v>
      </c>
      <c r="E1688" t="s">
        <v>5109</v>
      </c>
      <c r="F1688" t="s">
        <v>5110</v>
      </c>
      <c r="G1688">
        <v>15250897</v>
      </c>
      <c r="H1688">
        <v>14698683</v>
      </c>
      <c r="I1688">
        <v>12515306</v>
      </c>
      <c r="J1688">
        <v>12332596</v>
      </c>
      <c r="K1688">
        <v>11332784</v>
      </c>
      <c r="L1688">
        <v>9919555</v>
      </c>
      <c r="M1688">
        <v>8767708</v>
      </c>
      <c r="N1688">
        <v>10184582</v>
      </c>
      <c r="O1688">
        <v>21453316</v>
      </c>
      <c r="P1688">
        <v>24612456</v>
      </c>
      <c r="Q1688">
        <v>27432050</v>
      </c>
      <c r="R1688">
        <v>26232508</v>
      </c>
      <c r="S1688">
        <v>11869009</v>
      </c>
      <c r="T1688">
        <v>10490162</v>
      </c>
      <c r="U1688">
        <v>10428009</v>
      </c>
      <c r="V1688">
        <v>10489324</v>
      </c>
      <c r="W1688">
        <v>11923731</v>
      </c>
      <c r="X1688">
        <v>12184000</v>
      </c>
      <c r="Y1688">
        <v>9708235</v>
      </c>
      <c r="Z1688">
        <v>11940005</v>
      </c>
    </row>
    <row r="1689" spans="1:26">
      <c r="A1689">
        <v>0</v>
      </c>
      <c r="B1689">
        <v>1.112414</v>
      </c>
      <c r="C1689">
        <v>102804.5</v>
      </c>
      <c r="D1689" t="s">
        <v>5111</v>
      </c>
      <c r="E1689" t="s">
        <v>5112</v>
      </c>
      <c r="F1689" t="s">
        <v>5113</v>
      </c>
      <c r="G1689">
        <v>197290</v>
      </c>
      <c r="H1689">
        <v>230859.421875</v>
      </c>
      <c r="I1689">
        <v>199967.546875</v>
      </c>
      <c r="J1689">
        <v>228537.734375</v>
      </c>
      <c r="K1689">
        <v>249872.46875</v>
      </c>
      <c r="L1689">
        <v>277505.3125</v>
      </c>
      <c r="M1689">
        <v>249675.59375</v>
      </c>
      <c r="N1689">
        <v>227690.140625</v>
      </c>
      <c r="O1689">
        <v>259057.078125</v>
      </c>
      <c r="P1689">
        <v>285192.125</v>
      </c>
      <c r="Q1689">
        <v>258957.40625</v>
      </c>
      <c r="R1689">
        <v>264455.40625</v>
      </c>
      <c r="S1689">
        <v>220636.359375</v>
      </c>
      <c r="T1689">
        <v>163992.625</v>
      </c>
      <c r="U1689">
        <v>67034.3828125</v>
      </c>
      <c r="V1689">
        <v>158903.375</v>
      </c>
      <c r="W1689">
        <v>152593.609375</v>
      </c>
      <c r="X1689">
        <v>171578.515625</v>
      </c>
      <c r="Y1689">
        <v>172631.203125</v>
      </c>
      <c r="Z1689">
        <v>196931</v>
      </c>
    </row>
    <row r="1690" spans="1:26">
      <c r="A1690">
        <v>0</v>
      </c>
      <c r="B1690">
        <v>0.9847485</v>
      </c>
      <c r="C1690">
        <v>62829.77</v>
      </c>
      <c r="D1690" t="s">
        <v>5114</v>
      </c>
      <c r="E1690" t="s">
        <v>5115</v>
      </c>
      <c r="F1690" t="s">
        <v>5116</v>
      </c>
      <c r="G1690">
        <v>40578.79296875</v>
      </c>
      <c r="H1690">
        <v>37887.625</v>
      </c>
      <c r="I1690">
        <v>45149.00390625</v>
      </c>
      <c r="J1690">
        <v>41705.0546875</v>
      </c>
      <c r="K1690">
        <v>44295.65625</v>
      </c>
      <c r="L1690">
        <v>73217.8828125</v>
      </c>
      <c r="M1690">
        <v>81158.3828125</v>
      </c>
      <c r="N1690">
        <v>19785.2578125</v>
      </c>
      <c r="O1690">
        <v>88540.375</v>
      </c>
      <c r="P1690">
        <v>104119.21875</v>
      </c>
      <c r="Q1690">
        <v>108567.9375</v>
      </c>
      <c r="R1690">
        <v>100098.34375</v>
      </c>
      <c r="S1690">
        <v>84002.578125</v>
      </c>
      <c r="T1690">
        <v>81574.046875</v>
      </c>
      <c r="U1690">
        <v>84873.8828125</v>
      </c>
      <c r="V1690">
        <v>71235.015625</v>
      </c>
      <c r="W1690">
        <v>60838.02734375</v>
      </c>
      <c r="X1690">
        <v>64923.01953125</v>
      </c>
      <c r="Y1690">
        <v>71625.40625</v>
      </c>
      <c r="Z1690">
        <v>55760.65234375</v>
      </c>
    </row>
    <row r="1691" spans="1:26">
      <c r="A1691">
        <v>0</v>
      </c>
      <c r="B1691">
        <v>1.169656</v>
      </c>
      <c r="C1691">
        <v>70149.28</v>
      </c>
      <c r="D1691" t="s">
        <v>5117</v>
      </c>
      <c r="E1691" t="s">
        <v>5118</v>
      </c>
      <c r="F1691" t="s">
        <v>5119</v>
      </c>
      <c r="G1691">
        <v>2412461</v>
      </c>
      <c r="H1691">
        <v>2446001</v>
      </c>
      <c r="I1691">
        <v>2163650</v>
      </c>
      <c r="J1691">
        <v>2220704.5</v>
      </c>
      <c r="K1691">
        <v>2275253.25</v>
      </c>
      <c r="L1691">
        <v>2497150.25</v>
      </c>
      <c r="M1691">
        <v>2179712.75</v>
      </c>
      <c r="N1691">
        <v>2435904.5</v>
      </c>
      <c r="O1691">
        <v>5284598</v>
      </c>
      <c r="P1691">
        <v>5900502</v>
      </c>
      <c r="Q1691">
        <v>5694049.5</v>
      </c>
      <c r="R1691">
        <v>5902513.5</v>
      </c>
      <c r="S1691">
        <v>3091438</v>
      </c>
      <c r="T1691">
        <v>2454539.25</v>
      </c>
      <c r="U1691">
        <v>2284959.25</v>
      </c>
      <c r="V1691">
        <v>2641235.75</v>
      </c>
      <c r="W1691">
        <v>2304358</v>
      </c>
      <c r="X1691">
        <v>2731465.25</v>
      </c>
      <c r="Y1691">
        <v>2188505</v>
      </c>
      <c r="Z1691">
        <v>2733345.25</v>
      </c>
    </row>
    <row r="1692" spans="1:26">
      <c r="A1692">
        <v>0</v>
      </c>
      <c r="B1692">
        <v>1.15026</v>
      </c>
      <c r="C1692">
        <v>56381.71</v>
      </c>
      <c r="D1692" t="s">
        <v>5120</v>
      </c>
      <c r="E1692" t="s">
        <v>5121</v>
      </c>
      <c r="F1692" t="s">
        <v>5122</v>
      </c>
      <c r="G1692">
        <v>1279051.125</v>
      </c>
      <c r="H1692">
        <v>1297705.625</v>
      </c>
      <c r="I1692">
        <v>1425794.75</v>
      </c>
      <c r="J1692">
        <v>1394454.375</v>
      </c>
      <c r="K1692">
        <v>1562781</v>
      </c>
      <c r="L1692">
        <v>1535822.25</v>
      </c>
      <c r="M1692">
        <v>1620239.625</v>
      </c>
      <c r="N1692">
        <v>1786459.875</v>
      </c>
      <c r="O1692">
        <v>1210108.875</v>
      </c>
      <c r="P1692">
        <v>1327819.25</v>
      </c>
      <c r="Q1692">
        <v>1427780.75</v>
      </c>
      <c r="R1692">
        <v>1442454.25</v>
      </c>
      <c r="S1692">
        <v>1217976.25</v>
      </c>
      <c r="T1692">
        <v>1336907.25</v>
      </c>
      <c r="U1692">
        <v>1202981</v>
      </c>
      <c r="V1692">
        <v>1258885.875</v>
      </c>
      <c r="W1692">
        <v>1057930.625</v>
      </c>
      <c r="X1692">
        <v>1053136.875</v>
      </c>
      <c r="Y1692">
        <v>1134723.375</v>
      </c>
      <c r="Z1692">
        <v>1186047.875</v>
      </c>
    </row>
    <row r="1693" spans="1:26">
      <c r="A1693">
        <v>0</v>
      </c>
      <c r="B1693">
        <v>1.057544</v>
      </c>
      <c r="C1693">
        <v>44013.27</v>
      </c>
      <c r="D1693" t="s">
        <v>5123</v>
      </c>
      <c r="E1693" t="s">
        <v>5124</v>
      </c>
      <c r="F1693" t="s">
        <v>5125</v>
      </c>
      <c r="G1693">
        <v>76687.53125</v>
      </c>
      <c r="H1693">
        <v>84151.4296875</v>
      </c>
      <c r="I1693">
        <v>46819.44140625</v>
      </c>
      <c r="J1693">
        <v>76996.3046875</v>
      </c>
      <c r="K1693">
        <v>80587.34375</v>
      </c>
      <c r="L1693">
        <v>56981.703125</v>
      </c>
      <c r="M1693">
        <v>70594.734375</v>
      </c>
      <c r="N1693">
        <v>67811.7734375</v>
      </c>
      <c r="O1693">
        <v>140690.453125</v>
      </c>
      <c r="P1693">
        <v>143026.046875</v>
      </c>
      <c r="Q1693">
        <v>154984.03125</v>
      </c>
      <c r="R1693">
        <v>134750.515625</v>
      </c>
      <c r="S1693">
        <v>103312.3671875</v>
      </c>
      <c r="T1693">
        <v>113188.15625</v>
      </c>
      <c r="U1693">
        <v>87267.234375</v>
      </c>
      <c r="V1693">
        <v>83765.5234375</v>
      </c>
      <c r="W1693">
        <v>82492.6484375</v>
      </c>
      <c r="X1693">
        <v>94535.390625</v>
      </c>
      <c r="Y1693">
        <v>76792.734375</v>
      </c>
      <c r="Z1693">
        <v>89509.984375</v>
      </c>
    </row>
    <row r="1694" spans="1:26">
      <c r="A1694">
        <v>0</v>
      </c>
      <c r="B1694">
        <v>1.141204</v>
      </c>
      <c r="C1694">
        <v>54971.92</v>
      </c>
      <c r="D1694" t="s">
        <v>5126</v>
      </c>
      <c r="E1694" t="s">
        <v>5127</v>
      </c>
      <c r="F1694" t="s">
        <v>5128</v>
      </c>
      <c r="G1694">
        <v>935870.25</v>
      </c>
      <c r="H1694">
        <v>994230</v>
      </c>
      <c r="I1694">
        <v>855508.5</v>
      </c>
      <c r="J1694">
        <v>880819.3125</v>
      </c>
      <c r="K1694">
        <v>636250.5</v>
      </c>
      <c r="L1694">
        <v>602249.875</v>
      </c>
      <c r="M1694">
        <v>524460.9375</v>
      </c>
      <c r="N1694">
        <v>631164.75</v>
      </c>
      <c r="O1694">
        <v>513324.53125</v>
      </c>
      <c r="P1694">
        <v>490857.4375</v>
      </c>
      <c r="Q1694">
        <v>404368.40625</v>
      </c>
      <c r="R1694">
        <v>517492.34375</v>
      </c>
      <c r="S1694">
        <v>347213.125</v>
      </c>
      <c r="T1694">
        <v>272270.375</v>
      </c>
      <c r="U1694">
        <v>319024</v>
      </c>
      <c r="V1694">
        <v>353931.5</v>
      </c>
      <c r="W1694">
        <v>330670.28125</v>
      </c>
      <c r="X1694">
        <v>360108.40625</v>
      </c>
      <c r="Y1694">
        <v>406404.84375</v>
      </c>
      <c r="Z1694">
        <v>447570.1875</v>
      </c>
    </row>
    <row r="1695" spans="1:26">
      <c r="A1695">
        <v>0</v>
      </c>
      <c r="B1695">
        <v>1.091704</v>
      </c>
      <c r="C1695">
        <v>38970.91</v>
      </c>
      <c r="D1695" t="s">
        <v>5129</v>
      </c>
      <c r="E1695" t="s">
        <v>5130</v>
      </c>
      <c r="F1695" t="s">
        <v>5131</v>
      </c>
      <c r="G1695">
        <v>158346.859375</v>
      </c>
      <c r="H1695">
        <v>165377.609375</v>
      </c>
      <c r="I1695">
        <v>142189.546875</v>
      </c>
      <c r="J1695">
        <v>137931.34375</v>
      </c>
      <c r="K1695">
        <v>137969.84375</v>
      </c>
      <c r="L1695">
        <v>152422.265625</v>
      </c>
      <c r="M1695">
        <v>141245.96875</v>
      </c>
      <c r="N1695">
        <v>158835.3125</v>
      </c>
      <c r="O1695">
        <v>197792.546875</v>
      </c>
      <c r="P1695">
        <v>201796.578125</v>
      </c>
      <c r="Q1695">
        <v>180395.734375</v>
      </c>
      <c r="R1695">
        <v>161234.453125</v>
      </c>
      <c r="S1695">
        <v>174041.78125</v>
      </c>
      <c r="T1695">
        <v>171356.5625</v>
      </c>
      <c r="U1695">
        <v>205088.75</v>
      </c>
      <c r="V1695">
        <v>137125.734375</v>
      </c>
      <c r="W1695">
        <v>185094.8125</v>
      </c>
      <c r="X1695">
        <v>210956.109375</v>
      </c>
      <c r="Y1695">
        <v>159282.90625</v>
      </c>
      <c r="Z1695">
        <v>189194.8125</v>
      </c>
    </row>
    <row r="1696" spans="1:26">
      <c r="A1696">
        <v>0</v>
      </c>
      <c r="B1696">
        <v>1.122365</v>
      </c>
      <c r="C1696">
        <v>14288.46</v>
      </c>
      <c r="D1696" t="s">
        <v>5132</v>
      </c>
      <c r="E1696" t="s">
        <v>5133</v>
      </c>
      <c r="F1696" t="s">
        <v>5134</v>
      </c>
      <c r="G1696">
        <v>1215782.375</v>
      </c>
      <c r="H1696">
        <v>1191705.625</v>
      </c>
      <c r="I1696">
        <v>707799.8125</v>
      </c>
      <c r="J1696">
        <v>421098.0625</v>
      </c>
      <c r="K1696">
        <v>144264.5625</v>
      </c>
      <c r="L1696">
        <v>171023.90625</v>
      </c>
      <c r="M1696">
        <v>242603.21875</v>
      </c>
      <c r="N1696">
        <v>184327.921875</v>
      </c>
      <c r="O1696">
        <v>548569.4375</v>
      </c>
      <c r="P1696">
        <v>452073.625</v>
      </c>
      <c r="Q1696">
        <v>465036.34375</v>
      </c>
      <c r="R1696">
        <v>414569</v>
      </c>
      <c r="S1696">
        <v>459965.90625</v>
      </c>
      <c r="T1696">
        <v>238048.171875</v>
      </c>
      <c r="U1696">
        <v>240428.828125</v>
      </c>
      <c r="V1696">
        <v>195838.734375</v>
      </c>
      <c r="W1696">
        <v>249557.46875</v>
      </c>
      <c r="X1696">
        <v>278438.59375</v>
      </c>
      <c r="Y1696">
        <v>89107.7265625</v>
      </c>
      <c r="Z1696">
        <v>149980.203125</v>
      </c>
    </row>
    <row r="1697" spans="1:26">
      <c r="A1697">
        <v>0</v>
      </c>
      <c r="B1697">
        <v>1.077815</v>
      </c>
      <c r="C1697">
        <v>83457.4</v>
      </c>
      <c r="D1697" t="s">
        <v>5135</v>
      </c>
      <c r="E1697" t="s">
        <v>5136</v>
      </c>
      <c r="F1697" t="s">
        <v>5137</v>
      </c>
      <c r="G1697">
        <v>9025.119140625</v>
      </c>
      <c r="H1697">
        <v>10932.3046875</v>
      </c>
      <c r="I1697">
        <v>25815.927734375</v>
      </c>
      <c r="J1697">
        <v>26468.58984375</v>
      </c>
      <c r="K1697">
        <v>11279.41015625</v>
      </c>
      <c r="L1697">
        <v>18230.9609375</v>
      </c>
      <c r="M1697">
        <v>11928.71484375</v>
      </c>
      <c r="N1697">
        <v>11667.6767578125</v>
      </c>
      <c r="O1697">
        <v>60631.91015625</v>
      </c>
      <c r="P1697">
        <v>56492.140625</v>
      </c>
      <c r="Q1697">
        <v>52022.29296875</v>
      </c>
      <c r="R1697">
        <v>62175.0859375</v>
      </c>
      <c r="S1697">
        <v>29130.095703125</v>
      </c>
      <c r="T1697">
        <v>44647.51953125</v>
      </c>
      <c r="U1697">
        <v>25064.91796875</v>
      </c>
      <c r="V1697">
        <v>25107.40234375</v>
      </c>
      <c r="W1697">
        <v>17064.826171875</v>
      </c>
      <c r="X1697">
        <v>22492.6328125</v>
      </c>
      <c r="Y1697">
        <v>12215.4931640625</v>
      </c>
      <c r="Z1697">
        <v>58964.4765625</v>
      </c>
    </row>
    <row r="1698" spans="1:26">
      <c r="A1698">
        <v>0</v>
      </c>
      <c r="B1698">
        <v>1.19166</v>
      </c>
      <c r="C1698">
        <v>94132.63</v>
      </c>
      <c r="D1698" t="s">
        <v>5138</v>
      </c>
      <c r="E1698" t="s">
        <v>5139</v>
      </c>
      <c r="F1698" t="s">
        <v>5140</v>
      </c>
      <c r="G1698">
        <v>2056312.625</v>
      </c>
      <c r="H1698">
        <v>1997746.375</v>
      </c>
      <c r="I1698">
        <v>1755213.625</v>
      </c>
      <c r="J1698">
        <v>1919640.375</v>
      </c>
      <c r="K1698">
        <v>2105123.75</v>
      </c>
      <c r="L1698">
        <v>2208908.75</v>
      </c>
      <c r="M1698">
        <v>2146614.25</v>
      </c>
      <c r="N1698">
        <v>2269576.25</v>
      </c>
      <c r="O1698">
        <v>2356788.5</v>
      </c>
      <c r="P1698">
        <v>2204059.75</v>
      </c>
      <c r="Q1698">
        <v>2398790.25</v>
      </c>
      <c r="R1698">
        <v>2396811.75</v>
      </c>
      <c r="S1698">
        <v>2145600.5</v>
      </c>
      <c r="T1698">
        <v>2078021.25</v>
      </c>
      <c r="U1698">
        <v>1984717.25</v>
      </c>
      <c r="V1698">
        <v>2086617.75</v>
      </c>
      <c r="W1698">
        <v>1994446.75</v>
      </c>
      <c r="X1698">
        <v>1980162.625</v>
      </c>
      <c r="Y1698">
        <v>1891977.5</v>
      </c>
      <c r="Z1698">
        <v>1827011.625</v>
      </c>
    </row>
    <row r="1699" spans="1:26">
      <c r="A1699">
        <v>0</v>
      </c>
      <c r="B1699">
        <v>1.163019</v>
      </c>
      <c r="C1699">
        <v>27956.55</v>
      </c>
      <c r="D1699" t="s">
        <v>5141</v>
      </c>
      <c r="E1699" t="s">
        <v>5142</v>
      </c>
      <c r="F1699" t="s">
        <v>5143</v>
      </c>
      <c r="G1699">
        <v>1494961.875</v>
      </c>
      <c r="H1699">
        <v>1341097.625</v>
      </c>
      <c r="I1699">
        <v>1519238.625</v>
      </c>
      <c r="J1699">
        <v>1574670.25</v>
      </c>
      <c r="K1699">
        <v>1464433</v>
      </c>
      <c r="L1699">
        <v>1631117.125</v>
      </c>
      <c r="M1699">
        <v>1546913.5</v>
      </c>
      <c r="N1699">
        <v>1667189</v>
      </c>
      <c r="O1699">
        <v>2044619.875</v>
      </c>
      <c r="P1699">
        <v>1669605.375</v>
      </c>
      <c r="Q1699">
        <v>1942424</v>
      </c>
      <c r="R1699">
        <v>2298641</v>
      </c>
      <c r="S1699">
        <v>1892372.25</v>
      </c>
      <c r="T1699">
        <v>1664885.875</v>
      </c>
      <c r="U1699">
        <v>1852837</v>
      </c>
      <c r="V1699">
        <v>1915368</v>
      </c>
      <c r="W1699">
        <v>2021554.375</v>
      </c>
      <c r="X1699">
        <v>1993274.625</v>
      </c>
      <c r="Y1699">
        <v>2003551.625</v>
      </c>
      <c r="Z1699">
        <v>2215909.5</v>
      </c>
    </row>
    <row r="1700" spans="1:26">
      <c r="A1700">
        <v>0</v>
      </c>
      <c r="B1700">
        <v>1.067383</v>
      </c>
      <c r="C1700">
        <v>12399.38</v>
      </c>
      <c r="D1700" t="s">
        <v>5144</v>
      </c>
      <c r="E1700" t="s">
        <v>5145</v>
      </c>
      <c r="F1700" t="s">
        <v>5146</v>
      </c>
      <c r="G1700">
        <v>107211.34375</v>
      </c>
      <c r="H1700">
        <v>106351.1484375</v>
      </c>
      <c r="I1700">
        <v>66381.203125</v>
      </c>
      <c r="J1700">
        <v>110105.671875</v>
      </c>
      <c r="K1700">
        <v>97197.390625</v>
      </c>
      <c r="L1700">
        <v>98916.1328125</v>
      </c>
      <c r="M1700">
        <v>72732.6171875</v>
      </c>
      <c r="N1700">
        <v>51602.2265625</v>
      </c>
      <c r="O1700">
        <v>112612.578125</v>
      </c>
      <c r="P1700">
        <v>65734.34375</v>
      </c>
      <c r="Q1700">
        <v>82333.6796875</v>
      </c>
      <c r="R1700">
        <v>58609.98046875</v>
      </c>
      <c r="S1700">
        <v>127898.0859375</v>
      </c>
      <c r="T1700">
        <v>118961.2734375</v>
      </c>
      <c r="U1700">
        <v>117667.90625</v>
      </c>
      <c r="V1700">
        <v>121624.25</v>
      </c>
      <c r="W1700">
        <v>115129.390625</v>
      </c>
      <c r="X1700">
        <v>150739.4375</v>
      </c>
      <c r="Y1700">
        <v>155285.046875</v>
      </c>
      <c r="Z1700">
        <v>109782.234375</v>
      </c>
    </row>
    <row r="1701" spans="1:26">
      <c r="A1701">
        <v>0</v>
      </c>
      <c r="B1701">
        <v>1.097583</v>
      </c>
      <c r="C1701">
        <v>122153.87</v>
      </c>
      <c r="D1701" t="s">
        <v>5147</v>
      </c>
      <c r="E1701" t="s">
        <v>5148</v>
      </c>
      <c r="F1701" t="s">
        <v>5149</v>
      </c>
      <c r="G1701">
        <v>47707.0546875</v>
      </c>
      <c r="H1701">
        <v>32062.73828125</v>
      </c>
      <c r="I1701">
        <v>40558.046875</v>
      </c>
      <c r="J1701">
        <v>64185.92578125</v>
      </c>
      <c r="K1701">
        <v>65843.0703125</v>
      </c>
      <c r="L1701">
        <v>94149.6875</v>
      </c>
      <c r="M1701">
        <v>76889.03125</v>
      </c>
      <c r="N1701">
        <v>82512.6484375</v>
      </c>
      <c r="O1701">
        <v>67957.0078125</v>
      </c>
      <c r="P1701">
        <v>47318.48828125</v>
      </c>
      <c r="Q1701">
        <v>73162.3203125</v>
      </c>
      <c r="R1701">
        <v>58036.92578125</v>
      </c>
      <c r="S1701">
        <v>65551.4453125</v>
      </c>
      <c r="T1701">
        <v>63996.21875</v>
      </c>
      <c r="U1701">
        <v>47038.31640625</v>
      </c>
      <c r="V1701">
        <v>59406.82421875</v>
      </c>
      <c r="W1701">
        <v>62957.03515625</v>
      </c>
      <c r="X1701">
        <v>57256.80859375</v>
      </c>
      <c r="Y1701">
        <v>60954.80859375</v>
      </c>
      <c r="Z1701">
        <v>62072.0703125</v>
      </c>
    </row>
    <row r="1702" spans="1:26">
      <c r="A1702">
        <v>0</v>
      </c>
      <c r="B1702">
        <v>1.121088</v>
      </c>
      <c r="C1702">
        <v>66935.65</v>
      </c>
      <c r="D1702" t="s">
        <v>5150</v>
      </c>
      <c r="E1702" t="s">
        <v>5151</v>
      </c>
      <c r="F1702" t="s">
        <v>5152</v>
      </c>
      <c r="G1702">
        <v>304736.875</v>
      </c>
      <c r="H1702">
        <v>342993.03125</v>
      </c>
      <c r="I1702">
        <v>304965.1875</v>
      </c>
      <c r="J1702">
        <v>304787.375</v>
      </c>
      <c r="K1702">
        <v>382156.15625</v>
      </c>
      <c r="L1702">
        <v>364276.28125</v>
      </c>
      <c r="M1702">
        <v>324478.5625</v>
      </c>
      <c r="N1702">
        <v>337017.78125</v>
      </c>
      <c r="O1702">
        <v>82257.34375</v>
      </c>
      <c r="P1702">
        <v>31557.697265625</v>
      </c>
      <c r="Q1702">
        <v>77297.7109375</v>
      </c>
      <c r="R1702">
        <v>37826.44921875</v>
      </c>
      <c r="S1702">
        <v>223458.53125</v>
      </c>
      <c r="T1702">
        <v>164500.328125</v>
      </c>
      <c r="U1702">
        <v>222013.265625</v>
      </c>
      <c r="V1702">
        <v>234956.265625</v>
      </c>
      <c r="W1702">
        <v>233038.078125</v>
      </c>
      <c r="X1702">
        <v>244138.78125</v>
      </c>
      <c r="Y1702">
        <v>245263.734375</v>
      </c>
      <c r="Z1702">
        <v>232888.328125</v>
      </c>
    </row>
    <row r="1703" spans="1:26">
      <c r="A1703">
        <v>0</v>
      </c>
      <c r="B1703">
        <v>1.19556</v>
      </c>
      <c r="C1703">
        <v>34463.86</v>
      </c>
      <c r="D1703" t="s">
        <v>5153</v>
      </c>
      <c r="E1703" t="s">
        <v>5154</v>
      </c>
      <c r="F1703" t="s">
        <v>5155</v>
      </c>
      <c r="G1703">
        <v>14462959</v>
      </c>
      <c r="H1703">
        <v>14003639</v>
      </c>
      <c r="I1703">
        <v>13183108</v>
      </c>
      <c r="J1703">
        <v>12728339</v>
      </c>
      <c r="K1703">
        <v>12352815</v>
      </c>
      <c r="L1703">
        <v>11380402</v>
      </c>
      <c r="M1703">
        <v>10628963</v>
      </c>
      <c r="N1703">
        <v>10983883</v>
      </c>
      <c r="O1703">
        <v>14796873</v>
      </c>
      <c r="P1703">
        <v>13768303</v>
      </c>
      <c r="Q1703">
        <v>13017246</v>
      </c>
      <c r="R1703">
        <v>15489912</v>
      </c>
      <c r="S1703">
        <v>15898095</v>
      </c>
      <c r="T1703">
        <v>18461482</v>
      </c>
      <c r="U1703">
        <v>14631998</v>
      </c>
      <c r="V1703">
        <v>13868449</v>
      </c>
      <c r="W1703">
        <v>16887540</v>
      </c>
      <c r="X1703">
        <v>15555575</v>
      </c>
      <c r="Y1703">
        <v>14581936</v>
      </c>
      <c r="Z1703">
        <v>14360931</v>
      </c>
    </row>
    <row r="1704" spans="1:26">
      <c r="A1704">
        <v>0</v>
      </c>
      <c r="B1704">
        <v>1.122007</v>
      </c>
      <c r="C1704">
        <v>20748.24</v>
      </c>
      <c r="D1704" t="s">
        <v>5156</v>
      </c>
      <c r="E1704" t="s">
        <v>5157</v>
      </c>
      <c r="F1704" t="s">
        <v>5158</v>
      </c>
      <c r="G1704">
        <v>109566.5625</v>
      </c>
      <c r="H1704">
        <v>74358.609375</v>
      </c>
      <c r="I1704">
        <v>50253.33984375</v>
      </c>
      <c r="J1704">
        <v>22495.0859375</v>
      </c>
      <c r="K1704">
        <v>20266.50390625</v>
      </c>
      <c r="L1704">
        <v>25684.287109375</v>
      </c>
      <c r="M1704">
        <v>52867.2265625</v>
      </c>
      <c r="N1704">
        <v>21928.08984375</v>
      </c>
      <c r="O1704">
        <v>503710.53125</v>
      </c>
      <c r="P1704">
        <v>505731</v>
      </c>
      <c r="Q1704">
        <v>575218.125</v>
      </c>
      <c r="R1704">
        <v>518363</v>
      </c>
      <c r="S1704">
        <v>97556.96875</v>
      </c>
      <c r="T1704">
        <v>54287.6328125</v>
      </c>
      <c r="U1704">
        <v>39880.37109375</v>
      </c>
      <c r="V1704">
        <v>42920.59765625</v>
      </c>
      <c r="W1704">
        <v>67192.3359375</v>
      </c>
      <c r="X1704">
        <v>64383.53515625</v>
      </c>
      <c r="Y1704">
        <v>22933.111328125</v>
      </c>
      <c r="Z1704">
        <v>77745.921875</v>
      </c>
    </row>
    <row r="1705" spans="1:26">
      <c r="A1705">
        <v>0</v>
      </c>
      <c r="B1705">
        <v>1.021051</v>
      </c>
      <c r="C1705">
        <v>218133.7</v>
      </c>
      <c r="D1705" t="s">
        <v>5159</v>
      </c>
      <c r="E1705" t="s">
        <v>5160</v>
      </c>
      <c r="F1705" t="s">
        <v>5161</v>
      </c>
      <c r="G1705">
        <v>33604.59375</v>
      </c>
      <c r="H1705">
        <v>40549.60546875</v>
      </c>
      <c r="I1705">
        <v>37362.30859375</v>
      </c>
      <c r="J1705">
        <v>38902.05859375</v>
      </c>
      <c r="K1705">
        <v>33664.15625</v>
      </c>
      <c r="L1705">
        <v>28702.263671875</v>
      </c>
      <c r="M1705">
        <v>44936.45703125</v>
      </c>
      <c r="N1705">
        <v>30090.17578125</v>
      </c>
      <c r="O1705">
        <v>16320.7109375</v>
      </c>
      <c r="P1705">
        <v>24401.46875</v>
      </c>
      <c r="Q1705">
        <v>33544.30078125</v>
      </c>
      <c r="R1705">
        <v>34295.4921875</v>
      </c>
      <c r="S1705">
        <v>19576.201171875</v>
      </c>
      <c r="T1705">
        <v>6149.5322265625</v>
      </c>
      <c r="U1705">
        <v>25267.35546875</v>
      </c>
      <c r="V1705">
        <v>25630.2421875</v>
      </c>
      <c r="W1705">
        <v>10085.1279296875</v>
      </c>
      <c r="X1705">
        <v>6858.20947265625</v>
      </c>
      <c r="Y1705">
        <v>14773.271484375</v>
      </c>
      <c r="Z1705">
        <v>21237.24609375</v>
      </c>
    </row>
    <row r="1706" spans="1:26">
      <c r="A1706">
        <v>0</v>
      </c>
      <c r="B1706">
        <v>1.08967</v>
      </c>
      <c r="C1706">
        <v>31891.7</v>
      </c>
      <c r="D1706" t="s">
        <v>5162</v>
      </c>
      <c r="E1706" t="s">
        <v>5163</v>
      </c>
      <c r="F1706" t="s">
        <v>5164</v>
      </c>
      <c r="G1706">
        <v>41184.72265625</v>
      </c>
      <c r="H1706">
        <v>57279.75390625</v>
      </c>
      <c r="I1706">
        <v>56515.26171875</v>
      </c>
      <c r="J1706">
        <v>34047.171875</v>
      </c>
      <c r="K1706">
        <v>21576.294921875</v>
      </c>
      <c r="L1706">
        <v>39547.38671875</v>
      </c>
      <c r="M1706">
        <v>39833.2734375</v>
      </c>
      <c r="N1706">
        <v>24889.431640625</v>
      </c>
      <c r="O1706">
        <v>24368.390625</v>
      </c>
      <c r="P1706">
        <v>31048.857421875</v>
      </c>
      <c r="Q1706">
        <v>28334.435546875</v>
      </c>
      <c r="R1706">
        <v>23906.203125</v>
      </c>
      <c r="S1706">
        <v>31232.76171875</v>
      </c>
      <c r="T1706">
        <v>31798.765625</v>
      </c>
      <c r="U1706">
        <v>30752.7890625</v>
      </c>
      <c r="V1706">
        <v>26774.931640625</v>
      </c>
      <c r="W1706">
        <v>37366.51171875</v>
      </c>
      <c r="X1706">
        <v>25650.994140625</v>
      </c>
      <c r="Y1706">
        <v>21259.0625</v>
      </c>
      <c r="Z1706">
        <v>15634.439453125</v>
      </c>
    </row>
    <row r="1707" spans="1:26">
      <c r="A1707">
        <v>0</v>
      </c>
      <c r="B1707">
        <v>1.15315</v>
      </c>
      <c r="C1707">
        <v>65092.11</v>
      </c>
      <c r="D1707" t="s">
        <v>5165</v>
      </c>
      <c r="E1707" t="s">
        <v>5166</v>
      </c>
      <c r="F1707" t="s">
        <v>5167</v>
      </c>
      <c r="G1707">
        <v>368003.59375</v>
      </c>
      <c r="H1707">
        <v>360087.1875</v>
      </c>
      <c r="I1707">
        <v>370017.03125</v>
      </c>
      <c r="J1707">
        <v>324649.34375</v>
      </c>
      <c r="K1707">
        <v>348891.6875</v>
      </c>
      <c r="L1707">
        <v>333476.875</v>
      </c>
      <c r="M1707">
        <v>327000.40625</v>
      </c>
      <c r="N1707">
        <v>296433.21875</v>
      </c>
      <c r="O1707">
        <v>845685.0625</v>
      </c>
      <c r="P1707">
        <v>769396.75</v>
      </c>
      <c r="Q1707">
        <v>871394.9375</v>
      </c>
      <c r="R1707">
        <v>929333.8125</v>
      </c>
      <c r="S1707">
        <v>450977.5625</v>
      </c>
      <c r="T1707">
        <v>332623.71875</v>
      </c>
      <c r="U1707">
        <v>362743.75</v>
      </c>
      <c r="V1707">
        <v>321745.375</v>
      </c>
      <c r="W1707">
        <v>387108.5</v>
      </c>
      <c r="X1707">
        <v>354832.5625</v>
      </c>
      <c r="Y1707">
        <v>393459.71875</v>
      </c>
      <c r="Z1707">
        <v>503550.40625</v>
      </c>
    </row>
    <row r="1708" spans="1:26">
      <c r="A1708">
        <v>0</v>
      </c>
      <c r="B1708">
        <v>1.117469</v>
      </c>
      <c r="C1708">
        <v>62832.17</v>
      </c>
      <c r="D1708" t="s">
        <v>5168</v>
      </c>
      <c r="E1708" t="s">
        <v>5169</v>
      </c>
      <c r="F1708" t="s">
        <v>5170</v>
      </c>
      <c r="G1708">
        <v>374045.09375</v>
      </c>
      <c r="H1708">
        <v>389047.8125</v>
      </c>
      <c r="I1708">
        <v>492813.03125</v>
      </c>
      <c r="J1708">
        <v>210702.84375</v>
      </c>
      <c r="K1708">
        <v>389627.59375</v>
      </c>
      <c r="L1708">
        <v>387574.5625</v>
      </c>
      <c r="M1708">
        <v>417518.53125</v>
      </c>
      <c r="N1708">
        <v>397585.53125</v>
      </c>
      <c r="O1708">
        <v>484324.1875</v>
      </c>
      <c r="P1708">
        <v>543361.9375</v>
      </c>
      <c r="Q1708">
        <v>502367.75</v>
      </c>
      <c r="R1708">
        <v>562041.4375</v>
      </c>
      <c r="S1708">
        <v>405334.28125</v>
      </c>
      <c r="T1708">
        <v>397210.09375</v>
      </c>
      <c r="U1708">
        <v>333968.34375</v>
      </c>
      <c r="V1708">
        <v>407201.9375</v>
      </c>
      <c r="W1708">
        <v>450513.21875</v>
      </c>
      <c r="X1708">
        <v>433354.4375</v>
      </c>
      <c r="Y1708">
        <v>419608.3125</v>
      </c>
      <c r="Z1708">
        <v>494905.9375</v>
      </c>
    </row>
    <row r="1709" spans="1:26">
      <c r="A1709">
        <v>0</v>
      </c>
      <c r="B1709">
        <v>1.130509</v>
      </c>
      <c r="C1709">
        <v>71726.33</v>
      </c>
      <c r="D1709" t="s">
        <v>5171</v>
      </c>
      <c r="E1709" t="s">
        <v>5172</v>
      </c>
      <c r="F1709" t="s">
        <v>5173</v>
      </c>
      <c r="G1709">
        <v>248470.078125</v>
      </c>
      <c r="H1709">
        <v>265276.8125</v>
      </c>
      <c r="I1709">
        <v>253334.078125</v>
      </c>
      <c r="J1709">
        <v>188322.890625</v>
      </c>
      <c r="K1709">
        <v>208222.578125</v>
      </c>
      <c r="L1709">
        <v>191504.109375</v>
      </c>
      <c r="M1709">
        <v>217473.359375</v>
      </c>
      <c r="N1709">
        <v>235488.9375</v>
      </c>
      <c r="O1709">
        <v>216227.34375</v>
      </c>
      <c r="P1709">
        <v>213043.515625</v>
      </c>
      <c r="Q1709">
        <v>259443.4375</v>
      </c>
      <c r="R1709">
        <v>231482.65625</v>
      </c>
      <c r="S1709">
        <v>185157.265625</v>
      </c>
      <c r="T1709">
        <v>185253.5625</v>
      </c>
      <c r="U1709">
        <v>141313.90625</v>
      </c>
      <c r="V1709">
        <v>169680.546875</v>
      </c>
      <c r="W1709">
        <v>172147.78125</v>
      </c>
      <c r="X1709">
        <v>192171.875</v>
      </c>
      <c r="Y1709">
        <v>181219.984375</v>
      </c>
      <c r="Z1709">
        <v>184898.09375</v>
      </c>
    </row>
    <row r="1710" spans="1:26">
      <c r="A1710">
        <v>0</v>
      </c>
      <c r="B1710">
        <v>1.141478</v>
      </c>
      <c r="C1710">
        <v>133733.79</v>
      </c>
      <c r="D1710" t="s">
        <v>5174</v>
      </c>
      <c r="E1710" t="s">
        <v>5175</v>
      </c>
      <c r="F1710" t="s">
        <v>5176</v>
      </c>
      <c r="G1710">
        <v>160264.34375</v>
      </c>
      <c r="H1710">
        <v>135824.875</v>
      </c>
      <c r="I1710">
        <v>137708.703125</v>
      </c>
      <c r="J1710">
        <v>160050.515625</v>
      </c>
      <c r="K1710">
        <v>157645.890625</v>
      </c>
      <c r="L1710">
        <v>179700.84375</v>
      </c>
      <c r="M1710">
        <v>171091.609375</v>
      </c>
      <c r="N1710">
        <v>153629.78125</v>
      </c>
      <c r="O1710">
        <v>459079.3125</v>
      </c>
      <c r="P1710">
        <v>436635.75</v>
      </c>
      <c r="Q1710">
        <v>548380.5625</v>
      </c>
      <c r="R1710">
        <v>534753.8125</v>
      </c>
      <c r="S1710">
        <v>264125.8125</v>
      </c>
      <c r="T1710">
        <v>177123.4375</v>
      </c>
      <c r="U1710">
        <v>203886.484375</v>
      </c>
      <c r="V1710">
        <v>212452.375</v>
      </c>
      <c r="W1710">
        <v>198665.515625</v>
      </c>
      <c r="X1710">
        <v>189101.375</v>
      </c>
      <c r="Y1710">
        <v>186761.578125</v>
      </c>
      <c r="Z1710">
        <v>235489.734375</v>
      </c>
    </row>
    <row r="1711" spans="1:26">
      <c r="A1711">
        <v>0</v>
      </c>
      <c r="B1711">
        <v>1.142853</v>
      </c>
      <c r="C1711">
        <v>68462.22</v>
      </c>
      <c r="D1711" t="s">
        <v>5177</v>
      </c>
      <c r="E1711" t="s">
        <v>5178</v>
      </c>
      <c r="F1711" t="s">
        <v>5179</v>
      </c>
      <c r="G1711">
        <v>379444.25</v>
      </c>
      <c r="H1711">
        <v>390215.125</v>
      </c>
      <c r="I1711">
        <v>411700.875</v>
      </c>
      <c r="J1711">
        <v>369929.71875</v>
      </c>
      <c r="K1711">
        <v>353630.78125</v>
      </c>
      <c r="L1711">
        <v>359270.375</v>
      </c>
      <c r="M1711">
        <v>338839.78125</v>
      </c>
      <c r="N1711">
        <v>325695.21875</v>
      </c>
      <c r="O1711">
        <v>203521.375</v>
      </c>
      <c r="P1711">
        <v>233317.90625</v>
      </c>
      <c r="Q1711">
        <v>290365.125</v>
      </c>
      <c r="R1711">
        <v>276688.15625</v>
      </c>
      <c r="S1711">
        <v>205826.015625</v>
      </c>
      <c r="T1711">
        <v>225538.984375</v>
      </c>
      <c r="U1711">
        <v>157156.15625</v>
      </c>
      <c r="V1711">
        <v>234800.046875</v>
      </c>
      <c r="W1711">
        <v>209660.28125</v>
      </c>
      <c r="X1711">
        <v>238052.453125</v>
      </c>
      <c r="Y1711">
        <v>215452.578125</v>
      </c>
      <c r="Z1711">
        <v>235277.65625</v>
      </c>
    </row>
    <row r="1712" spans="1:26">
      <c r="A1712">
        <v>0</v>
      </c>
      <c r="B1712">
        <v>1.174945</v>
      </c>
      <c r="C1712">
        <v>72082.99</v>
      </c>
      <c r="D1712" t="s">
        <v>5180</v>
      </c>
      <c r="E1712" t="s">
        <v>5181</v>
      </c>
      <c r="F1712" t="s">
        <v>5182</v>
      </c>
      <c r="G1712">
        <v>233837.390625</v>
      </c>
      <c r="H1712">
        <v>261886.359375</v>
      </c>
      <c r="I1712">
        <v>253182.515625</v>
      </c>
      <c r="J1712">
        <v>211614.1875</v>
      </c>
      <c r="K1712">
        <v>185403.046875</v>
      </c>
      <c r="L1712">
        <v>175861.765625</v>
      </c>
      <c r="M1712">
        <v>217917.734375</v>
      </c>
      <c r="N1712">
        <v>190709.453125</v>
      </c>
      <c r="O1712">
        <v>246847.140625</v>
      </c>
      <c r="P1712">
        <v>240334.421875</v>
      </c>
      <c r="Q1712">
        <v>325950.53125</v>
      </c>
      <c r="R1712">
        <v>281977.21875</v>
      </c>
      <c r="S1712">
        <v>154055.296875</v>
      </c>
      <c r="T1712">
        <v>135843.6875</v>
      </c>
      <c r="U1712">
        <v>163024.828125</v>
      </c>
      <c r="V1712">
        <v>223153.375</v>
      </c>
      <c r="W1712">
        <v>145088.921875</v>
      </c>
      <c r="X1712">
        <v>125042.1796875</v>
      </c>
      <c r="Y1712">
        <v>202059.921875</v>
      </c>
      <c r="Z1712">
        <v>187954.109375</v>
      </c>
    </row>
    <row r="1713" spans="1:26">
      <c r="A1713">
        <v>0</v>
      </c>
      <c r="B1713">
        <v>1.131433</v>
      </c>
      <c r="C1713">
        <v>54507.97</v>
      </c>
      <c r="D1713" t="s">
        <v>5183</v>
      </c>
      <c r="E1713" t="s">
        <v>5184</v>
      </c>
      <c r="F1713" t="s">
        <v>5185</v>
      </c>
      <c r="G1713">
        <v>218417.6875</v>
      </c>
      <c r="H1713">
        <v>207344.5</v>
      </c>
      <c r="I1713">
        <v>185984.59375</v>
      </c>
      <c r="J1713">
        <v>174206.8125</v>
      </c>
      <c r="K1713">
        <v>189222.375</v>
      </c>
      <c r="L1713">
        <v>166941.390625</v>
      </c>
      <c r="M1713">
        <v>190153.34375</v>
      </c>
      <c r="N1713">
        <v>146281.296875</v>
      </c>
      <c r="O1713">
        <v>291145.6875</v>
      </c>
      <c r="P1713">
        <v>267874.25</v>
      </c>
      <c r="Q1713">
        <v>281470.96875</v>
      </c>
      <c r="R1713">
        <v>283626.28125</v>
      </c>
      <c r="S1713">
        <v>225259.203125</v>
      </c>
      <c r="T1713">
        <v>188243.125</v>
      </c>
      <c r="U1713">
        <v>139214.734375</v>
      </c>
      <c r="V1713">
        <v>185785.671875</v>
      </c>
      <c r="W1713">
        <v>179517.515625</v>
      </c>
      <c r="X1713">
        <v>178071.671875</v>
      </c>
      <c r="Y1713">
        <v>150259.125</v>
      </c>
      <c r="Z1713">
        <v>195538.203125</v>
      </c>
    </row>
    <row r="1714" spans="1:26">
      <c r="A1714">
        <v>0</v>
      </c>
      <c r="B1714">
        <v>1.128884</v>
      </c>
      <c r="C1714">
        <v>40092.57</v>
      </c>
      <c r="D1714" t="s">
        <v>5186</v>
      </c>
      <c r="E1714" t="s">
        <v>5187</v>
      </c>
      <c r="F1714" t="s">
        <v>5188</v>
      </c>
      <c r="G1714">
        <v>314413.8125</v>
      </c>
      <c r="H1714">
        <v>298323.21875</v>
      </c>
      <c r="I1714">
        <v>286132.34375</v>
      </c>
      <c r="J1714">
        <v>277007.0625</v>
      </c>
      <c r="K1714">
        <v>276633.59375</v>
      </c>
      <c r="L1714">
        <v>267984.21875</v>
      </c>
      <c r="M1714">
        <v>299841.875</v>
      </c>
      <c r="N1714">
        <v>272693.21875</v>
      </c>
      <c r="O1714">
        <v>300303.8125</v>
      </c>
      <c r="P1714">
        <v>327415.875</v>
      </c>
      <c r="Q1714">
        <v>307009.59375</v>
      </c>
      <c r="R1714">
        <v>313881.75</v>
      </c>
      <c r="S1714">
        <v>279303.78125</v>
      </c>
      <c r="T1714">
        <v>231628.125</v>
      </c>
      <c r="U1714">
        <v>257764.40625</v>
      </c>
      <c r="V1714">
        <v>269528.375</v>
      </c>
      <c r="W1714">
        <v>254515.609375</v>
      </c>
      <c r="X1714">
        <v>262535.71875</v>
      </c>
      <c r="Y1714">
        <v>265191.78125</v>
      </c>
      <c r="Z1714">
        <v>277594.9375</v>
      </c>
    </row>
    <row r="1715" spans="1:26">
      <c r="A1715">
        <v>0</v>
      </c>
      <c r="B1715">
        <v>1.161977</v>
      </c>
      <c r="C1715">
        <v>54202.06</v>
      </c>
      <c r="D1715" t="s">
        <v>5189</v>
      </c>
      <c r="E1715" t="s">
        <v>5190</v>
      </c>
      <c r="F1715" t="s">
        <v>5191</v>
      </c>
      <c r="G1715">
        <v>499653.6875</v>
      </c>
      <c r="H1715">
        <v>529630.375</v>
      </c>
      <c r="I1715">
        <v>509845.84375</v>
      </c>
      <c r="J1715">
        <v>445275.5</v>
      </c>
      <c r="K1715">
        <v>440681.0625</v>
      </c>
      <c r="L1715">
        <v>408433.4375</v>
      </c>
      <c r="M1715">
        <v>472487.21875</v>
      </c>
      <c r="N1715">
        <v>400572.46875</v>
      </c>
      <c r="O1715">
        <v>543985.6875</v>
      </c>
      <c r="P1715">
        <v>560911.625</v>
      </c>
      <c r="Q1715">
        <v>489563.8125</v>
      </c>
      <c r="R1715">
        <v>556190.125</v>
      </c>
      <c r="S1715">
        <v>601214</v>
      </c>
      <c r="T1715">
        <v>565687.8125</v>
      </c>
      <c r="U1715">
        <v>587924.375</v>
      </c>
      <c r="V1715">
        <v>551262.25</v>
      </c>
      <c r="W1715">
        <v>677252.125</v>
      </c>
      <c r="X1715">
        <v>616220.3125</v>
      </c>
      <c r="Y1715">
        <v>625267.125</v>
      </c>
      <c r="Z1715">
        <v>716134.5625</v>
      </c>
    </row>
    <row r="1716" spans="1:26">
      <c r="A1716">
        <v>0</v>
      </c>
      <c r="B1716">
        <v>1.124733</v>
      </c>
      <c r="C1716">
        <v>28969.36</v>
      </c>
      <c r="D1716" t="s">
        <v>5192</v>
      </c>
      <c r="E1716" t="s">
        <v>5193</v>
      </c>
      <c r="F1716" t="s">
        <v>5194</v>
      </c>
      <c r="G1716">
        <v>28505.72265625</v>
      </c>
      <c r="H1716">
        <v>43779.078125</v>
      </c>
      <c r="I1716">
        <v>31601.69921875</v>
      </c>
      <c r="J1716">
        <v>24228.0234375</v>
      </c>
      <c r="K1716">
        <v>26296.84765625</v>
      </c>
      <c r="L1716">
        <v>31280.306640625</v>
      </c>
      <c r="M1716">
        <v>26933.634765625</v>
      </c>
      <c r="N1716">
        <v>32927.6875</v>
      </c>
      <c r="O1716">
        <v>50218.5</v>
      </c>
      <c r="P1716">
        <v>42972.1875</v>
      </c>
      <c r="Q1716">
        <v>69725.3125</v>
      </c>
      <c r="R1716">
        <v>54186.15234375</v>
      </c>
      <c r="S1716">
        <v>18563.62109375</v>
      </c>
      <c r="T1716">
        <v>21326.89453125</v>
      </c>
      <c r="U1716">
        <v>22236.869140625</v>
      </c>
      <c r="V1716">
        <v>17783.802734375</v>
      </c>
      <c r="W1716">
        <v>20450.814453125</v>
      </c>
      <c r="X1716">
        <v>13838.958984375</v>
      </c>
      <c r="Y1716">
        <v>16585.439453125</v>
      </c>
      <c r="Z1716">
        <v>16238.3525390625</v>
      </c>
    </row>
    <row r="1717" spans="1:26">
      <c r="A1717">
        <v>0</v>
      </c>
      <c r="B1717">
        <v>1.11694</v>
      </c>
      <c r="C1717">
        <v>76221.95</v>
      </c>
      <c r="D1717" t="s">
        <v>5195</v>
      </c>
      <c r="E1717" t="s">
        <v>5196</v>
      </c>
      <c r="F1717" t="s">
        <v>5197</v>
      </c>
      <c r="G1717">
        <v>87499.609375</v>
      </c>
      <c r="H1717">
        <v>67450.1640625</v>
      </c>
      <c r="I1717">
        <v>61015.703125</v>
      </c>
      <c r="J1717">
        <v>53185</v>
      </c>
      <c r="K1717">
        <v>55368.1484375</v>
      </c>
      <c r="L1717">
        <v>57939.81640625</v>
      </c>
      <c r="M1717">
        <v>49064.39453125</v>
      </c>
      <c r="N1717">
        <v>47590.984375</v>
      </c>
      <c r="O1717">
        <v>100572.0546875</v>
      </c>
      <c r="P1717">
        <v>77744.359375</v>
      </c>
      <c r="Q1717">
        <v>85345.1328125</v>
      </c>
      <c r="R1717">
        <v>100489.65625</v>
      </c>
      <c r="S1717">
        <v>51247.1484375</v>
      </c>
      <c r="T1717">
        <v>56959.4375</v>
      </c>
      <c r="U1717">
        <v>62424.109375</v>
      </c>
      <c r="V1717">
        <v>52315.04296875</v>
      </c>
      <c r="W1717">
        <v>50196.3515625</v>
      </c>
      <c r="X1717">
        <v>60165.55078125</v>
      </c>
      <c r="Y1717">
        <v>58680.9296875</v>
      </c>
      <c r="Z1717">
        <v>49250.55859375</v>
      </c>
    </row>
    <row r="1718" spans="1:26">
      <c r="A1718">
        <v>0</v>
      </c>
      <c r="B1718">
        <v>1.202223</v>
      </c>
      <c r="C1718">
        <v>93704.57</v>
      </c>
      <c r="D1718" t="s">
        <v>5198</v>
      </c>
      <c r="E1718" t="s">
        <v>5199</v>
      </c>
      <c r="F1718" t="s">
        <v>5200</v>
      </c>
      <c r="G1718">
        <v>643047.875</v>
      </c>
      <c r="H1718">
        <v>751295.0625</v>
      </c>
      <c r="I1718">
        <v>745987.625</v>
      </c>
      <c r="J1718">
        <v>738219.375</v>
      </c>
      <c r="K1718">
        <v>816916.3125</v>
      </c>
      <c r="L1718">
        <v>957480.4375</v>
      </c>
      <c r="M1718">
        <v>872092.625</v>
      </c>
      <c r="N1718">
        <v>890752.6875</v>
      </c>
      <c r="O1718">
        <v>755202.625</v>
      </c>
      <c r="P1718">
        <v>768649</v>
      </c>
      <c r="Q1718">
        <v>911786.875</v>
      </c>
      <c r="R1718">
        <v>773781.9375</v>
      </c>
      <c r="S1718">
        <v>801196.4375</v>
      </c>
      <c r="T1718">
        <v>1335600.75</v>
      </c>
      <c r="U1718">
        <v>1014105</v>
      </c>
      <c r="V1718">
        <v>1002248.625</v>
      </c>
      <c r="W1718">
        <v>869702.75</v>
      </c>
      <c r="X1718">
        <v>834659.1875</v>
      </c>
      <c r="Y1718">
        <v>905017.125</v>
      </c>
      <c r="Z1718">
        <v>734605.625</v>
      </c>
    </row>
    <row r="1719" spans="1:26">
      <c r="A1719">
        <v>0</v>
      </c>
      <c r="B1719">
        <v>1.105322</v>
      </c>
      <c r="C1719">
        <v>152592.36</v>
      </c>
      <c r="D1719" t="s">
        <v>5201</v>
      </c>
      <c r="E1719" t="s">
        <v>5202</v>
      </c>
      <c r="F1719" t="s">
        <v>5203</v>
      </c>
      <c r="G1719">
        <v>60973.79296875</v>
      </c>
      <c r="H1719">
        <v>63533.453125</v>
      </c>
      <c r="I1719">
        <v>50143.90234375</v>
      </c>
      <c r="J1719">
        <v>31852.5390625</v>
      </c>
      <c r="K1719">
        <v>37425.53125</v>
      </c>
      <c r="L1719">
        <v>25705.44140625</v>
      </c>
      <c r="M1719">
        <v>34136.79296875</v>
      </c>
      <c r="N1719">
        <v>40154.66015625</v>
      </c>
      <c r="O1719">
        <v>85215.3359375</v>
      </c>
      <c r="P1719">
        <v>79460.328125</v>
      </c>
      <c r="Q1719">
        <v>82169.9140625</v>
      </c>
      <c r="R1719">
        <v>78837.234375</v>
      </c>
      <c r="S1719">
        <v>53799.66015625</v>
      </c>
      <c r="T1719">
        <v>45095.56640625</v>
      </c>
      <c r="U1719">
        <v>43741.0078125</v>
      </c>
      <c r="V1719">
        <v>40333.40234375</v>
      </c>
      <c r="W1719">
        <v>56207.6640625</v>
      </c>
      <c r="X1719">
        <v>52684.18359375</v>
      </c>
      <c r="Y1719">
        <v>50958.21875</v>
      </c>
      <c r="Z1719">
        <v>50598.96875</v>
      </c>
    </row>
    <row r="1720" spans="1:26">
      <c r="A1720">
        <v>0</v>
      </c>
      <c r="B1720">
        <v>1.184316</v>
      </c>
      <c r="C1720">
        <v>50537.12</v>
      </c>
      <c r="D1720" t="s">
        <v>5204</v>
      </c>
      <c r="E1720" t="s">
        <v>5205</v>
      </c>
      <c r="F1720" t="s">
        <v>5206</v>
      </c>
      <c r="G1720">
        <v>2798013</v>
      </c>
      <c r="H1720">
        <v>2543487</v>
      </c>
      <c r="I1720">
        <v>2557596.25</v>
      </c>
      <c r="J1720">
        <v>2673111</v>
      </c>
      <c r="K1720">
        <v>2699561</v>
      </c>
      <c r="L1720">
        <v>2723060</v>
      </c>
      <c r="M1720">
        <v>2534324.75</v>
      </c>
      <c r="N1720">
        <v>2565161.75</v>
      </c>
      <c r="O1720">
        <v>4180908.25</v>
      </c>
      <c r="P1720">
        <v>3916485.5</v>
      </c>
      <c r="Q1720">
        <v>4421356.5</v>
      </c>
      <c r="R1720">
        <v>3765201.25</v>
      </c>
      <c r="S1720">
        <v>3559076.5</v>
      </c>
      <c r="T1720">
        <v>3329640.5</v>
      </c>
      <c r="U1720">
        <v>2959486</v>
      </c>
      <c r="V1720">
        <v>2780894</v>
      </c>
      <c r="W1720">
        <v>2587973.25</v>
      </c>
      <c r="X1720">
        <v>2764575</v>
      </c>
      <c r="Y1720">
        <v>2588511.75</v>
      </c>
      <c r="Z1720">
        <v>2521780.5</v>
      </c>
    </row>
    <row r="1721" spans="1:26">
      <c r="A1721">
        <v>0</v>
      </c>
      <c r="B1721">
        <v>1.151485</v>
      </c>
      <c r="C1721">
        <v>22850.88</v>
      </c>
      <c r="D1721" t="s">
        <v>5207</v>
      </c>
      <c r="E1721" t="s">
        <v>5208</v>
      </c>
      <c r="F1721" t="s">
        <v>5209</v>
      </c>
      <c r="G1721">
        <v>433347.46875</v>
      </c>
      <c r="H1721">
        <v>559765.375</v>
      </c>
      <c r="I1721">
        <v>400119.375</v>
      </c>
      <c r="J1721">
        <v>450037.625</v>
      </c>
      <c r="K1721">
        <v>411001</v>
      </c>
      <c r="L1721">
        <v>464526.8125</v>
      </c>
      <c r="M1721">
        <v>500589.5</v>
      </c>
      <c r="N1721">
        <v>670358.5625</v>
      </c>
      <c r="O1721">
        <v>1034879.75</v>
      </c>
      <c r="P1721">
        <v>1081932.25</v>
      </c>
      <c r="Q1721">
        <v>969534.625</v>
      </c>
      <c r="R1721">
        <v>1321258</v>
      </c>
      <c r="S1721">
        <v>395936.78125</v>
      </c>
      <c r="T1721">
        <v>319841.25</v>
      </c>
      <c r="U1721">
        <v>367385.53125</v>
      </c>
      <c r="V1721">
        <v>406605.5</v>
      </c>
      <c r="W1721">
        <v>329080.125</v>
      </c>
      <c r="X1721">
        <v>321494.75</v>
      </c>
      <c r="Y1721">
        <v>294742.625</v>
      </c>
      <c r="Z1721">
        <v>365514.21875</v>
      </c>
    </row>
    <row r="1722" spans="1:26">
      <c r="A1722">
        <v>0</v>
      </c>
      <c r="B1722">
        <v>1.198824</v>
      </c>
      <c r="C1722">
        <v>38752.29</v>
      </c>
      <c r="D1722" t="s">
        <v>5210</v>
      </c>
      <c r="E1722" t="s">
        <v>5211</v>
      </c>
      <c r="F1722" t="s">
        <v>5212</v>
      </c>
      <c r="G1722">
        <v>7747588</v>
      </c>
      <c r="H1722">
        <v>14482635</v>
      </c>
      <c r="I1722">
        <v>5765776</v>
      </c>
      <c r="J1722">
        <v>6030718</v>
      </c>
      <c r="K1722">
        <v>2073399.5</v>
      </c>
      <c r="L1722">
        <v>2070589.875</v>
      </c>
      <c r="M1722">
        <v>1600636.625</v>
      </c>
      <c r="N1722">
        <v>2309703</v>
      </c>
      <c r="O1722">
        <v>5012136</v>
      </c>
      <c r="P1722">
        <v>3825889</v>
      </c>
      <c r="Q1722">
        <v>5806790.5</v>
      </c>
      <c r="R1722">
        <v>8361573</v>
      </c>
      <c r="S1722">
        <v>1871049.5</v>
      </c>
      <c r="T1722">
        <v>1030681.8125</v>
      </c>
      <c r="U1722">
        <v>2024826.875</v>
      </c>
      <c r="V1722">
        <v>1420282.625</v>
      </c>
      <c r="W1722">
        <v>1361234.125</v>
      </c>
      <c r="X1722">
        <v>2673432.5</v>
      </c>
      <c r="Y1722">
        <v>1541146.125</v>
      </c>
      <c r="Z1722">
        <v>1829516.125</v>
      </c>
    </row>
    <row r="1723" spans="1:26">
      <c r="A1723">
        <v>0</v>
      </c>
      <c r="B1723">
        <v>1.12671</v>
      </c>
      <c r="C1723">
        <v>65544.91</v>
      </c>
      <c r="D1723" t="s">
        <v>5213</v>
      </c>
      <c r="E1723" t="s">
        <v>5214</v>
      </c>
      <c r="F1723" t="s">
        <v>5215</v>
      </c>
      <c r="G1723">
        <v>2056254.5</v>
      </c>
      <c r="H1723">
        <v>1831263.5</v>
      </c>
      <c r="I1723">
        <v>1920865.375</v>
      </c>
      <c r="J1723">
        <v>1956055.875</v>
      </c>
      <c r="K1723">
        <v>2266872.75</v>
      </c>
      <c r="L1723">
        <v>2111376</v>
      </c>
      <c r="M1723">
        <v>2350193.5</v>
      </c>
      <c r="N1723">
        <v>2100179.75</v>
      </c>
      <c r="O1723">
        <v>2124848</v>
      </c>
      <c r="P1723">
        <v>1948640.375</v>
      </c>
      <c r="Q1723">
        <v>2480817.25</v>
      </c>
      <c r="R1723">
        <v>2125502.5</v>
      </c>
      <c r="S1723">
        <v>2358424.5</v>
      </c>
      <c r="T1723">
        <v>2451633</v>
      </c>
      <c r="U1723">
        <v>3125310</v>
      </c>
      <c r="V1723">
        <v>2171803.75</v>
      </c>
      <c r="W1723">
        <v>1703604.625</v>
      </c>
      <c r="X1723">
        <v>1844106</v>
      </c>
      <c r="Y1723">
        <v>1942717.5</v>
      </c>
      <c r="Z1723">
        <v>1762454.25</v>
      </c>
    </row>
    <row r="1724" spans="1:26">
      <c r="A1724">
        <v>0</v>
      </c>
      <c r="B1724">
        <v>1.138347</v>
      </c>
      <c r="C1724">
        <v>53932.98</v>
      </c>
      <c r="D1724" t="s">
        <v>5216</v>
      </c>
      <c r="E1724" t="s">
        <v>5217</v>
      </c>
      <c r="F1724" t="s">
        <v>5218</v>
      </c>
      <c r="G1724">
        <v>232342.921875</v>
      </c>
      <c r="H1724">
        <v>245873.578125</v>
      </c>
      <c r="I1724">
        <v>218344.1875</v>
      </c>
      <c r="J1724">
        <v>233250.40625</v>
      </c>
      <c r="K1724">
        <v>230547.78125</v>
      </c>
      <c r="L1724">
        <v>234441</v>
      </c>
      <c r="M1724">
        <v>232430.5625</v>
      </c>
      <c r="N1724">
        <v>217738.953125</v>
      </c>
      <c r="O1724">
        <v>268530.90625</v>
      </c>
      <c r="P1724">
        <v>231595.5625</v>
      </c>
      <c r="Q1724">
        <v>290095.96875</v>
      </c>
      <c r="R1724">
        <v>282185.9375</v>
      </c>
      <c r="S1724">
        <v>235158.875</v>
      </c>
      <c r="T1724">
        <v>217942.53125</v>
      </c>
      <c r="U1724">
        <v>224244.734375</v>
      </c>
      <c r="V1724">
        <v>227947.46875</v>
      </c>
      <c r="W1724">
        <v>237247.375</v>
      </c>
      <c r="X1724">
        <v>243034.265625</v>
      </c>
      <c r="Y1724">
        <v>220330.171875</v>
      </c>
      <c r="Z1724">
        <v>250130.953125</v>
      </c>
    </row>
    <row r="1725" spans="1:26">
      <c r="A1725">
        <v>0</v>
      </c>
      <c r="B1725">
        <v>1.177356</v>
      </c>
      <c r="C1725">
        <v>69290.24</v>
      </c>
      <c r="D1725" t="s">
        <v>5219</v>
      </c>
      <c r="E1725" t="s">
        <v>5220</v>
      </c>
      <c r="F1725" t="s">
        <v>5221</v>
      </c>
      <c r="G1725">
        <v>2031817.5</v>
      </c>
      <c r="H1725">
        <v>2394782.25</v>
      </c>
      <c r="I1725">
        <v>2285702</v>
      </c>
      <c r="J1725">
        <v>1549595.875</v>
      </c>
      <c r="K1725">
        <v>1240795.75</v>
      </c>
      <c r="L1725">
        <v>1329243.25</v>
      </c>
      <c r="M1725">
        <v>1579528</v>
      </c>
      <c r="N1725">
        <v>1535154.75</v>
      </c>
      <c r="O1725">
        <v>1863524</v>
      </c>
      <c r="P1725">
        <v>1560538</v>
      </c>
      <c r="Q1725">
        <v>2232170.25</v>
      </c>
      <c r="R1725">
        <v>2301239.25</v>
      </c>
      <c r="S1725">
        <v>1144401.625</v>
      </c>
      <c r="T1725">
        <v>928758.0625</v>
      </c>
      <c r="U1725">
        <v>1227088.5</v>
      </c>
      <c r="V1725">
        <v>1198843</v>
      </c>
      <c r="W1725">
        <v>1174921.625</v>
      </c>
      <c r="X1725">
        <v>1218925.625</v>
      </c>
      <c r="Y1725">
        <v>1271835.75</v>
      </c>
      <c r="Z1725">
        <v>1347260.25</v>
      </c>
    </row>
    <row r="1726" spans="1:26">
      <c r="A1726">
        <v>0</v>
      </c>
      <c r="B1726">
        <v>1.062279</v>
      </c>
      <c r="C1726">
        <v>278586.83</v>
      </c>
      <c r="D1726" t="s">
        <v>5222</v>
      </c>
      <c r="E1726" t="s">
        <v>5223</v>
      </c>
      <c r="F1726" t="s">
        <v>5224</v>
      </c>
      <c r="G1726">
        <v>6669.75439453125</v>
      </c>
      <c r="H1726">
        <v>7067.04931640625</v>
      </c>
      <c r="I1726">
        <v>7911.73828125</v>
      </c>
      <c r="J1726">
        <v>3170.00732421875</v>
      </c>
      <c r="K1726">
        <v>7163.49365234375</v>
      </c>
      <c r="L1726">
        <v>5959.125</v>
      </c>
      <c r="M1726">
        <v>2346.62182617188</v>
      </c>
      <c r="N1726">
        <v>6797.67041015625</v>
      </c>
      <c r="O1726">
        <v>9829.4248046875</v>
      </c>
      <c r="P1726">
        <v>9609.1328125</v>
      </c>
      <c r="Q1726">
        <v>9963.2080078125</v>
      </c>
      <c r="R1726">
        <v>12153.064453125</v>
      </c>
      <c r="S1726">
        <v>4969.74658203125</v>
      </c>
      <c r="T1726">
        <v>4257.77001953125</v>
      </c>
      <c r="U1726">
        <v>7012.56396484375</v>
      </c>
      <c r="V1726">
        <v>6168.732421875</v>
      </c>
      <c r="W1726">
        <v>6796.76416015625</v>
      </c>
      <c r="X1726">
        <v>6568.76806640625</v>
      </c>
      <c r="Y1726">
        <v>6038.31005859375</v>
      </c>
      <c r="Z1726">
        <v>6763.6376953125</v>
      </c>
    </row>
    <row r="1727" spans="1:26">
      <c r="A1727">
        <v>0</v>
      </c>
      <c r="B1727">
        <v>1.161718</v>
      </c>
      <c r="C1727">
        <v>41892.23</v>
      </c>
      <c r="D1727" t="s">
        <v>5225</v>
      </c>
      <c r="E1727" t="s">
        <v>5226</v>
      </c>
      <c r="F1727" t="s">
        <v>5227</v>
      </c>
      <c r="G1727">
        <v>1288867.625</v>
      </c>
      <c r="H1727">
        <v>1273237.75</v>
      </c>
      <c r="I1727">
        <v>1230330.5</v>
      </c>
      <c r="J1727">
        <v>731293.3125</v>
      </c>
      <c r="K1727">
        <v>1647929.875</v>
      </c>
      <c r="L1727">
        <v>1587368</v>
      </c>
      <c r="M1727">
        <v>1409178.5</v>
      </c>
      <c r="N1727">
        <v>1549407.25</v>
      </c>
      <c r="O1727">
        <v>216652.59375</v>
      </c>
      <c r="P1727">
        <v>332935.375</v>
      </c>
      <c r="Q1727">
        <v>118805.9375</v>
      </c>
      <c r="R1727">
        <v>173178.359375</v>
      </c>
      <c r="S1727">
        <v>241519.515625</v>
      </c>
      <c r="T1727">
        <v>87316.8046875</v>
      </c>
      <c r="U1727">
        <v>211670.234375</v>
      </c>
      <c r="V1727">
        <v>170928.734375</v>
      </c>
      <c r="W1727">
        <v>1896619.875</v>
      </c>
      <c r="X1727">
        <v>1618230.875</v>
      </c>
      <c r="Y1727">
        <v>2015621.875</v>
      </c>
      <c r="Z1727">
        <v>1120672.75</v>
      </c>
    </row>
    <row r="1728" spans="1:26">
      <c r="A1728">
        <v>0</v>
      </c>
      <c r="B1728">
        <v>1.178449</v>
      </c>
      <c r="C1728">
        <v>96407.39</v>
      </c>
      <c r="D1728" t="s">
        <v>5228</v>
      </c>
      <c r="E1728" t="s">
        <v>5229</v>
      </c>
      <c r="F1728" t="s">
        <v>5230</v>
      </c>
      <c r="G1728">
        <v>884963.9375</v>
      </c>
      <c r="H1728">
        <v>872407.1875</v>
      </c>
      <c r="I1728">
        <v>901234.375</v>
      </c>
      <c r="J1728">
        <v>1352668</v>
      </c>
      <c r="K1728">
        <v>1620486.75</v>
      </c>
      <c r="L1728">
        <v>1477739.5</v>
      </c>
      <c r="M1728">
        <v>1325860.875</v>
      </c>
      <c r="N1728">
        <v>1431696.625</v>
      </c>
      <c r="O1728">
        <v>1041984</v>
      </c>
      <c r="P1728">
        <v>882428.1875</v>
      </c>
      <c r="Q1728">
        <v>1150565.75</v>
      </c>
      <c r="R1728">
        <v>860383.75</v>
      </c>
      <c r="S1728">
        <v>1492637.5</v>
      </c>
      <c r="T1728">
        <v>1077831.25</v>
      </c>
      <c r="U1728">
        <v>1193818.75</v>
      </c>
      <c r="V1728">
        <v>1308010.75</v>
      </c>
      <c r="W1728">
        <v>1327738.125</v>
      </c>
      <c r="X1728">
        <v>1348470.625</v>
      </c>
      <c r="Y1728">
        <v>1268690.125</v>
      </c>
      <c r="Z1728">
        <v>1222466.375</v>
      </c>
    </row>
    <row r="1729" spans="1:26">
      <c r="A1729">
        <v>0</v>
      </c>
      <c r="B1729">
        <v>1.110243</v>
      </c>
      <c r="C1729">
        <v>101066.94</v>
      </c>
      <c r="D1729" t="s">
        <v>5231</v>
      </c>
      <c r="E1729" t="s">
        <v>5232</v>
      </c>
      <c r="F1729" t="s">
        <v>5233</v>
      </c>
      <c r="G1729">
        <v>737353.1875</v>
      </c>
      <c r="H1729">
        <v>691146.3125</v>
      </c>
      <c r="I1729">
        <v>617161.1875</v>
      </c>
      <c r="J1729">
        <v>489709</v>
      </c>
      <c r="K1729">
        <v>399808.59375</v>
      </c>
      <c r="L1729">
        <v>316360.8125</v>
      </c>
      <c r="M1729">
        <v>219686.359375</v>
      </c>
      <c r="N1729">
        <v>326547.34375</v>
      </c>
      <c r="O1729">
        <v>425632.25</v>
      </c>
      <c r="P1729">
        <v>369276.84375</v>
      </c>
      <c r="Q1729">
        <v>333718.625</v>
      </c>
      <c r="R1729">
        <v>399445.03125</v>
      </c>
      <c r="S1729">
        <v>365827.875</v>
      </c>
      <c r="T1729">
        <v>259982.4375</v>
      </c>
      <c r="U1729">
        <v>276233.25</v>
      </c>
      <c r="V1729">
        <v>285862.6875</v>
      </c>
      <c r="W1729">
        <v>315611.78125</v>
      </c>
      <c r="X1729">
        <v>368614.9375</v>
      </c>
      <c r="Y1729">
        <v>361275</v>
      </c>
      <c r="Z1729">
        <v>439876.78125</v>
      </c>
    </row>
    <row r="1730" spans="1:26">
      <c r="A1730">
        <v>0</v>
      </c>
      <c r="B1730">
        <v>1.147385</v>
      </c>
      <c r="C1730">
        <v>105927.9</v>
      </c>
      <c r="D1730" t="s">
        <v>5234</v>
      </c>
      <c r="E1730" t="s">
        <v>5235</v>
      </c>
      <c r="F1730" t="s">
        <v>5236</v>
      </c>
      <c r="G1730">
        <v>1102940.875</v>
      </c>
      <c r="H1730">
        <v>1102880.25</v>
      </c>
      <c r="I1730">
        <v>982113.125</v>
      </c>
      <c r="J1730">
        <v>536387.75</v>
      </c>
      <c r="K1730">
        <v>485107.375</v>
      </c>
      <c r="L1730">
        <v>425457.3125</v>
      </c>
      <c r="M1730">
        <v>357655.6875</v>
      </c>
      <c r="N1730">
        <v>372082.21875</v>
      </c>
      <c r="O1730">
        <v>804517.6875</v>
      </c>
      <c r="P1730">
        <v>798287.375</v>
      </c>
      <c r="Q1730">
        <v>697977.5625</v>
      </c>
      <c r="R1730">
        <v>728713.3125</v>
      </c>
      <c r="S1730">
        <v>340942.96875</v>
      </c>
      <c r="T1730">
        <v>276075.9375</v>
      </c>
      <c r="U1730">
        <v>307782.09375</v>
      </c>
      <c r="V1730">
        <v>264262.0625</v>
      </c>
      <c r="W1730">
        <v>378566.96875</v>
      </c>
      <c r="X1730">
        <v>417856.75</v>
      </c>
      <c r="Y1730">
        <v>406203.53125</v>
      </c>
      <c r="Z1730">
        <v>576823.75</v>
      </c>
    </row>
    <row r="1731" spans="1:26">
      <c r="A1731">
        <v>0</v>
      </c>
      <c r="B1731">
        <v>1.137855</v>
      </c>
      <c r="C1731">
        <v>99357.77</v>
      </c>
      <c r="D1731" t="s">
        <v>5237</v>
      </c>
      <c r="E1731" t="s">
        <v>5238</v>
      </c>
      <c r="F1731" t="s">
        <v>5239</v>
      </c>
      <c r="G1731">
        <v>1441284.75</v>
      </c>
      <c r="H1731">
        <v>2014292.25</v>
      </c>
      <c r="I1731">
        <v>1151526.75</v>
      </c>
      <c r="J1731">
        <v>808660.625</v>
      </c>
      <c r="K1731">
        <v>271300.21875</v>
      </c>
      <c r="L1731">
        <v>228098.8125</v>
      </c>
      <c r="M1731">
        <v>204355.65625</v>
      </c>
      <c r="N1731">
        <v>306121.71875</v>
      </c>
      <c r="O1731">
        <v>586060.5625</v>
      </c>
      <c r="P1731">
        <v>751335.3125</v>
      </c>
      <c r="Q1731">
        <v>462841.6875</v>
      </c>
      <c r="R1731">
        <v>633317.75</v>
      </c>
      <c r="S1731">
        <v>174046</v>
      </c>
      <c r="T1731">
        <v>162234.5625</v>
      </c>
      <c r="U1731">
        <v>189372.96875</v>
      </c>
      <c r="V1731">
        <v>161068.203125</v>
      </c>
      <c r="W1731">
        <v>145830.765625</v>
      </c>
      <c r="X1731">
        <v>211198.90625</v>
      </c>
      <c r="Y1731">
        <v>176745.796875</v>
      </c>
      <c r="Z1731">
        <v>291199.1875</v>
      </c>
    </row>
    <row r="1732" spans="1:26">
      <c r="A1732">
        <v>0</v>
      </c>
      <c r="B1732">
        <v>1.095828</v>
      </c>
      <c r="C1732">
        <v>43880.84</v>
      </c>
      <c r="D1732" t="s">
        <v>5240</v>
      </c>
      <c r="E1732" t="s">
        <v>5241</v>
      </c>
      <c r="F1732" t="s">
        <v>5242</v>
      </c>
      <c r="G1732">
        <v>143104</v>
      </c>
      <c r="H1732">
        <v>180057.984375</v>
      </c>
      <c r="I1732">
        <v>159354.40625</v>
      </c>
      <c r="J1732">
        <v>123736.0078125</v>
      </c>
      <c r="K1732">
        <v>117913.1875</v>
      </c>
      <c r="L1732">
        <v>154199.421875</v>
      </c>
      <c r="M1732">
        <v>145115.75</v>
      </c>
      <c r="N1732">
        <v>156220.765625</v>
      </c>
      <c r="O1732">
        <v>134026.484375</v>
      </c>
      <c r="P1732">
        <v>131654.625</v>
      </c>
      <c r="Q1732">
        <v>146142.46875</v>
      </c>
      <c r="R1732">
        <v>150170.484375</v>
      </c>
      <c r="S1732">
        <v>141030.078125</v>
      </c>
      <c r="T1732">
        <v>162823.53125</v>
      </c>
      <c r="U1732">
        <v>117107.3515625</v>
      </c>
      <c r="V1732">
        <v>144172.78125</v>
      </c>
      <c r="W1732">
        <v>145931.65625</v>
      </c>
      <c r="X1732">
        <v>165318.234375</v>
      </c>
      <c r="Y1732">
        <v>128082.625</v>
      </c>
      <c r="Z1732">
        <v>170592.46875</v>
      </c>
    </row>
    <row r="1733" spans="1:26">
      <c r="A1733">
        <v>0</v>
      </c>
      <c r="B1733">
        <v>0.9870217</v>
      </c>
      <c r="C1733">
        <v>33097.5</v>
      </c>
      <c r="D1733" t="s">
        <v>5243</v>
      </c>
      <c r="E1733" t="s">
        <v>5244</v>
      </c>
      <c r="F1733" t="s">
        <v>5245</v>
      </c>
      <c r="G1733">
        <v>48369.80859375</v>
      </c>
      <c r="H1733">
        <v>55151.38671875</v>
      </c>
      <c r="I1733">
        <v>86804.359375</v>
      </c>
      <c r="J1733">
        <v>76976.1015625</v>
      </c>
      <c r="K1733">
        <v>124422.171875</v>
      </c>
      <c r="L1733">
        <v>71347.8515625</v>
      </c>
      <c r="M1733">
        <v>38853.54296875</v>
      </c>
      <c r="N1733">
        <v>56544.57421875</v>
      </c>
      <c r="O1733">
        <v>20134.091796875</v>
      </c>
      <c r="P1733">
        <v>60017.6484375</v>
      </c>
      <c r="Q1733">
        <v>138783.65625</v>
      </c>
      <c r="R1733">
        <v>89447.71875</v>
      </c>
      <c r="S1733">
        <v>41859.7578125</v>
      </c>
      <c r="T1733">
        <v>71851.6015625</v>
      </c>
      <c r="U1733">
        <v>17953.736328125</v>
      </c>
      <c r="V1733">
        <v>41484.59765625</v>
      </c>
      <c r="W1733">
        <v>92318.2421875</v>
      </c>
      <c r="X1733">
        <v>29442.203125</v>
      </c>
      <c r="Y1733">
        <v>47417.23828125</v>
      </c>
      <c r="Z1733">
        <v>29807.69140625</v>
      </c>
    </row>
    <row r="1734" spans="1:26">
      <c r="A1734">
        <v>0</v>
      </c>
      <c r="B1734">
        <v>1.111364</v>
      </c>
      <c r="C1734">
        <v>122158.75</v>
      </c>
      <c r="D1734" t="s">
        <v>5246</v>
      </c>
      <c r="E1734" t="s">
        <v>5247</v>
      </c>
      <c r="F1734" t="s">
        <v>5248</v>
      </c>
      <c r="G1734">
        <v>13952.1611328125</v>
      </c>
      <c r="H1734">
        <v>12494.5888671875</v>
      </c>
      <c r="I1734">
        <v>11750.8544921875</v>
      </c>
      <c r="J1734">
        <v>9942.46875</v>
      </c>
      <c r="K1734">
        <v>12227.8232421875</v>
      </c>
      <c r="L1734">
        <v>11465.939453125</v>
      </c>
      <c r="M1734">
        <v>10377.0556640625</v>
      </c>
      <c r="N1734">
        <v>15172.0224609375</v>
      </c>
      <c r="O1734">
        <v>25202.046875</v>
      </c>
      <c r="P1734">
        <v>21571.38671875</v>
      </c>
      <c r="Q1734">
        <v>22524.5</v>
      </c>
      <c r="R1734">
        <v>26553.744140625</v>
      </c>
      <c r="S1734">
        <v>10440.044921875</v>
      </c>
      <c r="T1734">
        <v>8743.134765625</v>
      </c>
      <c r="U1734">
        <v>9002.4384765625</v>
      </c>
      <c r="V1734">
        <v>7571.4482421875</v>
      </c>
      <c r="W1734">
        <v>9152.4375</v>
      </c>
      <c r="X1734">
        <v>5675.39404296875</v>
      </c>
      <c r="Y1734">
        <v>9179.86328125</v>
      </c>
      <c r="Z1734">
        <v>7917.02392578125</v>
      </c>
    </row>
    <row r="1735" spans="1:26">
      <c r="A1735">
        <v>0</v>
      </c>
      <c r="B1735">
        <v>1.087174</v>
      </c>
      <c r="C1735">
        <v>57624.18</v>
      </c>
      <c r="D1735" t="s">
        <v>5249</v>
      </c>
      <c r="E1735" t="s">
        <v>5250</v>
      </c>
      <c r="F1735" t="s">
        <v>5251</v>
      </c>
      <c r="G1735">
        <v>387437.125</v>
      </c>
      <c r="H1735">
        <v>440229.59375</v>
      </c>
      <c r="I1735">
        <v>370357.03125</v>
      </c>
      <c r="J1735">
        <v>428603.34375</v>
      </c>
      <c r="K1735">
        <v>378100.40625</v>
      </c>
      <c r="L1735">
        <v>429072.1875</v>
      </c>
      <c r="M1735">
        <v>449838</v>
      </c>
      <c r="N1735">
        <v>384115.34375</v>
      </c>
      <c r="O1735">
        <v>392105.46875</v>
      </c>
      <c r="P1735">
        <v>464496.84375</v>
      </c>
      <c r="Q1735">
        <v>393538.9375</v>
      </c>
      <c r="R1735">
        <v>412947.96875</v>
      </c>
      <c r="S1735">
        <v>388738.5625</v>
      </c>
      <c r="T1735">
        <v>373706</v>
      </c>
      <c r="U1735">
        <v>288120.5625</v>
      </c>
      <c r="V1735">
        <v>353373.1875</v>
      </c>
      <c r="W1735">
        <v>246347.828125</v>
      </c>
      <c r="X1735">
        <v>249381.5625</v>
      </c>
      <c r="Y1735">
        <v>289780.84375</v>
      </c>
      <c r="Z1735">
        <v>261049.546875</v>
      </c>
    </row>
    <row r="1736" spans="1:26">
      <c r="A1736">
        <v>0</v>
      </c>
      <c r="B1736">
        <v>1.082719</v>
      </c>
      <c r="C1736">
        <v>56585.5</v>
      </c>
      <c r="D1736" t="s">
        <v>5252</v>
      </c>
      <c r="E1736" t="s">
        <v>5253</v>
      </c>
      <c r="F1736" t="s">
        <v>5254</v>
      </c>
      <c r="G1736">
        <v>8643.0654296875</v>
      </c>
      <c r="H1736">
        <v>26801.966796875</v>
      </c>
      <c r="I1736">
        <v>19473.146484375</v>
      </c>
      <c r="J1736">
        <v>12973.3447265625</v>
      </c>
      <c r="K1736">
        <v>16842.6171875</v>
      </c>
      <c r="L1736">
        <v>8306.82421875</v>
      </c>
      <c r="M1736">
        <v>17998.59375</v>
      </c>
      <c r="N1736">
        <v>3582.38720703125</v>
      </c>
      <c r="O1736">
        <v>85881.2890625</v>
      </c>
      <c r="P1736">
        <v>16398.84765625</v>
      </c>
      <c r="Q1736">
        <v>75517.6015625</v>
      </c>
      <c r="R1736">
        <v>89797.609375</v>
      </c>
      <c r="S1736">
        <v>9908.7265625</v>
      </c>
      <c r="T1736">
        <v>14873.1171875</v>
      </c>
      <c r="U1736">
        <v>8344.3681640625</v>
      </c>
      <c r="V1736">
        <v>7392.9658203125</v>
      </c>
      <c r="W1736">
        <v>154686.40625</v>
      </c>
      <c r="X1736">
        <v>14215.33984375</v>
      </c>
      <c r="Y1736">
        <v>10725.37890625</v>
      </c>
      <c r="Z1736">
        <v>29178.93359375</v>
      </c>
    </row>
    <row r="1737" spans="1:26">
      <c r="A1737">
        <v>0</v>
      </c>
      <c r="B1737">
        <v>1.115774</v>
      </c>
      <c r="C1737">
        <v>109551.47</v>
      </c>
      <c r="D1737" t="s">
        <v>5255</v>
      </c>
      <c r="E1737" t="s">
        <v>5256</v>
      </c>
      <c r="F1737" t="s">
        <v>5257</v>
      </c>
      <c r="G1737">
        <v>410723.4375</v>
      </c>
      <c r="H1737">
        <v>395983.84375</v>
      </c>
      <c r="I1737">
        <v>375585.9375</v>
      </c>
      <c r="J1737">
        <v>371300.0625</v>
      </c>
      <c r="K1737">
        <v>351808.84375</v>
      </c>
      <c r="L1737">
        <v>405849.46875</v>
      </c>
      <c r="M1737">
        <v>365541.375</v>
      </c>
      <c r="N1737">
        <v>326594.09375</v>
      </c>
      <c r="O1737">
        <v>520107.375</v>
      </c>
      <c r="P1737">
        <v>543626.3125</v>
      </c>
      <c r="Q1737">
        <v>557064.625</v>
      </c>
      <c r="R1737">
        <v>494471.09375</v>
      </c>
      <c r="S1737">
        <v>370828.46875</v>
      </c>
      <c r="T1737">
        <v>362609.15625</v>
      </c>
      <c r="U1737">
        <v>382221.0625</v>
      </c>
      <c r="V1737">
        <v>394654.4375</v>
      </c>
      <c r="W1737">
        <v>373063.78125</v>
      </c>
      <c r="X1737">
        <v>399556.9375</v>
      </c>
      <c r="Y1737">
        <v>357616.96875</v>
      </c>
      <c r="Z1737">
        <v>359001.5</v>
      </c>
    </row>
    <row r="1738" spans="1:26">
      <c r="A1738">
        <v>0</v>
      </c>
      <c r="B1738">
        <v>1.147808</v>
      </c>
      <c r="C1738">
        <v>52866.97</v>
      </c>
      <c r="D1738" t="s">
        <v>5258</v>
      </c>
      <c r="E1738" t="s">
        <v>5259</v>
      </c>
      <c r="F1738" t="s">
        <v>5260</v>
      </c>
      <c r="G1738">
        <v>105803.734375</v>
      </c>
      <c r="H1738">
        <v>713504.875</v>
      </c>
      <c r="I1738">
        <v>88357.7734375</v>
      </c>
      <c r="J1738">
        <v>65317.83984375</v>
      </c>
      <c r="K1738">
        <v>70640.9609375</v>
      </c>
      <c r="L1738">
        <v>91444.7890625</v>
      </c>
      <c r="M1738">
        <v>80852.265625</v>
      </c>
      <c r="N1738">
        <v>104375.734375</v>
      </c>
      <c r="O1738">
        <v>71931.1640625</v>
      </c>
      <c r="P1738">
        <v>98122.265625</v>
      </c>
      <c r="Q1738">
        <v>88191.96875</v>
      </c>
      <c r="R1738">
        <v>68495.921875</v>
      </c>
      <c r="S1738">
        <v>60732.31640625</v>
      </c>
      <c r="T1738">
        <v>60508.76171875</v>
      </c>
      <c r="U1738">
        <v>75842.296875</v>
      </c>
      <c r="V1738">
        <v>93665.6328125</v>
      </c>
      <c r="W1738">
        <v>63153.6953125</v>
      </c>
      <c r="X1738">
        <v>56221.3359375</v>
      </c>
      <c r="Y1738">
        <v>31867.306640625</v>
      </c>
      <c r="Z1738">
        <v>108469.9921875</v>
      </c>
    </row>
    <row r="1739" spans="1:26">
      <c r="A1739">
        <v>0</v>
      </c>
      <c r="B1739">
        <v>1.176417</v>
      </c>
      <c r="C1739">
        <v>29994.39</v>
      </c>
      <c r="D1739" t="s">
        <v>5261</v>
      </c>
      <c r="E1739" t="s">
        <v>5262</v>
      </c>
      <c r="F1739" t="s">
        <v>5263</v>
      </c>
      <c r="G1739">
        <v>1915370.5</v>
      </c>
      <c r="H1739">
        <v>1923459.125</v>
      </c>
      <c r="I1739">
        <v>1962595.5</v>
      </c>
      <c r="J1739">
        <v>2154056</v>
      </c>
      <c r="K1739">
        <v>2376185.25</v>
      </c>
      <c r="L1739">
        <v>1967443.125</v>
      </c>
      <c r="M1739">
        <v>2177863.5</v>
      </c>
      <c r="N1739">
        <v>2075720.125</v>
      </c>
      <c r="O1739">
        <v>3673673</v>
      </c>
      <c r="P1739">
        <v>3750323</v>
      </c>
      <c r="Q1739">
        <v>4210476</v>
      </c>
      <c r="R1739">
        <v>4205273</v>
      </c>
      <c r="S1739">
        <v>2908182.25</v>
      </c>
      <c r="T1739">
        <v>2676067</v>
      </c>
      <c r="U1739">
        <v>2338327.5</v>
      </c>
      <c r="V1739">
        <v>2431622.5</v>
      </c>
      <c r="W1739">
        <v>2325402</v>
      </c>
      <c r="X1739">
        <v>2362424</v>
      </c>
      <c r="Y1739">
        <v>2201625.5</v>
      </c>
      <c r="Z1739">
        <v>2592059.25</v>
      </c>
    </row>
    <row r="1740" spans="1:26">
      <c r="A1740">
        <v>0</v>
      </c>
      <c r="B1740">
        <v>0.9906629</v>
      </c>
      <c r="C1740">
        <v>53055.47</v>
      </c>
      <c r="D1740" t="s">
        <v>5264</v>
      </c>
      <c r="E1740" t="s">
        <v>5265</v>
      </c>
      <c r="F1740" t="s">
        <v>5266</v>
      </c>
      <c r="G1740">
        <v>118100.5859375</v>
      </c>
      <c r="H1740">
        <v>122987.859375</v>
      </c>
      <c r="I1740">
        <v>82343.1484375</v>
      </c>
      <c r="J1740">
        <v>111368.7890625</v>
      </c>
      <c r="K1740">
        <v>16823.927734375</v>
      </c>
      <c r="L1740">
        <v>50721.51171875</v>
      </c>
      <c r="M1740">
        <v>130940.6484375</v>
      </c>
      <c r="N1740">
        <v>104926.0703125</v>
      </c>
      <c r="O1740">
        <v>84052.3828125</v>
      </c>
      <c r="P1740">
        <v>86750.34375</v>
      </c>
      <c r="Q1740">
        <v>66319.8203125</v>
      </c>
      <c r="R1740">
        <v>102433.421875</v>
      </c>
      <c r="S1740">
        <v>7980.80419921875</v>
      </c>
      <c r="T1740">
        <v>55646.72265625</v>
      </c>
      <c r="U1740">
        <v>7729.7509765625</v>
      </c>
      <c r="V1740">
        <v>41223.66015625</v>
      </c>
      <c r="W1740">
        <v>7468.2294921875</v>
      </c>
      <c r="X1740">
        <v>44663.61328125</v>
      </c>
      <c r="Y1740">
        <v>64318.34375</v>
      </c>
      <c r="Z1740">
        <v>64501.12109375</v>
      </c>
    </row>
    <row r="1741" spans="1:26">
      <c r="A1741">
        <v>0</v>
      </c>
      <c r="B1741">
        <v>1.111818</v>
      </c>
      <c r="C1741">
        <v>51702.18</v>
      </c>
      <c r="D1741" t="s">
        <v>5267</v>
      </c>
      <c r="E1741" t="s">
        <v>5268</v>
      </c>
      <c r="F1741" t="s">
        <v>5269</v>
      </c>
      <c r="G1741">
        <v>46859.38671875</v>
      </c>
      <c r="H1741">
        <v>43703.2265625</v>
      </c>
      <c r="I1741">
        <v>65430.89453125</v>
      </c>
      <c r="J1741">
        <v>146386.25</v>
      </c>
      <c r="K1741">
        <v>83601.28125</v>
      </c>
      <c r="L1741">
        <v>116002.375</v>
      </c>
      <c r="M1741">
        <v>133523.359375</v>
      </c>
      <c r="N1741">
        <v>90861.984375</v>
      </c>
      <c r="O1741">
        <v>65185.69140625</v>
      </c>
      <c r="P1741">
        <v>63357.671875</v>
      </c>
      <c r="Q1741">
        <v>70513.5390625</v>
      </c>
      <c r="R1741">
        <v>82722.8828125</v>
      </c>
      <c r="S1741">
        <v>103564.09375</v>
      </c>
      <c r="T1741">
        <v>84253.65625</v>
      </c>
      <c r="U1741">
        <v>128368.6171875</v>
      </c>
      <c r="V1741">
        <v>147822.625</v>
      </c>
      <c r="W1741">
        <v>128562.8359375</v>
      </c>
      <c r="X1741">
        <v>132752.40625</v>
      </c>
      <c r="Y1741">
        <v>157681.296875</v>
      </c>
      <c r="Z1741">
        <v>201115.515625</v>
      </c>
    </row>
    <row r="1742" spans="1:26">
      <c r="A1742">
        <v>0</v>
      </c>
      <c r="B1742">
        <v>1.158265</v>
      </c>
      <c r="C1742">
        <v>164981.13</v>
      </c>
      <c r="D1742" t="s">
        <v>5270</v>
      </c>
      <c r="E1742" t="s">
        <v>5271</v>
      </c>
      <c r="F1742" t="s">
        <v>5272</v>
      </c>
      <c r="G1742">
        <v>685798.625</v>
      </c>
      <c r="H1742">
        <v>667737.5625</v>
      </c>
      <c r="I1742">
        <v>620789.875</v>
      </c>
      <c r="J1742">
        <v>502993.5625</v>
      </c>
      <c r="K1742">
        <v>574299.125</v>
      </c>
      <c r="L1742">
        <v>544464.6875</v>
      </c>
      <c r="M1742">
        <v>575810.125</v>
      </c>
      <c r="N1742">
        <v>536802.3125</v>
      </c>
      <c r="O1742">
        <v>591792.375</v>
      </c>
      <c r="P1742">
        <v>627713.1875</v>
      </c>
      <c r="Q1742">
        <v>616279.25</v>
      </c>
      <c r="R1742">
        <v>551126.75</v>
      </c>
      <c r="S1742">
        <v>479563.40625</v>
      </c>
      <c r="T1742">
        <v>414807.78125</v>
      </c>
      <c r="U1742">
        <v>446061.0625</v>
      </c>
      <c r="V1742">
        <v>538701.0625</v>
      </c>
      <c r="W1742">
        <v>509886.25</v>
      </c>
      <c r="X1742">
        <v>475964.09375</v>
      </c>
      <c r="Y1742">
        <v>542477.1875</v>
      </c>
      <c r="Z1742">
        <v>536035.5625</v>
      </c>
    </row>
    <row r="1743" spans="1:26">
      <c r="A1743">
        <v>0</v>
      </c>
      <c r="B1743">
        <v>1.176278</v>
      </c>
      <c r="C1743">
        <v>165852.62</v>
      </c>
      <c r="D1743" t="s">
        <v>5273</v>
      </c>
      <c r="E1743" t="s">
        <v>5274</v>
      </c>
      <c r="F1743" t="s">
        <v>5275</v>
      </c>
      <c r="G1743">
        <v>9547862</v>
      </c>
      <c r="H1743">
        <v>14196009</v>
      </c>
      <c r="I1743">
        <v>7353020.5</v>
      </c>
      <c r="J1743">
        <v>8654280</v>
      </c>
      <c r="K1743">
        <v>7035503</v>
      </c>
      <c r="L1743">
        <v>6344329</v>
      </c>
      <c r="M1743">
        <v>5458554</v>
      </c>
      <c r="N1743">
        <v>6850517.5</v>
      </c>
      <c r="O1743">
        <v>5110930.5</v>
      </c>
      <c r="P1743">
        <v>6620749.5</v>
      </c>
      <c r="Q1743">
        <v>4460561</v>
      </c>
      <c r="R1743">
        <v>4810120</v>
      </c>
      <c r="S1743">
        <v>3386529.5</v>
      </c>
      <c r="T1743">
        <v>2887109.25</v>
      </c>
      <c r="U1743">
        <v>3397763</v>
      </c>
      <c r="V1743">
        <v>3451538</v>
      </c>
      <c r="W1743">
        <v>4501315.5</v>
      </c>
      <c r="X1743">
        <v>3960616.25</v>
      </c>
      <c r="Y1743">
        <v>5036901</v>
      </c>
      <c r="Z1743">
        <v>6823945</v>
      </c>
    </row>
    <row r="1744" spans="1:26">
      <c r="A1744">
        <v>0</v>
      </c>
      <c r="B1744">
        <v>1.093446</v>
      </c>
      <c r="C1744">
        <v>24255.38</v>
      </c>
      <c r="D1744" t="s">
        <v>5276</v>
      </c>
      <c r="E1744" t="s">
        <v>5277</v>
      </c>
      <c r="F1744" t="s">
        <v>5278</v>
      </c>
      <c r="G1744">
        <v>20480.201171875</v>
      </c>
      <c r="H1744">
        <v>17583.16796875</v>
      </c>
      <c r="I1744">
        <v>10349.6474609375</v>
      </c>
      <c r="J1744">
        <v>37727.796875</v>
      </c>
      <c r="K1744">
        <v>18929.029296875</v>
      </c>
      <c r="L1744">
        <v>29872.990234375</v>
      </c>
      <c r="M1744">
        <v>19553.873046875</v>
      </c>
      <c r="N1744">
        <v>31478.3125</v>
      </c>
      <c r="O1744">
        <v>210781.609375</v>
      </c>
      <c r="P1744">
        <v>78301.1484375</v>
      </c>
      <c r="Q1744">
        <v>137792.234375</v>
      </c>
      <c r="R1744">
        <v>118104.390625</v>
      </c>
      <c r="S1744">
        <v>103968.5</v>
      </c>
      <c r="T1744">
        <v>28921.205078125</v>
      </c>
      <c r="U1744">
        <v>15684.7119140625</v>
      </c>
      <c r="V1744">
        <v>19852.25</v>
      </c>
      <c r="W1744">
        <v>14984.966796875</v>
      </c>
      <c r="X1744">
        <v>38007.98046875</v>
      </c>
      <c r="Y1744">
        <v>13377.95703125</v>
      </c>
      <c r="Z1744">
        <v>45248.28515625</v>
      </c>
    </row>
    <row r="1745" spans="1:26">
      <c r="A1745">
        <v>0</v>
      </c>
      <c r="B1745">
        <v>1.121799</v>
      </c>
      <c r="C1745">
        <v>228996.11</v>
      </c>
      <c r="D1745" t="s">
        <v>5279</v>
      </c>
      <c r="E1745" t="s">
        <v>5280</v>
      </c>
      <c r="F1745" t="s">
        <v>5281</v>
      </c>
      <c r="G1745">
        <v>85046.96875</v>
      </c>
      <c r="H1745">
        <v>52849.94140625</v>
      </c>
      <c r="I1745">
        <v>85031.0390625</v>
      </c>
      <c r="J1745">
        <v>80299</v>
      </c>
      <c r="K1745">
        <v>52090.7109375</v>
      </c>
      <c r="L1745">
        <v>33706.37890625</v>
      </c>
      <c r="M1745">
        <v>74922.1796875</v>
      </c>
      <c r="N1745">
        <v>87104.671875</v>
      </c>
      <c r="O1745">
        <v>36768.67578125</v>
      </c>
      <c r="P1745">
        <v>65963.2890625</v>
      </c>
      <c r="Q1745">
        <v>156796.796875</v>
      </c>
      <c r="R1745">
        <v>138255.65625</v>
      </c>
      <c r="S1745">
        <v>61128.26953125</v>
      </c>
      <c r="T1745">
        <v>61070.625</v>
      </c>
      <c r="U1745">
        <v>177725.875</v>
      </c>
      <c r="V1745">
        <v>172636.9375</v>
      </c>
      <c r="W1745">
        <v>50299.08984375</v>
      </c>
      <c r="X1745">
        <v>46737.20703125</v>
      </c>
      <c r="Y1745">
        <v>168412.203125</v>
      </c>
      <c r="Z1745">
        <v>135168.84375</v>
      </c>
    </row>
    <row r="1746" spans="1:26">
      <c r="A1746">
        <v>0</v>
      </c>
      <c r="B1746">
        <v>1.074098</v>
      </c>
      <c r="C1746">
        <v>81210.74</v>
      </c>
      <c r="D1746" t="s">
        <v>5282</v>
      </c>
      <c r="E1746" t="s">
        <v>5283</v>
      </c>
      <c r="F1746" t="s">
        <v>5284</v>
      </c>
      <c r="G1746">
        <v>51672.05078125</v>
      </c>
      <c r="H1746">
        <v>62125.52734375</v>
      </c>
      <c r="I1746">
        <v>36554.99609375</v>
      </c>
      <c r="J1746">
        <v>41809.8984375</v>
      </c>
      <c r="K1746">
        <v>65499.30078125</v>
      </c>
      <c r="L1746">
        <v>48905.53515625</v>
      </c>
      <c r="M1746">
        <v>30443.208984375</v>
      </c>
      <c r="N1746">
        <v>40205.65234375</v>
      </c>
      <c r="O1746">
        <v>332146.96875</v>
      </c>
      <c r="P1746">
        <v>134400.59375</v>
      </c>
      <c r="Q1746">
        <v>317528.3125</v>
      </c>
      <c r="R1746">
        <v>132456.015625</v>
      </c>
      <c r="S1746">
        <v>70856.8125</v>
      </c>
      <c r="T1746">
        <v>65988.6484375</v>
      </c>
      <c r="U1746">
        <v>55304.49609375</v>
      </c>
      <c r="V1746">
        <v>51843.4296875</v>
      </c>
      <c r="W1746">
        <v>34240.18359375</v>
      </c>
      <c r="X1746">
        <v>31269.01953125</v>
      </c>
      <c r="Y1746">
        <v>34822.578125</v>
      </c>
      <c r="Z1746">
        <v>42917.1484375</v>
      </c>
    </row>
    <row r="1747" spans="1:26">
      <c r="A1747">
        <v>0</v>
      </c>
      <c r="B1747">
        <v>1.131193</v>
      </c>
      <c r="C1747">
        <v>22579.44</v>
      </c>
      <c r="D1747" t="s">
        <v>5285</v>
      </c>
      <c r="E1747" t="s">
        <v>5286</v>
      </c>
      <c r="F1747" t="s">
        <v>5287</v>
      </c>
      <c r="G1747">
        <v>371651.71875</v>
      </c>
      <c r="H1747">
        <v>319660.5625</v>
      </c>
      <c r="I1747">
        <v>321703.6875</v>
      </c>
      <c r="J1747">
        <v>692607.8125</v>
      </c>
      <c r="K1747">
        <v>321110.78125</v>
      </c>
      <c r="L1747">
        <v>441154.125</v>
      </c>
      <c r="M1747">
        <v>610469.5</v>
      </c>
      <c r="N1747">
        <v>422002.375</v>
      </c>
      <c r="O1747">
        <v>430488</v>
      </c>
      <c r="P1747">
        <v>433342.28125</v>
      </c>
      <c r="Q1747">
        <v>410187.15625</v>
      </c>
      <c r="R1747">
        <v>400795.75</v>
      </c>
      <c r="S1747">
        <v>294029.0625</v>
      </c>
      <c r="T1747">
        <v>312428.53125</v>
      </c>
      <c r="U1747">
        <v>452195.28125</v>
      </c>
      <c r="V1747">
        <v>468686.28125</v>
      </c>
      <c r="W1747">
        <v>226877.78125</v>
      </c>
      <c r="X1747">
        <v>94173.9375</v>
      </c>
      <c r="Y1747">
        <v>359813.09375</v>
      </c>
      <c r="Z1747">
        <v>419382.8125</v>
      </c>
    </row>
    <row r="1748" spans="1:26">
      <c r="A1748">
        <v>0</v>
      </c>
      <c r="B1748">
        <v>1.179878</v>
      </c>
      <c r="C1748">
        <v>32560.07</v>
      </c>
      <c r="D1748" t="s">
        <v>5288</v>
      </c>
      <c r="E1748" t="s">
        <v>5289</v>
      </c>
      <c r="F1748" t="s">
        <v>5290</v>
      </c>
      <c r="G1748">
        <v>3387378.25</v>
      </c>
      <c r="H1748">
        <v>3793647.75</v>
      </c>
      <c r="I1748">
        <v>2995233.75</v>
      </c>
      <c r="J1748">
        <v>3251686</v>
      </c>
      <c r="K1748">
        <v>2928699.25</v>
      </c>
      <c r="L1748">
        <v>3121219</v>
      </c>
      <c r="M1748">
        <v>3182543.25</v>
      </c>
      <c r="N1748">
        <v>3283648.5</v>
      </c>
      <c r="O1748">
        <v>3647749.5</v>
      </c>
      <c r="P1748">
        <v>3483458.75</v>
      </c>
      <c r="Q1748">
        <v>3245256.75</v>
      </c>
      <c r="R1748">
        <v>3672375.25</v>
      </c>
      <c r="S1748">
        <v>2568565.25</v>
      </c>
      <c r="T1748">
        <v>2232631.75</v>
      </c>
      <c r="U1748">
        <v>2142325.5</v>
      </c>
      <c r="V1748">
        <v>2232280.5</v>
      </c>
      <c r="W1748">
        <v>2536379.25</v>
      </c>
      <c r="X1748">
        <v>2537341.25</v>
      </c>
      <c r="Y1748">
        <v>2449567.25</v>
      </c>
      <c r="Z1748">
        <v>2892105.75</v>
      </c>
    </row>
    <row r="1749" spans="1:26">
      <c r="A1749">
        <v>0</v>
      </c>
      <c r="B1749">
        <v>1.158509</v>
      </c>
      <c r="C1749">
        <v>38221.67</v>
      </c>
      <c r="D1749" t="s">
        <v>5291</v>
      </c>
      <c r="E1749" t="s">
        <v>5292</v>
      </c>
      <c r="F1749" t="s">
        <v>5293</v>
      </c>
      <c r="G1749">
        <v>4164625.25</v>
      </c>
      <c r="H1749">
        <v>4143517.5</v>
      </c>
      <c r="I1749">
        <v>4037631.5</v>
      </c>
      <c r="J1749">
        <v>3608308.5</v>
      </c>
      <c r="K1749">
        <v>3568989</v>
      </c>
      <c r="L1749">
        <v>3793019.25</v>
      </c>
      <c r="M1749">
        <v>3447225.5</v>
      </c>
      <c r="N1749">
        <v>3379566.25</v>
      </c>
      <c r="O1749">
        <v>3536179.5</v>
      </c>
      <c r="P1749">
        <v>3577055.25</v>
      </c>
      <c r="Q1749">
        <v>3928069.75</v>
      </c>
      <c r="R1749">
        <v>3991496.5</v>
      </c>
      <c r="S1749">
        <v>3092010</v>
      </c>
      <c r="T1749">
        <v>2930422.5</v>
      </c>
      <c r="U1749">
        <v>2887617</v>
      </c>
      <c r="V1749">
        <v>3141599</v>
      </c>
      <c r="W1749">
        <v>3084463.25</v>
      </c>
      <c r="X1749">
        <v>3215515.5</v>
      </c>
      <c r="Y1749">
        <v>3038781.75</v>
      </c>
      <c r="Z1749">
        <v>3114115.25</v>
      </c>
    </row>
    <row r="1750" spans="1:26">
      <c r="A1750">
        <v>0</v>
      </c>
      <c r="B1750">
        <v>1.13808</v>
      </c>
      <c r="C1750">
        <v>15054.12</v>
      </c>
      <c r="D1750" t="s">
        <v>5294</v>
      </c>
      <c r="E1750" t="s">
        <v>5295</v>
      </c>
      <c r="F1750" t="s">
        <v>5296</v>
      </c>
      <c r="G1750">
        <v>153731.40625</v>
      </c>
      <c r="H1750">
        <v>139446.515625</v>
      </c>
      <c r="I1750">
        <v>139833.59375</v>
      </c>
      <c r="J1750">
        <v>143156.15625</v>
      </c>
      <c r="K1750">
        <v>138345.40625</v>
      </c>
      <c r="L1750">
        <v>136199.6875</v>
      </c>
      <c r="M1750">
        <v>142134.9375</v>
      </c>
      <c r="N1750">
        <v>106911.7265625</v>
      </c>
      <c r="O1750">
        <v>280826.0625</v>
      </c>
      <c r="P1750">
        <v>330665.96875</v>
      </c>
      <c r="Q1750">
        <v>320130.875</v>
      </c>
      <c r="R1750">
        <v>266611.75</v>
      </c>
      <c r="S1750">
        <v>158349.6875</v>
      </c>
      <c r="T1750">
        <v>123920.9765625</v>
      </c>
      <c r="U1750">
        <v>143487.265625</v>
      </c>
      <c r="V1750">
        <v>180757.015625</v>
      </c>
      <c r="W1750">
        <v>115569.3828125</v>
      </c>
      <c r="X1750">
        <v>107327.9375</v>
      </c>
      <c r="Y1750">
        <v>113207.7578125</v>
      </c>
      <c r="Z1750">
        <v>130986.3046875</v>
      </c>
    </row>
    <row r="1751" spans="1:26">
      <c r="A1751">
        <v>0</v>
      </c>
      <c r="B1751">
        <v>1.089872</v>
      </c>
      <c r="C1751">
        <v>149668.28</v>
      </c>
      <c r="D1751" t="s">
        <v>5297</v>
      </c>
      <c r="E1751" t="s">
        <v>5298</v>
      </c>
      <c r="F1751" t="s">
        <v>5299</v>
      </c>
      <c r="G1751">
        <v>218758.53125</v>
      </c>
      <c r="H1751">
        <v>238456.859375</v>
      </c>
      <c r="I1751">
        <v>131297.40625</v>
      </c>
      <c r="J1751">
        <v>218005.171875</v>
      </c>
      <c r="K1751">
        <v>224248.734375</v>
      </c>
      <c r="L1751">
        <v>214758.171875</v>
      </c>
      <c r="M1751">
        <v>300552.84375</v>
      </c>
      <c r="N1751">
        <v>320544.34375</v>
      </c>
      <c r="O1751">
        <v>184246.765625</v>
      </c>
      <c r="P1751">
        <v>93357.8359375</v>
      </c>
      <c r="Q1751">
        <v>151708.625</v>
      </c>
      <c r="R1751">
        <v>168126.96875</v>
      </c>
      <c r="S1751">
        <v>152307.84375</v>
      </c>
      <c r="T1751">
        <v>174338.1875</v>
      </c>
      <c r="U1751">
        <v>253157.390625</v>
      </c>
      <c r="V1751">
        <v>236649.828125</v>
      </c>
      <c r="W1751">
        <v>225033.3125</v>
      </c>
      <c r="X1751">
        <v>253253.96875</v>
      </c>
      <c r="Y1751">
        <v>189455.78125</v>
      </c>
      <c r="Z1751">
        <v>98722.2734375</v>
      </c>
    </row>
    <row r="1752" spans="1:26">
      <c r="A1752">
        <v>0</v>
      </c>
      <c r="B1752">
        <v>1.122371</v>
      </c>
      <c r="C1752">
        <v>39617.42</v>
      </c>
      <c r="D1752" t="s">
        <v>5300</v>
      </c>
      <c r="E1752" t="s">
        <v>5301</v>
      </c>
      <c r="F1752" t="s">
        <v>5302</v>
      </c>
      <c r="G1752">
        <v>183431.046875</v>
      </c>
      <c r="H1752">
        <v>225926.328125</v>
      </c>
      <c r="I1752">
        <v>173186.359375</v>
      </c>
      <c r="J1752">
        <v>181579.203125</v>
      </c>
      <c r="K1752">
        <v>156539.078125</v>
      </c>
      <c r="L1752">
        <v>219876.9375</v>
      </c>
      <c r="M1752">
        <v>244049.359375</v>
      </c>
      <c r="N1752">
        <v>202254.65625</v>
      </c>
      <c r="O1752">
        <v>200493.046875</v>
      </c>
      <c r="P1752">
        <v>235260.65625</v>
      </c>
      <c r="Q1752">
        <v>227809.953125</v>
      </c>
      <c r="R1752">
        <v>224452.75</v>
      </c>
      <c r="S1752">
        <v>183830.5625</v>
      </c>
      <c r="T1752">
        <v>150077.09375</v>
      </c>
      <c r="U1752">
        <v>194938.921875</v>
      </c>
      <c r="V1752">
        <v>167889.765625</v>
      </c>
      <c r="W1752">
        <v>185383.6875</v>
      </c>
      <c r="X1752">
        <v>206886.625</v>
      </c>
      <c r="Y1752">
        <v>230141.28125</v>
      </c>
      <c r="Z1752">
        <v>232247.96875</v>
      </c>
    </row>
    <row r="1753" spans="1:26">
      <c r="A1753">
        <v>0</v>
      </c>
      <c r="B1753">
        <v>1.137966</v>
      </c>
      <c r="C1753">
        <v>39351.18</v>
      </c>
      <c r="D1753" t="s">
        <v>5303</v>
      </c>
      <c r="E1753" t="s">
        <v>5304</v>
      </c>
      <c r="F1753" t="s">
        <v>5305</v>
      </c>
      <c r="G1753">
        <v>674304.3125</v>
      </c>
      <c r="H1753">
        <v>698746.25</v>
      </c>
      <c r="I1753">
        <v>547525.3125</v>
      </c>
      <c r="J1753">
        <v>602655.625</v>
      </c>
      <c r="K1753">
        <v>627624.0625</v>
      </c>
      <c r="L1753">
        <v>615293.9375</v>
      </c>
      <c r="M1753">
        <v>631789.75</v>
      </c>
      <c r="N1753">
        <v>633329.5</v>
      </c>
      <c r="O1753">
        <v>898962.0625</v>
      </c>
      <c r="P1753">
        <v>783912.5625</v>
      </c>
      <c r="Q1753">
        <v>606349.25</v>
      </c>
      <c r="R1753">
        <v>933691.625</v>
      </c>
      <c r="S1753">
        <v>858453.375</v>
      </c>
      <c r="T1753">
        <v>804748.8125</v>
      </c>
      <c r="U1753">
        <v>832527.5</v>
      </c>
      <c r="V1753">
        <v>675476.625</v>
      </c>
      <c r="W1753">
        <v>857844.3125</v>
      </c>
      <c r="X1753">
        <v>809826.1875</v>
      </c>
      <c r="Y1753">
        <v>771210.125</v>
      </c>
      <c r="Z1753">
        <v>734504.125</v>
      </c>
    </row>
    <row r="1754" spans="1:26">
      <c r="A1754">
        <v>0</v>
      </c>
      <c r="B1754">
        <v>1.160419</v>
      </c>
      <c r="C1754">
        <v>25476.35</v>
      </c>
      <c r="D1754" t="s">
        <v>5306</v>
      </c>
      <c r="E1754" t="s">
        <v>5307</v>
      </c>
      <c r="F1754" t="s">
        <v>5308</v>
      </c>
      <c r="G1754">
        <v>1496371</v>
      </c>
      <c r="H1754">
        <v>1551399.125</v>
      </c>
      <c r="I1754">
        <v>1411868.625</v>
      </c>
      <c r="J1754">
        <v>1287500.125</v>
      </c>
      <c r="K1754">
        <v>1123772.625</v>
      </c>
      <c r="L1754">
        <v>1263182.375</v>
      </c>
      <c r="M1754">
        <v>1334881</v>
      </c>
      <c r="N1754">
        <v>1411209.25</v>
      </c>
      <c r="O1754">
        <v>1346899.875</v>
      </c>
      <c r="P1754">
        <v>1208395</v>
      </c>
      <c r="Q1754">
        <v>1518141.5</v>
      </c>
      <c r="R1754">
        <v>1579450.875</v>
      </c>
      <c r="S1754">
        <v>1022960.25</v>
      </c>
      <c r="T1754">
        <v>830532.9375</v>
      </c>
      <c r="U1754">
        <v>1002302.3125</v>
      </c>
      <c r="V1754">
        <v>1036659.6875</v>
      </c>
      <c r="W1754">
        <v>885472.3125</v>
      </c>
      <c r="X1754">
        <v>865318.0625</v>
      </c>
      <c r="Y1754">
        <v>943335.1875</v>
      </c>
      <c r="Z1754">
        <v>967249.25</v>
      </c>
    </row>
    <row r="1755" spans="1:26">
      <c r="A1755">
        <v>0</v>
      </c>
      <c r="B1755">
        <v>1.140011</v>
      </c>
      <c r="C1755">
        <v>73427.85</v>
      </c>
      <c r="D1755" t="s">
        <v>5309</v>
      </c>
      <c r="E1755" t="s">
        <v>5310</v>
      </c>
      <c r="F1755" t="s">
        <v>5311</v>
      </c>
      <c r="G1755">
        <v>315097.0625</v>
      </c>
      <c r="H1755">
        <v>349795.09375</v>
      </c>
      <c r="I1755">
        <v>349343.59375</v>
      </c>
      <c r="J1755">
        <v>228703.203125</v>
      </c>
      <c r="K1755">
        <v>227869.9375</v>
      </c>
      <c r="L1755">
        <v>239232.515625</v>
      </c>
      <c r="M1755">
        <v>187116.640625</v>
      </c>
      <c r="N1755">
        <v>210983.59375</v>
      </c>
      <c r="O1755">
        <v>261009.953125</v>
      </c>
      <c r="P1755">
        <v>245903</v>
      </c>
      <c r="Q1755">
        <v>297622.90625</v>
      </c>
      <c r="R1755">
        <v>287307.84375</v>
      </c>
      <c r="S1755">
        <v>125565.8359375</v>
      </c>
      <c r="T1755">
        <v>175608.890625</v>
      </c>
      <c r="U1755">
        <v>159642.03125</v>
      </c>
      <c r="V1755">
        <v>178338.40625</v>
      </c>
      <c r="W1755">
        <v>180918.546875</v>
      </c>
      <c r="X1755">
        <v>224183.03125</v>
      </c>
      <c r="Y1755">
        <v>200875.09375</v>
      </c>
      <c r="Z1755">
        <v>226775.421875</v>
      </c>
    </row>
    <row r="1756" spans="1:26">
      <c r="A1756">
        <v>0</v>
      </c>
      <c r="B1756">
        <v>1.145264</v>
      </c>
      <c r="C1756">
        <v>25296.31</v>
      </c>
      <c r="D1756" t="s">
        <v>5312</v>
      </c>
      <c r="E1756" t="s">
        <v>5313</v>
      </c>
      <c r="F1756" t="s">
        <v>5314</v>
      </c>
      <c r="G1756">
        <v>210245</v>
      </c>
      <c r="H1756">
        <v>294855.46875</v>
      </c>
      <c r="I1756">
        <v>230349.140625</v>
      </c>
      <c r="J1756">
        <v>230252.859375</v>
      </c>
      <c r="K1756">
        <v>171932.96875</v>
      </c>
      <c r="L1756">
        <v>394897.1875</v>
      </c>
      <c r="M1756">
        <v>448031.3125</v>
      </c>
      <c r="N1756">
        <v>256262.453125</v>
      </c>
      <c r="O1756">
        <v>86479.0625</v>
      </c>
      <c r="P1756">
        <v>139769.84375</v>
      </c>
      <c r="Q1756">
        <v>76709.046875</v>
      </c>
      <c r="R1756">
        <v>56897.16015625</v>
      </c>
      <c r="S1756">
        <v>58300.0859375</v>
      </c>
      <c r="T1756">
        <v>66708.015625</v>
      </c>
      <c r="U1756">
        <v>147724.796875</v>
      </c>
      <c r="V1756">
        <v>270709.9375</v>
      </c>
      <c r="W1756">
        <v>10875.26171875</v>
      </c>
      <c r="X1756">
        <v>36820.953125</v>
      </c>
      <c r="Y1756">
        <v>97967.6328125</v>
      </c>
      <c r="Z1756">
        <v>72175.7578125</v>
      </c>
    </row>
    <row r="1757" spans="1:26">
      <c r="A1757">
        <v>0</v>
      </c>
      <c r="B1757">
        <v>1.184635</v>
      </c>
      <c r="C1757">
        <v>73101.39</v>
      </c>
      <c r="D1757" t="s">
        <v>5315</v>
      </c>
      <c r="E1757" t="s">
        <v>5316</v>
      </c>
      <c r="F1757" t="s">
        <v>5317</v>
      </c>
      <c r="G1757">
        <v>1746132.875</v>
      </c>
      <c r="H1757">
        <v>1860202.875</v>
      </c>
      <c r="I1757">
        <v>1964715.375</v>
      </c>
      <c r="J1757">
        <v>1344421.875</v>
      </c>
      <c r="K1757">
        <v>1260151.375</v>
      </c>
      <c r="L1757">
        <v>1265103.5</v>
      </c>
      <c r="M1757">
        <v>1353224.125</v>
      </c>
      <c r="N1757">
        <v>1382650.375</v>
      </c>
      <c r="O1757">
        <v>1591099.75</v>
      </c>
      <c r="P1757">
        <v>1512962.75</v>
      </c>
      <c r="Q1757">
        <v>1847904.625</v>
      </c>
      <c r="R1757">
        <v>1859330.5</v>
      </c>
      <c r="S1757">
        <v>1231019.375</v>
      </c>
      <c r="T1757">
        <v>1160951.375</v>
      </c>
      <c r="U1757">
        <v>1214502.75</v>
      </c>
      <c r="V1757">
        <v>1172719.625</v>
      </c>
      <c r="W1757">
        <v>1287671.625</v>
      </c>
      <c r="X1757">
        <v>1418914.75</v>
      </c>
      <c r="Y1757">
        <v>1330643.625</v>
      </c>
      <c r="Z1757">
        <v>1412587.5</v>
      </c>
    </row>
    <row r="1758" spans="1:26">
      <c r="A1758">
        <v>0</v>
      </c>
      <c r="B1758">
        <v>1.155308</v>
      </c>
      <c r="C1758">
        <v>18936.55</v>
      </c>
      <c r="D1758" t="s">
        <v>5318</v>
      </c>
      <c r="E1758" t="s">
        <v>5319</v>
      </c>
      <c r="F1758" t="s">
        <v>5320</v>
      </c>
      <c r="G1758">
        <v>1846019.5</v>
      </c>
      <c r="H1758">
        <v>1867171.875</v>
      </c>
      <c r="I1758">
        <v>1547501.125</v>
      </c>
      <c r="J1758">
        <v>1499210.75</v>
      </c>
      <c r="K1758">
        <v>1612278.25</v>
      </c>
      <c r="L1758">
        <v>1563783.875</v>
      </c>
      <c r="M1758">
        <v>1435306</v>
      </c>
      <c r="N1758">
        <v>1396907.875</v>
      </c>
      <c r="O1758">
        <v>1589796</v>
      </c>
      <c r="P1758">
        <v>1584177.875</v>
      </c>
      <c r="Q1758">
        <v>1795710.375</v>
      </c>
      <c r="R1758">
        <v>1710135.25</v>
      </c>
      <c r="S1758">
        <v>1750428.625</v>
      </c>
      <c r="T1758">
        <v>1321896.875</v>
      </c>
      <c r="U1758">
        <v>1542743.25</v>
      </c>
      <c r="V1758">
        <v>1409466.375</v>
      </c>
      <c r="W1758">
        <v>1879057.875</v>
      </c>
      <c r="X1758">
        <v>1870316.375</v>
      </c>
      <c r="Y1758">
        <v>1566677.75</v>
      </c>
      <c r="Z1758">
        <v>1629442.625</v>
      </c>
    </row>
    <row r="1759" spans="1:26">
      <c r="A1759">
        <v>0</v>
      </c>
      <c r="B1759">
        <v>1.135638</v>
      </c>
      <c r="C1759">
        <v>61936.27</v>
      </c>
      <c r="D1759" t="s">
        <v>5321</v>
      </c>
      <c r="E1759" t="s">
        <v>5322</v>
      </c>
      <c r="F1759" t="s">
        <v>5323</v>
      </c>
      <c r="G1759">
        <v>432950.84375</v>
      </c>
      <c r="H1759">
        <v>476810.75</v>
      </c>
      <c r="I1759">
        <v>367214.25</v>
      </c>
      <c r="J1759">
        <v>296226.59375</v>
      </c>
      <c r="K1759">
        <v>352907.875</v>
      </c>
      <c r="L1759">
        <v>401445.75</v>
      </c>
      <c r="M1759">
        <v>386541.28125</v>
      </c>
      <c r="N1759">
        <v>384004.6875</v>
      </c>
      <c r="O1759">
        <v>854920.875</v>
      </c>
      <c r="P1759">
        <v>916894.3125</v>
      </c>
      <c r="Q1759">
        <v>807756.3125</v>
      </c>
      <c r="R1759">
        <v>852178.4375</v>
      </c>
      <c r="S1759">
        <v>526487.375</v>
      </c>
      <c r="T1759">
        <v>392499.9375</v>
      </c>
      <c r="U1759">
        <v>324836.96875</v>
      </c>
      <c r="V1759">
        <v>380834.59375</v>
      </c>
      <c r="W1759">
        <v>429101.5</v>
      </c>
      <c r="X1759">
        <v>299665.3125</v>
      </c>
      <c r="Y1759">
        <v>323856.40625</v>
      </c>
      <c r="Z1759">
        <v>368129.75</v>
      </c>
    </row>
    <row r="1760" spans="1:26">
      <c r="A1760">
        <v>0</v>
      </c>
      <c r="B1760">
        <v>1.151061</v>
      </c>
      <c r="C1760">
        <v>31835.32</v>
      </c>
      <c r="D1760" t="s">
        <v>5324</v>
      </c>
      <c r="E1760" t="s">
        <v>5325</v>
      </c>
      <c r="F1760" t="s">
        <v>5326</v>
      </c>
      <c r="G1760">
        <v>597620.3125</v>
      </c>
      <c r="H1760">
        <v>579560.5</v>
      </c>
      <c r="I1760">
        <v>556419.375</v>
      </c>
      <c r="J1760">
        <v>488277.1875</v>
      </c>
      <c r="K1760">
        <v>446955.40625</v>
      </c>
      <c r="L1760">
        <v>494984.5625</v>
      </c>
      <c r="M1760">
        <v>541690.625</v>
      </c>
      <c r="N1760">
        <v>589140.75</v>
      </c>
      <c r="O1760">
        <v>551898.8125</v>
      </c>
      <c r="P1760">
        <v>442506.1875</v>
      </c>
      <c r="Q1760">
        <v>588263.875</v>
      </c>
      <c r="R1760">
        <v>673967.75</v>
      </c>
      <c r="S1760">
        <v>434643.71875</v>
      </c>
      <c r="T1760">
        <v>382997.53125</v>
      </c>
      <c r="U1760">
        <v>401952.1875</v>
      </c>
      <c r="V1760">
        <v>420412.53125</v>
      </c>
      <c r="W1760">
        <v>445964.84375</v>
      </c>
      <c r="X1760">
        <v>433212.28125</v>
      </c>
      <c r="Y1760">
        <v>426476.125</v>
      </c>
      <c r="Z1760">
        <v>490553.65625</v>
      </c>
    </row>
    <row r="1761" spans="1:26">
      <c r="A1761">
        <v>0</v>
      </c>
      <c r="B1761">
        <v>1.092937</v>
      </c>
      <c r="C1761">
        <v>74302.4</v>
      </c>
      <c r="D1761" t="s">
        <v>5327</v>
      </c>
      <c r="E1761" t="s">
        <v>5328</v>
      </c>
      <c r="F1761" t="s">
        <v>5329</v>
      </c>
      <c r="G1761">
        <v>16950.654296875</v>
      </c>
      <c r="H1761">
        <v>7246.50537109375</v>
      </c>
      <c r="I1761">
        <v>9772.1220703125</v>
      </c>
      <c r="J1761">
        <v>26113.6796875</v>
      </c>
      <c r="K1761">
        <v>14487.857421875</v>
      </c>
      <c r="L1761">
        <v>8413.2158203125</v>
      </c>
      <c r="M1761">
        <v>8039.62744140625</v>
      </c>
      <c r="N1761">
        <v>10912.96484375</v>
      </c>
      <c r="O1761">
        <v>22873.8515625</v>
      </c>
      <c r="P1761">
        <v>34749.03515625</v>
      </c>
      <c r="Q1761">
        <v>31080.646484375</v>
      </c>
      <c r="R1761">
        <v>26109.853515625</v>
      </c>
      <c r="S1761">
        <v>5705.6044921875</v>
      </c>
      <c r="T1761">
        <v>1854.68908691406</v>
      </c>
      <c r="U1761">
        <v>5552.34521484375</v>
      </c>
      <c r="V1761">
        <v>6889.4814453125</v>
      </c>
      <c r="W1761">
        <v>4265.8359375</v>
      </c>
      <c r="X1761">
        <v>5781.990234375</v>
      </c>
      <c r="Y1761">
        <v>1675.8486328125</v>
      </c>
      <c r="Z1761">
        <v>3115.47290039063</v>
      </c>
    </row>
    <row r="1762" spans="1:26">
      <c r="A1762">
        <v>0</v>
      </c>
      <c r="B1762">
        <v>1.024212</v>
      </c>
      <c r="C1762">
        <v>29718.49</v>
      </c>
      <c r="D1762" t="s">
        <v>5330</v>
      </c>
      <c r="E1762" t="s">
        <v>5331</v>
      </c>
      <c r="F1762" t="s">
        <v>5332</v>
      </c>
      <c r="G1762">
        <v>178259.46875</v>
      </c>
      <c r="H1762">
        <v>239326.109375</v>
      </c>
      <c r="I1762">
        <v>88711.5</v>
      </c>
      <c r="J1762">
        <v>169919.34375</v>
      </c>
      <c r="K1762">
        <v>93872.8984375</v>
      </c>
      <c r="L1762">
        <v>98641.4296875</v>
      </c>
      <c r="M1762">
        <v>135786.953125</v>
      </c>
      <c r="N1762">
        <v>29224.796875</v>
      </c>
      <c r="O1762">
        <v>365069.96875</v>
      </c>
      <c r="P1762">
        <v>290256.0625</v>
      </c>
      <c r="Q1762">
        <v>411367.71875</v>
      </c>
      <c r="R1762">
        <v>336435.6875</v>
      </c>
      <c r="S1762">
        <v>221607.328125</v>
      </c>
      <c r="T1762">
        <v>289347.8125</v>
      </c>
      <c r="U1762">
        <v>124490.796875</v>
      </c>
      <c r="V1762">
        <v>204040.71875</v>
      </c>
      <c r="W1762">
        <v>72877.2109375</v>
      </c>
      <c r="X1762">
        <v>157968.75</v>
      </c>
      <c r="Y1762">
        <v>169395.40625</v>
      </c>
      <c r="Z1762">
        <v>194228.546875</v>
      </c>
    </row>
    <row r="1763" spans="1:26">
      <c r="A1763">
        <v>0</v>
      </c>
      <c r="B1763">
        <v>1.083709</v>
      </c>
      <c r="C1763">
        <v>49911.42</v>
      </c>
      <c r="D1763" t="s">
        <v>5333</v>
      </c>
      <c r="E1763" t="s">
        <v>5334</v>
      </c>
      <c r="F1763" t="s">
        <v>5335</v>
      </c>
      <c r="G1763">
        <v>157896.625</v>
      </c>
      <c r="H1763">
        <v>171868.15625</v>
      </c>
      <c r="I1763">
        <v>149006.640625</v>
      </c>
      <c r="J1763">
        <v>122851.953125</v>
      </c>
      <c r="K1763">
        <v>108878.1171875</v>
      </c>
      <c r="L1763">
        <v>103753.9453125</v>
      </c>
      <c r="M1763">
        <v>130522.90625</v>
      </c>
      <c r="N1763">
        <v>136984.421875</v>
      </c>
      <c r="O1763">
        <v>130109.109375</v>
      </c>
      <c r="P1763">
        <v>93323.3671875</v>
      </c>
      <c r="Q1763">
        <v>128733.1796875</v>
      </c>
      <c r="R1763">
        <v>149008.359375</v>
      </c>
      <c r="S1763">
        <v>86973.5078125</v>
      </c>
      <c r="T1763">
        <v>81803.34375</v>
      </c>
      <c r="U1763">
        <v>97404.90625</v>
      </c>
      <c r="V1763">
        <v>83128.65625</v>
      </c>
      <c r="W1763">
        <v>87546.59375</v>
      </c>
      <c r="X1763">
        <v>85749.09375</v>
      </c>
      <c r="Y1763">
        <v>85831.859375</v>
      </c>
      <c r="Z1763">
        <v>109619.5390625</v>
      </c>
    </row>
    <row r="1764" spans="1:26">
      <c r="A1764">
        <v>0</v>
      </c>
      <c r="B1764">
        <v>1.11182</v>
      </c>
      <c r="C1764">
        <v>50100.54</v>
      </c>
      <c r="D1764" t="s">
        <v>5336</v>
      </c>
      <c r="E1764" t="s">
        <v>5337</v>
      </c>
      <c r="F1764" t="s">
        <v>5338</v>
      </c>
      <c r="G1764">
        <v>29346.81640625</v>
      </c>
      <c r="H1764">
        <v>24601.765625</v>
      </c>
      <c r="I1764">
        <v>19860.98046875</v>
      </c>
      <c r="J1764">
        <v>15149</v>
      </c>
      <c r="K1764">
        <v>16022.755859375</v>
      </c>
      <c r="L1764">
        <v>17322.673828125</v>
      </c>
      <c r="M1764">
        <v>13790.5029296875</v>
      </c>
      <c r="N1764">
        <v>13664.8544921875</v>
      </c>
      <c r="O1764">
        <v>60882.6953125</v>
      </c>
      <c r="P1764">
        <v>60276.71484375</v>
      </c>
      <c r="Q1764">
        <v>80936.6484375</v>
      </c>
      <c r="R1764">
        <v>62863.6953125</v>
      </c>
      <c r="S1764">
        <v>36713.84375</v>
      </c>
      <c r="T1764">
        <v>21743.169921875</v>
      </c>
      <c r="U1764">
        <v>19400.427734375</v>
      </c>
      <c r="V1764">
        <v>16813.08984375</v>
      </c>
      <c r="W1764">
        <v>31268.041015625</v>
      </c>
      <c r="X1764">
        <v>15370.6474609375</v>
      </c>
      <c r="Y1764">
        <v>22386.26171875</v>
      </c>
      <c r="Z1764">
        <v>15254.3515625</v>
      </c>
    </row>
    <row r="1765" spans="1:26">
      <c r="A1765">
        <v>0</v>
      </c>
      <c r="B1765">
        <v>1.11865</v>
      </c>
      <c r="C1765">
        <v>17363.63</v>
      </c>
      <c r="D1765" t="s">
        <v>5339</v>
      </c>
      <c r="E1765" t="s">
        <v>5340</v>
      </c>
      <c r="F1765" t="s">
        <v>5341</v>
      </c>
      <c r="G1765">
        <v>293120.8125</v>
      </c>
      <c r="H1765">
        <v>318381.125</v>
      </c>
      <c r="I1765">
        <v>331836.28125</v>
      </c>
      <c r="J1765">
        <v>379151.375</v>
      </c>
      <c r="K1765">
        <v>316655.5</v>
      </c>
      <c r="L1765">
        <v>343364.09375</v>
      </c>
      <c r="M1765">
        <v>370771.28125</v>
      </c>
      <c r="N1765">
        <v>444776.8125</v>
      </c>
      <c r="O1765">
        <v>213000.453125</v>
      </c>
      <c r="P1765">
        <v>197569.875</v>
      </c>
      <c r="Q1765">
        <v>291032.25</v>
      </c>
      <c r="R1765">
        <v>272664.5</v>
      </c>
      <c r="S1765">
        <v>211878.296875</v>
      </c>
      <c r="T1765">
        <v>195752.984375</v>
      </c>
      <c r="U1765">
        <v>282347.25</v>
      </c>
      <c r="V1765">
        <v>287718.84375</v>
      </c>
      <c r="W1765">
        <v>218739.171875</v>
      </c>
      <c r="X1765">
        <v>201576.234375</v>
      </c>
      <c r="Y1765">
        <v>250119.375</v>
      </c>
      <c r="Z1765">
        <v>241626.09375</v>
      </c>
    </row>
    <row r="1766" spans="1:26">
      <c r="A1766">
        <v>0</v>
      </c>
      <c r="B1766">
        <v>1.149041</v>
      </c>
      <c r="C1766">
        <v>274223.06</v>
      </c>
      <c r="D1766" t="s">
        <v>5342</v>
      </c>
      <c r="E1766" t="s">
        <v>5343</v>
      </c>
      <c r="F1766" t="s">
        <v>5344</v>
      </c>
      <c r="G1766">
        <v>2697001.75</v>
      </c>
      <c r="H1766">
        <v>2613172.5</v>
      </c>
      <c r="I1766">
        <v>2829639.5</v>
      </c>
      <c r="J1766">
        <v>2430236.75</v>
      </c>
      <c r="K1766">
        <v>1778628.375</v>
      </c>
      <c r="L1766">
        <v>1828287.375</v>
      </c>
      <c r="M1766">
        <v>2653334.25</v>
      </c>
      <c r="N1766">
        <v>2597238.75</v>
      </c>
      <c r="O1766">
        <v>3208588</v>
      </c>
      <c r="P1766">
        <v>3239677</v>
      </c>
      <c r="Q1766">
        <v>5366659.5</v>
      </c>
      <c r="R1766">
        <v>6895529.5</v>
      </c>
      <c r="S1766">
        <v>2153046.75</v>
      </c>
      <c r="T1766">
        <v>1996374.25</v>
      </c>
      <c r="U1766">
        <v>3945258.25</v>
      </c>
      <c r="V1766">
        <v>3136150.25</v>
      </c>
      <c r="W1766">
        <v>2067542.125</v>
      </c>
      <c r="X1766">
        <v>1747764.5</v>
      </c>
      <c r="Y1766">
        <v>2743731.75</v>
      </c>
      <c r="Z1766">
        <v>2952902.25</v>
      </c>
    </row>
    <row r="1767" spans="1:26">
      <c r="A1767">
        <v>0</v>
      </c>
      <c r="B1767">
        <v>1.166487</v>
      </c>
      <c r="C1767">
        <v>17093.34</v>
      </c>
      <c r="D1767" t="s">
        <v>5345</v>
      </c>
      <c r="E1767" t="s">
        <v>5346</v>
      </c>
      <c r="F1767" t="s">
        <v>5347</v>
      </c>
      <c r="G1767">
        <v>171305.25</v>
      </c>
      <c r="H1767">
        <v>226082.109375</v>
      </c>
      <c r="I1767">
        <v>184257.015625</v>
      </c>
      <c r="J1767">
        <v>305560.5625</v>
      </c>
      <c r="K1767">
        <v>382739.40625</v>
      </c>
      <c r="L1767">
        <v>370405.09375</v>
      </c>
      <c r="M1767">
        <v>286613.75</v>
      </c>
      <c r="N1767">
        <v>203842.390625</v>
      </c>
      <c r="O1767">
        <v>280108.75</v>
      </c>
      <c r="P1767">
        <v>239430.953125</v>
      </c>
      <c r="Q1767">
        <v>408301.84375</v>
      </c>
      <c r="R1767">
        <v>155628.015625</v>
      </c>
      <c r="S1767">
        <v>928297.4375</v>
      </c>
      <c r="T1767">
        <v>1753755.875</v>
      </c>
      <c r="U1767">
        <v>669082.5</v>
      </c>
      <c r="V1767">
        <v>1118885.375</v>
      </c>
      <c r="W1767">
        <v>387367.9375</v>
      </c>
      <c r="X1767">
        <v>549464.875</v>
      </c>
      <c r="Y1767">
        <v>307919.8125</v>
      </c>
      <c r="Z1767">
        <v>150885.828125</v>
      </c>
    </row>
    <row r="1768" spans="1:26">
      <c r="A1768">
        <v>0</v>
      </c>
      <c r="B1768">
        <v>1.159205</v>
      </c>
      <c r="C1768">
        <v>15765.25</v>
      </c>
      <c r="D1768" t="s">
        <v>5348</v>
      </c>
      <c r="E1768" t="s">
        <v>5349</v>
      </c>
      <c r="F1768" t="s">
        <v>5350</v>
      </c>
      <c r="G1768">
        <v>16721.927734375</v>
      </c>
      <c r="H1768">
        <v>12347.947265625</v>
      </c>
      <c r="I1768">
        <v>9890.494140625</v>
      </c>
      <c r="J1768">
        <v>19165.775390625</v>
      </c>
      <c r="K1768">
        <v>14912.154296875</v>
      </c>
      <c r="L1768">
        <v>15462.8779296875</v>
      </c>
      <c r="M1768">
        <v>8484.3291015625</v>
      </c>
      <c r="N1768">
        <v>12407.888671875</v>
      </c>
      <c r="O1768">
        <v>854477.5</v>
      </c>
      <c r="P1768">
        <v>1175406</v>
      </c>
      <c r="Q1768">
        <v>1497103</v>
      </c>
      <c r="R1768">
        <v>1120097.25</v>
      </c>
      <c r="S1768">
        <v>211110.953125</v>
      </c>
      <c r="T1768">
        <v>156593.3125</v>
      </c>
      <c r="U1768">
        <v>13550.66015625</v>
      </c>
      <c r="V1768">
        <v>134502.25</v>
      </c>
      <c r="W1768">
        <v>7832.84375</v>
      </c>
      <c r="X1768">
        <v>8002.06298828125</v>
      </c>
      <c r="Y1768">
        <v>8126.45703125</v>
      </c>
      <c r="Z1768">
        <v>12942.2607421875</v>
      </c>
    </row>
    <row r="1769" spans="1:26">
      <c r="A1769">
        <v>0</v>
      </c>
      <c r="B1769">
        <v>1.114483</v>
      </c>
      <c r="C1769">
        <v>37848.28</v>
      </c>
      <c r="D1769" t="s">
        <v>5351</v>
      </c>
      <c r="E1769" t="s">
        <v>5352</v>
      </c>
      <c r="F1769" t="s">
        <v>5353</v>
      </c>
      <c r="G1769">
        <v>118055.5625</v>
      </c>
      <c r="H1769">
        <v>94744.3515625</v>
      </c>
      <c r="I1769">
        <v>76007.1640625</v>
      </c>
      <c r="J1769">
        <v>129268.5078125</v>
      </c>
      <c r="K1769">
        <v>85131.5625</v>
      </c>
      <c r="L1769">
        <v>70162.8359375</v>
      </c>
      <c r="M1769">
        <v>89904.890625</v>
      </c>
      <c r="N1769">
        <v>95470.578125</v>
      </c>
      <c r="O1769">
        <v>145473.8125</v>
      </c>
      <c r="P1769">
        <v>129238.515625</v>
      </c>
      <c r="Q1769">
        <v>134402.609375</v>
      </c>
      <c r="R1769">
        <v>130675.4921875</v>
      </c>
      <c r="S1769">
        <v>93776.8359375</v>
      </c>
      <c r="T1769">
        <v>96484.90625</v>
      </c>
      <c r="U1769">
        <v>128968.9296875</v>
      </c>
      <c r="V1769">
        <v>102187.671875</v>
      </c>
      <c r="W1769">
        <v>96186.859375</v>
      </c>
      <c r="X1769">
        <v>104719.6796875</v>
      </c>
      <c r="Y1769">
        <v>102115.6328125</v>
      </c>
      <c r="Z1769">
        <v>130009.3203125</v>
      </c>
    </row>
    <row r="1770" spans="1:26">
      <c r="A1770">
        <v>0</v>
      </c>
      <c r="B1770">
        <v>1.134562</v>
      </c>
      <c r="C1770">
        <v>88847.03</v>
      </c>
      <c r="D1770" t="s">
        <v>5354</v>
      </c>
      <c r="E1770" t="s">
        <v>5355</v>
      </c>
      <c r="F1770" t="s">
        <v>5356</v>
      </c>
      <c r="G1770">
        <v>511051.6875</v>
      </c>
      <c r="H1770">
        <v>490553.34375</v>
      </c>
      <c r="I1770">
        <v>526904.6875</v>
      </c>
      <c r="J1770">
        <v>441718</v>
      </c>
      <c r="K1770">
        <v>472752.34375</v>
      </c>
      <c r="L1770">
        <v>424051.0625</v>
      </c>
      <c r="M1770">
        <v>540495.0625</v>
      </c>
      <c r="N1770">
        <v>425906.96875</v>
      </c>
      <c r="O1770">
        <v>630374.6875</v>
      </c>
      <c r="P1770">
        <v>620946.125</v>
      </c>
      <c r="Q1770">
        <v>633408.875</v>
      </c>
      <c r="R1770">
        <v>668624.3125</v>
      </c>
      <c r="S1770">
        <v>441894.5</v>
      </c>
      <c r="T1770">
        <v>398123.90625</v>
      </c>
      <c r="U1770">
        <v>410210.8125</v>
      </c>
      <c r="V1770">
        <v>417691.65625</v>
      </c>
      <c r="W1770">
        <v>415696.78125</v>
      </c>
      <c r="X1770">
        <v>416478.78125</v>
      </c>
      <c r="Y1770">
        <v>421429.9375</v>
      </c>
      <c r="Z1770">
        <v>455908.25</v>
      </c>
    </row>
    <row r="1771" spans="1:26">
      <c r="A1771">
        <v>0</v>
      </c>
      <c r="B1771">
        <v>1.134191</v>
      </c>
      <c r="C1771">
        <v>26200.94</v>
      </c>
      <c r="D1771" t="s">
        <v>5357</v>
      </c>
      <c r="E1771" t="s">
        <v>5358</v>
      </c>
      <c r="F1771" t="s">
        <v>5359</v>
      </c>
      <c r="G1771">
        <v>290582.9375</v>
      </c>
      <c r="H1771">
        <v>263027.09375</v>
      </c>
      <c r="I1771">
        <v>257237.703125</v>
      </c>
      <c r="J1771">
        <v>307811.03125</v>
      </c>
      <c r="K1771">
        <v>289636.0625</v>
      </c>
      <c r="L1771">
        <v>266852.84375</v>
      </c>
      <c r="M1771">
        <v>290526.96875</v>
      </c>
      <c r="N1771">
        <v>256654</v>
      </c>
      <c r="O1771">
        <v>348096.625</v>
      </c>
      <c r="P1771">
        <v>394395.6875</v>
      </c>
      <c r="Q1771">
        <v>412668.875</v>
      </c>
      <c r="R1771">
        <v>400959.875</v>
      </c>
      <c r="S1771">
        <v>285130.3125</v>
      </c>
      <c r="T1771">
        <v>253408.828125</v>
      </c>
      <c r="U1771">
        <v>211977.375</v>
      </c>
      <c r="V1771">
        <v>278307.0625</v>
      </c>
      <c r="W1771">
        <v>191208.3125</v>
      </c>
      <c r="X1771">
        <v>232027.6875</v>
      </c>
      <c r="Y1771">
        <v>233860.484375</v>
      </c>
      <c r="Z1771">
        <v>234546.578125</v>
      </c>
    </row>
    <row r="1772" spans="1:26">
      <c r="A1772">
        <v>0</v>
      </c>
      <c r="B1772">
        <v>1.092949</v>
      </c>
      <c r="C1772">
        <v>85731.4</v>
      </c>
      <c r="D1772" t="s">
        <v>5360</v>
      </c>
      <c r="E1772" t="s">
        <v>5361</v>
      </c>
      <c r="F1772" t="s">
        <v>5362</v>
      </c>
      <c r="G1772">
        <v>68406.03125</v>
      </c>
      <c r="H1772">
        <v>90711.234375</v>
      </c>
      <c r="I1772">
        <v>49535.75</v>
      </c>
      <c r="J1772">
        <v>60546.265625</v>
      </c>
      <c r="K1772">
        <v>48110.2578125</v>
      </c>
      <c r="L1772">
        <v>69994.8515625</v>
      </c>
      <c r="M1772">
        <v>52640.625</v>
      </c>
      <c r="N1772">
        <v>64270.6796875</v>
      </c>
      <c r="O1772">
        <v>80467.953125</v>
      </c>
      <c r="P1772">
        <v>84067.421875</v>
      </c>
      <c r="Q1772">
        <v>112597.0703125</v>
      </c>
      <c r="R1772">
        <v>101150.265625</v>
      </c>
      <c r="S1772">
        <v>72425.2421875</v>
      </c>
      <c r="T1772">
        <v>80533.1875</v>
      </c>
      <c r="U1772">
        <v>56636.72265625</v>
      </c>
      <c r="V1772">
        <v>57899.984375</v>
      </c>
      <c r="W1772">
        <v>73274.40625</v>
      </c>
      <c r="X1772">
        <v>58430.921875</v>
      </c>
      <c r="Y1772">
        <v>62122.69921875</v>
      </c>
      <c r="Z1772">
        <v>71753.234375</v>
      </c>
    </row>
    <row r="1773" spans="1:26">
      <c r="A1773">
        <v>0</v>
      </c>
      <c r="B1773">
        <v>1.128024</v>
      </c>
      <c r="C1773">
        <v>51992.05</v>
      </c>
      <c r="D1773" t="s">
        <v>5363</v>
      </c>
      <c r="E1773" t="s">
        <v>5364</v>
      </c>
      <c r="F1773" t="s">
        <v>5365</v>
      </c>
      <c r="G1773">
        <v>268343.6875</v>
      </c>
      <c r="H1773">
        <v>241590.640625</v>
      </c>
      <c r="I1773">
        <v>235602.125</v>
      </c>
      <c r="J1773">
        <v>208983.03125</v>
      </c>
      <c r="K1773">
        <v>184181.5625</v>
      </c>
      <c r="L1773">
        <v>178943.1875</v>
      </c>
      <c r="M1773">
        <v>214400.3125</v>
      </c>
      <c r="N1773">
        <v>218076.984375</v>
      </c>
      <c r="O1773">
        <v>198584.46875</v>
      </c>
      <c r="P1773">
        <v>150171.078125</v>
      </c>
      <c r="Q1773">
        <v>253739.0625</v>
      </c>
      <c r="R1773">
        <v>290351.78125</v>
      </c>
      <c r="S1773">
        <v>194349.21875</v>
      </c>
      <c r="T1773">
        <v>159445.296875</v>
      </c>
      <c r="U1773">
        <v>202728.171875</v>
      </c>
      <c r="V1773">
        <v>164830.8125</v>
      </c>
      <c r="W1773">
        <v>203595.5625</v>
      </c>
      <c r="X1773">
        <v>185076.453125</v>
      </c>
      <c r="Y1773">
        <v>182774.734375</v>
      </c>
      <c r="Z1773">
        <v>221354.921875</v>
      </c>
    </row>
    <row r="1774" spans="1:26">
      <c r="A1774">
        <v>0</v>
      </c>
      <c r="B1774">
        <v>1.145116</v>
      </c>
      <c r="C1774">
        <v>24312.99</v>
      </c>
      <c r="D1774" t="s">
        <v>5366</v>
      </c>
      <c r="E1774" t="s">
        <v>5367</v>
      </c>
      <c r="F1774" t="s">
        <v>5368</v>
      </c>
      <c r="G1774">
        <v>61244.3515625</v>
      </c>
      <c r="H1774">
        <v>80039.9453125</v>
      </c>
      <c r="I1774">
        <v>56689.08203125</v>
      </c>
      <c r="J1774">
        <v>49261.890625</v>
      </c>
      <c r="K1774">
        <v>59014.17578125</v>
      </c>
      <c r="L1774">
        <v>47811.3046875</v>
      </c>
      <c r="M1774">
        <v>44396.87109375</v>
      </c>
      <c r="N1774">
        <v>44394.7734375</v>
      </c>
      <c r="O1774">
        <v>182317</v>
      </c>
      <c r="P1774">
        <v>189443.90625</v>
      </c>
      <c r="Q1774">
        <v>209779.90625</v>
      </c>
      <c r="R1774">
        <v>186076.765625</v>
      </c>
      <c r="S1774">
        <v>125844.46875</v>
      </c>
      <c r="T1774">
        <v>100814.71875</v>
      </c>
      <c r="U1774">
        <v>71183.578125</v>
      </c>
      <c r="V1774">
        <v>66021.59375</v>
      </c>
      <c r="W1774">
        <v>81821.0625</v>
      </c>
      <c r="X1774">
        <v>74877.9921875</v>
      </c>
      <c r="Y1774">
        <v>54685.9375</v>
      </c>
      <c r="Z1774">
        <v>67493.9453125</v>
      </c>
    </row>
    <row r="1775" spans="1:26">
      <c r="A1775">
        <v>0</v>
      </c>
      <c r="B1775">
        <v>1.130383</v>
      </c>
      <c r="C1775">
        <v>143070.33</v>
      </c>
      <c r="D1775" t="s">
        <v>5369</v>
      </c>
      <c r="E1775" t="s">
        <v>5370</v>
      </c>
      <c r="F1775" t="s">
        <v>5371</v>
      </c>
      <c r="G1775">
        <v>1217757.625</v>
      </c>
      <c r="H1775">
        <v>947175.25</v>
      </c>
      <c r="I1775">
        <v>1191101.375</v>
      </c>
      <c r="J1775">
        <v>1242813.875</v>
      </c>
      <c r="K1775">
        <v>811720.1875</v>
      </c>
      <c r="L1775">
        <v>896332.1875</v>
      </c>
      <c r="M1775">
        <v>1158493</v>
      </c>
      <c r="N1775">
        <v>1196769</v>
      </c>
      <c r="O1775">
        <v>675530.25</v>
      </c>
      <c r="P1775">
        <v>839239.6875</v>
      </c>
      <c r="Q1775">
        <v>1079837.5</v>
      </c>
      <c r="R1775">
        <v>1109250.75</v>
      </c>
      <c r="S1775">
        <v>636826.1875</v>
      </c>
      <c r="T1775">
        <v>595212.875</v>
      </c>
      <c r="U1775">
        <v>892984.3125</v>
      </c>
      <c r="V1775">
        <v>937730</v>
      </c>
      <c r="W1775">
        <v>978339.625</v>
      </c>
      <c r="X1775">
        <v>807491.1875</v>
      </c>
      <c r="Y1775">
        <v>1298128.875</v>
      </c>
      <c r="Z1775">
        <v>1132214.75</v>
      </c>
    </row>
    <row r="1776" spans="1:26">
      <c r="A1776">
        <v>0</v>
      </c>
      <c r="B1776">
        <v>1.155145</v>
      </c>
      <c r="C1776">
        <v>48699.57</v>
      </c>
      <c r="D1776" t="s">
        <v>5372</v>
      </c>
      <c r="E1776" t="s">
        <v>5373</v>
      </c>
      <c r="F1776" t="s">
        <v>5374</v>
      </c>
      <c r="G1776">
        <v>436197.75</v>
      </c>
      <c r="H1776">
        <v>423957.46875</v>
      </c>
      <c r="I1776">
        <v>439513.21875</v>
      </c>
      <c r="J1776">
        <v>357152.96875</v>
      </c>
      <c r="K1776">
        <v>391920.40625</v>
      </c>
      <c r="L1776">
        <v>437644.71875</v>
      </c>
      <c r="M1776">
        <v>411745.5625</v>
      </c>
      <c r="N1776">
        <v>453664.40625</v>
      </c>
      <c r="O1776">
        <v>612804.1875</v>
      </c>
      <c r="P1776">
        <v>654438.75</v>
      </c>
      <c r="Q1776">
        <v>631401.25</v>
      </c>
      <c r="R1776">
        <v>677678.6875</v>
      </c>
      <c r="S1776">
        <v>474717.25</v>
      </c>
      <c r="T1776">
        <v>444283.625</v>
      </c>
      <c r="U1776">
        <v>372748.25</v>
      </c>
      <c r="V1776">
        <v>398076.4375</v>
      </c>
      <c r="W1776">
        <v>405067.125</v>
      </c>
      <c r="X1776">
        <v>420016.5</v>
      </c>
      <c r="Y1776">
        <v>377667.34375</v>
      </c>
      <c r="Z1776">
        <v>452887.65625</v>
      </c>
    </row>
    <row r="1777" spans="1:26">
      <c r="A1777">
        <v>0</v>
      </c>
      <c r="B1777">
        <v>1.13728</v>
      </c>
      <c r="C1777">
        <v>23782.73</v>
      </c>
      <c r="D1777" t="s">
        <v>5375</v>
      </c>
      <c r="E1777" t="s">
        <v>5376</v>
      </c>
      <c r="F1777" t="s">
        <v>5377</v>
      </c>
      <c r="G1777">
        <v>200788.140625</v>
      </c>
      <c r="H1777">
        <v>193467.53125</v>
      </c>
      <c r="I1777">
        <v>218594.984375</v>
      </c>
      <c r="J1777">
        <v>190229.8125</v>
      </c>
      <c r="K1777">
        <v>187072.359375</v>
      </c>
      <c r="L1777">
        <v>204548.203125</v>
      </c>
      <c r="M1777">
        <v>197768.796875</v>
      </c>
      <c r="N1777">
        <v>170094.671875</v>
      </c>
      <c r="O1777">
        <v>296153.96875</v>
      </c>
      <c r="P1777">
        <v>326143.875</v>
      </c>
      <c r="Q1777">
        <v>280743.65625</v>
      </c>
      <c r="R1777">
        <v>260267.234375</v>
      </c>
      <c r="S1777">
        <v>195376.859375</v>
      </c>
      <c r="T1777">
        <v>183196.421875</v>
      </c>
      <c r="U1777">
        <v>195208.265625</v>
      </c>
      <c r="V1777">
        <v>220967.0625</v>
      </c>
      <c r="W1777">
        <v>168446.609375</v>
      </c>
      <c r="X1777">
        <v>173036.140625</v>
      </c>
      <c r="Y1777">
        <v>167576.625</v>
      </c>
      <c r="Z1777">
        <v>167401.53125</v>
      </c>
    </row>
    <row r="1778" spans="1:26">
      <c r="A1778">
        <v>0</v>
      </c>
      <c r="B1778">
        <v>1.172097</v>
      </c>
      <c r="C1778">
        <v>9326.79</v>
      </c>
      <c r="D1778" t="s">
        <v>5378</v>
      </c>
      <c r="E1778" t="s">
        <v>5379</v>
      </c>
      <c r="F1778" t="s">
        <v>5380</v>
      </c>
      <c r="G1778">
        <v>7984493</v>
      </c>
      <c r="H1778">
        <v>7097096.5</v>
      </c>
      <c r="I1778">
        <v>7918197.5</v>
      </c>
      <c r="J1778">
        <v>7492252</v>
      </c>
      <c r="K1778">
        <v>9361318</v>
      </c>
      <c r="L1778">
        <v>7678401.5</v>
      </c>
      <c r="M1778">
        <v>7505716.5</v>
      </c>
      <c r="N1778">
        <v>7573188</v>
      </c>
      <c r="O1778">
        <v>8734172</v>
      </c>
      <c r="P1778">
        <v>8204627.5</v>
      </c>
      <c r="Q1778">
        <v>8724831</v>
      </c>
      <c r="R1778">
        <v>8701427</v>
      </c>
      <c r="S1778">
        <v>9461993</v>
      </c>
      <c r="T1778">
        <v>10127960</v>
      </c>
      <c r="U1778">
        <v>7800364</v>
      </c>
      <c r="V1778">
        <v>5775613.5</v>
      </c>
      <c r="W1778">
        <v>8639628</v>
      </c>
      <c r="X1778">
        <v>9582177</v>
      </c>
      <c r="Y1778">
        <v>9754504</v>
      </c>
      <c r="Z1778">
        <v>10051013</v>
      </c>
    </row>
    <row r="1779" spans="1:26">
      <c r="A1779">
        <v>0</v>
      </c>
      <c r="B1779">
        <v>1.172843</v>
      </c>
      <c r="C1779">
        <v>11045.59</v>
      </c>
      <c r="D1779" t="s">
        <v>5381</v>
      </c>
      <c r="E1779" t="s">
        <v>5382</v>
      </c>
      <c r="F1779" t="s">
        <v>5383</v>
      </c>
      <c r="G1779">
        <v>940366.5</v>
      </c>
      <c r="H1779">
        <v>777636.375</v>
      </c>
      <c r="I1779">
        <v>798760.875</v>
      </c>
      <c r="J1779">
        <v>756711.0625</v>
      </c>
      <c r="K1779">
        <v>935235.875</v>
      </c>
      <c r="L1779">
        <v>881123.8125</v>
      </c>
      <c r="M1779">
        <v>728304.125</v>
      </c>
      <c r="N1779">
        <v>773697.375</v>
      </c>
      <c r="O1779">
        <v>2847959</v>
      </c>
      <c r="P1779">
        <v>3257872.25</v>
      </c>
      <c r="Q1779">
        <v>3540080</v>
      </c>
      <c r="R1779">
        <v>3459853</v>
      </c>
      <c r="S1779">
        <v>1675811.5</v>
      </c>
      <c r="T1779">
        <v>1567530.125</v>
      </c>
      <c r="U1779">
        <v>1060453.125</v>
      </c>
      <c r="V1779">
        <v>1339281</v>
      </c>
      <c r="W1779">
        <v>1035089.875</v>
      </c>
      <c r="X1779">
        <v>967432.25</v>
      </c>
      <c r="Y1779">
        <v>851816.0625</v>
      </c>
      <c r="Z1779">
        <v>967374.1875</v>
      </c>
    </row>
    <row r="1780" spans="1:26">
      <c r="A1780">
        <v>0</v>
      </c>
      <c r="B1780">
        <v>1.02319</v>
      </c>
      <c r="C1780">
        <v>52266.06</v>
      </c>
      <c r="D1780" t="s">
        <v>5384</v>
      </c>
      <c r="E1780" t="s">
        <v>5385</v>
      </c>
      <c r="F1780" t="s">
        <v>5386</v>
      </c>
      <c r="G1780">
        <v>10573.9794921875</v>
      </c>
      <c r="H1780">
        <v>12844.7822265625</v>
      </c>
      <c r="I1780">
        <v>5223.966796875</v>
      </c>
      <c r="J1780">
        <v>8498.943359375</v>
      </c>
      <c r="K1780">
        <v>9288.7958984375</v>
      </c>
      <c r="L1780">
        <v>7105.947265625</v>
      </c>
      <c r="M1780">
        <v>23382.111328125</v>
      </c>
      <c r="N1780">
        <v>8842.8701171875</v>
      </c>
      <c r="O1780">
        <v>41746.6015625</v>
      </c>
      <c r="P1780">
        <v>37721.44921875</v>
      </c>
      <c r="Q1780">
        <v>34171.84375</v>
      </c>
      <c r="R1780">
        <v>36986.609375</v>
      </c>
      <c r="S1780">
        <v>33056.96875</v>
      </c>
      <c r="T1780">
        <v>32254.533203125</v>
      </c>
      <c r="U1780">
        <v>6810.634765625</v>
      </c>
      <c r="V1780">
        <v>9703.880859375</v>
      </c>
      <c r="W1780">
        <v>36879.01171875</v>
      </c>
      <c r="X1780">
        <v>35486.32421875</v>
      </c>
      <c r="Y1780">
        <v>26610.34765625</v>
      </c>
      <c r="Z1780">
        <v>37627.2890625</v>
      </c>
    </row>
    <row r="1781" spans="1:26">
      <c r="A1781">
        <v>0</v>
      </c>
      <c r="B1781">
        <v>1.118884</v>
      </c>
      <c r="C1781">
        <v>43008.64</v>
      </c>
      <c r="D1781" t="s">
        <v>5387</v>
      </c>
      <c r="E1781" t="s">
        <v>5388</v>
      </c>
      <c r="F1781" t="s">
        <v>5389</v>
      </c>
      <c r="G1781">
        <v>140789.78125</v>
      </c>
      <c r="H1781">
        <v>125193.8671875</v>
      </c>
      <c r="I1781">
        <v>145394.609375</v>
      </c>
      <c r="J1781">
        <v>146073.171875</v>
      </c>
      <c r="K1781">
        <v>150877.265625</v>
      </c>
      <c r="L1781">
        <v>170422.078125</v>
      </c>
      <c r="M1781">
        <v>196688.171875</v>
      </c>
      <c r="N1781">
        <v>227420.96875</v>
      </c>
      <c r="O1781">
        <v>98703.8359375</v>
      </c>
      <c r="P1781">
        <v>115077.640625</v>
      </c>
      <c r="Q1781">
        <v>62077.4921875</v>
      </c>
      <c r="R1781">
        <v>98088.4453125</v>
      </c>
      <c r="S1781">
        <v>104379.03125</v>
      </c>
      <c r="T1781">
        <v>74258.078125</v>
      </c>
      <c r="U1781">
        <v>104240.7421875</v>
      </c>
      <c r="V1781">
        <v>95240.2421875</v>
      </c>
      <c r="W1781">
        <v>104061.375</v>
      </c>
      <c r="X1781">
        <v>72285.2890625</v>
      </c>
      <c r="Y1781">
        <v>91937.328125</v>
      </c>
      <c r="Z1781">
        <v>126513.6328125</v>
      </c>
    </row>
    <row r="1782" spans="1:26">
      <c r="A1782">
        <v>0</v>
      </c>
      <c r="B1782">
        <v>1.144076</v>
      </c>
      <c r="C1782">
        <v>25147.79</v>
      </c>
      <c r="D1782" t="s">
        <v>5390</v>
      </c>
      <c r="E1782" t="s">
        <v>5391</v>
      </c>
      <c r="F1782" t="s">
        <v>5392</v>
      </c>
      <c r="G1782">
        <v>621208.875</v>
      </c>
      <c r="H1782">
        <v>580957.5</v>
      </c>
      <c r="I1782">
        <v>536552.25</v>
      </c>
      <c r="J1782">
        <v>543194.8125</v>
      </c>
      <c r="K1782">
        <v>500459.25</v>
      </c>
      <c r="L1782">
        <v>549649</v>
      </c>
      <c r="M1782">
        <v>498492.125</v>
      </c>
      <c r="N1782">
        <v>510075.8125</v>
      </c>
      <c r="O1782">
        <v>423522.96875</v>
      </c>
      <c r="P1782">
        <v>410621.8125</v>
      </c>
      <c r="Q1782">
        <v>440555.53125</v>
      </c>
      <c r="R1782">
        <v>432890</v>
      </c>
      <c r="S1782">
        <v>363128.71875</v>
      </c>
      <c r="T1782">
        <v>338301.9375</v>
      </c>
      <c r="U1782">
        <v>397104.59375</v>
      </c>
      <c r="V1782">
        <v>371943.625</v>
      </c>
      <c r="W1782">
        <v>514773.78125</v>
      </c>
      <c r="X1782">
        <v>549863.5625</v>
      </c>
      <c r="Y1782">
        <v>460763.3125</v>
      </c>
      <c r="Z1782">
        <v>569841.1875</v>
      </c>
    </row>
    <row r="1783" spans="1:26">
      <c r="A1783">
        <v>0</v>
      </c>
      <c r="B1783">
        <v>1.125634</v>
      </c>
      <c r="C1783">
        <v>102105.53</v>
      </c>
      <c r="D1783" t="s">
        <v>5393</v>
      </c>
      <c r="E1783" t="s">
        <v>5394</v>
      </c>
      <c r="F1783" t="s">
        <v>5395</v>
      </c>
      <c r="G1783">
        <v>495212.84375</v>
      </c>
      <c r="H1783">
        <v>524719.1875</v>
      </c>
      <c r="I1783">
        <v>546411.375</v>
      </c>
      <c r="J1783">
        <v>493650.1875</v>
      </c>
      <c r="K1783">
        <v>441528.53125</v>
      </c>
      <c r="L1783">
        <v>488715.875</v>
      </c>
      <c r="M1783">
        <v>467111.8125</v>
      </c>
      <c r="N1783">
        <v>429217.71875</v>
      </c>
      <c r="O1783">
        <v>497229.03125</v>
      </c>
      <c r="P1783">
        <v>515878.25</v>
      </c>
      <c r="Q1783">
        <v>529891.75</v>
      </c>
      <c r="R1783">
        <v>480447.28125</v>
      </c>
      <c r="S1783">
        <v>451168.5625</v>
      </c>
      <c r="T1783">
        <v>472416.78125</v>
      </c>
      <c r="U1783">
        <v>382800.46875</v>
      </c>
      <c r="V1783">
        <v>433352.21875</v>
      </c>
      <c r="W1783">
        <v>425008.46875</v>
      </c>
      <c r="X1783">
        <v>451015.78125</v>
      </c>
      <c r="Y1783">
        <v>416568.375</v>
      </c>
      <c r="Z1783">
        <v>428173.3125</v>
      </c>
    </row>
    <row r="1784" spans="1:26">
      <c r="A1784">
        <v>0</v>
      </c>
      <c r="B1784">
        <v>1.187047</v>
      </c>
      <c r="C1784">
        <v>60008</v>
      </c>
      <c r="D1784" t="s">
        <v>5396</v>
      </c>
      <c r="E1784" t="s">
        <v>5397</v>
      </c>
      <c r="F1784" t="s">
        <v>5398</v>
      </c>
      <c r="G1784">
        <v>4480049</v>
      </c>
      <c r="H1784">
        <v>4768161</v>
      </c>
      <c r="I1784">
        <v>5021768</v>
      </c>
      <c r="J1784">
        <v>5810427</v>
      </c>
      <c r="K1784">
        <v>4562580.5</v>
      </c>
      <c r="L1784">
        <v>4758750.5</v>
      </c>
      <c r="M1784">
        <v>4858813</v>
      </c>
      <c r="N1784">
        <v>4745559.5</v>
      </c>
      <c r="O1784">
        <v>5325125</v>
      </c>
      <c r="P1784">
        <v>5755922</v>
      </c>
      <c r="Q1784">
        <v>6643882</v>
      </c>
      <c r="R1784">
        <v>3931678.25</v>
      </c>
      <c r="S1784">
        <v>6360526</v>
      </c>
      <c r="T1784">
        <v>6450690.5</v>
      </c>
      <c r="U1784">
        <v>9169285</v>
      </c>
      <c r="V1784">
        <v>8076555</v>
      </c>
      <c r="W1784">
        <v>5476138</v>
      </c>
      <c r="X1784">
        <v>4381369</v>
      </c>
      <c r="Y1784">
        <v>5187542.5</v>
      </c>
      <c r="Z1784">
        <v>6806263.5</v>
      </c>
    </row>
    <row r="1785" spans="1:26">
      <c r="A1785">
        <v>0</v>
      </c>
      <c r="B1785">
        <v>1.150766</v>
      </c>
      <c r="C1785">
        <v>43096.61</v>
      </c>
      <c r="D1785" t="s">
        <v>5399</v>
      </c>
      <c r="E1785" t="s">
        <v>5400</v>
      </c>
      <c r="F1785" t="s">
        <v>5401</v>
      </c>
      <c r="G1785">
        <v>397508.40625</v>
      </c>
      <c r="H1785">
        <v>344183.875</v>
      </c>
      <c r="I1785">
        <v>261483.296875</v>
      </c>
      <c r="J1785">
        <v>330619.28125</v>
      </c>
      <c r="K1785">
        <v>237949.859375</v>
      </c>
      <c r="L1785">
        <v>243067.515625</v>
      </c>
      <c r="M1785">
        <v>204971.328125</v>
      </c>
      <c r="N1785">
        <v>222531.0625</v>
      </c>
      <c r="O1785">
        <v>1011091.9375</v>
      </c>
      <c r="P1785">
        <v>1242017</v>
      </c>
      <c r="Q1785">
        <v>1198681.25</v>
      </c>
      <c r="R1785">
        <v>920353.3125</v>
      </c>
      <c r="S1785">
        <v>483468.4375</v>
      </c>
      <c r="T1785">
        <v>436392.0625</v>
      </c>
      <c r="U1785">
        <v>412070.71875</v>
      </c>
      <c r="V1785">
        <v>440982.40625</v>
      </c>
      <c r="W1785">
        <v>300511.5625</v>
      </c>
      <c r="X1785">
        <v>322452.5625</v>
      </c>
      <c r="Y1785">
        <v>320607.125</v>
      </c>
      <c r="Z1785">
        <v>345979.3125</v>
      </c>
    </row>
    <row r="1786" spans="1:26">
      <c r="A1786">
        <v>0</v>
      </c>
      <c r="B1786">
        <v>1.074402</v>
      </c>
      <c r="C1786">
        <v>59949.65</v>
      </c>
      <c r="D1786" t="s">
        <v>5402</v>
      </c>
      <c r="E1786" t="s">
        <v>5403</v>
      </c>
      <c r="F1786" t="s">
        <v>5404</v>
      </c>
      <c r="G1786">
        <v>21189.732421875</v>
      </c>
      <c r="H1786">
        <v>30183.34375</v>
      </c>
      <c r="I1786">
        <v>56841.40625</v>
      </c>
      <c r="J1786">
        <v>53943.46484375</v>
      </c>
      <c r="K1786">
        <v>16571.501953125</v>
      </c>
      <c r="L1786">
        <v>28993.244140625</v>
      </c>
      <c r="M1786">
        <v>38570.0234375</v>
      </c>
      <c r="N1786">
        <v>51492.47265625</v>
      </c>
      <c r="O1786">
        <v>27400.607421875</v>
      </c>
      <c r="P1786">
        <v>41205.4609375</v>
      </c>
      <c r="Q1786">
        <v>84106.8203125</v>
      </c>
      <c r="R1786">
        <v>95269.5625</v>
      </c>
      <c r="S1786">
        <v>26906.353515625</v>
      </c>
      <c r="T1786">
        <v>23734.875</v>
      </c>
      <c r="U1786">
        <v>29757.53515625</v>
      </c>
      <c r="V1786">
        <v>39631.328125</v>
      </c>
      <c r="W1786">
        <v>12118.287109375</v>
      </c>
      <c r="X1786">
        <v>6329.41162109375</v>
      </c>
      <c r="Y1786">
        <v>26771.86328125</v>
      </c>
      <c r="Z1786">
        <v>63600.58203125</v>
      </c>
    </row>
    <row r="1787" spans="1:26">
      <c r="A1787">
        <v>0</v>
      </c>
      <c r="B1787">
        <v>1.136664</v>
      </c>
      <c r="C1787">
        <v>60545.89</v>
      </c>
      <c r="D1787" t="s">
        <v>5405</v>
      </c>
      <c r="E1787" t="s">
        <v>5406</v>
      </c>
      <c r="F1787" t="s">
        <v>5407</v>
      </c>
      <c r="G1787">
        <v>161614.875</v>
      </c>
      <c r="H1787">
        <v>198822.859375</v>
      </c>
      <c r="I1787">
        <v>162775.453125</v>
      </c>
      <c r="J1787">
        <v>135275.046875</v>
      </c>
      <c r="K1787">
        <v>143862.359375</v>
      </c>
      <c r="L1787">
        <v>138442.484375</v>
      </c>
      <c r="M1787">
        <v>112780.890625</v>
      </c>
      <c r="N1787">
        <v>144941.890625</v>
      </c>
      <c r="O1787">
        <v>322768.1875</v>
      </c>
      <c r="P1787">
        <v>373045.4375</v>
      </c>
      <c r="Q1787">
        <v>325435.0625</v>
      </c>
      <c r="R1787">
        <v>345242.90625</v>
      </c>
      <c r="S1787">
        <v>159338.203125</v>
      </c>
      <c r="T1787">
        <v>169256.6875</v>
      </c>
      <c r="U1787">
        <v>115287.2578125</v>
      </c>
      <c r="V1787">
        <v>156219.8125</v>
      </c>
      <c r="W1787">
        <v>146278.921875</v>
      </c>
      <c r="X1787">
        <v>121850.1953125</v>
      </c>
      <c r="Y1787">
        <v>135754.921875</v>
      </c>
      <c r="Z1787">
        <v>147636.578125</v>
      </c>
    </row>
    <row r="1788" spans="1:26">
      <c r="A1788">
        <v>0</v>
      </c>
      <c r="B1788">
        <v>1.046089</v>
      </c>
      <c r="C1788">
        <v>19815.08</v>
      </c>
      <c r="D1788" t="s">
        <v>5408</v>
      </c>
      <c r="E1788" t="s">
        <v>5409</v>
      </c>
      <c r="F1788" t="s">
        <v>5410</v>
      </c>
      <c r="G1788">
        <v>44850.4921875</v>
      </c>
      <c r="H1788">
        <v>50566.4453125</v>
      </c>
      <c r="I1788">
        <v>40118.828125</v>
      </c>
      <c r="J1788">
        <v>49430.640625</v>
      </c>
      <c r="K1788">
        <v>41217.51953125</v>
      </c>
      <c r="L1788">
        <v>64481.52734375</v>
      </c>
      <c r="M1788">
        <v>36976.52734375</v>
      </c>
      <c r="N1788">
        <v>77607.09375</v>
      </c>
      <c r="O1788">
        <v>71848.5078125</v>
      </c>
      <c r="P1788">
        <v>58888.99609375</v>
      </c>
      <c r="Q1788">
        <v>48990.37109375</v>
      </c>
      <c r="R1788">
        <v>61827.06640625</v>
      </c>
      <c r="S1788">
        <v>34029.19921875</v>
      </c>
      <c r="T1788">
        <v>26710.609375</v>
      </c>
      <c r="U1788">
        <v>1276.92248535156</v>
      </c>
      <c r="V1788">
        <v>20516.255859375</v>
      </c>
      <c r="W1788">
        <v>36420.1015625</v>
      </c>
      <c r="X1788">
        <v>35651.27734375</v>
      </c>
      <c r="Y1788">
        <v>34915.82421875</v>
      </c>
      <c r="Z1788">
        <v>47004.63671875</v>
      </c>
    </row>
    <row r="1789" spans="1:26">
      <c r="A1789">
        <v>0</v>
      </c>
      <c r="B1789">
        <v>1.100879</v>
      </c>
      <c r="C1789">
        <v>22036.88</v>
      </c>
      <c r="D1789" t="s">
        <v>5411</v>
      </c>
      <c r="E1789" t="s">
        <v>5412</v>
      </c>
      <c r="F1789" t="s">
        <v>5413</v>
      </c>
      <c r="G1789">
        <v>144080.828125</v>
      </c>
      <c r="H1789">
        <v>122985.5234375</v>
      </c>
      <c r="I1789">
        <v>142679.90625</v>
      </c>
      <c r="J1789">
        <v>128803.96875</v>
      </c>
      <c r="K1789">
        <v>127354.2578125</v>
      </c>
      <c r="L1789">
        <v>110155.5703125</v>
      </c>
      <c r="M1789">
        <v>86541.7890625</v>
      </c>
      <c r="N1789">
        <v>92334.609375</v>
      </c>
      <c r="O1789">
        <v>240380.265625</v>
      </c>
      <c r="P1789">
        <v>233634.078125</v>
      </c>
      <c r="Q1789">
        <v>224157.609375</v>
      </c>
      <c r="R1789">
        <v>217700.09375</v>
      </c>
      <c r="S1789">
        <v>156646.75</v>
      </c>
      <c r="T1789">
        <v>175717.890625</v>
      </c>
      <c r="U1789">
        <v>122963.171875</v>
      </c>
      <c r="V1789">
        <v>149617.25</v>
      </c>
      <c r="W1789">
        <v>156404.984375</v>
      </c>
      <c r="X1789">
        <v>148068.078125</v>
      </c>
      <c r="Y1789">
        <v>133393.46875</v>
      </c>
      <c r="Z1789">
        <v>153369.609375</v>
      </c>
    </row>
    <row r="1790" spans="1:26">
      <c r="A1790">
        <v>0</v>
      </c>
      <c r="B1790">
        <v>1.205069</v>
      </c>
      <c r="C1790">
        <v>52610</v>
      </c>
      <c r="D1790" t="s">
        <v>5414</v>
      </c>
      <c r="E1790" t="s">
        <v>5415</v>
      </c>
      <c r="F1790" t="s">
        <v>5416</v>
      </c>
      <c r="G1790">
        <v>26380892</v>
      </c>
      <c r="H1790">
        <v>26118302</v>
      </c>
      <c r="I1790">
        <v>19018638</v>
      </c>
      <c r="J1790">
        <v>15105204</v>
      </c>
      <c r="K1790">
        <v>35882904</v>
      </c>
      <c r="L1790">
        <v>37677020</v>
      </c>
      <c r="M1790">
        <v>31989680</v>
      </c>
      <c r="N1790">
        <v>37462688</v>
      </c>
      <c r="O1790">
        <v>14033403</v>
      </c>
      <c r="P1790">
        <v>18196078</v>
      </c>
      <c r="Q1790">
        <v>16365833</v>
      </c>
      <c r="R1790">
        <v>15811949</v>
      </c>
      <c r="S1790">
        <v>18484994</v>
      </c>
      <c r="T1790">
        <v>12922703</v>
      </c>
      <c r="U1790">
        <v>9967890</v>
      </c>
      <c r="V1790">
        <v>13326842</v>
      </c>
      <c r="W1790">
        <v>35995900</v>
      </c>
      <c r="X1790">
        <v>31740162</v>
      </c>
      <c r="Y1790">
        <v>31208752</v>
      </c>
      <c r="Z1790">
        <v>25443512</v>
      </c>
    </row>
    <row r="1791" spans="1:26">
      <c r="A1791">
        <v>0</v>
      </c>
      <c r="B1791">
        <v>1.117822</v>
      </c>
      <c r="C1791">
        <v>43066.49</v>
      </c>
      <c r="D1791" t="s">
        <v>5417</v>
      </c>
      <c r="E1791" t="s">
        <v>5418</v>
      </c>
      <c r="F1791" t="s">
        <v>5419</v>
      </c>
      <c r="G1791">
        <v>960895.0625</v>
      </c>
      <c r="H1791">
        <v>858931.375</v>
      </c>
      <c r="I1791">
        <v>831497.5</v>
      </c>
      <c r="J1791">
        <v>885691.5</v>
      </c>
      <c r="K1791">
        <v>981948.9375</v>
      </c>
      <c r="L1791">
        <v>1009509.6875</v>
      </c>
      <c r="M1791">
        <v>965938.625</v>
      </c>
      <c r="N1791">
        <v>1097862.75</v>
      </c>
      <c r="O1791">
        <v>2364839</v>
      </c>
      <c r="P1791">
        <v>2125753</v>
      </c>
      <c r="Q1791">
        <v>2583963.5</v>
      </c>
      <c r="R1791">
        <v>2669793.25</v>
      </c>
      <c r="S1791">
        <v>1285559.625</v>
      </c>
      <c r="T1791">
        <v>1174732.25</v>
      </c>
      <c r="U1791">
        <v>7047.89794921875</v>
      </c>
      <c r="V1791">
        <v>943963.5625</v>
      </c>
      <c r="W1791">
        <v>1057495.25</v>
      </c>
      <c r="X1791">
        <v>963218.3125</v>
      </c>
      <c r="Y1791">
        <v>718662.625</v>
      </c>
      <c r="Z1791">
        <v>824379.625</v>
      </c>
    </row>
    <row r="1792" spans="1:26">
      <c r="A1792">
        <v>0</v>
      </c>
      <c r="B1792">
        <v>1.106619</v>
      </c>
      <c r="C1792">
        <v>53254.71</v>
      </c>
      <c r="D1792" t="s">
        <v>5420</v>
      </c>
      <c r="E1792" t="s">
        <v>5421</v>
      </c>
      <c r="F1792" t="s">
        <v>5422</v>
      </c>
      <c r="G1792">
        <v>91563.5859375</v>
      </c>
      <c r="H1792">
        <v>101416.9140625</v>
      </c>
      <c r="I1792">
        <v>49874.26171875</v>
      </c>
      <c r="J1792">
        <v>60046.29296875</v>
      </c>
      <c r="K1792">
        <v>72006.921875</v>
      </c>
      <c r="L1792">
        <v>75543.765625</v>
      </c>
      <c r="M1792">
        <v>83400.21875</v>
      </c>
      <c r="N1792">
        <v>73493.71875</v>
      </c>
      <c r="O1792">
        <v>109184.953125</v>
      </c>
      <c r="P1792">
        <v>94739.75</v>
      </c>
      <c r="Q1792">
        <v>119220.2578125</v>
      </c>
      <c r="R1792">
        <v>151388.875</v>
      </c>
      <c r="S1792">
        <v>78869.2890625</v>
      </c>
      <c r="T1792">
        <v>67668.0234375</v>
      </c>
      <c r="U1792">
        <v>54783.05078125</v>
      </c>
      <c r="V1792">
        <v>66894.234375</v>
      </c>
      <c r="W1792">
        <v>82296.2109375</v>
      </c>
      <c r="X1792">
        <v>73845.6171875</v>
      </c>
      <c r="Y1792">
        <v>85941.8125</v>
      </c>
      <c r="Z1792">
        <v>124914.859375</v>
      </c>
    </row>
    <row r="1793" spans="1:26">
      <c r="A1793">
        <v>0</v>
      </c>
      <c r="B1793">
        <v>1.196677</v>
      </c>
      <c r="C1793">
        <v>63317.72</v>
      </c>
      <c r="D1793" t="s">
        <v>5423</v>
      </c>
      <c r="E1793" t="s">
        <v>5424</v>
      </c>
      <c r="F1793" t="s">
        <v>5425</v>
      </c>
      <c r="G1793">
        <v>16953326</v>
      </c>
      <c r="H1793">
        <v>17046256</v>
      </c>
      <c r="I1793">
        <v>15285988</v>
      </c>
      <c r="J1793">
        <v>12493217</v>
      </c>
      <c r="K1793">
        <v>23703134</v>
      </c>
      <c r="L1793">
        <v>25844260</v>
      </c>
      <c r="M1793">
        <v>25037970</v>
      </c>
      <c r="N1793">
        <v>22616426</v>
      </c>
      <c r="O1793">
        <v>2929622.25</v>
      </c>
      <c r="P1793">
        <v>2278844.25</v>
      </c>
      <c r="Q1793">
        <v>2438976.75</v>
      </c>
      <c r="R1793">
        <v>4453395</v>
      </c>
      <c r="S1793">
        <v>13543098</v>
      </c>
      <c r="T1793">
        <v>8736745</v>
      </c>
      <c r="U1793">
        <v>11684021</v>
      </c>
      <c r="V1793">
        <v>11931272</v>
      </c>
      <c r="W1793">
        <v>20363242</v>
      </c>
      <c r="X1793">
        <v>20597266</v>
      </c>
      <c r="Y1793">
        <v>21782478</v>
      </c>
      <c r="Z1793">
        <v>16455207</v>
      </c>
    </row>
    <row r="1794" spans="1:26">
      <c r="A1794">
        <v>0</v>
      </c>
      <c r="B1794">
        <v>1.186941</v>
      </c>
      <c r="C1794">
        <v>60047.34</v>
      </c>
      <c r="D1794" t="s">
        <v>5426</v>
      </c>
      <c r="E1794" t="s">
        <v>5427</v>
      </c>
      <c r="F1794" t="s">
        <v>5428</v>
      </c>
      <c r="G1794">
        <v>7041571.5</v>
      </c>
      <c r="H1794">
        <v>6340674.5</v>
      </c>
      <c r="I1794">
        <v>6456510.5</v>
      </c>
      <c r="J1794">
        <v>7211545</v>
      </c>
      <c r="K1794">
        <v>7163072.5</v>
      </c>
      <c r="L1794">
        <v>7147331.5</v>
      </c>
      <c r="M1794">
        <v>6862750.5</v>
      </c>
      <c r="N1794">
        <v>6725387.5</v>
      </c>
      <c r="O1794">
        <v>6373830</v>
      </c>
      <c r="P1794">
        <v>7442122.5</v>
      </c>
      <c r="Q1794">
        <v>5749349.5</v>
      </c>
      <c r="R1794">
        <v>6942768</v>
      </c>
      <c r="S1794">
        <v>5965783.5</v>
      </c>
      <c r="T1794">
        <v>5333342</v>
      </c>
      <c r="U1794">
        <v>6688610.5</v>
      </c>
      <c r="V1794">
        <v>6483525</v>
      </c>
      <c r="W1794">
        <v>7676642</v>
      </c>
      <c r="X1794">
        <v>7065236</v>
      </c>
      <c r="Y1794">
        <v>8019786.5</v>
      </c>
      <c r="Z1794">
        <v>5993767.5</v>
      </c>
    </row>
    <row r="1795" spans="1:26">
      <c r="A1795">
        <v>0</v>
      </c>
      <c r="B1795">
        <v>1.12984</v>
      </c>
      <c r="C1795">
        <v>46763.86</v>
      </c>
      <c r="D1795" t="s">
        <v>5429</v>
      </c>
      <c r="E1795" t="s">
        <v>5430</v>
      </c>
      <c r="F1795" t="s">
        <v>5431</v>
      </c>
      <c r="G1795">
        <v>1765435</v>
      </c>
      <c r="H1795">
        <v>2009529.5</v>
      </c>
      <c r="I1795">
        <v>1602407.125</v>
      </c>
      <c r="J1795">
        <v>1430989.5</v>
      </c>
      <c r="K1795">
        <v>1521614.375</v>
      </c>
      <c r="L1795">
        <v>1530488.5</v>
      </c>
      <c r="M1795">
        <v>1353701.125</v>
      </c>
      <c r="N1795">
        <v>1512211.25</v>
      </c>
      <c r="O1795">
        <v>1198894.375</v>
      </c>
      <c r="P1795">
        <v>1229124.125</v>
      </c>
      <c r="Q1795">
        <v>977315.25</v>
      </c>
      <c r="R1795">
        <v>1062290.75</v>
      </c>
      <c r="S1795">
        <v>1048867.5</v>
      </c>
      <c r="T1795">
        <v>960875.9375</v>
      </c>
      <c r="U1795">
        <v>846595.25</v>
      </c>
      <c r="V1795">
        <v>1046236.125</v>
      </c>
      <c r="W1795">
        <v>1428738.625</v>
      </c>
      <c r="X1795">
        <v>998483.625</v>
      </c>
      <c r="Y1795">
        <v>1395679</v>
      </c>
      <c r="Z1795">
        <v>1133137.125</v>
      </c>
    </row>
    <row r="1796" spans="1:26">
      <c r="A1796">
        <v>0</v>
      </c>
      <c r="B1796">
        <v>1.137356</v>
      </c>
      <c r="C1796">
        <v>44402.04</v>
      </c>
      <c r="D1796" t="s">
        <v>5432</v>
      </c>
      <c r="E1796" t="s">
        <v>5433</v>
      </c>
      <c r="F1796" t="s">
        <v>5434</v>
      </c>
      <c r="G1796">
        <v>337296.375</v>
      </c>
      <c r="H1796">
        <v>332885.125</v>
      </c>
      <c r="I1796">
        <v>317578.625</v>
      </c>
      <c r="J1796">
        <v>346184.65625</v>
      </c>
      <c r="K1796">
        <v>336225.1875</v>
      </c>
      <c r="L1796">
        <v>360053.8125</v>
      </c>
      <c r="M1796">
        <v>339821.625</v>
      </c>
      <c r="N1796">
        <v>370860.0625</v>
      </c>
      <c r="O1796">
        <v>447228.09375</v>
      </c>
      <c r="P1796">
        <v>409407.59375</v>
      </c>
      <c r="Q1796">
        <v>456027.96875</v>
      </c>
      <c r="R1796">
        <v>452451.4375</v>
      </c>
      <c r="S1796">
        <v>388550.53125</v>
      </c>
      <c r="T1796">
        <v>343322.1875</v>
      </c>
      <c r="U1796">
        <v>417100.125</v>
      </c>
      <c r="V1796">
        <v>342508.03125</v>
      </c>
      <c r="W1796">
        <v>429214.5625</v>
      </c>
      <c r="X1796">
        <v>500736.8125</v>
      </c>
      <c r="Y1796">
        <v>411464.4375</v>
      </c>
      <c r="Z1796">
        <v>439539.9375</v>
      </c>
    </row>
    <row r="1797" spans="1:26">
      <c r="A1797">
        <v>0</v>
      </c>
      <c r="B1797">
        <v>1.11037</v>
      </c>
      <c r="C1797">
        <v>70020.69</v>
      </c>
      <c r="D1797" t="s">
        <v>5435</v>
      </c>
      <c r="E1797" t="s">
        <v>5436</v>
      </c>
      <c r="F1797" t="s">
        <v>5437</v>
      </c>
      <c r="G1797">
        <v>63755.9765625</v>
      </c>
      <c r="H1797">
        <v>55310.640625</v>
      </c>
      <c r="I1797">
        <v>82610.8671875</v>
      </c>
      <c r="J1797">
        <v>62201.6328125</v>
      </c>
      <c r="K1797">
        <v>83205.875</v>
      </c>
      <c r="L1797">
        <v>129169.6015625</v>
      </c>
      <c r="M1797">
        <v>125591.765625</v>
      </c>
      <c r="N1797">
        <v>110944.6953125</v>
      </c>
      <c r="O1797">
        <v>137796.9375</v>
      </c>
      <c r="P1797">
        <v>142301.9375</v>
      </c>
      <c r="Q1797">
        <v>174444.953125</v>
      </c>
      <c r="R1797">
        <v>167973.59375</v>
      </c>
      <c r="S1797">
        <v>68353.578125</v>
      </c>
      <c r="T1797">
        <v>82336.359375</v>
      </c>
      <c r="U1797">
        <v>115228.953125</v>
      </c>
      <c r="V1797">
        <v>81726.2109375</v>
      </c>
      <c r="W1797">
        <v>33194.10546875</v>
      </c>
      <c r="X1797">
        <v>77223.40625</v>
      </c>
      <c r="Y1797">
        <v>82553.3515625</v>
      </c>
      <c r="Z1797">
        <v>87624.5703125</v>
      </c>
    </row>
    <row r="1798" spans="1:26">
      <c r="A1798">
        <v>0</v>
      </c>
      <c r="B1798">
        <v>1.118447</v>
      </c>
      <c r="C1798">
        <v>33814.69</v>
      </c>
      <c r="D1798" t="s">
        <v>5438</v>
      </c>
      <c r="E1798" t="s">
        <v>5439</v>
      </c>
      <c r="F1798" t="s">
        <v>5440</v>
      </c>
      <c r="G1798">
        <v>186551.15625</v>
      </c>
      <c r="H1798">
        <v>165368.53125</v>
      </c>
      <c r="I1798">
        <v>147738.828125</v>
      </c>
      <c r="J1798">
        <v>167989.75</v>
      </c>
      <c r="K1798">
        <v>181177.375</v>
      </c>
      <c r="L1798">
        <v>188932.796875</v>
      </c>
      <c r="M1798">
        <v>145424.375</v>
      </c>
      <c r="N1798">
        <v>141019.109375</v>
      </c>
      <c r="O1798">
        <v>289163.375</v>
      </c>
      <c r="P1798">
        <v>287272.21875</v>
      </c>
      <c r="Q1798">
        <v>303446.03125</v>
      </c>
      <c r="R1798">
        <v>303912.0625</v>
      </c>
      <c r="S1798">
        <v>241310.5625</v>
      </c>
      <c r="T1798">
        <v>203340.1875</v>
      </c>
      <c r="U1798">
        <v>241275.5625</v>
      </c>
      <c r="V1798">
        <v>213650.796875</v>
      </c>
      <c r="W1798">
        <v>194195.953125</v>
      </c>
      <c r="X1798">
        <v>174565.609375</v>
      </c>
      <c r="Y1798">
        <v>226698.921875</v>
      </c>
      <c r="Z1798">
        <v>202794.3125</v>
      </c>
    </row>
    <row r="1799" spans="1:26">
      <c r="A1799">
        <v>0</v>
      </c>
      <c r="B1799">
        <v>1.116582</v>
      </c>
      <c r="C1799">
        <v>33187.91</v>
      </c>
      <c r="D1799" t="s">
        <v>5441</v>
      </c>
      <c r="E1799" t="s">
        <v>5442</v>
      </c>
      <c r="F1799" t="s">
        <v>5443</v>
      </c>
      <c r="G1799">
        <v>1097896.375</v>
      </c>
      <c r="H1799">
        <v>946584.625</v>
      </c>
      <c r="I1799">
        <v>808470.9375</v>
      </c>
      <c r="J1799">
        <v>768744.625</v>
      </c>
      <c r="K1799">
        <v>564915.5</v>
      </c>
      <c r="L1799">
        <v>542538.5</v>
      </c>
      <c r="M1799">
        <v>669675.75</v>
      </c>
      <c r="N1799">
        <v>741967.9375</v>
      </c>
      <c r="O1799">
        <v>1539066</v>
      </c>
      <c r="P1799">
        <v>1041022.6875</v>
      </c>
      <c r="Q1799">
        <v>1366060.75</v>
      </c>
      <c r="R1799">
        <v>1523289.625</v>
      </c>
      <c r="S1799">
        <v>815909.25</v>
      </c>
      <c r="T1799">
        <v>584137.6875</v>
      </c>
      <c r="U1799">
        <v>744979.375</v>
      </c>
      <c r="V1799">
        <v>722681.4375</v>
      </c>
      <c r="W1799">
        <v>821540.4375</v>
      </c>
      <c r="X1799">
        <v>821177.6875</v>
      </c>
      <c r="Y1799">
        <v>722739.875</v>
      </c>
      <c r="Z1799">
        <v>970643.4375</v>
      </c>
    </row>
    <row r="1800" spans="1:26">
      <c r="A1800">
        <v>0</v>
      </c>
      <c r="B1800">
        <v>0.9395301</v>
      </c>
      <c r="C1800">
        <v>128364.8</v>
      </c>
      <c r="D1800" t="s">
        <v>5444</v>
      </c>
      <c r="E1800" t="s">
        <v>5445</v>
      </c>
      <c r="F1800" t="s">
        <v>5446</v>
      </c>
      <c r="G1800">
        <v>7698.20751953125</v>
      </c>
      <c r="H1800">
        <v>15487.19921875</v>
      </c>
      <c r="I1800">
        <v>17344.345703125</v>
      </c>
      <c r="J1800">
        <v>11555.1025390625</v>
      </c>
      <c r="K1800">
        <v>20232.236328125</v>
      </c>
      <c r="L1800">
        <v>9337.7099609375</v>
      </c>
      <c r="M1800">
        <v>18932.802734375</v>
      </c>
      <c r="N1800">
        <v>11395.341796875</v>
      </c>
      <c r="O1800">
        <v>8492.2646484375</v>
      </c>
      <c r="P1800">
        <v>7978.873046875</v>
      </c>
      <c r="Q1800">
        <v>7732.5390625</v>
      </c>
      <c r="R1800">
        <v>10484.74609375</v>
      </c>
      <c r="S1800">
        <v>5361.18701171875</v>
      </c>
      <c r="T1800">
        <v>16698.60546875</v>
      </c>
      <c r="U1800">
        <v>7432.1640625</v>
      </c>
      <c r="V1800">
        <v>8300.359375</v>
      </c>
      <c r="W1800">
        <v>11888.4443359375</v>
      </c>
      <c r="X1800">
        <v>17844.697265625</v>
      </c>
      <c r="Y1800">
        <v>20355.423828125</v>
      </c>
      <c r="Z1800">
        <v>9321.4912109375</v>
      </c>
    </row>
    <row r="1801" spans="1:26">
      <c r="A1801">
        <v>0</v>
      </c>
      <c r="B1801">
        <v>1.176903</v>
      </c>
      <c r="C1801">
        <v>27883.03</v>
      </c>
      <c r="D1801" t="s">
        <v>5447</v>
      </c>
      <c r="E1801" t="s">
        <v>5448</v>
      </c>
      <c r="F1801" t="s">
        <v>5449</v>
      </c>
      <c r="G1801">
        <v>3735132.5</v>
      </c>
      <c r="H1801">
        <v>3458220.25</v>
      </c>
      <c r="I1801">
        <v>3532400.5</v>
      </c>
      <c r="J1801">
        <v>4054269</v>
      </c>
      <c r="K1801">
        <v>4217484</v>
      </c>
      <c r="L1801">
        <v>4158283</v>
      </c>
      <c r="M1801">
        <v>4238933.5</v>
      </c>
      <c r="N1801">
        <v>3808326.5</v>
      </c>
      <c r="O1801">
        <v>5578737.5</v>
      </c>
      <c r="P1801">
        <v>5242845</v>
      </c>
      <c r="Q1801">
        <v>4936036.5</v>
      </c>
      <c r="R1801">
        <v>5370764.5</v>
      </c>
      <c r="S1801">
        <v>4766787.5</v>
      </c>
      <c r="T1801">
        <v>4327679.5</v>
      </c>
      <c r="U1801">
        <v>4041798.75</v>
      </c>
      <c r="V1801">
        <v>4133792.25</v>
      </c>
      <c r="W1801">
        <v>4543223.5</v>
      </c>
      <c r="X1801">
        <v>5044787</v>
      </c>
      <c r="Y1801">
        <v>4235299.5</v>
      </c>
      <c r="Z1801">
        <v>4621284.5</v>
      </c>
    </row>
    <row r="1802" spans="1:26">
      <c r="A1802">
        <v>0</v>
      </c>
      <c r="B1802">
        <v>1.150973</v>
      </c>
      <c r="C1802">
        <v>59601.88</v>
      </c>
      <c r="D1802" t="s">
        <v>5450</v>
      </c>
      <c r="E1802" t="s">
        <v>5451</v>
      </c>
      <c r="F1802" t="s">
        <v>5452</v>
      </c>
      <c r="G1802">
        <v>275808.96875</v>
      </c>
      <c r="H1802">
        <v>208891.6875</v>
      </c>
      <c r="I1802">
        <v>250149.609375</v>
      </c>
      <c r="J1802">
        <v>243816.96875</v>
      </c>
      <c r="K1802">
        <v>223056.140625</v>
      </c>
      <c r="L1802">
        <v>162476.09375</v>
      </c>
      <c r="M1802">
        <v>201030.421875</v>
      </c>
      <c r="N1802">
        <v>158100.34375</v>
      </c>
      <c r="O1802">
        <v>757532.9375</v>
      </c>
      <c r="P1802">
        <v>644919.75</v>
      </c>
      <c r="Q1802">
        <v>830338.625</v>
      </c>
      <c r="R1802">
        <v>758480</v>
      </c>
      <c r="S1802">
        <v>520951.90625</v>
      </c>
      <c r="T1802">
        <v>478144.125</v>
      </c>
      <c r="U1802">
        <v>458553.125</v>
      </c>
      <c r="V1802">
        <v>410345.15625</v>
      </c>
      <c r="W1802">
        <v>329254.8125</v>
      </c>
      <c r="X1802">
        <v>322236.375</v>
      </c>
      <c r="Y1802">
        <v>365992.03125</v>
      </c>
      <c r="Z1802">
        <v>411317.75</v>
      </c>
    </row>
    <row r="1803" spans="1:26">
      <c r="A1803">
        <v>0</v>
      </c>
      <c r="B1803">
        <v>1.13823</v>
      </c>
      <c r="C1803">
        <v>22030.8</v>
      </c>
      <c r="D1803" t="s">
        <v>5453</v>
      </c>
      <c r="E1803" t="s">
        <v>5454</v>
      </c>
      <c r="F1803" t="s">
        <v>5455</v>
      </c>
      <c r="G1803">
        <v>599597.875</v>
      </c>
      <c r="H1803">
        <v>514180.03125</v>
      </c>
      <c r="I1803">
        <v>586084.375</v>
      </c>
      <c r="J1803">
        <v>512765.65625</v>
      </c>
      <c r="K1803">
        <v>377909.78125</v>
      </c>
      <c r="L1803">
        <v>454466.78125</v>
      </c>
      <c r="M1803">
        <v>503395.6875</v>
      </c>
      <c r="N1803">
        <v>672694.6875</v>
      </c>
      <c r="O1803">
        <v>370412.0625</v>
      </c>
      <c r="P1803">
        <v>405785.09375</v>
      </c>
      <c r="Q1803">
        <v>368515.3125</v>
      </c>
      <c r="R1803">
        <v>462526.75</v>
      </c>
      <c r="S1803">
        <v>385902.34375</v>
      </c>
      <c r="T1803">
        <v>341025.90625</v>
      </c>
      <c r="U1803">
        <v>360494.125</v>
      </c>
      <c r="V1803">
        <v>381806.8125</v>
      </c>
      <c r="W1803">
        <v>412018.21875</v>
      </c>
      <c r="X1803">
        <v>425701.5625</v>
      </c>
      <c r="Y1803">
        <v>392061.1875</v>
      </c>
      <c r="Z1803">
        <v>455046.3125</v>
      </c>
    </row>
    <row r="1804" spans="1:26">
      <c r="A1804">
        <v>0</v>
      </c>
      <c r="B1804">
        <v>1.142793</v>
      </c>
      <c r="C1804">
        <v>61581.71</v>
      </c>
      <c r="D1804" t="s">
        <v>5456</v>
      </c>
      <c r="E1804" t="s">
        <v>5457</v>
      </c>
      <c r="F1804" t="s">
        <v>5458</v>
      </c>
      <c r="G1804">
        <v>643172.9375</v>
      </c>
      <c r="H1804">
        <v>596650.125</v>
      </c>
      <c r="I1804">
        <v>728113.625</v>
      </c>
      <c r="J1804">
        <v>575338</v>
      </c>
      <c r="K1804">
        <v>663702.6875</v>
      </c>
      <c r="L1804">
        <v>803974.5</v>
      </c>
      <c r="M1804">
        <v>702760.4375</v>
      </c>
      <c r="N1804">
        <v>753686.875</v>
      </c>
      <c r="O1804">
        <v>261747.453125</v>
      </c>
      <c r="P1804">
        <v>234087.984375</v>
      </c>
      <c r="Q1804">
        <v>274968.125</v>
      </c>
      <c r="R1804">
        <v>285635.90625</v>
      </c>
      <c r="S1804">
        <v>687267.6875</v>
      </c>
      <c r="T1804">
        <v>760364.625</v>
      </c>
      <c r="U1804">
        <v>704172.4375</v>
      </c>
      <c r="V1804">
        <v>683188.8125</v>
      </c>
      <c r="W1804">
        <v>1138447</v>
      </c>
      <c r="X1804">
        <v>1211368.75</v>
      </c>
      <c r="Y1804">
        <v>1015294.375</v>
      </c>
      <c r="Z1804">
        <v>922061.0625</v>
      </c>
    </row>
    <row r="1805" spans="1:26">
      <c r="A1805">
        <v>0</v>
      </c>
      <c r="B1805">
        <v>1.133178</v>
      </c>
      <c r="C1805">
        <v>37022</v>
      </c>
      <c r="D1805" t="s">
        <v>5459</v>
      </c>
      <c r="E1805" t="s">
        <v>5460</v>
      </c>
      <c r="F1805" t="s">
        <v>5461</v>
      </c>
      <c r="G1805">
        <v>194857.671875</v>
      </c>
      <c r="H1805">
        <v>180428.578125</v>
      </c>
      <c r="I1805">
        <v>124765.1328125</v>
      </c>
      <c r="J1805">
        <v>147710</v>
      </c>
      <c r="K1805">
        <v>147157.984375</v>
      </c>
      <c r="L1805">
        <v>113971.796875</v>
      </c>
      <c r="M1805">
        <v>151551.765625</v>
      </c>
      <c r="N1805">
        <v>108557.4453125</v>
      </c>
      <c r="O1805">
        <v>168091.671875</v>
      </c>
      <c r="P1805">
        <v>196947.890625</v>
      </c>
      <c r="Q1805">
        <v>207976.96875</v>
      </c>
      <c r="R1805">
        <v>209087.515625</v>
      </c>
      <c r="S1805">
        <v>87750.8203125</v>
      </c>
      <c r="T1805">
        <v>102379.140625</v>
      </c>
      <c r="U1805">
        <v>96368.40625</v>
      </c>
      <c r="V1805">
        <v>108176.0390625</v>
      </c>
      <c r="W1805">
        <v>120051.484375</v>
      </c>
      <c r="X1805">
        <v>139384.859375</v>
      </c>
      <c r="Y1805">
        <v>157805.625</v>
      </c>
      <c r="Z1805">
        <v>132577.203125</v>
      </c>
    </row>
    <row r="1806" spans="1:26">
      <c r="A1806">
        <v>0</v>
      </c>
      <c r="B1806">
        <v>1.146372</v>
      </c>
      <c r="C1806">
        <v>70402.99</v>
      </c>
      <c r="D1806" t="s">
        <v>5462</v>
      </c>
      <c r="E1806" t="s">
        <v>5463</v>
      </c>
      <c r="F1806" t="s">
        <v>5464</v>
      </c>
      <c r="G1806">
        <v>358412</v>
      </c>
      <c r="H1806">
        <v>407902.75</v>
      </c>
      <c r="I1806">
        <v>405204.84375</v>
      </c>
      <c r="J1806">
        <v>404681.40625</v>
      </c>
      <c r="K1806">
        <v>403706.25</v>
      </c>
      <c r="L1806">
        <v>352564.40625</v>
      </c>
      <c r="M1806">
        <v>416796.78125</v>
      </c>
      <c r="N1806">
        <v>353130.03125</v>
      </c>
      <c r="O1806">
        <v>454964.5625</v>
      </c>
      <c r="P1806">
        <v>451559.40625</v>
      </c>
      <c r="Q1806">
        <v>458736.34375</v>
      </c>
      <c r="R1806">
        <v>498440.625</v>
      </c>
      <c r="S1806">
        <v>417075.09375</v>
      </c>
      <c r="T1806">
        <v>320629.65625</v>
      </c>
      <c r="U1806">
        <v>327191.09375</v>
      </c>
      <c r="V1806">
        <v>363341.25</v>
      </c>
      <c r="W1806">
        <v>306119.78125</v>
      </c>
      <c r="X1806">
        <v>313821.34375</v>
      </c>
      <c r="Y1806">
        <v>359606</v>
      </c>
      <c r="Z1806">
        <v>387844.09375</v>
      </c>
    </row>
    <row r="1807" spans="1:26">
      <c r="A1807">
        <v>0</v>
      </c>
      <c r="B1807">
        <v>1.02803</v>
      </c>
      <c r="C1807">
        <v>14391.84</v>
      </c>
      <c r="D1807" t="s">
        <v>5465</v>
      </c>
      <c r="E1807" t="s">
        <v>5466</v>
      </c>
      <c r="F1807" t="s">
        <v>5467</v>
      </c>
      <c r="G1807">
        <v>52970.79296875</v>
      </c>
      <c r="H1807">
        <v>9534.6826171875</v>
      </c>
      <c r="I1807">
        <v>6470.02392578125</v>
      </c>
      <c r="J1807">
        <v>24995.875</v>
      </c>
      <c r="K1807">
        <v>17316.423828125</v>
      </c>
      <c r="L1807">
        <v>33956.8046875</v>
      </c>
      <c r="M1807">
        <v>58629.9609375</v>
      </c>
      <c r="N1807">
        <v>18509.470703125</v>
      </c>
      <c r="O1807">
        <v>99737.3046875</v>
      </c>
      <c r="P1807">
        <v>8992.2529296875</v>
      </c>
      <c r="Q1807">
        <v>118482.84375</v>
      </c>
      <c r="R1807">
        <v>71245.90625</v>
      </c>
      <c r="S1807">
        <v>17949.056640625</v>
      </c>
      <c r="T1807">
        <v>11957.96875</v>
      </c>
      <c r="U1807">
        <v>48310.0546875</v>
      </c>
      <c r="V1807">
        <v>87559.2890625</v>
      </c>
      <c r="W1807">
        <v>8129.09033203125</v>
      </c>
      <c r="X1807">
        <v>11189.95703125</v>
      </c>
      <c r="Y1807">
        <v>12531.80078125</v>
      </c>
      <c r="Z1807">
        <v>25211.388671875</v>
      </c>
    </row>
    <row r="1808" spans="1:26">
      <c r="A1808">
        <v>0</v>
      </c>
      <c r="B1808">
        <v>1.05201</v>
      </c>
      <c r="C1808">
        <v>37028.36</v>
      </c>
      <c r="D1808" t="s">
        <v>5468</v>
      </c>
      <c r="E1808" t="s">
        <v>5469</v>
      </c>
      <c r="F1808" t="s">
        <v>5470</v>
      </c>
      <c r="G1808">
        <v>96040.640625</v>
      </c>
      <c r="H1808">
        <v>81044.5390625</v>
      </c>
      <c r="I1808">
        <v>69280.6171875</v>
      </c>
      <c r="J1808">
        <v>63477.00390625</v>
      </c>
      <c r="K1808">
        <v>97905.53125</v>
      </c>
      <c r="L1808">
        <v>93407.2109375</v>
      </c>
      <c r="M1808">
        <v>87845.3046875</v>
      </c>
      <c r="N1808">
        <v>80331.015625</v>
      </c>
      <c r="O1808">
        <v>163250.171875</v>
      </c>
      <c r="P1808">
        <v>154307.96875</v>
      </c>
      <c r="Q1808">
        <v>172324.5</v>
      </c>
      <c r="R1808">
        <v>224954.03125</v>
      </c>
      <c r="S1808">
        <v>145927.734375</v>
      </c>
      <c r="T1808">
        <v>160284.109375</v>
      </c>
      <c r="U1808">
        <v>134821.515625</v>
      </c>
      <c r="V1808">
        <v>115262.546875</v>
      </c>
      <c r="W1808">
        <v>90644.6171875</v>
      </c>
      <c r="X1808">
        <v>129277.8046875</v>
      </c>
      <c r="Y1808">
        <v>80388.8984375</v>
      </c>
      <c r="Z1808">
        <v>81627.3984375</v>
      </c>
    </row>
    <row r="1809" spans="1:26">
      <c r="A1809">
        <v>0</v>
      </c>
      <c r="B1809">
        <v>1.022509</v>
      </c>
      <c r="C1809">
        <v>53737.44</v>
      </c>
      <c r="D1809" t="s">
        <v>5471</v>
      </c>
      <c r="E1809" t="s">
        <v>5472</v>
      </c>
      <c r="F1809" t="s">
        <v>5473</v>
      </c>
      <c r="G1809">
        <v>53782.765625</v>
      </c>
      <c r="H1809">
        <v>47940.3984375</v>
      </c>
      <c r="I1809">
        <v>77834.5078125</v>
      </c>
      <c r="J1809">
        <v>42489.33984375</v>
      </c>
      <c r="K1809">
        <v>46342.0546875</v>
      </c>
      <c r="L1809">
        <v>62278.93359375</v>
      </c>
      <c r="M1809">
        <v>52492.59375</v>
      </c>
      <c r="N1809">
        <v>69582.1484375</v>
      </c>
      <c r="O1809">
        <v>60684.58203125</v>
      </c>
      <c r="P1809">
        <v>66232.796875</v>
      </c>
      <c r="Q1809">
        <v>51865.15625</v>
      </c>
      <c r="R1809">
        <v>43528.9765625</v>
      </c>
      <c r="S1809">
        <v>27955.197265625</v>
      </c>
      <c r="T1809">
        <v>34505.19921875</v>
      </c>
      <c r="U1809">
        <v>25269.412109375</v>
      </c>
      <c r="V1809">
        <v>40024.9453125</v>
      </c>
      <c r="W1809">
        <v>9833.2978515625</v>
      </c>
      <c r="X1809">
        <v>33506.0546875</v>
      </c>
      <c r="Y1809">
        <v>15874.974609375</v>
      </c>
      <c r="Z1809">
        <v>36831.91796875</v>
      </c>
    </row>
    <row r="1810" spans="1:26">
      <c r="A1810">
        <v>0</v>
      </c>
      <c r="B1810">
        <v>1.148512</v>
      </c>
      <c r="C1810">
        <v>65812.99</v>
      </c>
      <c r="D1810" t="s">
        <v>5474</v>
      </c>
      <c r="E1810" t="s">
        <v>5475</v>
      </c>
      <c r="F1810" t="s">
        <v>5476</v>
      </c>
      <c r="G1810">
        <v>145772.84375</v>
      </c>
      <c r="H1810">
        <v>103096.6953125</v>
      </c>
      <c r="I1810">
        <v>115324.171875</v>
      </c>
      <c r="J1810">
        <v>108669.2265625</v>
      </c>
      <c r="K1810">
        <v>92401.375</v>
      </c>
      <c r="L1810">
        <v>138529.890625</v>
      </c>
      <c r="M1810">
        <v>103824.8046875</v>
      </c>
      <c r="N1810">
        <v>119458.4140625</v>
      </c>
      <c r="O1810">
        <v>5892674.5</v>
      </c>
      <c r="P1810">
        <v>360084</v>
      </c>
      <c r="Q1810">
        <v>114017.796875</v>
      </c>
      <c r="R1810">
        <v>165812.4375</v>
      </c>
      <c r="S1810">
        <v>238540.46875</v>
      </c>
      <c r="T1810">
        <v>132742.875</v>
      </c>
      <c r="U1810">
        <v>138262.078125</v>
      </c>
      <c r="V1810">
        <v>91234.65625</v>
      </c>
      <c r="W1810">
        <v>2511850</v>
      </c>
      <c r="X1810">
        <v>108256.3125</v>
      </c>
      <c r="Y1810">
        <v>122045.6328125</v>
      </c>
      <c r="Z1810">
        <v>146607.640625</v>
      </c>
    </row>
    <row r="1811" spans="1:26">
      <c r="A1811">
        <v>0</v>
      </c>
      <c r="B1811">
        <v>1.163568</v>
      </c>
      <c r="C1811">
        <v>30381</v>
      </c>
      <c r="D1811" t="s">
        <v>5477</v>
      </c>
      <c r="E1811" t="s">
        <v>5478</v>
      </c>
      <c r="F1811" t="s">
        <v>5479</v>
      </c>
      <c r="G1811">
        <v>1116069.125</v>
      </c>
      <c r="H1811">
        <v>1211967.875</v>
      </c>
      <c r="I1811">
        <v>1573279.375</v>
      </c>
      <c r="J1811">
        <v>1636903.625</v>
      </c>
      <c r="K1811">
        <v>1844487.25</v>
      </c>
      <c r="L1811">
        <v>1806457.125</v>
      </c>
      <c r="M1811">
        <v>1895943.75</v>
      </c>
      <c r="N1811">
        <v>1749528.875</v>
      </c>
      <c r="O1811">
        <v>1404171.875</v>
      </c>
      <c r="P1811">
        <v>1337625.25</v>
      </c>
      <c r="Q1811">
        <v>1821219.625</v>
      </c>
      <c r="R1811">
        <v>1492446.125</v>
      </c>
      <c r="S1811">
        <v>1405676.125</v>
      </c>
      <c r="T1811">
        <v>1491107.875</v>
      </c>
      <c r="U1811">
        <v>1755685.875</v>
      </c>
      <c r="V1811">
        <v>1830234.25</v>
      </c>
      <c r="W1811">
        <v>1109413.75</v>
      </c>
      <c r="X1811">
        <v>1311747.625</v>
      </c>
      <c r="Y1811">
        <v>1603517.25</v>
      </c>
      <c r="Z1811">
        <v>1321983.875</v>
      </c>
    </row>
    <row r="1812" spans="1:26">
      <c r="A1812">
        <v>0</v>
      </c>
      <c r="B1812">
        <v>1.086065</v>
      </c>
      <c r="C1812">
        <v>66357.42</v>
      </c>
      <c r="D1812" t="s">
        <v>5480</v>
      </c>
      <c r="E1812" t="s">
        <v>5481</v>
      </c>
      <c r="F1812" t="s">
        <v>5482</v>
      </c>
      <c r="G1812">
        <v>118274.5859375</v>
      </c>
      <c r="H1812">
        <v>115076.8671875</v>
      </c>
      <c r="I1812">
        <v>105896.8203125</v>
      </c>
      <c r="J1812">
        <v>84213.890625</v>
      </c>
      <c r="K1812">
        <v>89199</v>
      </c>
      <c r="L1812">
        <v>85862.625</v>
      </c>
      <c r="M1812">
        <v>80118.515625</v>
      </c>
      <c r="N1812">
        <v>80677.15625</v>
      </c>
      <c r="O1812">
        <v>173984.53125</v>
      </c>
      <c r="P1812">
        <v>151910.84375</v>
      </c>
      <c r="Q1812">
        <v>201365.90625</v>
      </c>
      <c r="R1812">
        <v>198129.453125</v>
      </c>
      <c r="S1812">
        <v>116283.8046875</v>
      </c>
      <c r="T1812">
        <v>124659.046875</v>
      </c>
      <c r="U1812">
        <v>103369.34375</v>
      </c>
      <c r="V1812">
        <v>110326.859375</v>
      </c>
      <c r="W1812">
        <v>115806.5625</v>
      </c>
      <c r="X1812">
        <v>118020.21875</v>
      </c>
      <c r="Y1812">
        <v>81890.8515625</v>
      </c>
      <c r="Z1812">
        <v>114859.1171875</v>
      </c>
    </row>
    <row r="1813" spans="1:26">
      <c r="A1813">
        <v>0</v>
      </c>
      <c r="B1813">
        <v>1.145637</v>
      </c>
      <c r="C1813">
        <v>146409.39</v>
      </c>
      <c r="D1813" t="s">
        <v>5483</v>
      </c>
      <c r="E1813" t="s">
        <v>5484</v>
      </c>
      <c r="F1813" t="s">
        <v>5485</v>
      </c>
      <c r="G1813">
        <v>289916.59375</v>
      </c>
      <c r="H1813">
        <v>228608.40625</v>
      </c>
      <c r="I1813">
        <v>268176.40625</v>
      </c>
      <c r="J1813">
        <v>256086.1875</v>
      </c>
      <c r="K1813">
        <v>231512.90625</v>
      </c>
      <c r="L1813">
        <v>280410.15625</v>
      </c>
      <c r="M1813">
        <v>267758.75</v>
      </c>
      <c r="N1813">
        <v>235624.96875</v>
      </c>
      <c r="O1813">
        <v>175927.890625</v>
      </c>
      <c r="P1813">
        <v>176661.96875</v>
      </c>
      <c r="Q1813">
        <v>245523.171875</v>
      </c>
      <c r="R1813">
        <v>243003.40625</v>
      </c>
      <c r="S1813">
        <v>233212.734375</v>
      </c>
      <c r="T1813">
        <v>203927.203125</v>
      </c>
      <c r="U1813">
        <v>256565.140625</v>
      </c>
      <c r="V1813">
        <v>263345.09375</v>
      </c>
      <c r="W1813">
        <v>249446.203125</v>
      </c>
      <c r="X1813">
        <v>248470.046875</v>
      </c>
      <c r="Y1813">
        <v>282939.53125</v>
      </c>
      <c r="Z1813">
        <v>241655.53125</v>
      </c>
    </row>
    <row r="1814" spans="1:26">
      <c r="A1814">
        <v>0</v>
      </c>
      <c r="B1814">
        <v>1.122488</v>
      </c>
      <c r="C1814">
        <v>48162.74</v>
      </c>
      <c r="D1814" t="s">
        <v>5486</v>
      </c>
      <c r="E1814" t="s">
        <v>5487</v>
      </c>
      <c r="F1814" t="s">
        <v>5488</v>
      </c>
      <c r="G1814">
        <v>205226.390625</v>
      </c>
      <c r="H1814">
        <v>154682.859375</v>
      </c>
      <c r="I1814">
        <v>182447.421875</v>
      </c>
      <c r="J1814">
        <v>139900.546875</v>
      </c>
      <c r="K1814">
        <v>68737.2734375</v>
      </c>
      <c r="L1814">
        <v>86980.96875</v>
      </c>
      <c r="M1814">
        <v>96362.7578125</v>
      </c>
      <c r="N1814">
        <v>117611.765625</v>
      </c>
      <c r="O1814">
        <v>176459.65625</v>
      </c>
      <c r="P1814">
        <v>172355.765625</v>
      </c>
      <c r="Q1814">
        <v>308412.625</v>
      </c>
      <c r="R1814">
        <v>216291.71875</v>
      </c>
      <c r="S1814">
        <v>102461.765625</v>
      </c>
      <c r="T1814">
        <v>88964.8046875</v>
      </c>
      <c r="U1814">
        <v>84100.8203125</v>
      </c>
      <c r="V1814">
        <v>82980.6328125</v>
      </c>
      <c r="W1814">
        <v>87533.765625</v>
      </c>
      <c r="X1814">
        <v>88774.75</v>
      </c>
      <c r="Y1814">
        <v>65684.71875</v>
      </c>
      <c r="Z1814">
        <v>103508.0625</v>
      </c>
    </row>
    <row r="1815" spans="1:26">
      <c r="A1815">
        <v>0</v>
      </c>
      <c r="B1815">
        <v>1.103682</v>
      </c>
      <c r="C1815">
        <v>17897.64</v>
      </c>
      <c r="D1815" t="s">
        <v>5489</v>
      </c>
      <c r="E1815" t="s">
        <v>5490</v>
      </c>
      <c r="F1815" t="s">
        <v>5491</v>
      </c>
      <c r="G1815">
        <v>123727.6328125</v>
      </c>
      <c r="H1815">
        <v>149656.734375</v>
      </c>
      <c r="I1815">
        <v>134264.953125</v>
      </c>
      <c r="J1815">
        <v>60000.3203125</v>
      </c>
      <c r="K1815">
        <v>51071.93359375</v>
      </c>
      <c r="L1815">
        <v>82161.6640625</v>
      </c>
      <c r="M1815">
        <v>50603.4765625</v>
      </c>
      <c r="N1815">
        <v>58031.23046875</v>
      </c>
      <c r="O1815">
        <v>46184.359375</v>
      </c>
      <c r="P1815">
        <v>72694.6796875</v>
      </c>
      <c r="Q1815">
        <v>64713.58203125</v>
      </c>
      <c r="R1815">
        <v>42216.828125</v>
      </c>
      <c r="S1815">
        <v>31834.162109375</v>
      </c>
      <c r="T1815">
        <v>30055.810546875</v>
      </c>
      <c r="U1815">
        <v>46087.37109375</v>
      </c>
      <c r="V1815">
        <v>68368.6015625</v>
      </c>
      <c r="W1815">
        <v>28159.1875</v>
      </c>
      <c r="X1815">
        <v>25463.55859375</v>
      </c>
      <c r="Y1815">
        <v>22350.3046875</v>
      </c>
      <c r="Z1815">
        <v>40122.72265625</v>
      </c>
    </row>
    <row r="1816" spans="1:26">
      <c r="A1816">
        <v>0</v>
      </c>
      <c r="B1816">
        <v>1.055614</v>
      </c>
      <c r="C1816">
        <v>47222.74</v>
      </c>
      <c r="D1816" t="s">
        <v>5492</v>
      </c>
      <c r="E1816" t="s">
        <v>5493</v>
      </c>
      <c r="F1816" t="s">
        <v>5494</v>
      </c>
      <c r="G1816">
        <v>15923.8623046875</v>
      </c>
      <c r="H1816">
        <v>18129.70703125</v>
      </c>
      <c r="I1816">
        <v>23440.548828125</v>
      </c>
      <c r="J1816">
        <v>11944.0849609375</v>
      </c>
      <c r="K1816">
        <v>18635.91796875</v>
      </c>
      <c r="L1816">
        <v>11631.111328125</v>
      </c>
      <c r="M1816">
        <v>9146.0576171875</v>
      </c>
      <c r="N1816">
        <v>11770.74609375</v>
      </c>
      <c r="O1816">
        <v>25534.755859375</v>
      </c>
      <c r="P1816">
        <v>32198.09375</v>
      </c>
      <c r="Q1816">
        <v>22638.087890625</v>
      </c>
      <c r="R1816">
        <v>15807.8583984375</v>
      </c>
      <c r="S1816">
        <v>10867.8642578125</v>
      </c>
      <c r="T1816">
        <v>12484.216796875</v>
      </c>
      <c r="U1816">
        <v>11597.4482421875</v>
      </c>
      <c r="V1816">
        <v>12419.359375</v>
      </c>
      <c r="W1816">
        <v>13239.1416015625</v>
      </c>
      <c r="X1816">
        <v>9912.26953125</v>
      </c>
      <c r="Y1816">
        <v>7516.1904296875</v>
      </c>
      <c r="Z1816">
        <v>11101.056640625</v>
      </c>
    </row>
    <row r="1817" spans="1:26">
      <c r="A1817">
        <v>0</v>
      </c>
      <c r="B1817">
        <v>1.091099</v>
      </c>
      <c r="C1817">
        <v>11481.91</v>
      </c>
      <c r="D1817" t="s">
        <v>5495</v>
      </c>
      <c r="E1817" t="s">
        <v>5496</v>
      </c>
      <c r="F1817" t="s">
        <v>5497</v>
      </c>
      <c r="G1817">
        <v>16834.552734375</v>
      </c>
      <c r="H1817">
        <v>20588.908203125</v>
      </c>
      <c r="I1817">
        <v>21665.171875</v>
      </c>
      <c r="J1817">
        <v>200350.078125</v>
      </c>
      <c r="K1817">
        <v>6227.70263671875</v>
      </c>
      <c r="L1817">
        <v>13874.359375</v>
      </c>
      <c r="M1817">
        <v>16333.18359375</v>
      </c>
      <c r="N1817">
        <v>10558.130859375</v>
      </c>
      <c r="O1817">
        <v>19182.568359375</v>
      </c>
      <c r="P1817">
        <v>2196.24780273438</v>
      </c>
      <c r="Q1817">
        <v>13251.232421875</v>
      </c>
      <c r="R1817">
        <v>12699.4375</v>
      </c>
      <c r="S1817">
        <v>13355.693359375</v>
      </c>
      <c r="T1817">
        <v>9013.0791015625</v>
      </c>
      <c r="U1817">
        <v>10138.35546875</v>
      </c>
      <c r="V1817">
        <v>9092.57421875</v>
      </c>
      <c r="W1817">
        <v>13023.1162109375</v>
      </c>
      <c r="X1817">
        <v>7851.0380859375</v>
      </c>
      <c r="Y1817">
        <v>9213.0009765625</v>
      </c>
      <c r="Z1817">
        <v>4687.27880859375</v>
      </c>
    </row>
    <row r="1818" spans="1:26">
      <c r="A1818">
        <v>0</v>
      </c>
      <c r="B1818">
        <v>1.067615</v>
      </c>
      <c r="C1818">
        <v>26132.01</v>
      </c>
      <c r="D1818" t="s">
        <v>5498</v>
      </c>
      <c r="E1818" t="s">
        <v>5499</v>
      </c>
      <c r="F1818" t="s">
        <v>5500</v>
      </c>
      <c r="G1818">
        <v>36231.76171875</v>
      </c>
      <c r="H1818">
        <v>185405.140625</v>
      </c>
      <c r="I1818">
        <v>96124.7421875</v>
      </c>
      <c r="J1818">
        <v>105884.4375</v>
      </c>
      <c r="K1818">
        <v>137958.75</v>
      </c>
      <c r="L1818">
        <v>117391.28125</v>
      </c>
      <c r="M1818">
        <v>60817.96875</v>
      </c>
      <c r="N1818">
        <v>85701.203125</v>
      </c>
      <c r="O1818">
        <v>186662.9375</v>
      </c>
      <c r="P1818">
        <v>51726.57421875</v>
      </c>
      <c r="Q1818">
        <v>150769.578125</v>
      </c>
      <c r="R1818">
        <v>143307.765625</v>
      </c>
      <c r="S1818">
        <v>89754.5078125</v>
      </c>
      <c r="T1818">
        <v>105450.25</v>
      </c>
      <c r="U1818">
        <v>39062.71484375</v>
      </c>
      <c r="V1818">
        <v>87481.3515625</v>
      </c>
      <c r="W1818">
        <v>47252.54296875</v>
      </c>
      <c r="X1818">
        <v>54507.38671875</v>
      </c>
      <c r="Y1818">
        <v>18612.314453125</v>
      </c>
      <c r="Z1818">
        <v>47900.21484375</v>
      </c>
    </row>
    <row r="1819" spans="1:26">
      <c r="A1819">
        <v>0</v>
      </c>
      <c r="B1819">
        <v>1.196404</v>
      </c>
      <c r="C1819">
        <v>33406.84</v>
      </c>
      <c r="D1819" t="s">
        <v>5501</v>
      </c>
      <c r="E1819" t="s">
        <v>5502</v>
      </c>
      <c r="F1819" t="s">
        <v>5503</v>
      </c>
      <c r="G1819">
        <v>31770836</v>
      </c>
      <c r="H1819">
        <v>32274724</v>
      </c>
      <c r="I1819">
        <v>29850118</v>
      </c>
      <c r="J1819">
        <v>31359836</v>
      </c>
      <c r="K1819">
        <v>38797104</v>
      </c>
      <c r="L1819">
        <v>43322652</v>
      </c>
      <c r="M1819">
        <v>42934904</v>
      </c>
      <c r="N1819">
        <v>40720724</v>
      </c>
      <c r="O1819">
        <v>28709808</v>
      </c>
      <c r="P1819">
        <v>26327162</v>
      </c>
      <c r="Q1819">
        <v>19303638</v>
      </c>
      <c r="R1819">
        <v>28111314</v>
      </c>
      <c r="S1819">
        <v>38386096</v>
      </c>
      <c r="T1819">
        <v>34254008</v>
      </c>
      <c r="U1819">
        <v>33639156</v>
      </c>
      <c r="V1819">
        <v>35697748</v>
      </c>
      <c r="W1819">
        <v>48499620</v>
      </c>
      <c r="X1819">
        <v>54161412</v>
      </c>
      <c r="Y1819">
        <v>46612616</v>
      </c>
      <c r="Z1819">
        <v>38897844</v>
      </c>
    </row>
    <row r="1820" spans="1:26">
      <c r="A1820">
        <v>0</v>
      </c>
      <c r="B1820">
        <v>1.155209</v>
      </c>
      <c r="C1820">
        <v>50966.06</v>
      </c>
      <c r="D1820" t="s">
        <v>5504</v>
      </c>
      <c r="E1820" t="s">
        <v>5505</v>
      </c>
      <c r="F1820" t="s">
        <v>5506</v>
      </c>
      <c r="G1820">
        <v>942878.6875</v>
      </c>
      <c r="H1820">
        <v>841393.875</v>
      </c>
      <c r="I1820">
        <v>899532.75</v>
      </c>
      <c r="J1820">
        <v>633274.4375</v>
      </c>
      <c r="K1820">
        <v>659190.8125</v>
      </c>
      <c r="L1820">
        <v>538622.875</v>
      </c>
      <c r="M1820">
        <v>579201.5625</v>
      </c>
      <c r="N1820">
        <v>670375.75</v>
      </c>
      <c r="O1820">
        <v>1031352.6875</v>
      </c>
      <c r="P1820">
        <v>1111676</v>
      </c>
      <c r="Q1820">
        <v>1208387.625</v>
      </c>
      <c r="R1820">
        <v>1213797</v>
      </c>
      <c r="S1820">
        <v>582848.4375</v>
      </c>
      <c r="T1820">
        <v>599672.9375</v>
      </c>
      <c r="U1820">
        <v>495875.75</v>
      </c>
      <c r="V1820">
        <v>520165.28125</v>
      </c>
      <c r="W1820">
        <v>489592</v>
      </c>
      <c r="X1820">
        <v>545530.9375</v>
      </c>
      <c r="Y1820">
        <v>554837.25</v>
      </c>
      <c r="Z1820">
        <v>726869.625</v>
      </c>
    </row>
    <row r="1821" spans="1:26">
      <c r="A1821">
        <v>0</v>
      </c>
      <c r="B1821">
        <v>1.195351</v>
      </c>
      <c r="C1821">
        <v>10962.7</v>
      </c>
      <c r="D1821" t="s">
        <v>5507</v>
      </c>
      <c r="E1821" t="s">
        <v>5508</v>
      </c>
      <c r="F1821" t="s">
        <v>5509</v>
      </c>
      <c r="G1821">
        <v>31310718</v>
      </c>
      <c r="H1821">
        <v>32220676</v>
      </c>
      <c r="I1821">
        <v>29416778</v>
      </c>
      <c r="J1821">
        <v>26759176</v>
      </c>
      <c r="K1821">
        <v>29787180</v>
      </c>
      <c r="L1821">
        <v>27256474</v>
      </c>
      <c r="M1821">
        <v>26539166</v>
      </c>
      <c r="N1821">
        <v>28497678</v>
      </c>
      <c r="O1821">
        <v>30705506</v>
      </c>
      <c r="P1821">
        <v>32622744</v>
      </c>
      <c r="Q1821">
        <v>28575248</v>
      </c>
      <c r="R1821">
        <v>28433828</v>
      </c>
      <c r="S1821">
        <v>31507438</v>
      </c>
      <c r="T1821">
        <v>31503268</v>
      </c>
      <c r="U1821">
        <v>28336078</v>
      </c>
      <c r="V1821">
        <v>26744778</v>
      </c>
      <c r="W1821">
        <v>31500226</v>
      </c>
      <c r="X1821">
        <v>28040742</v>
      </c>
      <c r="Y1821">
        <v>29292014</v>
      </c>
      <c r="Z1821">
        <v>33454846</v>
      </c>
    </row>
    <row r="1822" spans="1:26">
      <c r="A1822">
        <v>0</v>
      </c>
      <c r="B1822">
        <v>1.136021</v>
      </c>
      <c r="C1822">
        <v>60438.57</v>
      </c>
      <c r="D1822" t="s">
        <v>5510</v>
      </c>
      <c r="E1822" t="s">
        <v>5511</v>
      </c>
      <c r="F1822" t="s">
        <v>5512</v>
      </c>
      <c r="G1822">
        <v>903680.4375</v>
      </c>
      <c r="H1822">
        <v>779917.4375</v>
      </c>
      <c r="I1822">
        <v>987773</v>
      </c>
      <c r="J1822">
        <v>973937.25</v>
      </c>
      <c r="K1822">
        <v>883981.6875</v>
      </c>
      <c r="L1822">
        <v>1216111.125</v>
      </c>
      <c r="M1822">
        <v>1105937.625</v>
      </c>
      <c r="N1822">
        <v>802758.1875</v>
      </c>
      <c r="O1822">
        <v>636079.375</v>
      </c>
      <c r="P1822">
        <v>753422.5</v>
      </c>
      <c r="Q1822">
        <v>698058.9375</v>
      </c>
      <c r="R1822">
        <v>654109.5625</v>
      </c>
      <c r="S1822">
        <v>595286.1875</v>
      </c>
      <c r="T1822">
        <v>649757.8125</v>
      </c>
      <c r="U1822">
        <v>766673</v>
      </c>
      <c r="V1822">
        <v>952306.5625</v>
      </c>
      <c r="W1822">
        <v>666829.375</v>
      </c>
      <c r="X1822">
        <v>728746.0625</v>
      </c>
      <c r="Y1822">
        <v>996360.875</v>
      </c>
      <c r="Z1822">
        <v>703129.0625</v>
      </c>
    </row>
    <row r="1823" spans="1:26">
      <c r="A1823">
        <v>0</v>
      </c>
      <c r="B1823">
        <v>1.191442</v>
      </c>
      <c r="C1823">
        <v>38249.42</v>
      </c>
      <c r="D1823" t="s">
        <v>5513</v>
      </c>
      <c r="E1823" t="s">
        <v>5514</v>
      </c>
      <c r="F1823" t="s">
        <v>5515</v>
      </c>
      <c r="G1823">
        <v>19485350</v>
      </c>
      <c r="H1823">
        <v>15890331</v>
      </c>
      <c r="I1823">
        <v>17674546</v>
      </c>
      <c r="J1823">
        <v>24212354</v>
      </c>
      <c r="K1823">
        <v>26303222</v>
      </c>
      <c r="L1823">
        <v>26861118</v>
      </c>
      <c r="M1823">
        <v>24974088</v>
      </c>
      <c r="N1823">
        <v>25816192</v>
      </c>
      <c r="O1823">
        <v>23232606</v>
      </c>
      <c r="P1823">
        <v>24183826</v>
      </c>
      <c r="Q1823">
        <v>20114376</v>
      </c>
      <c r="R1823">
        <v>23119742</v>
      </c>
      <c r="S1823">
        <v>27725328</v>
      </c>
      <c r="T1823">
        <v>26294450</v>
      </c>
      <c r="U1823">
        <v>23892268</v>
      </c>
      <c r="V1823">
        <v>25535762</v>
      </c>
      <c r="W1823">
        <v>30075444</v>
      </c>
      <c r="X1823">
        <v>30838554</v>
      </c>
      <c r="Y1823">
        <v>27211182</v>
      </c>
      <c r="Z1823">
        <v>23708670</v>
      </c>
    </row>
    <row r="1824" spans="1:26">
      <c r="A1824">
        <v>0</v>
      </c>
      <c r="B1824">
        <v>1.022816</v>
      </c>
      <c r="C1824">
        <v>157190.42</v>
      </c>
      <c r="D1824" t="s">
        <v>5516</v>
      </c>
      <c r="E1824" t="s">
        <v>5517</v>
      </c>
      <c r="F1824" t="s">
        <v>5518</v>
      </c>
      <c r="G1824">
        <v>17142.529296875</v>
      </c>
      <c r="H1824">
        <v>15417.625</v>
      </c>
      <c r="I1824">
        <v>9183.86328125</v>
      </c>
      <c r="J1824">
        <v>10425.2763671875</v>
      </c>
      <c r="K1824">
        <v>6363.03564453125</v>
      </c>
      <c r="L1824">
        <v>9699.5458984375</v>
      </c>
      <c r="M1824">
        <v>9289.353515625</v>
      </c>
      <c r="N1824">
        <v>11009.470703125</v>
      </c>
      <c r="O1824">
        <v>25778.080078125</v>
      </c>
      <c r="P1824">
        <v>27905.6875</v>
      </c>
      <c r="Q1824">
        <v>22145.697265625</v>
      </c>
      <c r="R1824">
        <v>26043.486328125</v>
      </c>
      <c r="S1824">
        <v>12242.923828125</v>
      </c>
      <c r="T1824">
        <v>24498.197265625</v>
      </c>
      <c r="U1824">
        <v>18635.7265625</v>
      </c>
      <c r="V1824">
        <v>6331.4375</v>
      </c>
      <c r="W1824">
        <v>12556.16015625</v>
      </c>
      <c r="X1824">
        <v>17985.11328125</v>
      </c>
      <c r="Y1824">
        <v>10637.8837890625</v>
      </c>
      <c r="Z1824">
        <v>25087.8984375</v>
      </c>
    </row>
    <row r="1825" spans="1:26">
      <c r="A1825">
        <v>0</v>
      </c>
      <c r="B1825">
        <v>1.047699</v>
      </c>
      <c r="C1825">
        <v>167074.21</v>
      </c>
      <c r="D1825" t="s">
        <v>5519</v>
      </c>
      <c r="E1825" t="s">
        <v>5520</v>
      </c>
      <c r="F1825" t="s">
        <v>5521</v>
      </c>
      <c r="G1825">
        <v>41484.59375</v>
      </c>
      <c r="H1825">
        <v>11170.6259765625</v>
      </c>
      <c r="I1825">
        <v>11787.3525390625</v>
      </c>
      <c r="J1825">
        <v>21906.044921875</v>
      </c>
      <c r="K1825">
        <v>11606.68359375</v>
      </c>
      <c r="L1825">
        <v>24246.87109375</v>
      </c>
      <c r="M1825">
        <v>14642.2880859375</v>
      </c>
      <c r="N1825">
        <v>11982.921875</v>
      </c>
      <c r="O1825">
        <v>32919.5</v>
      </c>
      <c r="P1825">
        <v>38952.8046875</v>
      </c>
      <c r="Q1825">
        <v>36005.7578125</v>
      </c>
      <c r="R1825">
        <v>29767.251953125</v>
      </c>
      <c r="S1825">
        <v>27320.56640625</v>
      </c>
      <c r="T1825">
        <v>13982.2041015625</v>
      </c>
      <c r="U1825">
        <v>14188.49609375</v>
      </c>
      <c r="V1825">
        <v>23721.65234375</v>
      </c>
      <c r="W1825">
        <v>11364.2734375</v>
      </c>
      <c r="X1825">
        <v>10524.025390625</v>
      </c>
      <c r="Y1825">
        <v>8210.3955078125</v>
      </c>
      <c r="Z1825">
        <v>4858.95263671875</v>
      </c>
    </row>
    <row r="1826" spans="1:26">
      <c r="A1826">
        <v>0</v>
      </c>
      <c r="B1826">
        <v>1.215288</v>
      </c>
      <c r="C1826">
        <v>55715.83</v>
      </c>
      <c r="D1826" t="s">
        <v>5522</v>
      </c>
      <c r="E1826" t="s">
        <v>5523</v>
      </c>
      <c r="F1826" t="s">
        <v>5524</v>
      </c>
      <c r="G1826">
        <v>3169148</v>
      </c>
      <c r="H1826">
        <v>3816077.5</v>
      </c>
      <c r="I1826">
        <v>3988491</v>
      </c>
      <c r="J1826">
        <v>4276359.5</v>
      </c>
      <c r="K1826">
        <v>9189572</v>
      </c>
      <c r="L1826">
        <v>10308644</v>
      </c>
      <c r="M1826">
        <v>9607756</v>
      </c>
      <c r="N1826">
        <v>10079854</v>
      </c>
      <c r="O1826">
        <v>9879642</v>
      </c>
      <c r="P1826">
        <v>9545429</v>
      </c>
      <c r="Q1826">
        <v>11124115</v>
      </c>
      <c r="R1826">
        <v>7606146.5</v>
      </c>
      <c r="S1826">
        <v>10731628</v>
      </c>
      <c r="T1826">
        <v>11211196</v>
      </c>
      <c r="U1826">
        <v>9164268</v>
      </c>
      <c r="V1826">
        <v>7383007.5</v>
      </c>
      <c r="W1826">
        <v>8299923.5</v>
      </c>
      <c r="X1826">
        <v>7913026</v>
      </c>
      <c r="Y1826">
        <v>8034079.5</v>
      </c>
      <c r="Z1826">
        <v>6343014.5</v>
      </c>
    </row>
    <row r="1827" spans="1:26">
      <c r="A1827">
        <v>0</v>
      </c>
      <c r="B1827">
        <v>1.18347</v>
      </c>
      <c r="C1827">
        <v>57854.54</v>
      </c>
      <c r="D1827" t="s">
        <v>5525</v>
      </c>
      <c r="E1827" t="s">
        <v>5526</v>
      </c>
      <c r="F1827" t="s">
        <v>5527</v>
      </c>
      <c r="G1827">
        <v>5047862.5</v>
      </c>
      <c r="H1827">
        <v>3605505.5</v>
      </c>
      <c r="I1827">
        <v>6887850.5</v>
      </c>
      <c r="J1827">
        <v>5905504</v>
      </c>
      <c r="K1827">
        <v>12975909</v>
      </c>
      <c r="L1827">
        <v>11378578</v>
      </c>
      <c r="M1827">
        <v>12238834</v>
      </c>
      <c r="N1827">
        <v>12209243</v>
      </c>
      <c r="O1827">
        <v>10008005</v>
      </c>
      <c r="P1827">
        <v>11520068</v>
      </c>
      <c r="Q1827">
        <v>6906721</v>
      </c>
      <c r="R1827">
        <v>7621725.5</v>
      </c>
      <c r="S1827">
        <v>26117656</v>
      </c>
      <c r="T1827">
        <v>23029172</v>
      </c>
      <c r="U1827">
        <v>22852594</v>
      </c>
      <c r="V1827">
        <v>18623584</v>
      </c>
      <c r="W1827">
        <v>15553622</v>
      </c>
      <c r="X1827">
        <v>14300868</v>
      </c>
      <c r="Y1827">
        <v>13055780</v>
      </c>
      <c r="Z1827">
        <v>12080627</v>
      </c>
    </row>
    <row r="1828" spans="1:26">
      <c r="A1828">
        <v>0</v>
      </c>
      <c r="B1828">
        <v>1.105748</v>
      </c>
      <c r="C1828">
        <v>58900.27</v>
      </c>
      <c r="D1828" t="s">
        <v>5528</v>
      </c>
      <c r="E1828" t="s">
        <v>5529</v>
      </c>
      <c r="F1828" t="s">
        <v>5530</v>
      </c>
      <c r="G1828">
        <v>130908.15625</v>
      </c>
      <c r="H1828">
        <v>140130.28125</v>
      </c>
      <c r="I1828">
        <v>144133.125</v>
      </c>
      <c r="J1828">
        <v>153581.234375</v>
      </c>
      <c r="K1828">
        <v>155340.109375</v>
      </c>
      <c r="L1828">
        <v>134937.703125</v>
      </c>
      <c r="M1828">
        <v>136272.40625</v>
      </c>
      <c r="N1828">
        <v>120232.75</v>
      </c>
      <c r="O1828">
        <v>117457.8125</v>
      </c>
      <c r="P1828">
        <v>141609.6875</v>
      </c>
      <c r="Q1828">
        <v>113867.390625</v>
      </c>
      <c r="R1828">
        <v>126427.7578125</v>
      </c>
      <c r="S1828">
        <v>96972.703125</v>
      </c>
      <c r="T1828">
        <v>91234.0546875</v>
      </c>
      <c r="U1828">
        <v>111193.0078125</v>
      </c>
      <c r="V1828">
        <v>105023.375</v>
      </c>
      <c r="W1828">
        <v>136479.46875</v>
      </c>
      <c r="X1828">
        <v>125757.9140625</v>
      </c>
      <c r="Y1828">
        <v>134156.46875</v>
      </c>
      <c r="Z1828">
        <v>191101.625</v>
      </c>
    </row>
    <row r="1829" spans="1:26">
      <c r="A1829">
        <v>0</v>
      </c>
      <c r="B1829">
        <v>1.166837</v>
      </c>
      <c r="C1829">
        <v>57492.19</v>
      </c>
      <c r="D1829" t="s">
        <v>5531</v>
      </c>
      <c r="E1829" t="s">
        <v>5532</v>
      </c>
      <c r="F1829" t="s">
        <v>5533</v>
      </c>
      <c r="G1829">
        <v>4313217</v>
      </c>
      <c r="H1829">
        <v>4396928</v>
      </c>
      <c r="I1829">
        <v>5450558.5</v>
      </c>
      <c r="J1829">
        <v>5059174.5</v>
      </c>
      <c r="K1829">
        <v>2877696.5</v>
      </c>
      <c r="L1829">
        <v>2984310.5</v>
      </c>
      <c r="M1829">
        <v>2840856</v>
      </c>
      <c r="N1829">
        <v>3385304.25</v>
      </c>
      <c r="O1829">
        <v>2250574.75</v>
      </c>
      <c r="P1829">
        <v>2575949.5</v>
      </c>
      <c r="Q1829">
        <v>1888994.75</v>
      </c>
      <c r="R1829">
        <v>2487994</v>
      </c>
      <c r="S1829">
        <v>2287308.25</v>
      </c>
      <c r="T1829">
        <v>2506744.5</v>
      </c>
      <c r="U1829">
        <v>2978116.75</v>
      </c>
      <c r="V1829">
        <v>2641003.5</v>
      </c>
      <c r="W1829">
        <v>2200360.5</v>
      </c>
      <c r="X1829">
        <v>2687045</v>
      </c>
      <c r="Y1829">
        <v>2439125.25</v>
      </c>
      <c r="Z1829">
        <v>2669904</v>
      </c>
    </row>
    <row r="1830" spans="1:26">
      <c r="A1830">
        <v>0</v>
      </c>
      <c r="B1830">
        <v>0.9181265</v>
      </c>
      <c r="C1830">
        <v>47656.93</v>
      </c>
      <c r="D1830" t="s">
        <v>5534</v>
      </c>
      <c r="E1830" t="s">
        <v>5535</v>
      </c>
      <c r="F1830" t="s">
        <v>5536</v>
      </c>
      <c r="G1830">
        <v>97270.8359375</v>
      </c>
      <c r="H1830">
        <v>107028.921875</v>
      </c>
      <c r="I1830">
        <v>37368.2734375</v>
      </c>
      <c r="J1830">
        <v>74037.9453125</v>
      </c>
      <c r="K1830">
        <v>47059.94140625</v>
      </c>
      <c r="L1830">
        <v>56094.6796875</v>
      </c>
      <c r="M1830">
        <v>49188.91015625</v>
      </c>
      <c r="N1830">
        <v>8286.001953125</v>
      </c>
      <c r="O1830">
        <v>62084.54296875</v>
      </c>
      <c r="P1830">
        <v>91593.1875</v>
      </c>
      <c r="Q1830">
        <v>94282.1015625</v>
      </c>
      <c r="R1830">
        <v>69597.7421875</v>
      </c>
      <c r="S1830">
        <v>47561.375</v>
      </c>
      <c r="T1830">
        <v>69638.7734375</v>
      </c>
      <c r="U1830">
        <v>32848.3515625</v>
      </c>
      <c r="V1830">
        <v>48051.1328125</v>
      </c>
      <c r="W1830">
        <v>24271.671875</v>
      </c>
      <c r="X1830">
        <v>21916.388671875</v>
      </c>
      <c r="Y1830">
        <v>37301.125</v>
      </c>
      <c r="Z1830">
        <v>37060.015625</v>
      </c>
    </row>
    <row r="1831" spans="1:26">
      <c r="A1831">
        <v>0</v>
      </c>
      <c r="B1831">
        <v>1.184234</v>
      </c>
      <c r="C1831">
        <v>27374.22</v>
      </c>
      <c r="D1831" t="s">
        <v>5537</v>
      </c>
      <c r="E1831" t="s">
        <v>5538</v>
      </c>
      <c r="F1831" t="s">
        <v>5539</v>
      </c>
      <c r="G1831">
        <v>5137091</v>
      </c>
      <c r="H1831">
        <v>4295674</v>
      </c>
      <c r="I1831">
        <v>5779583</v>
      </c>
      <c r="J1831">
        <v>7741604</v>
      </c>
      <c r="K1831">
        <v>7522256</v>
      </c>
      <c r="L1831">
        <v>7482172.5</v>
      </c>
      <c r="M1831">
        <v>7338049</v>
      </c>
      <c r="N1831">
        <v>7101401</v>
      </c>
      <c r="O1831">
        <v>8840821</v>
      </c>
      <c r="P1831">
        <v>8573520</v>
      </c>
      <c r="Q1831">
        <v>8143227.5</v>
      </c>
      <c r="R1831">
        <v>7917380.5</v>
      </c>
      <c r="S1831">
        <v>8171741.5</v>
      </c>
      <c r="T1831">
        <v>8928978</v>
      </c>
      <c r="U1831">
        <v>8938861</v>
      </c>
      <c r="V1831">
        <v>10101995</v>
      </c>
      <c r="W1831">
        <v>9173954</v>
      </c>
      <c r="X1831">
        <v>9884401</v>
      </c>
      <c r="Y1831">
        <v>9227493</v>
      </c>
      <c r="Z1831">
        <v>7634264.5</v>
      </c>
    </row>
    <row r="1832" spans="1:26">
      <c r="A1832">
        <v>0</v>
      </c>
      <c r="B1832">
        <v>1.092344</v>
      </c>
      <c r="C1832">
        <v>57262.29</v>
      </c>
      <c r="D1832" t="s">
        <v>5540</v>
      </c>
      <c r="E1832" t="s">
        <v>5541</v>
      </c>
      <c r="F1832" t="s">
        <v>5542</v>
      </c>
      <c r="G1832">
        <v>27287.083984375</v>
      </c>
      <c r="H1832">
        <v>19615.658203125</v>
      </c>
      <c r="I1832">
        <v>45904.70703125</v>
      </c>
      <c r="J1832">
        <v>38137.94921875</v>
      </c>
      <c r="K1832">
        <v>163182.3125</v>
      </c>
      <c r="L1832">
        <v>338459.90625</v>
      </c>
      <c r="M1832">
        <v>84547.65625</v>
      </c>
      <c r="N1832">
        <v>79102.0234375</v>
      </c>
      <c r="O1832">
        <v>42225.1875</v>
      </c>
      <c r="P1832">
        <v>61229.5703125</v>
      </c>
      <c r="Q1832">
        <v>49792.31640625</v>
      </c>
      <c r="R1832">
        <v>59099.6640625</v>
      </c>
      <c r="S1832">
        <v>61639.0625</v>
      </c>
      <c r="T1832">
        <v>98087.09375</v>
      </c>
      <c r="U1832">
        <v>48168.01171875</v>
      </c>
      <c r="V1832">
        <v>34545.97265625</v>
      </c>
      <c r="W1832">
        <v>205719.09375</v>
      </c>
      <c r="X1832">
        <v>133922.1875</v>
      </c>
      <c r="Y1832">
        <v>102783.34375</v>
      </c>
      <c r="Z1832">
        <v>203100.4375</v>
      </c>
    </row>
    <row r="1833" spans="1:26">
      <c r="A1833">
        <v>0</v>
      </c>
      <c r="B1833">
        <v>1.09612</v>
      </c>
      <c r="C1833">
        <v>181908.85</v>
      </c>
      <c r="D1833" t="s">
        <v>5543</v>
      </c>
      <c r="E1833" t="s">
        <v>5544</v>
      </c>
      <c r="F1833" t="s">
        <v>5545</v>
      </c>
      <c r="G1833">
        <v>54668.48046875</v>
      </c>
      <c r="H1833">
        <v>39808.9921875</v>
      </c>
      <c r="I1833">
        <v>92690.8359375</v>
      </c>
      <c r="J1833">
        <v>81292.875</v>
      </c>
      <c r="K1833">
        <v>10481.5400390625</v>
      </c>
      <c r="L1833">
        <v>30072.443359375</v>
      </c>
      <c r="M1833">
        <v>89572.4921875</v>
      </c>
      <c r="N1833">
        <v>98932.140625</v>
      </c>
      <c r="O1833">
        <v>48726.390625</v>
      </c>
      <c r="P1833">
        <v>55464.26171875</v>
      </c>
      <c r="Q1833">
        <v>90706.59375</v>
      </c>
      <c r="R1833">
        <v>91930.828125</v>
      </c>
      <c r="S1833">
        <v>24116.13671875</v>
      </c>
      <c r="T1833">
        <v>17015.443359375</v>
      </c>
      <c r="U1833">
        <v>70554.1640625</v>
      </c>
      <c r="V1833">
        <v>69888.453125</v>
      </c>
      <c r="W1833">
        <v>33304.89453125</v>
      </c>
      <c r="X1833">
        <v>24920.24609375</v>
      </c>
      <c r="Y1833">
        <v>61630.25390625</v>
      </c>
      <c r="Z1833">
        <v>62630.84375</v>
      </c>
    </row>
    <row r="1834" spans="1:26">
      <c r="A1834">
        <v>0</v>
      </c>
      <c r="B1834">
        <v>1.174599</v>
      </c>
      <c r="C1834">
        <v>139878.81</v>
      </c>
      <c r="D1834" t="s">
        <v>5546</v>
      </c>
      <c r="E1834" t="s">
        <v>5547</v>
      </c>
      <c r="F1834" t="s">
        <v>5548</v>
      </c>
      <c r="G1834">
        <v>584239.3125</v>
      </c>
      <c r="H1834">
        <v>632911.75</v>
      </c>
      <c r="I1834">
        <v>578460.5625</v>
      </c>
      <c r="J1834">
        <v>769273.9375</v>
      </c>
      <c r="K1834">
        <v>882139.9375</v>
      </c>
      <c r="L1834">
        <v>871363.8125</v>
      </c>
      <c r="M1834">
        <v>910835.625</v>
      </c>
      <c r="N1834">
        <v>860009.5</v>
      </c>
      <c r="O1834">
        <v>758451.75</v>
      </c>
      <c r="P1834">
        <v>760599.1875</v>
      </c>
      <c r="Q1834">
        <v>804065.125</v>
      </c>
      <c r="R1834">
        <v>745306.5625</v>
      </c>
      <c r="S1834">
        <v>631063.4375</v>
      </c>
      <c r="T1834">
        <v>555553.6875</v>
      </c>
      <c r="U1834">
        <v>595041.875</v>
      </c>
      <c r="V1834">
        <v>625304.375</v>
      </c>
      <c r="W1834">
        <v>725592.5</v>
      </c>
      <c r="X1834">
        <v>738507.375</v>
      </c>
      <c r="Y1834">
        <v>733428.3125</v>
      </c>
      <c r="Z1834">
        <v>587740.375</v>
      </c>
    </row>
    <row r="1835" spans="1:26">
      <c r="A1835">
        <v>0</v>
      </c>
      <c r="B1835">
        <v>1.16516</v>
      </c>
      <c r="C1835">
        <v>61227.44</v>
      </c>
      <c r="D1835" t="s">
        <v>5549</v>
      </c>
      <c r="E1835" t="s">
        <v>5550</v>
      </c>
      <c r="F1835" t="s">
        <v>5551</v>
      </c>
      <c r="G1835">
        <v>1399018.125</v>
      </c>
      <c r="H1835">
        <v>1299173.125</v>
      </c>
      <c r="I1835">
        <v>1437173.625</v>
      </c>
      <c r="J1835">
        <v>1361976.25</v>
      </c>
      <c r="K1835">
        <v>1199461.5</v>
      </c>
      <c r="L1835">
        <v>1182715.75</v>
      </c>
      <c r="M1835">
        <v>1168694.375</v>
      </c>
      <c r="N1835">
        <v>1098359.375</v>
      </c>
      <c r="O1835">
        <v>1230573.625</v>
      </c>
      <c r="P1835">
        <v>1120187.625</v>
      </c>
      <c r="Q1835">
        <v>1066941.25</v>
      </c>
      <c r="R1835">
        <v>1468838.75</v>
      </c>
      <c r="S1835">
        <v>1077526.75</v>
      </c>
      <c r="T1835">
        <v>1289534.125</v>
      </c>
      <c r="U1835">
        <v>1231753</v>
      </c>
      <c r="V1835">
        <v>1291047.75</v>
      </c>
      <c r="W1835">
        <v>993407.4375</v>
      </c>
      <c r="X1835">
        <v>1078626.5</v>
      </c>
      <c r="Y1835">
        <v>1011742.3125</v>
      </c>
      <c r="Z1835">
        <v>1108074.875</v>
      </c>
    </row>
    <row r="1836" spans="1:26">
      <c r="A1836">
        <v>0</v>
      </c>
      <c r="B1836">
        <v>1.130571</v>
      </c>
      <c r="C1836">
        <v>21917.92</v>
      </c>
      <c r="D1836" t="s">
        <v>5552</v>
      </c>
      <c r="E1836" t="s">
        <v>5553</v>
      </c>
      <c r="F1836" t="s">
        <v>5554</v>
      </c>
      <c r="G1836">
        <v>179324.9375</v>
      </c>
      <c r="H1836">
        <v>172097.4375</v>
      </c>
      <c r="I1836">
        <v>188117.90625</v>
      </c>
      <c r="J1836">
        <v>210361.28125</v>
      </c>
      <c r="K1836">
        <v>160418.6875</v>
      </c>
      <c r="L1836">
        <v>125164.125</v>
      </c>
      <c r="M1836">
        <v>158329.453125</v>
      </c>
      <c r="N1836">
        <v>84166.484375</v>
      </c>
      <c r="O1836">
        <v>271652.3125</v>
      </c>
      <c r="P1836">
        <v>288211.40625</v>
      </c>
      <c r="Q1836">
        <v>216850</v>
      </c>
      <c r="R1836">
        <v>262616.625</v>
      </c>
      <c r="S1836">
        <v>310277.4375</v>
      </c>
      <c r="T1836">
        <v>208286.84375</v>
      </c>
      <c r="U1836">
        <v>197997.03125</v>
      </c>
      <c r="V1836">
        <v>159174.859375</v>
      </c>
      <c r="W1836">
        <v>255003.765625</v>
      </c>
      <c r="X1836">
        <v>338425.78125</v>
      </c>
      <c r="Y1836">
        <v>231868.890625</v>
      </c>
      <c r="Z1836">
        <v>263659.84375</v>
      </c>
    </row>
    <row r="1837" spans="1:26">
      <c r="A1837">
        <v>0</v>
      </c>
      <c r="B1837">
        <v>1.16936</v>
      </c>
      <c r="C1837">
        <v>80953.74</v>
      </c>
      <c r="D1837" t="s">
        <v>5555</v>
      </c>
      <c r="E1837" t="s">
        <v>5556</v>
      </c>
      <c r="F1837" t="s">
        <v>5557</v>
      </c>
      <c r="G1837">
        <v>4699603.5</v>
      </c>
      <c r="H1837">
        <v>5353562</v>
      </c>
      <c r="I1837">
        <v>4565062.5</v>
      </c>
      <c r="J1837">
        <v>2956603.25</v>
      </c>
      <c r="K1837">
        <v>3065538</v>
      </c>
      <c r="L1837">
        <v>3230717.75</v>
      </c>
      <c r="M1837">
        <v>2985293.5</v>
      </c>
      <c r="N1837">
        <v>2754438.25</v>
      </c>
      <c r="O1837">
        <v>4214312</v>
      </c>
      <c r="P1837">
        <v>3578297.5</v>
      </c>
      <c r="Q1837">
        <v>4774988</v>
      </c>
      <c r="R1837">
        <v>3820253</v>
      </c>
      <c r="S1837">
        <v>4208427</v>
      </c>
      <c r="T1837">
        <v>4454487.5</v>
      </c>
      <c r="U1837">
        <v>4351134.5</v>
      </c>
      <c r="V1837">
        <v>4179937.75</v>
      </c>
      <c r="W1837">
        <v>3006715.5</v>
      </c>
      <c r="X1837">
        <v>3194740.25</v>
      </c>
      <c r="Y1837">
        <v>3028230.5</v>
      </c>
      <c r="Z1837">
        <v>2137149.75</v>
      </c>
    </row>
    <row r="1838" spans="1:26">
      <c r="A1838">
        <v>0</v>
      </c>
      <c r="B1838">
        <v>1.157969</v>
      </c>
      <c r="C1838" t="s">
        <v>5558</v>
      </c>
      <c r="D1838" t="s">
        <v>5559</v>
      </c>
      <c r="E1838" t="s">
        <v>5560</v>
      </c>
      <c r="F1838" t="s">
        <v>5561</v>
      </c>
      <c r="G1838">
        <v>57956.515625</v>
      </c>
      <c r="H1838">
        <v>228979.234375</v>
      </c>
      <c r="I1838">
        <v>668189.8125</v>
      </c>
      <c r="J1838">
        <v>774118.6875</v>
      </c>
      <c r="K1838">
        <v>73790.0625</v>
      </c>
      <c r="L1838">
        <v>101038.71875</v>
      </c>
      <c r="M1838">
        <v>253886.859375</v>
      </c>
      <c r="N1838">
        <v>1203275.5</v>
      </c>
      <c r="O1838">
        <v>100286.0859375</v>
      </c>
      <c r="P1838">
        <v>103037.171875</v>
      </c>
      <c r="Q1838">
        <v>205239.765625</v>
      </c>
      <c r="R1838">
        <v>941667.5</v>
      </c>
      <c r="S1838">
        <v>38494.359375</v>
      </c>
      <c r="T1838">
        <v>92160.9140625</v>
      </c>
      <c r="U1838">
        <v>213141.078125</v>
      </c>
      <c r="V1838">
        <v>144770.984375</v>
      </c>
      <c r="W1838">
        <v>75174.7578125</v>
      </c>
      <c r="X1838">
        <v>83072.1953125</v>
      </c>
      <c r="Y1838">
        <v>151750.28125</v>
      </c>
      <c r="Z1838">
        <v>341517.40625</v>
      </c>
    </row>
    <row r="1839" spans="1:26">
      <c r="A1839">
        <v>0</v>
      </c>
      <c r="B1839">
        <v>1.160632</v>
      </c>
      <c r="C1839">
        <v>30959.67</v>
      </c>
      <c r="D1839" t="s">
        <v>5562</v>
      </c>
      <c r="E1839" t="s">
        <v>5563</v>
      </c>
      <c r="F1839" t="s">
        <v>5564</v>
      </c>
      <c r="G1839">
        <v>221992.5625</v>
      </c>
      <c r="H1839">
        <v>132218.4375</v>
      </c>
      <c r="I1839">
        <v>238397.125</v>
      </c>
      <c r="J1839">
        <v>154078.234375</v>
      </c>
      <c r="K1839">
        <v>87945.6484375</v>
      </c>
      <c r="L1839">
        <v>122111.984375</v>
      </c>
      <c r="M1839">
        <v>79212.1953125</v>
      </c>
      <c r="N1839">
        <v>84345.7734375</v>
      </c>
      <c r="O1839">
        <v>1871830.875</v>
      </c>
      <c r="P1839">
        <v>2280210.25</v>
      </c>
      <c r="Q1839">
        <v>2193566.25</v>
      </c>
      <c r="R1839">
        <v>1399899.25</v>
      </c>
      <c r="S1839">
        <v>725548.9375</v>
      </c>
      <c r="T1839">
        <v>833745.75</v>
      </c>
      <c r="U1839">
        <v>566087.8125</v>
      </c>
      <c r="V1839">
        <v>565268.75</v>
      </c>
      <c r="W1839">
        <v>197217.203125</v>
      </c>
      <c r="X1839">
        <v>223372.28125</v>
      </c>
      <c r="Y1839">
        <v>180295.609375</v>
      </c>
      <c r="Z1839">
        <v>280506.9375</v>
      </c>
    </row>
    <row r="1840" spans="1:26">
      <c r="A1840">
        <v>0</v>
      </c>
      <c r="B1840">
        <v>1.136099</v>
      </c>
      <c r="C1840">
        <v>33994.91</v>
      </c>
      <c r="D1840" t="s">
        <v>5565</v>
      </c>
      <c r="E1840" t="s">
        <v>5566</v>
      </c>
      <c r="F1840" t="s">
        <v>5567</v>
      </c>
      <c r="G1840">
        <v>694019</v>
      </c>
      <c r="H1840">
        <v>704437.375</v>
      </c>
      <c r="I1840">
        <v>644322.8125</v>
      </c>
      <c r="J1840">
        <v>689324.25</v>
      </c>
      <c r="K1840">
        <v>987234.25</v>
      </c>
      <c r="L1840">
        <v>1074420.875</v>
      </c>
      <c r="M1840">
        <v>788798.5625</v>
      </c>
      <c r="N1840">
        <v>951883.375</v>
      </c>
      <c r="O1840">
        <v>844701.75</v>
      </c>
      <c r="P1840">
        <v>812467.5</v>
      </c>
      <c r="Q1840">
        <v>913087.5</v>
      </c>
      <c r="R1840">
        <v>826209.1875</v>
      </c>
      <c r="S1840">
        <v>852305.6875</v>
      </c>
      <c r="T1840">
        <v>691460.5625</v>
      </c>
      <c r="U1840">
        <v>729636.625</v>
      </c>
      <c r="V1840">
        <v>801673.375</v>
      </c>
      <c r="W1840">
        <v>842431.5</v>
      </c>
      <c r="X1840">
        <v>771281.125</v>
      </c>
      <c r="Y1840">
        <v>709658.75</v>
      </c>
      <c r="Z1840">
        <v>616959.3125</v>
      </c>
    </row>
    <row r="1841" spans="1:26">
      <c r="A1841">
        <v>0</v>
      </c>
      <c r="B1841">
        <v>1.011963</v>
      </c>
      <c r="C1841">
        <v>46585.65</v>
      </c>
      <c r="D1841" t="s">
        <v>5568</v>
      </c>
      <c r="E1841" t="s">
        <v>5569</v>
      </c>
      <c r="F1841" t="s">
        <v>5570</v>
      </c>
      <c r="G1841">
        <v>44282.99609375</v>
      </c>
      <c r="H1841">
        <v>64413.08984375</v>
      </c>
      <c r="I1841">
        <v>24527.69921875</v>
      </c>
      <c r="J1841">
        <v>38868.48046875</v>
      </c>
      <c r="K1841">
        <v>57447.60546875</v>
      </c>
      <c r="L1841">
        <v>50681.26953125</v>
      </c>
      <c r="M1841">
        <v>27897.970703125</v>
      </c>
      <c r="N1841">
        <v>52615.95703125</v>
      </c>
      <c r="O1841">
        <v>58545.69140625</v>
      </c>
      <c r="P1841">
        <v>45077.66796875</v>
      </c>
      <c r="Q1841">
        <v>53596.7109375</v>
      </c>
      <c r="R1841">
        <v>66909.875</v>
      </c>
      <c r="S1841">
        <v>22269.259765625</v>
      </c>
      <c r="T1841">
        <v>14990.482421875</v>
      </c>
      <c r="U1841">
        <v>31579.865234375</v>
      </c>
      <c r="V1841">
        <v>18669.314453125</v>
      </c>
      <c r="W1841">
        <v>26285.251953125</v>
      </c>
      <c r="X1841">
        <v>27821.17578125</v>
      </c>
      <c r="Y1841">
        <v>24800.392578125</v>
      </c>
      <c r="Z1841">
        <v>35985.98046875</v>
      </c>
    </row>
    <row r="1842" spans="1:26">
      <c r="A1842">
        <v>0</v>
      </c>
      <c r="B1842">
        <v>1.141635</v>
      </c>
      <c r="C1842">
        <v>35331.94</v>
      </c>
      <c r="D1842" t="s">
        <v>5571</v>
      </c>
      <c r="E1842" t="s">
        <v>5572</v>
      </c>
      <c r="F1842" t="s">
        <v>5573</v>
      </c>
      <c r="G1842">
        <v>650936.125</v>
      </c>
      <c r="H1842">
        <v>598937.9375</v>
      </c>
      <c r="I1842">
        <v>683541.625</v>
      </c>
      <c r="J1842">
        <v>484708.59375</v>
      </c>
      <c r="K1842">
        <v>595349.9375</v>
      </c>
      <c r="L1842">
        <v>551699</v>
      </c>
      <c r="M1842">
        <v>483338.59375</v>
      </c>
      <c r="N1842">
        <v>472667.1875</v>
      </c>
      <c r="O1842">
        <v>520252.59375</v>
      </c>
      <c r="P1842">
        <v>505536.96875</v>
      </c>
      <c r="Q1842">
        <v>454204.09375</v>
      </c>
      <c r="R1842">
        <v>546172.25</v>
      </c>
      <c r="S1842">
        <v>373698.625</v>
      </c>
      <c r="T1842">
        <v>259673.84375</v>
      </c>
      <c r="U1842">
        <v>386142.0625</v>
      </c>
      <c r="V1842">
        <v>348022.4375</v>
      </c>
      <c r="W1842">
        <v>495488.9375</v>
      </c>
      <c r="X1842">
        <v>547617.125</v>
      </c>
      <c r="Y1842">
        <v>510707.1875</v>
      </c>
      <c r="Z1842">
        <v>553916.4375</v>
      </c>
    </row>
    <row r="1843" spans="1:26">
      <c r="A1843">
        <v>0</v>
      </c>
      <c r="B1843">
        <v>1.1751</v>
      </c>
      <c r="C1843">
        <v>116717.36</v>
      </c>
      <c r="D1843" t="s">
        <v>5574</v>
      </c>
      <c r="E1843" t="s">
        <v>5575</v>
      </c>
      <c r="F1843" t="s">
        <v>5576</v>
      </c>
      <c r="G1843">
        <v>2040419.5</v>
      </c>
      <c r="H1843">
        <v>1852873.625</v>
      </c>
      <c r="I1843">
        <v>1865476.875</v>
      </c>
      <c r="J1843">
        <v>1802562</v>
      </c>
      <c r="K1843">
        <v>1492848.5</v>
      </c>
      <c r="L1843">
        <v>1568167</v>
      </c>
      <c r="M1843">
        <v>1755681.5</v>
      </c>
      <c r="N1843">
        <v>1726806.5</v>
      </c>
      <c r="O1843">
        <v>3108772.5</v>
      </c>
      <c r="P1843">
        <v>3157632.25</v>
      </c>
      <c r="Q1843">
        <v>3448880</v>
      </c>
      <c r="R1843">
        <v>3472652.25</v>
      </c>
      <c r="S1843">
        <v>1994867.625</v>
      </c>
      <c r="T1843">
        <v>1731076.875</v>
      </c>
      <c r="U1843">
        <v>1926097.375</v>
      </c>
      <c r="V1843">
        <v>1984740.875</v>
      </c>
      <c r="W1843">
        <v>1591373.375</v>
      </c>
      <c r="X1843">
        <v>1457273.125</v>
      </c>
      <c r="Y1843">
        <v>1810289.625</v>
      </c>
      <c r="Z1843">
        <v>1862590.5</v>
      </c>
    </row>
    <row r="1844" spans="1:26">
      <c r="A1844">
        <v>0</v>
      </c>
      <c r="B1844">
        <v>1.127445</v>
      </c>
      <c r="C1844">
        <v>53762.56</v>
      </c>
      <c r="D1844" t="s">
        <v>5577</v>
      </c>
      <c r="E1844" t="s">
        <v>5578</v>
      </c>
      <c r="F1844" t="s">
        <v>5579</v>
      </c>
      <c r="G1844">
        <v>198824.234375</v>
      </c>
      <c r="H1844">
        <v>201020.265625</v>
      </c>
      <c r="I1844">
        <v>206579.859375</v>
      </c>
      <c r="J1844">
        <v>181333.609375</v>
      </c>
      <c r="K1844">
        <v>200062.078125</v>
      </c>
      <c r="L1844">
        <v>229142.15625</v>
      </c>
      <c r="M1844">
        <v>232876.015625</v>
      </c>
      <c r="N1844">
        <v>225224.875</v>
      </c>
      <c r="O1844">
        <v>233921.203125</v>
      </c>
      <c r="P1844">
        <v>234677.0625</v>
      </c>
      <c r="Q1844">
        <v>227281.96875</v>
      </c>
      <c r="R1844">
        <v>232314.765625</v>
      </c>
      <c r="S1844">
        <v>190402.265625</v>
      </c>
      <c r="T1844">
        <v>157850.21875</v>
      </c>
      <c r="U1844">
        <v>152452.65625</v>
      </c>
      <c r="V1844">
        <v>145798.953125</v>
      </c>
      <c r="W1844">
        <v>182742.1875</v>
      </c>
      <c r="X1844">
        <v>176388.015625</v>
      </c>
      <c r="Y1844">
        <v>191129.796875</v>
      </c>
      <c r="Z1844">
        <v>232804.3125</v>
      </c>
    </row>
    <row r="1845" spans="1:26">
      <c r="A1845">
        <v>0</v>
      </c>
      <c r="B1845">
        <v>1.151502</v>
      </c>
      <c r="C1845">
        <v>107503.49</v>
      </c>
      <c r="D1845" t="s">
        <v>5580</v>
      </c>
      <c r="E1845" t="s">
        <v>5581</v>
      </c>
      <c r="F1845" t="s">
        <v>5582</v>
      </c>
      <c r="G1845">
        <v>841190.1875</v>
      </c>
      <c r="H1845">
        <v>745187</v>
      </c>
      <c r="I1845">
        <v>766787.375</v>
      </c>
      <c r="J1845">
        <v>1037085.625</v>
      </c>
      <c r="K1845">
        <v>1199955.5</v>
      </c>
      <c r="L1845">
        <v>1153701.375</v>
      </c>
      <c r="M1845">
        <v>1215934.5</v>
      </c>
      <c r="N1845">
        <v>1135857.375</v>
      </c>
      <c r="O1845">
        <v>1133451.25</v>
      </c>
      <c r="P1845">
        <v>1161114.625</v>
      </c>
      <c r="Q1845">
        <v>1177914.125</v>
      </c>
      <c r="R1845">
        <v>1093015.75</v>
      </c>
      <c r="S1845">
        <v>1152398.875</v>
      </c>
      <c r="T1845">
        <v>1084469.25</v>
      </c>
      <c r="U1845">
        <v>1018985</v>
      </c>
      <c r="V1845">
        <v>1166193.5</v>
      </c>
      <c r="W1845">
        <v>991402.8125</v>
      </c>
      <c r="X1845">
        <v>1079092.75</v>
      </c>
      <c r="Y1845">
        <v>1005631.625</v>
      </c>
      <c r="Z1845">
        <v>927458.3125</v>
      </c>
    </row>
    <row r="1846" spans="1:26">
      <c r="A1846">
        <v>0</v>
      </c>
      <c r="B1846">
        <v>1.167919</v>
      </c>
      <c r="C1846">
        <v>67334.48</v>
      </c>
      <c r="D1846" t="s">
        <v>5583</v>
      </c>
      <c r="E1846" t="s">
        <v>5584</v>
      </c>
      <c r="F1846" t="s">
        <v>5585</v>
      </c>
      <c r="G1846">
        <v>5531644.5</v>
      </c>
      <c r="H1846">
        <v>4673583.5</v>
      </c>
      <c r="I1846">
        <v>4190477.25</v>
      </c>
      <c r="J1846">
        <v>2872336.75</v>
      </c>
      <c r="K1846">
        <v>1676917.25</v>
      </c>
      <c r="L1846">
        <v>1748433.25</v>
      </c>
      <c r="M1846">
        <v>1547885.5</v>
      </c>
      <c r="N1846">
        <v>2036290.875</v>
      </c>
      <c r="O1846">
        <v>263204.78125</v>
      </c>
      <c r="P1846">
        <v>175334.921875</v>
      </c>
      <c r="Q1846">
        <v>188116.484375</v>
      </c>
      <c r="R1846">
        <v>234092.4375</v>
      </c>
      <c r="S1846">
        <v>1039506.1875</v>
      </c>
      <c r="T1846">
        <v>1300690.25</v>
      </c>
      <c r="U1846">
        <v>972349.5625</v>
      </c>
      <c r="V1846">
        <v>1078231</v>
      </c>
      <c r="W1846">
        <v>1131182</v>
      </c>
      <c r="X1846">
        <v>798226.1875</v>
      </c>
      <c r="Y1846">
        <v>1128550.375</v>
      </c>
      <c r="Z1846">
        <v>767520.3125</v>
      </c>
    </row>
    <row r="1847" spans="1:26">
      <c r="A1847">
        <v>0</v>
      </c>
      <c r="B1847">
        <v>1.136398</v>
      </c>
      <c r="C1847">
        <v>21942.51</v>
      </c>
      <c r="D1847" t="s">
        <v>5586</v>
      </c>
      <c r="E1847" t="s">
        <v>5587</v>
      </c>
      <c r="F1847" t="s">
        <v>5588</v>
      </c>
      <c r="G1847">
        <v>290145.53125</v>
      </c>
      <c r="H1847">
        <v>287832.5625</v>
      </c>
      <c r="I1847">
        <v>324790.5</v>
      </c>
      <c r="J1847">
        <v>215099.46875</v>
      </c>
      <c r="K1847">
        <v>215791.859375</v>
      </c>
      <c r="L1847">
        <v>233414.671875</v>
      </c>
      <c r="M1847">
        <v>240652.5625</v>
      </c>
      <c r="N1847">
        <v>230960.296875</v>
      </c>
      <c r="O1847">
        <v>163286.3125</v>
      </c>
      <c r="P1847">
        <v>188777.875</v>
      </c>
      <c r="Q1847">
        <v>194883.359375</v>
      </c>
      <c r="R1847">
        <v>172350.171875</v>
      </c>
      <c r="S1847">
        <v>196591.296875</v>
      </c>
      <c r="T1847">
        <v>217791.546875</v>
      </c>
      <c r="U1847">
        <v>206327.546875</v>
      </c>
      <c r="V1847">
        <v>195767.078125</v>
      </c>
      <c r="W1847">
        <v>161858.171875</v>
      </c>
      <c r="X1847">
        <v>162691.609375</v>
      </c>
      <c r="Y1847">
        <v>188608.421875</v>
      </c>
      <c r="Z1847">
        <v>164698.5</v>
      </c>
    </row>
    <row r="1848" spans="1:26">
      <c r="A1848">
        <v>0</v>
      </c>
      <c r="B1848">
        <v>1.176637</v>
      </c>
      <c r="C1848">
        <v>191556.59</v>
      </c>
      <c r="D1848" t="s">
        <v>5589</v>
      </c>
      <c r="E1848" t="s">
        <v>5590</v>
      </c>
      <c r="F1848" t="s">
        <v>5591</v>
      </c>
      <c r="G1848">
        <v>4201434</v>
      </c>
      <c r="H1848">
        <v>4144849.25</v>
      </c>
      <c r="I1848">
        <v>4348977.5</v>
      </c>
      <c r="J1848">
        <v>3913407</v>
      </c>
      <c r="K1848">
        <v>3739757.5</v>
      </c>
      <c r="L1848">
        <v>3908503.5</v>
      </c>
      <c r="M1848">
        <v>3889724.75</v>
      </c>
      <c r="N1848">
        <v>4035381.5</v>
      </c>
      <c r="O1848">
        <v>4685353</v>
      </c>
      <c r="P1848">
        <v>5002759</v>
      </c>
      <c r="Q1848">
        <v>5541326.5</v>
      </c>
      <c r="R1848">
        <v>5280081.5</v>
      </c>
      <c r="S1848">
        <v>3790242</v>
      </c>
      <c r="T1848">
        <v>3354276</v>
      </c>
      <c r="U1848">
        <v>3677751.5</v>
      </c>
      <c r="V1848">
        <v>3698350</v>
      </c>
      <c r="W1848">
        <v>3408878</v>
      </c>
      <c r="X1848">
        <v>3583640</v>
      </c>
      <c r="Y1848">
        <v>3639772.5</v>
      </c>
      <c r="Z1848">
        <v>3796878.5</v>
      </c>
    </row>
    <row r="1849" spans="1:26">
      <c r="A1849">
        <v>0</v>
      </c>
      <c r="B1849">
        <v>1.133254</v>
      </c>
      <c r="C1849">
        <v>29344.48</v>
      </c>
      <c r="D1849" t="s">
        <v>5592</v>
      </c>
      <c r="E1849" t="s">
        <v>5593</v>
      </c>
      <c r="F1849" t="s">
        <v>5594</v>
      </c>
      <c r="G1849">
        <v>554603.625</v>
      </c>
      <c r="H1849">
        <v>1646392.875</v>
      </c>
      <c r="I1849">
        <v>527084.4375</v>
      </c>
      <c r="J1849">
        <v>1177327.5</v>
      </c>
      <c r="K1849">
        <v>335823.1875</v>
      </c>
      <c r="L1849">
        <v>173451.109375</v>
      </c>
      <c r="M1849">
        <v>969475.8125</v>
      </c>
      <c r="N1849">
        <v>537843.9375</v>
      </c>
      <c r="O1849">
        <v>73392.9921875</v>
      </c>
      <c r="P1849">
        <v>110980.359375</v>
      </c>
      <c r="Q1849">
        <v>77706.4375</v>
      </c>
      <c r="R1849">
        <v>192725.078125</v>
      </c>
      <c r="S1849">
        <v>752591.0625</v>
      </c>
      <c r="T1849">
        <v>559596</v>
      </c>
      <c r="U1849">
        <v>85723.3828125</v>
      </c>
      <c r="V1849">
        <v>131259.3125</v>
      </c>
      <c r="W1849">
        <v>34284.55859375</v>
      </c>
      <c r="X1849">
        <v>30003.751953125</v>
      </c>
      <c r="Y1849">
        <v>466586.15625</v>
      </c>
      <c r="Z1849">
        <v>137207.421875</v>
      </c>
    </row>
    <row r="1850" spans="1:26">
      <c r="A1850">
        <v>0</v>
      </c>
      <c r="B1850">
        <v>1.142899</v>
      </c>
      <c r="C1850">
        <v>50503.23</v>
      </c>
      <c r="D1850" t="s">
        <v>5595</v>
      </c>
      <c r="E1850" t="s">
        <v>5596</v>
      </c>
      <c r="F1850" t="s">
        <v>5597</v>
      </c>
      <c r="G1850">
        <v>183856.109375</v>
      </c>
      <c r="H1850">
        <v>182510.265625</v>
      </c>
      <c r="I1850">
        <v>179011.5</v>
      </c>
      <c r="J1850">
        <v>193108.734375</v>
      </c>
      <c r="K1850">
        <v>179846.765625</v>
      </c>
      <c r="L1850">
        <v>174677.984375</v>
      </c>
      <c r="M1850">
        <v>198338.4375</v>
      </c>
      <c r="N1850">
        <v>146519.53125</v>
      </c>
      <c r="O1850">
        <v>221351.484375</v>
      </c>
      <c r="P1850">
        <v>277563.75</v>
      </c>
      <c r="Q1850">
        <v>247550.703125</v>
      </c>
      <c r="R1850">
        <v>229775.203125</v>
      </c>
      <c r="S1850">
        <v>184891.125</v>
      </c>
      <c r="T1850">
        <v>165584.6875</v>
      </c>
      <c r="U1850">
        <v>182522.921875</v>
      </c>
      <c r="V1850">
        <v>233314.5</v>
      </c>
      <c r="W1850">
        <v>149549.828125</v>
      </c>
      <c r="X1850">
        <v>138156.0625</v>
      </c>
      <c r="Y1850">
        <v>134287.171875</v>
      </c>
      <c r="Z1850">
        <v>179620.1875</v>
      </c>
    </row>
    <row r="1851" spans="1:26">
      <c r="A1851">
        <v>0</v>
      </c>
      <c r="B1851">
        <v>1.055531</v>
      </c>
      <c r="C1851">
        <v>66899.36</v>
      </c>
      <c r="D1851" t="s">
        <v>5598</v>
      </c>
      <c r="E1851" t="s">
        <v>5599</v>
      </c>
      <c r="F1851" t="s">
        <v>5600</v>
      </c>
      <c r="G1851">
        <v>201802.90625</v>
      </c>
      <c r="H1851">
        <v>150501.21875</v>
      </c>
      <c r="I1851">
        <v>93556.359375</v>
      </c>
      <c r="J1851">
        <v>100701.15625</v>
      </c>
      <c r="K1851">
        <v>128513.0703125</v>
      </c>
      <c r="L1851">
        <v>106662.015625</v>
      </c>
      <c r="M1851">
        <v>84907.203125</v>
      </c>
      <c r="N1851">
        <v>78608.5625</v>
      </c>
      <c r="O1851">
        <v>185475.65625</v>
      </c>
      <c r="P1851">
        <v>207989.65625</v>
      </c>
      <c r="Q1851">
        <v>220966.625</v>
      </c>
      <c r="R1851">
        <v>163440.765625</v>
      </c>
      <c r="S1851">
        <v>226644.9375</v>
      </c>
      <c r="T1851">
        <v>153138.265625</v>
      </c>
      <c r="U1851">
        <v>166641.1875</v>
      </c>
      <c r="V1851">
        <v>178903.453125</v>
      </c>
      <c r="W1851">
        <v>148552.9375</v>
      </c>
      <c r="X1851">
        <v>142587.046875</v>
      </c>
      <c r="Y1851">
        <v>136281.859375</v>
      </c>
      <c r="Z1851">
        <v>112728.6484375</v>
      </c>
    </row>
    <row r="1852" spans="1:26">
      <c r="A1852">
        <v>0</v>
      </c>
      <c r="B1852">
        <v>1.141585</v>
      </c>
      <c r="C1852">
        <v>101430.59</v>
      </c>
      <c r="D1852" t="s">
        <v>5601</v>
      </c>
      <c r="E1852" t="s">
        <v>5602</v>
      </c>
      <c r="F1852" t="s">
        <v>5603</v>
      </c>
      <c r="G1852">
        <v>627892.0625</v>
      </c>
      <c r="H1852">
        <v>598603.75</v>
      </c>
      <c r="I1852">
        <v>631260.5</v>
      </c>
      <c r="J1852">
        <v>624304.625</v>
      </c>
      <c r="K1852">
        <v>701565.6875</v>
      </c>
      <c r="L1852">
        <v>641068.625</v>
      </c>
      <c r="M1852">
        <v>607670</v>
      </c>
      <c r="N1852">
        <v>602797</v>
      </c>
      <c r="O1852">
        <v>539204.4375</v>
      </c>
      <c r="P1852">
        <v>549511.9375</v>
      </c>
      <c r="Q1852">
        <v>643811.3125</v>
      </c>
      <c r="R1852">
        <v>502439.5</v>
      </c>
      <c r="S1852">
        <v>597971.375</v>
      </c>
      <c r="T1852">
        <v>573558.6875</v>
      </c>
      <c r="U1852">
        <v>529539</v>
      </c>
      <c r="V1852">
        <v>587853.25</v>
      </c>
      <c r="W1852">
        <v>622654.5625</v>
      </c>
      <c r="X1852">
        <v>643610.3125</v>
      </c>
      <c r="Y1852">
        <v>605676.125</v>
      </c>
      <c r="Z1852">
        <v>614802.4375</v>
      </c>
    </row>
    <row r="1853" spans="1:26">
      <c r="A1853">
        <v>0</v>
      </c>
      <c r="B1853">
        <v>1.109787</v>
      </c>
      <c r="C1853">
        <v>233323.89</v>
      </c>
      <c r="D1853" t="s">
        <v>5604</v>
      </c>
      <c r="E1853" t="s">
        <v>5605</v>
      </c>
      <c r="F1853" t="s">
        <v>5606</v>
      </c>
      <c r="G1853">
        <v>22083.44921875</v>
      </c>
      <c r="H1853">
        <v>27893.052734375</v>
      </c>
      <c r="I1853">
        <v>21943.162109375</v>
      </c>
      <c r="J1853">
        <v>26117.625</v>
      </c>
      <c r="K1853">
        <v>28719.775390625</v>
      </c>
      <c r="L1853">
        <v>30712.349609375</v>
      </c>
      <c r="M1853">
        <v>21515.3203125</v>
      </c>
      <c r="N1853">
        <v>20839.826171875</v>
      </c>
      <c r="O1853">
        <v>113731.5625</v>
      </c>
      <c r="P1853">
        <v>142373.828125</v>
      </c>
      <c r="Q1853">
        <v>156467.109375</v>
      </c>
      <c r="R1853">
        <v>166623.96875</v>
      </c>
      <c r="S1853">
        <v>56058.3125</v>
      </c>
      <c r="T1853">
        <v>49435.68359375</v>
      </c>
      <c r="U1853">
        <v>19380.4375</v>
      </c>
      <c r="V1853">
        <v>26197.814453125</v>
      </c>
      <c r="W1853">
        <v>30240.947265625</v>
      </c>
      <c r="X1853">
        <v>12873.8564453125</v>
      </c>
      <c r="Y1853">
        <v>34313.55078125</v>
      </c>
      <c r="Z1853">
        <v>22541.330078125</v>
      </c>
    </row>
    <row r="1854" spans="1:26">
      <c r="A1854">
        <v>0</v>
      </c>
      <c r="B1854">
        <v>1.072241</v>
      </c>
      <c r="C1854">
        <v>43016.95</v>
      </c>
      <c r="D1854" t="s">
        <v>5607</v>
      </c>
      <c r="E1854" t="s">
        <v>5608</v>
      </c>
      <c r="F1854" t="s">
        <v>5609</v>
      </c>
      <c r="G1854">
        <v>13432.4873046875</v>
      </c>
      <c r="H1854">
        <v>10036.4248046875</v>
      </c>
      <c r="I1854">
        <v>18500.349609375</v>
      </c>
      <c r="J1854">
        <v>22962.00390625</v>
      </c>
      <c r="K1854">
        <v>10159.8779296875</v>
      </c>
      <c r="L1854">
        <v>6992.89111328125</v>
      </c>
      <c r="M1854">
        <v>18729.486328125</v>
      </c>
      <c r="N1854">
        <v>11214.427734375</v>
      </c>
      <c r="O1854">
        <v>28273.62890625</v>
      </c>
      <c r="P1854">
        <v>31292.9140625</v>
      </c>
      <c r="Q1854">
        <v>15206.005859375</v>
      </c>
      <c r="R1854">
        <v>31102.943359375</v>
      </c>
      <c r="S1854">
        <v>32936.71484375</v>
      </c>
      <c r="T1854">
        <v>29080.05859375</v>
      </c>
      <c r="U1854">
        <v>9027.2978515625</v>
      </c>
      <c r="V1854">
        <v>23613.47265625</v>
      </c>
      <c r="W1854">
        <v>42146.90234375</v>
      </c>
      <c r="X1854">
        <v>34962.86328125</v>
      </c>
      <c r="Y1854">
        <v>31817.3203125</v>
      </c>
      <c r="Z1854">
        <v>38484.87890625</v>
      </c>
    </row>
    <row r="1855" spans="1:26">
      <c r="A1855">
        <v>0</v>
      </c>
      <c r="B1855">
        <v>1.095427</v>
      </c>
      <c r="C1855">
        <v>290086.16</v>
      </c>
      <c r="D1855" t="s">
        <v>5610</v>
      </c>
      <c r="E1855" t="s">
        <v>5611</v>
      </c>
      <c r="F1855" t="s">
        <v>5612</v>
      </c>
      <c r="G1855">
        <v>245766.390625</v>
      </c>
      <c r="H1855">
        <v>291330.4375</v>
      </c>
      <c r="I1855">
        <v>322914.9375</v>
      </c>
      <c r="J1855">
        <v>304945.9375</v>
      </c>
      <c r="K1855">
        <v>277576.46875</v>
      </c>
      <c r="L1855">
        <v>299432.625</v>
      </c>
      <c r="M1855">
        <v>319548.09375</v>
      </c>
      <c r="N1855">
        <v>277745.03125</v>
      </c>
      <c r="O1855">
        <v>212622.921875</v>
      </c>
      <c r="P1855">
        <v>222184.875</v>
      </c>
      <c r="Q1855">
        <v>245473.78125</v>
      </c>
      <c r="R1855">
        <v>221504.421875</v>
      </c>
      <c r="S1855">
        <v>214039.171875</v>
      </c>
      <c r="T1855">
        <v>185736.578125</v>
      </c>
      <c r="U1855">
        <v>214894.890625</v>
      </c>
      <c r="V1855">
        <v>251069.546875</v>
      </c>
      <c r="W1855">
        <v>199630.671875</v>
      </c>
      <c r="X1855">
        <v>205629.796875</v>
      </c>
      <c r="Y1855">
        <v>223045.59375</v>
      </c>
      <c r="Z1855">
        <v>222820.296875</v>
      </c>
    </row>
    <row r="1856" spans="1:26">
      <c r="A1856">
        <v>0</v>
      </c>
      <c r="B1856">
        <v>1.103717</v>
      </c>
      <c r="C1856">
        <v>75100.49</v>
      </c>
      <c r="D1856" t="s">
        <v>5613</v>
      </c>
      <c r="E1856" t="s">
        <v>5614</v>
      </c>
      <c r="F1856" t="s">
        <v>5615</v>
      </c>
      <c r="G1856">
        <v>94037.015625</v>
      </c>
      <c r="H1856">
        <v>88008.2578125</v>
      </c>
      <c r="I1856">
        <v>84335.8515625</v>
      </c>
      <c r="J1856">
        <v>97784.265625</v>
      </c>
      <c r="K1856">
        <v>96959.4375</v>
      </c>
      <c r="L1856">
        <v>103087.6484375</v>
      </c>
      <c r="M1856">
        <v>106095.6484375</v>
      </c>
      <c r="N1856">
        <v>103772.078125</v>
      </c>
      <c r="O1856">
        <v>91425.7109375</v>
      </c>
      <c r="P1856">
        <v>81360.796875</v>
      </c>
      <c r="Q1856">
        <v>88852.328125</v>
      </c>
      <c r="R1856">
        <v>87933.0859375</v>
      </c>
      <c r="S1856">
        <v>104431.4921875</v>
      </c>
      <c r="T1856">
        <v>95029.734375</v>
      </c>
      <c r="U1856">
        <v>90563.9296875</v>
      </c>
      <c r="V1856">
        <v>100377.625</v>
      </c>
      <c r="W1856">
        <v>99565.96875</v>
      </c>
      <c r="X1856">
        <v>111348.359375</v>
      </c>
      <c r="Y1856">
        <v>100857.609375</v>
      </c>
      <c r="Z1856">
        <v>105691.0859375</v>
      </c>
    </row>
    <row r="1857" spans="1:26">
      <c r="A1857">
        <v>0</v>
      </c>
      <c r="B1857">
        <v>1.031287</v>
      </c>
      <c r="C1857">
        <v>77630.33</v>
      </c>
      <c r="D1857" t="s">
        <v>5616</v>
      </c>
      <c r="E1857" t="s">
        <v>5617</v>
      </c>
      <c r="F1857" t="s">
        <v>5618</v>
      </c>
      <c r="G1857">
        <v>28647.984375</v>
      </c>
      <c r="H1857">
        <v>30612.576171875</v>
      </c>
      <c r="I1857">
        <v>65997.59375</v>
      </c>
      <c r="J1857">
        <v>44511.81640625</v>
      </c>
      <c r="K1857">
        <v>16948.775390625</v>
      </c>
      <c r="L1857">
        <v>21045.251953125</v>
      </c>
      <c r="M1857">
        <v>74814.296875</v>
      </c>
      <c r="N1857">
        <v>70105.796875</v>
      </c>
      <c r="O1857">
        <v>12444.224609375</v>
      </c>
      <c r="P1857">
        <v>9802.70703125</v>
      </c>
      <c r="Q1857">
        <v>59642.22265625</v>
      </c>
      <c r="R1857">
        <v>53310.15234375</v>
      </c>
      <c r="S1857">
        <v>8741.1845703125</v>
      </c>
      <c r="T1857">
        <v>25790.568359375</v>
      </c>
      <c r="U1857">
        <v>32573.99609375</v>
      </c>
      <c r="V1857">
        <v>35254.0234375</v>
      </c>
      <c r="W1857">
        <v>32923.25390625</v>
      </c>
      <c r="X1857">
        <v>22381.904296875</v>
      </c>
      <c r="Y1857">
        <v>75304.0625</v>
      </c>
      <c r="Z1857">
        <v>72050.3984375</v>
      </c>
    </row>
    <row r="1858" spans="1:26">
      <c r="A1858">
        <v>0</v>
      </c>
      <c r="B1858">
        <v>1.03376</v>
      </c>
      <c r="C1858">
        <v>198920.92</v>
      </c>
      <c r="D1858" t="s">
        <v>5619</v>
      </c>
      <c r="E1858" t="s">
        <v>5620</v>
      </c>
      <c r="F1858" t="s">
        <v>5621</v>
      </c>
      <c r="G1858">
        <v>35071.18359375</v>
      </c>
      <c r="H1858">
        <v>34711.65234375</v>
      </c>
      <c r="I1858">
        <v>30001.78515625</v>
      </c>
      <c r="J1858">
        <v>30510.478515625</v>
      </c>
      <c r="K1858">
        <v>31472.435546875</v>
      </c>
      <c r="L1858">
        <v>32407.576171875</v>
      </c>
      <c r="M1858">
        <v>38207.453125</v>
      </c>
      <c r="N1858">
        <v>28656.228515625</v>
      </c>
      <c r="O1858">
        <v>24965.4765625</v>
      </c>
      <c r="P1858">
        <v>30033.4375</v>
      </c>
      <c r="Q1858">
        <v>36933.9453125</v>
      </c>
      <c r="R1858">
        <v>22398.421875</v>
      </c>
      <c r="S1858">
        <v>16140.201171875</v>
      </c>
      <c r="T1858">
        <v>16437.779296875</v>
      </c>
      <c r="U1858">
        <v>28852.1875</v>
      </c>
      <c r="V1858">
        <v>28216.54296875</v>
      </c>
      <c r="W1858">
        <v>23610.35546875</v>
      </c>
      <c r="X1858">
        <v>20747.267578125</v>
      </c>
      <c r="Y1858">
        <v>25256.60546875</v>
      </c>
      <c r="Z1858">
        <v>17931.271484375</v>
      </c>
    </row>
    <row r="1859" spans="1:26">
      <c r="A1859">
        <v>0</v>
      </c>
      <c r="B1859">
        <v>1.086351</v>
      </c>
      <c r="C1859">
        <v>150327.49</v>
      </c>
      <c r="D1859" t="s">
        <v>5622</v>
      </c>
      <c r="E1859" t="s">
        <v>5623</v>
      </c>
      <c r="F1859" t="s">
        <v>5624</v>
      </c>
      <c r="G1859">
        <v>46286.67578125</v>
      </c>
      <c r="H1859">
        <v>32890.47265625</v>
      </c>
      <c r="I1859">
        <v>23928.43359375</v>
      </c>
      <c r="J1859">
        <v>9446.77734375</v>
      </c>
      <c r="K1859">
        <v>16786.533203125</v>
      </c>
      <c r="L1859">
        <v>26971.087890625</v>
      </c>
      <c r="M1859">
        <v>18137.80859375</v>
      </c>
      <c r="N1859">
        <v>24155.59375</v>
      </c>
      <c r="O1859">
        <v>15284.0791015625</v>
      </c>
      <c r="P1859">
        <v>7197.3662109375</v>
      </c>
      <c r="Q1859">
        <v>10816.2783203125</v>
      </c>
      <c r="R1859">
        <v>8799.5419921875</v>
      </c>
      <c r="S1859">
        <v>15343.818359375</v>
      </c>
      <c r="T1859">
        <v>9197.568359375</v>
      </c>
      <c r="U1859">
        <v>3810.06420898438</v>
      </c>
      <c r="V1859">
        <v>13412.2392578125</v>
      </c>
      <c r="W1859">
        <v>5303.01806640625</v>
      </c>
      <c r="X1859">
        <v>7692.5087890625</v>
      </c>
      <c r="Y1859">
        <v>7049.39453125</v>
      </c>
      <c r="Z1859">
        <v>11222.03125</v>
      </c>
    </row>
    <row r="1860" spans="1:26">
      <c r="A1860">
        <v>0</v>
      </c>
      <c r="B1860">
        <v>1.099425</v>
      </c>
      <c r="C1860">
        <v>92189.52</v>
      </c>
      <c r="D1860" t="s">
        <v>5625</v>
      </c>
      <c r="E1860" t="s">
        <v>5626</v>
      </c>
      <c r="F1860" t="s">
        <v>5627</v>
      </c>
      <c r="G1860">
        <v>151249</v>
      </c>
      <c r="H1860">
        <v>155700.28125</v>
      </c>
      <c r="I1860">
        <v>129423.546875</v>
      </c>
      <c r="J1860">
        <v>99829.890625</v>
      </c>
      <c r="K1860">
        <v>95455.5859375</v>
      </c>
      <c r="L1860">
        <v>110131.7109375</v>
      </c>
      <c r="M1860">
        <v>108656.1953125</v>
      </c>
      <c r="N1860">
        <v>98626.8125</v>
      </c>
      <c r="O1860">
        <v>158389.71875</v>
      </c>
      <c r="P1860">
        <v>146376.28125</v>
      </c>
      <c r="Q1860">
        <v>128812.671875</v>
      </c>
      <c r="R1860">
        <v>165098.53125</v>
      </c>
      <c r="S1860">
        <v>153557.640625</v>
      </c>
      <c r="T1860">
        <v>128119.9453125</v>
      </c>
      <c r="U1860">
        <v>125129.59375</v>
      </c>
      <c r="V1860">
        <v>95991.6484375</v>
      </c>
      <c r="W1860">
        <v>104979.1875</v>
      </c>
      <c r="X1860">
        <v>106307.78125</v>
      </c>
      <c r="Y1860">
        <v>100154.3984375</v>
      </c>
      <c r="Z1860">
        <v>127124.1640625</v>
      </c>
    </row>
    <row r="1861" spans="1:26">
      <c r="A1861">
        <v>0</v>
      </c>
      <c r="B1861">
        <v>1.068257</v>
      </c>
      <c r="C1861">
        <v>81627.33</v>
      </c>
      <c r="D1861" t="s">
        <v>5628</v>
      </c>
      <c r="E1861" t="s">
        <v>5629</v>
      </c>
      <c r="F1861" t="s">
        <v>5630</v>
      </c>
      <c r="G1861">
        <v>171715.453125</v>
      </c>
      <c r="H1861">
        <v>208489.1875</v>
      </c>
      <c r="I1861">
        <v>169006.515625</v>
      </c>
      <c r="J1861">
        <v>174097.71875</v>
      </c>
      <c r="K1861">
        <v>190131.078125</v>
      </c>
      <c r="L1861">
        <v>185340.265625</v>
      </c>
      <c r="M1861">
        <v>175343.5625</v>
      </c>
      <c r="N1861">
        <v>183705.84375</v>
      </c>
      <c r="O1861">
        <v>169289.671875</v>
      </c>
      <c r="P1861">
        <v>149502.4375</v>
      </c>
      <c r="Q1861">
        <v>154238.578125</v>
      </c>
      <c r="R1861">
        <v>153829.359375</v>
      </c>
      <c r="S1861">
        <v>149891.03125</v>
      </c>
      <c r="T1861">
        <v>120291.4609375</v>
      </c>
      <c r="U1861">
        <v>91299.734375</v>
      </c>
      <c r="V1861">
        <v>130675.1484375</v>
      </c>
      <c r="W1861">
        <v>119113.2421875</v>
      </c>
      <c r="X1861">
        <v>143677.890625</v>
      </c>
      <c r="Y1861">
        <v>130532.421875</v>
      </c>
      <c r="Z1861">
        <v>133421.875</v>
      </c>
    </row>
    <row r="1862" spans="1:26">
      <c r="A1862">
        <v>0</v>
      </c>
      <c r="B1862">
        <v>1.149235</v>
      </c>
      <c r="C1862">
        <v>121645.73</v>
      </c>
      <c r="D1862" t="s">
        <v>5631</v>
      </c>
      <c r="E1862" t="s">
        <v>5632</v>
      </c>
      <c r="F1862" t="s">
        <v>5633</v>
      </c>
      <c r="G1862">
        <v>479801.34375</v>
      </c>
      <c r="H1862">
        <v>506223.3125</v>
      </c>
      <c r="I1862">
        <v>510349.21875</v>
      </c>
      <c r="J1862">
        <v>432870.21875</v>
      </c>
      <c r="K1862">
        <v>421013.9375</v>
      </c>
      <c r="L1862">
        <v>433174.71875</v>
      </c>
      <c r="M1862">
        <v>433348.125</v>
      </c>
      <c r="N1862">
        <v>431938.4375</v>
      </c>
      <c r="O1862">
        <v>515087.875</v>
      </c>
      <c r="P1862">
        <v>530134.6875</v>
      </c>
      <c r="Q1862">
        <v>625682.5625</v>
      </c>
      <c r="R1862">
        <v>560999.5</v>
      </c>
      <c r="S1862">
        <v>507757.53125</v>
      </c>
      <c r="T1862">
        <v>490158.15625</v>
      </c>
      <c r="U1862">
        <v>467940.9375</v>
      </c>
      <c r="V1862">
        <v>492420.96875</v>
      </c>
      <c r="W1862">
        <v>477523.9375</v>
      </c>
      <c r="X1862">
        <v>482093.53125</v>
      </c>
      <c r="Y1862">
        <v>457907.40625</v>
      </c>
      <c r="Z1862">
        <v>492304.84375</v>
      </c>
    </row>
    <row r="1863" spans="1:26">
      <c r="A1863">
        <v>0</v>
      </c>
      <c r="B1863">
        <v>1.061775</v>
      </c>
      <c r="C1863">
        <v>128475.15</v>
      </c>
      <c r="D1863" t="s">
        <v>5634</v>
      </c>
      <c r="E1863" t="s">
        <v>5635</v>
      </c>
      <c r="F1863" t="s">
        <v>5636</v>
      </c>
      <c r="G1863">
        <v>64018.42578125</v>
      </c>
      <c r="H1863">
        <v>64022.328125</v>
      </c>
      <c r="I1863">
        <v>53445.6015625</v>
      </c>
      <c r="J1863">
        <v>62189.6796875</v>
      </c>
      <c r="K1863">
        <v>54261.8125</v>
      </c>
      <c r="L1863">
        <v>61029.30859375</v>
      </c>
      <c r="M1863">
        <v>60327.453125</v>
      </c>
      <c r="N1863">
        <v>55960.0078125</v>
      </c>
      <c r="O1863">
        <v>76904.4375</v>
      </c>
      <c r="P1863">
        <v>70324.484375</v>
      </c>
      <c r="Q1863">
        <v>92073.546875</v>
      </c>
      <c r="R1863">
        <v>88628.875</v>
      </c>
      <c r="S1863">
        <v>59795.9609375</v>
      </c>
      <c r="T1863">
        <v>51260.1328125</v>
      </c>
      <c r="U1863">
        <v>41416.86328125</v>
      </c>
      <c r="V1863">
        <v>43228.17578125</v>
      </c>
      <c r="W1863">
        <v>53984.83203125</v>
      </c>
      <c r="X1863">
        <v>49467.69140625</v>
      </c>
      <c r="Y1863">
        <v>46231.95703125</v>
      </c>
      <c r="Z1863">
        <v>54393.85546875</v>
      </c>
    </row>
    <row r="1864" spans="1:26">
      <c r="A1864">
        <v>0</v>
      </c>
      <c r="B1864">
        <v>1.099309</v>
      </c>
      <c r="C1864">
        <v>148230.56</v>
      </c>
      <c r="D1864" t="s">
        <v>5637</v>
      </c>
      <c r="E1864" t="s">
        <v>5638</v>
      </c>
      <c r="F1864" t="s">
        <v>5639</v>
      </c>
      <c r="G1864">
        <v>10530.0185546875</v>
      </c>
      <c r="H1864">
        <v>7293.9326171875</v>
      </c>
      <c r="I1864">
        <v>8956.541015625</v>
      </c>
      <c r="J1864">
        <v>13305.4306640625</v>
      </c>
      <c r="K1864">
        <v>15568.9853515625</v>
      </c>
      <c r="L1864">
        <v>10565.5419921875</v>
      </c>
      <c r="M1864">
        <v>25795.34375</v>
      </c>
      <c r="N1864">
        <v>13346.294921875</v>
      </c>
      <c r="O1864">
        <v>18775.943359375</v>
      </c>
      <c r="P1864">
        <v>22157.779296875</v>
      </c>
      <c r="Q1864">
        <v>32772.6640625</v>
      </c>
      <c r="R1864">
        <v>28105.078125</v>
      </c>
      <c r="S1864">
        <v>9796.0390625</v>
      </c>
      <c r="T1864">
        <v>8921.1650390625</v>
      </c>
      <c r="U1864">
        <v>24128.197265625</v>
      </c>
      <c r="V1864">
        <v>18263.267578125</v>
      </c>
      <c r="W1864">
        <v>16167.4091796875</v>
      </c>
      <c r="X1864">
        <v>16926.58984375</v>
      </c>
      <c r="Y1864">
        <v>21978.57421875</v>
      </c>
      <c r="Z1864">
        <v>12626.6494140625</v>
      </c>
    </row>
    <row r="1865" spans="1:26">
      <c r="A1865">
        <v>0</v>
      </c>
      <c r="B1865">
        <v>1.132468</v>
      </c>
      <c r="C1865">
        <v>60342.93</v>
      </c>
      <c r="D1865" t="s">
        <v>5640</v>
      </c>
      <c r="E1865" t="s">
        <v>5641</v>
      </c>
      <c r="F1865" t="s">
        <v>5642</v>
      </c>
      <c r="G1865">
        <v>187154.453125</v>
      </c>
      <c r="H1865">
        <v>162815.21875</v>
      </c>
      <c r="I1865">
        <v>436860.9375</v>
      </c>
      <c r="J1865">
        <v>356623.15625</v>
      </c>
      <c r="K1865">
        <v>104067.5859375</v>
      </c>
      <c r="L1865">
        <v>128312.2109375</v>
      </c>
      <c r="M1865">
        <v>378456.03125</v>
      </c>
      <c r="N1865">
        <v>401412.46875</v>
      </c>
      <c r="O1865">
        <v>279224.5</v>
      </c>
      <c r="P1865">
        <v>163377.71875</v>
      </c>
      <c r="Q1865">
        <v>384231.4375</v>
      </c>
      <c r="R1865">
        <v>424467.65625</v>
      </c>
      <c r="S1865">
        <v>104609.5546875</v>
      </c>
      <c r="T1865">
        <v>87461.1484375</v>
      </c>
      <c r="U1865">
        <v>298235.1875</v>
      </c>
      <c r="V1865">
        <v>278375.4375</v>
      </c>
      <c r="W1865">
        <v>218598.609375</v>
      </c>
      <c r="X1865">
        <v>142292.859375</v>
      </c>
      <c r="Y1865">
        <v>373893.65625</v>
      </c>
      <c r="Z1865">
        <v>434671.3125</v>
      </c>
    </row>
    <row r="1866" spans="1:26">
      <c r="A1866">
        <v>0</v>
      </c>
      <c r="B1866">
        <v>1.090716</v>
      </c>
      <c r="C1866" t="s">
        <v>5643</v>
      </c>
      <c r="D1866" t="s">
        <v>5644</v>
      </c>
      <c r="E1866" t="s">
        <v>5645</v>
      </c>
      <c r="F1866" t="s">
        <v>5646</v>
      </c>
      <c r="G1866">
        <v>65240.73046875</v>
      </c>
      <c r="H1866">
        <v>61870.12890625</v>
      </c>
      <c r="I1866">
        <v>83707.96875</v>
      </c>
      <c r="J1866">
        <v>75097.5078125</v>
      </c>
      <c r="K1866">
        <v>67580.75</v>
      </c>
      <c r="L1866">
        <v>65507.91796875</v>
      </c>
      <c r="M1866">
        <v>73505.4140625</v>
      </c>
      <c r="N1866">
        <v>85957.515625</v>
      </c>
      <c r="O1866">
        <v>89067.1484375</v>
      </c>
      <c r="P1866">
        <v>90731.9453125</v>
      </c>
      <c r="Q1866">
        <v>116208.0625</v>
      </c>
      <c r="R1866">
        <v>118127.15625</v>
      </c>
      <c r="S1866">
        <v>71685.6015625</v>
      </c>
      <c r="T1866">
        <v>58705.671875</v>
      </c>
      <c r="U1866">
        <v>73073.6171875</v>
      </c>
      <c r="V1866">
        <v>77159.21875</v>
      </c>
      <c r="W1866">
        <v>70658.171875</v>
      </c>
      <c r="X1866">
        <v>70377.0625</v>
      </c>
      <c r="Y1866">
        <v>79503.984375</v>
      </c>
      <c r="Z1866">
        <v>69016.34375</v>
      </c>
    </row>
    <row r="1867" spans="1:26">
      <c r="A1867">
        <v>0</v>
      </c>
      <c r="B1867">
        <v>1.168271</v>
      </c>
      <c r="C1867">
        <v>151860.31</v>
      </c>
      <c r="D1867" t="s">
        <v>5647</v>
      </c>
      <c r="E1867" t="s">
        <v>5648</v>
      </c>
      <c r="F1867" t="s">
        <v>5649</v>
      </c>
      <c r="G1867">
        <v>6437546.5</v>
      </c>
      <c r="H1867">
        <v>6891047.5</v>
      </c>
      <c r="I1867">
        <v>5485043</v>
      </c>
      <c r="J1867">
        <v>5264728</v>
      </c>
      <c r="K1867">
        <v>6401520.5</v>
      </c>
      <c r="L1867">
        <v>4732008.5</v>
      </c>
      <c r="M1867">
        <v>4377439</v>
      </c>
      <c r="N1867">
        <v>3886502.25</v>
      </c>
      <c r="O1867">
        <v>5165144.5</v>
      </c>
      <c r="P1867">
        <v>5096589.5</v>
      </c>
      <c r="Q1867">
        <v>5358464.5</v>
      </c>
      <c r="R1867">
        <v>4916427</v>
      </c>
      <c r="S1867">
        <v>3120310.5</v>
      </c>
      <c r="T1867">
        <v>3626005</v>
      </c>
      <c r="U1867">
        <v>1813230</v>
      </c>
      <c r="V1867">
        <v>3144621.25</v>
      </c>
      <c r="W1867">
        <v>1999080.625</v>
      </c>
      <c r="X1867">
        <v>1683497.875</v>
      </c>
      <c r="Y1867">
        <v>2102352.25</v>
      </c>
      <c r="Z1867">
        <v>1283726.375</v>
      </c>
    </row>
    <row r="1868" spans="1:26">
      <c r="A1868">
        <v>0</v>
      </c>
      <c r="B1868">
        <v>1.149024</v>
      </c>
      <c r="C1868">
        <v>52496.99</v>
      </c>
      <c r="D1868" t="s">
        <v>5650</v>
      </c>
      <c r="E1868" t="s">
        <v>5651</v>
      </c>
      <c r="F1868" t="s">
        <v>5652</v>
      </c>
      <c r="G1868">
        <v>348067.96875</v>
      </c>
      <c r="H1868">
        <v>352108.03125</v>
      </c>
      <c r="I1868">
        <v>385110.5</v>
      </c>
      <c r="J1868">
        <v>395604.46875</v>
      </c>
      <c r="K1868">
        <v>456173.96875</v>
      </c>
      <c r="L1868">
        <v>409063.28125</v>
      </c>
      <c r="M1868">
        <v>424600.4375</v>
      </c>
      <c r="N1868">
        <v>428135.84375</v>
      </c>
      <c r="O1868">
        <v>342325.21875</v>
      </c>
      <c r="P1868">
        <v>350827.09375</v>
      </c>
      <c r="Q1868">
        <v>334270.1875</v>
      </c>
      <c r="R1868">
        <v>316280.375</v>
      </c>
      <c r="S1868">
        <v>420844</v>
      </c>
      <c r="T1868">
        <v>435539.3125</v>
      </c>
      <c r="U1868">
        <v>356698.875</v>
      </c>
      <c r="V1868">
        <v>369121.1875</v>
      </c>
      <c r="W1868">
        <v>446428.84375</v>
      </c>
      <c r="X1868">
        <v>479535.9375</v>
      </c>
      <c r="Y1868">
        <v>489800.53125</v>
      </c>
      <c r="Z1868">
        <v>528468.375</v>
      </c>
    </row>
    <row r="1869" spans="1:26">
      <c r="A1869">
        <v>0</v>
      </c>
      <c r="B1869">
        <v>1.151867</v>
      </c>
      <c r="C1869">
        <v>133419.98</v>
      </c>
      <c r="D1869" t="s">
        <v>5653</v>
      </c>
      <c r="E1869" t="s">
        <v>5654</v>
      </c>
      <c r="F1869" t="s">
        <v>5655</v>
      </c>
      <c r="G1869">
        <v>1041723.625</v>
      </c>
      <c r="H1869">
        <v>976719.0625</v>
      </c>
      <c r="I1869">
        <v>937034.125</v>
      </c>
      <c r="J1869">
        <v>888503.4375</v>
      </c>
      <c r="K1869">
        <v>736144.5625</v>
      </c>
      <c r="L1869">
        <v>700983.125</v>
      </c>
      <c r="M1869">
        <v>730700.1875</v>
      </c>
      <c r="N1869">
        <v>633938.3125</v>
      </c>
      <c r="O1869">
        <v>915478.5625</v>
      </c>
      <c r="P1869">
        <v>841577.5</v>
      </c>
      <c r="Q1869">
        <v>1013700.0625</v>
      </c>
      <c r="R1869">
        <v>1024589.25</v>
      </c>
      <c r="S1869">
        <v>908532.75</v>
      </c>
      <c r="T1869">
        <v>803298.875</v>
      </c>
      <c r="U1869">
        <v>919609.375</v>
      </c>
      <c r="V1869">
        <v>815524</v>
      </c>
      <c r="W1869">
        <v>932827.25</v>
      </c>
      <c r="X1869">
        <v>985138.0625</v>
      </c>
      <c r="Y1869">
        <v>927643.5</v>
      </c>
      <c r="Z1869">
        <v>899934.0625</v>
      </c>
    </row>
    <row r="1870" spans="1:26">
      <c r="A1870">
        <v>0</v>
      </c>
      <c r="B1870">
        <v>1.02327</v>
      </c>
      <c r="C1870">
        <v>35955.88</v>
      </c>
      <c r="D1870" t="s">
        <v>5656</v>
      </c>
      <c r="E1870" t="s">
        <v>5657</v>
      </c>
      <c r="F1870" t="s">
        <v>5658</v>
      </c>
      <c r="G1870">
        <v>181907.8125</v>
      </c>
      <c r="H1870">
        <v>173670.921875</v>
      </c>
      <c r="I1870">
        <v>318430.84375</v>
      </c>
      <c r="J1870">
        <v>93299.609375</v>
      </c>
      <c r="K1870">
        <v>64807.38671875</v>
      </c>
      <c r="L1870">
        <v>118179.2734375</v>
      </c>
      <c r="M1870">
        <v>121255.5078125</v>
      </c>
      <c r="N1870">
        <v>102378.90625</v>
      </c>
      <c r="O1870">
        <v>44590.3359375</v>
      </c>
      <c r="P1870">
        <v>36382.28515625</v>
      </c>
      <c r="Q1870">
        <v>26499.24609375</v>
      </c>
      <c r="R1870">
        <v>32330.212890625</v>
      </c>
      <c r="S1870">
        <v>61316.0234375</v>
      </c>
      <c r="T1870">
        <v>71348.5390625</v>
      </c>
      <c r="U1870">
        <v>32188.21875</v>
      </c>
      <c r="V1870">
        <v>57226.734375</v>
      </c>
      <c r="W1870">
        <v>29878.07421875</v>
      </c>
      <c r="X1870">
        <v>44216.4453125</v>
      </c>
      <c r="Y1870">
        <v>44151.08984375</v>
      </c>
      <c r="Z1870">
        <v>46102.6328125</v>
      </c>
    </row>
    <row r="1871" spans="1:26">
      <c r="A1871">
        <v>0</v>
      </c>
      <c r="B1871">
        <v>1.09713</v>
      </c>
      <c r="C1871">
        <v>33738.23</v>
      </c>
      <c r="D1871" t="s">
        <v>5659</v>
      </c>
      <c r="E1871" t="s">
        <v>5660</v>
      </c>
      <c r="F1871" t="s">
        <v>5661</v>
      </c>
      <c r="G1871">
        <v>490139.5</v>
      </c>
      <c r="H1871">
        <v>236149.546875</v>
      </c>
      <c r="I1871">
        <v>444679.125</v>
      </c>
      <c r="J1871">
        <v>314824.28125</v>
      </c>
      <c r="K1871">
        <v>261305.3125</v>
      </c>
      <c r="L1871">
        <v>207011.609375</v>
      </c>
      <c r="M1871">
        <v>367328.09375</v>
      </c>
      <c r="N1871">
        <v>228638.140625</v>
      </c>
      <c r="O1871">
        <v>263777.59375</v>
      </c>
      <c r="P1871">
        <v>370113.625</v>
      </c>
      <c r="Q1871">
        <v>283611.46875</v>
      </c>
      <c r="R1871">
        <v>343501.1875</v>
      </c>
      <c r="S1871">
        <v>167902.515625</v>
      </c>
      <c r="T1871">
        <v>504686.59375</v>
      </c>
      <c r="U1871">
        <v>272824.9375</v>
      </c>
      <c r="V1871">
        <v>460176.96875</v>
      </c>
      <c r="W1871">
        <v>144878.640625</v>
      </c>
      <c r="X1871">
        <v>161724.6875</v>
      </c>
      <c r="Y1871">
        <v>216590.25</v>
      </c>
      <c r="Z1871">
        <v>201523.75</v>
      </c>
    </row>
    <row r="1872" spans="1:26">
      <c r="A1872">
        <v>0</v>
      </c>
      <c r="B1872">
        <v>1.161665</v>
      </c>
      <c r="C1872">
        <v>41477.17</v>
      </c>
      <c r="D1872" t="s">
        <v>5662</v>
      </c>
      <c r="E1872" t="s">
        <v>5663</v>
      </c>
      <c r="F1872" t="s">
        <v>5664</v>
      </c>
      <c r="G1872">
        <v>1118513</v>
      </c>
      <c r="H1872">
        <v>1155262.75</v>
      </c>
      <c r="I1872">
        <v>1207715</v>
      </c>
      <c r="J1872">
        <v>1168264.375</v>
      </c>
      <c r="K1872">
        <v>1167093.375</v>
      </c>
      <c r="L1872">
        <v>1147880.5</v>
      </c>
      <c r="M1872">
        <v>1148932.5</v>
      </c>
      <c r="N1872">
        <v>1114893.625</v>
      </c>
      <c r="O1872">
        <v>1257013.75</v>
      </c>
      <c r="P1872">
        <v>1231290.625</v>
      </c>
      <c r="Q1872">
        <v>1330175.25</v>
      </c>
      <c r="R1872">
        <v>1271929.5</v>
      </c>
      <c r="S1872">
        <v>1409906.75</v>
      </c>
      <c r="T1872">
        <v>1391095</v>
      </c>
      <c r="U1872">
        <v>1371612.375</v>
      </c>
      <c r="V1872">
        <v>1212501.5</v>
      </c>
      <c r="W1872">
        <v>1341712.625</v>
      </c>
      <c r="X1872">
        <v>1228551.25</v>
      </c>
      <c r="Y1872">
        <v>1215120.875</v>
      </c>
      <c r="Z1872">
        <v>1354096</v>
      </c>
    </row>
    <row r="1873" spans="1:26">
      <c r="A1873">
        <v>0</v>
      </c>
      <c r="B1873">
        <v>1.045033</v>
      </c>
      <c r="C1873">
        <v>50133.07</v>
      </c>
      <c r="D1873" t="s">
        <v>5665</v>
      </c>
      <c r="E1873" t="s">
        <v>5666</v>
      </c>
      <c r="F1873" t="s">
        <v>5667</v>
      </c>
      <c r="G1873">
        <v>26976.349609375</v>
      </c>
      <c r="H1873">
        <v>21654.88671875</v>
      </c>
      <c r="I1873">
        <v>12515.0986328125</v>
      </c>
      <c r="J1873">
        <v>6257.2958984375</v>
      </c>
      <c r="K1873">
        <v>6893.97900390625</v>
      </c>
      <c r="L1873">
        <v>6678.16845703125</v>
      </c>
      <c r="M1873">
        <v>13540.4111328125</v>
      </c>
      <c r="N1873">
        <v>25590.828125</v>
      </c>
      <c r="O1873">
        <v>31719.23046875</v>
      </c>
      <c r="P1873">
        <v>37714.4453125</v>
      </c>
      <c r="Q1873">
        <v>82494.4921875</v>
      </c>
      <c r="R1873">
        <v>128939.234375</v>
      </c>
      <c r="S1873">
        <v>24341.15625</v>
      </c>
      <c r="T1873">
        <v>6182.0009765625</v>
      </c>
      <c r="U1873">
        <v>6648.12109375</v>
      </c>
      <c r="V1873">
        <v>22000.26171875</v>
      </c>
      <c r="W1873">
        <v>36635.625</v>
      </c>
      <c r="X1873">
        <v>25414.296875</v>
      </c>
      <c r="Y1873">
        <v>11413.6328125</v>
      </c>
      <c r="Z1873">
        <v>13033.720703125</v>
      </c>
    </row>
    <row r="1874" spans="1:26">
      <c r="A1874">
        <v>0</v>
      </c>
      <c r="B1874">
        <v>1.158187</v>
      </c>
      <c r="C1874">
        <v>64105.49</v>
      </c>
      <c r="D1874" t="s">
        <v>5668</v>
      </c>
      <c r="E1874" t="s">
        <v>5669</v>
      </c>
      <c r="F1874" t="s">
        <v>5670</v>
      </c>
      <c r="G1874">
        <v>3828647.25</v>
      </c>
      <c r="H1874">
        <v>4173369.5</v>
      </c>
      <c r="I1874">
        <v>4454202</v>
      </c>
      <c r="J1874">
        <v>5983105</v>
      </c>
      <c r="K1874">
        <v>5547105.5</v>
      </c>
      <c r="L1874">
        <v>6750332.5</v>
      </c>
      <c r="M1874">
        <v>6838226.5</v>
      </c>
      <c r="N1874">
        <v>7701195</v>
      </c>
      <c r="O1874">
        <v>4576877</v>
      </c>
      <c r="P1874">
        <v>4922675</v>
      </c>
      <c r="Q1874">
        <v>4729164.5</v>
      </c>
      <c r="R1874">
        <v>4525385.5</v>
      </c>
      <c r="S1874">
        <v>5659680.5</v>
      </c>
      <c r="T1874">
        <v>6649304.5</v>
      </c>
      <c r="U1874">
        <v>5338122.5</v>
      </c>
      <c r="V1874">
        <v>5875240</v>
      </c>
      <c r="W1874">
        <v>4824536.5</v>
      </c>
      <c r="X1874">
        <v>4655712.5</v>
      </c>
      <c r="Y1874">
        <v>4626575</v>
      </c>
      <c r="Z1874">
        <v>4004004.25</v>
      </c>
    </row>
    <row r="1875" spans="1:26">
      <c r="A1875">
        <v>0</v>
      </c>
      <c r="B1875">
        <v>1.177504</v>
      </c>
      <c r="C1875">
        <v>28467.72</v>
      </c>
      <c r="D1875" t="s">
        <v>5671</v>
      </c>
      <c r="E1875" t="s">
        <v>5672</v>
      </c>
      <c r="F1875" t="s">
        <v>5673</v>
      </c>
      <c r="G1875">
        <v>613281.1875</v>
      </c>
      <c r="H1875">
        <v>749479.6875</v>
      </c>
      <c r="I1875">
        <v>627722.4375</v>
      </c>
      <c r="J1875">
        <v>515966.03125</v>
      </c>
      <c r="K1875">
        <v>502359.90625</v>
      </c>
      <c r="L1875">
        <v>401979.4375</v>
      </c>
      <c r="M1875">
        <v>418652.0625</v>
      </c>
      <c r="N1875">
        <v>379462.75</v>
      </c>
      <c r="O1875">
        <v>1479250.5</v>
      </c>
      <c r="P1875">
        <v>1400028.875</v>
      </c>
      <c r="Q1875">
        <v>1714168.5</v>
      </c>
      <c r="R1875">
        <v>1734108</v>
      </c>
      <c r="S1875">
        <v>787055.5</v>
      </c>
      <c r="T1875">
        <v>630719.5625</v>
      </c>
      <c r="U1875">
        <v>735139.3125</v>
      </c>
      <c r="V1875">
        <v>623179.625</v>
      </c>
      <c r="W1875">
        <v>427935.90625</v>
      </c>
      <c r="X1875">
        <v>446724.34375</v>
      </c>
      <c r="Y1875">
        <v>468554.53125</v>
      </c>
      <c r="Z1875">
        <v>554606.6875</v>
      </c>
    </row>
    <row r="1876" spans="1:26">
      <c r="A1876">
        <v>0</v>
      </c>
      <c r="B1876">
        <v>1.156579</v>
      </c>
      <c r="C1876">
        <v>25171.52</v>
      </c>
      <c r="D1876" t="s">
        <v>5674</v>
      </c>
      <c r="E1876" t="s">
        <v>5675</v>
      </c>
      <c r="F1876" t="s">
        <v>5676</v>
      </c>
      <c r="G1876">
        <v>1607822.25</v>
      </c>
      <c r="H1876">
        <v>1562446</v>
      </c>
      <c r="I1876">
        <v>1389353</v>
      </c>
      <c r="J1876">
        <v>1267775.625</v>
      </c>
      <c r="K1876">
        <v>1078368.25</v>
      </c>
      <c r="L1876">
        <v>1084173.125</v>
      </c>
      <c r="M1876">
        <v>1030932.625</v>
      </c>
      <c r="N1876">
        <v>936466.3125</v>
      </c>
      <c r="O1876">
        <v>1312781</v>
      </c>
      <c r="P1876">
        <v>1352947.5</v>
      </c>
      <c r="Q1876">
        <v>1539873.125</v>
      </c>
      <c r="R1876">
        <v>1516743.375</v>
      </c>
      <c r="S1876">
        <v>1206399.875</v>
      </c>
      <c r="T1876">
        <v>1105059.25</v>
      </c>
      <c r="U1876">
        <v>1159732.875</v>
      </c>
      <c r="V1876">
        <v>1041193.5625</v>
      </c>
      <c r="W1876">
        <v>1272850.625</v>
      </c>
      <c r="X1876">
        <v>1362178.5</v>
      </c>
      <c r="Y1876">
        <v>1161076.75</v>
      </c>
      <c r="Z1876">
        <v>1297288.5</v>
      </c>
    </row>
    <row r="1877" spans="1:26">
      <c r="A1877">
        <v>0</v>
      </c>
      <c r="B1877">
        <v>1.130295</v>
      </c>
      <c r="C1877">
        <v>33646</v>
      </c>
      <c r="D1877" t="s">
        <v>5677</v>
      </c>
      <c r="E1877" t="s">
        <v>5678</v>
      </c>
      <c r="F1877" t="s">
        <v>5679</v>
      </c>
      <c r="G1877">
        <v>102672.484375</v>
      </c>
      <c r="H1877">
        <v>175379.90625</v>
      </c>
      <c r="I1877">
        <v>136359.140625</v>
      </c>
      <c r="J1877">
        <v>37354.74609375</v>
      </c>
      <c r="K1877">
        <v>5564.74853515625</v>
      </c>
      <c r="L1877">
        <v>3357.01611328125</v>
      </c>
      <c r="M1877">
        <v>1798.2216796875</v>
      </c>
      <c r="N1877">
        <v>6125.76123046875</v>
      </c>
      <c r="O1877">
        <v>18549.298828125</v>
      </c>
      <c r="P1877">
        <v>17065.291015625</v>
      </c>
      <c r="Q1877">
        <v>19124.958984375</v>
      </c>
      <c r="R1877">
        <v>30057.900390625</v>
      </c>
      <c r="S1877">
        <v>13097.466796875</v>
      </c>
      <c r="T1877">
        <v>12902.8974609375</v>
      </c>
      <c r="U1877">
        <v>8991.412109375</v>
      </c>
      <c r="V1877">
        <v>11855.73828125</v>
      </c>
      <c r="W1877">
        <v>6347.75732421875</v>
      </c>
      <c r="X1877">
        <v>4384.0517578125</v>
      </c>
      <c r="Y1877">
        <v>5144.9169921875</v>
      </c>
      <c r="Z1877">
        <v>4668.38818359375</v>
      </c>
    </row>
    <row r="1878" spans="1:26">
      <c r="A1878">
        <v>0</v>
      </c>
      <c r="B1878">
        <v>1.155616</v>
      </c>
      <c r="C1878">
        <v>55940.03</v>
      </c>
      <c r="D1878" t="s">
        <v>5680</v>
      </c>
      <c r="E1878" t="s">
        <v>5681</v>
      </c>
      <c r="F1878" t="s">
        <v>5682</v>
      </c>
      <c r="G1878">
        <v>728087.125</v>
      </c>
      <c r="H1878">
        <v>709037.25</v>
      </c>
      <c r="I1878">
        <v>711441.6875</v>
      </c>
      <c r="J1878">
        <v>711977.375</v>
      </c>
      <c r="K1878">
        <v>703176.625</v>
      </c>
      <c r="L1878">
        <v>761647.875</v>
      </c>
      <c r="M1878">
        <v>726979.5625</v>
      </c>
      <c r="N1878">
        <v>669027.6875</v>
      </c>
      <c r="O1878">
        <v>631324.1875</v>
      </c>
      <c r="P1878">
        <v>637178.3125</v>
      </c>
      <c r="Q1878">
        <v>663739.0625</v>
      </c>
      <c r="R1878">
        <v>759506.25</v>
      </c>
      <c r="S1878">
        <v>638427.5625</v>
      </c>
      <c r="T1878">
        <v>546767.625</v>
      </c>
      <c r="U1878">
        <v>492571.5</v>
      </c>
      <c r="V1878">
        <v>623045.9375</v>
      </c>
      <c r="W1878">
        <v>719030.4375</v>
      </c>
      <c r="X1878">
        <v>658532.9375</v>
      </c>
      <c r="Y1878">
        <v>608263.125</v>
      </c>
      <c r="Z1878">
        <v>628486.6875</v>
      </c>
    </row>
    <row r="1879" spans="1:26">
      <c r="A1879">
        <v>0</v>
      </c>
      <c r="B1879">
        <v>1.112546</v>
      </c>
      <c r="C1879">
        <v>16637.19</v>
      </c>
      <c r="D1879" t="s">
        <v>5683</v>
      </c>
      <c r="E1879" t="s">
        <v>5684</v>
      </c>
      <c r="F1879" t="s">
        <v>5685</v>
      </c>
      <c r="G1879">
        <v>177382.9375</v>
      </c>
      <c r="H1879">
        <v>178866.796875</v>
      </c>
      <c r="I1879">
        <v>152080.453125</v>
      </c>
      <c r="J1879">
        <v>156362.953125</v>
      </c>
      <c r="K1879">
        <v>176974.21875</v>
      </c>
      <c r="L1879">
        <v>128714.21875</v>
      </c>
      <c r="M1879">
        <v>132471.25</v>
      </c>
      <c r="N1879">
        <v>146504.953125</v>
      </c>
      <c r="O1879">
        <v>148638.1875</v>
      </c>
      <c r="P1879">
        <v>149623.390625</v>
      </c>
      <c r="Q1879">
        <v>149270.515625</v>
      </c>
      <c r="R1879">
        <v>136852.171875</v>
      </c>
      <c r="S1879">
        <v>180809.8125</v>
      </c>
      <c r="T1879">
        <v>173911.828125</v>
      </c>
      <c r="U1879">
        <v>127375.6015625</v>
      </c>
      <c r="V1879">
        <v>143484.640625</v>
      </c>
      <c r="W1879">
        <v>125042.71875</v>
      </c>
      <c r="X1879">
        <v>151723.90625</v>
      </c>
      <c r="Y1879">
        <v>128543.3984375</v>
      </c>
      <c r="Z1879">
        <v>123556.6953125</v>
      </c>
    </row>
    <row r="1880" spans="1:26">
      <c r="A1880">
        <v>0</v>
      </c>
      <c r="B1880">
        <v>1.072107</v>
      </c>
      <c r="C1880" t="s">
        <v>5686</v>
      </c>
      <c r="D1880" t="s">
        <v>5687</v>
      </c>
      <c r="E1880" t="s">
        <v>5688</v>
      </c>
      <c r="F1880" t="s">
        <v>5689</v>
      </c>
      <c r="G1880">
        <v>304908.3125</v>
      </c>
      <c r="H1880">
        <v>342550.84375</v>
      </c>
      <c r="I1880">
        <v>247606.359375</v>
      </c>
      <c r="J1880">
        <v>240277.15625</v>
      </c>
      <c r="K1880">
        <v>275471.5</v>
      </c>
      <c r="L1880">
        <v>284480.3125</v>
      </c>
      <c r="M1880">
        <v>247141.96875</v>
      </c>
      <c r="N1880">
        <v>300062.53125</v>
      </c>
      <c r="O1880">
        <v>402053</v>
      </c>
      <c r="P1880">
        <v>410657.15625</v>
      </c>
      <c r="Q1880">
        <v>464317.53125</v>
      </c>
      <c r="R1880">
        <v>476580.75</v>
      </c>
      <c r="S1880">
        <v>318135.03125</v>
      </c>
      <c r="T1880">
        <v>282398.5625</v>
      </c>
      <c r="U1880">
        <v>267155.3125</v>
      </c>
      <c r="V1880">
        <v>331538</v>
      </c>
      <c r="W1880">
        <v>297580.25</v>
      </c>
      <c r="X1880">
        <v>312866.75</v>
      </c>
      <c r="Y1880">
        <v>350489.4375</v>
      </c>
      <c r="Z1880">
        <v>307494.21875</v>
      </c>
    </row>
    <row r="1881" spans="1:26">
      <c r="A1881">
        <v>0</v>
      </c>
      <c r="B1881">
        <v>1.081309</v>
      </c>
      <c r="C1881">
        <v>118260.73</v>
      </c>
      <c r="D1881" t="s">
        <v>5690</v>
      </c>
      <c r="E1881" t="s">
        <v>5691</v>
      </c>
      <c r="F1881" t="s">
        <v>5692</v>
      </c>
      <c r="G1881">
        <v>753869.3125</v>
      </c>
      <c r="H1881">
        <v>836782</v>
      </c>
      <c r="I1881">
        <v>827466.125</v>
      </c>
      <c r="J1881">
        <v>702545.4375</v>
      </c>
      <c r="K1881">
        <v>664971.3125</v>
      </c>
      <c r="L1881">
        <v>762295.625</v>
      </c>
      <c r="M1881">
        <v>588487.3125</v>
      </c>
      <c r="N1881">
        <v>702033.6875</v>
      </c>
      <c r="O1881">
        <v>513347.3125</v>
      </c>
      <c r="P1881">
        <v>567790.1875</v>
      </c>
      <c r="Q1881">
        <v>729739.1875</v>
      </c>
      <c r="R1881">
        <v>786609.5</v>
      </c>
      <c r="S1881">
        <v>422365.34375</v>
      </c>
      <c r="T1881">
        <v>383001.0625</v>
      </c>
      <c r="U1881">
        <v>559490.25</v>
      </c>
      <c r="V1881">
        <v>494612</v>
      </c>
      <c r="W1881">
        <v>237406.46875</v>
      </c>
      <c r="X1881">
        <v>218053.53125</v>
      </c>
      <c r="Y1881">
        <v>372295.6875</v>
      </c>
      <c r="Z1881">
        <v>325241.78125</v>
      </c>
    </row>
    <row r="1882" spans="1:26">
      <c r="A1882">
        <v>0</v>
      </c>
      <c r="B1882">
        <v>1.105497</v>
      </c>
      <c r="C1882">
        <v>59152.75</v>
      </c>
      <c r="D1882" t="s">
        <v>5693</v>
      </c>
      <c r="E1882" t="s">
        <v>5694</v>
      </c>
      <c r="F1882" t="s">
        <v>5695</v>
      </c>
      <c r="G1882">
        <v>197558.90625</v>
      </c>
      <c r="H1882">
        <v>187550.078125</v>
      </c>
      <c r="I1882">
        <v>159074.15625</v>
      </c>
      <c r="J1882">
        <v>148254.890625</v>
      </c>
      <c r="K1882">
        <v>124983.75</v>
      </c>
      <c r="L1882">
        <v>179620.296875</v>
      </c>
      <c r="M1882">
        <v>129764.5234375</v>
      </c>
      <c r="N1882">
        <v>116273.390625</v>
      </c>
      <c r="O1882">
        <v>177690.03125</v>
      </c>
      <c r="P1882">
        <v>141248.96875</v>
      </c>
      <c r="Q1882">
        <v>116333.1328125</v>
      </c>
      <c r="R1882">
        <v>174622.234375</v>
      </c>
      <c r="S1882">
        <v>113289.6875</v>
      </c>
      <c r="T1882">
        <v>91793.15625</v>
      </c>
      <c r="U1882">
        <v>145027.546875</v>
      </c>
      <c r="V1882">
        <v>105126.78125</v>
      </c>
      <c r="W1882">
        <v>161340.828125</v>
      </c>
      <c r="X1882">
        <v>158515.53125</v>
      </c>
      <c r="Y1882">
        <v>165228.203125</v>
      </c>
      <c r="Z1882">
        <v>167476.25</v>
      </c>
    </row>
    <row r="1883" spans="1:26">
      <c r="A1883">
        <v>0</v>
      </c>
      <c r="B1883">
        <v>1.102634</v>
      </c>
      <c r="C1883">
        <v>132764.37</v>
      </c>
      <c r="D1883" t="s">
        <v>5696</v>
      </c>
      <c r="E1883" t="s">
        <v>5697</v>
      </c>
      <c r="F1883" t="s">
        <v>5698</v>
      </c>
      <c r="G1883">
        <v>118906.703125</v>
      </c>
      <c r="H1883">
        <v>188673.625</v>
      </c>
      <c r="I1883">
        <v>96941.234375</v>
      </c>
      <c r="J1883">
        <v>84038.6015625</v>
      </c>
      <c r="K1883">
        <v>45725.015625</v>
      </c>
      <c r="L1883">
        <v>55308.41015625</v>
      </c>
      <c r="M1883">
        <v>26448.09765625</v>
      </c>
      <c r="N1883">
        <v>33810.9140625</v>
      </c>
      <c r="O1883">
        <v>136298.890625</v>
      </c>
      <c r="P1883">
        <v>99067.390625</v>
      </c>
      <c r="Q1883">
        <v>164301.109375</v>
      </c>
      <c r="R1883">
        <v>99395.671875</v>
      </c>
      <c r="S1883">
        <v>18717.267578125</v>
      </c>
      <c r="T1883">
        <v>36353.2734375</v>
      </c>
      <c r="U1883">
        <v>33528.46875</v>
      </c>
      <c r="V1883">
        <v>32577.966796875</v>
      </c>
      <c r="W1883">
        <v>18592.943359375</v>
      </c>
      <c r="X1883">
        <v>33344.25390625</v>
      </c>
      <c r="Y1883">
        <v>11990.8662109375</v>
      </c>
      <c r="Z1883">
        <v>18006.662109375</v>
      </c>
    </row>
    <row r="1884" spans="1:26">
      <c r="A1884">
        <v>0</v>
      </c>
      <c r="B1884">
        <v>1.117626</v>
      </c>
      <c r="C1884">
        <v>29812.57</v>
      </c>
      <c r="D1884" t="s">
        <v>5699</v>
      </c>
      <c r="E1884" t="s">
        <v>5700</v>
      </c>
      <c r="F1884" t="s">
        <v>5701</v>
      </c>
      <c r="G1884">
        <v>52704.62890625</v>
      </c>
      <c r="H1884">
        <v>58029.2421875</v>
      </c>
      <c r="I1884">
        <v>46405.9609375</v>
      </c>
      <c r="J1884">
        <v>46778.69921875</v>
      </c>
      <c r="K1884">
        <v>40441.640625</v>
      </c>
      <c r="L1884">
        <v>51817.30078125</v>
      </c>
      <c r="M1884">
        <v>49285.0078125</v>
      </c>
      <c r="N1884">
        <v>65168.68359375</v>
      </c>
      <c r="O1884">
        <v>58128.97265625</v>
      </c>
      <c r="P1884">
        <v>64892.359375</v>
      </c>
      <c r="Q1884">
        <v>60396.58203125</v>
      </c>
      <c r="R1884">
        <v>69491.734375</v>
      </c>
      <c r="S1884">
        <v>37053.3984375</v>
      </c>
      <c r="T1884">
        <v>30651.041015625</v>
      </c>
      <c r="U1884">
        <v>37409.65234375</v>
      </c>
      <c r="V1884">
        <v>36194.6640625</v>
      </c>
      <c r="W1884">
        <v>32162.490234375</v>
      </c>
      <c r="X1884">
        <v>28886.748046875</v>
      </c>
      <c r="Y1884">
        <v>31692.501953125</v>
      </c>
      <c r="Z1884">
        <v>34023.49609375</v>
      </c>
    </row>
    <row r="1885" spans="1:26">
      <c r="A1885">
        <v>0</v>
      </c>
      <c r="B1885">
        <v>1.129549</v>
      </c>
      <c r="C1885">
        <v>110780.3</v>
      </c>
      <c r="D1885" t="s">
        <v>5702</v>
      </c>
      <c r="E1885" t="s">
        <v>5703</v>
      </c>
      <c r="F1885" t="s">
        <v>5704</v>
      </c>
      <c r="G1885">
        <v>234139.21875</v>
      </c>
      <c r="H1885">
        <v>234295.171875</v>
      </c>
      <c r="I1885">
        <v>212435.078125</v>
      </c>
      <c r="J1885">
        <v>218465.25</v>
      </c>
      <c r="K1885">
        <v>205634.484375</v>
      </c>
      <c r="L1885">
        <v>242983.15625</v>
      </c>
      <c r="M1885">
        <v>182448.578125</v>
      </c>
      <c r="N1885">
        <v>201991.875</v>
      </c>
      <c r="O1885">
        <v>270503.1875</v>
      </c>
      <c r="P1885">
        <v>298476.71875</v>
      </c>
      <c r="Q1885">
        <v>291906.15625</v>
      </c>
      <c r="R1885">
        <v>296139.65625</v>
      </c>
      <c r="S1885">
        <v>251652.328125</v>
      </c>
      <c r="T1885">
        <v>216135.234375</v>
      </c>
      <c r="U1885">
        <v>249464.921875</v>
      </c>
      <c r="V1885">
        <v>235720.28125</v>
      </c>
      <c r="W1885">
        <v>226235.140625</v>
      </c>
      <c r="X1885">
        <v>250013.40625</v>
      </c>
      <c r="Y1885">
        <v>208151.828125</v>
      </c>
      <c r="Z1885">
        <v>251503.75</v>
      </c>
    </row>
    <row r="1886" spans="1:26">
      <c r="A1886">
        <v>0</v>
      </c>
      <c r="B1886">
        <v>1.168929</v>
      </c>
      <c r="C1886">
        <v>176076.84</v>
      </c>
      <c r="D1886" t="s">
        <v>5705</v>
      </c>
      <c r="E1886" t="s">
        <v>5706</v>
      </c>
      <c r="F1886" t="s">
        <v>5707</v>
      </c>
      <c r="G1886">
        <v>737292.9375</v>
      </c>
      <c r="H1886">
        <v>816268.625</v>
      </c>
      <c r="I1886">
        <v>772293.5625</v>
      </c>
      <c r="J1886">
        <v>709679.5625</v>
      </c>
      <c r="K1886">
        <v>698132.9375</v>
      </c>
      <c r="L1886">
        <v>776166.5</v>
      </c>
      <c r="M1886">
        <v>668336.5</v>
      </c>
      <c r="N1886">
        <v>695974.6875</v>
      </c>
      <c r="O1886">
        <v>717431.875</v>
      </c>
      <c r="P1886">
        <v>658769.1875</v>
      </c>
      <c r="Q1886">
        <v>729202.5625</v>
      </c>
      <c r="R1886">
        <v>680372.3125</v>
      </c>
      <c r="S1886">
        <v>682005.75</v>
      </c>
      <c r="T1886">
        <v>677580.5625</v>
      </c>
      <c r="U1886">
        <v>652472.375</v>
      </c>
      <c r="V1886">
        <v>664477.75</v>
      </c>
      <c r="W1886">
        <v>660100.6875</v>
      </c>
      <c r="X1886">
        <v>759921</v>
      </c>
      <c r="Y1886">
        <v>703800.6875</v>
      </c>
      <c r="Z1886">
        <v>635371.3125</v>
      </c>
    </row>
    <row r="1887" spans="1:26">
      <c r="A1887">
        <v>0</v>
      </c>
      <c r="B1887">
        <v>1.049229</v>
      </c>
      <c r="C1887">
        <v>114142.89</v>
      </c>
      <c r="D1887" t="s">
        <v>5708</v>
      </c>
      <c r="E1887" t="s">
        <v>5709</v>
      </c>
      <c r="F1887" t="s">
        <v>5710</v>
      </c>
      <c r="G1887">
        <v>17001.0703125</v>
      </c>
      <c r="H1887">
        <v>38307.5859375</v>
      </c>
      <c r="I1887">
        <v>29238.298828125</v>
      </c>
      <c r="J1887">
        <v>14759.1748046875</v>
      </c>
      <c r="K1887">
        <v>24593.080078125</v>
      </c>
      <c r="L1887">
        <v>22572.87109375</v>
      </c>
      <c r="M1887">
        <v>10638.3798828125</v>
      </c>
      <c r="N1887">
        <v>6403.06591796875</v>
      </c>
      <c r="O1887">
        <v>38242.12109375</v>
      </c>
      <c r="P1887">
        <v>44282.5703125</v>
      </c>
      <c r="Q1887">
        <v>54984.4453125</v>
      </c>
      <c r="R1887">
        <v>47110.91796875</v>
      </c>
      <c r="S1887">
        <v>50117.1328125</v>
      </c>
      <c r="T1887">
        <v>44540.68359375</v>
      </c>
      <c r="U1887">
        <v>35388.97265625</v>
      </c>
      <c r="V1887">
        <v>33196.6796875</v>
      </c>
      <c r="W1887">
        <v>29734.341796875</v>
      </c>
      <c r="X1887">
        <v>35875.80078125</v>
      </c>
      <c r="Y1887">
        <v>25001.4140625</v>
      </c>
      <c r="Z1887">
        <v>24812.201171875</v>
      </c>
    </row>
    <row r="1888" spans="1:26">
      <c r="A1888">
        <v>0</v>
      </c>
      <c r="B1888">
        <v>1.147704</v>
      </c>
      <c r="C1888">
        <v>21627.26</v>
      </c>
      <c r="D1888" t="s">
        <v>5711</v>
      </c>
      <c r="E1888" t="s">
        <v>5712</v>
      </c>
      <c r="F1888" t="s">
        <v>5713</v>
      </c>
      <c r="G1888">
        <v>1166298</v>
      </c>
      <c r="H1888">
        <v>1041056.9375</v>
      </c>
      <c r="I1888">
        <v>1339900</v>
      </c>
      <c r="J1888">
        <v>1045047.625</v>
      </c>
      <c r="K1888">
        <v>1051292.75</v>
      </c>
      <c r="L1888">
        <v>1073423.375</v>
      </c>
      <c r="M1888">
        <v>1044804.375</v>
      </c>
      <c r="N1888">
        <v>1046163.5625</v>
      </c>
      <c r="O1888">
        <v>2042254</v>
      </c>
      <c r="P1888">
        <v>2154678.25</v>
      </c>
      <c r="Q1888">
        <v>2376097.25</v>
      </c>
      <c r="R1888">
        <v>2345232.75</v>
      </c>
      <c r="S1888">
        <v>1272647.375</v>
      </c>
      <c r="T1888">
        <v>1135599.5</v>
      </c>
      <c r="U1888">
        <v>1150541.125</v>
      </c>
      <c r="V1888">
        <v>1089577.375</v>
      </c>
      <c r="W1888">
        <v>1208188.375</v>
      </c>
      <c r="X1888">
        <v>1144522.125</v>
      </c>
      <c r="Y1888">
        <v>1189526.875</v>
      </c>
      <c r="Z1888">
        <v>1292973</v>
      </c>
    </row>
    <row r="1889" spans="1:26">
      <c r="A1889">
        <v>0</v>
      </c>
      <c r="B1889">
        <v>1.118331</v>
      </c>
      <c r="C1889">
        <v>69591.28</v>
      </c>
      <c r="D1889" t="s">
        <v>5714</v>
      </c>
      <c r="E1889" t="s">
        <v>5715</v>
      </c>
      <c r="F1889" t="s">
        <v>5716</v>
      </c>
      <c r="G1889">
        <v>2100405</v>
      </c>
      <c r="H1889">
        <v>2081810.125</v>
      </c>
      <c r="I1889">
        <v>1920315.25</v>
      </c>
      <c r="J1889">
        <v>2203491.75</v>
      </c>
      <c r="K1889">
        <v>2338360.25</v>
      </c>
      <c r="L1889">
        <v>2232490.25</v>
      </c>
      <c r="M1889">
        <v>2358111.25</v>
      </c>
      <c r="N1889">
        <v>2072533.75</v>
      </c>
      <c r="O1889">
        <v>3775266.5</v>
      </c>
      <c r="P1889">
        <v>3791686.25</v>
      </c>
      <c r="Q1889">
        <v>3618549.25</v>
      </c>
      <c r="R1889">
        <v>3665869.5</v>
      </c>
      <c r="S1889">
        <v>3137745.25</v>
      </c>
      <c r="T1889">
        <v>3140807</v>
      </c>
      <c r="U1889">
        <v>2277454.25</v>
      </c>
      <c r="V1889">
        <v>2971721.25</v>
      </c>
      <c r="W1889">
        <v>2653471</v>
      </c>
      <c r="X1889">
        <v>2455912</v>
      </c>
      <c r="Y1889">
        <v>2051404.75</v>
      </c>
      <c r="Z1889">
        <v>2042288.625</v>
      </c>
    </row>
    <row r="1890" spans="1:26">
      <c r="A1890">
        <v>0</v>
      </c>
      <c r="B1890">
        <v>1.114265</v>
      </c>
      <c r="C1890">
        <v>51692.08</v>
      </c>
      <c r="D1890" t="s">
        <v>5717</v>
      </c>
      <c r="E1890" t="s">
        <v>5718</v>
      </c>
      <c r="F1890" t="s">
        <v>5719</v>
      </c>
      <c r="G1890">
        <v>102890.8828125</v>
      </c>
      <c r="H1890">
        <v>95847.3046875</v>
      </c>
      <c r="I1890">
        <v>90801.1796875</v>
      </c>
      <c r="J1890">
        <v>61772.2890625</v>
      </c>
      <c r="K1890">
        <v>66226.6796875</v>
      </c>
      <c r="L1890">
        <v>90804.9375</v>
      </c>
      <c r="M1890">
        <v>83563.203125</v>
      </c>
      <c r="N1890">
        <v>59804.65625</v>
      </c>
      <c r="O1890">
        <v>217494.109375</v>
      </c>
      <c r="P1890">
        <v>214676.53125</v>
      </c>
      <c r="Q1890">
        <v>224702.28125</v>
      </c>
      <c r="R1890">
        <v>234286.84375</v>
      </c>
      <c r="S1890">
        <v>166726.75</v>
      </c>
      <c r="T1890">
        <v>139489.0625</v>
      </c>
      <c r="U1890">
        <v>130427.046875</v>
      </c>
      <c r="V1890">
        <v>142145.921875</v>
      </c>
      <c r="W1890">
        <v>143490.71875</v>
      </c>
      <c r="X1890">
        <v>139845.421875</v>
      </c>
      <c r="Y1890">
        <v>153856.453125</v>
      </c>
      <c r="Z1890">
        <v>140222.1875</v>
      </c>
    </row>
    <row r="1891" spans="1:26">
      <c r="A1891">
        <v>0</v>
      </c>
      <c r="B1891">
        <v>1.055038</v>
      </c>
      <c r="C1891">
        <v>104170.37</v>
      </c>
      <c r="D1891" t="s">
        <v>5720</v>
      </c>
      <c r="E1891" t="s">
        <v>5721</v>
      </c>
      <c r="F1891" t="s">
        <v>5722</v>
      </c>
      <c r="G1891">
        <v>45744.109375</v>
      </c>
      <c r="H1891">
        <v>46660.26953125</v>
      </c>
      <c r="I1891">
        <v>49411.3984375</v>
      </c>
      <c r="J1891">
        <v>56193.3046875</v>
      </c>
      <c r="K1891">
        <v>56394.1640625</v>
      </c>
      <c r="L1891">
        <v>62146.75390625</v>
      </c>
      <c r="M1891">
        <v>64833.69140625</v>
      </c>
      <c r="N1891">
        <v>47186.24609375</v>
      </c>
      <c r="O1891">
        <v>54986.87890625</v>
      </c>
      <c r="P1891">
        <v>39484.29296875</v>
      </c>
      <c r="Q1891">
        <v>51765.7109375</v>
      </c>
      <c r="R1891">
        <v>46826.015625</v>
      </c>
      <c r="S1891">
        <v>41896.859375</v>
      </c>
      <c r="T1891">
        <v>38294.1796875</v>
      </c>
      <c r="U1891">
        <v>33842.14453125</v>
      </c>
      <c r="V1891">
        <v>39846.03125</v>
      </c>
      <c r="W1891">
        <v>51568.98828125</v>
      </c>
      <c r="X1891">
        <v>51585.05078125</v>
      </c>
      <c r="Y1891">
        <v>49827.7890625</v>
      </c>
      <c r="Z1891">
        <v>48774.78125</v>
      </c>
    </row>
    <row r="1892" spans="1:26">
      <c r="A1892">
        <v>0</v>
      </c>
      <c r="B1892">
        <v>1.084407</v>
      </c>
      <c r="C1892">
        <v>93842.49</v>
      </c>
      <c r="D1892" t="s">
        <v>5723</v>
      </c>
      <c r="E1892" t="s">
        <v>5724</v>
      </c>
      <c r="F1892" t="s">
        <v>5725</v>
      </c>
      <c r="G1892">
        <v>50057.453125</v>
      </c>
      <c r="H1892">
        <v>57585.86328125</v>
      </c>
      <c r="I1892">
        <v>53067.83203125</v>
      </c>
      <c r="J1892">
        <v>45696.05859375</v>
      </c>
      <c r="K1892">
        <v>47754.6640625</v>
      </c>
      <c r="L1892">
        <v>55109.59375</v>
      </c>
      <c r="M1892">
        <v>54043.64453125</v>
      </c>
      <c r="N1892">
        <v>45960.87890625</v>
      </c>
      <c r="O1892">
        <v>39380.19140625</v>
      </c>
      <c r="P1892">
        <v>39775.19140625</v>
      </c>
      <c r="Q1892">
        <v>43769.80859375</v>
      </c>
      <c r="R1892">
        <v>33540.80078125</v>
      </c>
      <c r="S1892">
        <v>26041.6640625</v>
      </c>
      <c r="T1892">
        <v>30455.73046875</v>
      </c>
      <c r="U1892">
        <v>18758.669921875</v>
      </c>
      <c r="V1892">
        <v>36313.0625</v>
      </c>
      <c r="W1892">
        <v>29739.392578125</v>
      </c>
      <c r="X1892">
        <v>28570.3984375</v>
      </c>
      <c r="Y1892">
        <v>27908.02734375</v>
      </c>
      <c r="Z1892">
        <v>32100.64453125</v>
      </c>
    </row>
    <row r="1893" spans="1:26">
      <c r="A1893">
        <v>0</v>
      </c>
      <c r="B1893">
        <v>1.167117</v>
      </c>
      <c r="C1893">
        <v>42880.34</v>
      </c>
      <c r="D1893" t="s">
        <v>5726</v>
      </c>
      <c r="E1893" t="s">
        <v>5727</v>
      </c>
      <c r="F1893" t="s">
        <v>5728</v>
      </c>
      <c r="G1893">
        <v>1949881.25</v>
      </c>
      <c r="H1893">
        <v>2406918</v>
      </c>
      <c r="I1893">
        <v>2531138.5</v>
      </c>
      <c r="J1893">
        <v>2506042.25</v>
      </c>
      <c r="K1893">
        <v>2558099.25</v>
      </c>
      <c r="L1893">
        <v>2571141.25</v>
      </c>
      <c r="M1893">
        <v>2771978</v>
      </c>
      <c r="N1893">
        <v>3136748.75</v>
      </c>
      <c r="O1893">
        <v>2771423</v>
      </c>
      <c r="P1893">
        <v>2608025</v>
      </c>
      <c r="Q1893">
        <v>2236022</v>
      </c>
      <c r="R1893">
        <v>2429193</v>
      </c>
      <c r="S1893">
        <v>2532956.75</v>
      </c>
      <c r="T1893">
        <v>2939863.25</v>
      </c>
      <c r="U1893">
        <v>2591157.25</v>
      </c>
      <c r="V1893">
        <v>2435350.25</v>
      </c>
      <c r="W1893">
        <v>2970172.25</v>
      </c>
      <c r="X1893">
        <v>2798465.75</v>
      </c>
      <c r="Y1893">
        <v>2708082.75</v>
      </c>
      <c r="Z1893">
        <v>2816506</v>
      </c>
    </row>
    <row r="1894" spans="1:26">
      <c r="A1894">
        <v>0</v>
      </c>
      <c r="B1894">
        <v>1.128966</v>
      </c>
      <c r="C1894">
        <v>21825.21</v>
      </c>
      <c r="D1894" t="s">
        <v>5729</v>
      </c>
      <c r="E1894" t="s">
        <v>5730</v>
      </c>
      <c r="F1894" t="s">
        <v>5731</v>
      </c>
      <c r="G1894">
        <v>216556.265625</v>
      </c>
      <c r="H1894">
        <v>208467.03125</v>
      </c>
      <c r="I1894">
        <v>210596.453125</v>
      </c>
      <c r="J1894">
        <v>240987.09375</v>
      </c>
      <c r="K1894">
        <v>234748.328125</v>
      </c>
      <c r="L1894">
        <v>208881.78125</v>
      </c>
      <c r="M1894">
        <v>225633.921875</v>
      </c>
      <c r="N1894">
        <v>186045.890625</v>
      </c>
      <c r="O1894">
        <v>252969.234375</v>
      </c>
      <c r="P1894">
        <v>292868.90625</v>
      </c>
      <c r="Q1894">
        <v>249544.921875</v>
      </c>
      <c r="R1894">
        <v>279116.96875</v>
      </c>
      <c r="S1894">
        <v>224449.15625</v>
      </c>
      <c r="T1894">
        <v>230328.359375</v>
      </c>
      <c r="U1894">
        <v>195759.34375</v>
      </c>
      <c r="V1894">
        <v>237661.78125</v>
      </c>
      <c r="W1894">
        <v>217196.390625</v>
      </c>
      <c r="X1894">
        <v>208172.484375</v>
      </c>
      <c r="Y1894">
        <v>195035.109375</v>
      </c>
      <c r="Z1894">
        <v>198167.90625</v>
      </c>
    </row>
    <row r="1895" spans="1:26">
      <c r="A1895">
        <v>0</v>
      </c>
      <c r="B1895">
        <v>1.072399</v>
      </c>
      <c r="C1895">
        <v>245167.82</v>
      </c>
      <c r="D1895" t="s">
        <v>5732</v>
      </c>
      <c r="E1895" t="s">
        <v>5733</v>
      </c>
      <c r="F1895" t="s">
        <v>5734</v>
      </c>
      <c r="G1895">
        <v>13752.93359375</v>
      </c>
      <c r="H1895">
        <v>16230.4921875</v>
      </c>
      <c r="I1895">
        <v>17207.919921875</v>
      </c>
      <c r="J1895">
        <v>12848.5009765625</v>
      </c>
      <c r="K1895">
        <v>16282.23828125</v>
      </c>
      <c r="L1895">
        <v>15721.2490234375</v>
      </c>
      <c r="M1895">
        <v>13758.08203125</v>
      </c>
      <c r="N1895">
        <v>18083.259765625</v>
      </c>
      <c r="O1895">
        <v>17418.171875</v>
      </c>
      <c r="P1895">
        <v>17648.25390625</v>
      </c>
      <c r="Q1895">
        <v>19335.94140625</v>
      </c>
      <c r="R1895">
        <v>19382.81640625</v>
      </c>
      <c r="S1895">
        <v>14251.8330078125</v>
      </c>
      <c r="T1895">
        <v>14157.4912109375</v>
      </c>
      <c r="U1895">
        <v>17845.33984375</v>
      </c>
      <c r="V1895">
        <v>12726.2578125</v>
      </c>
      <c r="W1895">
        <v>11714.28125</v>
      </c>
      <c r="X1895">
        <v>13096.7509765625</v>
      </c>
      <c r="Y1895">
        <v>12507.876953125</v>
      </c>
      <c r="Z1895">
        <v>13283.7177734375</v>
      </c>
    </row>
    <row r="1896" spans="1:26">
      <c r="A1896">
        <v>0</v>
      </c>
      <c r="B1896">
        <v>1.122003</v>
      </c>
      <c r="C1896">
        <v>244546.59</v>
      </c>
      <c r="D1896" t="s">
        <v>5735</v>
      </c>
      <c r="E1896" t="s">
        <v>5736</v>
      </c>
      <c r="F1896" t="s">
        <v>5737</v>
      </c>
      <c r="G1896">
        <v>1425726.75</v>
      </c>
      <c r="H1896">
        <v>1415805.5</v>
      </c>
      <c r="I1896">
        <v>1612344.625</v>
      </c>
      <c r="J1896">
        <v>1195922.125</v>
      </c>
      <c r="K1896">
        <v>1089321.375</v>
      </c>
      <c r="L1896">
        <v>1052407.25</v>
      </c>
      <c r="M1896">
        <v>1119345.375</v>
      </c>
      <c r="N1896">
        <v>1105890.125</v>
      </c>
      <c r="O1896">
        <v>1561298.125</v>
      </c>
      <c r="P1896">
        <v>1289310.75</v>
      </c>
      <c r="Q1896">
        <v>1685943.25</v>
      </c>
      <c r="R1896">
        <v>1755368.625</v>
      </c>
      <c r="S1896">
        <v>1088717</v>
      </c>
      <c r="T1896">
        <v>896088.5</v>
      </c>
      <c r="U1896">
        <v>972579.5</v>
      </c>
      <c r="V1896">
        <v>1021815.3125</v>
      </c>
      <c r="W1896">
        <v>1045657.75</v>
      </c>
      <c r="X1896">
        <v>1095236.375</v>
      </c>
      <c r="Y1896">
        <v>1142430.75</v>
      </c>
      <c r="Z1896">
        <v>1313414.125</v>
      </c>
    </row>
    <row r="1897" spans="1:26">
      <c r="A1897">
        <v>0</v>
      </c>
      <c r="B1897">
        <v>1.114852</v>
      </c>
      <c r="C1897">
        <v>94945.42</v>
      </c>
      <c r="D1897" t="s">
        <v>5738</v>
      </c>
      <c r="E1897" t="s">
        <v>5739</v>
      </c>
      <c r="F1897" t="s">
        <v>5740</v>
      </c>
      <c r="G1897">
        <v>545326.8125</v>
      </c>
      <c r="H1897">
        <v>571169.75</v>
      </c>
      <c r="I1897">
        <v>502437.375</v>
      </c>
      <c r="J1897">
        <v>450754.4375</v>
      </c>
      <c r="K1897">
        <v>487127</v>
      </c>
      <c r="L1897">
        <v>522299.34375</v>
      </c>
      <c r="M1897">
        <v>537853.8125</v>
      </c>
      <c r="N1897">
        <v>435966.40625</v>
      </c>
      <c r="O1897">
        <v>366189.375</v>
      </c>
      <c r="P1897">
        <v>357907.25</v>
      </c>
      <c r="Q1897">
        <v>399320.90625</v>
      </c>
      <c r="R1897">
        <v>348099.03125</v>
      </c>
      <c r="S1897">
        <v>371734.34375</v>
      </c>
      <c r="T1897">
        <v>362521.96875</v>
      </c>
      <c r="U1897">
        <v>339975.78125</v>
      </c>
      <c r="V1897">
        <v>419323.5625</v>
      </c>
      <c r="W1897">
        <v>387675.96875</v>
      </c>
      <c r="X1897">
        <v>442902.4375</v>
      </c>
      <c r="Y1897">
        <v>407671.40625</v>
      </c>
      <c r="Z1897">
        <v>412405.46875</v>
      </c>
    </row>
    <row r="1898" spans="1:26">
      <c r="A1898">
        <v>0</v>
      </c>
      <c r="B1898">
        <v>0.985121</v>
      </c>
      <c r="C1898">
        <v>155762.36</v>
      </c>
      <c r="D1898" t="s">
        <v>5741</v>
      </c>
      <c r="E1898" t="s">
        <v>5742</v>
      </c>
      <c r="F1898" t="s">
        <v>5743</v>
      </c>
      <c r="G1898">
        <v>4181.083984375</v>
      </c>
      <c r="H1898">
        <v>4645.22705078125</v>
      </c>
      <c r="I1898">
        <v>3591.80932617188</v>
      </c>
      <c r="J1898">
        <v>3919.41479492188</v>
      </c>
      <c r="K1898">
        <v>6703.38037109375</v>
      </c>
      <c r="L1898">
        <v>1827.46276855469</v>
      </c>
      <c r="M1898">
        <v>3390.27954101563</v>
      </c>
      <c r="N1898">
        <v>3980.47143554688</v>
      </c>
      <c r="O1898">
        <v>6818.66162109375</v>
      </c>
      <c r="P1898">
        <v>7849.505859375</v>
      </c>
      <c r="Q1898">
        <v>11043.4033203125</v>
      </c>
      <c r="R1898">
        <v>8303.8798828125</v>
      </c>
      <c r="S1898">
        <v>5588.55908203125</v>
      </c>
      <c r="T1898">
        <v>8952.9990234375</v>
      </c>
      <c r="U1898">
        <v>5873.330078125</v>
      </c>
      <c r="V1898">
        <v>8296.8125</v>
      </c>
      <c r="W1898">
        <v>6293.1708984375</v>
      </c>
      <c r="X1898">
        <v>5648.08349609375</v>
      </c>
      <c r="Y1898">
        <v>6843.32177734375</v>
      </c>
      <c r="Z1898">
        <v>7597.3173828125</v>
      </c>
    </row>
    <row r="1899" spans="1:26">
      <c r="A1899">
        <v>0</v>
      </c>
      <c r="B1899">
        <v>1.160105</v>
      </c>
      <c r="C1899">
        <v>176433.62</v>
      </c>
      <c r="D1899" t="s">
        <v>5744</v>
      </c>
      <c r="E1899" t="s">
        <v>5745</v>
      </c>
      <c r="F1899" t="s">
        <v>5746</v>
      </c>
      <c r="G1899">
        <v>642439.6875</v>
      </c>
      <c r="H1899">
        <v>660786.9375</v>
      </c>
      <c r="I1899">
        <v>552393.4375</v>
      </c>
      <c r="J1899">
        <v>684202.8125</v>
      </c>
      <c r="K1899">
        <v>773535.625</v>
      </c>
      <c r="L1899">
        <v>756532</v>
      </c>
      <c r="M1899">
        <v>780460.6875</v>
      </c>
      <c r="N1899">
        <v>712265.625</v>
      </c>
      <c r="O1899">
        <v>912217.625</v>
      </c>
      <c r="P1899">
        <v>836756.4375</v>
      </c>
      <c r="Q1899">
        <v>1083894.75</v>
      </c>
      <c r="R1899">
        <v>942777.0625</v>
      </c>
      <c r="S1899">
        <v>839589.375</v>
      </c>
      <c r="T1899">
        <v>737838.8125</v>
      </c>
      <c r="U1899">
        <v>787579.75</v>
      </c>
      <c r="V1899">
        <v>764251.4375</v>
      </c>
      <c r="W1899">
        <v>730119.6875</v>
      </c>
      <c r="X1899">
        <v>781537.6875</v>
      </c>
      <c r="Y1899">
        <v>760205.375</v>
      </c>
      <c r="Z1899">
        <v>720864.9375</v>
      </c>
    </row>
    <row r="1900" spans="1:26">
      <c r="A1900">
        <v>0</v>
      </c>
      <c r="B1900">
        <v>1.16393</v>
      </c>
      <c r="C1900">
        <v>123092.64</v>
      </c>
      <c r="D1900" t="s">
        <v>5747</v>
      </c>
      <c r="E1900" t="s">
        <v>5748</v>
      </c>
      <c r="F1900" t="s">
        <v>5749</v>
      </c>
      <c r="G1900">
        <v>552265.5</v>
      </c>
      <c r="H1900">
        <v>592370.1875</v>
      </c>
      <c r="I1900">
        <v>669996.375</v>
      </c>
      <c r="J1900">
        <v>578931.3125</v>
      </c>
      <c r="K1900">
        <v>552031.875</v>
      </c>
      <c r="L1900">
        <v>651749.5</v>
      </c>
      <c r="M1900">
        <v>635097.4375</v>
      </c>
      <c r="N1900">
        <v>618105.75</v>
      </c>
      <c r="O1900">
        <v>652605.8125</v>
      </c>
      <c r="P1900">
        <v>643725.1875</v>
      </c>
      <c r="Q1900">
        <v>659809.625</v>
      </c>
      <c r="R1900">
        <v>641324.4375</v>
      </c>
      <c r="S1900">
        <v>480504.625</v>
      </c>
      <c r="T1900">
        <v>411694.46875</v>
      </c>
      <c r="U1900">
        <v>483083.59375</v>
      </c>
      <c r="V1900">
        <v>557628.4375</v>
      </c>
      <c r="W1900">
        <v>448461.28125</v>
      </c>
      <c r="X1900">
        <v>420636.375</v>
      </c>
      <c r="Y1900">
        <v>500083.71875</v>
      </c>
      <c r="Z1900">
        <v>503190.375</v>
      </c>
    </row>
    <row r="1901" spans="1:26">
      <c r="A1901">
        <v>0</v>
      </c>
      <c r="B1901">
        <v>1.04778</v>
      </c>
      <c r="C1901">
        <v>52164.26</v>
      </c>
      <c r="D1901" t="s">
        <v>5750</v>
      </c>
      <c r="E1901" t="s">
        <v>5751</v>
      </c>
      <c r="F1901" t="s">
        <v>5752</v>
      </c>
      <c r="G1901">
        <v>4014.61206054688</v>
      </c>
      <c r="H1901">
        <v>4037.62841796875</v>
      </c>
      <c r="I1901">
        <v>4372.5283203125</v>
      </c>
      <c r="J1901">
        <v>23868.712890625</v>
      </c>
      <c r="K1901">
        <v>3829.60327148438</v>
      </c>
      <c r="L1901">
        <v>2900.56982421875</v>
      </c>
      <c r="M1901">
        <v>2706.01196289063</v>
      </c>
      <c r="N1901">
        <v>1278.30883789063</v>
      </c>
      <c r="O1901">
        <v>4547.45166015625</v>
      </c>
      <c r="P1901">
        <v>5940.07275390625</v>
      </c>
      <c r="Q1901">
        <v>7640.400390625</v>
      </c>
      <c r="R1901">
        <v>7691.32177734375</v>
      </c>
      <c r="S1901">
        <v>6128.44482421875</v>
      </c>
      <c r="T1901">
        <v>4447.11279296875</v>
      </c>
      <c r="U1901">
        <v>5494.76416015625</v>
      </c>
      <c r="V1901">
        <v>3852.74389648438</v>
      </c>
      <c r="W1901">
        <v>7540.8193359375</v>
      </c>
      <c r="X1901">
        <v>6935.80224609375</v>
      </c>
      <c r="Y1901">
        <v>6171.37109375</v>
      </c>
      <c r="Z1901">
        <v>6354.03076171875</v>
      </c>
    </row>
    <row r="1902" spans="1:26">
      <c r="A1902">
        <v>0</v>
      </c>
      <c r="B1902">
        <v>1.125882</v>
      </c>
      <c r="C1902">
        <v>38146.07</v>
      </c>
      <c r="D1902" t="s">
        <v>5753</v>
      </c>
      <c r="E1902" t="s">
        <v>5754</v>
      </c>
      <c r="F1902" t="s">
        <v>5755</v>
      </c>
      <c r="G1902">
        <v>78919.484375</v>
      </c>
      <c r="H1902">
        <v>70012.078125</v>
      </c>
      <c r="I1902">
        <v>70528.0078125</v>
      </c>
      <c r="J1902">
        <v>61625.24609375</v>
      </c>
      <c r="K1902">
        <v>90325.9765625</v>
      </c>
      <c r="L1902">
        <v>77136.875</v>
      </c>
      <c r="M1902">
        <v>64448.40625</v>
      </c>
      <c r="N1902">
        <v>66770.0390625</v>
      </c>
      <c r="O1902">
        <v>72814.5625</v>
      </c>
      <c r="P1902">
        <v>57315.0703125</v>
      </c>
      <c r="Q1902">
        <v>67946.1015625</v>
      </c>
      <c r="R1902">
        <v>75923.96875</v>
      </c>
      <c r="S1902">
        <v>93032.90625</v>
      </c>
      <c r="T1902">
        <v>82306.859375</v>
      </c>
      <c r="U1902">
        <v>82955.953125</v>
      </c>
      <c r="V1902">
        <v>61499.3828125</v>
      </c>
      <c r="W1902">
        <v>96904.265625</v>
      </c>
      <c r="X1902">
        <v>104894.9765625</v>
      </c>
      <c r="Y1902">
        <v>92082.2578125</v>
      </c>
      <c r="Z1902">
        <v>94423.3046875</v>
      </c>
    </row>
    <row r="1903" spans="1:26">
      <c r="A1903">
        <v>0</v>
      </c>
      <c r="B1903">
        <v>1.164894</v>
      </c>
      <c r="C1903">
        <v>27151.75</v>
      </c>
      <c r="D1903" t="s">
        <v>5756</v>
      </c>
      <c r="E1903" t="s">
        <v>5757</v>
      </c>
      <c r="F1903" t="s">
        <v>5758</v>
      </c>
      <c r="G1903">
        <v>595950.3125</v>
      </c>
      <c r="H1903">
        <v>559427.4375</v>
      </c>
      <c r="I1903">
        <v>470075.09375</v>
      </c>
      <c r="J1903">
        <v>432496.53125</v>
      </c>
      <c r="K1903">
        <v>409043.46875</v>
      </c>
      <c r="L1903">
        <v>332933.03125</v>
      </c>
      <c r="M1903">
        <v>394541.71875</v>
      </c>
      <c r="N1903">
        <v>356585.46875</v>
      </c>
      <c r="O1903">
        <v>417178.03125</v>
      </c>
      <c r="P1903">
        <v>472136.375</v>
      </c>
      <c r="Q1903">
        <v>522255</v>
      </c>
      <c r="R1903">
        <v>493541.1875</v>
      </c>
      <c r="S1903">
        <v>512687.1875</v>
      </c>
      <c r="T1903">
        <v>554742.25</v>
      </c>
      <c r="U1903">
        <v>495095.46875</v>
      </c>
      <c r="V1903">
        <v>534387.0625</v>
      </c>
      <c r="W1903">
        <v>422798.8125</v>
      </c>
      <c r="X1903">
        <v>479431.875</v>
      </c>
      <c r="Y1903">
        <v>434958.28125</v>
      </c>
      <c r="Z1903">
        <v>445418.875</v>
      </c>
    </row>
    <row r="1904" spans="1:26">
      <c r="A1904">
        <v>0</v>
      </c>
      <c r="B1904">
        <v>1.120205</v>
      </c>
      <c r="C1904">
        <v>55325.95</v>
      </c>
      <c r="D1904" t="s">
        <v>5759</v>
      </c>
      <c r="E1904" t="s">
        <v>5760</v>
      </c>
      <c r="F1904" t="s">
        <v>5761</v>
      </c>
      <c r="G1904">
        <v>394183.96875</v>
      </c>
      <c r="H1904">
        <v>322667.125</v>
      </c>
      <c r="I1904">
        <v>320189.75</v>
      </c>
      <c r="J1904">
        <v>400601.0625</v>
      </c>
      <c r="K1904">
        <v>511683.40625</v>
      </c>
      <c r="L1904">
        <v>561200.875</v>
      </c>
      <c r="M1904">
        <v>515640.125</v>
      </c>
      <c r="N1904">
        <v>411377.5</v>
      </c>
      <c r="O1904">
        <v>365782.53125</v>
      </c>
      <c r="P1904">
        <v>350926.40625</v>
      </c>
      <c r="Q1904">
        <v>359982.375</v>
      </c>
      <c r="R1904">
        <v>300103.9375</v>
      </c>
      <c r="S1904">
        <v>397527.21875</v>
      </c>
      <c r="T1904">
        <v>428228.1875</v>
      </c>
      <c r="U1904">
        <v>403828.625</v>
      </c>
      <c r="V1904">
        <v>490086.34375</v>
      </c>
      <c r="W1904">
        <v>313224.4375</v>
      </c>
      <c r="X1904">
        <v>357141.84375</v>
      </c>
      <c r="Y1904">
        <v>392418.125</v>
      </c>
      <c r="Z1904">
        <v>355156.4375</v>
      </c>
    </row>
    <row r="1905" spans="1:26">
      <c r="A1905">
        <v>0</v>
      </c>
      <c r="B1905">
        <v>1.096549</v>
      </c>
      <c r="C1905">
        <v>18962.94</v>
      </c>
      <c r="D1905" t="s">
        <v>5762</v>
      </c>
      <c r="E1905" t="s">
        <v>5763</v>
      </c>
      <c r="F1905" t="s">
        <v>5764</v>
      </c>
      <c r="G1905">
        <v>127398.5703125</v>
      </c>
      <c r="H1905">
        <v>162845.6875</v>
      </c>
      <c r="I1905">
        <v>116568.640625</v>
      </c>
      <c r="J1905">
        <v>169600.328125</v>
      </c>
      <c r="K1905">
        <v>153623.15625</v>
      </c>
      <c r="L1905">
        <v>188976.90625</v>
      </c>
      <c r="M1905">
        <v>158559.59375</v>
      </c>
      <c r="N1905">
        <v>152142.890625</v>
      </c>
      <c r="O1905">
        <v>135303.40625</v>
      </c>
      <c r="P1905">
        <v>139045.171875</v>
      </c>
      <c r="Q1905">
        <v>142022.296875</v>
      </c>
      <c r="R1905">
        <v>164606.90625</v>
      </c>
      <c r="S1905">
        <v>162692.234375</v>
      </c>
      <c r="T1905">
        <v>135378.453125</v>
      </c>
      <c r="U1905">
        <v>106468.890625</v>
      </c>
      <c r="V1905">
        <v>128263.1171875</v>
      </c>
      <c r="W1905">
        <v>119327.5546875</v>
      </c>
      <c r="X1905">
        <v>116115.625</v>
      </c>
      <c r="Y1905">
        <v>109128.3671875</v>
      </c>
      <c r="Z1905">
        <v>128556.796875</v>
      </c>
    </row>
    <row r="1906" spans="1:26">
      <c r="A1906">
        <v>0</v>
      </c>
      <c r="B1906">
        <v>1.072648</v>
      </c>
      <c r="C1906">
        <v>30849.15</v>
      </c>
      <c r="D1906" t="s">
        <v>5765</v>
      </c>
      <c r="E1906" t="s">
        <v>5766</v>
      </c>
      <c r="F1906" t="s">
        <v>5767</v>
      </c>
      <c r="G1906">
        <v>85153.75</v>
      </c>
      <c r="H1906">
        <v>29135.326171875</v>
      </c>
      <c r="I1906">
        <v>93833.421875</v>
      </c>
      <c r="J1906">
        <v>6301.541015625</v>
      </c>
      <c r="K1906">
        <v>26527.30859375</v>
      </c>
      <c r="L1906">
        <v>26813.89453125</v>
      </c>
      <c r="M1906">
        <v>20829.119140625</v>
      </c>
      <c r="N1906">
        <v>12010.2138671875</v>
      </c>
      <c r="O1906">
        <v>66266.1484375</v>
      </c>
      <c r="P1906">
        <v>21900.9765625</v>
      </c>
      <c r="Q1906">
        <v>67295.2578125</v>
      </c>
      <c r="R1906">
        <v>60554.3046875</v>
      </c>
      <c r="S1906">
        <v>55485.1015625</v>
      </c>
      <c r="T1906">
        <v>82028.171875</v>
      </c>
      <c r="U1906">
        <v>81659.453125</v>
      </c>
      <c r="V1906">
        <v>55851.37109375</v>
      </c>
      <c r="W1906">
        <v>63828.625</v>
      </c>
      <c r="X1906">
        <v>77489.0234375</v>
      </c>
      <c r="Y1906">
        <v>82491.234375</v>
      </c>
      <c r="Z1906">
        <v>97253.3125</v>
      </c>
    </row>
    <row r="1907" spans="1:26">
      <c r="A1907">
        <v>0</v>
      </c>
      <c r="B1907">
        <v>1.125417</v>
      </c>
      <c r="C1907">
        <v>19305.1</v>
      </c>
      <c r="D1907" t="s">
        <v>5768</v>
      </c>
      <c r="E1907" t="s">
        <v>5769</v>
      </c>
      <c r="F1907" t="s">
        <v>5770</v>
      </c>
      <c r="G1907">
        <v>249239.203125</v>
      </c>
      <c r="H1907">
        <v>239348.765625</v>
      </c>
      <c r="I1907">
        <v>220424.5625</v>
      </c>
      <c r="J1907">
        <v>248244.859375</v>
      </c>
      <c r="K1907">
        <v>289040.75</v>
      </c>
      <c r="L1907">
        <v>300633.75</v>
      </c>
      <c r="M1907">
        <v>288336.90625</v>
      </c>
      <c r="N1907">
        <v>314237.34375</v>
      </c>
      <c r="O1907">
        <v>222763.65625</v>
      </c>
      <c r="P1907">
        <v>220444.28125</v>
      </c>
      <c r="Q1907">
        <v>209675.078125</v>
      </c>
      <c r="R1907">
        <v>251055.390625</v>
      </c>
      <c r="S1907">
        <v>185696.421875</v>
      </c>
      <c r="T1907">
        <v>222119.421875</v>
      </c>
      <c r="U1907">
        <v>127008.609375</v>
      </c>
      <c r="V1907">
        <v>189343.8125</v>
      </c>
      <c r="W1907">
        <v>221673.375</v>
      </c>
      <c r="X1907">
        <v>210673.296875</v>
      </c>
      <c r="Y1907">
        <v>179759.625</v>
      </c>
      <c r="Z1907">
        <v>195887.40625</v>
      </c>
    </row>
    <row r="1908" spans="1:26">
      <c r="A1908">
        <v>0</v>
      </c>
      <c r="B1908">
        <v>1.120425</v>
      </c>
      <c r="C1908">
        <v>47473.32</v>
      </c>
      <c r="D1908" t="s">
        <v>5771</v>
      </c>
      <c r="E1908" t="s">
        <v>5772</v>
      </c>
      <c r="F1908" t="s">
        <v>5773</v>
      </c>
      <c r="G1908">
        <v>18986.712890625</v>
      </c>
      <c r="H1908">
        <v>9349.30859375</v>
      </c>
      <c r="I1908">
        <v>9044.697265625</v>
      </c>
      <c r="J1908">
        <v>12466.388671875</v>
      </c>
      <c r="K1908">
        <v>9816.6884765625</v>
      </c>
      <c r="L1908">
        <v>17408.345703125</v>
      </c>
      <c r="M1908">
        <v>9288.4072265625</v>
      </c>
      <c r="N1908">
        <v>15200.44140625</v>
      </c>
      <c r="O1908">
        <v>10579.4443359375</v>
      </c>
      <c r="P1908">
        <v>10781.001953125</v>
      </c>
      <c r="Q1908">
        <v>21015.23828125</v>
      </c>
      <c r="R1908">
        <v>14694.5654296875</v>
      </c>
      <c r="S1908">
        <v>17064.0234375</v>
      </c>
      <c r="T1908">
        <v>10234.9462890625</v>
      </c>
      <c r="U1908">
        <v>20778.0546875</v>
      </c>
      <c r="V1908">
        <v>15553.765625</v>
      </c>
      <c r="W1908">
        <v>133247.15625</v>
      </c>
      <c r="X1908">
        <v>9577.5966796875</v>
      </c>
      <c r="Y1908">
        <v>9124.7919921875</v>
      </c>
      <c r="Z1908">
        <v>15826.1552734375</v>
      </c>
    </row>
    <row r="1909" spans="1:26">
      <c r="A1909">
        <v>0</v>
      </c>
      <c r="B1909">
        <v>1.157848</v>
      </c>
      <c r="C1909">
        <v>51428.04</v>
      </c>
      <c r="D1909" t="s">
        <v>5774</v>
      </c>
      <c r="E1909" t="s">
        <v>5775</v>
      </c>
      <c r="F1909" t="s">
        <v>5776</v>
      </c>
      <c r="G1909">
        <v>392367.125</v>
      </c>
      <c r="H1909">
        <v>349111.9375</v>
      </c>
      <c r="I1909">
        <v>323360.125</v>
      </c>
      <c r="J1909">
        <v>341887.3125</v>
      </c>
      <c r="K1909">
        <v>322230.90625</v>
      </c>
      <c r="L1909">
        <v>240867.234375</v>
      </c>
      <c r="M1909">
        <v>382857.59375</v>
      </c>
      <c r="N1909">
        <v>234573.3125</v>
      </c>
      <c r="O1909">
        <v>11434817</v>
      </c>
      <c r="P1909">
        <v>827820.125</v>
      </c>
      <c r="Q1909">
        <v>335935.90625</v>
      </c>
      <c r="R1909">
        <v>251764.703125</v>
      </c>
      <c r="S1909">
        <v>626460</v>
      </c>
      <c r="T1909">
        <v>238569.25</v>
      </c>
      <c r="U1909">
        <v>261708.765625</v>
      </c>
      <c r="V1909">
        <v>178354.96875</v>
      </c>
      <c r="W1909">
        <v>4494990</v>
      </c>
      <c r="X1909">
        <v>263327.9375</v>
      </c>
      <c r="Y1909">
        <v>198219.765625</v>
      </c>
      <c r="Z1909">
        <v>376350.53125</v>
      </c>
    </row>
    <row r="1910" spans="1:26">
      <c r="A1910">
        <v>0</v>
      </c>
      <c r="B1910">
        <v>1.138508</v>
      </c>
      <c r="C1910">
        <v>46648.8</v>
      </c>
      <c r="D1910" t="s">
        <v>5777</v>
      </c>
      <c r="E1910" t="s">
        <v>5778</v>
      </c>
      <c r="F1910" t="s">
        <v>5779</v>
      </c>
      <c r="G1910">
        <v>167578.625</v>
      </c>
      <c r="H1910">
        <v>164066.234375</v>
      </c>
      <c r="I1910">
        <v>173232.59375</v>
      </c>
      <c r="J1910">
        <v>151529.921875</v>
      </c>
      <c r="K1910">
        <v>155430.84375</v>
      </c>
      <c r="L1910">
        <v>144816.515625</v>
      </c>
      <c r="M1910">
        <v>161558.84375</v>
      </c>
      <c r="N1910">
        <v>152450.890625</v>
      </c>
      <c r="O1910">
        <v>260607.140625</v>
      </c>
      <c r="P1910">
        <v>287339.71875</v>
      </c>
      <c r="Q1910">
        <v>273211.96875</v>
      </c>
      <c r="R1910">
        <v>291630.15625</v>
      </c>
      <c r="S1910">
        <v>223932.875</v>
      </c>
      <c r="T1910">
        <v>198189.1875</v>
      </c>
      <c r="U1910">
        <v>183752.125</v>
      </c>
      <c r="V1910">
        <v>197774.1875</v>
      </c>
      <c r="W1910">
        <v>170151.546875</v>
      </c>
      <c r="X1910">
        <v>164720.265625</v>
      </c>
      <c r="Y1910">
        <v>154286.359375</v>
      </c>
      <c r="Z1910">
        <v>192368.8125</v>
      </c>
    </row>
    <row r="1911" spans="1:26">
      <c r="A1911">
        <v>0</v>
      </c>
      <c r="B1911">
        <v>1.130954</v>
      </c>
      <c r="C1911">
        <v>132960.83</v>
      </c>
      <c r="D1911" t="s">
        <v>5780</v>
      </c>
      <c r="E1911" t="s">
        <v>5781</v>
      </c>
      <c r="F1911" t="s">
        <v>5782</v>
      </c>
      <c r="G1911">
        <v>105232.6640625</v>
      </c>
      <c r="H1911">
        <v>100124.390625</v>
      </c>
      <c r="I1911">
        <v>90509.9140625</v>
      </c>
      <c r="J1911">
        <v>82477.9453125</v>
      </c>
      <c r="K1911">
        <v>89390.265625</v>
      </c>
      <c r="L1911">
        <v>94265.3359375</v>
      </c>
      <c r="M1911">
        <v>83935.0625</v>
      </c>
      <c r="N1911">
        <v>72850.75</v>
      </c>
      <c r="O1911">
        <v>98052.65625</v>
      </c>
      <c r="P1911">
        <v>117143.65625</v>
      </c>
      <c r="Q1911">
        <v>86908.9765625</v>
      </c>
      <c r="R1911">
        <v>107538.1640625</v>
      </c>
      <c r="S1911">
        <v>81686.9609375</v>
      </c>
      <c r="T1911">
        <v>80194.9765625</v>
      </c>
      <c r="U1911">
        <v>84624.5078125</v>
      </c>
      <c r="V1911">
        <v>70592.671875</v>
      </c>
      <c r="W1911">
        <v>89240.8828125</v>
      </c>
      <c r="X1911">
        <v>83048.546875</v>
      </c>
      <c r="Y1911">
        <v>76341.109375</v>
      </c>
      <c r="Z1911">
        <v>86248.640625</v>
      </c>
    </row>
    <row r="1912" spans="1:26">
      <c r="A1912">
        <v>0</v>
      </c>
      <c r="B1912">
        <v>1.145903</v>
      </c>
      <c r="C1912">
        <v>58213.51</v>
      </c>
      <c r="D1912" t="s">
        <v>5783</v>
      </c>
      <c r="E1912" t="s">
        <v>5784</v>
      </c>
      <c r="F1912" t="s">
        <v>5785</v>
      </c>
      <c r="G1912">
        <v>368052.03125</v>
      </c>
      <c r="H1912">
        <v>308498.71875</v>
      </c>
      <c r="I1912">
        <v>276030.59375</v>
      </c>
      <c r="J1912">
        <v>343423.125</v>
      </c>
      <c r="K1912">
        <v>299436.6875</v>
      </c>
      <c r="L1912">
        <v>327614.65625</v>
      </c>
      <c r="M1912">
        <v>277515.4375</v>
      </c>
      <c r="N1912">
        <v>239225.6875</v>
      </c>
      <c r="O1912">
        <v>373765.625</v>
      </c>
      <c r="P1912">
        <v>367413.40625</v>
      </c>
      <c r="Q1912">
        <v>425352.78125</v>
      </c>
      <c r="R1912">
        <v>367194.5625</v>
      </c>
      <c r="S1912">
        <v>355312.15625</v>
      </c>
      <c r="T1912">
        <v>337926.5625</v>
      </c>
      <c r="U1912">
        <v>286881.3125</v>
      </c>
      <c r="V1912">
        <v>378210.03125</v>
      </c>
      <c r="W1912">
        <v>392061.65625</v>
      </c>
      <c r="X1912">
        <v>329115.9375</v>
      </c>
      <c r="Y1912">
        <v>427265.34375</v>
      </c>
      <c r="Z1912">
        <v>325436.28125</v>
      </c>
    </row>
    <row r="1913" spans="1:26">
      <c r="A1913">
        <v>0</v>
      </c>
      <c r="B1913">
        <v>1.148398</v>
      </c>
      <c r="C1913">
        <v>66224.13</v>
      </c>
      <c r="D1913" t="s">
        <v>5786</v>
      </c>
      <c r="E1913" t="s">
        <v>5787</v>
      </c>
      <c r="F1913" t="s">
        <v>5788</v>
      </c>
      <c r="G1913">
        <v>344660.09375</v>
      </c>
      <c r="H1913">
        <v>386918.0625</v>
      </c>
      <c r="I1913">
        <v>342243.90625</v>
      </c>
      <c r="J1913">
        <v>244638.984375</v>
      </c>
      <c r="K1913">
        <v>229721.328125</v>
      </c>
      <c r="L1913">
        <v>244540.984375</v>
      </c>
      <c r="M1913">
        <v>215637.8125</v>
      </c>
      <c r="N1913">
        <v>236290.640625</v>
      </c>
      <c r="O1913">
        <v>162152.765625</v>
      </c>
      <c r="P1913">
        <v>137041.3125</v>
      </c>
      <c r="Q1913">
        <v>173605.078125</v>
      </c>
      <c r="R1913">
        <v>176058</v>
      </c>
      <c r="S1913">
        <v>217950.6875</v>
      </c>
      <c r="T1913">
        <v>250590.234375</v>
      </c>
      <c r="U1913">
        <v>218248.3125</v>
      </c>
      <c r="V1913">
        <v>227156.9375</v>
      </c>
      <c r="W1913">
        <v>228090.203125</v>
      </c>
      <c r="X1913">
        <v>225020.546875</v>
      </c>
      <c r="Y1913">
        <v>235372.828125</v>
      </c>
      <c r="Z1913">
        <v>232692.65625</v>
      </c>
    </row>
    <row r="1914" spans="1:26">
      <c r="A1914">
        <v>0</v>
      </c>
      <c r="B1914">
        <v>1.121199</v>
      </c>
      <c r="C1914">
        <v>62368.74</v>
      </c>
      <c r="D1914" t="s">
        <v>5789</v>
      </c>
      <c r="E1914" t="s">
        <v>5790</v>
      </c>
      <c r="F1914" t="s">
        <v>5791</v>
      </c>
      <c r="G1914">
        <v>107164.25</v>
      </c>
      <c r="H1914">
        <v>89090.5078125</v>
      </c>
      <c r="I1914">
        <v>80119.1953125</v>
      </c>
      <c r="J1914">
        <v>97242.2734375</v>
      </c>
      <c r="K1914">
        <v>96506.0703125</v>
      </c>
      <c r="L1914">
        <v>100054.28125</v>
      </c>
      <c r="M1914">
        <v>51736.05859375</v>
      </c>
      <c r="N1914">
        <v>59732.078125</v>
      </c>
      <c r="O1914">
        <v>106610.3359375</v>
      </c>
      <c r="P1914">
        <v>89836.8359375</v>
      </c>
      <c r="Q1914">
        <v>117289.765625</v>
      </c>
      <c r="R1914">
        <v>109941.84375</v>
      </c>
      <c r="S1914">
        <v>94621.984375</v>
      </c>
      <c r="T1914">
        <v>62696.9765625</v>
      </c>
      <c r="U1914">
        <v>59500.26953125</v>
      </c>
      <c r="V1914">
        <v>57223.10546875</v>
      </c>
      <c r="W1914">
        <v>81803.3828125</v>
      </c>
      <c r="X1914">
        <v>99448.0703125</v>
      </c>
      <c r="Y1914">
        <v>76336.4375</v>
      </c>
      <c r="Z1914">
        <v>61127.70703125</v>
      </c>
    </row>
    <row r="1915" spans="1:26">
      <c r="A1915">
        <v>0</v>
      </c>
      <c r="B1915">
        <v>1.087386</v>
      </c>
      <c r="C1915">
        <v>49012.05</v>
      </c>
      <c r="D1915" t="s">
        <v>5792</v>
      </c>
      <c r="E1915" t="s">
        <v>5793</v>
      </c>
      <c r="F1915" t="s">
        <v>5794</v>
      </c>
      <c r="G1915">
        <v>14128.1201171875</v>
      </c>
      <c r="H1915">
        <v>9837.7587890625</v>
      </c>
      <c r="I1915">
        <v>16957.8671875</v>
      </c>
      <c r="J1915">
        <v>20473.755859375</v>
      </c>
      <c r="K1915">
        <v>9127.4267578125</v>
      </c>
      <c r="L1915">
        <v>11934.6689453125</v>
      </c>
      <c r="M1915">
        <v>19812.86328125</v>
      </c>
      <c r="N1915">
        <v>12853.2041015625</v>
      </c>
      <c r="O1915">
        <v>35613.5</v>
      </c>
      <c r="P1915">
        <v>23665.412109375</v>
      </c>
      <c r="Q1915">
        <v>32901.7890625</v>
      </c>
      <c r="R1915">
        <v>30123.138671875</v>
      </c>
      <c r="S1915">
        <v>32360.06640625</v>
      </c>
      <c r="T1915">
        <v>24328.681640625</v>
      </c>
      <c r="U1915">
        <v>21404.984375</v>
      </c>
      <c r="V1915">
        <v>20545.63671875</v>
      </c>
      <c r="W1915">
        <v>17330.15625</v>
      </c>
      <c r="X1915">
        <v>14786.59375</v>
      </c>
      <c r="Y1915">
        <v>16393.72265625</v>
      </c>
      <c r="Z1915">
        <v>17668.025390625</v>
      </c>
    </row>
    <row r="1916" spans="1:26">
      <c r="A1916">
        <v>0</v>
      </c>
      <c r="B1916">
        <v>1.058287</v>
      </c>
      <c r="C1916">
        <v>162402.08</v>
      </c>
      <c r="D1916" t="s">
        <v>5795</v>
      </c>
      <c r="E1916" t="s">
        <v>5796</v>
      </c>
      <c r="F1916" t="s">
        <v>5797</v>
      </c>
      <c r="G1916">
        <v>60103.8515625</v>
      </c>
      <c r="H1916">
        <v>53270.17578125</v>
      </c>
      <c r="I1916">
        <v>40996.15625</v>
      </c>
      <c r="J1916">
        <v>44480.32421875</v>
      </c>
      <c r="K1916">
        <v>53641.81640625</v>
      </c>
      <c r="L1916">
        <v>39827.89453125</v>
      </c>
      <c r="M1916">
        <v>51877.875</v>
      </c>
      <c r="N1916">
        <v>52669.44140625</v>
      </c>
      <c r="O1916">
        <v>41502.35546875</v>
      </c>
      <c r="P1916">
        <v>53125.0546875</v>
      </c>
      <c r="Q1916">
        <v>57520.8046875</v>
      </c>
      <c r="R1916">
        <v>47349.07421875</v>
      </c>
      <c r="S1916">
        <v>56329.390625</v>
      </c>
      <c r="T1916">
        <v>48302.19140625</v>
      </c>
      <c r="U1916">
        <v>49505.85546875</v>
      </c>
      <c r="V1916">
        <v>56833.421875</v>
      </c>
      <c r="W1916">
        <v>51205.13671875</v>
      </c>
      <c r="X1916">
        <v>47075.65625</v>
      </c>
      <c r="Y1916">
        <v>43503.87109375</v>
      </c>
      <c r="Z1916">
        <v>51496.2578125</v>
      </c>
    </row>
    <row r="1917" spans="1:26">
      <c r="A1917">
        <v>0</v>
      </c>
      <c r="B1917">
        <v>1.089095</v>
      </c>
      <c r="C1917">
        <v>118411.61</v>
      </c>
      <c r="D1917" t="s">
        <v>5798</v>
      </c>
      <c r="E1917" t="s">
        <v>5799</v>
      </c>
      <c r="F1917" t="s">
        <v>5800</v>
      </c>
      <c r="G1917">
        <v>86908.15625</v>
      </c>
      <c r="H1917">
        <v>95973.21875</v>
      </c>
      <c r="I1917">
        <v>93894.4140625</v>
      </c>
      <c r="J1917">
        <v>85190.421875</v>
      </c>
      <c r="K1917">
        <v>82947.3828125</v>
      </c>
      <c r="L1917">
        <v>88097.9296875</v>
      </c>
      <c r="M1917">
        <v>96980.9921875</v>
      </c>
      <c r="N1917">
        <v>82167.546875</v>
      </c>
      <c r="O1917">
        <v>124564.796875</v>
      </c>
      <c r="P1917">
        <v>130424.4921875</v>
      </c>
      <c r="Q1917">
        <v>136948.953125</v>
      </c>
      <c r="R1917">
        <v>147148.828125</v>
      </c>
      <c r="S1917">
        <v>76726</v>
      </c>
      <c r="T1917">
        <v>70845.5859375</v>
      </c>
      <c r="U1917">
        <v>70049.625</v>
      </c>
      <c r="V1917">
        <v>92496.7265625</v>
      </c>
      <c r="W1917">
        <v>74038.6796875</v>
      </c>
      <c r="X1917">
        <v>76659.0625</v>
      </c>
      <c r="Y1917">
        <v>78680.8515625</v>
      </c>
      <c r="Z1917">
        <v>78241.828125</v>
      </c>
    </row>
    <row r="1918" spans="1:26">
      <c r="A1918">
        <v>0</v>
      </c>
      <c r="B1918">
        <v>1.088882</v>
      </c>
      <c r="C1918">
        <v>185216.42</v>
      </c>
      <c r="D1918" t="s">
        <v>5801</v>
      </c>
      <c r="E1918" t="s">
        <v>5802</v>
      </c>
      <c r="F1918" t="s">
        <v>5803</v>
      </c>
      <c r="G1918">
        <v>28087.392578125</v>
      </c>
      <c r="H1918">
        <v>33057.3203125</v>
      </c>
      <c r="I1918">
        <v>30042.166015625</v>
      </c>
      <c r="J1918">
        <v>29754.470703125</v>
      </c>
      <c r="K1918">
        <v>30843.4609375</v>
      </c>
      <c r="L1918">
        <v>27115.060546875</v>
      </c>
      <c r="M1918">
        <v>22846.392578125</v>
      </c>
      <c r="N1918">
        <v>27567.21875</v>
      </c>
      <c r="O1918">
        <v>55211.7109375</v>
      </c>
      <c r="P1918">
        <v>56873.18359375</v>
      </c>
      <c r="Q1918">
        <v>72892.5234375</v>
      </c>
      <c r="R1918">
        <v>64599.77734375</v>
      </c>
      <c r="S1918">
        <v>34605.0859375</v>
      </c>
      <c r="T1918">
        <v>31462.41796875</v>
      </c>
      <c r="U1918">
        <v>28749.080078125</v>
      </c>
      <c r="V1918">
        <v>25641.119140625</v>
      </c>
      <c r="W1918">
        <v>28540.25390625</v>
      </c>
      <c r="X1918">
        <v>26668.845703125</v>
      </c>
      <c r="Y1918">
        <v>24203.97265625</v>
      </c>
      <c r="Z1918">
        <v>30031.298828125</v>
      </c>
    </row>
    <row r="1919" spans="1:26">
      <c r="A1919">
        <v>0</v>
      </c>
      <c r="B1919">
        <v>1.18149</v>
      </c>
      <c r="C1919">
        <v>156614.74</v>
      </c>
      <c r="D1919" t="s">
        <v>5804</v>
      </c>
      <c r="E1919" t="s">
        <v>5805</v>
      </c>
      <c r="F1919" t="s">
        <v>5806</v>
      </c>
      <c r="G1919">
        <v>1965208.5</v>
      </c>
      <c r="H1919">
        <v>2306734.25</v>
      </c>
      <c r="I1919">
        <v>2223269.25</v>
      </c>
      <c r="J1919">
        <v>1683557.5</v>
      </c>
      <c r="K1919">
        <v>2166417.5</v>
      </c>
      <c r="L1919">
        <v>2176080.5</v>
      </c>
      <c r="M1919">
        <v>2211845.5</v>
      </c>
      <c r="N1919">
        <v>2097564.5</v>
      </c>
      <c r="O1919">
        <v>2194850.75</v>
      </c>
      <c r="P1919">
        <v>2127645.5</v>
      </c>
      <c r="Q1919">
        <v>2340352.25</v>
      </c>
      <c r="R1919">
        <v>2078166.875</v>
      </c>
      <c r="S1919">
        <v>2260887.75</v>
      </c>
      <c r="T1919">
        <v>2561160.25</v>
      </c>
      <c r="U1919">
        <v>2370834.75</v>
      </c>
      <c r="V1919">
        <v>2270326</v>
      </c>
      <c r="W1919">
        <v>2149798.5</v>
      </c>
      <c r="X1919">
        <v>2149545.5</v>
      </c>
      <c r="Y1919">
        <v>2210869.25</v>
      </c>
      <c r="Z1919">
        <v>2154577.5</v>
      </c>
    </row>
    <row r="1920" spans="1:26">
      <c r="A1920">
        <v>0</v>
      </c>
      <c r="B1920">
        <v>0.9843882</v>
      </c>
      <c r="C1920">
        <v>64514.49</v>
      </c>
      <c r="D1920" t="s">
        <v>5807</v>
      </c>
      <c r="E1920" t="s">
        <v>5808</v>
      </c>
      <c r="F1920" t="s">
        <v>5809</v>
      </c>
      <c r="G1920">
        <v>23913.02734375</v>
      </c>
      <c r="H1920">
        <v>24408.7890625</v>
      </c>
      <c r="I1920">
        <v>21357.98828125</v>
      </c>
      <c r="J1920">
        <v>20655.71875</v>
      </c>
      <c r="K1920">
        <v>18946.873046875</v>
      </c>
      <c r="L1920">
        <v>24843.091796875</v>
      </c>
      <c r="M1920">
        <v>16763.947265625</v>
      </c>
      <c r="N1920">
        <v>17154.044921875</v>
      </c>
      <c r="O1920">
        <v>21458.8046875</v>
      </c>
      <c r="P1920">
        <v>17307.734375</v>
      </c>
      <c r="Q1920">
        <v>22739.75</v>
      </c>
      <c r="R1920">
        <v>18828.521484375</v>
      </c>
      <c r="S1920">
        <v>15226.658203125</v>
      </c>
      <c r="T1920">
        <v>12680.435546875</v>
      </c>
      <c r="U1920">
        <v>16055.0478515625</v>
      </c>
      <c r="V1920">
        <v>14421.0361328125</v>
      </c>
      <c r="W1920">
        <v>13404.4755859375</v>
      </c>
      <c r="X1920">
        <v>16058.5478515625</v>
      </c>
      <c r="Y1920">
        <v>10796.3896484375</v>
      </c>
      <c r="Z1920">
        <v>14406.1376953125</v>
      </c>
    </row>
    <row r="1921" spans="1:26">
      <c r="A1921">
        <v>0</v>
      </c>
      <c r="B1921">
        <v>1.022316</v>
      </c>
      <c r="C1921">
        <v>32931.46</v>
      </c>
      <c r="D1921" t="s">
        <v>5810</v>
      </c>
      <c r="E1921" t="s">
        <v>5811</v>
      </c>
      <c r="F1921" t="s">
        <v>5812</v>
      </c>
      <c r="G1921">
        <v>5825.2021484375</v>
      </c>
      <c r="H1921">
        <v>7702.28173828125</v>
      </c>
      <c r="I1921">
        <v>6871.10107421875</v>
      </c>
      <c r="J1921">
        <v>5216.08837890625</v>
      </c>
      <c r="K1921">
        <v>6040.9541015625</v>
      </c>
      <c r="L1921">
        <v>5422.1357421875</v>
      </c>
      <c r="M1921">
        <v>5885.607421875</v>
      </c>
      <c r="N1921">
        <v>7325.484375</v>
      </c>
      <c r="O1921">
        <v>4217.4921875</v>
      </c>
      <c r="P1921">
        <v>2929.8876953125</v>
      </c>
      <c r="Q1921">
        <v>4675.44189453125</v>
      </c>
      <c r="R1921">
        <v>4645.9541015625</v>
      </c>
      <c r="S1921">
        <v>6173.70166015625</v>
      </c>
      <c r="T1921">
        <v>5444.26513671875</v>
      </c>
      <c r="U1921">
        <v>5028.7099609375</v>
      </c>
      <c r="V1921">
        <v>5459.22021484375</v>
      </c>
      <c r="W1921">
        <v>7749.36865234375</v>
      </c>
      <c r="X1921">
        <v>6454.43017578125</v>
      </c>
      <c r="Y1921">
        <v>7946.09130859375</v>
      </c>
      <c r="Z1921">
        <v>9329.349609375</v>
      </c>
    </row>
    <row r="1922" spans="1:26">
      <c r="A1922">
        <v>0</v>
      </c>
      <c r="B1922">
        <v>1.057693</v>
      </c>
      <c r="C1922">
        <v>56346.98</v>
      </c>
      <c r="D1922" t="s">
        <v>5813</v>
      </c>
      <c r="E1922" t="s">
        <v>5814</v>
      </c>
      <c r="F1922" t="s">
        <v>5815</v>
      </c>
      <c r="G1922">
        <v>135684.359375</v>
      </c>
      <c r="H1922">
        <v>131273.046875</v>
      </c>
      <c r="I1922">
        <v>134074.890625</v>
      </c>
      <c r="J1922">
        <v>92477.890625</v>
      </c>
      <c r="K1922">
        <v>179929.765625</v>
      </c>
      <c r="L1922">
        <v>226985.21875</v>
      </c>
      <c r="M1922">
        <v>162735.78125</v>
      </c>
      <c r="N1922">
        <v>118624.5625</v>
      </c>
      <c r="O1922">
        <v>132930.0625</v>
      </c>
      <c r="P1922">
        <v>108842.9765625</v>
      </c>
      <c r="Q1922">
        <v>119340.2890625</v>
      </c>
      <c r="R1922">
        <v>155429.03125</v>
      </c>
      <c r="S1922">
        <v>110287.9296875</v>
      </c>
      <c r="T1922">
        <v>133052</v>
      </c>
      <c r="U1922">
        <v>126035.53125</v>
      </c>
      <c r="V1922">
        <v>122877.6953125</v>
      </c>
      <c r="W1922">
        <v>102578.0703125</v>
      </c>
      <c r="X1922">
        <v>130097.9765625</v>
      </c>
      <c r="Y1922">
        <v>139788.5</v>
      </c>
      <c r="Z1922">
        <v>162513.9375</v>
      </c>
    </row>
    <row r="1923" spans="1:26">
      <c r="A1923">
        <v>0</v>
      </c>
      <c r="B1923">
        <v>1.115031</v>
      </c>
      <c r="C1923">
        <v>132604.06</v>
      </c>
      <c r="D1923" t="s">
        <v>5816</v>
      </c>
      <c r="E1923" t="s">
        <v>5817</v>
      </c>
      <c r="F1923" t="s">
        <v>5818</v>
      </c>
      <c r="G1923">
        <v>146329.359375</v>
      </c>
      <c r="H1923">
        <v>156216.4375</v>
      </c>
      <c r="I1923">
        <v>144152.046875</v>
      </c>
      <c r="J1923">
        <v>128758</v>
      </c>
      <c r="K1923">
        <v>115362.40625</v>
      </c>
      <c r="L1923">
        <v>113796.1015625</v>
      </c>
      <c r="M1923">
        <v>107228.484375</v>
      </c>
      <c r="N1923">
        <v>144028</v>
      </c>
      <c r="O1923">
        <v>162340.6875</v>
      </c>
      <c r="P1923">
        <v>155563.25</v>
      </c>
      <c r="Q1923">
        <v>157786.328125</v>
      </c>
      <c r="R1923">
        <v>171386.71875</v>
      </c>
      <c r="S1923">
        <v>101345.59375</v>
      </c>
      <c r="T1923">
        <v>83734.5703125</v>
      </c>
      <c r="U1923">
        <v>102083.984375</v>
      </c>
      <c r="V1923">
        <v>99395.46875</v>
      </c>
      <c r="W1923">
        <v>90104.9375</v>
      </c>
      <c r="X1923">
        <v>80012.984375</v>
      </c>
      <c r="Y1923">
        <v>101113.5859375</v>
      </c>
      <c r="Z1923">
        <v>105952.8125</v>
      </c>
    </row>
    <row r="1924" spans="1:26">
      <c r="A1924">
        <v>0</v>
      </c>
      <c r="B1924">
        <v>1.123672</v>
      </c>
      <c r="C1924">
        <v>203703.25</v>
      </c>
      <c r="D1924" t="s">
        <v>5819</v>
      </c>
      <c r="E1924" t="s">
        <v>5820</v>
      </c>
      <c r="F1924" t="s">
        <v>5821</v>
      </c>
      <c r="G1924">
        <v>191822.046875</v>
      </c>
      <c r="H1924">
        <v>206356.984375</v>
      </c>
      <c r="I1924">
        <v>208791.546875</v>
      </c>
      <c r="J1924">
        <v>191998.296875</v>
      </c>
      <c r="K1924">
        <v>190464.125</v>
      </c>
      <c r="L1924">
        <v>169128.296875</v>
      </c>
      <c r="M1924">
        <v>161289.140625</v>
      </c>
      <c r="N1924">
        <v>174107.125</v>
      </c>
      <c r="O1924">
        <v>198719.15625</v>
      </c>
      <c r="P1924">
        <v>208715.546875</v>
      </c>
      <c r="Q1924">
        <v>235959.734375</v>
      </c>
      <c r="R1924">
        <v>235482.796875</v>
      </c>
      <c r="S1924">
        <v>203571.375</v>
      </c>
      <c r="T1924">
        <v>208652.28125</v>
      </c>
      <c r="U1924">
        <v>181636.703125</v>
      </c>
      <c r="V1924">
        <v>204620.59375</v>
      </c>
      <c r="W1924">
        <v>189054.125</v>
      </c>
      <c r="X1924">
        <v>194106.359375</v>
      </c>
      <c r="Y1924">
        <v>181429.015625</v>
      </c>
      <c r="Z1924">
        <v>203933.796875</v>
      </c>
    </row>
    <row r="1925" spans="1:26">
      <c r="A1925">
        <v>0</v>
      </c>
      <c r="B1925">
        <v>1.136567</v>
      </c>
      <c r="C1925">
        <v>54218.45</v>
      </c>
      <c r="D1925" t="s">
        <v>5822</v>
      </c>
      <c r="E1925" t="s">
        <v>5823</v>
      </c>
      <c r="F1925" t="s">
        <v>5824</v>
      </c>
      <c r="G1925">
        <v>1261357.375</v>
      </c>
      <c r="H1925">
        <v>1240351.25</v>
      </c>
      <c r="I1925">
        <v>980863.6875</v>
      </c>
      <c r="J1925">
        <v>1030518.8125</v>
      </c>
      <c r="K1925">
        <v>1385649.875</v>
      </c>
      <c r="L1925">
        <v>864744.75</v>
      </c>
      <c r="M1925">
        <v>862528.875</v>
      </c>
      <c r="N1925">
        <v>924373.0625</v>
      </c>
      <c r="O1925">
        <v>1581391.125</v>
      </c>
      <c r="P1925">
        <v>977871.6875</v>
      </c>
      <c r="Q1925">
        <v>986769.9375</v>
      </c>
      <c r="R1925">
        <v>1038557.4375</v>
      </c>
      <c r="S1925">
        <v>919359.6875</v>
      </c>
      <c r="T1925">
        <v>850544.375</v>
      </c>
      <c r="U1925">
        <v>77430.9140625</v>
      </c>
      <c r="V1925">
        <v>669751.625</v>
      </c>
      <c r="W1925">
        <v>738170.8125</v>
      </c>
      <c r="X1925">
        <v>731285.375</v>
      </c>
      <c r="Y1925">
        <v>566861</v>
      </c>
      <c r="Z1925">
        <v>960424.875</v>
      </c>
    </row>
    <row r="1926" spans="1:26">
      <c r="A1926">
        <v>0</v>
      </c>
      <c r="B1926">
        <v>1.180817</v>
      </c>
      <c r="C1926">
        <v>27744.57</v>
      </c>
      <c r="D1926" t="s">
        <v>5825</v>
      </c>
      <c r="E1926" t="s">
        <v>5826</v>
      </c>
      <c r="F1926" t="s">
        <v>5827</v>
      </c>
      <c r="G1926">
        <v>2933491.25</v>
      </c>
      <c r="H1926">
        <v>2854036.75</v>
      </c>
      <c r="I1926">
        <v>2832013.25</v>
      </c>
      <c r="J1926">
        <v>2265175.25</v>
      </c>
      <c r="K1926">
        <v>2227032.25</v>
      </c>
      <c r="L1926">
        <v>2439461</v>
      </c>
      <c r="M1926">
        <v>2425668.5</v>
      </c>
      <c r="N1926">
        <v>2608326</v>
      </c>
      <c r="O1926">
        <v>3018144.75</v>
      </c>
      <c r="P1926">
        <v>2517681.25</v>
      </c>
      <c r="Q1926">
        <v>3749290.25</v>
      </c>
      <c r="R1926">
        <v>3856954.5</v>
      </c>
      <c r="S1926">
        <v>2312918.75</v>
      </c>
      <c r="T1926">
        <v>1745296</v>
      </c>
      <c r="U1926">
        <v>2178800.75</v>
      </c>
      <c r="V1926">
        <v>2080981.5</v>
      </c>
      <c r="W1926">
        <v>2243547.5</v>
      </c>
      <c r="X1926">
        <v>2060128.25</v>
      </c>
      <c r="Y1926">
        <v>2027129.75</v>
      </c>
      <c r="Z1926">
        <v>2238362.5</v>
      </c>
    </row>
    <row r="1927" spans="1:26">
      <c r="A1927">
        <v>0</v>
      </c>
      <c r="B1927">
        <v>1.100873</v>
      </c>
      <c r="C1927">
        <v>212925.42</v>
      </c>
      <c r="D1927" t="s">
        <v>5828</v>
      </c>
      <c r="E1927" t="s">
        <v>5829</v>
      </c>
      <c r="F1927" t="s">
        <v>5830</v>
      </c>
      <c r="G1927">
        <v>111913.3046875</v>
      </c>
      <c r="H1927">
        <v>95627.78125</v>
      </c>
      <c r="I1927">
        <v>103832.0859375</v>
      </c>
      <c r="J1927">
        <v>100861.9453125</v>
      </c>
      <c r="K1927">
        <v>111370.34375</v>
      </c>
      <c r="L1927">
        <v>100076.8984375</v>
      </c>
      <c r="M1927">
        <v>132575.609375</v>
      </c>
      <c r="N1927">
        <v>104494.90625</v>
      </c>
      <c r="O1927">
        <v>200245.390625</v>
      </c>
      <c r="P1927">
        <v>220596.875</v>
      </c>
      <c r="Q1927">
        <v>231207.234375</v>
      </c>
      <c r="R1927">
        <v>236570.578125</v>
      </c>
      <c r="S1927">
        <v>130902.3125</v>
      </c>
      <c r="T1927">
        <v>120295.8125</v>
      </c>
      <c r="U1927">
        <v>125632.1328125</v>
      </c>
      <c r="V1927">
        <v>105586.671875</v>
      </c>
      <c r="W1927">
        <v>129374.0625</v>
      </c>
      <c r="X1927">
        <v>98732.8359375</v>
      </c>
      <c r="Y1927">
        <v>119405.6796875</v>
      </c>
      <c r="Z1927">
        <v>113476.0390625</v>
      </c>
    </row>
    <row r="1928" spans="1:26">
      <c r="A1928">
        <v>0</v>
      </c>
      <c r="B1928">
        <v>1.124175</v>
      </c>
      <c r="C1928">
        <v>217750.96</v>
      </c>
      <c r="D1928" t="s">
        <v>5831</v>
      </c>
      <c r="E1928" t="s">
        <v>5832</v>
      </c>
      <c r="F1928" t="s">
        <v>5833</v>
      </c>
      <c r="G1928">
        <v>98032.3984375</v>
      </c>
      <c r="H1928">
        <v>111493.9375</v>
      </c>
      <c r="I1928">
        <v>113288.46875</v>
      </c>
      <c r="J1928">
        <v>90810.5</v>
      </c>
      <c r="K1928">
        <v>75308.8046875</v>
      </c>
      <c r="L1928">
        <v>70024.2265625</v>
      </c>
      <c r="M1928">
        <v>76083.46875</v>
      </c>
      <c r="N1928">
        <v>83476.5</v>
      </c>
      <c r="O1928">
        <v>103265.4375</v>
      </c>
      <c r="P1928">
        <v>99598.3359375</v>
      </c>
      <c r="Q1928">
        <v>99417.484375</v>
      </c>
      <c r="R1928">
        <v>106799.0078125</v>
      </c>
      <c r="S1928">
        <v>73084.265625</v>
      </c>
      <c r="T1928">
        <v>66849.6796875</v>
      </c>
      <c r="U1928">
        <v>60058.4765625</v>
      </c>
      <c r="V1928">
        <v>76134.28125</v>
      </c>
      <c r="W1928">
        <v>62024.3984375</v>
      </c>
      <c r="X1928">
        <v>69216.4453125</v>
      </c>
      <c r="Y1928">
        <v>69062.3828125</v>
      </c>
      <c r="Z1928">
        <v>82304.7734375</v>
      </c>
    </row>
    <row r="1929" spans="1:26">
      <c r="A1929">
        <v>0</v>
      </c>
      <c r="B1929">
        <v>1.074992</v>
      </c>
      <c r="C1929">
        <v>28372.43</v>
      </c>
      <c r="D1929" t="s">
        <v>5834</v>
      </c>
      <c r="E1929" t="s">
        <v>5835</v>
      </c>
      <c r="F1929" t="s">
        <v>5836</v>
      </c>
      <c r="G1929">
        <v>128099.3671875</v>
      </c>
      <c r="H1929">
        <v>143229</v>
      </c>
      <c r="I1929">
        <v>175483.59375</v>
      </c>
      <c r="J1929">
        <v>148013</v>
      </c>
      <c r="K1929">
        <v>140805.296875</v>
      </c>
      <c r="L1929">
        <v>47408.328125</v>
      </c>
      <c r="M1929">
        <v>139330.75</v>
      </c>
      <c r="N1929">
        <v>76255.5234375</v>
      </c>
      <c r="O1929">
        <v>234231.859375</v>
      </c>
      <c r="P1929">
        <v>269797.03125</v>
      </c>
      <c r="Q1929">
        <v>252970.171875</v>
      </c>
      <c r="R1929">
        <v>156609.078125</v>
      </c>
      <c r="S1929">
        <v>240169.5625</v>
      </c>
      <c r="T1929">
        <v>184356.453125</v>
      </c>
      <c r="U1929">
        <v>116646.828125</v>
      </c>
      <c r="V1929">
        <v>106628.1484375</v>
      </c>
      <c r="W1929">
        <v>152717.625</v>
      </c>
      <c r="X1929">
        <v>148200.40625</v>
      </c>
      <c r="Y1929">
        <v>151210.71875</v>
      </c>
      <c r="Z1929">
        <v>72150.953125</v>
      </c>
    </row>
    <row r="1930" spans="1:26">
      <c r="A1930">
        <v>0</v>
      </c>
      <c r="B1930">
        <v>0.9615665</v>
      </c>
      <c r="C1930">
        <v>26032.43</v>
      </c>
      <c r="D1930" t="s">
        <v>5837</v>
      </c>
      <c r="E1930" t="s">
        <v>5838</v>
      </c>
      <c r="F1930" t="s">
        <v>5839</v>
      </c>
      <c r="G1930">
        <v>10920.283203125</v>
      </c>
      <c r="H1930">
        <v>15210.44921875</v>
      </c>
      <c r="I1930">
        <v>23880.712890625</v>
      </c>
      <c r="J1930">
        <v>4665.30859375</v>
      </c>
      <c r="K1930">
        <v>12944.142578125</v>
      </c>
      <c r="L1930">
        <v>11618.6943359375</v>
      </c>
      <c r="M1930">
        <v>20439.2734375</v>
      </c>
      <c r="N1930">
        <v>11917.38671875</v>
      </c>
      <c r="O1930">
        <v>22423.046875</v>
      </c>
      <c r="P1930">
        <v>23798.26171875</v>
      </c>
      <c r="Q1930">
        <v>23678.259765625</v>
      </c>
      <c r="R1930">
        <v>20829.666015625</v>
      </c>
      <c r="S1930">
        <v>19559.083984375</v>
      </c>
      <c r="T1930">
        <v>19952.01171875</v>
      </c>
      <c r="U1930">
        <v>18103.689453125</v>
      </c>
      <c r="V1930">
        <v>18947.998046875</v>
      </c>
      <c r="W1930">
        <v>8634.470703125</v>
      </c>
      <c r="X1930">
        <v>13868.2119140625</v>
      </c>
      <c r="Y1930">
        <v>11572.703125</v>
      </c>
      <c r="Z1930">
        <v>11055.076171875</v>
      </c>
    </row>
    <row r="1931" spans="1:26">
      <c r="A1931">
        <v>0</v>
      </c>
      <c r="B1931">
        <v>1.11248</v>
      </c>
      <c r="C1931">
        <v>67831.01</v>
      </c>
      <c r="D1931" t="s">
        <v>5840</v>
      </c>
      <c r="E1931" t="s">
        <v>5841</v>
      </c>
      <c r="F1931" t="s">
        <v>5842</v>
      </c>
      <c r="G1931">
        <v>99115.34375</v>
      </c>
      <c r="H1931">
        <v>109475.390625</v>
      </c>
      <c r="I1931">
        <v>104766.5078125</v>
      </c>
      <c r="J1931">
        <v>79569.78125</v>
      </c>
      <c r="K1931">
        <v>61356.5390625</v>
      </c>
      <c r="L1931">
        <v>63522.51953125</v>
      </c>
      <c r="M1931">
        <v>77762.46875</v>
      </c>
      <c r="N1931">
        <v>65999.125</v>
      </c>
      <c r="O1931">
        <v>31607.05859375</v>
      </c>
      <c r="P1931">
        <v>35387.71484375</v>
      </c>
      <c r="Q1931">
        <v>29955.30859375</v>
      </c>
      <c r="R1931">
        <v>34475.80078125</v>
      </c>
      <c r="S1931">
        <v>43723.33203125</v>
      </c>
      <c r="T1931">
        <v>48580.07421875</v>
      </c>
      <c r="U1931">
        <v>49252.21875</v>
      </c>
      <c r="V1931">
        <v>55636.97265625</v>
      </c>
      <c r="W1931">
        <v>51418.5703125</v>
      </c>
      <c r="X1931">
        <v>55571.70703125</v>
      </c>
      <c r="Y1931">
        <v>52157.17578125</v>
      </c>
      <c r="Z1931">
        <v>47342.5390625</v>
      </c>
    </row>
    <row r="1932" spans="1:26">
      <c r="A1932">
        <v>0</v>
      </c>
      <c r="B1932">
        <v>1.111873</v>
      </c>
      <c r="C1932">
        <v>31966.2</v>
      </c>
      <c r="D1932" t="s">
        <v>5843</v>
      </c>
      <c r="E1932" t="s">
        <v>5844</v>
      </c>
      <c r="F1932" t="s">
        <v>5845</v>
      </c>
      <c r="G1932">
        <v>124735.7265625</v>
      </c>
      <c r="H1932">
        <v>169736.828125</v>
      </c>
      <c r="I1932">
        <v>128513.6171875</v>
      </c>
      <c r="J1932">
        <v>115550.1640625</v>
      </c>
      <c r="K1932">
        <v>92375.5234375</v>
      </c>
      <c r="L1932">
        <v>116309.09375</v>
      </c>
      <c r="M1932">
        <v>121632.7890625</v>
      </c>
      <c r="N1932">
        <v>113106.8828125</v>
      </c>
      <c r="O1932">
        <v>86433.5390625</v>
      </c>
      <c r="P1932">
        <v>78789.09375</v>
      </c>
      <c r="Q1932">
        <v>87345.0078125</v>
      </c>
      <c r="R1932">
        <v>86856.3828125</v>
      </c>
      <c r="S1932">
        <v>68334.9921875</v>
      </c>
      <c r="T1932">
        <v>69856.1875</v>
      </c>
      <c r="U1932">
        <v>79392.65625</v>
      </c>
      <c r="V1932">
        <v>77801.109375</v>
      </c>
      <c r="W1932">
        <v>76808.359375</v>
      </c>
      <c r="X1932">
        <v>76556.0546875</v>
      </c>
      <c r="Y1932">
        <v>71732.15625</v>
      </c>
      <c r="Z1932">
        <v>63823.20703125</v>
      </c>
    </row>
    <row r="1933" spans="1:26">
      <c r="A1933">
        <v>0</v>
      </c>
      <c r="B1933">
        <v>1.075127</v>
      </c>
      <c r="C1933">
        <v>32316.19</v>
      </c>
      <c r="D1933" t="s">
        <v>5846</v>
      </c>
      <c r="E1933" t="s">
        <v>5847</v>
      </c>
      <c r="F1933" t="s">
        <v>5848</v>
      </c>
      <c r="G1933">
        <v>75069.15625</v>
      </c>
      <c r="H1933">
        <v>66109.7578125</v>
      </c>
      <c r="I1933">
        <v>57040.88671875</v>
      </c>
      <c r="J1933">
        <v>52817.0625</v>
      </c>
      <c r="K1933">
        <v>58436.2578125</v>
      </c>
      <c r="L1933">
        <v>48239.890625</v>
      </c>
      <c r="M1933">
        <v>38482.80078125</v>
      </c>
      <c r="N1933">
        <v>41234.5390625</v>
      </c>
      <c r="O1933">
        <v>138083.765625</v>
      </c>
      <c r="P1933">
        <v>106931.6875</v>
      </c>
      <c r="Q1933">
        <v>143727.21875</v>
      </c>
      <c r="R1933">
        <v>116988.1171875</v>
      </c>
      <c r="S1933">
        <v>91758.3125</v>
      </c>
      <c r="T1933">
        <v>68923.6953125</v>
      </c>
      <c r="U1933">
        <v>67329.6015625</v>
      </c>
      <c r="V1933">
        <v>69848.3359375</v>
      </c>
      <c r="W1933">
        <v>73446.9609375</v>
      </c>
      <c r="X1933">
        <v>39225.5234375</v>
      </c>
      <c r="Y1933">
        <v>52976.1015625</v>
      </c>
      <c r="Z1933">
        <v>60317.75390625</v>
      </c>
    </row>
    <row r="1934" spans="1:26">
      <c r="A1934">
        <v>0</v>
      </c>
      <c r="B1934">
        <v>1.12655</v>
      </c>
      <c r="C1934">
        <v>19414.35</v>
      </c>
      <c r="D1934" t="s">
        <v>5849</v>
      </c>
      <c r="E1934" t="s">
        <v>5850</v>
      </c>
      <c r="F1934" t="s">
        <v>5851</v>
      </c>
      <c r="G1934">
        <v>203342.921875</v>
      </c>
      <c r="H1934">
        <v>202864.8125</v>
      </c>
      <c r="I1934">
        <v>202082.9375</v>
      </c>
      <c r="J1934">
        <v>156317.375</v>
      </c>
      <c r="K1934">
        <v>180087.546875</v>
      </c>
      <c r="L1934">
        <v>199317.015625</v>
      </c>
      <c r="M1934">
        <v>161294.40625</v>
      </c>
      <c r="N1934">
        <v>186550.984375</v>
      </c>
      <c r="O1934">
        <v>163989.984375</v>
      </c>
      <c r="P1934">
        <v>164426.421875</v>
      </c>
      <c r="Q1934">
        <v>175612.703125</v>
      </c>
      <c r="R1934">
        <v>144936.515625</v>
      </c>
      <c r="S1934">
        <v>154490</v>
      </c>
      <c r="T1934">
        <v>129138.078125</v>
      </c>
      <c r="U1934">
        <v>110561.2734375</v>
      </c>
      <c r="V1934">
        <v>149890.6875</v>
      </c>
      <c r="W1934">
        <v>124610.1171875</v>
      </c>
      <c r="X1934">
        <v>126496.0546875</v>
      </c>
      <c r="Y1934">
        <v>131043.0703125</v>
      </c>
      <c r="Z1934">
        <v>129672.359375</v>
      </c>
    </row>
    <row r="1935" spans="1:26">
      <c r="A1935">
        <v>0</v>
      </c>
      <c r="B1935">
        <v>1.087316</v>
      </c>
      <c r="C1935">
        <v>153975.28</v>
      </c>
      <c r="D1935" t="s">
        <v>5852</v>
      </c>
      <c r="E1935" t="s">
        <v>5853</v>
      </c>
      <c r="F1935" t="s">
        <v>5854</v>
      </c>
      <c r="G1935">
        <v>87341.375</v>
      </c>
      <c r="H1935">
        <v>72060.53125</v>
      </c>
      <c r="I1935">
        <v>68988.359375</v>
      </c>
      <c r="J1935">
        <v>80682.5234375</v>
      </c>
      <c r="K1935">
        <v>89850.7109375</v>
      </c>
      <c r="L1935">
        <v>95660.421875</v>
      </c>
      <c r="M1935">
        <v>88321.1015625</v>
      </c>
      <c r="N1935">
        <v>83860.9375</v>
      </c>
      <c r="O1935">
        <v>110848.046875</v>
      </c>
      <c r="P1935">
        <v>97603.34375</v>
      </c>
      <c r="Q1935">
        <v>114854.6484375</v>
      </c>
      <c r="R1935">
        <v>103833.6015625</v>
      </c>
      <c r="S1935">
        <v>114110.25</v>
      </c>
      <c r="T1935">
        <v>101314.890625</v>
      </c>
      <c r="U1935">
        <v>93954.609375</v>
      </c>
      <c r="V1935">
        <v>92807.40625</v>
      </c>
      <c r="W1935">
        <v>104364.3515625</v>
      </c>
      <c r="X1935">
        <v>104185.7890625</v>
      </c>
      <c r="Y1935">
        <v>89537.2890625</v>
      </c>
      <c r="Z1935">
        <v>94011.625</v>
      </c>
    </row>
    <row r="1936" spans="1:26">
      <c r="A1936">
        <v>0</v>
      </c>
      <c r="B1936">
        <v>1.065653</v>
      </c>
      <c r="C1936">
        <v>23857.51</v>
      </c>
      <c r="D1936" t="s">
        <v>5855</v>
      </c>
      <c r="E1936" t="s">
        <v>5856</v>
      </c>
      <c r="F1936" t="s">
        <v>5857</v>
      </c>
      <c r="G1936">
        <v>59654.3671875</v>
      </c>
      <c r="H1936">
        <v>60858.97265625</v>
      </c>
      <c r="I1936">
        <v>11635.9521484375</v>
      </c>
      <c r="J1936">
        <v>7752.07177734375</v>
      </c>
      <c r="K1936">
        <v>27487.228515625</v>
      </c>
      <c r="L1936">
        <v>18987.421875</v>
      </c>
      <c r="M1936">
        <v>6423.8125</v>
      </c>
      <c r="N1936">
        <v>16985.697265625</v>
      </c>
      <c r="O1936">
        <v>79982.5078125</v>
      </c>
      <c r="P1936">
        <v>76665.046875</v>
      </c>
      <c r="Q1936">
        <v>63054.12109375</v>
      </c>
      <c r="R1936">
        <v>74230.6875</v>
      </c>
      <c r="S1936">
        <v>59584.19921875</v>
      </c>
      <c r="T1936">
        <v>62859.53125</v>
      </c>
      <c r="U1936">
        <v>43282.11328125</v>
      </c>
      <c r="V1936">
        <v>35049.046875</v>
      </c>
      <c r="W1936">
        <v>75130.9296875</v>
      </c>
      <c r="X1936">
        <v>62310.6328125</v>
      </c>
      <c r="Y1936">
        <v>64248.234375</v>
      </c>
      <c r="Z1936">
        <v>61754.85546875</v>
      </c>
    </row>
    <row r="1937" spans="1:26">
      <c r="A1937">
        <v>0</v>
      </c>
      <c r="B1937">
        <v>1.126807</v>
      </c>
      <c r="C1937">
        <v>16999.74</v>
      </c>
      <c r="D1937" t="s">
        <v>5858</v>
      </c>
      <c r="E1937" t="s">
        <v>5859</v>
      </c>
      <c r="F1937" t="s">
        <v>5860</v>
      </c>
      <c r="G1937">
        <v>56251.70703125</v>
      </c>
      <c r="H1937">
        <v>64211.2578125</v>
      </c>
      <c r="I1937">
        <v>76910.03125</v>
      </c>
      <c r="J1937">
        <v>72199.6640625</v>
      </c>
      <c r="K1937">
        <v>57921.63671875</v>
      </c>
      <c r="L1937">
        <v>57836.30859375</v>
      </c>
      <c r="M1937">
        <v>54822.7421875</v>
      </c>
      <c r="N1937">
        <v>57166.0546875</v>
      </c>
      <c r="O1937">
        <v>62867.84375</v>
      </c>
      <c r="P1937">
        <v>55701.90625</v>
      </c>
      <c r="Q1937">
        <v>76827.5546875</v>
      </c>
      <c r="R1937">
        <v>70529.375</v>
      </c>
      <c r="S1937">
        <v>56061.74609375</v>
      </c>
      <c r="T1937">
        <v>47455.7578125</v>
      </c>
      <c r="U1937">
        <v>53247.2734375</v>
      </c>
      <c r="V1937">
        <v>51554.6015625</v>
      </c>
      <c r="W1937">
        <v>53815.0078125</v>
      </c>
      <c r="X1937">
        <v>53049.41796875</v>
      </c>
      <c r="Y1937">
        <v>54449.26953125</v>
      </c>
      <c r="Z1937">
        <v>55740.453125</v>
      </c>
    </row>
    <row r="1938" spans="1:26">
      <c r="A1938">
        <v>0</v>
      </c>
      <c r="B1938">
        <v>1.096456</v>
      </c>
      <c r="C1938">
        <v>145310.84</v>
      </c>
      <c r="D1938" t="s">
        <v>5861</v>
      </c>
      <c r="E1938" t="s">
        <v>5862</v>
      </c>
      <c r="F1938" t="s">
        <v>5863</v>
      </c>
      <c r="G1938">
        <v>38439.62890625</v>
      </c>
      <c r="H1938">
        <v>36371.50390625</v>
      </c>
      <c r="I1938">
        <v>32833.4921875</v>
      </c>
      <c r="J1938">
        <v>27048.111328125</v>
      </c>
      <c r="K1938">
        <v>22424.75390625</v>
      </c>
      <c r="L1938">
        <v>22048.154296875</v>
      </c>
      <c r="M1938">
        <v>24507.609375</v>
      </c>
      <c r="N1938">
        <v>24568.962890625</v>
      </c>
      <c r="O1938">
        <v>46007.7265625</v>
      </c>
      <c r="P1938">
        <v>48541.66796875</v>
      </c>
      <c r="Q1938">
        <v>53345.80078125</v>
      </c>
      <c r="R1938">
        <v>53902.78125</v>
      </c>
      <c r="S1938">
        <v>19834.439453125</v>
      </c>
      <c r="T1938">
        <v>29804.314453125</v>
      </c>
      <c r="U1938">
        <v>20184.865234375</v>
      </c>
      <c r="V1938">
        <v>27795.693359375</v>
      </c>
      <c r="W1938">
        <v>38959.9765625</v>
      </c>
      <c r="X1938">
        <v>29580.912109375</v>
      </c>
      <c r="Y1938">
        <v>28979.318359375</v>
      </c>
      <c r="Z1938">
        <v>31466.041015625</v>
      </c>
    </row>
    <row r="1939" spans="1:26">
      <c r="A1939">
        <v>0</v>
      </c>
      <c r="B1939">
        <v>1.099765</v>
      </c>
      <c r="C1939">
        <v>23025.22</v>
      </c>
      <c r="D1939" t="s">
        <v>5864</v>
      </c>
      <c r="E1939" t="s">
        <v>5865</v>
      </c>
      <c r="F1939" t="s">
        <v>5866</v>
      </c>
      <c r="G1939">
        <v>75694.015625</v>
      </c>
      <c r="H1939">
        <v>76124.15625</v>
      </c>
      <c r="I1939">
        <v>83394.921875</v>
      </c>
      <c r="J1939">
        <v>83717.0703125</v>
      </c>
      <c r="K1939">
        <v>92284.3984375</v>
      </c>
      <c r="L1939">
        <v>77615.828125</v>
      </c>
      <c r="M1939">
        <v>93442.1640625</v>
      </c>
      <c r="N1939">
        <v>101105.2265625</v>
      </c>
      <c r="O1939">
        <v>67783.6796875</v>
      </c>
      <c r="P1939">
        <v>67798.328125</v>
      </c>
      <c r="Q1939">
        <v>82728.703125</v>
      </c>
      <c r="R1939">
        <v>38688.54296875</v>
      </c>
      <c r="S1939">
        <v>75914.2890625</v>
      </c>
      <c r="T1939">
        <v>66497.8828125</v>
      </c>
      <c r="U1939">
        <v>78936.0390625</v>
      </c>
      <c r="V1939">
        <v>62723.27734375</v>
      </c>
      <c r="W1939">
        <v>75031.09375</v>
      </c>
      <c r="X1939">
        <v>76608.5859375</v>
      </c>
      <c r="Y1939">
        <v>71105.3359375</v>
      </c>
      <c r="Z1939">
        <v>81991.25</v>
      </c>
    </row>
    <row r="1940" spans="1:26">
      <c r="A1940">
        <v>0</v>
      </c>
      <c r="B1940">
        <v>1.079373</v>
      </c>
      <c r="C1940">
        <v>56369.4</v>
      </c>
      <c r="D1940" t="s">
        <v>5867</v>
      </c>
      <c r="E1940" t="s">
        <v>5868</v>
      </c>
      <c r="F1940" t="s">
        <v>5869</v>
      </c>
      <c r="G1940">
        <v>143255.03125</v>
      </c>
      <c r="H1940">
        <v>112428.546875</v>
      </c>
      <c r="I1940">
        <v>123449.71875</v>
      </c>
      <c r="J1940">
        <v>115889.2265625</v>
      </c>
      <c r="K1940">
        <v>88989.1015625</v>
      </c>
      <c r="L1940">
        <v>102290.5703125</v>
      </c>
      <c r="M1940">
        <v>101607.8359375</v>
      </c>
      <c r="N1940">
        <v>81948.8203125</v>
      </c>
      <c r="O1940">
        <v>239706.921875</v>
      </c>
      <c r="P1940">
        <v>273976.625</v>
      </c>
      <c r="Q1940">
        <v>233120.1875</v>
      </c>
      <c r="R1940">
        <v>260404.78125</v>
      </c>
      <c r="S1940">
        <v>163547.078125</v>
      </c>
      <c r="T1940">
        <v>137869.71875</v>
      </c>
      <c r="U1940">
        <v>101011.2265625</v>
      </c>
      <c r="V1940">
        <v>130603.8828125</v>
      </c>
      <c r="W1940">
        <v>163259.015625</v>
      </c>
      <c r="X1940">
        <v>129249.59375</v>
      </c>
      <c r="Y1940">
        <v>136620.78125</v>
      </c>
      <c r="Z1940">
        <v>171929.875</v>
      </c>
    </row>
    <row r="1941" spans="1:26">
      <c r="A1941">
        <v>0</v>
      </c>
      <c r="B1941">
        <v>1.136093</v>
      </c>
      <c r="C1941">
        <v>66704.93</v>
      </c>
      <c r="D1941" t="s">
        <v>5870</v>
      </c>
      <c r="E1941" t="s">
        <v>5871</v>
      </c>
      <c r="F1941" t="s">
        <v>5872</v>
      </c>
      <c r="G1941">
        <v>1577811.375</v>
      </c>
      <c r="H1941">
        <v>682828.4375</v>
      </c>
      <c r="I1941">
        <v>693412.875</v>
      </c>
      <c r="J1941">
        <v>555965.9375</v>
      </c>
      <c r="K1941">
        <v>1531246.25</v>
      </c>
      <c r="L1941">
        <v>1335741.5</v>
      </c>
      <c r="M1941">
        <v>613115.6875</v>
      </c>
      <c r="N1941">
        <v>1377448.25</v>
      </c>
      <c r="O1941">
        <v>1164325.25</v>
      </c>
      <c r="P1941">
        <v>891929.75</v>
      </c>
      <c r="Q1941">
        <v>776732.625</v>
      </c>
      <c r="R1941">
        <v>1109400.375</v>
      </c>
      <c r="S1941">
        <v>603493.375</v>
      </c>
      <c r="T1941">
        <v>780966.125</v>
      </c>
      <c r="U1941">
        <v>128605.1328125</v>
      </c>
      <c r="V1941">
        <v>569761.875</v>
      </c>
      <c r="W1941">
        <v>67376.5390625</v>
      </c>
      <c r="X1941">
        <v>10218.4765625</v>
      </c>
      <c r="Y1941">
        <v>250561.09375</v>
      </c>
      <c r="Z1941">
        <v>307553.75</v>
      </c>
    </row>
    <row r="1942" spans="1:26">
      <c r="A1942">
        <v>0</v>
      </c>
      <c r="B1942">
        <v>1.161088</v>
      </c>
      <c r="C1942">
        <v>105975.44</v>
      </c>
      <c r="D1942" t="s">
        <v>5873</v>
      </c>
      <c r="E1942" t="s">
        <v>5874</v>
      </c>
      <c r="F1942" t="s">
        <v>5875</v>
      </c>
      <c r="G1942">
        <v>138137.484375</v>
      </c>
      <c r="H1942">
        <v>120793.8515625</v>
      </c>
      <c r="I1942">
        <v>162997.25</v>
      </c>
      <c r="J1942">
        <v>151369.578125</v>
      </c>
      <c r="K1942">
        <v>170555.90625</v>
      </c>
      <c r="L1942">
        <v>164340.875</v>
      </c>
      <c r="M1942">
        <v>152200.5625</v>
      </c>
      <c r="N1942">
        <v>152162.75</v>
      </c>
      <c r="O1942">
        <v>323691.6875</v>
      </c>
      <c r="P1942">
        <v>362111.75</v>
      </c>
      <c r="Q1942">
        <v>398639.8125</v>
      </c>
      <c r="R1942">
        <v>322282.6875</v>
      </c>
      <c r="S1942">
        <v>247288.75</v>
      </c>
      <c r="T1942">
        <v>267867.25</v>
      </c>
      <c r="U1942">
        <v>210917.484375</v>
      </c>
      <c r="V1942">
        <v>248275.265625</v>
      </c>
      <c r="W1942">
        <v>158192.75</v>
      </c>
      <c r="X1942">
        <v>169726.765625</v>
      </c>
      <c r="Y1942">
        <v>148551.546875</v>
      </c>
      <c r="Z1942">
        <v>178478.640625</v>
      </c>
    </row>
    <row r="1943" spans="1:26">
      <c r="A1943">
        <v>0</v>
      </c>
      <c r="B1943">
        <v>0.9770255</v>
      </c>
      <c r="C1943">
        <v>191569.64</v>
      </c>
      <c r="D1943" t="s">
        <v>5876</v>
      </c>
      <c r="E1943" t="s">
        <v>5877</v>
      </c>
      <c r="F1943" t="s">
        <v>5878</v>
      </c>
      <c r="G1943">
        <v>25029.77734375</v>
      </c>
      <c r="H1943">
        <v>2969.11181640625</v>
      </c>
      <c r="I1943">
        <v>3319.23559570313</v>
      </c>
      <c r="J1943">
        <v>8551.91015625</v>
      </c>
      <c r="K1943">
        <v>988.280578613281</v>
      </c>
      <c r="L1943">
        <v>12616.8525390625</v>
      </c>
      <c r="M1943">
        <v>25581.47265625</v>
      </c>
      <c r="N1943">
        <v>15397.068359375</v>
      </c>
      <c r="O1943">
        <v>7648.68505859375</v>
      </c>
      <c r="P1943">
        <v>3177.15185546875</v>
      </c>
      <c r="Q1943">
        <v>1803.92224121094</v>
      </c>
      <c r="R1943">
        <v>3899.31518554688</v>
      </c>
      <c r="S1943">
        <v>21577.32421875</v>
      </c>
      <c r="T1943">
        <v>1991.412109375</v>
      </c>
      <c r="U1943">
        <v>1211.18469238281</v>
      </c>
      <c r="V1943">
        <v>496.216857910156</v>
      </c>
      <c r="W1943">
        <v>20191.5</v>
      </c>
      <c r="X1943">
        <v>24111.255859375</v>
      </c>
      <c r="Y1943">
        <v>1451.88940429688</v>
      </c>
      <c r="Z1943">
        <v>3199.17602539063</v>
      </c>
    </row>
    <row r="1944" spans="1:26">
      <c r="A1944">
        <v>0</v>
      </c>
      <c r="B1944">
        <v>1.079279</v>
      </c>
      <c r="C1944">
        <v>22983.55</v>
      </c>
      <c r="D1944" t="s">
        <v>5879</v>
      </c>
      <c r="E1944" t="s">
        <v>5880</v>
      </c>
      <c r="F1944" t="s">
        <v>5881</v>
      </c>
      <c r="G1944">
        <v>59960.8828125</v>
      </c>
      <c r="H1944">
        <v>39333.4765625</v>
      </c>
      <c r="I1944">
        <v>18370.78125</v>
      </c>
      <c r="J1944">
        <v>24654.693359375</v>
      </c>
      <c r="K1944">
        <v>16203.2041015625</v>
      </c>
      <c r="L1944">
        <v>6569.65869140625</v>
      </c>
      <c r="M1944">
        <v>13320.40234375</v>
      </c>
      <c r="N1944">
        <v>8017.3310546875</v>
      </c>
      <c r="O1944">
        <v>105866.7109375</v>
      </c>
      <c r="P1944">
        <v>126691.8359375</v>
      </c>
      <c r="Q1944">
        <v>128169.3515625</v>
      </c>
      <c r="R1944">
        <v>120247.8125</v>
      </c>
      <c r="S1944">
        <v>43806.6796875</v>
      </c>
      <c r="T1944">
        <v>59539.76171875</v>
      </c>
      <c r="U1944">
        <v>31367.736328125</v>
      </c>
      <c r="V1944">
        <v>33276.6171875</v>
      </c>
      <c r="W1944">
        <v>37750.140625</v>
      </c>
      <c r="X1944">
        <v>68988.515625</v>
      </c>
      <c r="Y1944">
        <v>33267.4140625</v>
      </c>
      <c r="Z1944">
        <v>49544.76953125</v>
      </c>
    </row>
    <row r="1945" spans="1:26">
      <c r="A1945">
        <v>0</v>
      </c>
      <c r="B1945">
        <v>1.14503</v>
      </c>
      <c r="C1945">
        <v>42741.23</v>
      </c>
      <c r="D1945" t="s">
        <v>5882</v>
      </c>
      <c r="E1945" t="s">
        <v>5883</v>
      </c>
      <c r="F1945" t="s">
        <v>5884</v>
      </c>
      <c r="G1945">
        <v>1051535.375</v>
      </c>
      <c r="H1945">
        <v>678655.875</v>
      </c>
      <c r="I1945">
        <v>483843.5</v>
      </c>
      <c r="J1945">
        <v>273464.53125</v>
      </c>
      <c r="K1945">
        <v>485990.625</v>
      </c>
      <c r="L1945">
        <v>336587.625</v>
      </c>
      <c r="M1945">
        <v>364989.59375</v>
      </c>
      <c r="N1945">
        <v>121478.5234375</v>
      </c>
      <c r="O1945">
        <v>345796.25</v>
      </c>
      <c r="P1945">
        <v>196423.34375</v>
      </c>
      <c r="Q1945">
        <v>180429.703125</v>
      </c>
      <c r="R1945">
        <v>434226.28125</v>
      </c>
      <c r="S1945">
        <v>507108.03125</v>
      </c>
      <c r="T1945">
        <v>505564.6875</v>
      </c>
      <c r="U1945">
        <v>401045.375</v>
      </c>
      <c r="V1945">
        <v>307035</v>
      </c>
      <c r="W1945">
        <v>526948.3125</v>
      </c>
      <c r="X1945">
        <v>348795.75</v>
      </c>
      <c r="Y1945">
        <v>402858.15625</v>
      </c>
      <c r="Z1945">
        <v>496038.9375</v>
      </c>
    </row>
    <row r="1946" spans="1:26">
      <c r="A1946">
        <v>0</v>
      </c>
      <c r="B1946">
        <v>1.132165</v>
      </c>
      <c r="C1946">
        <v>19778.51</v>
      </c>
      <c r="D1946" t="s">
        <v>5885</v>
      </c>
      <c r="E1946" t="s">
        <v>5886</v>
      </c>
      <c r="F1946" t="s">
        <v>5887</v>
      </c>
      <c r="G1946">
        <v>253797.625</v>
      </c>
      <c r="H1946">
        <v>267309</v>
      </c>
      <c r="I1946">
        <v>345854.9375</v>
      </c>
      <c r="J1946">
        <v>344112</v>
      </c>
      <c r="K1946">
        <v>299395.5625</v>
      </c>
      <c r="L1946">
        <v>298684.4375</v>
      </c>
      <c r="M1946">
        <v>332443.21875</v>
      </c>
      <c r="N1946">
        <v>298182.75</v>
      </c>
      <c r="O1946">
        <v>303261.1875</v>
      </c>
      <c r="P1946">
        <v>302799.03125</v>
      </c>
      <c r="Q1946">
        <v>375100.96875</v>
      </c>
      <c r="R1946">
        <v>360414.40625</v>
      </c>
      <c r="S1946">
        <v>254936</v>
      </c>
      <c r="T1946">
        <v>330082.5625</v>
      </c>
      <c r="U1946">
        <v>373278.5625</v>
      </c>
      <c r="V1946">
        <v>399199.125</v>
      </c>
      <c r="W1946">
        <v>247220.96875</v>
      </c>
      <c r="X1946">
        <v>246589.234375</v>
      </c>
      <c r="Y1946">
        <v>289833.1875</v>
      </c>
      <c r="Z1946">
        <v>273149.65625</v>
      </c>
    </row>
    <row r="1947" spans="1:26">
      <c r="A1947">
        <v>0</v>
      </c>
      <c r="B1947">
        <v>1.092739</v>
      </c>
      <c r="C1947">
        <v>228585.73</v>
      </c>
      <c r="D1947" t="s">
        <v>5888</v>
      </c>
      <c r="E1947" t="s">
        <v>5889</v>
      </c>
      <c r="F1947" t="s">
        <v>5890</v>
      </c>
      <c r="G1947">
        <v>56209.734375</v>
      </c>
      <c r="H1947">
        <v>35906.3984375</v>
      </c>
      <c r="I1947">
        <v>75422.5703125</v>
      </c>
      <c r="J1947">
        <v>66010.875</v>
      </c>
      <c r="K1947">
        <v>35682.7578125</v>
      </c>
      <c r="L1947">
        <v>41529.94140625</v>
      </c>
      <c r="M1947">
        <v>71336.1171875</v>
      </c>
      <c r="N1947">
        <v>71396.078125</v>
      </c>
      <c r="O1947">
        <v>62338.05859375</v>
      </c>
      <c r="P1947">
        <v>76482.9375</v>
      </c>
      <c r="Q1947">
        <v>123065.2734375</v>
      </c>
      <c r="R1947">
        <v>124899.0390625</v>
      </c>
      <c r="S1947">
        <v>53946.19921875</v>
      </c>
      <c r="T1947">
        <v>50059.890625</v>
      </c>
      <c r="U1947">
        <v>83238.3359375</v>
      </c>
      <c r="V1947">
        <v>105654.0703125</v>
      </c>
      <c r="W1947">
        <v>41655.609375</v>
      </c>
      <c r="X1947">
        <v>39960.2578125</v>
      </c>
      <c r="Y1947">
        <v>73692.296875</v>
      </c>
      <c r="Z1947">
        <v>50704.109375</v>
      </c>
    </row>
    <row r="1948" spans="1:26">
      <c r="A1948">
        <v>0</v>
      </c>
      <c r="B1948">
        <v>1.084936</v>
      </c>
      <c r="C1948">
        <v>67188.41</v>
      </c>
      <c r="D1948" t="s">
        <v>5891</v>
      </c>
      <c r="E1948" t="s">
        <v>5892</v>
      </c>
      <c r="F1948" t="s">
        <v>5893</v>
      </c>
      <c r="G1948">
        <v>74353.4453125</v>
      </c>
      <c r="H1948">
        <v>65370.94140625</v>
      </c>
      <c r="I1948">
        <v>70662.1875</v>
      </c>
      <c r="J1948">
        <v>67046.21875</v>
      </c>
      <c r="K1948">
        <v>53065.48046875</v>
      </c>
      <c r="L1948">
        <v>72220.1796875</v>
      </c>
      <c r="M1948">
        <v>64958.8671875</v>
      </c>
      <c r="N1948">
        <v>56689.578125</v>
      </c>
      <c r="O1948">
        <v>74666.0859375</v>
      </c>
      <c r="P1948">
        <v>76706.2109375</v>
      </c>
      <c r="Q1948">
        <v>77904.328125</v>
      </c>
      <c r="R1948">
        <v>81526.65625</v>
      </c>
      <c r="S1948">
        <v>69572.4765625</v>
      </c>
      <c r="T1948">
        <v>70010.046875</v>
      </c>
      <c r="U1948">
        <v>59355.82421875</v>
      </c>
      <c r="V1948">
        <v>82655.4609375</v>
      </c>
      <c r="W1948">
        <v>58279.9921875</v>
      </c>
      <c r="X1948">
        <v>78048.2890625</v>
      </c>
      <c r="Y1948">
        <v>76375.34375</v>
      </c>
      <c r="Z1948">
        <v>78621.4453125</v>
      </c>
    </row>
    <row r="1949" spans="1:26">
      <c r="A1949">
        <v>0</v>
      </c>
      <c r="B1949">
        <v>1.172056</v>
      </c>
      <c r="C1949">
        <v>35892.01</v>
      </c>
      <c r="D1949" t="s">
        <v>5894</v>
      </c>
      <c r="E1949" t="s">
        <v>5895</v>
      </c>
      <c r="F1949" t="s">
        <v>5896</v>
      </c>
      <c r="G1949">
        <v>278826.34375</v>
      </c>
      <c r="H1949">
        <v>255568.109375</v>
      </c>
      <c r="I1949">
        <v>232242.953125</v>
      </c>
      <c r="J1949">
        <v>173300.171875</v>
      </c>
      <c r="K1949">
        <v>205827.765625</v>
      </c>
      <c r="L1949">
        <v>226000.140625</v>
      </c>
      <c r="M1949">
        <v>204266.53125</v>
      </c>
      <c r="N1949">
        <v>236422.3125</v>
      </c>
      <c r="O1949">
        <v>613198.25</v>
      </c>
      <c r="P1949">
        <v>818339.3125</v>
      </c>
      <c r="Q1949">
        <v>711048.4375</v>
      </c>
      <c r="R1949">
        <v>670845.9375</v>
      </c>
      <c r="S1949">
        <v>253486.546875</v>
      </c>
      <c r="T1949">
        <v>193780.46875</v>
      </c>
      <c r="U1949">
        <v>203731.71875</v>
      </c>
      <c r="V1949">
        <v>231859.796875</v>
      </c>
      <c r="W1949">
        <v>185595.484375</v>
      </c>
      <c r="X1949">
        <v>178353.109375</v>
      </c>
      <c r="Y1949">
        <v>155554.953125</v>
      </c>
      <c r="Z1949">
        <v>205341.484375</v>
      </c>
    </row>
    <row r="1950" spans="1:26">
      <c r="A1950">
        <v>0</v>
      </c>
      <c r="B1950">
        <v>1.125482</v>
      </c>
      <c r="C1950">
        <v>73066.97</v>
      </c>
      <c r="D1950" t="s">
        <v>5897</v>
      </c>
      <c r="E1950" t="s">
        <v>5898</v>
      </c>
      <c r="F1950" t="s">
        <v>5899</v>
      </c>
      <c r="G1950">
        <v>99511.4765625</v>
      </c>
      <c r="H1950">
        <v>64188.6796875</v>
      </c>
      <c r="I1950">
        <v>56113.23046875</v>
      </c>
      <c r="J1950">
        <v>69120.421875</v>
      </c>
      <c r="K1950">
        <v>84781.3828125</v>
      </c>
      <c r="L1950">
        <v>75647.9765625</v>
      </c>
      <c r="M1950">
        <v>69417.6875</v>
      </c>
      <c r="N1950">
        <v>76300.03125</v>
      </c>
      <c r="O1950">
        <v>107206.09375</v>
      </c>
      <c r="P1950">
        <v>95529.3125</v>
      </c>
      <c r="Q1950">
        <v>98759.8203125</v>
      </c>
      <c r="R1950">
        <v>119640.2890625</v>
      </c>
      <c r="S1950">
        <v>107323.765625</v>
      </c>
      <c r="T1950">
        <v>90844.5859375</v>
      </c>
      <c r="U1950">
        <v>75374.953125</v>
      </c>
      <c r="V1950">
        <v>63143.83984375</v>
      </c>
      <c r="W1950">
        <v>85047.359375</v>
      </c>
      <c r="X1950">
        <v>87131.2578125</v>
      </c>
      <c r="Y1950">
        <v>80001.9921875</v>
      </c>
      <c r="Z1950">
        <v>99014.515625</v>
      </c>
    </row>
    <row r="1951" spans="1:26">
      <c r="A1951">
        <v>0</v>
      </c>
      <c r="B1951">
        <v>1.169399</v>
      </c>
      <c r="C1951">
        <v>55857.81</v>
      </c>
      <c r="D1951" t="s">
        <v>5900</v>
      </c>
      <c r="E1951" t="s">
        <v>5901</v>
      </c>
      <c r="F1951" t="s">
        <v>5902</v>
      </c>
      <c r="G1951">
        <v>1404928.5</v>
      </c>
      <c r="H1951">
        <v>1335305.625</v>
      </c>
      <c r="I1951">
        <v>1755779.875</v>
      </c>
      <c r="J1951">
        <v>3553511.75</v>
      </c>
      <c r="K1951">
        <v>3166741.75</v>
      </c>
      <c r="L1951">
        <v>3714536.25</v>
      </c>
      <c r="M1951">
        <v>4051638</v>
      </c>
      <c r="N1951">
        <v>3733614</v>
      </c>
      <c r="O1951">
        <v>1061497.875</v>
      </c>
      <c r="P1951">
        <v>1301942.125</v>
      </c>
      <c r="Q1951">
        <v>715313.25</v>
      </c>
      <c r="R1951">
        <v>1006856.8125</v>
      </c>
      <c r="S1951">
        <v>1491119.5</v>
      </c>
      <c r="T1951">
        <v>1475355.875</v>
      </c>
      <c r="U1951">
        <v>2005078.25</v>
      </c>
      <c r="V1951">
        <v>1910423.375</v>
      </c>
      <c r="W1951">
        <v>2496898.75</v>
      </c>
      <c r="X1951">
        <v>1916497.25</v>
      </c>
      <c r="Y1951">
        <v>3394161.25</v>
      </c>
      <c r="Z1951">
        <v>1481738.625</v>
      </c>
    </row>
    <row r="1952" spans="1:26">
      <c r="A1952">
        <v>0</v>
      </c>
      <c r="B1952">
        <v>1.116735</v>
      </c>
      <c r="C1952">
        <v>149192.71</v>
      </c>
      <c r="D1952" t="s">
        <v>5903</v>
      </c>
      <c r="E1952" t="s">
        <v>5904</v>
      </c>
      <c r="F1952" t="s">
        <v>5905</v>
      </c>
      <c r="G1952">
        <v>56485.5625</v>
      </c>
      <c r="H1952">
        <v>68117.4296875</v>
      </c>
      <c r="I1952">
        <v>51511.578125</v>
      </c>
      <c r="J1952">
        <v>51113.75390625</v>
      </c>
      <c r="K1952">
        <v>60745.890625</v>
      </c>
      <c r="L1952">
        <v>55818.71875</v>
      </c>
      <c r="M1952">
        <v>59255.3203125</v>
      </c>
      <c r="N1952">
        <v>58369.60546875</v>
      </c>
      <c r="O1952">
        <v>60737.69921875</v>
      </c>
      <c r="P1952">
        <v>59765.65234375</v>
      </c>
      <c r="Q1952">
        <v>75743.796875</v>
      </c>
      <c r="R1952">
        <v>40872.6796875</v>
      </c>
      <c r="S1952">
        <v>55638.17578125</v>
      </c>
      <c r="T1952">
        <v>55504.71484375</v>
      </c>
      <c r="U1952">
        <v>44696.95703125</v>
      </c>
      <c r="V1952">
        <v>58049.57421875</v>
      </c>
      <c r="W1952">
        <v>54307.140625</v>
      </c>
      <c r="X1952">
        <v>59786.640625</v>
      </c>
      <c r="Y1952">
        <v>52114.125</v>
      </c>
      <c r="Z1952">
        <v>50954.1328125</v>
      </c>
    </row>
    <row r="1953" spans="1:26">
      <c r="A1953">
        <v>0</v>
      </c>
      <c r="B1953">
        <v>1.138188</v>
      </c>
      <c r="C1953">
        <v>125225.5</v>
      </c>
      <c r="D1953" t="s">
        <v>5906</v>
      </c>
      <c r="E1953" t="s">
        <v>5907</v>
      </c>
      <c r="F1953" t="s">
        <v>5908</v>
      </c>
      <c r="G1953">
        <v>119636.0078125</v>
      </c>
      <c r="H1953">
        <v>117516.671875</v>
      </c>
      <c r="I1953">
        <v>112539.125</v>
      </c>
      <c r="J1953">
        <v>92483.0234375</v>
      </c>
      <c r="K1953">
        <v>80746.265625</v>
      </c>
      <c r="L1953">
        <v>79074.984375</v>
      </c>
      <c r="M1953">
        <v>93967.2890625</v>
      </c>
      <c r="N1953">
        <v>68403.0703125</v>
      </c>
      <c r="O1953">
        <v>90410.203125</v>
      </c>
      <c r="P1953">
        <v>84844.015625</v>
      </c>
      <c r="Q1953">
        <v>117948.1640625</v>
      </c>
      <c r="R1953">
        <v>91184.3359375</v>
      </c>
      <c r="S1953">
        <v>66676.203125</v>
      </c>
      <c r="T1953">
        <v>78722.59375</v>
      </c>
      <c r="U1953">
        <v>73095.6015625</v>
      </c>
      <c r="V1953">
        <v>93010</v>
      </c>
      <c r="W1953">
        <v>58257.31640625</v>
      </c>
      <c r="X1953">
        <v>58407.7578125</v>
      </c>
      <c r="Y1953">
        <v>61713.5546875</v>
      </c>
      <c r="Z1953">
        <v>48025.75390625</v>
      </c>
    </row>
    <row r="1954" spans="1:26">
      <c r="A1954">
        <v>0</v>
      </c>
      <c r="B1954">
        <v>1.049137</v>
      </c>
      <c r="C1954">
        <v>140833.83</v>
      </c>
      <c r="D1954" t="s">
        <v>5909</v>
      </c>
      <c r="E1954" t="s">
        <v>5910</v>
      </c>
      <c r="F1954" t="s">
        <v>5911</v>
      </c>
      <c r="G1954">
        <v>32513.40234375</v>
      </c>
      <c r="H1954">
        <v>27418.56640625</v>
      </c>
      <c r="I1954">
        <v>27354.869140625</v>
      </c>
      <c r="J1954">
        <v>25120.49609375</v>
      </c>
      <c r="K1954">
        <v>26185.76953125</v>
      </c>
      <c r="L1954">
        <v>21092.8984375</v>
      </c>
      <c r="M1954">
        <v>17848.958984375</v>
      </c>
      <c r="N1954">
        <v>17484.91796875</v>
      </c>
      <c r="O1954">
        <v>30883.01953125</v>
      </c>
      <c r="P1954">
        <v>33024.015625</v>
      </c>
      <c r="Q1954">
        <v>37583.24609375</v>
      </c>
      <c r="R1954">
        <v>30348.326171875</v>
      </c>
      <c r="S1954">
        <v>28692.876953125</v>
      </c>
      <c r="T1954">
        <v>30176.2890625</v>
      </c>
      <c r="U1954">
        <v>22825.556640625</v>
      </c>
      <c r="V1954">
        <v>25722.025390625</v>
      </c>
      <c r="W1954">
        <v>25793.517578125</v>
      </c>
      <c r="X1954">
        <v>28351.03515625</v>
      </c>
      <c r="Y1954">
        <v>25148.9609375</v>
      </c>
      <c r="Z1954">
        <v>27931.619140625</v>
      </c>
    </row>
    <row r="1955" spans="1:26">
      <c r="A1955">
        <v>0</v>
      </c>
      <c r="B1955">
        <v>1.145787</v>
      </c>
      <c r="C1955">
        <v>89281.43</v>
      </c>
      <c r="D1955" t="s">
        <v>5912</v>
      </c>
      <c r="E1955" t="s">
        <v>5913</v>
      </c>
      <c r="F1955" t="s">
        <v>5914</v>
      </c>
      <c r="G1955">
        <v>12451547</v>
      </c>
      <c r="H1955">
        <v>15266834</v>
      </c>
      <c r="I1955">
        <v>9403242</v>
      </c>
      <c r="J1955">
        <v>15856462</v>
      </c>
      <c r="K1955">
        <v>18223240</v>
      </c>
      <c r="L1955">
        <v>18190516</v>
      </c>
      <c r="M1955">
        <v>14824303</v>
      </c>
      <c r="N1955">
        <v>17119426</v>
      </c>
      <c r="O1955">
        <v>16896342</v>
      </c>
      <c r="P1955">
        <v>15451554</v>
      </c>
      <c r="Q1955">
        <v>19168392</v>
      </c>
      <c r="R1955">
        <v>19530700</v>
      </c>
      <c r="S1955">
        <v>16278314</v>
      </c>
      <c r="T1955">
        <v>14137593</v>
      </c>
      <c r="U1955">
        <v>12935961</v>
      </c>
      <c r="V1955">
        <v>13604539</v>
      </c>
      <c r="W1955">
        <v>15848240</v>
      </c>
      <c r="X1955">
        <v>16020707</v>
      </c>
      <c r="Y1955">
        <v>9802061</v>
      </c>
      <c r="Z1955">
        <v>15057803</v>
      </c>
    </row>
    <row r="1956" spans="1:26">
      <c r="A1956">
        <v>0</v>
      </c>
      <c r="B1956">
        <v>1.066919</v>
      </c>
      <c r="C1956">
        <v>140967.37</v>
      </c>
      <c r="D1956" t="s">
        <v>5915</v>
      </c>
      <c r="E1956" t="s">
        <v>5916</v>
      </c>
      <c r="F1956" t="s">
        <v>5917</v>
      </c>
      <c r="G1956">
        <v>70775.234375</v>
      </c>
      <c r="H1956">
        <v>53747.12890625</v>
      </c>
      <c r="I1956">
        <v>46298.15625</v>
      </c>
      <c r="J1956">
        <v>19933.333984375</v>
      </c>
      <c r="K1956">
        <v>28196.787109375</v>
      </c>
      <c r="L1956">
        <v>56236.59375</v>
      </c>
      <c r="M1956">
        <v>30463.4765625</v>
      </c>
      <c r="N1956">
        <v>45575.48046875</v>
      </c>
      <c r="O1956">
        <v>46735.0390625</v>
      </c>
      <c r="P1956">
        <v>23353.517578125</v>
      </c>
      <c r="Q1956">
        <v>57009.26171875</v>
      </c>
      <c r="R1956">
        <v>66325.53125</v>
      </c>
      <c r="S1956">
        <v>16638.341796875</v>
      </c>
      <c r="T1956">
        <v>19876.171875</v>
      </c>
      <c r="U1956">
        <v>5791.25048828125</v>
      </c>
      <c r="V1956">
        <v>13277.279296875</v>
      </c>
      <c r="W1956">
        <v>17037.103515625</v>
      </c>
      <c r="X1956">
        <v>20685.76171875</v>
      </c>
      <c r="Y1956">
        <v>10550.482421875</v>
      </c>
      <c r="Z1956">
        <v>14015.787109375</v>
      </c>
    </row>
    <row r="1957" spans="1:26">
      <c r="A1957">
        <v>0</v>
      </c>
      <c r="B1957">
        <v>1.121119</v>
      </c>
      <c r="C1957">
        <v>266807.71</v>
      </c>
      <c r="D1957" t="s">
        <v>5918</v>
      </c>
      <c r="E1957" t="s">
        <v>5919</v>
      </c>
      <c r="F1957" t="s">
        <v>5920</v>
      </c>
      <c r="G1957">
        <v>217736.796875</v>
      </c>
      <c r="H1957">
        <v>236137.390625</v>
      </c>
      <c r="I1957">
        <v>210871.859375</v>
      </c>
      <c r="J1957">
        <v>210657.34375</v>
      </c>
      <c r="K1957">
        <v>194162.59375</v>
      </c>
      <c r="L1957">
        <v>216849.953125</v>
      </c>
      <c r="M1957">
        <v>195868.78125</v>
      </c>
      <c r="N1957">
        <v>192667.484375</v>
      </c>
      <c r="O1957">
        <v>211922.125</v>
      </c>
      <c r="P1957">
        <v>255788.234375</v>
      </c>
      <c r="Q1957">
        <v>271904.8125</v>
      </c>
      <c r="R1957">
        <v>231426.984375</v>
      </c>
      <c r="S1957">
        <v>152221.03125</v>
      </c>
      <c r="T1957">
        <v>168322.90625</v>
      </c>
      <c r="U1957">
        <v>142510.21875</v>
      </c>
      <c r="V1957">
        <v>195251.875</v>
      </c>
      <c r="W1957">
        <v>155649.46875</v>
      </c>
      <c r="X1957">
        <v>168934.265625</v>
      </c>
      <c r="Y1957">
        <v>184318.90625</v>
      </c>
      <c r="Z1957">
        <v>180395.65625</v>
      </c>
    </row>
    <row r="1958" spans="1:26">
      <c r="A1958">
        <v>0</v>
      </c>
      <c r="B1958">
        <v>1.160073</v>
      </c>
      <c r="C1958">
        <v>136331.62</v>
      </c>
      <c r="D1958" t="s">
        <v>5921</v>
      </c>
      <c r="E1958" t="s">
        <v>5922</v>
      </c>
      <c r="F1958" t="s">
        <v>5923</v>
      </c>
      <c r="G1958">
        <v>1098278</v>
      </c>
      <c r="H1958">
        <v>957452.125</v>
      </c>
      <c r="I1958">
        <v>1099185.125</v>
      </c>
      <c r="J1958">
        <v>1173206.375</v>
      </c>
      <c r="K1958">
        <v>1174607.375</v>
      </c>
      <c r="L1958">
        <v>1205124.125</v>
      </c>
      <c r="M1958">
        <v>1136870.25</v>
      </c>
      <c r="N1958">
        <v>1098406.25</v>
      </c>
      <c r="O1958">
        <v>1127387.625</v>
      </c>
      <c r="P1958">
        <v>1168644.125</v>
      </c>
      <c r="Q1958">
        <v>1249438.5</v>
      </c>
      <c r="R1958">
        <v>1244193.625</v>
      </c>
      <c r="S1958">
        <v>1081205.875</v>
      </c>
      <c r="T1958">
        <v>996504.375</v>
      </c>
      <c r="U1958">
        <v>1038006.875</v>
      </c>
      <c r="V1958">
        <v>1120587.875</v>
      </c>
      <c r="W1958">
        <v>1151565.875</v>
      </c>
      <c r="X1958">
        <v>1110616</v>
      </c>
      <c r="Y1958">
        <v>1204426.375</v>
      </c>
      <c r="Z1958">
        <v>1093501.625</v>
      </c>
    </row>
    <row r="1959" spans="1:26">
      <c r="A1959">
        <v>0</v>
      </c>
      <c r="B1959">
        <v>1.117128</v>
      </c>
      <c r="C1959">
        <v>121124.67</v>
      </c>
      <c r="D1959" t="s">
        <v>5924</v>
      </c>
      <c r="E1959" t="s">
        <v>5925</v>
      </c>
      <c r="F1959" t="s">
        <v>5926</v>
      </c>
      <c r="G1959">
        <v>389427.375</v>
      </c>
      <c r="H1959">
        <v>414822.3125</v>
      </c>
      <c r="I1959">
        <v>407178.53125</v>
      </c>
      <c r="J1959">
        <v>341174.46875</v>
      </c>
      <c r="K1959">
        <v>410052.15625</v>
      </c>
      <c r="L1959">
        <v>376769.15625</v>
      </c>
      <c r="M1959">
        <v>406472.71875</v>
      </c>
      <c r="N1959">
        <v>404866.34375</v>
      </c>
      <c r="O1959">
        <v>367781.0625</v>
      </c>
      <c r="P1959">
        <v>325358.75</v>
      </c>
      <c r="Q1959">
        <v>386344.125</v>
      </c>
      <c r="R1959">
        <v>372449.0625</v>
      </c>
      <c r="S1959">
        <v>350085.4375</v>
      </c>
      <c r="T1959">
        <v>342799.71875</v>
      </c>
      <c r="U1959">
        <v>347743.1875</v>
      </c>
      <c r="V1959">
        <v>350921.34375</v>
      </c>
      <c r="W1959">
        <v>399185.40625</v>
      </c>
      <c r="X1959">
        <v>377025.9375</v>
      </c>
      <c r="Y1959">
        <v>366976.3125</v>
      </c>
      <c r="Z1959">
        <v>403108.59375</v>
      </c>
    </row>
    <row r="1960" spans="1:26">
      <c r="A1960">
        <v>0</v>
      </c>
      <c r="B1960">
        <v>1.061086</v>
      </c>
      <c r="C1960">
        <v>196695.69</v>
      </c>
      <c r="D1960" t="s">
        <v>5927</v>
      </c>
      <c r="E1960" t="s">
        <v>5928</v>
      </c>
      <c r="F1960" t="s">
        <v>5929</v>
      </c>
      <c r="G1960">
        <v>26868.74609375</v>
      </c>
      <c r="H1960">
        <v>29172.375</v>
      </c>
      <c r="I1960">
        <v>26308.640625</v>
      </c>
      <c r="J1960">
        <v>28178.859375</v>
      </c>
      <c r="K1960">
        <v>19806.69140625</v>
      </c>
      <c r="L1960">
        <v>21927.69921875</v>
      </c>
      <c r="M1960">
        <v>43913.27734375</v>
      </c>
      <c r="N1960">
        <v>14549.4375</v>
      </c>
      <c r="O1960">
        <v>31602.7109375</v>
      </c>
      <c r="P1960">
        <v>22417.2109375</v>
      </c>
      <c r="Q1960">
        <v>28640.615234375</v>
      </c>
      <c r="R1960">
        <v>32159.640625</v>
      </c>
      <c r="S1960">
        <v>13384.1103515625</v>
      </c>
      <c r="T1960">
        <v>15780.4658203125</v>
      </c>
      <c r="U1960">
        <v>24708.935546875</v>
      </c>
      <c r="V1960">
        <v>12523.380859375</v>
      </c>
      <c r="W1960">
        <v>12329.3017578125</v>
      </c>
      <c r="X1960">
        <v>16703.3828125</v>
      </c>
      <c r="Y1960">
        <v>17677.15234375</v>
      </c>
      <c r="Z1960">
        <v>18957.828125</v>
      </c>
    </row>
    <row r="1961" spans="1:26">
      <c r="A1961">
        <v>0</v>
      </c>
      <c r="B1961">
        <v>1.149994</v>
      </c>
      <c r="C1961">
        <v>32342.08</v>
      </c>
      <c r="D1961" t="s">
        <v>5930</v>
      </c>
      <c r="E1961" t="s">
        <v>5931</v>
      </c>
      <c r="F1961" t="s">
        <v>5932</v>
      </c>
      <c r="G1961">
        <v>1162488.125</v>
      </c>
      <c r="H1961">
        <v>1222386</v>
      </c>
      <c r="I1961">
        <v>1092917.5</v>
      </c>
      <c r="J1961">
        <v>1166027.625</v>
      </c>
      <c r="K1961">
        <v>1082275.125</v>
      </c>
      <c r="L1961">
        <v>1267614.75</v>
      </c>
      <c r="M1961">
        <v>1055994.5</v>
      </c>
      <c r="N1961">
        <v>1195424.625</v>
      </c>
      <c r="O1961">
        <v>1006749.375</v>
      </c>
      <c r="P1961">
        <v>1056259.125</v>
      </c>
      <c r="Q1961">
        <v>1131763.5</v>
      </c>
      <c r="R1961">
        <v>1097457.75</v>
      </c>
      <c r="S1961">
        <v>969753.6875</v>
      </c>
      <c r="T1961">
        <v>845128.5</v>
      </c>
      <c r="U1961">
        <v>987866.375</v>
      </c>
      <c r="V1961">
        <v>1070343.375</v>
      </c>
      <c r="W1961">
        <v>1010317.5</v>
      </c>
      <c r="X1961">
        <v>1061491.25</v>
      </c>
      <c r="Y1961">
        <v>1012400.5</v>
      </c>
      <c r="Z1961">
        <v>1050772.75</v>
      </c>
    </row>
    <row r="1962" spans="1:26">
      <c r="A1962">
        <v>0</v>
      </c>
      <c r="B1962">
        <v>1.067317</v>
      </c>
      <c r="C1962">
        <v>87210.78</v>
      </c>
      <c r="D1962" t="s">
        <v>5933</v>
      </c>
      <c r="E1962" t="s">
        <v>5934</v>
      </c>
      <c r="F1962" t="s">
        <v>5935</v>
      </c>
      <c r="G1962">
        <v>12649.5986328125</v>
      </c>
      <c r="H1962">
        <v>9945.869140625</v>
      </c>
      <c r="I1962">
        <v>17170.31640625</v>
      </c>
      <c r="J1962">
        <v>16274.5849609375</v>
      </c>
      <c r="K1962">
        <v>20841.212890625</v>
      </c>
      <c r="L1962">
        <v>22540.4609375</v>
      </c>
      <c r="M1962">
        <v>14541.0341796875</v>
      </c>
      <c r="N1962">
        <v>16381.9853515625</v>
      </c>
      <c r="O1962">
        <v>17935.859375</v>
      </c>
      <c r="P1962">
        <v>19560.375</v>
      </c>
      <c r="Q1962">
        <v>14751.498046875</v>
      </c>
      <c r="R1962">
        <v>13446.6806640625</v>
      </c>
      <c r="S1962">
        <v>13612.3818359375</v>
      </c>
      <c r="T1962">
        <v>12022.6630859375</v>
      </c>
      <c r="U1962">
        <v>20328.4453125</v>
      </c>
      <c r="V1962">
        <v>14741.3916015625</v>
      </c>
      <c r="W1962">
        <v>18851.71875</v>
      </c>
      <c r="X1962">
        <v>9210.4267578125</v>
      </c>
      <c r="Y1962">
        <v>10348.595703125</v>
      </c>
      <c r="Z1962">
        <v>9865.88671875</v>
      </c>
    </row>
    <row r="1963" spans="1:26">
      <c r="A1963">
        <v>0</v>
      </c>
      <c r="B1963">
        <v>1.04023</v>
      </c>
      <c r="C1963">
        <v>75381.04</v>
      </c>
      <c r="D1963" t="s">
        <v>5936</v>
      </c>
      <c r="E1963" t="s">
        <v>5937</v>
      </c>
      <c r="F1963" t="s">
        <v>5938</v>
      </c>
      <c r="G1963">
        <v>3382.60766601563</v>
      </c>
      <c r="H1963">
        <v>11639.2314453125</v>
      </c>
      <c r="I1963">
        <v>39300.94140625</v>
      </c>
      <c r="J1963">
        <v>7955.58349609375</v>
      </c>
      <c r="K1963">
        <v>6127.939453125</v>
      </c>
      <c r="L1963">
        <v>2614.74951171875</v>
      </c>
      <c r="M1963">
        <v>18038.5390625</v>
      </c>
      <c r="N1963">
        <v>9104.98046875</v>
      </c>
      <c r="O1963">
        <v>23645.1640625</v>
      </c>
      <c r="P1963">
        <v>13200.095703125</v>
      </c>
      <c r="Q1963">
        <v>30490.416015625</v>
      </c>
      <c r="R1963">
        <v>16620.896484375</v>
      </c>
      <c r="S1963">
        <v>2405.08325195313</v>
      </c>
      <c r="T1963">
        <v>14597.3984375</v>
      </c>
      <c r="U1963">
        <v>15690.1494140625</v>
      </c>
      <c r="V1963">
        <v>25993.640625</v>
      </c>
      <c r="W1963">
        <v>3099.07470703125</v>
      </c>
      <c r="X1963">
        <v>13659.8681640625</v>
      </c>
      <c r="Y1963">
        <v>14287.8955078125</v>
      </c>
      <c r="Z1963">
        <v>7005.4619140625</v>
      </c>
    </row>
    <row r="1964" spans="1:26">
      <c r="A1964">
        <v>0</v>
      </c>
      <c r="B1964">
        <v>1.057785</v>
      </c>
      <c r="C1964">
        <v>59757.79</v>
      </c>
      <c r="D1964" t="s">
        <v>5939</v>
      </c>
      <c r="E1964" t="s">
        <v>5940</v>
      </c>
      <c r="F1964" t="s">
        <v>5941</v>
      </c>
      <c r="G1964">
        <v>21125.615234375</v>
      </c>
      <c r="H1964">
        <v>21475.51171875</v>
      </c>
      <c r="I1964">
        <v>17390.3828125</v>
      </c>
      <c r="J1964">
        <v>11671.8427734375</v>
      </c>
      <c r="K1964">
        <v>15301.79296875</v>
      </c>
      <c r="L1964">
        <v>15004.7724609375</v>
      </c>
      <c r="M1964">
        <v>14363.5322265625</v>
      </c>
      <c r="N1964">
        <v>15107.978515625</v>
      </c>
      <c r="O1964">
        <v>58039.2890625</v>
      </c>
      <c r="P1964">
        <v>53056.72265625</v>
      </c>
      <c r="Q1964">
        <v>27018.9453125</v>
      </c>
      <c r="R1964">
        <v>38744.1875</v>
      </c>
      <c r="S1964">
        <v>23552.333984375</v>
      </c>
      <c r="T1964">
        <v>11785.287109375</v>
      </c>
      <c r="U1964">
        <v>8817.359375</v>
      </c>
      <c r="V1964">
        <v>3136.43286132813</v>
      </c>
      <c r="W1964">
        <v>11639.396484375</v>
      </c>
      <c r="X1964">
        <v>4380.86669921875</v>
      </c>
      <c r="Y1964">
        <v>8545.9638671875</v>
      </c>
      <c r="Z1964">
        <v>7354.42041015625</v>
      </c>
    </row>
    <row r="1965" spans="1:26">
      <c r="A1965">
        <v>0</v>
      </c>
      <c r="B1965">
        <v>1.151438</v>
      </c>
      <c r="C1965">
        <v>10402.64</v>
      </c>
      <c r="D1965" t="s">
        <v>5942</v>
      </c>
      <c r="E1965" t="s">
        <v>5943</v>
      </c>
      <c r="F1965" t="s">
        <v>5944</v>
      </c>
      <c r="G1965">
        <v>397072.0625</v>
      </c>
      <c r="H1965">
        <v>344119.46875</v>
      </c>
      <c r="I1965">
        <v>336911.5625</v>
      </c>
      <c r="J1965">
        <v>276669</v>
      </c>
      <c r="K1965">
        <v>307273.21875</v>
      </c>
      <c r="L1965">
        <v>284108.34375</v>
      </c>
      <c r="M1965">
        <v>243733.421875</v>
      </c>
      <c r="N1965">
        <v>246828.390625</v>
      </c>
      <c r="O1965">
        <v>334711.625</v>
      </c>
      <c r="P1965">
        <v>362711.25</v>
      </c>
      <c r="Q1965">
        <v>334718.25</v>
      </c>
      <c r="R1965">
        <v>320405.09375</v>
      </c>
      <c r="S1965">
        <v>275675.375</v>
      </c>
      <c r="T1965">
        <v>222326.90625</v>
      </c>
      <c r="U1965">
        <v>149213.0625</v>
      </c>
      <c r="V1965">
        <v>246617.046875</v>
      </c>
      <c r="W1965">
        <v>212205.078125</v>
      </c>
      <c r="X1965">
        <v>242004.140625</v>
      </c>
      <c r="Y1965">
        <v>271961.75</v>
      </c>
      <c r="Z1965">
        <v>280335.5</v>
      </c>
    </row>
    <row r="1966" spans="1:26">
      <c r="A1966">
        <v>0</v>
      </c>
      <c r="B1966">
        <v>1.178422</v>
      </c>
      <c r="C1966">
        <v>22591.43</v>
      </c>
      <c r="D1966" t="s">
        <v>5945</v>
      </c>
      <c r="E1966" t="s">
        <v>5946</v>
      </c>
      <c r="F1966" t="s">
        <v>5947</v>
      </c>
      <c r="G1966">
        <v>6144638</v>
      </c>
      <c r="H1966">
        <v>6285104</v>
      </c>
      <c r="I1966">
        <v>5728249.5</v>
      </c>
      <c r="J1966">
        <v>5464024.5</v>
      </c>
      <c r="K1966">
        <v>5985866</v>
      </c>
      <c r="L1966">
        <v>5682798</v>
      </c>
      <c r="M1966">
        <v>5100388</v>
      </c>
      <c r="N1966">
        <v>5343235.5</v>
      </c>
      <c r="O1966">
        <v>6967147</v>
      </c>
      <c r="P1966">
        <v>6687405.5</v>
      </c>
      <c r="Q1966">
        <v>7155586.5</v>
      </c>
      <c r="R1966">
        <v>7038942.5</v>
      </c>
      <c r="S1966">
        <v>6387377.5</v>
      </c>
      <c r="T1966">
        <v>5626171.5</v>
      </c>
      <c r="U1966">
        <v>5717898.5</v>
      </c>
      <c r="V1966">
        <v>5519636</v>
      </c>
      <c r="W1966">
        <v>5848426</v>
      </c>
      <c r="X1966">
        <v>6024100.5</v>
      </c>
      <c r="Y1966">
        <v>5693543.5</v>
      </c>
      <c r="Z1966">
        <v>5697471</v>
      </c>
    </row>
    <row r="1967" spans="1:26">
      <c r="A1967">
        <v>0</v>
      </c>
      <c r="B1967">
        <v>1.100991</v>
      </c>
      <c r="C1967">
        <v>20313.4</v>
      </c>
      <c r="D1967" t="s">
        <v>5948</v>
      </c>
      <c r="E1967" t="s">
        <v>5949</v>
      </c>
      <c r="F1967" t="s">
        <v>5950</v>
      </c>
      <c r="G1967">
        <v>420122.90625</v>
      </c>
      <c r="H1967">
        <v>478076.1875</v>
      </c>
      <c r="I1967">
        <v>252301.875</v>
      </c>
      <c r="J1967">
        <v>299100.53125</v>
      </c>
      <c r="K1967">
        <v>428865.3125</v>
      </c>
      <c r="L1967">
        <v>468863.375</v>
      </c>
      <c r="M1967">
        <v>406274.59375</v>
      </c>
      <c r="N1967">
        <v>367929.4375</v>
      </c>
      <c r="O1967">
        <v>423467.84375</v>
      </c>
      <c r="P1967">
        <v>439870.59375</v>
      </c>
      <c r="Q1967">
        <v>476107.03125</v>
      </c>
      <c r="R1967">
        <v>462838.3125</v>
      </c>
      <c r="S1967">
        <v>291267.84375</v>
      </c>
      <c r="T1967">
        <v>248961.546875</v>
      </c>
      <c r="U1967">
        <v>311974.53125</v>
      </c>
      <c r="V1967">
        <v>264476.40625</v>
      </c>
      <c r="W1967">
        <v>369737.71875</v>
      </c>
      <c r="X1967">
        <v>348196.9375</v>
      </c>
      <c r="Y1967">
        <v>352362.375</v>
      </c>
      <c r="Z1967">
        <v>288678.53125</v>
      </c>
    </row>
    <row r="1968" spans="1:26">
      <c r="A1968">
        <v>0</v>
      </c>
      <c r="B1968">
        <v>0.9976431</v>
      </c>
      <c r="C1968">
        <v>9461.12</v>
      </c>
      <c r="D1968" t="s">
        <v>5951</v>
      </c>
      <c r="E1968" t="s">
        <v>5952</v>
      </c>
      <c r="F1968" t="s">
        <v>5953</v>
      </c>
      <c r="G1968">
        <v>425628.90625</v>
      </c>
      <c r="H1968">
        <v>350787.875</v>
      </c>
      <c r="I1968">
        <v>578477.25</v>
      </c>
      <c r="J1968">
        <v>397490.65625</v>
      </c>
      <c r="K1968">
        <v>123964.796875</v>
      </c>
      <c r="L1968">
        <v>193122.78125</v>
      </c>
      <c r="M1968">
        <v>242379.90625</v>
      </c>
      <c r="N1968">
        <v>74662.203125</v>
      </c>
      <c r="O1968">
        <v>360320.25</v>
      </c>
      <c r="P1968">
        <v>267631.25</v>
      </c>
      <c r="Q1968">
        <v>371605.21875</v>
      </c>
      <c r="R1968">
        <v>326105.65625</v>
      </c>
      <c r="S1968">
        <v>217540.59375</v>
      </c>
      <c r="T1968">
        <v>41604.75</v>
      </c>
      <c r="U1968">
        <v>292919.09375</v>
      </c>
      <c r="V1968">
        <v>133529.734375</v>
      </c>
      <c r="W1968">
        <v>222026.953125</v>
      </c>
      <c r="X1968">
        <v>256705.1875</v>
      </c>
      <c r="Y1968">
        <v>199354.9375</v>
      </c>
      <c r="Z1968">
        <v>194191.5</v>
      </c>
    </row>
    <row r="1969" spans="1:26">
      <c r="A1969">
        <v>0</v>
      </c>
      <c r="B1969">
        <v>1.177973</v>
      </c>
      <c r="C1969">
        <v>24603.89</v>
      </c>
      <c r="D1969" t="s">
        <v>5954</v>
      </c>
      <c r="E1969" t="s">
        <v>5955</v>
      </c>
      <c r="F1969" t="s">
        <v>5956</v>
      </c>
      <c r="G1969">
        <v>5545268</v>
      </c>
      <c r="H1969">
        <v>5665933.5</v>
      </c>
      <c r="I1969">
        <v>5850800.5</v>
      </c>
      <c r="J1969">
        <v>5279564</v>
      </c>
      <c r="K1969">
        <v>5174857.5</v>
      </c>
      <c r="L1969">
        <v>5898042</v>
      </c>
      <c r="M1969">
        <v>5232440</v>
      </c>
      <c r="N1969">
        <v>5821275.5</v>
      </c>
      <c r="O1969">
        <v>6696920.5</v>
      </c>
      <c r="P1969">
        <v>6247833</v>
      </c>
      <c r="Q1969">
        <v>6536046.5</v>
      </c>
      <c r="R1969">
        <v>7020993</v>
      </c>
      <c r="S1969">
        <v>6175872</v>
      </c>
      <c r="T1969">
        <v>5312221.5</v>
      </c>
      <c r="U1969">
        <v>5207354</v>
      </c>
      <c r="V1969">
        <v>5127660</v>
      </c>
      <c r="W1969">
        <v>6641070.5</v>
      </c>
      <c r="X1969">
        <v>6499932</v>
      </c>
      <c r="Y1969">
        <v>5467119.5</v>
      </c>
      <c r="Z1969">
        <v>5839719</v>
      </c>
    </row>
    <row r="1970" spans="1:26">
      <c r="A1970">
        <v>0</v>
      </c>
      <c r="B1970">
        <v>1.16744</v>
      </c>
      <c r="C1970">
        <v>14552.54</v>
      </c>
      <c r="D1970" t="s">
        <v>5957</v>
      </c>
      <c r="E1970" t="s">
        <v>5958</v>
      </c>
      <c r="F1970" t="s">
        <v>5959</v>
      </c>
      <c r="G1970">
        <v>3362359.25</v>
      </c>
      <c r="H1970">
        <v>3257742.25</v>
      </c>
      <c r="I1970">
        <v>3296337.5</v>
      </c>
      <c r="J1970">
        <v>2652681.25</v>
      </c>
      <c r="K1970">
        <v>3255750.25</v>
      </c>
      <c r="L1970">
        <v>2942142</v>
      </c>
      <c r="M1970">
        <v>2883964.75</v>
      </c>
      <c r="N1970">
        <v>2681801.25</v>
      </c>
      <c r="O1970">
        <v>4048956.75</v>
      </c>
      <c r="P1970">
        <v>3626455</v>
      </c>
      <c r="Q1970">
        <v>3157419</v>
      </c>
      <c r="R1970">
        <v>4370619</v>
      </c>
      <c r="S1970">
        <v>3659612.25</v>
      </c>
      <c r="T1970">
        <v>3193509.25</v>
      </c>
      <c r="U1970">
        <v>3123730.25</v>
      </c>
      <c r="V1970">
        <v>2591006</v>
      </c>
      <c r="W1970">
        <v>3554997.75</v>
      </c>
      <c r="X1970">
        <v>3678083.25</v>
      </c>
      <c r="Y1970">
        <v>2929298.75</v>
      </c>
      <c r="Z1970">
        <v>3179786.75</v>
      </c>
    </row>
    <row r="1971" spans="1:26">
      <c r="A1971">
        <v>0</v>
      </c>
      <c r="B1971">
        <v>1.17174</v>
      </c>
      <c r="C1971">
        <v>36108.15</v>
      </c>
      <c r="D1971" t="s">
        <v>5960</v>
      </c>
      <c r="E1971" t="s">
        <v>5961</v>
      </c>
      <c r="F1971" t="s">
        <v>5962</v>
      </c>
      <c r="G1971">
        <v>1615838.25</v>
      </c>
      <c r="H1971">
        <v>1578061.375</v>
      </c>
      <c r="I1971">
        <v>1494892.75</v>
      </c>
      <c r="J1971">
        <v>1402724.25</v>
      </c>
      <c r="K1971">
        <v>1426476.375</v>
      </c>
      <c r="L1971">
        <v>1462653.375</v>
      </c>
      <c r="M1971">
        <v>1309616</v>
      </c>
      <c r="N1971">
        <v>1432223.625</v>
      </c>
      <c r="O1971">
        <v>1665414</v>
      </c>
      <c r="P1971">
        <v>1660714.5</v>
      </c>
      <c r="Q1971">
        <v>1883673.875</v>
      </c>
      <c r="R1971">
        <v>1803055.25</v>
      </c>
      <c r="S1971">
        <v>1488418.875</v>
      </c>
      <c r="T1971">
        <v>1414182.875</v>
      </c>
      <c r="U1971">
        <v>1360374.875</v>
      </c>
      <c r="V1971">
        <v>1421096.125</v>
      </c>
      <c r="W1971">
        <v>1376514.125</v>
      </c>
      <c r="X1971">
        <v>1491462.375</v>
      </c>
      <c r="Y1971">
        <v>1399275.625</v>
      </c>
      <c r="Z1971">
        <v>1416044.875</v>
      </c>
    </row>
    <row r="1972" spans="1:26">
      <c r="A1972">
        <v>0</v>
      </c>
      <c r="B1972">
        <v>1.205231</v>
      </c>
      <c r="C1972">
        <v>9477.16</v>
      </c>
      <c r="D1972" t="s">
        <v>5963</v>
      </c>
      <c r="E1972" t="s">
        <v>5964</v>
      </c>
      <c r="F1972" t="s">
        <v>5965</v>
      </c>
      <c r="G1972">
        <v>6170890.5</v>
      </c>
      <c r="H1972">
        <v>5814069.5</v>
      </c>
      <c r="I1972">
        <v>5560114.5</v>
      </c>
      <c r="J1972">
        <v>4699947.5</v>
      </c>
      <c r="K1972">
        <v>5129684.5</v>
      </c>
      <c r="L1972">
        <v>5766864.5</v>
      </c>
      <c r="M1972">
        <v>5447850.5</v>
      </c>
      <c r="N1972">
        <v>4583674.5</v>
      </c>
      <c r="O1972">
        <v>5604696</v>
      </c>
      <c r="P1972">
        <v>5328858</v>
      </c>
      <c r="Q1972">
        <v>5538617.5</v>
      </c>
      <c r="R1972">
        <v>5445176</v>
      </c>
      <c r="S1972">
        <v>4950713.5</v>
      </c>
      <c r="T1972">
        <v>4597225</v>
      </c>
      <c r="U1972">
        <v>4407786</v>
      </c>
      <c r="V1972">
        <v>5220712</v>
      </c>
      <c r="W1972">
        <v>5505237</v>
      </c>
      <c r="X1972">
        <v>5430889.5</v>
      </c>
      <c r="Y1972">
        <v>4997308</v>
      </c>
      <c r="Z1972">
        <v>5525488.5</v>
      </c>
    </row>
    <row r="1973" spans="1:26">
      <c r="A1973">
        <v>0</v>
      </c>
      <c r="B1973">
        <v>1.162555</v>
      </c>
      <c r="C1973">
        <v>5025.67</v>
      </c>
      <c r="D1973" t="s">
        <v>5966</v>
      </c>
      <c r="E1973" t="s">
        <v>5967</v>
      </c>
      <c r="F1973" t="s">
        <v>5968</v>
      </c>
      <c r="G1973">
        <v>1036684.5625</v>
      </c>
      <c r="H1973">
        <v>650101.8125</v>
      </c>
      <c r="I1973">
        <v>778128.8125</v>
      </c>
      <c r="J1973">
        <v>465621.0625</v>
      </c>
      <c r="K1973">
        <v>595306.3125</v>
      </c>
      <c r="L1973">
        <v>584571.1875</v>
      </c>
      <c r="M1973">
        <v>473261.90625</v>
      </c>
      <c r="N1973">
        <v>554967.75</v>
      </c>
      <c r="O1973">
        <v>1761426.25</v>
      </c>
      <c r="P1973">
        <v>1974166.375</v>
      </c>
      <c r="Q1973">
        <v>1705408.25</v>
      </c>
      <c r="R1973">
        <v>1519769.125</v>
      </c>
      <c r="S1973">
        <v>572250.375</v>
      </c>
      <c r="T1973">
        <v>421804.25</v>
      </c>
      <c r="U1973">
        <v>365187.96875</v>
      </c>
      <c r="V1973">
        <v>711620.5</v>
      </c>
      <c r="W1973">
        <v>430913.1875</v>
      </c>
      <c r="X1973">
        <v>273023.0625</v>
      </c>
      <c r="Y1973">
        <v>201712.203125</v>
      </c>
      <c r="Z1973">
        <v>324762.5</v>
      </c>
    </row>
    <row r="1974" spans="1:26">
      <c r="A1974">
        <v>0</v>
      </c>
      <c r="B1974">
        <v>1.108849</v>
      </c>
      <c r="C1974">
        <v>81652.46</v>
      </c>
      <c r="D1974" t="s">
        <v>5969</v>
      </c>
      <c r="E1974" t="s">
        <v>5970</v>
      </c>
      <c r="F1974" t="s">
        <v>5971</v>
      </c>
      <c r="G1974">
        <v>99989.90625</v>
      </c>
      <c r="H1974">
        <v>90793.4140625</v>
      </c>
      <c r="I1974">
        <v>115859.375</v>
      </c>
      <c r="J1974">
        <v>127777.9296875</v>
      </c>
      <c r="K1974">
        <v>148454.390625</v>
      </c>
      <c r="L1974">
        <v>122288.078125</v>
      </c>
      <c r="M1974">
        <v>126494.8359375</v>
      </c>
      <c r="N1974">
        <v>98042.640625</v>
      </c>
      <c r="O1974">
        <v>111614.21875</v>
      </c>
      <c r="P1974">
        <v>108870.7421875</v>
      </c>
      <c r="Q1974">
        <v>136028.703125</v>
      </c>
      <c r="R1974">
        <v>97584.109375</v>
      </c>
      <c r="S1974">
        <v>128614.328125</v>
      </c>
      <c r="T1974">
        <v>140807.203125</v>
      </c>
      <c r="U1974">
        <v>112878.53125</v>
      </c>
      <c r="V1974">
        <v>140161.078125</v>
      </c>
      <c r="W1974">
        <v>113400.125</v>
      </c>
      <c r="X1974">
        <v>98958.7421875</v>
      </c>
      <c r="Y1974">
        <v>99898.2890625</v>
      </c>
      <c r="Z1974">
        <v>96884.2734375</v>
      </c>
    </row>
    <row r="1975" spans="1:26">
      <c r="A1975">
        <v>0</v>
      </c>
      <c r="B1975">
        <v>1.059142</v>
      </c>
      <c r="C1975">
        <v>41025.94</v>
      </c>
      <c r="D1975" t="s">
        <v>5972</v>
      </c>
      <c r="E1975" t="s">
        <v>5973</v>
      </c>
      <c r="F1975" t="s">
        <v>5974</v>
      </c>
      <c r="G1975">
        <v>22504.5078125</v>
      </c>
      <c r="H1975">
        <v>11186.2939453125</v>
      </c>
      <c r="I1975">
        <v>9988.5205078125</v>
      </c>
      <c r="J1975">
        <v>14992.8896484375</v>
      </c>
      <c r="K1975">
        <v>6392.90771484375</v>
      </c>
      <c r="L1975">
        <v>13851.6640625</v>
      </c>
      <c r="M1975">
        <v>6831.6787109375</v>
      </c>
      <c r="N1975">
        <v>11350.5</v>
      </c>
      <c r="O1975">
        <v>22848.947265625</v>
      </c>
      <c r="P1975">
        <v>24621.31640625</v>
      </c>
      <c r="Q1975">
        <v>28765.41015625</v>
      </c>
      <c r="R1975">
        <v>8847.5615234375</v>
      </c>
      <c r="S1975">
        <v>26105.31640625</v>
      </c>
      <c r="T1975">
        <v>7745.72607421875</v>
      </c>
      <c r="U1975">
        <v>23310.087890625</v>
      </c>
      <c r="V1975">
        <v>15582.796875</v>
      </c>
      <c r="W1975">
        <v>6350.09033203125</v>
      </c>
      <c r="X1975">
        <v>7248.25</v>
      </c>
      <c r="Y1975">
        <v>8510.96875</v>
      </c>
      <c r="Z1975">
        <v>18585.478515625</v>
      </c>
    </row>
    <row r="1976" spans="1:26">
      <c r="A1976">
        <v>0</v>
      </c>
      <c r="B1976">
        <v>1.13036</v>
      </c>
      <c r="C1976">
        <v>46521.03</v>
      </c>
      <c r="D1976" t="s">
        <v>5975</v>
      </c>
      <c r="E1976" t="s">
        <v>5976</v>
      </c>
      <c r="F1976" t="s">
        <v>5977</v>
      </c>
      <c r="G1976">
        <v>234834.796875</v>
      </c>
      <c r="H1976">
        <v>223576.75</v>
      </c>
      <c r="I1976">
        <v>269299.125</v>
      </c>
      <c r="J1976">
        <v>294944.59375</v>
      </c>
      <c r="K1976">
        <v>327035.59375</v>
      </c>
      <c r="L1976">
        <v>394696.6875</v>
      </c>
      <c r="M1976">
        <v>350652.90625</v>
      </c>
      <c r="N1976">
        <v>281641.375</v>
      </c>
      <c r="O1976">
        <v>165193.78125</v>
      </c>
      <c r="P1976">
        <v>124233.6796875</v>
      </c>
      <c r="Q1976">
        <v>146398.328125</v>
      </c>
      <c r="R1976">
        <v>153150.484375</v>
      </c>
      <c r="S1976">
        <v>306756.96875</v>
      </c>
      <c r="T1976">
        <v>357866.125</v>
      </c>
      <c r="U1976">
        <v>282732.03125</v>
      </c>
      <c r="V1976">
        <v>312588.25</v>
      </c>
      <c r="W1976">
        <v>415875.40625</v>
      </c>
      <c r="X1976">
        <v>436222.46875</v>
      </c>
      <c r="Y1976">
        <v>426231.59375</v>
      </c>
      <c r="Z1976">
        <v>400853.46875</v>
      </c>
    </row>
    <row r="1977" spans="1:26">
      <c r="A1977">
        <v>0</v>
      </c>
      <c r="B1977">
        <v>1.130015</v>
      </c>
      <c r="C1977">
        <v>36439.48</v>
      </c>
      <c r="D1977" t="s">
        <v>5978</v>
      </c>
      <c r="E1977" t="s">
        <v>5979</v>
      </c>
      <c r="F1977" t="s">
        <v>5980</v>
      </c>
      <c r="G1977">
        <v>383331.71875</v>
      </c>
      <c r="H1977">
        <v>577419.875</v>
      </c>
      <c r="I1977">
        <v>301768.03125</v>
      </c>
      <c r="J1977">
        <v>272583.03125</v>
      </c>
      <c r="K1977">
        <v>70189.5390625</v>
      </c>
      <c r="L1977">
        <v>91593.71875</v>
      </c>
      <c r="M1977">
        <v>52167.41015625</v>
      </c>
      <c r="N1977">
        <v>112567.015625</v>
      </c>
      <c r="O1977">
        <v>94384.03125</v>
      </c>
      <c r="P1977">
        <v>101616.1875</v>
      </c>
      <c r="Q1977">
        <v>93052.046875</v>
      </c>
      <c r="R1977">
        <v>96613.875</v>
      </c>
      <c r="S1977">
        <v>40428.64453125</v>
      </c>
      <c r="T1977">
        <v>30070.939453125</v>
      </c>
      <c r="U1977">
        <v>43737.93359375</v>
      </c>
      <c r="V1977">
        <v>26870.314453125</v>
      </c>
      <c r="W1977">
        <v>41675.82421875</v>
      </c>
      <c r="X1977">
        <v>88377</v>
      </c>
      <c r="Y1977">
        <v>30779.251953125</v>
      </c>
      <c r="Z1977">
        <v>51301.859375</v>
      </c>
    </row>
    <row r="1978" spans="1:26">
      <c r="A1978">
        <v>0</v>
      </c>
      <c r="B1978">
        <v>1.11351</v>
      </c>
      <c r="C1978">
        <v>253620.81</v>
      </c>
      <c r="D1978" t="s">
        <v>5981</v>
      </c>
      <c r="E1978" t="s">
        <v>5982</v>
      </c>
      <c r="F1978" t="s">
        <v>5983</v>
      </c>
      <c r="G1978">
        <v>38116.75390625</v>
      </c>
      <c r="H1978">
        <v>36103.390625</v>
      </c>
      <c r="I1978">
        <v>40004.19140625</v>
      </c>
      <c r="J1978">
        <v>33252.078125</v>
      </c>
      <c r="K1978">
        <v>31602.423828125</v>
      </c>
      <c r="L1978">
        <v>32441.142578125</v>
      </c>
      <c r="M1978">
        <v>30085.37109375</v>
      </c>
      <c r="N1978">
        <v>20126.873046875</v>
      </c>
      <c r="O1978">
        <v>42751.765625</v>
      </c>
      <c r="P1978">
        <v>39278.6015625</v>
      </c>
      <c r="Q1978">
        <v>51157.26953125</v>
      </c>
      <c r="R1978">
        <v>59897.796875</v>
      </c>
      <c r="S1978">
        <v>33108.05078125</v>
      </c>
      <c r="T1978">
        <v>28806.6796875</v>
      </c>
      <c r="U1978">
        <v>36351.93359375</v>
      </c>
      <c r="V1978">
        <v>29137.298828125</v>
      </c>
      <c r="W1978">
        <v>53271.49609375</v>
      </c>
      <c r="X1978">
        <v>42564.921875</v>
      </c>
      <c r="Y1978">
        <v>62737.7265625</v>
      </c>
      <c r="Z1978">
        <v>58501.8359375</v>
      </c>
    </row>
    <row r="1979" spans="1:26">
      <c r="A1979">
        <v>0</v>
      </c>
      <c r="B1979">
        <v>1.169169</v>
      </c>
      <c r="C1979">
        <v>51126.2</v>
      </c>
      <c r="D1979" t="s">
        <v>5984</v>
      </c>
      <c r="E1979" t="s">
        <v>5985</v>
      </c>
      <c r="F1979" t="s">
        <v>5986</v>
      </c>
      <c r="G1979">
        <v>3189013.75</v>
      </c>
      <c r="H1979">
        <v>2914840.75</v>
      </c>
      <c r="I1979">
        <v>3203672.25</v>
      </c>
      <c r="J1979">
        <v>3677816.5</v>
      </c>
      <c r="K1979">
        <v>4317395</v>
      </c>
      <c r="L1979">
        <v>4350952</v>
      </c>
      <c r="M1979">
        <v>4348959.5</v>
      </c>
      <c r="N1979">
        <v>4099566.75</v>
      </c>
      <c r="O1979">
        <v>4414783</v>
      </c>
      <c r="P1979">
        <v>4872345</v>
      </c>
      <c r="Q1979">
        <v>3316998.5</v>
      </c>
      <c r="R1979">
        <v>4166591.75</v>
      </c>
      <c r="S1979">
        <v>3862293</v>
      </c>
      <c r="T1979">
        <v>4684933.5</v>
      </c>
      <c r="U1979">
        <v>4313562</v>
      </c>
      <c r="V1979">
        <v>5053455.5</v>
      </c>
      <c r="W1979">
        <v>3886538.25</v>
      </c>
      <c r="X1979">
        <v>4170515.75</v>
      </c>
      <c r="Y1979">
        <v>3798105.25</v>
      </c>
      <c r="Z1979">
        <v>4093785</v>
      </c>
    </row>
    <row r="1980" spans="1:26">
      <c r="A1980">
        <v>0</v>
      </c>
      <c r="B1980">
        <v>1.11769</v>
      </c>
      <c r="C1980">
        <v>53961.85</v>
      </c>
      <c r="D1980" t="s">
        <v>5987</v>
      </c>
      <c r="E1980" t="s">
        <v>5988</v>
      </c>
      <c r="F1980" t="s">
        <v>5989</v>
      </c>
      <c r="G1980">
        <v>266573.1875</v>
      </c>
      <c r="H1980">
        <v>307183.75</v>
      </c>
      <c r="I1980">
        <v>281116.09375</v>
      </c>
      <c r="J1980">
        <v>286120.65625</v>
      </c>
      <c r="K1980">
        <v>148556.15625</v>
      </c>
      <c r="L1980">
        <v>173866.296875</v>
      </c>
      <c r="M1980">
        <v>150827.515625</v>
      </c>
      <c r="N1980">
        <v>189775.984375</v>
      </c>
      <c r="O1980">
        <v>154294.84375</v>
      </c>
      <c r="P1980">
        <v>137253.15625</v>
      </c>
      <c r="Q1980">
        <v>136086.65625</v>
      </c>
      <c r="R1980">
        <v>161271.375</v>
      </c>
      <c r="S1980">
        <v>102874.1796875</v>
      </c>
      <c r="T1980">
        <v>103111.6328125</v>
      </c>
      <c r="U1980">
        <v>118283.5390625</v>
      </c>
      <c r="V1980">
        <v>113261.3828125</v>
      </c>
      <c r="W1980">
        <v>99722.5</v>
      </c>
      <c r="X1980">
        <v>134231.359375</v>
      </c>
      <c r="Y1980">
        <v>104670.8203125</v>
      </c>
      <c r="Z1980">
        <v>149668.734375</v>
      </c>
    </row>
    <row r="1981" spans="1:26">
      <c r="A1981">
        <v>0</v>
      </c>
      <c r="B1981">
        <v>1.114265</v>
      </c>
      <c r="C1981">
        <v>51226</v>
      </c>
      <c r="D1981" t="s">
        <v>5990</v>
      </c>
      <c r="E1981" t="s">
        <v>5991</v>
      </c>
      <c r="F1981" t="s">
        <v>5992</v>
      </c>
      <c r="G1981">
        <v>833191.0625</v>
      </c>
      <c r="H1981">
        <v>651885.625</v>
      </c>
      <c r="I1981">
        <v>791494.3125</v>
      </c>
      <c r="J1981">
        <v>851691.5625</v>
      </c>
      <c r="K1981">
        <v>732798.9375</v>
      </c>
      <c r="L1981">
        <v>1020532.5625</v>
      </c>
      <c r="M1981">
        <v>925294.5</v>
      </c>
      <c r="N1981">
        <v>979861.875</v>
      </c>
      <c r="O1981">
        <v>583174.4375</v>
      </c>
      <c r="P1981">
        <v>596601.625</v>
      </c>
      <c r="Q1981">
        <v>438710.375</v>
      </c>
      <c r="R1981">
        <v>538006.8125</v>
      </c>
      <c r="S1981">
        <v>646359.125</v>
      </c>
      <c r="T1981">
        <v>560963.4375</v>
      </c>
      <c r="U1981">
        <v>769203.5625</v>
      </c>
      <c r="V1981">
        <v>755545.8125</v>
      </c>
      <c r="W1981">
        <v>703676.0625</v>
      </c>
      <c r="X1981">
        <v>790169.3125</v>
      </c>
      <c r="Y1981">
        <v>668124.625</v>
      </c>
      <c r="Z1981">
        <v>727508.25</v>
      </c>
    </row>
    <row r="1982" spans="1:26">
      <c r="A1982">
        <v>0</v>
      </c>
      <c r="B1982">
        <v>1.152872</v>
      </c>
      <c r="C1982">
        <v>65322.61</v>
      </c>
      <c r="D1982" t="s">
        <v>5993</v>
      </c>
      <c r="E1982" t="s">
        <v>5994</v>
      </c>
      <c r="F1982" t="s">
        <v>5995</v>
      </c>
      <c r="G1982">
        <v>922989.75</v>
      </c>
      <c r="H1982">
        <v>962743.75</v>
      </c>
      <c r="I1982">
        <v>933789.6875</v>
      </c>
      <c r="J1982">
        <v>938378.375</v>
      </c>
      <c r="K1982">
        <v>898186.3125</v>
      </c>
      <c r="L1982">
        <v>887700.625</v>
      </c>
      <c r="M1982">
        <v>915408.25</v>
      </c>
      <c r="N1982">
        <v>900720.875</v>
      </c>
      <c r="O1982">
        <v>1210680.25</v>
      </c>
      <c r="P1982">
        <v>1193553.375</v>
      </c>
      <c r="Q1982">
        <v>1324692.75</v>
      </c>
      <c r="R1982">
        <v>1275276.5</v>
      </c>
      <c r="S1982">
        <v>1087948.125</v>
      </c>
      <c r="T1982">
        <v>1085825.75</v>
      </c>
      <c r="U1982">
        <v>992530.0625</v>
      </c>
      <c r="V1982">
        <v>992910.1875</v>
      </c>
      <c r="W1982">
        <v>965677.1875</v>
      </c>
      <c r="X1982">
        <v>972260.75</v>
      </c>
      <c r="Y1982">
        <v>895229.0625</v>
      </c>
      <c r="Z1982">
        <v>934939.3125</v>
      </c>
    </row>
    <row r="1983" spans="1:26">
      <c r="A1983">
        <v>0</v>
      </c>
      <c r="B1983">
        <v>1.165671</v>
      </c>
      <c r="C1983">
        <v>6381.52</v>
      </c>
      <c r="D1983" t="s">
        <v>5996</v>
      </c>
      <c r="E1983" t="s">
        <v>5997</v>
      </c>
      <c r="F1983" t="s">
        <v>5998</v>
      </c>
      <c r="G1983">
        <v>7253105.5</v>
      </c>
      <c r="H1983">
        <v>8227376.5</v>
      </c>
      <c r="I1983">
        <v>9989607</v>
      </c>
      <c r="J1983">
        <v>8161610</v>
      </c>
      <c r="K1983">
        <v>7810610.5</v>
      </c>
      <c r="L1983">
        <v>8057822</v>
      </c>
      <c r="M1983">
        <v>9492176</v>
      </c>
      <c r="N1983">
        <v>8231322.5</v>
      </c>
      <c r="O1983">
        <v>5374099.5</v>
      </c>
      <c r="P1983">
        <v>6426824</v>
      </c>
      <c r="Q1983">
        <v>5159683</v>
      </c>
      <c r="R1983">
        <v>4564038</v>
      </c>
      <c r="S1983">
        <v>4432615</v>
      </c>
      <c r="T1983">
        <v>5141260</v>
      </c>
      <c r="U1983">
        <v>2192414.5</v>
      </c>
      <c r="V1983">
        <v>6458673.5</v>
      </c>
      <c r="W1983">
        <v>5129663</v>
      </c>
      <c r="X1983">
        <v>4625363.5</v>
      </c>
      <c r="Y1983">
        <v>6164875</v>
      </c>
      <c r="Z1983">
        <v>5222135</v>
      </c>
    </row>
    <row r="1984" spans="1:26">
      <c r="A1984">
        <v>0</v>
      </c>
      <c r="B1984">
        <v>1.171981</v>
      </c>
      <c r="C1984">
        <v>29260.71</v>
      </c>
      <c r="D1984" t="s">
        <v>5999</v>
      </c>
      <c r="E1984" t="s">
        <v>6000</v>
      </c>
      <c r="F1984" t="s">
        <v>6001</v>
      </c>
      <c r="G1984">
        <v>1179304.875</v>
      </c>
      <c r="H1984">
        <v>1311945.875</v>
      </c>
      <c r="I1984">
        <v>1404993.25</v>
      </c>
      <c r="J1984">
        <v>1226752</v>
      </c>
      <c r="K1984">
        <v>1184632.625</v>
      </c>
      <c r="L1984">
        <v>1343310.75</v>
      </c>
      <c r="M1984">
        <v>1273381.25</v>
      </c>
      <c r="N1984">
        <v>1423813.625</v>
      </c>
      <c r="O1984">
        <v>1076110.875</v>
      </c>
      <c r="P1984">
        <v>1131511.125</v>
      </c>
      <c r="Q1984">
        <v>1124487</v>
      </c>
      <c r="R1984">
        <v>1201486.75</v>
      </c>
      <c r="S1984">
        <v>1084663.875</v>
      </c>
      <c r="T1984">
        <v>1166812.5</v>
      </c>
      <c r="U1984">
        <v>1135839.375</v>
      </c>
      <c r="V1984">
        <v>1157613.375</v>
      </c>
      <c r="W1984">
        <v>1324696.125</v>
      </c>
      <c r="X1984">
        <v>1231328.625</v>
      </c>
      <c r="Y1984">
        <v>1290893.125</v>
      </c>
      <c r="Z1984">
        <v>1128667.875</v>
      </c>
    </row>
    <row r="1985" spans="1:26">
      <c r="A1985">
        <v>0</v>
      </c>
      <c r="B1985">
        <v>1.1214</v>
      </c>
      <c r="C1985">
        <v>71063.29</v>
      </c>
      <c r="D1985" t="s">
        <v>6002</v>
      </c>
      <c r="E1985" t="s">
        <v>6003</v>
      </c>
      <c r="F1985" t="s">
        <v>6004</v>
      </c>
      <c r="G1985">
        <v>50791.87109375</v>
      </c>
      <c r="H1985">
        <v>84262.0390625</v>
      </c>
      <c r="I1985">
        <v>27871.279296875</v>
      </c>
      <c r="J1985">
        <v>16554.927734375</v>
      </c>
      <c r="K1985">
        <v>58194.109375</v>
      </c>
      <c r="L1985">
        <v>46132.046875</v>
      </c>
      <c r="M1985">
        <v>64937.26953125</v>
      </c>
      <c r="N1985">
        <v>19566.947265625</v>
      </c>
      <c r="O1985">
        <v>166291.015625</v>
      </c>
      <c r="P1985">
        <v>156233.96875</v>
      </c>
      <c r="Q1985">
        <v>248050.859375</v>
      </c>
      <c r="R1985">
        <v>181433.734375</v>
      </c>
      <c r="S1985">
        <v>79326.3984375</v>
      </c>
      <c r="T1985">
        <v>42414</v>
      </c>
      <c r="U1985">
        <v>62749.453125</v>
      </c>
      <c r="V1985">
        <v>72176.28125</v>
      </c>
      <c r="W1985">
        <v>41740.80078125</v>
      </c>
      <c r="X1985">
        <v>34537.328125</v>
      </c>
      <c r="Y1985">
        <v>33171.56640625</v>
      </c>
      <c r="Z1985">
        <v>26753.044921875</v>
      </c>
    </row>
    <row r="1986" spans="1:26">
      <c r="A1986">
        <v>0</v>
      </c>
      <c r="B1986">
        <v>1.073845</v>
      </c>
      <c r="C1986">
        <v>25464.84</v>
      </c>
      <c r="D1986" t="s">
        <v>6005</v>
      </c>
      <c r="E1986" t="s">
        <v>6006</v>
      </c>
      <c r="F1986" t="s">
        <v>6007</v>
      </c>
      <c r="G1986">
        <v>23101.17578125</v>
      </c>
      <c r="H1986">
        <v>24050.7421875</v>
      </c>
      <c r="I1986">
        <v>22532.130859375</v>
      </c>
      <c r="J1986">
        <v>25979.8046875</v>
      </c>
      <c r="K1986">
        <v>26664.7890625</v>
      </c>
      <c r="L1986">
        <v>23118.193359375</v>
      </c>
      <c r="M1986">
        <v>27990.87890625</v>
      </c>
      <c r="N1986">
        <v>21250.271484375</v>
      </c>
      <c r="O1986">
        <v>79416.296875</v>
      </c>
      <c r="P1986">
        <v>57267.48046875</v>
      </c>
      <c r="Q1986">
        <v>86736.9140625</v>
      </c>
      <c r="R1986">
        <v>55066.71875</v>
      </c>
      <c r="S1986">
        <v>70189.4375</v>
      </c>
      <c r="T1986">
        <v>37700.02734375</v>
      </c>
      <c r="U1986">
        <v>47418.0703125</v>
      </c>
      <c r="V1986">
        <v>27780.646484375</v>
      </c>
      <c r="W1986">
        <v>40885.73828125</v>
      </c>
      <c r="X1986">
        <v>34830.98828125</v>
      </c>
      <c r="Y1986">
        <v>42953.76171875</v>
      </c>
      <c r="Z1986">
        <v>25606.3359375</v>
      </c>
    </row>
    <row r="1987" spans="1:26">
      <c r="A1987">
        <v>0</v>
      </c>
      <c r="B1987">
        <v>1.003049</v>
      </c>
      <c r="C1987">
        <v>19156.95</v>
      </c>
      <c r="D1987" t="s">
        <v>6008</v>
      </c>
      <c r="E1987" t="s">
        <v>6009</v>
      </c>
      <c r="F1987" t="s">
        <v>6010</v>
      </c>
      <c r="G1987">
        <v>27109.21875</v>
      </c>
      <c r="H1987">
        <v>19459.8203125</v>
      </c>
      <c r="I1987">
        <v>40401.703125</v>
      </c>
      <c r="J1987">
        <v>37017.81640625</v>
      </c>
      <c r="K1987">
        <v>45486.66015625</v>
      </c>
      <c r="L1987">
        <v>46202.09375</v>
      </c>
      <c r="M1987">
        <v>38585.04296875</v>
      </c>
      <c r="N1987">
        <v>50898.640625</v>
      </c>
      <c r="O1987">
        <v>13735.51171875</v>
      </c>
      <c r="P1987">
        <v>23312.23046875</v>
      </c>
      <c r="Q1987">
        <v>15671.943359375</v>
      </c>
      <c r="R1987">
        <v>13914.1337890625</v>
      </c>
      <c r="S1987">
        <v>44762.40625</v>
      </c>
      <c r="T1987">
        <v>25593.173828125</v>
      </c>
      <c r="U1987">
        <v>51348.6015625</v>
      </c>
      <c r="V1987">
        <v>32540.431640625</v>
      </c>
      <c r="W1987">
        <v>34796.3828125</v>
      </c>
      <c r="X1987">
        <v>32411.75</v>
      </c>
      <c r="Y1987">
        <v>31431.064453125</v>
      </c>
      <c r="Z1987">
        <v>34254.88671875</v>
      </c>
    </row>
    <row r="1988" spans="1:26">
      <c r="A1988">
        <v>0</v>
      </c>
      <c r="B1988">
        <v>1.128516</v>
      </c>
      <c r="C1988">
        <v>44202.95</v>
      </c>
      <c r="D1988" t="s">
        <v>6011</v>
      </c>
      <c r="E1988" t="s">
        <v>6012</v>
      </c>
      <c r="F1988" t="s">
        <v>6013</v>
      </c>
      <c r="G1988">
        <v>187027.078125</v>
      </c>
      <c r="H1988">
        <v>161369.703125</v>
      </c>
      <c r="I1988">
        <v>178416.75</v>
      </c>
      <c r="J1988">
        <v>184041.625</v>
      </c>
      <c r="K1988">
        <v>197616.234375</v>
      </c>
      <c r="L1988">
        <v>174459.1875</v>
      </c>
      <c r="M1988">
        <v>150095.609375</v>
      </c>
      <c r="N1988">
        <v>217248.296875</v>
      </c>
      <c r="O1988">
        <v>271299.625</v>
      </c>
      <c r="P1988">
        <v>232832.265625</v>
      </c>
      <c r="Q1988">
        <v>310134.21875</v>
      </c>
      <c r="R1988">
        <v>275174.0625</v>
      </c>
      <c r="S1988">
        <v>229563.140625</v>
      </c>
      <c r="T1988">
        <v>216632.703125</v>
      </c>
      <c r="U1988">
        <v>185071.953125</v>
      </c>
      <c r="V1988">
        <v>206162.828125</v>
      </c>
      <c r="W1988">
        <v>203455.71875</v>
      </c>
      <c r="X1988">
        <v>224809.171875</v>
      </c>
      <c r="Y1988">
        <v>183578.15625</v>
      </c>
      <c r="Z1988">
        <v>132164.734375</v>
      </c>
    </row>
    <row r="1989" spans="1:26">
      <c r="A1989">
        <v>0</v>
      </c>
      <c r="B1989">
        <v>1.180919</v>
      </c>
      <c r="C1989">
        <v>32804.29</v>
      </c>
      <c r="D1989" t="s">
        <v>6014</v>
      </c>
      <c r="E1989" t="s">
        <v>6015</v>
      </c>
      <c r="F1989" t="s">
        <v>6016</v>
      </c>
      <c r="G1989">
        <v>13657585</v>
      </c>
      <c r="H1989">
        <v>12510986</v>
      </c>
      <c r="I1989">
        <v>13237574</v>
      </c>
      <c r="J1989">
        <v>17062816</v>
      </c>
      <c r="K1989">
        <v>18052078</v>
      </c>
      <c r="L1989">
        <v>16936562</v>
      </c>
      <c r="M1989">
        <v>16796684</v>
      </c>
      <c r="N1989">
        <v>15490281</v>
      </c>
      <c r="O1989">
        <v>10806442</v>
      </c>
      <c r="P1989">
        <v>10324497</v>
      </c>
      <c r="Q1989">
        <v>9206571</v>
      </c>
      <c r="R1989">
        <v>10048810</v>
      </c>
      <c r="S1989">
        <v>16335017</v>
      </c>
      <c r="T1989">
        <v>16446547</v>
      </c>
      <c r="U1989">
        <v>13633351</v>
      </c>
      <c r="V1989">
        <v>15555440</v>
      </c>
      <c r="W1989">
        <v>18505552</v>
      </c>
      <c r="X1989">
        <v>20653606</v>
      </c>
      <c r="Y1989">
        <v>18418676</v>
      </c>
      <c r="Z1989">
        <v>18733522</v>
      </c>
    </row>
    <row r="1990" spans="1:26">
      <c r="A1990">
        <v>0</v>
      </c>
      <c r="B1990">
        <v>1.118649</v>
      </c>
      <c r="C1990">
        <v>40143.03</v>
      </c>
      <c r="D1990" t="s">
        <v>6017</v>
      </c>
      <c r="E1990" t="s">
        <v>6018</v>
      </c>
      <c r="F1990" t="s">
        <v>6019</v>
      </c>
      <c r="G1990">
        <v>207586.890625</v>
      </c>
      <c r="H1990">
        <v>177125.015625</v>
      </c>
      <c r="I1990">
        <v>208766.390625</v>
      </c>
      <c r="J1990">
        <v>249096.734375</v>
      </c>
      <c r="K1990">
        <v>234700.609375</v>
      </c>
      <c r="L1990">
        <v>197536.9375</v>
      </c>
      <c r="M1990">
        <v>220590.71875</v>
      </c>
      <c r="N1990">
        <v>212659.703125</v>
      </c>
      <c r="O1990">
        <v>269361.1875</v>
      </c>
      <c r="P1990">
        <v>258546.53125</v>
      </c>
      <c r="Q1990">
        <v>251189.015625</v>
      </c>
      <c r="R1990">
        <v>226760.375</v>
      </c>
      <c r="S1990">
        <v>281220.90625</v>
      </c>
      <c r="T1990">
        <v>217875.140625</v>
      </c>
      <c r="U1990">
        <v>199215.328125</v>
      </c>
      <c r="V1990">
        <v>194081.328125</v>
      </c>
      <c r="W1990">
        <v>226667.46875</v>
      </c>
      <c r="X1990">
        <v>273500.25</v>
      </c>
      <c r="Y1990">
        <v>236969.953125</v>
      </c>
      <c r="Z1990">
        <v>234137.828125</v>
      </c>
    </row>
    <row r="1991" spans="1:26">
      <c r="A1991">
        <v>0</v>
      </c>
      <c r="B1991">
        <v>1.154643</v>
      </c>
      <c r="C1991">
        <v>43012.63</v>
      </c>
      <c r="D1991" t="s">
        <v>6020</v>
      </c>
      <c r="E1991" t="s">
        <v>6021</v>
      </c>
      <c r="F1991" t="s">
        <v>6022</v>
      </c>
      <c r="G1991">
        <v>363455.875</v>
      </c>
      <c r="H1991">
        <v>384803.0625</v>
      </c>
      <c r="I1991">
        <v>452053.125</v>
      </c>
      <c r="J1991">
        <v>561996.5625</v>
      </c>
      <c r="K1991">
        <v>427945.8125</v>
      </c>
      <c r="L1991">
        <v>516878.6875</v>
      </c>
      <c r="M1991">
        <v>543828.0625</v>
      </c>
      <c r="N1991">
        <v>519744.71875</v>
      </c>
      <c r="O1991">
        <v>757127.4375</v>
      </c>
      <c r="P1991">
        <v>883399.375</v>
      </c>
      <c r="Q1991">
        <v>907622.375</v>
      </c>
      <c r="R1991">
        <v>653944.75</v>
      </c>
      <c r="S1991">
        <v>482076.5</v>
      </c>
      <c r="T1991">
        <v>515998.34375</v>
      </c>
      <c r="U1991">
        <v>575240.875</v>
      </c>
      <c r="V1991">
        <v>585440.5625</v>
      </c>
      <c r="W1991">
        <v>320818.375</v>
      </c>
      <c r="X1991">
        <v>437032.125</v>
      </c>
      <c r="Y1991">
        <v>492950.34375</v>
      </c>
      <c r="Z1991">
        <v>526777.5</v>
      </c>
    </row>
    <row r="1992" spans="1:26">
      <c r="A1992">
        <v>0</v>
      </c>
      <c r="B1992">
        <v>1.129755</v>
      </c>
      <c r="C1992">
        <v>24479.89</v>
      </c>
      <c r="D1992" t="s">
        <v>6023</v>
      </c>
      <c r="E1992" t="s">
        <v>6024</v>
      </c>
      <c r="F1992" t="s">
        <v>6025</v>
      </c>
      <c r="G1992">
        <v>151774.453125</v>
      </c>
      <c r="H1992">
        <v>136951.09375</v>
      </c>
      <c r="I1992">
        <v>119652.3203125</v>
      </c>
      <c r="J1992">
        <v>143443.328125</v>
      </c>
      <c r="K1992">
        <v>130054.484375</v>
      </c>
      <c r="L1992">
        <v>123256.125</v>
      </c>
      <c r="M1992">
        <v>147750</v>
      </c>
      <c r="N1992">
        <v>81213.890625</v>
      </c>
      <c r="O1992">
        <v>143045.25</v>
      </c>
      <c r="P1992">
        <v>126734.796875</v>
      </c>
      <c r="Q1992">
        <v>154966.640625</v>
      </c>
      <c r="R1992">
        <v>150830.015625</v>
      </c>
      <c r="S1992">
        <v>150410.359375</v>
      </c>
      <c r="T1992">
        <v>131224.109375</v>
      </c>
      <c r="U1992">
        <v>157430.984375</v>
      </c>
      <c r="V1992">
        <v>134056.296875</v>
      </c>
      <c r="W1992">
        <v>173552.390625</v>
      </c>
      <c r="X1992">
        <v>191704.75</v>
      </c>
      <c r="Y1992">
        <v>145049.640625</v>
      </c>
      <c r="Z1992">
        <v>135749.84375</v>
      </c>
    </row>
    <row r="1993" spans="1:26">
      <c r="A1993">
        <v>0</v>
      </c>
      <c r="B1993">
        <v>1.18171</v>
      </c>
      <c r="C1993">
        <v>102088.17</v>
      </c>
      <c r="D1993" t="s">
        <v>6026</v>
      </c>
      <c r="E1993" t="s">
        <v>6027</v>
      </c>
      <c r="F1993" t="s">
        <v>6028</v>
      </c>
      <c r="G1993">
        <v>5645631</v>
      </c>
      <c r="H1993">
        <v>6079112.5</v>
      </c>
      <c r="I1993">
        <v>4959871</v>
      </c>
      <c r="J1993">
        <v>5177875</v>
      </c>
      <c r="K1993">
        <v>5446517</v>
      </c>
      <c r="L1993">
        <v>5907200.5</v>
      </c>
      <c r="M1993">
        <v>5369558.5</v>
      </c>
      <c r="N1993">
        <v>5727465.5</v>
      </c>
      <c r="O1993">
        <v>4896939</v>
      </c>
      <c r="P1993">
        <v>4849353.5</v>
      </c>
      <c r="Q1993">
        <v>5348159.5</v>
      </c>
      <c r="R1993">
        <v>5446017</v>
      </c>
      <c r="S1993">
        <v>5082953.5</v>
      </c>
      <c r="T1993">
        <v>4532812</v>
      </c>
      <c r="U1993">
        <v>4892511</v>
      </c>
      <c r="V1993">
        <v>4385801.5</v>
      </c>
      <c r="W1993">
        <v>5730195.5</v>
      </c>
      <c r="X1993">
        <v>6124771.5</v>
      </c>
      <c r="Y1993">
        <v>5437716.5</v>
      </c>
      <c r="Z1993">
        <v>5321404.5</v>
      </c>
    </row>
    <row r="1994" spans="1:26">
      <c r="A1994">
        <v>0</v>
      </c>
      <c r="B1994">
        <v>1.155368</v>
      </c>
      <c r="C1994">
        <v>16815.23</v>
      </c>
      <c r="D1994" t="s">
        <v>6029</v>
      </c>
      <c r="E1994" t="s">
        <v>6030</v>
      </c>
      <c r="F1994" t="s">
        <v>6031</v>
      </c>
      <c r="G1994">
        <v>3899225.5</v>
      </c>
      <c r="H1994">
        <v>5094447.5</v>
      </c>
      <c r="I1994">
        <v>4590286.5</v>
      </c>
      <c r="J1994">
        <v>5336339</v>
      </c>
      <c r="K1994">
        <v>4340156.5</v>
      </c>
      <c r="L1994">
        <v>6086844</v>
      </c>
      <c r="M1994">
        <v>6448170</v>
      </c>
      <c r="N1994">
        <v>6065064.5</v>
      </c>
      <c r="O1994">
        <v>1885733.375</v>
      </c>
      <c r="P1994">
        <v>1958751.625</v>
      </c>
      <c r="Q1994">
        <v>2834346</v>
      </c>
      <c r="R1994">
        <v>2250086.75</v>
      </c>
      <c r="S1994">
        <v>1782880.125</v>
      </c>
      <c r="T1994">
        <v>1795514</v>
      </c>
      <c r="U1994">
        <v>1947394.875</v>
      </c>
      <c r="V1994">
        <v>2785122.75</v>
      </c>
      <c r="W1994">
        <v>2131922</v>
      </c>
      <c r="X1994">
        <v>2329812</v>
      </c>
      <c r="Y1994">
        <v>2578327</v>
      </c>
      <c r="Z1994">
        <v>2367008.75</v>
      </c>
    </row>
    <row r="1995" spans="1:26">
      <c r="A1995">
        <v>0</v>
      </c>
      <c r="B1995">
        <v>1.130669</v>
      </c>
      <c r="C1995">
        <v>42679.31</v>
      </c>
      <c r="D1995" t="s">
        <v>6032</v>
      </c>
      <c r="E1995" t="s">
        <v>6033</v>
      </c>
      <c r="F1995" t="s">
        <v>6034</v>
      </c>
      <c r="G1995">
        <v>288917.28125</v>
      </c>
      <c r="H1995">
        <v>268218.8125</v>
      </c>
      <c r="I1995">
        <v>280885.375</v>
      </c>
      <c r="J1995">
        <v>206872.640625</v>
      </c>
      <c r="K1995">
        <v>223647.671875</v>
      </c>
      <c r="L1995">
        <v>248133.9375</v>
      </c>
      <c r="M1995">
        <v>234395.421875</v>
      </c>
      <c r="N1995">
        <v>190454.21875</v>
      </c>
      <c r="O1995">
        <v>302787.25</v>
      </c>
      <c r="P1995">
        <v>337793.75</v>
      </c>
      <c r="Q1995">
        <v>325445.6875</v>
      </c>
      <c r="R1995">
        <v>314977.34375</v>
      </c>
      <c r="S1995">
        <v>249038.546875</v>
      </c>
      <c r="T1995">
        <v>260933.171875</v>
      </c>
      <c r="U1995">
        <v>239625.625</v>
      </c>
      <c r="V1995">
        <v>274208.375</v>
      </c>
      <c r="W1995">
        <v>289410.90625</v>
      </c>
      <c r="X1995">
        <v>288663.375</v>
      </c>
      <c r="Y1995">
        <v>288787.625</v>
      </c>
      <c r="Z1995">
        <v>269349.84375</v>
      </c>
    </row>
    <row r="1996" spans="1:26">
      <c r="A1996">
        <v>0</v>
      </c>
      <c r="B1996">
        <v>1.091754</v>
      </c>
      <c r="C1996">
        <v>41565.33</v>
      </c>
      <c r="D1996" t="s">
        <v>6035</v>
      </c>
      <c r="E1996" t="s">
        <v>6036</v>
      </c>
      <c r="F1996" t="s">
        <v>6037</v>
      </c>
      <c r="G1996">
        <v>334412.15625</v>
      </c>
      <c r="H1996">
        <v>310390.25</v>
      </c>
      <c r="I1996">
        <v>290574.84375</v>
      </c>
      <c r="J1996">
        <v>271070.9375</v>
      </c>
      <c r="K1996">
        <v>377549.1875</v>
      </c>
      <c r="L1996">
        <v>291061.1875</v>
      </c>
      <c r="M1996">
        <v>340655.21875</v>
      </c>
      <c r="N1996">
        <v>153248.046875</v>
      </c>
      <c r="O1996">
        <v>386192.71875</v>
      </c>
      <c r="P1996">
        <v>356837.375</v>
      </c>
      <c r="Q1996">
        <v>417068.5</v>
      </c>
      <c r="R1996">
        <v>397977.5</v>
      </c>
      <c r="S1996">
        <v>280517.53125</v>
      </c>
      <c r="T1996">
        <v>353193.9375</v>
      </c>
      <c r="U1996">
        <v>297408.09375</v>
      </c>
      <c r="V1996">
        <v>360858.40625</v>
      </c>
      <c r="W1996">
        <v>373145.15625</v>
      </c>
      <c r="X1996">
        <v>365302.03125</v>
      </c>
      <c r="Y1996">
        <v>391797.0625</v>
      </c>
      <c r="Z1996">
        <v>374886.96875</v>
      </c>
    </row>
    <row r="1997" spans="1:26">
      <c r="A1997">
        <v>0</v>
      </c>
      <c r="B1997">
        <v>1.16723</v>
      </c>
      <c r="C1997">
        <v>33499.11</v>
      </c>
      <c r="D1997" t="s">
        <v>6038</v>
      </c>
      <c r="E1997" t="s">
        <v>6039</v>
      </c>
      <c r="F1997" t="s">
        <v>6040</v>
      </c>
      <c r="G1997">
        <v>3889434.25</v>
      </c>
      <c r="H1997">
        <v>4129353.5</v>
      </c>
      <c r="I1997">
        <v>3677630.5</v>
      </c>
      <c r="J1997">
        <v>2880786.25</v>
      </c>
      <c r="K1997">
        <v>3725094.75</v>
      </c>
      <c r="L1997">
        <v>3734617.5</v>
      </c>
      <c r="M1997">
        <v>3607732</v>
      </c>
      <c r="N1997">
        <v>2997217.75</v>
      </c>
      <c r="O1997">
        <v>3521798.5</v>
      </c>
      <c r="P1997">
        <v>3963510.25</v>
      </c>
      <c r="Q1997">
        <v>3411549</v>
      </c>
      <c r="R1997">
        <v>3494586.25</v>
      </c>
      <c r="S1997">
        <v>4178559</v>
      </c>
      <c r="T1997">
        <v>4041247</v>
      </c>
      <c r="U1997">
        <v>3485704</v>
      </c>
      <c r="V1997">
        <v>3676291</v>
      </c>
      <c r="W1997">
        <v>4023996.25</v>
      </c>
      <c r="X1997">
        <v>4085381.25</v>
      </c>
      <c r="Y1997">
        <v>4074148.5</v>
      </c>
      <c r="Z1997">
        <v>4457949.5</v>
      </c>
    </row>
    <row r="1998" spans="1:26">
      <c r="A1998">
        <v>0</v>
      </c>
      <c r="B1998">
        <v>1.013335</v>
      </c>
      <c r="C1998">
        <v>21560.35</v>
      </c>
      <c r="D1998" t="s">
        <v>6041</v>
      </c>
      <c r="E1998" t="s">
        <v>6042</v>
      </c>
      <c r="F1998" t="s">
        <v>6043</v>
      </c>
      <c r="G1998">
        <v>20927.529296875</v>
      </c>
      <c r="H1998">
        <v>24068.583984375</v>
      </c>
      <c r="I1998">
        <v>7948.34326171875</v>
      </c>
      <c r="J1998">
        <v>12773.755859375</v>
      </c>
      <c r="K1998">
        <v>1269.19079589844</v>
      </c>
      <c r="L1998">
        <v>14895.4462890625</v>
      </c>
      <c r="M1998">
        <v>7403.12353515625</v>
      </c>
      <c r="N1998">
        <v>4074.31787109375</v>
      </c>
      <c r="O1998">
        <v>17287.17578125</v>
      </c>
      <c r="P1998">
        <v>24226.083984375</v>
      </c>
      <c r="Q1998">
        <v>17878.939453125</v>
      </c>
      <c r="R1998">
        <v>25262.35546875</v>
      </c>
      <c r="S1998">
        <v>7332.42626953125</v>
      </c>
      <c r="T1998">
        <v>8613.3037109375</v>
      </c>
      <c r="U1998">
        <v>8956.744140625</v>
      </c>
      <c r="V1998">
        <v>4592.7373046875</v>
      </c>
      <c r="W1998">
        <v>25942.173828125</v>
      </c>
      <c r="X1998">
        <v>4508.1572265625</v>
      </c>
      <c r="Y1998">
        <v>7914.57177734375</v>
      </c>
      <c r="Z1998">
        <v>17283.12109375</v>
      </c>
    </row>
    <row r="1999" spans="1:26">
      <c r="A1999">
        <v>0</v>
      </c>
      <c r="B1999">
        <v>1.144275</v>
      </c>
      <c r="C1999">
        <v>71543.39</v>
      </c>
      <c r="D1999" t="s">
        <v>6044</v>
      </c>
      <c r="E1999" t="s">
        <v>6045</v>
      </c>
      <c r="F1999" t="s">
        <v>6046</v>
      </c>
      <c r="G1999">
        <v>864694.9375</v>
      </c>
      <c r="H1999">
        <v>964997.125</v>
      </c>
      <c r="I1999">
        <v>831160.3125</v>
      </c>
      <c r="J1999">
        <v>566018.9375</v>
      </c>
      <c r="K1999">
        <v>542899.3125</v>
      </c>
      <c r="L1999">
        <v>502938</v>
      </c>
      <c r="M1999">
        <v>456200.40625</v>
      </c>
      <c r="N1999">
        <v>486831.71875</v>
      </c>
      <c r="O1999">
        <v>597666.5625</v>
      </c>
      <c r="P1999">
        <v>625429.375</v>
      </c>
      <c r="Q1999">
        <v>681494.8125</v>
      </c>
      <c r="R1999">
        <v>645590.875</v>
      </c>
      <c r="S1999">
        <v>458908.25</v>
      </c>
      <c r="T1999">
        <v>505740.8125</v>
      </c>
      <c r="U1999">
        <v>420177.375</v>
      </c>
      <c r="V1999">
        <v>481016.75</v>
      </c>
      <c r="W1999">
        <v>500503.03125</v>
      </c>
      <c r="X1999">
        <v>504402.8125</v>
      </c>
      <c r="Y1999">
        <v>500055.96875</v>
      </c>
      <c r="Z1999">
        <v>551464.5</v>
      </c>
    </row>
    <row r="2000" spans="1:26">
      <c r="A2000">
        <v>0</v>
      </c>
      <c r="B2000">
        <v>1.142558</v>
      </c>
      <c r="C2000">
        <v>145241.47</v>
      </c>
      <c r="D2000" t="s">
        <v>6047</v>
      </c>
      <c r="E2000" t="s">
        <v>6048</v>
      </c>
      <c r="F2000" t="s">
        <v>6049</v>
      </c>
      <c r="G2000">
        <v>170739.859375</v>
      </c>
      <c r="H2000">
        <v>151120.390625</v>
      </c>
      <c r="I2000">
        <v>175993.25</v>
      </c>
      <c r="J2000">
        <v>157403.109375</v>
      </c>
      <c r="K2000">
        <v>162145.59375</v>
      </c>
      <c r="L2000">
        <v>160424.546875</v>
      </c>
      <c r="M2000">
        <v>155001.640625</v>
      </c>
      <c r="N2000">
        <v>167447.453125</v>
      </c>
      <c r="O2000">
        <v>279166.34375</v>
      </c>
      <c r="P2000">
        <v>304494.125</v>
      </c>
      <c r="Q2000">
        <v>311670.5</v>
      </c>
      <c r="R2000">
        <v>272474.90625</v>
      </c>
      <c r="S2000">
        <v>187245.40625</v>
      </c>
      <c r="T2000">
        <v>151667.421875</v>
      </c>
      <c r="U2000">
        <v>150887.5625</v>
      </c>
      <c r="V2000">
        <v>166478.59375</v>
      </c>
      <c r="W2000">
        <v>165177.9375</v>
      </c>
      <c r="X2000">
        <v>146392.140625</v>
      </c>
      <c r="Y2000">
        <v>171438.046875</v>
      </c>
      <c r="Z2000">
        <v>175004.921875</v>
      </c>
    </row>
    <row r="2001" spans="1:26">
      <c r="A2001">
        <v>0</v>
      </c>
      <c r="B2001">
        <v>1.081094</v>
      </c>
      <c r="C2001">
        <v>119267.32</v>
      </c>
      <c r="D2001" t="s">
        <v>6050</v>
      </c>
      <c r="E2001" t="s">
        <v>6051</v>
      </c>
      <c r="F2001" t="s">
        <v>6052</v>
      </c>
      <c r="G2001">
        <v>35544.35546875</v>
      </c>
      <c r="H2001">
        <v>33562.90625</v>
      </c>
      <c r="I2001">
        <v>36626.83984375</v>
      </c>
      <c r="J2001">
        <v>43807.8203125</v>
      </c>
      <c r="K2001">
        <v>35175.44140625</v>
      </c>
      <c r="L2001">
        <v>21569.046875</v>
      </c>
      <c r="M2001">
        <v>32720.646484375</v>
      </c>
      <c r="N2001">
        <v>21535.353515625</v>
      </c>
      <c r="O2001">
        <v>61793.984375</v>
      </c>
      <c r="P2001">
        <v>54255.33203125</v>
      </c>
      <c r="Q2001">
        <v>62786.5859375</v>
      </c>
      <c r="R2001">
        <v>71673.9296875</v>
      </c>
      <c r="S2001">
        <v>64806.9921875</v>
      </c>
      <c r="T2001">
        <v>52441.17578125</v>
      </c>
      <c r="U2001">
        <v>73034.2265625</v>
      </c>
      <c r="V2001">
        <v>43645.53125</v>
      </c>
      <c r="W2001">
        <v>59236.29296875</v>
      </c>
      <c r="X2001">
        <v>54097.83984375</v>
      </c>
      <c r="Y2001">
        <v>66989.5859375</v>
      </c>
      <c r="Z2001">
        <v>55280.23046875</v>
      </c>
    </row>
    <row r="2002" spans="1:26">
      <c r="A2002">
        <v>0</v>
      </c>
      <c r="B2002">
        <v>1.154946</v>
      </c>
      <c r="C2002">
        <v>17086.41</v>
      </c>
      <c r="D2002" t="s">
        <v>6053</v>
      </c>
      <c r="E2002" t="s">
        <v>6054</v>
      </c>
      <c r="F2002" t="s">
        <v>6055</v>
      </c>
      <c r="G2002">
        <v>2942881.75</v>
      </c>
      <c r="H2002">
        <v>3645704</v>
      </c>
      <c r="I2002">
        <v>3301247.75</v>
      </c>
      <c r="J2002">
        <v>2635549.25</v>
      </c>
      <c r="K2002">
        <v>2848558.25</v>
      </c>
      <c r="L2002">
        <v>2713572</v>
      </c>
      <c r="M2002">
        <v>2775451.25</v>
      </c>
      <c r="N2002">
        <v>2422387.25</v>
      </c>
      <c r="O2002">
        <v>2831157.5</v>
      </c>
      <c r="P2002">
        <v>2950157.5</v>
      </c>
      <c r="Q2002">
        <v>2736394</v>
      </c>
      <c r="R2002">
        <v>2491896.5</v>
      </c>
      <c r="S2002">
        <v>2961652.5</v>
      </c>
      <c r="T2002">
        <v>3207309.75</v>
      </c>
      <c r="U2002">
        <v>3133197.5</v>
      </c>
      <c r="V2002">
        <v>2916010.5</v>
      </c>
      <c r="W2002">
        <v>2833058.5</v>
      </c>
      <c r="X2002">
        <v>2959541.75</v>
      </c>
      <c r="Y2002">
        <v>3026686.75</v>
      </c>
      <c r="Z2002">
        <v>3058348.75</v>
      </c>
    </row>
    <row r="2003" spans="1:26">
      <c r="A2003">
        <v>0</v>
      </c>
      <c r="B2003">
        <v>1.166748</v>
      </c>
      <c r="C2003">
        <v>69632.64</v>
      </c>
      <c r="D2003" t="s">
        <v>6056</v>
      </c>
      <c r="E2003" t="s">
        <v>6057</v>
      </c>
      <c r="F2003" t="s">
        <v>6058</v>
      </c>
      <c r="G2003">
        <v>2129412.75</v>
      </c>
      <c r="H2003">
        <v>2029019.625</v>
      </c>
      <c r="I2003">
        <v>1951500.75</v>
      </c>
      <c r="J2003">
        <v>1801844.5</v>
      </c>
      <c r="K2003">
        <v>1699081.625</v>
      </c>
      <c r="L2003">
        <v>1679013.625</v>
      </c>
      <c r="M2003">
        <v>1650212.5</v>
      </c>
      <c r="N2003">
        <v>1789578.125</v>
      </c>
      <c r="O2003">
        <v>2542937.75</v>
      </c>
      <c r="P2003">
        <v>2228404.25</v>
      </c>
      <c r="Q2003">
        <v>2698705.75</v>
      </c>
      <c r="R2003">
        <v>2668749.75</v>
      </c>
      <c r="S2003">
        <v>1923375.625</v>
      </c>
      <c r="T2003">
        <v>1788460.25</v>
      </c>
      <c r="U2003">
        <v>1785154.875</v>
      </c>
      <c r="V2003">
        <v>1775040.875</v>
      </c>
      <c r="W2003">
        <v>1904858.125</v>
      </c>
      <c r="X2003">
        <v>1894952.5</v>
      </c>
      <c r="Y2003">
        <v>1774049.125</v>
      </c>
      <c r="Z2003">
        <v>1897067</v>
      </c>
    </row>
    <row r="2004" spans="1:26">
      <c r="A2004">
        <v>0</v>
      </c>
      <c r="B2004">
        <v>1.141142</v>
      </c>
      <c r="C2004">
        <v>49906.97</v>
      </c>
      <c r="D2004" t="s">
        <v>6059</v>
      </c>
      <c r="E2004" t="s">
        <v>6060</v>
      </c>
      <c r="F2004" t="s">
        <v>6061</v>
      </c>
      <c r="G2004">
        <v>849791.9375</v>
      </c>
      <c r="H2004">
        <v>1067041.75</v>
      </c>
      <c r="I2004">
        <v>778857</v>
      </c>
      <c r="J2004">
        <v>605192.25</v>
      </c>
      <c r="K2004">
        <v>594625.5625</v>
      </c>
      <c r="L2004">
        <v>619462.25</v>
      </c>
      <c r="M2004">
        <v>679358.5</v>
      </c>
      <c r="N2004">
        <v>756674.4375</v>
      </c>
      <c r="O2004">
        <v>756063.6875</v>
      </c>
      <c r="P2004">
        <v>696439.75</v>
      </c>
      <c r="Q2004">
        <v>879539.75</v>
      </c>
      <c r="R2004">
        <v>906366.75</v>
      </c>
      <c r="S2004">
        <v>726893.75</v>
      </c>
      <c r="T2004">
        <v>829588.8125</v>
      </c>
      <c r="U2004">
        <v>746205.9375</v>
      </c>
      <c r="V2004">
        <v>657327.0625</v>
      </c>
      <c r="W2004">
        <v>474179.5625</v>
      </c>
      <c r="X2004">
        <v>564162.625</v>
      </c>
      <c r="Y2004">
        <v>440890.9375</v>
      </c>
      <c r="Z2004">
        <v>607535.75</v>
      </c>
    </row>
    <row r="2005" spans="1:26">
      <c r="A2005">
        <v>0</v>
      </c>
      <c r="B2005">
        <v>1.039033</v>
      </c>
      <c r="C2005">
        <v>55027.05</v>
      </c>
      <c r="D2005" t="s">
        <v>6062</v>
      </c>
      <c r="E2005" t="s">
        <v>6063</v>
      </c>
      <c r="F2005" t="s">
        <v>6064</v>
      </c>
      <c r="G2005">
        <v>313989.625</v>
      </c>
      <c r="H2005">
        <v>291208.15625</v>
      </c>
      <c r="I2005">
        <v>268333.4375</v>
      </c>
      <c r="J2005">
        <v>252847.375</v>
      </c>
      <c r="K2005">
        <v>267664.03125</v>
      </c>
      <c r="L2005">
        <v>261151.25</v>
      </c>
      <c r="M2005">
        <v>135041.984375</v>
      </c>
      <c r="N2005">
        <v>165401.734375</v>
      </c>
      <c r="O2005">
        <v>196456.84375</v>
      </c>
      <c r="P2005">
        <v>164341.171875</v>
      </c>
      <c r="Q2005">
        <v>206550.46875</v>
      </c>
      <c r="R2005">
        <v>61860.9921875</v>
      </c>
      <c r="S2005">
        <v>129922.1640625</v>
      </c>
      <c r="T2005">
        <v>37814.4609375</v>
      </c>
      <c r="U2005">
        <v>106650.1015625</v>
      </c>
      <c r="V2005">
        <v>140503.28125</v>
      </c>
      <c r="W2005">
        <v>172231.875</v>
      </c>
      <c r="X2005">
        <v>164860.140625</v>
      </c>
      <c r="Y2005">
        <v>153786.640625</v>
      </c>
      <c r="Z2005">
        <v>142222.703125</v>
      </c>
    </row>
    <row r="2006" spans="1:26">
      <c r="A2006">
        <v>0</v>
      </c>
      <c r="B2006">
        <v>1.142057</v>
      </c>
      <c r="C2006">
        <v>72977.81</v>
      </c>
      <c r="D2006" t="s">
        <v>6065</v>
      </c>
      <c r="E2006" t="s">
        <v>6066</v>
      </c>
      <c r="F2006" t="s">
        <v>6067</v>
      </c>
      <c r="G2006">
        <v>614729.0625</v>
      </c>
      <c r="H2006">
        <v>532551.875</v>
      </c>
      <c r="I2006">
        <v>744093.75</v>
      </c>
      <c r="J2006">
        <v>493524.21875</v>
      </c>
      <c r="K2006">
        <v>528339.3125</v>
      </c>
      <c r="L2006">
        <v>606263.0625</v>
      </c>
      <c r="M2006">
        <v>634897.875</v>
      </c>
      <c r="N2006">
        <v>449215.625</v>
      </c>
      <c r="O2006">
        <v>329225.5</v>
      </c>
      <c r="P2006">
        <v>287767.09375</v>
      </c>
      <c r="Q2006">
        <v>423420.28125</v>
      </c>
      <c r="R2006">
        <v>334608.53125</v>
      </c>
      <c r="S2006">
        <v>534565.875</v>
      </c>
      <c r="T2006">
        <v>543944.4375</v>
      </c>
      <c r="U2006">
        <v>592750.3125</v>
      </c>
      <c r="V2006">
        <v>636901.5625</v>
      </c>
      <c r="W2006">
        <v>665083.6875</v>
      </c>
      <c r="X2006">
        <v>618357.1875</v>
      </c>
      <c r="Y2006">
        <v>756437.6875</v>
      </c>
      <c r="Z2006">
        <v>449840.53125</v>
      </c>
    </row>
    <row r="2007" spans="1:26">
      <c r="A2007">
        <v>0</v>
      </c>
      <c r="B2007">
        <v>0.9977702</v>
      </c>
      <c r="C2007">
        <v>117077.86</v>
      </c>
      <c r="D2007" t="s">
        <v>6068</v>
      </c>
      <c r="E2007" t="s">
        <v>6069</v>
      </c>
      <c r="F2007" t="s">
        <v>6070</v>
      </c>
      <c r="G2007">
        <v>10127.9404296875</v>
      </c>
      <c r="H2007">
        <v>9140.1181640625</v>
      </c>
      <c r="I2007">
        <v>9169.171875</v>
      </c>
      <c r="J2007">
        <v>8011.953125</v>
      </c>
      <c r="K2007">
        <v>8884.279296875</v>
      </c>
      <c r="L2007">
        <v>6233.1455078125</v>
      </c>
      <c r="M2007">
        <v>6468.490234375</v>
      </c>
      <c r="N2007">
        <v>3811.19213867188</v>
      </c>
      <c r="O2007">
        <v>7672.14990234375</v>
      </c>
      <c r="P2007">
        <v>8879.45703125</v>
      </c>
      <c r="Q2007">
        <v>10549.0263671875</v>
      </c>
      <c r="R2007">
        <v>9048.8525390625</v>
      </c>
      <c r="S2007">
        <v>9091.255859375</v>
      </c>
      <c r="T2007">
        <v>7873.384765625</v>
      </c>
      <c r="U2007">
        <v>14124</v>
      </c>
      <c r="V2007">
        <v>9039.6025390625</v>
      </c>
      <c r="W2007">
        <v>9431.9765625</v>
      </c>
      <c r="X2007">
        <v>11188.2880859375</v>
      </c>
      <c r="Y2007">
        <v>10791.64453125</v>
      </c>
      <c r="Z2007">
        <v>9515.84375</v>
      </c>
    </row>
    <row r="2008" spans="1:26">
      <c r="A2008">
        <v>0</v>
      </c>
      <c r="B2008">
        <v>1.08597</v>
      </c>
      <c r="C2008">
        <v>482634.61</v>
      </c>
      <c r="D2008" t="s">
        <v>6071</v>
      </c>
      <c r="E2008" t="s">
        <v>6072</v>
      </c>
      <c r="F2008" t="s">
        <v>6073</v>
      </c>
      <c r="G2008">
        <v>213514</v>
      </c>
      <c r="H2008">
        <v>208081.359375</v>
      </c>
      <c r="I2008">
        <v>193613.65625</v>
      </c>
      <c r="J2008">
        <v>217429.078125</v>
      </c>
      <c r="K2008">
        <v>210141.140625</v>
      </c>
      <c r="L2008">
        <v>190453.234375</v>
      </c>
      <c r="M2008">
        <v>170904.78125</v>
      </c>
      <c r="N2008">
        <v>181928</v>
      </c>
      <c r="O2008">
        <v>307012.34375</v>
      </c>
      <c r="P2008">
        <v>279347.84375</v>
      </c>
      <c r="Q2008">
        <v>325175.9375</v>
      </c>
      <c r="R2008">
        <v>305884.59375</v>
      </c>
      <c r="S2008">
        <v>232226.375</v>
      </c>
      <c r="T2008">
        <v>219117.96875</v>
      </c>
      <c r="U2008">
        <v>150777.953125</v>
      </c>
      <c r="V2008">
        <v>187289.1875</v>
      </c>
      <c r="W2008">
        <v>213207.390625</v>
      </c>
      <c r="X2008">
        <v>203390.890625</v>
      </c>
      <c r="Y2008">
        <v>178337.75</v>
      </c>
      <c r="Z2008">
        <v>207993.4375</v>
      </c>
    </row>
    <row r="2009" spans="1:26">
      <c r="A2009">
        <v>0</v>
      </c>
      <c r="B2009">
        <v>1.137106</v>
      </c>
      <c r="C2009">
        <v>46577.68</v>
      </c>
      <c r="D2009" t="s">
        <v>6074</v>
      </c>
      <c r="E2009" t="s">
        <v>6075</v>
      </c>
      <c r="F2009" t="s">
        <v>6076</v>
      </c>
      <c r="G2009">
        <v>333896.03125</v>
      </c>
      <c r="H2009">
        <v>352634.53125</v>
      </c>
      <c r="I2009">
        <v>275559.875</v>
      </c>
      <c r="J2009">
        <v>242260.40625</v>
      </c>
      <c r="K2009">
        <v>259321.03125</v>
      </c>
      <c r="L2009">
        <v>217601.4375</v>
      </c>
      <c r="M2009">
        <v>199227.84375</v>
      </c>
      <c r="N2009">
        <v>191023.765625</v>
      </c>
      <c r="O2009">
        <v>290822.59375</v>
      </c>
      <c r="P2009">
        <v>303355.8125</v>
      </c>
      <c r="Q2009">
        <v>306297.03125</v>
      </c>
      <c r="R2009">
        <v>289608.40625</v>
      </c>
      <c r="S2009">
        <v>212127.8125</v>
      </c>
      <c r="T2009">
        <v>248128.15625</v>
      </c>
      <c r="U2009">
        <v>224171.609375</v>
      </c>
      <c r="V2009">
        <v>249736.71875</v>
      </c>
      <c r="W2009">
        <v>205333.34375</v>
      </c>
      <c r="X2009">
        <v>209746.65625</v>
      </c>
      <c r="Y2009">
        <v>229222.03125</v>
      </c>
      <c r="Z2009">
        <v>229068.34375</v>
      </c>
    </row>
    <row r="2010" spans="1:26">
      <c r="A2010">
        <v>0</v>
      </c>
      <c r="B2010">
        <v>1.097703</v>
      </c>
      <c r="C2010" t="s">
        <v>6077</v>
      </c>
      <c r="D2010" t="s">
        <v>6078</v>
      </c>
      <c r="E2010" t="s">
        <v>6079</v>
      </c>
      <c r="F2010" t="s">
        <v>6080</v>
      </c>
      <c r="G2010">
        <v>55090.875</v>
      </c>
      <c r="H2010">
        <v>49234.46875</v>
      </c>
      <c r="I2010">
        <v>82211.09375</v>
      </c>
      <c r="J2010">
        <v>39459.1171875</v>
      </c>
      <c r="K2010">
        <v>58708.49609375</v>
      </c>
      <c r="L2010">
        <v>24148.8046875</v>
      </c>
      <c r="M2010">
        <v>30846.59375</v>
      </c>
      <c r="N2010">
        <v>23543.35546875</v>
      </c>
      <c r="O2010">
        <v>68580.078125</v>
      </c>
      <c r="P2010">
        <v>55956.4609375</v>
      </c>
      <c r="Q2010">
        <v>150009.765625</v>
      </c>
      <c r="R2010">
        <v>132370.046875</v>
      </c>
      <c r="S2010">
        <v>54735.3515625</v>
      </c>
      <c r="T2010">
        <v>91705.71875</v>
      </c>
      <c r="U2010">
        <v>64717.078125</v>
      </c>
      <c r="V2010">
        <v>28061.798828125</v>
      </c>
      <c r="W2010">
        <v>59641.6484375</v>
      </c>
      <c r="X2010">
        <v>93435.2890625</v>
      </c>
      <c r="Y2010">
        <v>79024.75</v>
      </c>
      <c r="Z2010">
        <v>86250.1796875</v>
      </c>
    </row>
    <row r="2011" spans="1:26">
      <c r="A2011">
        <v>0</v>
      </c>
      <c r="B2011">
        <v>1.13535</v>
      </c>
      <c r="C2011">
        <v>46582.94</v>
      </c>
      <c r="D2011" t="s">
        <v>6081</v>
      </c>
      <c r="E2011" t="s">
        <v>6082</v>
      </c>
      <c r="F2011" t="s">
        <v>6083</v>
      </c>
      <c r="G2011">
        <v>241854.40625</v>
      </c>
      <c r="H2011">
        <v>239394.8125</v>
      </c>
      <c r="I2011">
        <v>226055.875</v>
      </c>
      <c r="J2011">
        <v>256085.75</v>
      </c>
      <c r="K2011">
        <v>224071.484375</v>
      </c>
      <c r="L2011">
        <v>228544.296875</v>
      </c>
      <c r="M2011">
        <v>251816.5</v>
      </c>
      <c r="N2011">
        <v>269147.4375</v>
      </c>
      <c r="O2011">
        <v>160488.234375</v>
      </c>
      <c r="P2011">
        <v>142349.25</v>
      </c>
      <c r="Q2011">
        <v>199668.109375</v>
      </c>
      <c r="R2011">
        <v>229931.6875</v>
      </c>
      <c r="S2011">
        <v>142053.515625</v>
      </c>
      <c r="T2011">
        <v>114667.3359375</v>
      </c>
      <c r="U2011">
        <v>158167.140625</v>
      </c>
      <c r="V2011">
        <v>178845.484375</v>
      </c>
      <c r="W2011">
        <v>196967.90625</v>
      </c>
      <c r="X2011">
        <v>191402.9375</v>
      </c>
      <c r="Y2011">
        <v>182353.625</v>
      </c>
      <c r="Z2011">
        <v>222317</v>
      </c>
    </row>
    <row r="2012" spans="1:26">
      <c r="A2012">
        <v>0</v>
      </c>
      <c r="B2012">
        <v>1.129108</v>
      </c>
      <c r="C2012">
        <v>47690.22</v>
      </c>
      <c r="D2012" t="s">
        <v>6084</v>
      </c>
      <c r="E2012" t="s">
        <v>6085</v>
      </c>
      <c r="F2012" t="s">
        <v>6086</v>
      </c>
      <c r="G2012">
        <v>112560.34375</v>
      </c>
      <c r="H2012">
        <v>133262.359375</v>
      </c>
      <c r="I2012">
        <v>170521.015625</v>
      </c>
      <c r="J2012">
        <v>157976.03125</v>
      </c>
      <c r="K2012">
        <v>125589.421875</v>
      </c>
      <c r="L2012">
        <v>129358.34375</v>
      </c>
      <c r="M2012">
        <v>174182.84375</v>
      </c>
      <c r="N2012">
        <v>164648.9375</v>
      </c>
      <c r="O2012">
        <v>176403.609375</v>
      </c>
      <c r="P2012">
        <v>185886.75</v>
      </c>
      <c r="Q2012">
        <v>132878.9375</v>
      </c>
      <c r="R2012">
        <v>204306.203125</v>
      </c>
      <c r="S2012">
        <v>155728.578125</v>
      </c>
      <c r="T2012">
        <v>199696.34375</v>
      </c>
      <c r="U2012">
        <v>183685.640625</v>
      </c>
      <c r="V2012">
        <v>129881.2734375</v>
      </c>
      <c r="W2012">
        <v>168506.390625</v>
      </c>
      <c r="X2012">
        <v>171687.40625</v>
      </c>
      <c r="Y2012">
        <v>193226.03125</v>
      </c>
      <c r="Z2012">
        <v>152837.8125</v>
      </c>
    </row>
    <row r="2013" spans="1:26">
      <c r="A2013">
        <v>0</v>
      </c>
      <c r="B2013">
        <v>1.13619</v>
      </c>
      <c r="C2013">
        <v>70733.73</v>
      </c>
      <c r="D2013" t="s">
        <v>6087</v>
      </c>
      <c r="E2013" t="s">
        <v>6088</v>
      </c>
      <c r="F2013" t="s">
        <v>6089</v>
      </c>
      <c r="G2013">
        <v>300455.875</v>
      </c>
      <c r="H2013">
        <v>255394.21875</v>
      </c>
      <c r="I2013">
        <v>271516.4375</v>
      </c>
      <c r="J2013">
        <v>276307.25</v>
      </c>
      <c r="K2013">
        <v>313484.28125</v>
      </c>
      <c r="L2013">
        <v>271525.3125</v>
      </c>
      <c r="M2013">
        <v>247370.109375</v>
      </c>
      <c r="N2013">
        <v>277763.09375</v>
      </c>
      <c r="O2013">
        <v>567174.8125</v>
      </c>
      <c r="P2013">
        <v>527410.625</v>
      </c>
      <c r="Q2013">
        <v>575283.3125</v>
      </c>
      <c r="R2013">
        <v>559353.6875</v>
      </c>
      <c r="S2013">
        <v>402056</v>
      </c>
      <c r="T2013">
        <v>428225.40625</v>
      </c>
      <c r="U2013">
        <v>322921.21875</v>
      </c>
      <c r="V2013">
        <v>363810.25</v>
      </c>
      <c r="W2013">
        <v>363715.03125</v>
      </c>
      <c r="X2013">
        <v>308691.9375</v>
      </c>
      <c r="Y2013">
        <v>289412.375</v>
      </c>
      <c r="Z2013">
        <v>309923.71875</v>
      </c>
    </row>
    <row r="2014" spans="1:26">
      <c r="A2014">
        <v>0</v>
      </c>
      <c r="B2014">
        <v>1.172109</v>
      </c>
      <c r="C2014">
        <v>51847.87</v>
      </c>
      <c r="D2014" t="s">
        <v>6090</v>
      </c>
      <c r="E2014" t="s">
        <v>6091</v>
      </c>
      <c r="F2014" t="s">
        <v>6092</v>
      </c>
      <c r="G2014">
        <v>2531124.25</v>
      </c>
      <c r="H2014">
        <v>3324674.75</v>
      </c>
      <c r="I2014">
        <v>2985594.25</v>
      </c>
      <c r="J2014">
        <v>3303273</v>
      </c>
      <c r="K2014">
        <v>2723776</v>
      </c>
      <c r="L2014">
        <v>3838175</v>
      </c>
      <c r="M2014">
        <v>3651246.5</v>
      </c>
      <c r="N2014">
        <v>3983130</v>
      </c>
      <c r="O2014">
        <v>1933879</v>
      </c>
      <c r="P2014">
        <v>2537095.75</v>
      </c>
      <c r="Q2014">
        <v>2187900.5</v>
      </c>
      <c r="R2014">
        <v>2229043.25</v>
      </c>
      <c r="S2014">
        <v>2487614.25</v>
      </c>
      <c r="T2014">
        <v>2396634.75</v>
      </c>
      <c r="U2014">
        <v>2425975.5</v>
      </c>
      <c r="V2014">
        <v>2246093.75</v>
      </c>
      <c r="W2014">
        <v>3288529.75</v>
      </c>
      <c r="X2014">
        <v>3693508</v>
      </c>
      <c r="Y2014">
        <v>3337089.5</v>
      </c>
      <c r="Z2014">
        <v>3638525.75</v>
      </c>
    </row>
    <row r="2015" spans="1:26">
      <c r="A2015">
        <v>0</v>
      </c>
      <c r="B2015">
        <v>1.152282</v>
      </c>
      <c r="C2015">
        <v>8566.95</v>
      </c>
      <c r="D2015" t="s">
        <v>6093</v>
      </c>
      <c r="E2015" t="s">
        <v>6094</v>
      </c>
      <c r="F2015" t="s">
        <v>6095</v>
      </c>
      <c r="G2015">
        <v>587602</v>
      </c>
      <c r="H2015">
        <v>683156.875</v>
      </c>
      <c r="I2015">
        <v>673339.1875</v>
      </c>
      <c r="J2015">
        <v>612785.8125</v>
      </c>
      <c r="K2015">
        <v>601146</v>
      </c>
      <c r="L2015">
        <v>710138.3125</v>
      </c>
      <c r="M2015">
        <v>752285.8125</v>
      </c>
      <c r="N2015">
        <v>740800.8125</v>
      </c>
      <c r="O2015">
        <v>391327.03125</v>
      </c>
      <c r="P2015">
        <v>406077</v>
      </c>
      <c r="Q2015">
        <v>400761.25</v>
      </c>
      <c r="R2015">
        <v>391884.625</v>
      </c>
      <c r="S2015">
        <v>429389.53125</v>
      </c>
      <c r="T2015">
        <v>527771.6875</v>
      </c>
      <c r="U2015">
        <v>532855.375</v>
      </c>
      <c r="V2015">
        <v>589742.6875</v>
      </c>
      <c r="W2015">
        <v>540106.5</v>
      </c>
      <c r="X2015">
        <v>528222.5625</v>
      </c>
      <c r="Y2015">
        <v>636874.1875</v>
      </c>
      <c r="Z2015">
        <v>537895.125</v>
      </c>
    </row>
    <row r="2016" spans="1:26">
      <c r="A2016">
        <v>0</v>
      </c>
      <c r="B2016">
        <v>1.127869</v>
      </c>
      <c r="C2016">
        <v>43158.53</v>
      </c>
      <c r="D2016" t="s">
        <v>6096</v>
      </c>
      <c r="E2016" t="s">
        <v>6097</v>
      </c>
      <c r="F2016" t="s">
        <v>6098</v>
      </c>
      <c r="G2016">
        <v>180304.421875</v>
      </c>
      <c r="H2016">
        <v>220738.5</v>
      </c>
      <c r="I2016">
        <v>188710.15625</v>
      </c>
      <c r="J2016">
        <v>227252.671875</v>
      </c>
      <c r="K2016">
        <v>208218.359375</v>
      </c>
      <c r="L2016">
        <v>180097.46875</v>
      </c>
      <c r="M2016">
        <v>225198.09375</v>
      </c>
      <c r="N2016">
        <v>212904.03125</v>
      </c>
      <c r="O2016">
        <v>274829.03125</v>
      </c>
      <c r="P2016">
        <v>236034.40625</v>
      </c>
      <c r="Q2016">
        <v>267189.5625</v>
      </c>
      <c r="R2016">
        <v>271843.65625</v>
      </c>
      <c r="S2016">
        <v>181642.796875</v>
      </c>
      <c r="T2016">
        <v>154896.09375</v>
      </c>
      <c r="U2016">
        <v>202641.203125</v>
      </c>
      <c r="V2016">
        <v>159989.203125</v>
      </c>
      <c r="W2016">
        <v>164482.484375</v>
      </c>
      <c r="X2016">
        <v>154304.78125</v>
      </c>
      <c r="Y2016">
        <v>161686.421875</v>
      </c>
      <c r="Z2016">
        <v>176534.28125</v>
      </c>
    </row>
    <row r="2017" spans="1:26">
      <c r="A2017">
        <v>0</v>
      </c>
      <c r="B2017">
        <v>1.076545</v>
      </c>
      <c r="C2017">
        <v>117937.58</v>
      </c>
      <c r="D2017" t="s">
        <v>6099</v>
      </c>
      <c r="E2017" t="s">
        <v>6100</v>
      </c>
      <c r="F2017" t="s">
        <v>6101</v>
      </c>
      <c r="G2017">
        <v>16529.009765625</v>
      </c>
      <c r="H2017">
        <v>17339.734375</v>
      </c>
      <c r="I2017">
        <v>23028.81640625</v>
      </c>
      <c r="J2017">
        <v>15687.1748046875</v>
      </c>
      <c r="K2017">
        <v>12780.2646484375</v>
      </c>
      <c r="L2017">
        <v>7129.79443359375</v>
      </c>
      <c r="M2017">
        <v>6897.5751953125</v>
      </c>
      <c r="N2017">
        <v>7335.001953125</v>
      </c>
      <c r="O2017">
        <v>21578.2890625</v>
      </c>
      <c r="P2017">
        <v>27349.494140625</v>
      </c>
      <c r="Q2017">
        <v>32417.697265625</v>
      </c>
      <c r="R2017">
        <v>30564.029296875</v>
      </c>
      <c r="S2017">
        <v>17955.6015625</v>
      </c>
      <c r="T2017">
        <v>16750.11328125</v>
      </c>
      <c r="U2017">
        <v>20718.599609375</v>
      </c>
      <c r="V2017">
        <v>20302.140625</v>
      </c>
      <c r="W2017">
        <v>14372.41796875</v>
      </c>
      <c r="X2017">
        <v>15119.654296875</v>
      </c>
      <c r="Y2017">
        <v>16685.798828125</v>
      </c>
      <c r="Z2017">
        <v>16255.7021484375</v>
      </c>
    </row>
    <row r="2018" spans="1:26">
      <c r="A2018">
        <v>0</v>
      </c>
      <c r="B2018">
        <v>0.9928675</v>
      </c>
      <c r="C2018">
        <v>39992.15</v>
      </c>
      <c r="D2018" t="s">
        <v>6102</v>
      </c>
      <c r="E2018" t="s">
        <v>6103</v>
      </c>
      <c r="F2018" t="s">
        <v>6104</v>
      </c>
      <c r="G2018">
        <v>22710.806640625</v>
      </c>
      <c r="H2018">
        <v>26067.591796875</v>
      </c>
      <c r="I2018">
        <v>23889.921875</v>
      </c>
      <c r="J2018">
        <v>18045.8359375</v>
      </c>
      <c r="K2018">
        <v>16678.8828125</v>
      </c>
      <c r="L2018">
        <v>29483.921875</v>
      </c>
      <c r="M2018">
        <v>23142.76953125</v>
      </c>
      <c r="N2018">
        <v>23285.39453125</v>
      </c>
      <c r="O2018">
        <v>20424.4921875</v>
      </c>
      <c r="P2018">
        <v>17123.408203125</v>
      </c>
      <c r="Q2018">
        <v>24704.212890625</v>
      </c>
      <c r="R2018">
        <v>15525.8115234375</v>
      </c>
      <c r="S2018">
        <v>16437.876953125</v>
      </c>
      <c r="T2018">
        <v>25524.677734375</v>
      </c>
      <c r="U2018">
        <v>30264.087890625</v>
      </c>
      <c r="V2018">
        <v>23309.3671875</v>
      </c>
      <c r="W2018">
        <v>12689.76953125</v>
      </c>
      <c r="X2018">
        <v>13146.8134765625</v>
      </c>
      <c r="Y2018">
        <v>16086.1025390625</v>
      </c>
      <c r="Z2018">
        <v>16152.5390625</v>
      </c>
    </row>
    <row r="2019" spans="1:26">
      <c r="A2019">
        <v>0</v>
      </c>
      <c r="B2019">
        <v>1.067487</v>
      </c>
      <c r="C2019">
        <v>35040.92</v>
      </c>
      <c r="D2019" t="s">
        <v>6105</v>
      </c>
      <c r="E2019" t="s">
        <v>6106</v>
      </c>
      <c r="F2019" t="s">
        <v>6107</v>
      </c>
      <c r="G2019">
        <v>73621.921875</v>
      </c>
      <c r="H2019">
        <v>83098.515625</v>
      </c>
      <c r="I2019">
        <v>69104.859375</v>
      </c>
      <c r="J2019">
        <v>81476.03125</v>
      </c>
      <c r="K2019">
        <v>76523.671875</v>
      </c>
      <c r="L2019">
        <v>106817.5625</v>
      </c>
      <c r="M2019">
        <v>93756.6953125</v>
      </c>
      <c r="N2019">
        <v>91686.203125</v>
      </c>
      <c r="O2019">
        <v>68341.109375</v>
      </c>
      <c r="P2019">
        <v>70092.8671875</v>
      </c>
      <c r="Q2019">
        <v>70533.625</v>
      </c>
      <c r="R2019">
        <v>84697.859375</v>
      </c>
      <c r="S2019">
        <v>90102.8046875</v>
      </c>
      <c r="T2019">
        <v>78308.9375</v>
      </c>
      <c r="U2019">
        <v>76328.484375</v>
      </c>
      <c r="V2019">
        <v>82958.828125</v>
      </c>
      <c r="W2019">
        <v>81325.765625</v>
      </c>
      <c r="X2019">
        <v>90970.015625</v>
      </c>
      <c r="Y2019">
        <v>75025.515625</v>
      </c>
      <c r="Z2019">
        <v>73250.3046875</v>
      </c>
    </row>
    <row r="2020" spans="1:26">
      <c r="A2020">
        <v>0</v>
      </c>
      <c r="B2020">
        <v>1.152869</v>
      </c>
      <c r="C2020">
        <v>103068.49</v>
      </c>
      <c r="D2020" t="s">
        <v>6108</v>
      </c>
      <c r="E2020" t="s">
        <v>6109</v>
      </c>
      <c r="F2020" t="s">
        <v>6110</v>
      </c>
      <c r="G2020">
        <v>555038.6875</v>
      </c>
      <c r="H2020">
        <v>567724.9375</v>
      </c>
      <c r="I2020">
        <v>615088.0625</v>
      </c>
      <c r="J2020">
        <v>583015.75</v>
      </c>
      <c r="K2020">
        <v>439999.5625</v>
      </c>
      <c r="L2020">
        <v>446584.03125</v>
      </c>
      <c r="M2020">
        <v>669049.6875</v>
      </c>
      <c r="N2020">
        <v>606909.8125</v>
      </c>
      <c r="O2020">
        <v>736974.5625</v>
      </c>
      <c r="P2020">
        <v>850187.6875</v>
      </c>
      <c r="Q2020">
        <v>1026348.5</v>
      </c>
      <c r="R2020">
        <v>986501.875</v>
      </c>
      <c r="S2020">
        <v>425741.78125</v>
      </c>
      <c r="T2020">
        <v>309316.75</v>
      </c>
      <c r="U2020">
        <v>584852.1875</v>
      </c>
      <c r="V2020">
        <v>589339.0625</v>
      </c>
      <c r="W2020">
        <v>426083.84375</v>
      </c>
      <c r="X2020">
        <v>353492.65625</v>
      </c>
      <c r="Y2020">
        <v>606152.3125</v>
      </c>
      <c r="Z2020">
        <v>550674.1875</v>
      </c>
    </row>
    <row r="2021" spans="1:26">
      <c r="A2021">
        <v>0</v>
      </c>
      <c r="B2021">
        <v>1.150131</v>
      </c>
      <c r="C2021">
        <v>152036.98</v>
      </c>
      <c r="D2021" t="s">
        <v>6111</v>
      </c>
      <c r="E2021" t="s">
        <v>6112</v>
      </c>
      <c r="F2021" t="s">
        <v>6113</v>
      </c>
      <c r="G2021">
        <v>1366519.625</v>
      </c>
      <c r="H2021">
        <v>1487903.5</v>
      </c>
      <c r="I2021">
        <v>1282486</v>
      </c>
      <c r="J2021">
        <v>1041092.5625</v>
      </c>
      <c r="K2021">
        <v>1068737</v>
      </c>
      <c r="L2021">
        <v>1123900.5</v>
      </c>
      <c r="M2021">
        <v>1083824.75</v>
      </c>
      <c r="N2021">
        <v>1136267.5</v>
      </c>
      <c r="O2021">
        <v>1330437.375</v>
      </c>
      <c r="P2021">
        <v>1274852.75</v>
      </c>
      <c r="Q2021">
        <v>1511603.375</v>
      </c>
      <c r="R2021">
        <v>1561802.75</v>
      </c>
      <c r="S2021">
        <v>941870.9375</v>
      </c>
      <c r="T2021">
        <v>736689.1875</v>
      </c>
      <c r="U2021">
        <v>911265</v>
      </c>
      <c r="V2021">
        <v>860482.25</v>
      </c>
      <c r="W2021">
        <v>1071568.25</v>
      </c>
      <c r="X2021">
        <v>978385.75</v>
      </c>
      <c r="Y2021">
        <v>1044053.5625</v>
      </c>
      <c r="Z2021">
        <v>1078618</v>
      </c>
    </row>
    <row r="2022" spans="1:26">
      <c r="A2022">
        <v>0</v>
      </c>
      <c r="B2022">
        <v>1.144865</v>
      </c>
      <c r="C2022">
        <v>47384.72</v>
      </c>
      <c r="D2022" t="s">
        <v>6114</v>
      </c>
      <c r="E2022" t="s">
        <v>6115</v>
      </c>
      <c r="F2022" t="s">
        <v>6116</v>
      </c>
      <c r="G2022">
        <v>13442.1611328125</v>
      </c>
      <c r="H2022">
        <v>17360.10546875</v>
      </c>
      <c r="I2022">
        <v>18176.79296875</v>
      </c>
      <c r="J2022">
        <v>11266.8740234375</v>
      </c>
      <c r="K2022">
        <v>14393.5166015625</v>
      </c>
      <c r="L2022">
        <v>9997.970703125</v>
      </c>
      <c r="M2022">
        <v>17252.16015625</v>
      </c>
      <c r="N2022">
        <v>20053.833984375</v>
      </c>
      <c r="O2022">
        <v>633937.375</v>
      </c>
      <c r="P2022">
        <v>67163.6328125</v>
      </c>
      <c r="Q2022">
        <v>20853.609375</v>
      </c>
      <c r="R2022">
        <v>14454.294921875</v>
      </c>
      <c r="S2022">
        <v>43438.58203125</v>
      </c>
      <c r="T2022">
        <v>21830.330078125</v>
      </c>
      <c r="U2022">
        <v>11224.345703125</v>
      </c>
      <c r="V2022">
        <v>13787.392578125</v>
      </c>
      <c r="W2022">
        <v>345393.75</v>
      </c>
      <c r="X2022">
        <v>19699.23046875</v>
      </c>
      <c r="Y2022">
        <v>19611.421875</v>
      </c>
      <c r="Z2022">
        <v>12530.9873046875</v>
      </c>
    </row>
    <row r="2023" spans="1:26">
      <c r="A2023">
        <v>0</v>
      </c>
      <c r="B2023">
        <v>1.13129</v>
      </c>
      <c r="C2023">
        <v>110648.81</v>
      </c>
      <c r="D2023" t="s">
        <v>6117</v>
      </c>
      <c r="E2023" t="s">
        <v>6118</v>
      </c>
      <c r="F2023" t="s">
        <v>6119</v>
      </c>
      <c r="G2023">
        <v>151634.265625</v>
      </c>
      <c r="H2023">
        <v>227203.796875</v>
      </c>
      <c r="I2023">
        <v>161218.703125</v>
      </c>
      <c r="J2023">
        <v>101010.171875</v>
      </c>
      <c r="K2023">
        <v>167312.78125</v>
      </c>
      <c r="L2023">
        <v>109531.2421875</v>
      </c>
      <c r="M2023">
        <v>108194.2890625</v>
      </c>
      <c r="N2023">
        <v>91295.109375</v>
      </c>
      <c r="O2023">
        <v>141561.5625</v>
      </c>
      <c r="P2023">
        <v>170696</v>
      </c>
      <c r="Q2023">
        <v>161682.65625</v>
      </c>
      <c r="R2023">
        <v>150406.765625</v>
      </c>
      <c r="S2023">
        <v>116084.8046875</v>
      </c>
      <c r="T2023">
        <v>133345.078125</v>
      </c>
      <c r="U2023">
        <v>88451.3671875</v>
      </c>
      <c r="V2023">
        <v>103508.8671875</v>
      </c>
      <c r="W2023">
        <v>114463.9140625</v>
      </c>
      <c r="X2023">
        <v>148239.765625</v>
      </c>
      <c r="Y2023">
        <v>116399.9296875</v>
      </c>
      <c r="Z2023">
        <v>123735.3515625</v>
      </c>
    </row>
    <row r="2024" spans="1:26">
      <c r="A2024">
        <v>0</v>
      </c>
      <c r="B2024">
        <v>1.142927</v>
      </c>
      <c r="C2024">
        <v>31270.03</v>
      </c>
      <c r="D2024" t="s">
        <v>6120</v>
      </c>
      <c r="E2024" t="s">
        <v>6121</v>
      </c>
      <c r="F2024" t="s">
        <v>6122</v>
      </c>
      <c r="G2024">
        <v>474737.28125</v>
      </c>
      <c r="H2024">
        <v>469632.40625</v>
      </c>
      <c r="I2024">
        <v>429810.53125</v>
      </c>
      <c r="J2024">
        <v>432291.34375</v>
      </c>
      <c r="K2024">
        <v>410611.40625</v>
      </c>
      <c r="L2024">
        <v>488420.0625</v>
      </c>
      <c r="M2024">
        <v>530701.1875</v>
      </c>
      <c r="N2024">
        <v>467637.1875</v>
      </c>
      <c r="O2024">
        <v>624807.875</v>
      </c>
      <c r="P2024">
        <v>713459.4375</v>
      </c>
      <c r="Q2024">
        <v>592790.6875</v>
      </c>
      <c r="R2024">
        <v>584093</v>
      </c>
      <c r="S2024">
        <v>519334.1875</v>
      </c>
      <c r="T2024">
        <v>437727.59375</v>
      </c>
      <c r="U2024">
        <v>356026.875</v>
      </c>
      <c r="V2024">
        <v>510098.03125</v>
      </c>
      <c r="W2024">
        <v>412550.875</v>
      </c>
      <c r="X2024">
        <v>493604.40625</v>
      </c>
      <c r="Y2024">
        <v>441841.6875</v>
      </c>
      <c r="Z2024">
        <v>489680.84375</v>
      </c>
    </row>
    <row r="2025" spans="1:26">
      <c r="A2025">
        <v>0</v>
      </c>
      <c r="B2025">
        <v>0.9689583</v>
      </c>
      <c r="C2025">
        <v>106860.99</v>
      </c>
      <c r="D2025" t="s">
        <v>6123</v>
      </c>
      <c r="E2025" t="s">
        <v>6124</v>
      </c>
      <c r="F2025" t="s">
        <v>6125</v>
      </c>
      <c r="G2025">
        <v>4668.40625</v>
      </c>
      <c r="H2025">
        <v>5831.91455078125</v>
      </c>
      <c r="I2025">
        <v>7468.0322265625</v>
      </c>
      <c r="J2025">
        <v>5750.06640625</v>
      </c>
      <c r="K2025">
        <v>4940.64599609375</v>
      </c>
      <c r="L2025">
        <v>6218.69970703125</v>
      </c>
      <c r="M2025">
        <v>6682.68310546875</v>
      </c>
      <c r="N2025">
        <v>8287.5009765625</v>
      </c>
      <c r="O2025">
        <v>9475.7177734375</v>
      </c>
      <c r="P2025">
        <v>8715.67578125</v>
      </c>
      <c r="Q2025">
        <v>10212.744140625</v>
      </c>
      <c r="R2025">
        <v>10141.3251953125</v>
      </c>
      <c r="S2025">
        <v>7576.21923828125</v>
      </c>
      <c r="T2025">
        <v>7143.7353515625</v>
      </c>
      <c r="U2025">
        <v>7032.78515625</v>
      </c>
      <c r="V2025">
        <v>7994.9375</v>
      </c>
      <c r="W2025">
        <v>7117.00390625</v>
      </c>
      <c r="X2025">
        <v>7270.01123046875</v>
      </c>
      <c r="Y2025">
        <v>7273.25537109375</v>
      </c>
      <c r="Z2025">
        <v>7310.349609375</v>
      </c>
    </row>
    <row r="2026" spans="1:26">
      <c r="A2026">
        <v>0</v>
      </c>
      <c r="B2026">
        <v>1.090938</v>
      </c>
      <c r="C2026">
        <v>94527.23</v>
      </c>
      <c r="D2026" t="s">
        <v>6126</v>
      </c>
      <c r="E2026" t="s">
        <v>6127</v>
      </c>
      <c r="F2026" t="s">
        <v>6128</v>
      </c>
      <c r="G2026">
        <v>100033.6875</v>
      </c>
      <c r="H2026">
        <v>83487.2421875</v>
      </c>
      <c r="I2026">
        <v>100297.265625</v>
      </c>
      <c r="J2026">
        <v>85393.5078125</v>
      </c>
      <c r="K2026">
        <v>100038.3125</v>
      </c>
      <c r="L2026">
        <v>100702.1171875</v>
      </c>
      <c r="M2026">
        <v>100565.046875</v>
      </c>
      <c r="N2026">
        <v>104057.1875</v>
      </c>
      <c r="O2026">
        <v>131089.265625</v>
      </c>
      <c r="P2026">
        <v>147386.625</v>
      </c>
      <c r="Q2026">
        <v>134501.6875</v>
      </c>
      <c r="R2026">
        <v>130765.09375</v>
      </c>
      <c r="S2026">
        <v>133092.15625</v>
      </c>
      <c r="T2026">
        <v>121434.2578125</v>
      </c>
      <c r="U2026">
        <v>87759.75</v>
      </c>
      <c r="V2026">
        <v>103546.078125</v>
      </c>
      <c r="W2026">
        <v>128042.5859375</v>
      </c>
      <c r="X2026">
        <v>130328.0234375</v>
      </c>
      <c r="Y2026">
        <v>100628.875</v>
      </c>
      <c r="Z2026">
        <v>125364.8125</v>
      </c>
    </row>
    <row r="2027" spans="1:26">
      <c r="A2027">
        <v>0</v>
      </c>
      <c r="B2027">
        <v>1.176458</v>
      </c>
      <c r="C2027">
        <v>68747.74</v>
      </c>
      <c r="D2027" t="s">
        <v>6129</v>
      </c>
      <c r="E2027" t="s">
        <v>6130</v>
      </c>
      <c r="F2027" t="s">
        <v>6131</v>
      </c>
      <c r="G2027">
        <v>681135.0625</v>
      </c>
      <c r="H2027">
        <v>695098.6875</v>
      </c>
      <c r="I2027">
        <v>466875.75</v>
      </c>
      <c r="J2027">
        <v>428337.25</v>
      </c>
      <c r="K2027">
        <v>486572.71875</v>
      </c>
      <c r="L2027">
        <v>443543.75</v>
      </c>
      <c r="M2027">
        <v>357172.90625</v>
      </c>
      <c r="N2027">
        <v>427813.4375</v>
      </c>
      <c r="O2027">
        <v>1055738.5</v>
      </c>
      <c r="P2027">
        <v>1171995.875</v>
      </c>
      <c r="Q2027">
        <v>1113595.25</v>
      </c>
      <c r="R2027">
        <v>1121288.25</v>
      </c>
      <c r="S2027">
        <v>610394.0625</v>
      </c>
      <c r="T2027">
        <v>539058.625</v>
      </c>
      <c r="U2027">
        <v>396001.15625</v>
      </c>
      <c r="V2027">
        <v>541568.4375</v>
      </c>
      <c r="W2027">
        <v>399591.1875</v>
      </c>
      <c r="X2027">
        <v>334256.875</v>
      </c>
      <c r="Y2027">
        <v>377389.46875</v>
      </c>
      <c r="Z2027">
        <v>494415.875</v>
      </c>
    </row>
    <row r="2028" spans="1:26">
      <c r="A2028">
        <v>0</v>
      </c>
      <c r="B2028">
        <v>1.055243</v>
      </c>
      <c r="C2028">
        <v>149583.82</v>
      </c>
      <c r="D2028" t="s">
        <v>6132</v>
      </c>
      <c r="E2028" t="s">
        <v>6133</v>
      </c>
      <c r="F2028" t="s">
        <v>6134</v>
      </c>
      <c r="G2028">
        <v>70037.421875</v>
      </c>
      <c r="H2028">
        <v>52019.5078125</v>
      </c>
      <c r="I2028">
        <v>51380.98046875</v>
      </c>
      <c r="J2028">
        <v>52326.25390625</v>
      </c>
      <c r="K2028">
        <v>55383.296875</v>
      </c>
      <c r="L2028">
        <v>64728.6171875</v>
      </c>
      <c r="M2028">
        <v>68856.59375</v>
      </c>
      <c r="N2028">
        <v>85392.890625</v>
      </c>
      <c r="O2028">
        <v>90720.1015625</v>
      </c>
      <c r="P2028">
        <v>87020.046875</v>
      </c>
      <c r="Q2028">
        <v>112170.5234375</v>
      </c>
      <c r="R2028">
        <v>108623.0546875</v>
      </c>
      <c r="S2028">
        <v>97754.90625</v>
      </c>
      <c r="T2028">
        <v>86096.6640625</v>
      </c>
      <c r="U2028">
        <v>92715.3359375</v>
      </c>
      <c r="V2028">
        <v>59817.91796875</v>
      </c>
      <c r="W2028">
        <v>64337.41796875</v>
      </c>
      <c r="X2028">
        <v>66706.171875</v>
      </c>
      <c r="Y2028">
        <v>67168.9140625</v>
      </c>
      <c r="Z2028">
        <v>98359.7734375</v>
      </c>
    </row>
    <row r="2029" spans="1:26">
      <c r="A2029">
        <v>0</v>
      </c>
      <c r="B2029">
        <v>1.103041</v>
      </c>
      <c r="C2029">
        <v>194752.63</v>
      </c>
      <c r="D2029" t="s">
        <v>6135</v>
      </c>
      <c r="E2029" t="s">
        <v>6136</v>
      </c>
      <c r="F2029" t="s">
        <v>6137</v>
      </c>
      <c r="G2029">
        <v>135948.453125</v>
      </c>
      <c r="H2029">
        <v>156111.625</v>
      </c>
      <c r="I2029">
        <v>139596.34375</v>
      </c>
      <c r="J2029">
        <v>130056.65625</v>
      </c>
      <c r="K2029">
        <v>155831.078125</v>
      </c>
      <c r="L2029">
        <v>134351.6875</v>
      </c>
      <c r="M2029">
        <v>137879.484375</v>
      </c>
      <c r="N2029">
        <v>167868.765625</v>
      </c>
      <c r="O2029">
        <v>143242.734375</v>
      </c>
      <c r="P2029">
        <v>155907.421875</v>
      </c>
      <c r="Q2029">
        <v>149357.078125</v>
      </c>
      <c r="R2029">
        <v>130736</v>
      </c>
      <c r="S2029">
        <v>131791.0625</v>
      </c>
      <c r="T2029">
        <v>115245.453125</v>
      </c>
      <c r="U2029">
        <v>141658.359375</v>
      </c>
      <c r="V2029">
        <v>129738.515625</v>
      </c>
      <c r="W2029">
        <v>122436.2734375</v>
      </c>
      <c r="X2029">
        <v>122285.3046875</v>
      </c>
      <c r="Y2029">
        <v>128829.796875</v>
      </c>
      <c r="Z2029">
        <v>137019.8125</v>
      </c>
    </row>
    <row r="2030" spans="1:26">
      <c r="A2030">
        <v>0</v>
      </c>
      <c r="B2030">
        <v>1.125214</v>
      </c>
      <c r="C2030">
        <v>280814.55</v>
      </c>
      <c r="D2030" t="s">
        <v>6138</v>
      </c>
      <c r="E2030" t="s">
        <v>6139</v>
      </c>
      <c r="F2030" t="s">
        <v>6140</v>
      </c>
      <c r="G2030">
        <v>60890.51953125</v>
      </c>
      <c r="H2030">
        <v>81371.140625</v>
      </c>
      <c r="I2030">
        <v>50703.87109375</v>
      </c>
      <c r="J2030">
        <v>43798.078125</v>
      </c>
      <c r="K2030">
        <v>49874.9140625</v>
      </c>
      <c r="L2030">
        <v>67522.4921875</v>
      </c>
      <c r="M2030">
        <v>48367.26953125</v>
      </c>
      <c r="N2030">
        <v>55675.27734375</v>
      </c>
      <c r="O2030">
        <v>124073.8671875</v>
      </c>
      <c r="P2030">
        <v>170357.75</v>
      </c>
      <c r="Q2030">
        <v>127006.09375</v>
      </c>
      <c r="R2030">
        <v>134134.90625</v>
      </c>
      <c r="S2030">
        <v>52552.953125</v>
      </c>
      <c r="T2030">
        <v>27964.1796875</v>
      </c>
      <c r="U2030">
        <v>41352.7109375</v>
      </c>
      <c r="V2030">
        <v>40890.42578125</v>
      </c>
      <c r="W2030">
        <v>58807.06640625</v>
      </c>
      <c r="X2030">
        <v>96360.9296875</v>
      </c>
      <c r="Y2030">
        <v>62123.91015625</v>
      </c>
      <c r="Z2030">
        <v>121125.59375</v>
      </c>
    </row>
    <row r="2031" spans="1:26">
      <c r="A2031">
        <v>0</v>
      </c>
      <c r="B2031">
        <v>1.132171</v>
      </c>
      <c r="C2031">
        <v>58951.42</v>
      </c>
      <c r="D2031" t="s">
        <v>6141</v>
      </c>
      <c r="E2031" t="s">
        <v>6142</v>
      </c>
      <c r="F2031" t="s">
        <v>6143</v>
      </c>
      <c r="G2031">
        <v>636844.25</v>
      </c>
      <c r="H2031">
        <v>686293.5</v>
      </c>
      <c r="I2031">
        <v>590084.375</v>
      </c>
      <c r="J2031">
        <v>495367.5625</v>
      </c>
      <c r="K2031">
        <v>517118.53125</v>
      </c>
      <c r="L2031">
        <v>606185.4375</v>
      </c>
      <c r="M2031">
        <v>589316.8125</v>
      </c>
      <c r="N2031">
        <v>542655.5</v>
      </c>
      <c r="O2031">
        <v>581960.875</v>
      </c>
      <c r="P2031">
        <v>661521.375</v>
      </c>
      <c r="Q2031">
        <v>720683.25</v>
      </c>
      <c r="R2031">
        <v>606177.625</v>
      </c>
      <c r="S2031">
        <v>573247.1875</v>
      </c>
      <c r="T2031">
        <v>616897.9375</v>
      </c>
      <c r="U2031">
        <v>489027.09375</v>
      </c>
      <c r="V2031">
        <v>626032</v>
      </c>
      <c r="W2031">
        <v>467132.46875</v>
      </c>
      <c r="X2031">
        <v>439142.3125</v>
      </c>
      <c r="Y2031">
        <v>475297.96875</v>
      </c>
      <c r="Z2031">
        <v>488977.15625</v>
      </c>
    </row>
    <row r="2032" spans="1:26">
      <c r="A2032">
        <v>0</v>
      </c>
      <c r="B2032">
        <v>1.13033</v>
      </c>
      <c r="C2032">
        <v>110087.79</v>
      </c>
      <c r="D2032" t="s">
        <v>6144</v>
      </c>
      <c r="E2032" t="s">
        <v>6145</v>
      </c>
      <c r="F2032" t="s">
        <v>6146</v>
      </c>
      <c r="G2032">
        <v>109050.5703125</v>
      </c>
      <c r="H2032">
        <v>100902.84375</v>
      </c>
      <c r="I2032">
        <v>114694.796875</v>
      </c>
      <c r="J2032">
        <v>135453.84375</v>
      </c>
      <c r="K2032">
        <v>126571.78125</v>
      </c>
      <c r="L2032">
        <v>138029.15625</v>
      </c>
      <c r="M2032">
        <v>124384.2421875</v>
      </c>
      <c r="N2032">
        <v>126545.984375</v>
      </c>
      <c r="O2032">
        <v>92513.0234375</v>
      </c>
      <c r="P2032">
        <v>89239.984375</v>
      </c>
      <c r="Q2032">
        <v>88293.4765625</v>
      </c>
      <c r="R2032">
        <v>90917.984375</v>
      </c>
      <c r="S2032">
        <v>110285.234375</v>
      </c>
      <c r="T2032">
        <v>102449.28125</v>
      </c>
      <c r="U2032">
        <v>94720.6796875</v>
      </c>
      <c r="V2032">
        <v>112474.6484375</v>
      </c>
      <c r="W2032">
        <v>104723.3671875</v>
      </c>
      <c r="X2032">
        <v>93268.1875</v>
      </c>
      <c r="Y2032">
        <v>83875.265625</v>
      </c>
      <c r="Z2032">
        <v>89974.1328125</v>
      </c>
    </row>
    <row r="2033" spans="1:26">
      <c r="A2033">
        <v>0</v>
      </c>
      <c r="B2033">
        <v>1.117145</v>
      </c>
      <c r="C2033">
        <v>7318.47</v>
      </c>
      <c r="D2033" t="s">
        <v>6147</v>
      </c>
      <c r="E2033" t="s">
        <v>6148</v>
      </c>
      <c r="F2033" t="s">
        <v>6149</v>
      </c>
      <c r="G2033">
        <v>178234.84375</v>
      </c>
      <c r="H2033">
        <v>129203.203125</v>
      </c>
      <c r="I2033">
        <v>169807.171875</v>
      </c>
      <c r="J2033">
        <v>175246.109375</v>
      </c>
      <c r="K2033">
        <v>130060.6953125</v>
      </c>
      <c r="L2033">
        <v>94729.609375</v>
      </c>
      <c r="M2033">
        <v>150741.3125</v>
      </c>
      <c r="N2033">
        <v>144947.15625</v>
      </c>
      <c r="O2033">
        <v>266225.28125</v>
      </c>
      <c r="P2033">
        <v>173058.5625</v>
      </c>
      <c r="Q2033">
        <v>221126.859375</v>
      </c>
      <c r="R2033">
        <v>306833</v>
      </c>
      <c r="S2033">
        <v>180460.71875</v>
      </c>
      <c r="T2033">
        <v>110230.6484375</v>
      </c>
      <c r="U2033">
        <v>133027.109375</v>
      </c>
      <c r="V2033">
        <v>164846.8125</v>
      </c>
      <c r="W2033">
        <v>168253.296875</v>
      </c>
      <c r="X2033">
        <v>161292.15625</v>
      </c>
      <c r="Y2033">
        <v>187485.59375</v>
      </c>
      <c r="Z2033">
        <v>243079.90625</v>
      </c>
    </row>
    <row r="2034" spans="1:26">
      <c r="A2034">
        <v>0</v>
      </c>
      <c r="B2034">
        <v>0.9550737</v>
      </c>
      <c r="C2034">
        <v>290801.38</v>
      </c>
      <c r="D2034" t="s">
        <v>6150</v>
      </c>
      <c r="E2034" t="s">
        <v>6151</v>
      </c>
      <c r="F2034" t="s">
        <v>6152</v>
      </c>
      <c r="G2034">
        <v>10686.5205078125</v>
      </c>
      <c r="H2034">
        <v>9263.2685546875</v>
      </c>
      <c r="I2034">
        <v>11177.7841796875</v>
      </c>
      <c r="J2034">
        <v>12904.4658203125</v>
      </c>
      <c r="K2034">
        <v>16494.314453125</v>
      </c>
      <c r="L2034">
        <v>13604.22265625</v>
      </c>
      <c r="M2034">
        <v>14315.1640625</v>
      </c>
      <c r="N2034">
        <v>11455.60546875</v>
      </c>
      <c r="O2034">
        <v>8346.6279296875</v>
      </c>
      <c r="P2034">
        <v>14852.71875</v>
      </c>
      <c r="Q2034">
        <v>18386.923828125</v>
      </c>
      <c r="R2034">
        <v>11089.50390625</v>
      </c>
      <c r="S2034">
        <v>17088.3359375</v>
      </c>
      <c r="T2034">
        <v>20622.986328125</v>
      </c>
      <c r="U2034">
        <v>15184.439453125</v>
      </c>
      <c r="V2034">
        <v>11988.755859375</v>
      </c>
      <c r="W2034">
        <v>14323.3671875</v>
      </c>
      <c r="X2034">
        <v>16359.6494140625</v>
      </c>
      <c r="Y2034">
        <v>15532.2529296875</v>
      </c>
      <c r="Z2034">
        <v>13205.8876953125</v>
      </c>
    </row>
    <row r="2035" spans="1:26">
      <c r="A2035">
        <v>0</v>
      </c>
      <c r="B2035">
        <v>1.139661</v>
      </c>
      <c r="C2035">
        <v>157248.34</v>
      </c>
      <c r="D2035" t="s">
        <v>6153</v>
      </c>
      <c r="E2035" t="s">
        <v>6154</v>
      </c>
      <c r="F2035" t="s">
        <v>6154</v>
      </c>
      <c r="G2035">
        <v>199240.140625</v>
      </c>
      <c r="H2035">
        <v>207092.546875</v>
      </c>
      <c r="I2035">
        <v>174667.265625</v>
      </c>
      <c r="J2035">
        <v>184148.0625</v>
      </c>
      <c r="K2035">
        <v>202129.875</v>
      </c>
      <c r="L2035">
        <v>165046.375</v>
      </c>
      <c r="M2035">
        <v>148636</v>
      </c>
      <c r="N2035">
        <v>176869.140625</v>
      </c>
      <c r="O2035">
        <v>361607.59375</v>
      </c>
      <c r="P2035">
        <v>342974.75</v>
      </c>
      <c r="Q2035">
        <v>451437.875</v>
      </c>
      <c r="R2035">
        <v>404063.3125</v>
      </c>
      <c r="S2035">
        <v>239939.21875</v>
      </c>
      <c r="T2035">
        <v>178138.921875</v>
      </c>
      <c r="U2035">
        <v>201029.171875</v>
      </c>
      <c r="V2035">
        <v>204522.859375</v>
      </c>
      <c r="W2035">
        <v>176371.328125</v>
      </c>
      <c r="X2035">
        <v>204051.890625</v>
      </c>
      <c r="Y2035">
        <v>193548.46875</v>
      </c>
      <c r="Z2035">
        <v>184061.328125</v>
      </c>
    </row>
    <row r="2036" spans="1:26">
      <c r="A2036">
        <v>0</v>
      </c>
      <c r="B2036">
        <v>1.099315</v>
      </c>
      <c r="C2036">
        <v>189078.45</v>
      </c>
      <c r="D2036" t="s">
        <v>6155</v>
      </c>
      <c r="E2036" t="s">
        <v>6156</v>
      </c>
      <c r="F2036" t="s">
        <v>6157</v>
      </c>
      <c r="G2036">
        <v>35524.96484375</v>
      </c>
      <c r="H2036">
        <v>33327.12109375</v>
      </c>
      <c r="I2036">
        <v>35013.46875</v>
      </c>
      <c r="J2036">
        <v>22277.869140625</v>
      </c>
      <c r="K2036">
        <v>20673.498046875</v>
      </c>
      <c r="L2036">
        <v>24435.78515625</v>
      </c>
      <c r="M2036">
        <v>24009.302734375</v>
      </c>
      <c r="N2036">
        <v>15466.0869140625</v>
      </c>
      <c r="O2036">
        <v>32613.216796875</v>
      </c>
      <c r="P2036">
        <v>39915.20703125</v>
      </c>
      <c r="Q2036">
        <v>29682.654296875</v>
      </c>
      <c r="R2036">
        <v>22110.685546875</v>
      </c>
      <c r="S2036">
        <v>34916.07421875</v>
      </c>
      <c r="T2036">
        <v>29334.890625</v>
      </c>
      <c r="U2036">
        <v>23643.03125</v>
      </c>
      <c r="V2036">
        <v>20607.359375</v>
      </c>
      <c r="W2036">
        <v>22673.736328125</v>
      </c>
      <c r="X2036">
        <v>29099.53125</v>
      </c>
      <c r="Y2036">
        <v>30282.0546875</v>
      </c>
      <c r="Z2036">
        <v>29440.6171875</v>
      </c>
    </row>
    <row r="2037" spans="1:26">
      <c r="A2037">
        <v>0</v>
      </c>
      <c r="B2037">
        <v>1.092742</v>
      </c>
      <c r="C2037">
        <v>175012</v>
      </c>
      <c r="D2037" t="s">
        <v>6158</v>
      </c>
      <c r="E2037" t="s">
        <v>6159</v>
      </c>
      <c r="F2037" t="s">
        <v>6160</v>
      </c>
      <c r="G2037">
        <v>37767.94921875</v>
      </c>
      <c r="H2037">
        <v>34796.3671875</v>
      </c>
      <c r="I2037">
        <v>32655.10546875</v>
      </c>
      <c r="J2037">
        <v>37195.33203125</v>
      </c>
      <c r="K2037">
        <v>24953.455078125</v>
      </c>
      <c r="L2037">
        <v>28563.240234375</v>
      </c>
      <c r="M2037">
        <v>30909.564453125</v>
      </c>
      <c r="N2037">
        <v>20070.412109375</v>
      </c>
      <c r="O2037">
        <v>40017.84765625</v>
      </c>
      <c r="P2037">
        <v>39299.62890625</v>
      </c>
      <c r="Q2037">
        <v>37542.6875</v>
      </c>
      <c r="R2037">
        <v>39766.3046875</v>
      </c>
      <c r="S2037">
        <v>33595.53125</v>
      </c>
      <c r="T2037">
        <v>30810.220703125</v>
      </c>
      <c r="U2037">
        <v>27705.421875</v>
      </c>
      <c r="V2037">
        <v>31074.609375</v>
      </c>
      <c r="W2037">
        <v>29596.400390625</v>
      </c>
      <c r="X2037">
        <v>28849.83203125</v>
      </c>
      <c r="Y2037">
        <v>25585.392578125</v>
      </c>
      <c r="Z2037">
        <v>29678.9296875</v>
      </c>
    </row>
    <row r="2038" spans="1:26">
      <c r="A2038">
        <v>0</v>
      </c>
      <c r="B2038">
        <v>1.089685</v>
      </c>
      <c r="C2038" t="s">
        <v>6161</v>
      </c>
      <c r="D2038" t="s">
        <v>6162</v>
      </c>
      <c r="E2038" t="s">
        <v>6163</v>
      </c>
      <c r="F2038" t="s">
        <v>6164</v>
      </c>
      <c r="G2038">
        <v>30760.15625</v>
      </c>
      <c r="H2038">
        <v>27728.30859375</v>
      </c>
      <c r="I2038">
        <v>32516.24609375</v>
      </c>
      <c r="J2038">
        <v>29083.408203125</v>
      </c>
      <c r="K2038">
        <v>28442.423828125</v>
      </c>
      <c r="L2038">
        <v>21038.962890625</v>
      </c>
      <c r="M2038">
        <v>18007.9609375</v>
      </c>
      <c r="N2038">
        <v>33141.90234375</v>
      </c>
      <c r="O2038">
        <v>54216.91796875</v>
      </c>
      <c r="P2038">
        <v>51004.2109375</v>
      </c>
      <c r="Q2038">
        <v>104392.328125</v>
      </c>
      <c r="R2038">
        <v>95729.953125</v>
      </c>
      <c r="S2038">
        <v>36958.140625</v>
      </c>
      <c r="T2038">
        <v>29970.349609375</v>
      </c>
      <c r="U2038">
        <v>23011.751953125</v>
      </c>
      <c r="V2038">
        <v>33001.33984375</v>
      </c>
      <c r="W2038">
        <v>31891.630859375</v>
      </c>
      <c r="X2038">
        <v>28226.29296875</v>
      </c>
      <c r="Y2038">
        <v>28076.888671875</v>
      </c>
      <c r="Z2038">
        <v>28832.771484375</v>
      </c>
    </row>
    <row r="2039" spans="1:26">
      <c r="A2039">
        <v>0</v>
      </c>
      <c r="B2039">
        <v>1.140018</v>
      </c>
      <c r="C2039">
        <v>86187.8</v>
      </c>
      <c r="D2039" t="s">
        <v>6165</v>
      </c>
      <c r="E2039" t="s">
        <v>6166</v>
      </c>
      <c r="F2039" t="s">
        <v>6167</v>
      </c>
      <c r="G2039">
        <v>246794.71875</v>
      </c>
      <c r="H2039">
        <v>228366.03125</v>
      </c>
      <c r="I2039">
        <v>222344.609375</v>
      </c>
      <c r="J2039">
        <v>196312.609375</v>
      </c>
      <c r="K2039">
        <v>208853.015625</v>
      </c>
      <c r="L2039">
        <v>174501.4375</v>
      </c>
      <c r="M2039">
        <v>193496.640625</v>
      </c>
      <c r="N2039">
        <v>151191.109375</v>
      </c>
      <c r="O2039">
        <v>195060.234375</v>
      </c>
      <c r="P2039">
        <v>172460.875</v>
      </c>
      <c r="Q2039">
        <v>164948.5</v>
      </c>
      <c r="R2039">
        <v>188191.640625</v>
      </c>
      <c r="S2039">
        <v>192310.09375</v>
      </c>
      <c r="T2039">
        <v>247836.859375</v>
      </c>
      <c r="U2039">
        <v>215945.40625</v>
      </c>
      <c r="V2039">
        <v>218771</v>
      </c>
      <c r="W2039">
        <v>286712.96875</v>
      </c>
      <c r="X2039">
        <v>270591.28125</v>
      </c>
      <c r="Y2039">
        <v>277531.03125</v>
      </c>
      <c r="Z2039">
        <v>288927.5625</v>
      </c>
    </row>
    <row r="2040" spans="1:26">
      <c r="A2040">
        <v>0</v>
      </c>
      <c r="B2040">
        <v>1.08418</v>
      </c>
      <c r="C2040">
        <v>174059.24</v>
      </c>
      <c r="D2040" t="s">
        <v>6168</v>
      </c>
      <c r="E2040" t="s">
        <v>6169</v>
      </c>
      <c r="F2040" t="s">
        <v>6170</v>
      </c>
      <c r="G2040">
        <v>37836.3984375</v>
      </c>
      <c r="H2040">
        <v>32883.0625</v>
      </c>
      <c r="I2040">
        <v>31769.873046875</v>
      </c>
      <c r="J2040">
        <v>30665.47265625</v>
      </c>
      <c r="K2040">
        <v>32955.2734375</v>
      </c>
      <c r="L2040">
        <v>31115.197265625</v>
      </c>
      <c r="M2040">
        <v>20739.759765625</v>
      </c>
      <c r="N2040">
        <v>30778.185546875</v>
      </c>
      <c r="O2040">
        <v>42709.34765625</v>
      </c>
      <c r="P2040">
        <v>28617.9375</v>
      </c>
      <c r="Q2040">
        <v>44919.15625</v>
      </c>
      <c r="R2040">
        <v>50990.44140625</v>
      </c>
      <c r="S2040">
        <v>23223.267578125</v>
      </c>
      <c r="T2040">
        <v>20404.384765625</v>
      </c>
      <c r="U2040">
        <v>28032.98046875</v>
      </c>
      <c r="V2040">
        <v>23566.740234375</v>
      </c>
      <c r="W2040">
        <v>31312.66015625</v>
      </c>
      <c r="X2040">
        <v>31103.96484375</v>
      </c>
      <c r="Y2040">
        <v>28597.51171875</v>
      </c>
      <c r="Z2040">
        <v>29107.88671875</v>
      </c>
    </row>
    <row r="2041" spans="1:26">
      <c r="A2041">
        <v>0</v>
      </c>
      <c r="B2041">
        <v>1.013688</v>
      </c>
      <c r="C2041">
        <v>126619.37</v>
      </c>
      <c r="D2041" t="s">
        <v>6171</v>
      </c>
      <c r="E2041" t="s">
        <v>6172</v>
      </c>
      <c r="F2041" t="s">
        <v>6173</v>
      </c>
      <c r="G2041">
        <v>80418.6953125</v>
      </c>
      <c r="H2041">
        <v>56038.46484375</v>
      </c>
      <c r="I2041">
        <v>76472.53125</v>
      </c>
      <c r="J2041">
        <v>69158.671875</v>
      </c>
      <c r="K2041">
        <v>83920.0625</v>
      </c>
      <c r="L2041">
        <v>75891.7421875</v>
      </c>
      <c r="M2041">
        <v>39391.95703125</v>
      </c>
      <c r="N2041">
        <v>76211.578125</v>
      </c>
      <c r="O2041">
        <v>100224.4140625</v>
      </c>
      <c r="P2041">
        <v>83699.6796875</v>
      </c>
      <c r="Q2041">
        <v>121382.6484375</v>
      </c>
      <c r="R2041">
        <v>123899.7421875</v>
      </c>
      <c r="S2041">
        <v>84702.3359375</v>
      </c>
      <c r="T2041">
        <v>75939.8515625</v>
      </c>
      <c r="U2041">
        <v>52069.7578125</v>
      </c>
      <c r="V2041">
        <v>46943.46875</v>
      </c>
      <c r="W2041">
        <v>56213.77734375</v>
      </c>
      <c r="X2041">
        <v>67226.125</v>
      </c>
      <c r="Y2041">
        <v>60504.87890625</v>
      </c>
      <c r="Z2041">
        <v>79078.9765625</v>
      </c>
    </row>
    <row r="2042" spans="1:26">
      <c r="A2042">
        <v>0</v>
      </c>
      <c r="B2042">
        <v>1.08572</v>
      </c>
      <c r="C2042">
        <v>212978.81</v>
      </c>
      <c r="D2042" t="s">
        <v>6174</v>
      </c>
      <c r="E2042" t="s">
        <v>6175</v>
      </c>
      <c r="F2042" t="s">
        <v>6176</v>
      </c>
      <c r="G2042">
        <v>62592.45703125</v>
      </c>
      <c r="H2042">
        <v>62678.60546875</v>
      </c>
      <c r="I2042">
        <v>62591.4921875</v>
      </c>
      <c r="J2042">
        <v>51353.3046875</v>
      </c>
      <c r="K2042">
        <v>50806.64453125</v>
      </c>
      <c r="L2042">
        <v>58043.50390625</v>
      </c>
      <c r="M2042">
        <v>41803.87109375</v>
      </c>
      <c r="N2042">
        <v>35436.1875</v>
      </c>
      <c r="O2042">
        <v>71014.875</v>
      </c>
      <c r="P2042">
        <v>62822.41015625</v>
      </c>
      <c r="Q2042">
        <v>68445.3515625</v>
      </c>
      <c r="R2042">
        <v>80837.1640625</v>
      </c>
      <c r="S2042">
        <v>56130.19921875</v>
      </c>
      <c r="T2042">
        <v>49525.82421875</v>
      </c>
      <c r="U2042">
        <v>43790.203125</v>
      </c>
      <c r="V2042">
        <v>48607.9375</v>
      </c>
      <c r="W2042">
        <v>56925.93359375</v>
      </c>
      <c r="X2042">
        <v>58597.3828125</v>
      </c>
      <c r="Y2042">
        <v>58485.78125</v>
      </c>
      <c r="Z2042">
        <v>61572.46484375</v>
      </c>
    </row>
    <row r="2043" spans="1:26">
      <c r="A2043">
        <v>0</v>
      </c>
      <c r="B2043">
        <v>1.097328</v>
      </c>
      <c r="C2043">
        <v>123975.52</v>
      </c>
      <c r="D2043" t="s">
        <v>6177</v>
      </c>
      <c r="E2043" t="s">
        <v>6178</v>
      </c>
      <c r="F2043" t="s">
        <v>6179</v>
      </c>
      <c r="G2043">
        <v>60757.38671875</v>
      </c>
      <c r="H2043">
        <v>45603.765625</v>
      </c>
      <c r="I2043">
        <v>54334.86328125</v>
      </c>
      <c r="J2043">
        <v>71348.6875</v>
      </c>
      <c r="K2043">
        <v>61884.015625</v>
      </c>
      <c r="L2043">
        <v>54382.16015625</v>
      </c>
      <c r="M2043">
        <v>56635.15234375</v>
      </c>
      <c r="N2043">
        <v>38155.53125</v>
      </c>
      <c r="O2043">
        <v>118842.171875</v>
      </c>
      <c r="P2043">
        <v>107364.40625</v>
      </c>
      <c r="Q2043">
        <v>144157.828125</v>
      </c>
      <c r="R2043">
        <v>123069.96875</v>
      </c>
      <c r="S2043">
        <v>86504.9921875</v>
      </c>
      <c r="T2043">
        <v>100923.2265625</v>
      </c>
      <c r="U2043">
        <v>47265.41015625</v>
      </c>
      <c r="V2043">
        <v>84979.703125</v>
      </c>
      <c r="W2043">
        <v>58889.16796875</v>
      </c>
      <c r="X2043">
        <v>81021.203125</v>
      </c>
      <c r="Y2043">
        <v>65932.40625</v>
      </c>
      <c r="Z2043">
        <v>58888.55859375</v>
      </c>
    </row>
    <row r="2044" spans="1:26">
      <c r="A2044">
        <v>0</v>
      </c>
      <c r="B2044">
        <v>1.105402</v>
      </c>
      <c r="C2044">
        <v>38830.72</v>
      </c>
      <c r="D2044" t="s">
        <v>6180</v>
      </c>
      <c r="E2044" t="s">
        <v>6181</v>
      </c>
      <c r="F2044" t="s">
        <v>6182</v>
      </c>
      <c r="G2044">
        <v>147576.328125</v>
      </c>
      <c r="H2044">
        <v>88047.40625</v>
      </c>
      <c r="I2044">
        <v>120016.8671875</v>
      </c>
      <c r="J2044">
        <v>123390.9765625</v>
      </c>
      <c r="K2044">
        <v>163122.859375</v>
      </c>
      <c r="L2044">
        <v>166175.515625</v>
      </c>
      <c r="M2044">
        <v>155186.546875</v>
      </c>
      <c r="N2044">
        <v>146786.15625</v>
      </c>
      <c r="O2044">
        <v>142234.515625</v>
      </c>
      <c r="P2044">
        <v>153093.984375</v>
      </c>
      <c r="Q2044">
        <v>167075.8125</v>
      </c>
      <c r="R2044">
        <v>177735.890625</v>
      </c>
      <c r="S2044">
        <v>132565.953125</v>
      </c>
      <c r="T2044">
        <v>129901.515625</v>
      </c>
      <c r="U2044">
        <v>125159.0390625</v>
      </c>
      <c r="V2044">
        <v>138426.140625</v>
      </c>
      <c r="W2044">
        <v>109159.875</v>
      </c>
      <c r="X2044">
        <v>116066.1171875</v>
      </c>
      <c r="Y2044">
        <v>123801.125</v>
      </c>
      <c r="Z2044">
        <v>119781.8828125</v>
      </c>
    </row>
    <row r="2045" spans="1:26">
      <c r="A2045">
        <v>0</v>
      </c>
      <c r="B2045">
        <v>1.144899</v>
      </c>
      <c r="C2045">
        <v>65574.89</v>
      </c>
      <c r="D2045" t="s">
        <v>6183</v>
      </c>
      <c r="E2045" t="s">
        <v>6184</v>
      </c>
      <c r="F2045" t="s">
        <v>6185</v>
      </c>
      <c r="G2045">
        <v>554062.8125</v>
      </c>
      <c r="H2045">
        <v>546067.0625</v>
      </c>
      <c r="I2045">
        <v>491743.8125</v>
      </c>
      <c r="J2045">
        <v>436504.40625</v>
      </c>
      <c r="K2045">
        <v>491705.71875</v>
      </c>
      <c r="L2045">
        <v>478533.34375</v>
      </c>
      <c r="M2045">
        <v>474453.84375</v>
      </c>
      <c r="N2045">
        <v>423101</v>
      </c>
      <c r="O2045">
        <v>888351</v>
      </c>
      <c r="P2045">
        <v>984629.125</v>
      </c>
      <c r="Q2045">
        <v>1062432.75</v>
      </c>
      <c r="R2045">
        <v>954579.125</v>
      </c>
      <c r="S2045">
        <v>671931.625</v>
      </c>
      <c r="T2045">
        <v>638501.125</v>
      </c>
      <c r="U2045">
        <v>557132.5</v>
      </c>
      <c r="V2045">
        <v>600465.5625</v>
      </c>
      <c r="W2045">
        <v>468586.4375</v>
      </c>
      <c r="X2045">
        <v>483569.625</v>
      </c>
      <c r="Y2045">
        <v>434796.59375</v>
      </c>
      <c r="Z2045">
        <v>470684.53125</v>
      </c>
    </row>
    <row r="2046" spans="1:26">
      <c r="A2046">
        <v>0</v>
      </c>
      <c r="B2046">
        <v>1.095007</v>
      </c>
      <c r="C2046">
        <v>110197.58</v>
      </c>
      <c r="D2046" t="s">
        <v>6186</v>
      </c>
      <c r="E2046" t="s">
        <v>6187</v>
      </c>
      <c r="F2046" t="s">
        <v>6188</v>
      </c>
      <c r="G2046">
        <v>68647.1171875</v>
      </c>
      <c r="H2046">
        <v>69945.4921875</v>
      </c>
      <c r="I2046">
        <v>68756.75</v>
      </c>
      <c r="J2046">
        <v>92084.5546875</v>
      </c>
      <c r="K2046">
        <v>97345.3203125</v>
      </c>
      <c r="L2046">
        <v>77380.53125</v>
      </c>
      <c r="M2046">
        <v>76862.4453125</v>
      </c>
      <c r="N2046">
        <v>95329.828125</v>
      </c>
      <c r="O2046">
        <v>78038.7109375</v>
      </c>
      <c r="P2046">
        <v>90514.59375</v>
      </c>
      <c r="Q2046">
        <v>82446.7421875</v>
      </c>
      <c r="R2046">
        <v>80119.640625</v>
      </c>
      <c r="S2046">
        <v>83978.421875</v>
      </c>
      <c r="T2046">
        <v>65871.0625</v>
      </c>
      <c r="U2046">
        <v>66110.65625</v>
      </c>
      <c r="V2046">
        <v>60400.7734375</v>
      </c>
      <c r="W2046">
        <v>45284.859375</v>
      </c>
      <c r="X2046">
        <v>74136.171875</v>
      </c>
      <c r="Y2046">
        <v>52294.8828125</v>
      </c>
      <c r="Z2046">
        <v>53581.00390625</v>
      </c>
    </row>
    <row r="2047" spans="1:26">
      <c r="A2047">
        <v>0</v>
      </c>
      <c r="B2047">
        <v>1.137389</v>
      </c>
      <c r="C2047">
        <v>100961.06</v>
      </c>
      <c r="D2047" t="s">
        <v>6189</v>
      </c>
      <c r="E2047" t="s">
        <v>6190</v>
      </c>
      <c r="F2047" t="s">
        <v>6191</v>
      </c>
      <c r="G2047">
        <v>143720.25</v>
      </c>
      <c r="H2047">
        <v>130988.078125</v>
      </c>
      <c r="I2047">
        <v>168529.78125</v>
      </c>
      <c r="J2047">
        <v>139339.0625</v>
      </c>
      <c r="K2047">
        <v>139917.65625</v>
      </c>
      <c r="L2047">
        <v>130310.875</v>
      </c>
      <c r="M2047">
        <v>142305.3125</v>
      </c>
      <c r="N2047">
        <v>116064.03125</v>
      </c>
      <c r="O2047">
        <v>195259.1875</v>
      </c>
      <c r="P2047">
        <v>191265.640625</v>
      </c>
      <c r="Q2047">
        <v>211708.34375</v>
      </c>
      <c r="R2047">
        <v>203120.625</v>
      </c>
      <c r="S2047">
        <v>175257.34375</v>
      </c>
      <c r="T2047">
        <v>148110.984375</v>
      </c>
      <c r="U2047">
        <v>136111.703125</v>
      </c>
      <c r="V2047">
        <v>148616.703125</v>
      </c>
      <c r="W2047">
        <v>141262.90625</v>
      </c>
      <c r="X2047">
        <v>148672.921875</v>
      </c>
      <c r="Y2047">
        <v>154753.0625</v>
      </c>
      <c r="Z2047">
        <v>163323.296875</v>
      </c>
    </row>
    <row r="2048" spans="1:26">
      <c r="A2048">
        <v>0</v>
      </c>
      <c r="B2048">
        <v>1.156962</v>
      </c>
      <c r="C2048">
        <v>91831.42</v>
      </c>
      <c r="D2048" t="s">
        <v>6192</v>
      </c>
      <c r="E2048" t="s">
        <v>6193</v>
      </c>
      <c r="F2048" t="s">
        <v>6194</v>
      </c>
      <c r="G2048">
        <v>1449782.875</v>
      </c>
      <c r="H2048">
        <v>1473844.375</v>
      </c>
      <c r="I2048">
        <v>1385687.75</v>
      </c>
      <c r="J2048">
        <v>1308776.625</v>
      </c>
      <c r="K2048">
        <v>1439738.375</v>
      </c>
      <c r="L2048">
        <v>1318253</v>
      </c>
      <c r="M2048">
        <v>1321787.25</v>
      </c>
      <c r="N2048">
        <v>1267909.25</v>
      </c>
      <c r="O2048">
        <v>1039743.875</v>
      </c>
      <c r="P2048">
        <v>968368.9375</v>
      </c>
      <c r="Q2048">
        <v>1038412.3125</v>
      </c>
      <c r="R2048">
        <v>1105222.75</v>
      </c>
      <c r="S2048">
        <v>982566.1875</v>
      </c>
      <c r="T2048">
        <v>850647.625</v>
      </c>
      <c r="U2048">
        <v>961302.25</v>
      </c>
      <c r="V2048">
        <v>873561</v>
      </c>
      <c r="W2048">
        <v>1231970.75</v>
      </c>
      <c r="X2048">
        <v>1300205.75</v>
      </c>
      <c r="Y2048">
        <v>1231214.25</v>
      </c>
      <c r="Z2048">
        <v>1329633.625</v>
      </c>
    </row>
    <row r="2049" spans="1:26">
      <c r="A2049">
        <v>0</v>
      </c>
      <c r="B2049">
        <v>1.086046</v>
      </c>
      <c r="C2049">
        <v>70865.7</v>
      </c>
      <c r="D2049" t="s">
        <v>6195</v>
      </c>
      <c r="E2049" t="s">
        <v>6196</v>
      </c>
      <c r="F2049" t="s">
        <v>6197</v>
      </c>
      <c r="G2049">
        <v>61482.89453125</v>
      </c>
      <c r="H2049">
        <v>65417.3359375</v>
      </c>
      <c r="I2049">
        <v>55439.515625</v>
      </c>
      <c r="J2049">
        <v>46179.5546875</v>
      </c>
      <c r="K2049">
        <v>33037.16015625</v>
      </c>
      <c r="L2049">
        <v>39152.6953125</v>
      </c>
      <c r="M2049">
        <v>47386.4609375</v>
      </c>
      <c r="N2049">
        <v>39200.375</v>
      </c>
      <c r="O2049">
        <v>31953.107421875</v>
      </c>
      <c r="P2049">
        <v>36919.6640625</v>
      </c>
      <c r="Q2049">
        <v>29991.791015625</v>
      </c>
      <c r="R2049">
        <v>29514.5703125</v>
      </c>
      <c r="S2049">
        <v>36118.38671875</v>
      </c>
      <c r="T2049">
        <v>29601.078125</v>
      </c>
      <c r="U2049">
        <v>33767.640625</v>
      </c>
      <c r="V2049">
        <v>42782.1171875</v>
      </c>
      <c r="W2049">
        <v>31402.75</v>
      </c>
      <c r="X2049">
        <v>33845.6953125</v>
      </c>
      <c r="Y2049">
        <v>35471.08203125</v>
      </c>
      <c r="Z2049">
        <v>47984.53515625</v>
      </c>
    </row>
    <row r="2050" spans="1:26">
      <c r="A2050">
        <v>0</v>
      </c>
      <c r="B2050">
        <v>1.02132</v>
      </c>
      <c r="C2050">
        <v>82976.22</v>
      </c>
      <c r="D2050" t="s">
        <v>6198</v>
      </c>
      <c r="E2050" t="s">
        <v>6199</v>
      </c>
      <c r="F2050" t="s">
        <v>6200</v>
      </c>
      <c r="G2050">
        <v>126912.3046875</v>
      </c>
      <c r="H2050">
        <v>114951.2578125</v>
      </c>
      <c r="I2050">
        <v>113810.4765625</v>
      </c>
      <c r="J2050">
        <v>80214.2578125</v>
      </c>
      <c r="K2050">
        <v>102828.8828125</v>
      </c>
      <c r="L2050">
        <v>86176.53125</v>
      </c>
      <c r="M2050">
        <v>68772.3203125</v>
      </c>
      <c r="N2050">
        <v>56146.61328125</v>
      </c>
      <c r="O2050">
        <v>120050.4140625</v>
      </c>
      <c r="P2050">
        <v>98965.0078125</v>
      </c>
      <c r="Q2050">
        <v>48318.359375</v>
      </c>
      <c r="R2050">
        <v>134002.625</v>
      </c>
      <c r="S2050">
        <v>48110.44140625</v>
      </c>
      <c r="T2050">
        <v>115190.296875</v>
      </c>
      <c r="U2050">
        <v>41478.3515625</v>
      </c>
      <c r="V2050">
        <v>81190.4453125</v>
      </c>
      <c r="W2050">
        <v>136575.359375</v>
      </c>
      <c r="X2050">
        <v>131771.015625</v>
      </c>
      <c r="Y2050">
        <v>103825.09375</v>
      </c>
      <c r="Z2050">
        <v>112708.4140625</v>
      </c>
    </row>
    <row r="2051" spans="1:26">
      <c r="A2051">
        <v>0</v>
      </c>
      <c r="B2051">
        <v>1.184991</v>
      </c>
      <c r="C2051">
        <v>23334.13</v>
      </c>
      <c r="D2051" t="s">
        <v>6201</v>
      </c>
      <c r="E2051" t="s">
        <v>6202</v>
      </c>
      <c r="F2051" t="s">
        <v>6203</v>
      </c>
      <c r="G2051">
        <v>1873885</v>
      </c>
      <c r="H2051">
        <v>1730854.5</v>
      </c>
      <c r="I2051">
        <v>1797917.375</v>
      </c>
      <c r="J2051">
        <v>2529018.75</v>
      </c>
      <c r="K2051">
        <v>2166816.5</v>
      </c>
      <c r="L2051">
        <v>2049491.25</v>
      </c>
      <c r="M2051">
        <v>1975372.375</v>
      </c>
      <c r="N2051">
        <v>2347294.75</v>
      </c>
      <c r="O2051">
        <v>2445672.25</v>
      </c>
      <c r="P2051">
        <v>1986081.375</v>
      </c>
      <c r="Q2051">
        <v>2396981</v>
      </c>
      <c r="R2051">
        <v>2679371</v>
      </c>
      <c r="S2051">
        <v>2563569.75</v>
      </c>
      <c r="T2051">
        <v>3028696.5</v>
      </c>
      <c r="U2051">
        <v>2256337</v>
      </c>
      <c r="V2051">
        <v>2489127.75</v>
      </c>
      <c r="W2051">
        <v>2363738.75</v>
      </c>
      <c r="X2051">
        <v>2403202.25</v>
      </c>
      <c r="Y2051">
        <v>2209146</v>
      </c>
      <c r="Z2051">
        <v>2120249.5</v>
      </c>
    </row>
    <row r="2052" spans="1:26">
      <c r="A2052">
        <v>0</v>
      </c>
      <c r="B2052">
        <v>1.083411</v>
      </c>
      <c r="C2052">
        <v>41791.21</v>
      </c>
      <c r="D2052" t="s">
        <v>6204</v>
      </c>
      <c r="E2052" t="s">
        <v>6205</v>
      </c>
      <c r="F2052" t="s">
        <v>6206</v>
      </c>
      <c r="G2052">
        <v>32567.470703125</v>
      </c>
      <c r="H2052">
        <v>53083.40625</v>
      </c>
      <c r="I2052">
        <v>50586.20703125</v>
      </c>
      <c r="J2052">
        <v>28567.66796875</v>
      </c>
      <c r="K2052">
        <v>42197.0546875</v>
      </c>
      <c r="L2052">
        <v>22475.5</v>
      </c>
      <c r="M2052">
        <v>39135.9375</v>
      </c>
      <c r="N2052">
        <v>16582.216796875</v>
      </c>
      <c r="O2052">
        <v>106229.9765625</v>
      </c>
      <c r="P2052">
        <v>11315.0556640625</v>
      </c>
      <c r="Q2052">
        <v>17609.3671875</v>
      </c>
      <c r="R2052">
        <v>30054.60546875</v>
      </c>
      <c r="S2052">
        <v>30071.345703125</v>
      </c>
      <c r="T2052">
        <v>35668.63671875</v>
      </c>
      <c r="U2052">
        <v>42756.42578125</v>
      </c>
      <c r="V2052">
        <v>37582.62890625</v>
      </c>
      <c r="W2052">
        <v>40053.9609375</v>
      </c>
      <c r="X2052">
        <v>36314.7109375</v>
      </c>
      <c r="Y2052">
        <v>37959.8515625</v>
      </c>
      <c r="Z2052">
        <v>17321.255859375</v>
      </c>
    </row>
    <row r="2053" spans="1:26">
      <c r="A2053">
        <v>0</v>
      </c>
      <c r="B2053">
        <v>1.104914</v>
      </c>
      <c r="C2053">
        <v>66654.45</v>
      </c>
      <c r="D2053" t="s">
        <v>6207</v>
      </c>
      <c r="E2053" t="s">
        <v>6208</v>
      </c>
      <c r="F2053" t="s">
        <v>6209</v>
      </c>
      <c r="G2053">
        <v>85163.6640625</v>
      </c>
      <c r="H2053">
        <v>76310.5703125</v>
      </c>
      <c r="I2053">
        <v>101626.8515625</v>
      </c>
      <c r="J2053">
        <v>76072.9609375</v>
      </c>
      <c r="K2053">
        <v>67113.7734375</v>
      </c>
      <c r="L2053">
        <v>96228.390625</v>
      </c>
      <c r="M2053">
        <v>99111.3671875</v>
      </c>
      <c r="N2053">
        <v>79260.6875</v>
      </c>
      <c r="O2053">
        <v>51113.59375</v>
      </c>
      <c r="P2053">
        <v>54299.05078125</v>
      </c>
      <c r="Q2053">
        <v>41714.01171875</v>
      </c>
      <c r="R2053">
        <v>64860.15625</v>
      </c>
      <c r="S2053">
        <v>57662.44140625</v>
      </c>
      <c r="T2053">
        <v>45772.6640625</v>
      </c>
      <c r="U2053">
        <v>87948.203125</v>
      </c>
      <c r="V2053">
        <v>68699.453125</v>
      </c>
      <c r="W2053">
        <v>94360.0234375</v>
      </c>
      <c r="X2053">
        <v>79957.6171875</v>
      </c>
      <c r="Y2053">
        <v>112209.6328125</v>
      </c>
      <c r="Z2053">
        <v>87779.1640625</v>
      </c>
    </row>
    <row r="2054" spans="1:26">
      <c r="A2054">
        <v>0</v>
      </c>
      <c r="B2054">
        <v>1.157355</v>
      </c>
      <c r="C2054">
        <v>124845.34</v>
      </c>
      <c r="D2054" t="s">
        <v>6210</v>
      </c>
      <c r="E2054" t="s">
        <v>6211</v>
      </c>
      <c r="F2054" t="s">
        <v>6212</v>
      </c>
      <c r="G2054">
        <v>1496566.625</v>
      </c>
      <c r="H2054">
        <v>1302865.375</v>
      </c>
      <c r="I2054">
        <v>1583132.875</v>
      </c>
      <c r="J2054">
        <v>1783068.375</v>
      </c>
      <c r="K2054">
        <v>1324386.375</v>
      </c>
      <c r="L2054">
        <v>1817576.625</v>
      </c>
      <c r="M2054">
        <v>2263459.5</v>
      </c>
      <c r="N2054">
        <v>1709831.75</v>
      </c>
      <c r="O2054">
        <v>1054047.125</v>
      </c>
      <c r="P2054">
        <v>935624.5625</v>
      </c>
      <c r="Q2054">
        <v>922107.625</v>
      </c>
      <c r="R2054">
        <v>944113.1875</v>
      </c>
      <c r="S2054">
        <v>809025.5625</v>
      </c>
      <c r="T2054">
        <v>653994.6875</v>
      </c>
      <c r="U2054">
        <v>917169</v>
      </c>
      <c r="V2054">
        <v>1109272.125</v>
      </c>
      <c r="W2054">
        <v>900147.25</v>
      </c>
      <c r="X2054">
        <v>737766.375</v>
      </c>
      <c r="Y2054">
        <v>955863</v>
      </c>
      <c r="Z2054">
        <v>738540</v>
      </c>
    </row>
    <row r="2055" spans="1:26">
      <c r="A2055">
        <v>0</v>
      </c>
      <c r="B2055">
        <v>1.13836</v>
      </c>
      <c r="C2055">
        <v>45349.12</v>
      </c>
      <c r="D2055" t="s">
        <v>6213</v>
      </c>
      <c r="E2055" t="s">
        <v>6214</v>
      </c>
      <c r="F2055" t="s">
        <v>6215</v>
      </c>
      <c r="G2055">
        <v>165555.734375</v>
      </c>
      <c r="H2055">
        <v>178587.34375</v>
      </c>
      <c r="I2055">
        <v>164545.21875</v>
      </c>
      <c r="J2055">
        <v>143392.1875</v>
      </c>
      <c r="K2055">
        <v>148115.09375</v>
      </c>
      <c r="L2055">
        <v>169463.921875</v>
      </c>
      <c r="M2055">
        <v>155357.265625</v>
      </c>
      <c r="N2055">
        <v>144863.53125</v>
      </c>
      <c r="O2055">
        <v>174338.90625</v>
      </c>
      <c r="P2055">
        <v>147044.71875</v>
      </c>
      <c r="Q2055">
        <v>172631.84375</v>
      </c>
      <c r="R2055">
        <v>163045.578125</v>
      </c>
      <c r="S2055">
        <v>116586.796875</v>
      </c>
      <c r="T2055">
        <v>110194.6171875</v>
      </c>
      <c r="U2055">
        <v>101144.671875</v>
      </c>
      <c r="V2055">
        <v>123452.6875</v>
      </c>
      <c r="W2055">
        <v>121648.625</v>
      </c>
      <c r="X2055">
        <v>104108.0859375</v>
      </c>
      <c r="Y2055">
        <v>120751.6328125</v>
      </c>
      <c r="Z2055">
        <v>133086.953125</v>
      </c>
    </row>
    <row r="2056" spans="1:26">
      <c r="A2056">
        <v>0</v>
      </c>
      <c r="B2056">
        <v>1.117772</v>
      </c>
      <c r="C2056">
        <v>24324.58</v>
      </c>
      <c r="D2056" t="s">
        <v>6216</v>
      </c>
      <c r="E2056" t="s">
        <v>6217</v>
      </c>
      <c r="F2056" t="s">
        <v>6218</v>
      </c>
      <c r="G2056">
        <v>157604.15625</v>
      </c>
      <c r="H2056">
        <v>170274</v>
      </c>
      <c r="I2056">
        <v>174004.078125</v>
      </c>
      <c r="J2056">
        <v>174338.0625</v>
      </c>
      <c r="K2056">
        <v>145110.6875</v>
      </c>
      <c r="L2056">
        <v>149024.109375</v>
      </c>
      <c r="M2056">
        <v>159463.34375</v>
      </c>
      <c r="N2056">
        <v>156084.953125</v>
      </c>
      <c r="O2056">
        <v>88255.7890625</v>
      </c>
      <c r="P2056">
        <v>103146.6640625</v>
      </c>
      <c r="Q2056">
        <v>118689.125</v>
      </c>
      <c r="R2056">
        <v>115378.6015625</v>
      </c>
      <c r="S2056">
        <v>91136.890625</v>
      </c>
      <c r="T2056">
        <v>89606.953125</v>
      </c>
      <c r="U2056">
        <v>94114.265625</v>
      </c>
      <c r="V2056">
        <v>89846.1796875</v>
      </c>
      <c r="W2056">
        <v>86126.765625</v>
      </c>
      <c r="X2056">
        <v>99208.28125</v>
      </c>
      <c r="Y2056">
        <v>86703.0546875</v>
      </c>
      <c r="Z2056">
        <v>96812.3046875</v>
      </c>
    </row>
    <row r="2057" spans="1:26">
      <c r="A2057">
        <v>0</v>
      </c>
      <c r="B2057">
        <v>1.145378</v>
      </c>
      <c r="C2057">
        <v>60212.09</v>
      </c>
      <c r="D2057" t="s">
        <v>6219</v>
      </c>
      <c r="E2057" t="s">
        <v>6220</v>
      </c>
      <c r="F2057" t="s">
        <v>6221</v>
      </c>
      <c r="G2057">
        <v>285270.53125</v>
      </c>
      <c r="H2057">
        <v>264169.65625</v>
      </c>
      <c r="I2057">
        <v>279956.71875</v>
      </c>
      <c r="J2057">
        <v>250655.296875</v>
      </c>
      <c r="K2057">
        <v>243062.59375</v>
      </c>
      <c r="L2057">
        <v>253465.71875</v>
      </c>
      <c r="M2057">
        <v>219306.734375</v>
      </c>
      <c r="N2057">
        <v>201464.765625</v>
      </c>
      <c r="O2057">
        <v>211853</v>
      </c>
      <c r="P2057">
        <v>233728.765625</v>
      </c>
      <c r="Q2057">
        <v>243673.84375</v>
      </c>
      <c r="R2057">
        <v>236000.71875</v>
      </c>
      <c r="S2057">
        <v>202525.046875</v>
      </c>
      <c r="T2057">
        <v>205058.5</v>
      </c>
      <c r="U2057">
        <v>240239.65625</v>
      </c>
      <c r="V2057">
        <v>213370.171875</v>
      </c>
      <c r="W2057">
        <v>223556.15625</v>
      </c>
      <c r="X2057">
        <v>211640.71875</v>
      </c>
      <c r="Y2057">
        <v>216218.84375</v>
      </c>
      <c r="Z2057">
        <v>246857.78125</v>
      </c>
    </row>
    <row r="2058" spans="1:26">
      <c r="A2058">
        <v>0</v>
      </c>
      <c r="B2058">
        <v>1.151641</v>
      </c>
      <c r="C2058">
        <v>25709.61</v>
      </c>
      <c r="D2058" t="s">
        <v>6222</v>
      </c>
      <c r="E2058" t="s">
        <v>6223</v>
      </c>
      <c r="F2058" t="s">
        <v>6224</v>
      </c>
      <c r="G2058">
        <v>525051.5625</v>
      </c>
      <c r="H2058">
        <v>499696</v>
      </c>
      <c r="I2058">
        <v>575601.3125</v>
      </c>
      <c r="J2058">
        <v>603718.8125</v>
      </c>
      <c r="K2058">
        <v>690926.5625</v>
      </c>
      <c r="L2058">
        <v>613282.125</v>
      </c>
      <c r="M2058">
        <v>734263.125</v>
      </c>
      <c r="N2058">
        <v>764105.5</v>
      </c>
      <c r="O2058">
        <v>858722.0625</v>
      </c>
      <c r="P2058">
        <v>935188.5</v>
      </c>
      <c r="Q2058">
        <v>885237.625</v>
      </c>
      <c r="R2058">
        <v>858360.25</v>
      </c>
      <c r="S2058">
        <v>848415.125</v>
      </c>
      <c r="T2058">
        <v>840794.9375</v>
      </c>
      <c r="U2058">
        <v>666175.8125</v>
      </c>
      <c r="V2058">
        <v>826770.875</v>
      </c>
      <c r="W2058">
        <v>662378.625</v>
      </c>
      <c r="X2058">
        <v>748929.5625</v>
      </c>
      <c r="Y2058">
        <v>719900.375</v>
      </c>
      <c r="Z2058">
        <v>929519.625</v>
      </c>
    </row>
    <row r="2059" spans="1:26">
      <c r="A2059">
        <v>0</v>
      </c>
      <c r="B2059">
        <v>1.151772</v>
      </c>
      <c r="C2059">
        <v>54188.04</v>
      </c>
      <c r="D2059" t="s">
        <v>6225</v>
      </c>
      <c r="E2059" t="s">
        <v>6226</v>
      </c>
      <c r="F2059" t="s">
        <v>6227</v>
      </c>
      <c r="G2059">
        <v>627586.5</v>
      </c>
      <c r="H2059">
        <v>589282.0625</v>
      </c>
      <c r="I2059">
        <v>731916.5</v>
      </c>
      <c r="J2059">
        <v>844789.9375</v>
      </c>
      <c r="K2059">
        <v>868072.375</v>
      </c>
      <c r="L2059">
        <v>914335.0625</v>
      </c>
      <c r="M2059">
        <v>905327.6875</v>
      </c>
      <c r="N2059">
        <v>853424.0625</v>
      </c>
      <c r="O2059">
        <v>789869.5</v>
      </c>
      <c r="P2059">
        <v>828369.1875</v>
      </c>
      <c r="Q2059">
        <v>792811.0625</v>
      </c>
      <c r="R2059">
        <v>634127.1875</v>
      </c>
      <c r="S2059">
        <v>992573.375</v>
      </c>
      <c r="T2059">
        <v>1033201.75</v>
      </c>
      <c r="U2059">
        <v>988099.0625</v>
      </c>
      <c r="V2059">
        <v>993070.9375</v>
      </c>
      <c r="W2059">
        <v>793402.8125</v>
      </c>
      <c r="X2059">
        <v>821208.1875</v>
      </c>
      <c r="Y2059">
        <v>879884</v>
      </c>
      <c r="Z2059">
        <v>795274.75</v>
      </c>
    </row>
    <row r="2060" spans="1:26">
      <c r="A2060">
        <v>0</v>
      </c>
      <c r="B2060">
        <v>1.119997</v>
      </c>
      <c r="C2060">
        <v>54734.54</v>
      </c>
      <c r="D2060" t="s">
        <v>6228</v>
      </c>
      <c r="E2060" t="s">
        <v>6229</v>
      </c>
      <c r="F2060" t="s">
        <v>6230</v>
      </c>
      <c r="G2060">
        <v>199688.6875</v>
      </c>
      <c r="H2060">
        <v>209540.90625</v>
      </c>
      <c r="I2060">
        <v>223545.4375</v>
      </c>
      <c r="J2060">
        <v>235702.25</v>
      </c>
      <c r="K2060">
        <v>238647.828125</v>
      </c>
      <c r="L2060">
        <v>271209</v>
      </c>
      <c r="M2060">
        <v>291262.90625</v>
      </c>
      <c r="N2060">
        <v>282929.8125</v>
      </c>
      <c r="O2060">
        <v>320626.65625</v>
      </c>
      <c r="P2060">
        <v>290688.875</v>
      </c>
      <c r="Q2060">
        <v>327719.46875</v>
      </c>
      <c r="R2060">
        <v>330301.6875</v>
      </c>
      <c r="S2060">
        <v>253180.109375</v>
      </c>
      <c r="T2060">
        <v>231113.875</v>
      </c>
      <c r="U2060">
        <v>269938.09375</v>
      </c>
      <c r="V2060">
        <v>289160.90625</v>
      </c>
      <c r="W2060">
        <v>202855.3125</v>
      </c>
      <c r="X2060">
        <v>219206.171875</v>
      </c>
      <c r="Y2060">
        <v>242120.96875</v>
      </c>
      <c r="Z2060">
        <v>228709.75</v>
      </c>
    </row>
    <row r="2061" spans="1:26">
      <c r="A2061">
        <v>0</v>
      </c>
      <c r="B2061">
        <v>1.137896</v>
      </c>
      <c r="C2061">
        <v>48968.03</v>
      </c>
      <c r="D2061" t="s">
        <v>6231</v>
      </c>
      <c r="E2061" t="s">
        <v>6232</v>
      </c>
      <c r="F2061" t="s">
        <v>6233</v>
      </c>
      <c r="G2061">
        <v>160843.03125</v>
      </c>
      <c r="H2061">
        <v>147181.953125</v>
      </c>
      <c r="I2061">
        <v>194785.84375</v>
      </c>
      <c r="J2061">
        <v>181995.546875</v>
      </c>
      <c r="K2061">
        <v>224178.734375</v>
      </c>
      <c r="L2061">
        <v>201506.015625</v>
      </c>
      <c r="M2061">
        <v>209343.03125</v>
      </c>
      <c r="N2061">
        <v>201726.3125</v>
      </c>
      <c r="O2061">
        <v>230262.1875</v>
      </c>
      <c r="P2061">
        <v>249622.515625</v>
      </c>
      <c r="Q2061">
        <v>224995.703125</v>
      </c>
      <c r="R2061">
        <v>243845.515625</v>
      </c>
      <c r="S2061">
        <v>219979.796875</v>
      </c>
      <c r="T2061">
        <v>208515.9375</v>
      </c>
      <c r="U2061">
        <v>206522.1875</v>
      </c>
      <c r="V2061">
        <v>195262.5</v>
      </c>
      <c r="W2061">
        <v>232030.1875</v>
      </c>
      <c r="X2061">
        <v>248194.703125</v>
      </c>
      <c r="Y2061">
        <v>222546.890625</v>
      </c>
      <c r="Z2061">
        <v>262508.96875</v>
      </c>
    </row>
    <row r="2062" spans="1:26">
      <c r="A2062">
        <v>0</v>
      </c>
      <c r="B2062">
        <v>1.014192</v>
      </c>
      <c r="C2062">
        <v>94119.59</v>
      </c>
      <c r="D2062" t="s">
        <v>6234</v>
      </c>
      <c r="E2062" t="s">
        <v>6235</v>
      </c>
      <c r="F2062" t="s">
        <v>6236</v>
      </c>
      <c r="G2062">
        <v>42725.9609375</v>
      </c>
      <c r="H2062">
        <v>52860.8203125</v>
      </c>
      <c r="I2062">
        <v>39153.44140625</v>
      </c>
      <c r="J2062">
        <v>36618.9453125</v>
      </c>
      <c r="K2062">
        <v>34490.34765625</v>
      </c>
      <c r="L2062">
        <v>30741.220703125</v>
      </c>
      <c r="M2062">
        <v>25377.1875</v>
      </c>
      <c r="N2062">
        <v>28734.724609375</v>
      </c>
      <c r="O2062">
        <v>77393.0078125</v>
      </c>
      <c r="P2062">
        <v>70427.359375</v>
      </c>
      <c r="Q2062">
        <v>88471</v>
      </c>
      <c r="R2062">
        <v>70155.375</v>
      </c>
      <c r="S2062">
        <v>41939.609375</v>
      </c>
      <c r="T2062">
        <v>38969.6171875</v>
      </c>
      <c r="U2062">
        <v>23288.34375</v>
      </c>
      <c r="V2062">
        <v>30118.927734375</v>
      </c>
      <c r="W2062">
        <v>42702.1796875</v>
      </c>
      <c r="X2062">
        <v>36518.3984375</v>
      </c>
      <c r="Y2062">
        <v>39612.23046875</v>
      </c>
      <c r="Z2062">
        <v>44854.9453125</v>
      </c>
    </row>
    <row r="2063" spans="1:26">
      <c r="A2063">
        <v>0</v>
      </c>
      <c r="B2063">
        <v>1.166572</v>
      </c>
      <c r="C2063">
        <v>63845.99</v>
      </c>
      <c r="D2063" t="s">
        <v>6237</v>
      </c>
      <c r="E2063" t="s">
        <v>6238</v>
      </c>
      <c r="F2063" t="s">
        <v>6239</v>
      </c>
      <c r="G2063">
        <v>912974.4375</v>
      </c>
      <c r="H2063">
        <v>1112819.375</v>
      </c>
      <c r="I2063">
        <v>801141.1875</v>
      </c>
      <c r="J2063">
        <v>787566.125</v>
      </c>
      <c r="K2063">
        <v>790151.0625</v>
      </c>
      <c r="L2063">
        <v>810435.25</v>
      </c>
      <c r="M2063">
        <v>677323.75</v>
      </c>
      <c r="N2063">
        <v>599022.1875</v>
      </c>
      <c r="O2063">
        <v>712353.375</v>
      </c>
      <c r="P2063">
        <v>723558.875</v>
      </c>
      <c r="Q2063">
        <v>716112.4375</v>
      </c>
      <c r="R2063">
        <v>710973.875</v>
      </c>
      <c r="S2063">
        <v>643112.125</v>
      </c>
      <c r="T2063">
        <v>687360</v>
      </c>
      <c r="U2063">
        <v>526703.3125</v>
      </c>
      <c r="V2063">
        <v>667377.875</v>
      </c>
      <c r="W2063">
        <v>694002.75</v>
      </c>
      <c r="X2063">
        <v>748206.5</v>
      </c>
      <c r="Y2063">
        <v>676518</v>
      </c>
      <c r="Z2063">
        <v>766788.125</v>
      </c>
    </row>
    <row r="2064" spans="1:26">
      <c r="A2064">
        <v>0</v>
      </c>
      <c r="B2064">
        <v>1.102292</v>
      </c>
      <c r="C2064">
        <v>88047.62</v>
      </c>
      <c r="D2064" t="s">
        <v>6240</v>
      </c>
      <c r="E2064" t="s">
        <v>6241</v>
      </c>
      <c r="F2064" t="s">
        <v>6242</v>
      </c>
      <c r="G2064">
        <v>156581.4375</v>
      </c>
      <c r="H2064">
        <v>148214.265625</v>
      </c>
      <c r="I2064">
        <v>135475.625</v>
      </c>
      <c r="J2064">
        <v>166334.609375</v>
      </c>
      <c r="K2064">
        <v>166016.515625</v>
      </c>
      <c r="L2064">
        <v>185222.78125</v>
      </c>
      <c r="M2064">
        <v>163680.546875</v>
      </c>
      <c r="N2064">
        <v>172973.71875</v>
      </c>
      <c r="O2064">
        <v>189603.015625</v>
      </c>
      <c r="P2064">
        <v>198572.609375</v>
      </c>
      <c r="Q2064">
        <v>208329.359375</v>
      </c>
      <c r="R2064">
        <v>190877.5</v>
      </c>
      <c r="S2064">
        <v>203485.765625</v>
      </c>
      <c r="T2064">
        <v>206457.25</v>
      </c>
      <c r="U2064">
        <v>171223.4375</v>
      </c>
      <c r="V2064">
        <v>176147.03125</v>
      </c>
      <c r="W2064">
        <v>194090.765625</v>
      </c>
      <c r="X2064">
        <v>212260.21875</v>
      </c>
      <c r="Y2064">
        <v>177914.75</v>
      </c>
      <c r="Z2064">
        <v>182749.296875</v>
      </c>
    </row>
    <row r="2065" spans="1:26">
      <c r="A2065">
        <v>0</v>
      </c>
      <c r="B2065">
        <v>1.151416</v>
      </c>
      <c r="C2065">
        <v>35977.3</v>
      </c>
      <c r="D2065" t="s">
        <v>6243</v>
      </c>
      <c r="E2065" t="s">
        <v>6244</v>
      </c>
      <c r="F2065" t="s">
        <v>6245</v>
      </c>
      <c r="G2065">
        <v>356970.625</v>
      </c>
      <c r="H2065">
        <v>386422.5</v>
      </c>
      <c r="I2065">
        <v>307520.71875</v>
      </c>
      <c r="J2065">
        <v>360280.9375</v>
      </c>
      <c r="K2065">
        <v>291622.625</v>
      </c>
      <c r="L2065">
        <v>360353.6875</v>
      </c>
      <c r="M2065">
        <v>383483.9375</v>
      </c>
      <c r="N2065">
        <v>385992.40625</v>
      </c>
      <c r="O2065">
        <v>363041.40625</v>
      </c>
      <c r="P2065">
        <v>344626.40625</v>
      </c>
      <c r="Q2065">
        <v>339038.875</v>
      </c>
      <c r="R2065">
        <v>410032.8125</v>
      </c>
      <c r="S2065">
        <v>339775.4375</v>
      </c>
      <c r="T2065">
        <v>298944.09375</v>
      </c>
      <c r="U2065">
        <v>345789.96875</v>
      </c>
      <c r="V2065">
        <v>304625.5625</v>
      </c>
      <c r="W2065">
        <v>396228.4375</v>
      </c>
      <c r="X2065">
        <v>423006.1875</v>
      </c>
      <c r="Y2065">
        <v>381066.59375</v>
      </c>
      <c r="Z2065">
        <v>398067.75</v>
      </c>
    </row>
    <row r="2066" spans="1:26">
      <c r="A2066">
        <v>0</v>
      </c>
      <c r="B2066">
        <v>1.157386</v>
      </c>
      <c r="C2066">
        <v>193012.71</v>
      </c>
      <c r="D2066" t="s">
        <v>6246</v>
      </c>
      <c r="E2066" t="s">
        <v>6247</v>
      </c>
      <c r="F2066" t="s">
        <v>6248</v>
      </c>
      <c r="G2066">
        <v>799189.6875</v>
      </c>
      <c r="H2066">
        <v>780255.125</v>
      </c>
      <c r="I2066">
        <v>939367.8125</v>
      </c>
      <c r="J2066">
        <v>543832.125</v>
      </c>
      <c r="K2066">
        <v>672528.625</v>
      </c>
      <c r="L2066">
        <v>607285.1875</v>
      </c>
      <c r="M2066">
        <v>694962.625</v>
      </c>
      <c r="N2066">
        <v>718267.8125</v>
      </c>
      <c r="O2066">
        <v>2323595</v>
      </c>
      <c r="P2066">
        <v>2621965.75</v>
      </c>
      <c r="Q2066">
        <v>2644578.25</v>
      </c>
      <c r="R2066">
        <v>2639378.5</v>
      </c>
      <c r="S2066">
        <v>1228958.375</v>
      </c>
      <c r="T2066">
        <v>986177.1875</v>
      </c>
      <c r="U2066">
        <v>704105.875</v>
      </c>
      <c r="V2066">
        <v>692461.5625</v>
      </c>
      <c r="W2066">
        <v>779015.3125</v>
      </c>
      <c r="X2066">
        <v>503708.1875</v>
      </c>
      <c r="Y2066">
        <v>887184.25</v>
      </c>
      <c r="Z2066">
        <v>822969.4375</v>
      </c>
    </row>
    <row r="2067" spans="1:26">
      <c r="A2067">
        <v>0</v>
      </c>
      <c r="B2067">
        <v>1.12931</v>
      </c>
      <c r="C2067">
        <v>116799.02</v>
      </c>
      <c r="D2067" t="s">
        <v>6249</v>
      </c>
      <c r="E2067" t="s">
        <v>6250</v>
      </c>
      <c r="F2067" t="s">
        <v>6251</v>
      </c>
      <c r="G2067">
        <v>203112.140625</v>
      </c>
      <c r="H2067">
        <v>232839.125</v>
      </c>
      <c r="I2067">
        <v>205300.4375</v>
      </c>
      <c r="J2067">
        <v>136533</v>
      </c>
      <c r="K2067">
        <v>167722.671875</v>
      </c>
      <c r="L2067">
        <v>169695.65625</v>
      </c>
      <c r="M2067">
        <v>128449.0390625</v>
      </c>
      <c r="N2067">
        <v>139055.59375</v>
      </c>
      <c r="O2067">
        <v>130658.7421875</v>
      </c>
      <c r="P2067">
        <v>123646.8828125</v>
      </c>
      <c r="Q2067">
        <v>134450.078125</v>
      </c>
      <c r="R2067">
        <v>112959.7578125</v>
      </c>
      <c r="S2067">
        <v>125881.625</v>
      </c>
      <c r="T2067">
        <v>146326.546875</v>
      </c>
      <c r="U2067">
        <v>79737</v>
      </c>
      <c r="V2067">
        <v>116659.2265625</v>
      </c>
      <c r="W2067">
        <v>126772.7734375</v>
      </c>
      <c r="X2067">
        <v>139224.0625</v>
      </c>
      <c r="Y2067">
        <v>126331.015625</v>
      </c>
      <c r="Z2067">
        <v>125528.28125</v>
      </c>
    </row>
    <row r="2068" spans="1:26">
      <c r="A2068">
        <v>0</v>
      </c>
      <c r="B2068">
        <v>1.104034</v>
      </c>
      <c r="C2068">
        <v>36058.82</v>
      </c>
      <c r="D2068" t="s">
        <v>6252</v>
      </c>
      <c r="E2068" t="s">
        <v>6253</v>
      </c>
      <c r="F2068" t="s">
        <v>6254</v>
      </c>
      <c r="G2068">
        <v>1336411.125</v>
      </c>
      <c r="H2068">
        <v>1282579.75</v>
      </c>
      <c r="I2068">
        <v>1247806.125</v>
      </c>
      <c r="J2068">
        <v>1147581</v>
      </c>
      <c r="K2068">
        <v>1003078</v>
      </c>
      <c r="L2068">
        <v>1030166.8125</v>
      </c>
      <c r="M2068">
        <v>919831.875</v>
      </c>
      <c r="N2068">
        <v>787275.0625</v>
      </c>
      <c r="O2068">
        <v>1667757.25</v>
      </c>
      <c r="P2068">
        <v>1302841.125</v>
      </c>
      <c r="Q2068">
        <v>1612916.875</v>
      </c>
      <c r="R2068">
        <v>1729985.75</v>
      </c>
      <c r="S2068">
        <v>1398067.5</v>
      </c>
      <c r="T2068">
        <v>956200.125</v>
      </c>
      <c r="U2068">
        <v>1133928</v>
      </c>
      <c r="V2068">
        <v>1210884</v>
      </c>
      <c r="W2068">
        <v>1459700.875</v>
      </c>
      <c r="X2068">
        <v>1555880.625</v>
      </c>
      <c r="Y2068">
        <v>1456970.5</v>
      </c>
      <c r="Z2068">
        <v>1550002.375</v>
      </c>
    </row>
    <row r="2069" spans="1:26">
      <c r="A2069">
        <v>0</v>
      </c>
      <c r="B2069">
        <v>1.102835</v>
      </c>
      <c r="C2069">
        <v>31172.35</v>
      </c>
      <c r="D2069" t="s">
        <v>6255</v>
      </c>
      <c r="E2069" t="s">
        <v>6256</v>
      </c>
      <c r="F2069" t="s">
        <v>6257</v>
      </c>
      <c r="G2069">
        <v>208864.546875</v>
      </c>
      <c r="H2069">
        <v>204481.125</v>
      </c>
      <c r="I2069">
        <v>193188.90625</v>
      </c>
      <c r="J2069">
        <v>103903.0546875</v>
      </c>
      <c r="K2069">
        <v>125193.3046875</v>
      </c>
      <c r="L2069">
        <v>123683.9296875</v>
      </c>
      <c r="M2069">
        <v>68505.6015625</v>
      </c>
      <c r="N2069">
        <v>132215.875</v>
      </c>
      <c r="O2069">
        <v>189662.90625</v>
      </c>
      <c r="P2069">
        <v>197097.390625</v>
      </c>
      <c r="Q2069">
        <v>208013.875</v>
      </c>
      <c r="R2069">
        <v>210083.734375</v>
      </c>
      <c r="S2069">
        <v>118060.0703125</v>
      </c>
      <c r="T2069">
        <v>128864.1015625</v>
      </c>
      <c r="U2069">
        <v>103131.5625</v>
      </c>
      <c r="V2069">
        <v>92150.6328125</v>
      </c>
      <c r="W2069">
        <v>169844.390625</v>
      </c>
      <c r="X2069">
        <v>146807.515625</v>
      </c>
      <c r="Y2069">
        <v>144625.71875</v>
      </c>
      <c r="Z2069">
        <v>139532.8125</v>
      </c>
    </row>
    <row r="2070" spans="1:26">
      <c r="A2070">
        <v>0</v>
      </c>
      <c r="B2070">
        <v>1.043056</v>
      </c>
      <c r="C2070">
        <v>43349.08</v>
      </c>
      <c r="D2070" t="s">
        <v>6258</v>
      </c>
      <c r="E2070" t="s">
        <v>6259</v>
      </c>
      <c r="F2070" t="s">
        <v>6260</v>
      </c>
      <c r="G2070">
        <v>115813.34375</v>
      </c>
      <c r="H2070">
        <v>100630.3671875</v>
      </c>
      <c r="I2070">
        <v>104638.8671875</v>
      </c>
      <c r="J2070">
        <v>126498.875</v>
      </c>
      <c r="K2070">
        <v>110952.8671875</v>
      </c>
      <c r="L2070">
        <v>89712.46875</v>
      </c>
      <c r="M2070">
        <v>96975.8203125</v>
      </c>
      <c r="N2070">
        <v>103348.3671875</v>
      </c>
      <c r="O2070">
        <v>79785.828125</v>
      </c>
      <c r="P2070">
        <v>77403.984375</v>
      </c>
      <c r="Q2070">
        <v>88466.5703125</v>
      </c>
      <c r="R2070">
        <v>82878.7265625</v>
      </c>
      <c r="S2070">
        <v>80054.5859375</v>
      </c>
      <c r="T2070">
        <v>73770.1484375</v>
      </c>
      <c r="U2070">
        <v>85282.65625</v>
      </c>
      <c r="V2070">
        <v>83483.3984375</v>
      </c>
      <c r="W2070">
        <v>64243.93359375</v>
      </c>
      <c r="X2070">
        <v>87680.0078125</v>
      </c>
      <c r="Y2070">
        <v>73085.7109375</v>
      </c>
      <c r="Z2070">
        <v>79864.40625</v>
      </c>
    </row>
    <row r="2071" spans="1:26">
      <c r="A2071">
        <v>0</v>
      </c>
      <c r="B2071">
        <v>1.098883</v>
      </c>
      <c r="C2071">
        <v>76329.13</v>
      </c>
      <c r="D2071" t="s">
        <v>6261</v>
      </c>
      <c r="E2071" t="s">
        <v>6262</v>
      </c>
      <c r="F2071" t="s">
        <v>6263</v>
      </c>
      <c r="G2071">
        <v>135576.953125</v>
      </c>
      <c r="H2071">
        <v>118631.453125</v>
      </c>
      <c r="I2071">
        <v>111721</v>
      </c>
      <c r="J2071">
        <v>91495.28125</v>
      </c>
      <c r="K2071">
        <v>82820.0234375</v>
      </c>
      <c r="L2071">
        <v>70410.125</v>
      </c>
      <c r="M2071">
        <v>46898.81640625</v>
      </c>
      <c r="N2071">
        <v>59410.78125</v>
      </c>
      <c r="O2071">
        <v>55445.140625</v>
      </c>
      <c r="P2071">
        <v>59670.37890625</v>
      </c>
      <c r="Q2071">
        <v>52820.4765625</v>
      </c>
      <c r="R2071">
        <v>53314.70703125</v>
      </c>
      <c r="S2071">
        <v>67744.09375</v>
      </c>
      <c r="T2071">
        <v>70367.796875</v>
      </c>
      <c r="U2071">
        <v>66307.71875</v>
      </c>
      <c r="V2071">
        <v>72635.265625</v>
      </c>
      <c r="W2071">
        <v>58404.6484375</v>
      </c>
      <c r="X2071">
        <v>47053.87890625</v>
      </c>
      <c r="Y2071">
        <v>69446.3203125</v>
      </c>
      <c r="Z2071">
        <v>62379.328125</v>
      </c>
    </row>
    <row r="2072" spans="1:26">
      <c r="A2072">
        <v>0</v>
      </c>
      <c r="B2072">
        <v>1.083384</v>
      </c>
      <c r="C2072">
        <v>142620.02</v>
      </c>
      <c r="D2072" t="s">
        <v>6264</v>
      </c>
      <c r="E2072" t="s">
        <v>6265</v>
      </c>
      <c r="F2072" t="s">
        <v>6266</v>
      </c>
      <c r="G2072">
        <v>12506.005859375</v>
      </c>
      <c r="H2072">
        <v>9531.3115234375</v>
      </c>
      <c r="I2072">
        <v>12321.228515625</v>
      </c>
      <c r="J2072">
        <v>9336.6611328125</v>
      </c>
      <c r="K2072">
        <v>9056.8046875</v>
      </c>
      <c r="L2072">
        <v>6646.15771484375</v>
      </c>
      <c r="M2072">
        <v>4584.6640625</v>
      </c>
      <c r="N2072">
        <v>13620.6748046875</v>
      </c>
      <c r="O2072">
        <v>20596.134765625</v>
      </c>
      <c r="P2072">
        <v>21245.134765625</v>
      </c>
      <c r="Q2072">
        <v>18108.203125</v>
      </c>
      <c r="R2072">
        <v>28652.58203125</v>
      </c>
      <c r="S2072">
        <v>17887.451171875</v>
      </c>
      <c r="T2072">
        <v>13558.2548828125</v>
      </c>
      <c r="U2072">
        <v>10089.72265625</v>
      </c>
      <c r="V2072">
        <v>8765.7158203125</v>
      </c>
      <c r="W2072">
        <v>19483.314453125</v>
      </c>
      <c r="X2072">
        <v>17278.419921875</v>
      </c>
      <c r="Y2072">
        <v>15298.556640625</v>
      </c>
      <c r="Z2072">
        <v>17311.7890625</v>
      </c>
    </row>
    <row r="2073" spans="1:26">
      <c r="A2073">
        <v>0</v>
      </c>
      <c r="B2073">
        <v>1.103624</v>
      </c>
      <c r="C2073">
        <v>28062.76</v>
      </c>
      <c r="D2073" t="s">
        <v>6267</v>
      </c>
      <c r="E2073" t="s">
        <v>6268</v>
      </c>
      <c r="F2073" t="s">
        <v>6269</v>
      </c>
      <c r="G2073">
        <v>179609.40625</v>
      </c>
      <c r="H2073">
        <v>255683.140625</v>
      </c>
      <c r="I2073">
        <v>190575.46875</v>
      </c>
      <c r="J2073">
        <v>145248.765625</v>
      </c>
      <c r="K2073">
        <v>100260.953125</v>
      </c>
      <c r="L2073">
        <v>129633.859375</v>
      </c>
      <c r="M2073">
        <v>162331.265625</v>
      </c>
      <c r="N2073">
        <v>121974.9609375</v>
      </c>
      <c r="O2073">
        <v>196403.578125</v>
      </c>
      <c r="P2073">
        <v>248312.515625</v>
      </c>
      <c r="Q2073">
        <v>198521.5</v>
      </c>
      <c r="R2073">
        <v>174318.890625</v>
      </c>
      <c r="S2073">
        <v>148951.8125</v>
      </c>
      <c r="T2073">
        <v>183038.078125</v>
      </c>
      <c r="U2073">
        <v>246487.65625</v>
      </c>
      <c r="V2073">
        <v>228286.234375</v>
      </c>
      <c r="W2073">
        <v>138470.96875</v>
      </c>
      <c r="X2073">
        <v>153510.421875</v>
      </c>
      <c r="Y2073">
        <v>183345.625</v>
      </c>
      <c r="Z2073">
        <v>148830.484375</v>
      </c>
    </row>
    <row r="2074" spans="1:26">
      <c r="A2074">
        <v>0</v>
      </c>
      <c r="B2074">
        <v>1.185013</v>
      </c>
      <c r="C2074">
        <v>59965.22</v>
      </c>
      <c r="D2074" t="s">
        <v>6270</v>
      </c>
      <c r="E2074" t="s">
        <v>6271</v>
      </c>
      <c r="F2074" t="s">
        <v>6272</v>
      </c>
      <c r="G2074">
        <v>2067733.5</v>
      </c>
      <c r="H2074">
        <v>1627105.875</v>
      </c>
      <c r="I2074">
        <v>1997153.125</v>
      </c>
      <c r="J2074">
        <v>2003304.125</v>
      </c>
      <c r="K2074">
        <v>2568933</v>
      </c>
      <c r="L2074">
        <v>2143980.75</v>
      </c>
      <c r="M2074">
        <v>2286745</v>
      </c>
      <c r="N2074">
        <v>1845055.375</v>
      </c>
      <c r="O2074">
        <v>1217329.375</v>
      </c>
      <c r="P2074">
        <v>1249723.375</v>
      </c>
      <c r="Q2074">
        <v>1290804.125</v>
      </c>
      <c r="R2074">
        <v>1109479.375</v>
      </c>
      <c r="S2074">
        <v>1745440.125</v>
      </c>
      <c r="T2074">
        <v>1621466.75</v>
      </c>
      <c r="U2074">
        <v>2211639.75</v>
      </c>
      <c r="V2074">
        <v>1987869.375</v>
      </c>
      <c r="W2074">
        <v>2397217.5</v>
      </c>
      <c r="X2074">
        <v>2248603</v>
      </c>
      <c r="Y2074">
        <v>2618472.5</v>
      </c>
      <c r="Z2074">
        <v>2303405.25</v>
      </c>
    </row>
    <row r="2075" spans="1:26">
      <c r="A2075">
        <v>0</v>
      </c>
      <c r="B2075">
        <v>1.170862</v>
      </c>
      <c r="C2075">
        <v>277824.65</v>
      </c>
      <c r="D2075" t="s">
        <v>6273</v>
      </c>
      <c r="E2075" t="s">
        <v>6274</v>
      </c>
      <c r="F2075" t="s">
        <v>6275</v>
      </c>
      <c r="G2075">
        <v>2032831</v>
      </c>
      <c r="H2075">
        <v>1860360.75</v>
      </c>
      <c r="I2075">
        <v>1816492.75</v>
      </c>
      <c r="J2075">
        <v>1643753</v>
      </c>
      <c r="K2075">
        <v>1442105.5</v>
      </c>
      <c r="L2075">
        <v>1541901.5</v>
      </c>
      <c r="M2075">
        <v>1501233.125</v>
      </c>
      <c r="N2075">
        <v>1619751.125</v>
      </c>
      <c r="O2075">
        <v>2460299.5</v>
      </c>
      <c r="P2075">
        <v>2419573.5</v>
      </c>
      <c r="Q2075">
        <v>3017035</v>
      </c>
      <c r="R2075">
        <v>2877195</v>
      </c>
      <c r="S2075">
        <v>1932770.25</v>
      </c>
      <c r="T2075">
        <v>1841343.875</v>
      </c>
      <c r="U2075">
        <v>1720454.125</v>
      </c>
      <c r="V2075">
        <v>1798011.375</v>
      </c>
      <c r="W2075">
        <v>1408454.375</v>
      </c>
      <c r="X2075">
        <v>1349737.5</v>
      </c>
      <c r="Y2075">
        <v>1459540.625</v>
      </c>
      <c r="Z2075">
        <v>1532968.25</v>
      </c>
    </row>
    <row r="2076" spans="1:26">
      <c r="A2076">
        <v>0</v>
      </c>
      <c r="B2076">
        <v>1.038999</v>
      </c>
      <c r="C2076">
        <v>31638.97</v>
      </c>
      <c r="D2076" t="s">
        <v>6276</v>
      </c>
      <c r="E2076" t="s">
        <v>6277</v>
      </c>
      <c r="F2076" t="s">
        <v>6278</v>
      </c>
      <c r="G2076">
        <v>55008.74609375</v>
      </c>
      <c r="H2076">
        <v>62494.44921875</v>
      </c>
      <c r="I2076">
        <v>58018.78515625</v>
      </c>
      <c r="J2076">
        <v>51695.77734375</v>
      </c>
      <c r="K2076">
        <v>28916.216796875</v>
      </c>
      <c r="L2076">
        <v>32678.978515625</v>
      </c>
      <c r="M2076">
        <v>26752.8359375</v>
      </c>
      <c r="N2076">
        <v>11036.791015625</v>
      </c>
      <c r="O2076">
        <v>98930.6171875</v>
      </c>
      <c r="P2076">
        <v>100437.40625</v>
      </c>
      <c r="Q2076">
        <v>117428.1328125</v>
      </c>
      <c r="R2076">
        <v>122738.5703125</v>
      </c>
      <c r="S2076">
        <v>73679.015625</v>
      </c>
      <c r="T2076">
        <v>60286.63671875</v>
      </c>
      <c r="U2076">
        <v>52957.015625</v>
      </c>
      <c r="V2076">
        <v>52400.578125</v>
      </c>
      <c r="W2076">
        <v>51095.8671875</v>
      </c>
      <c r="X2076">
        <v>60160.16796875</v>
      </c>
      <c r="Y2076">
        <v>43864.98046875</v>
      </c>
      <c r="Z2076">
        <v>47606.4765625</v>
      </c>
    </row>
    <row r="2077" spans="1:26">
      <c r="A2077">
        <v>0</v>
      </c>
      <c r="B2077">
        <v>0.9982858</v>
      </c>
      <c r="C2077">
        <v>38218.45</v>
      </c>
      <c r="D2077" t="s">
        <v>6279</v>
      </c>
      <c r="E2077" t="s">
        <v>6280</v>
      </c>
      <c r="F2077" t="s">
        <v>6281</v>
      </c>
      <c r="G2077">
        <v>42659.39453125</v>
      </c>
      <c r="H2077">
        <v>49633.11328125</v>
      </c>
      <c r="I2077">
        <v>37439.63671875</v>
      </c>
      <c r="J2077">
        <v>43154.953125</v>
      </c>
      <c r="K2077">
        <v>48790.16015625</v>
      </c>
      <c r="L2077">
        <v>36413.33203125</v>
      </c>
      <c r="M2077">
        <v>32622.298828125</v>
      </c>
      <c r="N2077">
        <v>43005.42578125</v>
      </c>
      <c r="O2077">
        <v>66864.359375</v>
      </c>
      <c r="P2077">
        <v>59774.0078125</v>
      </c>
      <c r="Q2077">
        <v>55369.92578125</v>
      </c>
      <c r="R2077">
        <v>61876.00390625</v>
      </c>
      <c r="S2077">
        <v>39526.03515625</v>
      </c>
      <c r="T2077">
        <v>32697.806640625</v>
      </c>
      <c r="U2077">
        <v>9064.27734375</v>
      </c>
      <c r="V2077">
        <v>36113.7734375</v>
      </c>
      <c r="W2077">
        <v>44511.7421875</v>
      </c>
      <c r="X2077">
        <v>34601.08203125</v>
      </c>
      <c r="Y2077">
        <v>37595.078125</v>
      </c>
      <c r="Z2077">
        <v>31359.32421875</v>
      </c>
    </row>
    <row r="2078" spans="1:26">
      <c r="A2078">
        <v>0</v>
      </c>
      <c r="B2078">
        <v>1.015532</v>
      </c>
      <c r="C2078">
        <v>174890.09</v>
      </c>
      <c r="D2078" t="s">
        <v>6282</v>
      </c>
      <c r="E2078" t="s">
        <v>6283</v>
      </c>
      <c r="F2078" t="s">
        <v>6284</v>
      </c>
      <c r="G2078">
        <v>128686.234375</v>
      </c>
      <c r="H2078">
        <v>136349.40625</v>
      </c>
      <c r="I2078">
        <v>106770.9765625</v>
      </c>
      <c r="J2078">
        <v>100164.8125</v>
      </c>
      <c r="K2078">
        <v>98982.2265625</v>
      </c>
      <c r="L2078">
        <v>101268.5078125</v>
      </c>
      <c r="M2078">
        <v>105299.3515625</v>
      </c>
      <c r="N2078">
        <v>97867.9453125</v>
      </c>
      <c r="O2078">
        <v>148059.796875</v>
      </c>
      <c r="P2078">
        <v>157704.28125</v>
      </c>
      <c r="Q2078">
        <v>175043.015625</v>
      </c>
      <c r="R2078">
        <v>166694.90625</v>
      </c>
      <c r="S2078">
        <v>106722.875</v>
      </c>
      <c r="T2078">
        <v>103618.203125</v>
      </c>
      <c r="U2078">
        <v>79897.6015625</v>
      </c>
      <c r="V2078">
        <v>84818.25</v>
      </c>
      <c r="W2078">
        <v>118499.7734375</v>
      </c>
      <c r="X2078">
        <v>124122.9765625</v>
      </c>
      <c r="Y2078">
        <v>101238.0234375</v>
      </c>
      <c r="Z2078">
        <v>98043.4140625</v>
      </c>
    </row>
    <row r="2079" spans="1:26">
      <c r="A2079">
        <v>0</v>
      </c>
      <c r="B2079">
        <v>1.15448</v>
      </c>
      <c r="C2079">
        <v>87366.38</v>
      </c>
      <c r="D2079" t="s">
        <v>6285</v>
      </c>
      <c r="E2079" t="s">
        <v>6286</v>
      </c>
      <c r="F2079" t="s">
        <v>6287</v>
      </c>
      <c r="G2079">
        <v>3299521</v>
      </c>
      <c r="H2079">
        <v>2984160.5</v>
      </c>
      <c r="I2079">
        <v>4217548.5</v>
      </c>
      <c r="J2079">
        <v>2932800.5</v>
      </c>
      <c r="K2079">
        <v>1288212</v>
      </c>
      <c r="L2079">
        <v>1476625.375</v>
      </c>
      <c r="M2079">
        <v>2136691.5</v>
      </c>
      <c r="N2079">
        <v>2286168.75</v>
      </c>
      <c r="O2079">
        <v>1355558.625</v>
      </c>
      <c r="P2079">
        <v>1294639.25</v>
      </c>
      <c r="Q2079">
        <v>1804813.125</v>
      </c>
      <c r="R2079">
        <v>2174811</v>
      </c>
      <c r="S2079">
        <v>1348963.875</v>
      </c>
      <c r="T2079">
        <v>1710945.75</v>
      </c>
      <c r="U2079">
        <v>2241787.5</v>
      </c>
      <c r="V2079">
        <v>2223327.25</v>
      </c>
      <c r="W2079">
        <v>1799789.125</v>
      </c>
      <c r="X2079">
        <v>1841950.875</v>
      </c>
      <c r="Y2079">
        <v>2322594</v>
      </c>
      <c r="Z2079">
        <v>2496339</v>
      </c>
    </row>
    <row r="2080" spans="1:26">
      <c r="A2080">
        <v>0</v>
      </c>
      <c r="B2080">
        <v>1.192245</v>
      </c>
      <c r="C2080">
        <v>38298.99</v>
      </c>
      <c r="D2080" t="s">
        <v>6288</v>
      </c>
      <c r="E2080" t="s">
        <v>6289</v>
      </c>
      <c r="F2080" t="s">
        <v>6290</v>
      </c>
      <c r="G2080">
        <v>14171044</v>
      </c>
      <c r="H2080">
        <v>15134727</v>
      </c>
      <c r="I2080">
        <v>14189871</v>
      </c>
      <c r="J2080">
        <v>10241333</v>
      </c>
      <c r="K2080">
        <v>11638044</v>
      </c>
      <c r="L2080">
        <v>11437415</v>
      </c>
      <c r="M2080">
        <v>11363901</v>
      </c>
      <c r="N2080">
        <v>10688353</v>
      </c>
      <c r="O2080">
        <v>12070004</v>
      </c>
      <c r="P2080">
        <v>10401898</v>
      </c>
      <c r="Q2080">
        <v>11080513</v>
      </c>
      <c r="R2080">
        <v>12570222</v>
      </c>
      <c r="S2080">
        <v>12131177</v>
      </c>
      <c r="T2080">
        <v>13532584</v>
      </c>
      <c r="U2080">
        <v>13874555</v>
      </c>
      <c r="V2080">
        <v>12568518</v>
      </c>
      <c r="W2080">
        <v>12849797</v>
      </c>
      <c r="X2080">
        <v>11681593</v>
      </c>
      <c r="Y2080">
        <v>12503267</v>
      </c>
      <c r="Z2080">
        <v>10920068</v>
      </c>
    </row>
    <row r="2081" spans="1:26">
      <c r="A2081">
        <v>0</v>
      </c>
      <c r="B2081">
        <v>1.136185</v>
      </c>
      <c r="C2081">
        <v>26313.32</v>
      </c>
      <c r="D2081" t="s">
        <v>6291</v>
      </c>
      <c r="E2081" t="s">
        <v>6292</v>
      </c>
      <c r="F2081" t="s">
        <v>6293</v>
      </c>
      <c r="G2081">
        <v>233701.78125</v>
      </c>
      <c r="H2081">
        <v>180444.9375</v>
      </c>
      <c r="I2081">
        <v>215168.125</v>
      </c>
      <c r="J2081">
        <v>225279.5</v>
      </c>
      <c r="K2081">
        <v>250346.390625</v>
      </c>
      <c r="L2081">
        <v>89967.640625</v>
      </c>
      <c r="M2081">
        <v>123438.78125</v>
      </c>
      <c r="N2081">
        <v>359818.84375</v>
      </c>
      <c r="O2081">
        <v>628787.25</v>
      </c>
      <c r="P2081">
        <v>484155.6875</v>
      </c>
      <c r="Q2081">
        <v>598062.6875</v>
      </c>
      <c r="R2081">
        <v>778203.375</v>
      </c>
      <c r="S2081">
        <v>488357.84375</v>
      </c>
      <c r="T2081">
        <v>355870.84375</v>
      </c>
      <c r="U2081">
        <v>224918.3125</v>
      </c>
      <c r="V2081">
        <v>139517.828125</v>
      </c>
      <c r="W2081">
        <v>495105.5625</v>
      </c>
      <c r="X2081">
        <v>570398.25</v>
      </c>
      <c r="Y2081">
        <v>341912.5625</v>
      </c>
      <c r="Z2081">
        <v>526512.9375</v>
      </c>
    </row>
    <row r="2082" spans="1:26">
      <c r="A2082">
        <v>0</v>
      </c>
      <c r="B2082">
        <v>1.16333</v>
      </c>
      <c r="C2082">
        <v>16292.49</v>
      </c>
      <c r="D2082" t="s">
        <v>6294</v>
      </c>
      <c r="E2082" t="s">
        <v>6295</v>
      </c>
      <c r="F2082" t="s">
        <v>6296</v>
      </c>
      <c r="G2082">
        <v>1367871.375</v>
      </c>
      <c r="H2082">
        <v>1390278.625</v>
      </c>
      <c r="I2082">
        <v>1271707.875</v>
      </c>
      <c r="J2082">
        <v>1081059.125</v>
      </c>
      <c r="K2082">
        <v>1224642.375</v>
      </c>
      <c r="L2082">
        <v>1122750.25</v>
      </c>
      <c r="M2082">
        <v>998370.375</v>
      </c>
      <c r="N2082">
        <v>1289205.25</v>
      </c>
      <c r="O2082">
        <v>1092118.625</v>
      </c>
      <c r="P2082">
        <v>1259848.375</v>
      </c>
      <c r="Q2082">
        <v>1360963.75</v>
      </c>
      <c r="R2082">
        <v>1293494.625</v>
      </c>
      <c r="S2082">
        <v>1190264.875</v>
      </c>
      <c r="T2082">
        <v>1229105.25</v>
      </c>
      <c r="U2082">
        <v>1194450.75</v>
      </c>
      <c r="V2082">
        <v>1218348.875</v>
      </c>
      <c r="W2082">
        <v>1332930.75</v>
      </c>
      <c r="X2082">
        <v>1364166</v>
      </c>
      <c r="Y2082">
        <v>1304154.5</v>
      </c>
      <c r="Z2082">
        <v>1359945.625</v>
      </c>
    </row>
    <row r="2083" spans="1:26">
      <c r="A2083">
        <v>0</v>
      </c>
      <c r="B2083">
        <v>1.019056</v>
      </c>
      <c r="C2083">
        <v>46952.65</v>
      </c>
      <c r="D2083" t="s">
        <v>6297</v>
      </c>
      <c r="E2083" t="s">
        <v>6298</v>
      </c>
      <c r="F2083" t="s">
        <v>6299</v>
      </c>
      <c r="G2083">
        <v>132330.46875</v>
      </c>
      <c r="H2083">
        <v>116779.2421875</v>
      </c>
      <c r="I2083">
        <v>56722.62890625</v>
      </c>
      <c r="J2083">
        <v>37207.9296875</v>
      </c>
      <c r="K2083">
        <v>38076.46875</v>
      </c>
      <c r="L2083">
        <v>14835.7333984375</v>
      </c>
      <c r="M2083">
        <v>34860.0625</v>
      </c>
      <c r="N2083">
        <v>20005.689453125</v>
      </c>
      <c r="O2083">
        <v>71971.3828125</v>
      </c>
      <c r="P2083">
        <v>42343.12890625</v>
      </c>
      <c r="Q2083">
        <v>28607.001953125</v>
      </c>
      <c r="R2083">
        <v>59751.0234375</v>
      </c>
      <c r="S2083">
        <v>30913.10546875</v>
      </c>
      <c r="T2083">
        <v>50605.8984375</v>
      </c>
      <c r="U2083">
        <v>52671.578125</v>
      </c>
      <c r="V2083">
        <v>48151.87890625</v>
      </c>
      <c r="W2083">
        <v>62308.578125</v>
      </c>
      <c r="X2083">
        <v>63703.8828125</v>
      </c>
      <c r="Y2083">
        <v>46213.77734375</v>
      </c>
      <c r="Z2083">
        <v>34757.17578125</v>
      </c>
    </row>
    <row r="2084" spans="1:26">
      <c r="A2084">
        <v>0</v>
      </c>
      <c r="B2084">
        <v>1.09089</v>
      </c>
      <c r="C2084">
        <v>92719.34</v>
      </c>
      <c r="D2084" t="s">
        <v>6300</v>
      </c>
      <c r="E2084" t="s">
        <v>6301</v>
      </c>
      <c r="F2084" t="s">
        <v>6302</v>
      </c>
      <c r="G2084">
        <v>76613.8515625</v>
      </c>
      <c r="H2084">
        <v>69394.734375</v>
      </c>
      <c r="I2084">
        <v>86232.8984375</v>
      </c>
      <c r="J2084">
        <v>74485.6796875</v>
      </c>
      <c r="K2084">
        <v>78174.8203125</v>
      </c>
      <c r="L2084">
        <v>71326.1640625</v>
      </c>
      <c r="M2084">
        <v>75351.0625</v>
      </c>
      <c r="N2084">
        <v>82755.5859375</v>
      </c>
      <c r="O2084">
        <v>80954.78125</v>
      </c>
      <c r="P2084">
        <v>83756.90625</v>
      </c>
      <c r="Q2084">
        <v>97027.0078125</v>
      </c>
      <c r="R2084">
        <v>79508.203125</v>
      </c>
      <c r="S2084">
        <v>91417.7265625</v>
      </c>
      <c r="T2084">
        <v>91477.875</v>
      </c>
      <c r="U2084">
        <v>89889.046875</v>
      </c>
      <c r="V2084">
        <v>86011.6796875</v>
      </c>
      <c r="W2084">
        <v>59485.84765625</v>
      </c>
      <c r="X2084">
        <v>59982.4453125</v>
      </c>
      <c r="Y2084">
        <v>70651.84375</v>
      </c>
      <c r="Z2084">
        <v>66206.4921875</v>
      </c>
    </row>
    <row r="2085" spans="1:26">
      <c r="A2085">
        <v>0</v>
      </c>
      <c r="B2085">
        <v>1.132401</v>
      </c>
      <c r="C2085">
        <v>65701.27</v>
      </c>
      <c r="D2085" t="s">
        <v>6303</v>
      </c>
      <c r="E2085" t="s">
        <v>6304</v>
      </c>
      <c r="F2085" t="s">
        <v>6305</v>
      </c>
      <c r="G2085">
        <v>320249.8125</v>
      </c>
      <c r="H2085">
        <v>333773.28125</v>
      </c>
      <c r="I2085">
        <v>289471.25</v>
      </c>
      <c r="J2085">
        <v>226687.78125</v>
      </c>
      <c r="K2085">
        <v>220749.6875</v>
      </c>
      <c r="L2085">
        <v>172578.578125</v>
      </c>
      <c r="M2085">
        <v>132561.671875</v>
      </c>
      <c r="N2085">
        <v>178635.21875</v>
      </c>
      <c r="O2085">
        <v>225728.5</v>
      </c>
      <c r="P2085">
        <v>202382.5</v>
      </c>
      <c r="Q2085">
        <v>241071.15625</v>
      </c>
      <c r="R2085">
        <v>211475.140625</v>
      </c>
      <c r="S2085">
        <v>173831.359375</v>
      </c>
      <c r="T2085">
        <v>168126.921875</v>
      </c>
      <c r="U2085">
        <v>172778.703125</v>
      </c>
      <c r="V2085">
        <v>153528.375</v>
      </c>
      <c r="W2085">
        <v>141885.828125</v>
      </c>
      <c r="X2085">
        <v>157637.3125</v>
      </c>
      <c r="Y2085">
        <v>151589.390625</v>
      </c>
      <c r="Z2085">
        <v>175440.40625</v>
      </c>
    </row>
    <row r="2086" spans="1:26">
      <c r="A2086">
        <v>0</v>
      </c>
      <c r="B2086">
        <v>1.072446</v>
      </c>
      <c r="C2086">
        <v>87004.95</v>
      </c>
      <c r="D2086" t="s">
        <v>6306</v>
      </c>
      <c r="E2086" t="s">
        <v>6307</v>
      </c>
      <c r="F2086" t="s">
        <v>6308</v>
      </c>
      <c r="G2086">
        <v>87343.9609375</v>
      </c>
      <c r="H2086">
        <v>104935.2109375</v>
      </c>
      <c r="I2086">
        <v>99200.3125</v>
      </c>
      <c r="J2086">
        <v>72087.40625</v>
      </c>
      <c r="K2086">
        <v>86984.4375</v>
      </c>
      <c r="L2086">
        <v>115603.921875</v>
      </c>
      <c r="M2086">
        <v>108378.265625</v>
      </c>
      <c r="N2086">
        <v>97088.3046875</v>
      </c>
      <c r="O2086">
        <v>51688.76953125</v>
      </c>
      <c r="P2086">
        <v>70597.5625</v>
      </c>
      <c r="Q2086">
        <v>74045.9296875</v>
      </c>
      <c r="R2086">
        <v>36139.9375</v>
      </c>
      <c r="S2086">
        <v>42363.25390625</v>
      </c>
      <c r="T2086">
        <v>65850.65625</v>
      </c>
      <c r="U2086">
        <v>85570.25</v>
      </c>
      <c r="V2086">
        <v>104120.9921875</v>
      </c>
      <c r="W2086">
        <v>55535.32421875</v>
      </c>
      <c r="X2086">
        <v>48692.03515625</v>
      </c>
      <c r="Y2086">
        <v>71426.0546875</v>
      </c>
      <c r="Z2086">
        <v>69407.71875</v>
      </c>
    </row>
    <row r="2087" spans="1:26">
      <c r="A2087">
        <v>0</v>
      </c>
      <c r="B2087">
        <v>1.055057</v>
      </c>
      <c r="C2087">
        <v>99192.04</v>
      </c>
      <c r="D2087" t="s">
        <v>6309</v>
      </c>
      <c r="E2087" t="s">
        <v>6310</v>
      </c>
      <c r="F2087" t="s">
        <v>6311</v>
      </c>
      <c r="G2087">
        <v>44861.0546875</v>
      </c>
      <c r="H2087">
        <v>43597.60546875</v>
      </c>
      <c r="I2087">
        <v>41198.8671875</v>
      </c>
      <c r="J2087">
        <v>34293.3203125</v>
      </c>
      <c r="K2087">
        <v>28979.09375</v>
      </c>
      <c r="L2087">
        <v>29180.060546875</v>
      </c>
      <c r="M2087">
        <v>38020.71484375</v>
      </c>
      <c r="N2087">
        <v>27548.404296875</v>
      </c>
      <c r="O2087">
        <v>31039.40625</v>
      </c>
      <c r="P2087">
        <v>28818.248046875</v>
      </c>
      <c r="Q2087">
        <v>32469.138671875</v>
      </c>
      <c r="R2087">
        <v>28151.421875</v>
      </c>
      <c r="S2087">
        <v>28008.3203125</v>
      </c>
      <c r="T2087">
        <v>25719.2734375</v>
      </c>
      <c r="U2087">
        <v>31627.78515625</v>
      </c>
      <c r="V2087">
        <v>30887.04296875</v>
      </c>
      <c r="W2087">
        <v>23965.130859375</v>
      </c>
      <c r="X2087">
        <v>30416.796875</v>
      </c>
      <c r="Y2087">
        <v>28126.015625</v>
      </c>
      <c r="Z2087">
        <v>22882.123046875</v>
      </c>
    </row>
    <row r="2088" spans="1:26">
      <c r="A2088">
        <v>0</v>
      </c>
      <c r="B2088">
        <v>1.132245</v>
      </c>
      <c r="C2088">
        <v>111838.33</v>
      </c>
      <c r="D2088" t="s">
        <v>6312</v>
      </c>
      <c r="E2088" t="s">
        <v>6313</v>
      </c>
      <c r="F2088" t="s">
        <v>6314</v>
      </c>
      <c r="G2088">
        <v>171570.15625</v>
      </c>
      <c r="H2088">
        <v>159771.671875</v>
      </c>
      <c r="I2088">
        <v>189022.234375</v>
      </c>
      <c r="J2088">
        <v>166393.484375</v>
      </c>
      <c r="K2088">
        <v>76853.3046875</v>
      </c>
      <c r="L2088">
        <v>102549.0078125</v>
      </c>
      <c r="M2088">
        <v>156319.015625</v>
      </c>
      <c r="N2088">
        <v>191961.8125</v>
      </c>
      <c r="O2088">
        <v>112235.7734375</v>
      </c>
      <c r="P2088">
        <v>91403.6484375</v>
      </c>
      <c r="Q2088">
        <v>119371.2890625</v>
      </c>
      <c r="R2088">
        <v>139333.03125</v>
      </c>
      <c r="S2088">
        <v>75596.5703125</v>
      </c>
      <c r="T2088">
        <v>54289.49609375</v>
      </c>
      <c r="U2088">
        <v>11962.2001953125</v>
      </c>
      <c r="V2088">
        <v>95344.046875</v>
      </c>
      <c r="W2088">
        <v>77842.21875</v>
      </c>
      <c r="X2088">
        <v>69048.0859375</v>
      </c>
      <c r="Y2088">
        <v>83182.9140625</v>
      </c>
      <c r="Z2088">
        <v>95692.4296875</v>
      </c>
    </row>
    <row r="2089" spans="1:26">
      <c r="A2089">
        <v>0</v>
      </c>
      <c r="B2089">
        <v>1.064521</v>
      </c>
      <c r="C2089">
        <v>91522.07</v>
      </c>
      <c r="D2089" t="s">
        <v>6315</v>
      </c>
      <c r="E2089" t="s">
        <v>6316</v>
      </c>
      <c r="F2089" t="s">
        <v>6317</v>
      </c>
      <c r="G2089">
        <v>88501.90625</v>
      </c>
      <c r="H2089">
        <v>82122.6640625</v>
      </c>
      <c r="I2089">
        <v>87485.5859375</v>
      </c>
      <c r="J2089">
        <v>87057.3359375</v>
      </c>
      <c r="K2089">
        <v>81868.3671875</v>
      </c>
      <c r="L2089">
        <v>104528.859375</v>
      </c>
      <c r="M2089">
        <v>104264</v>
      </c>
      <c r="N2089">
        <v>128795.2265625</v>
      </c>
      <c r="O2089">
        <v>71644.0625</v>
      </c>
      <c r="P2089">
        <v>99328.1796875</v>
      </c>
      <c r="Q2089">
        <v>80971.1015625</v>
      </c>
      <c r="R2089">
        <v>92029.7890625</v>
      </c>
      <c r="S2089">
        <v>88595.2421875</v>
      </c>
      <c r="T2089">
        <v>86048.671875</v>
      </c>
      <c r="U2089">
        <v>65676.59375</v>
      </c>
      <c r="V2089">
        <v>97606.6875</v>
      </c>
      <c r="W2089">
        <v>71284.734375</v>
      </c>
      <c r="X2089">
        <v>52490.21484375</v>
      </c>
      <c r="Y2089">
        <v>85916.5625</v>
      </c>
      <c r="Z2089">
        <v>102628.609375</v>
      </c>
    </row>
    <row r="2090" spans="1:26">
      <c r="A2090">
        <v>0</v>
      </c>
      <c r="B2090">
        <v>1.106659</v>
      </c>
      <c r="C2090">
        <v>18697.73</v>
      </c>
      <c r="D2090" t="s">
        <v>6318</v>
      </c>
      <c r="E2090" t="s">
        <v>6319</v>
      </c>
      <c r="F2090" t="s">
        <v>6320</v>
      </c>
      <c r="G2090">
        <v>52700.484375</v>
      </c>
      <c r="H2090">
        <v>56998.21484375</v>
      </c>
      <c r="I2090">
        <v>55949.3828125</v>
      </c>
      <c r="J2090">
        <v>45397.828125</v>
      </c>
      <c r="K2090">
        <v>41462.15234375</v>
      </c>
      <c r="L2090">
        <v>59285.9140625</v>
      </c>
      <c r="M2090">
        <v>49707.3828125</v>
      </c>
      <c r="N2090">
        <v>57991.88671875</v>
      </c>
      <c r="O2090">
        <v>47764.5546875</v>
      </c>
      <c r="P2090">
        <v>56134.08984375</v>
      </c>
      <c r="Q2090">
        <v>49814.94140625</v>
      </c>
      <c r="R2090">
        <v>49067.79296875</v>
      </c>
      <c r="S2090">
        <v>40399.80859375</v>
      </c>
      <c r="T2090">
        <v>52548.5859375</v>
      </c>
      <c r="U2090">
        <v>54421.046875</v>
      </c>
      <c r="V2090">
        <v>46036.8671875</v>
      </c>
      <c r="W2090">
        <v>48428.84765625</v>
      </c>
      <c r="X2090">
        <v>43500.734375</v>
      </c>
      <c r="Y2090">
        <v>49112.9296875</v>
      </c>
      <c r="Z2090">
        <v>40697.10546875</v>
      </c>
    </row>
    <row r="2091" spans="1:26">
      <c r="A2091">
        <v>0</v>
      </c>
      <c r="B2091">
        <v>1.087416</v>
      </c>
      <c r="C2091">
        <v>75732.54</v>
      </c>
      <c r="D2091" t="s">
        <v>6321</v>
      </c>
      <c r="E2091" t="s">
        <v>6322</v>
      </c>
      <c r="F2091" t="s">
        <v>6323</v>
      </c>
      <c r="G2091">
        <v>15553.705078125</v>
      </c>
      <c r="H2091">
        <v>19511.837890625</v>
      </c>
      <c r="I2091">
        <v>24562.15625</v>
      </c>
      <c r="J2091">
        <v>20360.013671875</v>
      </c>
      <c r="K2091">
        <v>22833.763671875</v>
      </c>
      <c r="L2091">
        <v>21451.166015625</v>
      </c>
      <c r="M2091">
        <v>27776.81640625</v>
      </c>
      <c r="N2091">
        <v>26723.859375</v>
      </c>
      <c r="O2091">
        <v>20257.49609375</v>
      </c>
      <c r="P2091">
        <v>23212.23828125</v>
      </c>
      <c r="Q2091">
        <v>20103.947265625</v>
      </c>
      <c r="R2091">
        <v>20661.1640625</v>
      </c>
      <c r="S2091">
        <v>26648.169921875</v>
      </c>
      <c r="T2091">
        <v>23121.513671875</v>
      </c>
      <c r="U2091">
        <v>23838.009765625</v>
      </c>
      <c r="V2091">
        <v>24251.31640625</v>
      </c>
      <c r="W2091">
        <v>24141.462890625</v>
      </c>
      <c r="X2091">
        <v>27281.205078125</v>
      </c>
      <c r="Y2091">
        <v>25625.052734375</v>
      </c>
      <c r="Z2091">
        <v>26449.943359375</v>
      </c>
    </row>
    <row r="2092" spans="1:26">
      <c r="A2092">
        <v>0</v>
      </c>
      <c r="B2092">
        <v>1.070908</v>
      </c>
      <c r="C2092">
        <v>28638.71</v>
      </c>
      <c r="D2092" t="s">
        <v>6324</v>
      </c>
      <c r="E2092" t="s">
        <v>6325</v>
      </c>
      <c r="F2092" t="s">
        <v>6326</v>
      </c>
      <c r="G2092">
        <v>39670.203125</v>
      </c>
      <c r="H2092">
        <v>41864.1953125</v>
      </c>
      <c r="I2092">
        <v>53232.48046875</v>
      </c>
      <c r="J2092">
        <v>45404.390625</v>
      </c>
      <c r="K2092">
        <v>31677.0703125</v>
      </c>
      <c r="L2092">
        <v>56234.4296875</v>
      </c>
      <c r="M2092">
        <v>64185.12890625</v>
      </c>
      <c r="N2092">
        <v>56767.88671875</v>
      </c>
      <c r="O2092">
        <v>65940.6015625</v>
      </c>
      <c r="P2092">
        <v>62584.29296875</v>
      </c>
      <c r="Q2092">
        <v>57070.44140625</v>
      </c>
      <c r="R2092">
        <v>68209.8984375</v>
      </c>
      <c r="S2092">
        <v>34027.83984375</v>
      </c>
      <c r="T2092">
        <v>26774.263671875</v>
      </c>
      <c r="U2092">
        <v>46650.40625</v>
      </c>
      <c r="V2092">
        <v>34401.171875</v>
      </c>
      <c r="W2092">
        <v>51349.25390625</v>
      </c>
      <c r="X2092">
        <v>53280.35546875</v>
      </c>
      <c r="Y2092">
        <v>65641.140625</v>
      </c>
      <c r="Z2092">
        <v>73728.4453125</v>
      </c>
    </row>
    <row r="2093" spans="1:26">
      <c r="A2093">
        <v>0</v>
      </c>
      <c r="B2093">
        <v>1.123468</v>
      </c>
      <c r="C2093">
        <v>23443.76</v>
      </c>
      <c r="D2093" t="s">
        <v>6327</v>
      </c>
      <c r="E2093" t="s">
        <v>6328</v>
      </c>
      <c r="F2093" t="s">
        <v>6329</v>
      </c>
      <c r="G2093">
        <v>87803.828125</v>
      </c>
      <c r="H2093">
        <v>122479.9375</v>
      </c>
      <c r="I2093">
        <v>134085.734375</v>
      </c>
      <c r="J2093">
        <v>78774.8515625</v>
      </c>
      <c r="K2093">
        <v>88483.8515625</v>
      </c>
      <c r="L2093">
        <v>88134.25</v>
      </c>
      <c r="M2093">
        <v>93329.7734375</v>
      </c>
      <c r="N2093">
        <v>84878.0859375</v>
      </c>
      <c r="O2093">
        <v>111199.953125</v>
      </c>
      <c r="P2093">
        <v>168400.78125</v>
      </c>
      <c r="Q2093">
        <v>112047.8046875</v>
      </c>
      <c r="R2093">
        <v>85090.90625</v>
      </c>
      <c r="S2093">
        <v>102823.171875</v>
      </c>
      <c r="T2093">
        <v>129793.8125</v>
      </c>
      <c r="U2093">
        <v>117105.9296875</v>
      </c>
      <c r="V2093">
        <v>78727.3828125</v>
      </c>
      <c r="W2093">
        <v>43708.90625</v>
      </c>
      <c r="X2093">
        <v>108963.3828125</v>
      </c>
      <c r="Y2093">
        <v>133392.328125</v>
      </c>
      <c r="Z2093">
        <v>134330.09375</v>
      </c>
    </row>
    <row r="2094" spans="1:26">
      <c r="A2094">
        <v>0</v>
      </c>
      <c r="B2094">
        <v>0.999238</v>
      </c>
      <c r="C2094">
        <v>34729.11</v>
      </c>
      <c r="D2094" t="s">
        <v>6330</v>
      </c>
      <c r="E2094" t="s">
        <v>6331</v>
      </c>
      <c r="F2094" t="s">
        <v>6332</v>
      </c>
      <c r="G2094">
        <v>37353.6015625</v>
      </c>
      <c r="H2094">
        <v>45143.19140625</v>
      </c>
      <c r="I2094">
        <v>25682.375</v>
      </c>
      <c r="J2094">
        <v>23836.654296875</v>
      </c>
      <c r="K2094">
        <v>21717.8125</v>
      </c>
      <c r="L2094">
        <v>28600.146484375</v>
      </c>
      <c r="M2094">
        <v>11641.26953125</v>
      </c>
      <c r="N2094">
        <v>20427.4453125</v>
      </c>
      <c r="O2094">
        <v>78943.0625</v>
      </c>
      <c r="P2094">
        <v>64344.91015625</v>
      </c>
      <c r="Q2094">
        <v>95527.90625</v>
      </c>
      <c r="R2094">
        <v>78297.1953125</v>
      </c>
      <c r="S2094">
        <v>53675.328125</v>
      </c>
      <c r="T2094">
        <v>31873.087890625</v>
      </c>
      <c r="U2094">
        <v>13679.5234375</v>
      </c>
      <c r="V2094">
        <v>20249.236328125</v>
      </c>
      <c r="W2094">
        <v>34412.18359375</v>
      </c>
      <c r="X2094">
        <v>49351.515625</v>
      </c>
      <c r="Y2094">
        <v>46986.25</v>
      </c>
      <c r="Z2094">
        <v>50457.35546875</v>
      </c>
    </row>
    <row r="2095" spans="1:26">
      <c r="A2095">
        <v>0</v>
      </c>
      <c r="B2095">
        <v>1.076859</v>
      </c>
      <c r="C2095">
        <v>101964.94</v>
      </c>
      <c r="D2095" t="s">
        <v>6333</v>
      </c>
      <c r="E2095" t="s">
        <v>6334</v>
      </c>
      <c r="F2095" t="s">
        <v>6335</v>
      </c>
      <c r="G2095">
        <v>107142.7890625</v>
      </c>
      <c r="H2095">
        <v>106887.453125</v>
      </c>
      <c r="I2095">
        <v>77760.59375</v>
      </c>
      <c r="J2095">
        <v>92994.515625</v>
      </c>
      <c r="K2095">
        <v>74924.796875</v>
      </c>
      <c r="L2095">
        <v>78694.59375</v>
      </c>
      <c r="M2095">
        <v>63514.4765625</v>
      </c>
      <c r="N2095">
        <v>66584.109375</v>
      </c>
      <c r="O2095">
        <v>95710.21875</v>
      </c>
      <c r="P2095">
        <v>86964.171875</v>
      </c>
      <c r="Q2095">
        <v>92949.046875</v>
      </c>
      <c r="R2095">
        <v>80524.6328125</v>
      </c>
      <c r="S2095">
        <v>67436.46875</v>
      </c>
      <c r="T2095">
        <v>45114.64453125</v>
      </c>
      <c r="U2095">
        <v>44165.23828125</v>
      </c>
      <c r="V2095">
        <v>55143.51171875</v>
      </c>
      <c r="W2095">
        <v>59096.578125</v>
      </c>
      <c r="X2095">
        <v>68253.625</v>
      </c>
      <c r="Y2095">
        <v>46914.97265625</v>
      </c>
      <c r="Z2095">
        <v>48917.9140625</v>
      </c>
    </row>
    <row r="2096" spans="1:26">
      <c r="A2096">
        <v>0</v>
      </c>
      <c r="B2096">
        <v>1.142997</v>
      </c>
      <c r="C2096">
        <v>128652.52</v>
      </c>
      <c r="D2096" t="s">
        <v>6336</v>
      </c>
      <c r="E2096" t="s">
        <v>6337</v>
      </c>
      <c r="F2096" t="s">
        <v>6338</v>
      </c>
      <c r="G2096">
        <v>195972.578125</v>
      </c>
      <c r="H2096">
        <v>199377.375</v>
      </c>
      <c r="I2096">
        <v>188904</v>
      </c>
      <c r="J2096">
        <v>192629.921875</v>
      </c>
      <c r="K2096">
        <v>211394.5625</v>
      </c>
      <c r="L2096">
        <v>201245.53125</v>
      </c>
      <c r="M2096">
        <v>212888.734375</v>
      </c>
      <c r="N2096">
        <v>202504.875</v>
      </c>
      <c r="O2096">
        <v>253009.203125</v>
      </c>
      <c r="P2096">
        <v>269275.34375</v>
      </c>
      <c r="Q2096">
        <v>257436.109375</v>
      </c>
      <c r="R2096">
        <v>286504.15625</v>
      </c>
      <c r="S2096">
        <v>184518.375</v>
      </c>
      <c r="T2096">
        <v>195545.8125</v>
      </c>
      <c r="U2096">
        <v>205990.609375</v>
      </c>
      <c r="V2096">
        <v>207350.109375</v>
      </c>
      <c r="W2096">
        <v>194322.59375</v>
      </c>
      <c r="X2096">
        <v>190126.59375</v>
      </c>
      <c r="Y2096">
        <v>207063.625</v>
      </c>
      <c r="Z2096">
        <v>206787.90625</v>
      </c>
    </row>
    <row r="2097" spans="1:26">
      <c r="A2097">
        <v>0</v>
      </c>
      <c r="B2097">
        <v>1.066603</v>
      </c>
      <c r="C2097">
        <v>86940.35</v>
      </c>
      <c r="D2097" t="s">
        <v>6339</v>
      </c>
      <c r="E2097" t="s">
        <v>6340</v>
      </c>
      <c r="F2097" t="s">
        <v>6341</v>
      </c>
      <c r="G2097">
        <v>64306.703125</v>
      </c>
      <c r="H2097">
        <v>26299.19140625</v>
      </c>
      <c r="I2097">
        <v>64047.05078125</v>
      </c>
      <c r="J2097">
        <v>101784.9921875</v>
      </c>
      <c r="K2097">
        <v>101301.421875</v>
      </c>
      <c r="L2097">
        <v>100155.59375</v>
      </c>
      <c r="M2097">
        <v>109241.75</v>
      </c>
      <c r="N2097">
        <v>63255.4296875</v>
      </c>
      <c r="O2097">
        <v>113397.21875</v>
      </c>
      <c r="P2097">
        <v>114843.7734375</v>
      </c>
      <c r="Q2097">
        <v>164047.953125</v>
      </c>
      <c r="R2097">
        <v>127150.0703125</v>
      </c>
      <c r="S2097">
        <v>145589.640625</v>
      </c>
      <c r="T2097">
        <v>139831.359375</v>
      </c>
      <c r="U2097">
        <v>157149.9375</v>
      </c>
      <c r="V2097">
        <v>119816.34375</v>
      </c>
      <c r="W2097">
        <v>126223.5078125</v>
      </c>
      <c r="X2097">
        <v>149362.0625</v>
      </c>
      <c r="Y2097">
        <v>124924.9296875</v>
      </c>
      <c r="Z2097">
        <v>114534.796875</v>
      </c>
    </row>
    <row r="2098" spans="1:26">
      <c r="A2098">
        <v>0</v>
      </c>
      <c r="B2098">
        <v>1.1116</v>
      </c>
      <c r="C2098">
        <v>100119.59</v>
      </c>
      <c r="D2098" t="s">
        <v>6342</v>
      </c>
      <c r="E2098" t="s">
        <v>6343</v>
      </c>
      <c r="F2098" t="s">
        <v>6344</v>
      </c>
      <c r="G2098">
        <v>271207.34375</v>
      </c>
      <c r="H2098">
        <v>292768.53125</v>
      </c>
      <c r="I2098">
        <v>195930.390625</v>
      </c>
      <c r="J2098">
        <v>204980.65625</v>
      </c>
      <c r="K2098">
        <v>196241.640625</v>
      </c>
      <c r="L2098">
        <v>186571.359375</v>
      </c>
      <c r="M2098">
        <v>168331.4375</v>
      </c>
      <c r="N2098">
        <v>173111.046875</v>
      </c>
      <c r="O2098">
        <v>193169.453125</v>
      </c>
      <c r="P2098">
        <v>182697.859375</v>
      </c>
      <c r="Q2098">
        <v>202260.6875</v>
      </c>
      <c r="R2098">
        <v>196899.34375</v>
      </c>
      <c r="S2098">
        <v>174190.4375</v>
      </c>
      <c r="T2098">
        <v>150314.453125</v>
      </c>
      <c r="U2098">
        <v>149620.109375</v>
      </c>
      <c r="V2098">
        <v>169253.78125</v>
      </c>
      <c r="W2098">
        <v>182876.890625</v>
      </c>
      <c r="X2098">
        <v>162624.34375</v>
      </c>
      <c r="Y2098">
        <v>170715.375</v>
      </c>
      <c r="Z2098">
        <v>188511.390625</v>
      </c>
    </row>
    <row r="2099" spans="1:26">
      <c r="A2099">
        <v>0</v>
      </c>
      <c r="B2099">
        <v>1.100487</v>
      </c>
      <c r="C2099">
        <v>83725.85</v>
      </c>
      <c r="D2099" t="s">
        <v>6345</v>
      </c>
      <c r="E2099" t="s">
        <v>6346</v>
      </c>
      <c r="F2099" t="s">
        <v>6347</v>
      </c>
      <c r="G2099">
        <v>189260.359375</v>
      </c>
      <c r="H2099">
        <v>215527.140625</v>
      </c>
      <c r="I2099">
        <v>158359.703125</v>
      </c>
      <c r="J2099">
        <v>195975.78125</v>
      </c>
      <c r="K2099">
        <v>197824.40625</v>
      </c>
      <c r="L2099">
        <v>233411.59375</v>
      </c>
      <c r="M2099">
        <v>270990.03125</v>
      </c>
      <c r="N2099">
        <v>259190.5625</v>
      </c>
      <c r="O2099">
        <v>232964.828125</v>
      </c>
      <c r="P2099">
        <v>246948.859375</v>
      </c>
      <c r="Q2099">
        <v>248422.84375</v>
      </c>
      <c r="R2099">
        <v>260591.25</v>
      </c>
      <c r="S2099">
        <v>229385.96875</v>
      </c>
      <c r="T2099">
        <v>200880.0625</v>
      </c>
      <c r="U2099">
        <v>241279.09375</v>
      </c>
      <c r="V2099">
        <v>229173.4375</v>
      </c>
      <c r="W2099">
        <v>224059.09375</v>
      </c>
      <c r="X2099">
        <v>276188.875</v>
      </c>
      <c r="Y2099">
        <v>252044.796875</v>
      </c>
      <c r="Z2099">
        <v>321181.21875</v>
      </c>
    </row>
    <row r="2100" spans="1:26">
      <c r="A2100">
        <v>0</v>
      </c>
      <c r="B2100">
        <v>1.083623</v>
      </c>
      <c r="C2100">
        <v>48995.01</v>
      </c>
      <c r="D2100" t="s">
        <v>6348</v>
      </c>
      <c r="E2100" t="s">
        <v>6349</v>
      </c>
      <c r="F2100" t="s">
        <v>6350</v>
      </c>
      <c r="G2100">
        <v>226335.078125</v>
      </c>
      <c r="H2100">
        <v>225973.203125</v>
      </c>
      <c r="I2100">
        <v>237192.703125</v>
      </c>
      <c r="J2100">
        <v>162429.28125</v>
      </c>
      <c r="K2100">
        <v>183444.34375</v>
      </c>
      <c r="L2100">
        <v>159028.640625</v>
      </c>
      <c r="M2100">
        <v>120925.3984375</v>
      </c>
      <c r="N2100">
        <v>147387.46875</v>
      </c>
      <c r="O2100">
        <v>140280.109375</v>
      </c>
      <c r="P2100">
        <v>129907.640625</v>
      </c>
      <c r="Q2100">
        <v>129774.90625</v>
      </c>
      <c r="R2100">
        <v>91416.7734375</v>
      </c>
      <c r="S2100">
        <v>175577.5625</v>
      </c>
      <c r="T2100">
        <v>229618.359375</v>
      </c>
      <c r="U2100">
        <v>123871.7578125</v>
      </c>
      <c r="V2100">
        <v>165663.046875</v>
      </c>
      <c r="W2100">
        <v>176557.875</v>
      </c>
      <c r="X2100">
        <v>151310.6875</v>
      </c>
      <c r="Y2100">
        <v>156426.171875</v>
      </c>
      <c r="Z2100">
        <v>139540.15625</v>
      </c>
    </row>
    <row r="2101" spans="1:26">
      <c r="A2101">
        <v>0</v>
      </c>
      <c r="B2101">
        <v>1.10418</v>
      </c>
      <c r="C2101">
        <v>35079.03</v>
      </c>
      <c r="D2101" t="s">
        <v>6351</v>
      </c>
      <c r="E2101" t="s">
        <v>6352</v>
      </c>
      <c r="F2101" t="s">
        <v>6353</v>
      </c>
      <c r="G2101">
        <v>61296.61328125</v>
      </c>
      <c r="H2101">
        <v>75866.515625</v>
      </c>
      <c r="I2101">
        <v>67685.734375</v>
      </c>
      <c r="J2101">
        <v>55972.71875</v>
      </c>
      <c r="K2101">
        <v>55073.09765625</v>
      </c>
      <c r="L2101">
        <v>69231.4375</v>
      </c>
      <c r="M2101">
        <v>54675.18359375</v>
      </c>
      <c r="N2101">
        <v>67103.796875</v>
      </c>
      <c r="O2101">
        <v>57021.984375</v>
      </c>
      <c r="P2101">
        <v>61138.5078125</v>
      </c>
      <c r="Q2101">
        <v>66502.6875</v>
      </c>
      <c r="R2101">
        <v>69007.6640625</v>
      </c>
      <c r="S2101">
        <v>45312.92578125</v>
      </c>
      <c r="T2101">
        <v>44626.4765625</v>
      </c>
      <c r="U2101">
        <v>38518.40234375</v>
      </c>
      <c r="V2101">
        <v>47392.20703125</v>
      </c>
      <c r="W2101">
        <v>48307.98828125</v>
      </c>
      <c r="X2101">
        <v>46294.41015625</v>
      </c>
      <c r="Y2101">
        <v>53738.46484375</v>
      </c>
      <c r="Z2101">
        <v>55750.95703125</v>
      </c>
    </row>
    <row r="2102" spans="1:26">
      <c r="A2102">
        <v>0</v>
      </c>
      <c r="B2102">
        <v>1.111112</v>
      </c>
      <c r="C2102">
        <v>23277.49</v>
      </c>
      <c r="D2102" t="s">
        <v>6354</v>
      </c>
      <c r="E2102" t="s">
        <v>6355</v>
      </c>
      <c r="F2102" t="s">
        <v>6356</v>
      </c>
      <c r="G2102">
        <v>380319.96875</v>
      </c>
      <c r="H2102">
        <v>365811.53125</v>
      </c>
      <c r="I2102">
        <v>379082.875</v>
      </c>
      <c r="J2102">
        <v>293831.53125</v>
      </c>
      <c r="K2102">
        <v>238997.828125</v>
      </c>
      <c r="L2102">
        <v>354485.15625</v>
      </c>
      <c r="M2102">
        <v>306728</v>
      </c>
      <c r="N2102">
        <v>386879.625</v>
      </c>
      <c r="O2102">
        <v>262261.5</v>
      </c>
      <c r="P2102">
        <v>236312.921875</v>
      </c>
      <c r="Q2102">
        <v>275733.46875</v>
      </c>
      <c r="R2102">
        <v>264218.8125</v>
      </c>
      <c r="S2102">
        <v>261356.65625</v>
      </c>
      <c r="T2102">
        <v>255941.609375</v>
      </c>
      <c r="U2102">
        <v>266051.53125</v>
      </c>
      <c r="V2102">
        <v>260622.953125</v>
      </c>
      <c r="W2102">
        <v>291461.375</v>
      </c>
      <c r="X2102">
        <v>385843.03125</v>
      </c>
      <c r="Y2102">
        <v>294647.75</v>
      </c>
      <c r="Z2102">
        <v>282336.0625</v>
      </c>
    </row>
    <row r="2103" spans="1:26">
      <c r="A2103">
        <v>0</v>
      </c>
      <c r="B2103">
        <v>1.139042</v>
      </c>
      <c r="C2103">
        <v>61174.89</v>
      </c>
      <c r="D2103" t="s">
        <v>6357</v>
      </c>
      <c r="E2103" t="s">
        <v>6358</v>
      </c>
      <c r="F2103" t="s">
        <v>6359</v>
      </c>
      <c r="G2103">
        <v>214134.4375</v>
      </c>
      <c r="H2103">
        <v>200198.953125</v>
      </c>
      <c r="I2103">
        <v>189217.609375</v>
      </c>
      <c r="J2103">
        <v>150407.5</v>
      </c>
      <c r="K2103">
        <v>141932.90625</v>
      </c>
      <c r="L2103">
        <v>128158.5078125</v>
      </c>
      <c r="M2103">
        <v>113449.9296875</v>
      </c>
      <c r="N2103">
        <v>132288.1875</v>
      </c>
      <c r="O2103">
        <v>166267.984375</v>
      </c>
      <c r="P2103">
        <v>225432.921875</v>
      </c>
      <c r="Q2103">
        <v>232478.78125</v>
      </c>
      <c r="R2103">
        <v>172362.78125</v>
      </c>
      <c r="S2103">
        <v>114923.046875</v>
      </c>
      <c r="T2103">
        <v>101481.8125</v>
      </c>
      <c r="U2103">
        <v>114251.2734375</v>
      </c>
      <c r="V2103">
        <v>116923.3046875</v>
      </c>
      <c r="W2103">
        <v>150426.953125</v>
      </c>
      <c r="X2103">
        <v>131346.390625</v>
      </c>
      <c r="Y2103">
        <v>130273.7734375</v>
      </c>
      <c r="Z2103">
        <v>143669.40625</v>
      </c>
    </row>
    <row r="2104" spans="1:26">
      <c r="A2104">
        <v>0</v>
      </c>
      <c r="B2104">
        <v>1.167019</v>
      </c>
      <c r="C2104">
        <v>49508.34</v>
      </c>
      <c r="D2104" t="s">
        <v>6360</v>
      </c>
      <c r="E2104" t="s">
        <v>6361</v>
      </c>
      <c r="F2104" t="s">
        <v>6362</v>
      </c>
      <c r="G2104">
        <v>5029528</v>
      </c>
      <c r="H2104">
        <v>5606275.5</v>
      </c>
      <c r="I2104">
        <v>5379310.5</v>
      </c>
      <c r="J2104">
        <v>4754790</v>
      </c>
      <c r="K2104">
        <v>5007870.5</v>
      </c>
      <c r="L2104">
        <v>5026286</v>
      </c>
      <c r="M2104">
        <v>5466397</v>
      </c>
      <c r="N2104">
        <v>4964711</v>
      </c>
      <c r="O2104">
        <v>4396183</v>
      </c>
      <c r="P2104">
        <v>4941326</v>
      </c>
      <c r="Q2104">
        <v>4641722</v>
      </c>
      <c r="R2104">
        <v>4469201</v>
      </c>
      <c r="S2104">
        <v>4869052</v>
      </c>
      <c r="T2104">
        <v>5050022.5</v>
      </c>
      <c r="U2104">
        <v>5339128.5</v>
      </c>
      <c r="V2104">
        <v>5093280.5</v>
      </c>
      <c r="W2104">
        <v>5249431</v>
      </c>
      <c r="X2104">
        <v>5083389.5</v>
      </c>
      <c r="Y2104">
        <v>5428867.5</v>
      </c>
      <c r="Z2104">
        <v>5873358</v>
      </c>
    </row>
    <row r="2105" spans="1:26">
      <c r="A2105">
        <v>0</v>
      </c>
      <c r="B2105">
        <v>1.086439</v>
      </c>
      <c r="C2105">
        <v>30202.62</v>
      </c>
      <c r="D2105" t="s">
        <v>6363</v>
      </c>
      <c r="E2105" t="s">
        <v>6364</v>
      </c>
      <c r="F2105" t="s">
        <v>6365</v>
      </c>
      <c r="G2105">
        <v>46574.6953125</v>
      </c>
      <c r="H2105">
        <v>37918.8515625</v>
      </c>
      <c r="I2105">
        <v>45649.38671875</v>
      </c>
      <c r="J2105">
        <v>37941.90625</v>
      </c>
      <c r="K2105">
        <v>38536.61328125</v>
      </c>
      <c r="L2105">
        <v>38634.203125</v>
      </c>
      <c r="M2105">
        <v>45623.5234375</v>
      </c>
      <c r="N2105">
        <v>37771.87109375</v>
      </c>
      <c r="O2105">
        <v>63928.01171875</v>
      </c>
      <c r="P2105">
        <v>69520.46875</v>
      </c>
      <c r="Q2105">
        <v>69777.8046875</v>
      </c>
      <c r="R2105">
        <v>62871.86328125</v>
      </c>
      <c r="S2105">
        <v>56329.75</v>
      </c>
      <c r="T2105">
        <v>59197.95703125</v>
      </c>
      <c r="U2105">
        <v>56157.4296875</v>
      </c>
      <c r="V2105">
        <v>56029.19921875</v>
      </c>
      <c r="W2105">
        <v>48841.890625</v>
      </c>
      <c r="X2105">
        <v>19437.14453125</v>
      </c>
      <c r="Y2105">
        <v>46281.453125</v>
      </c>
      <c r="Z2105">
        <v>59917.33203125</v>
      </c>
    </row>
    <row r="2106" spans="1:26">
      <c r="A2106">
        <v>0</v>
      </c>
      <c r="B2106">
        <v>1.156692</v>
      </c>
      <c r="C2106">
        <v>35247.69</v>
      </c>
      <c r="D2106" t="s">
        <v>6366</v>
      </c>
      <c r="E2106" t="s">
        <v>6367</v>
      </c>
      <c r="F2106" t="s">
        <v>6368</v>
      </c>
      <c r="G2106">
        <v>647468.8125</v>
      </c>
      <c r="H2106">
        <v>637443.9375</v>
      </c>
      <c r="I2106">
        <v>661108.625</v>
      </c>
      <c r="J2106">
        <v>585215.5</v>
      </c>
      <c r="K2106">
        <v>635753.8125</v>
      </c>
      <c r="L2106">
        <v>722120.5625</v>
      </c>
      <c r="M2106">
        <v>673954.375</v>
      </c>
      <c r="N2106">
        <v>699763.1875</v>
      </c>
      <c r="O2106">
        <v>836573.75</v>
      </c>
      <c r="P2106">
        <v>808319.3125</v>
      </c>
      <c r="Q2106">
        <v>725113.1875</v>
      </c>
      <c r="R2106">
        <v>800190.0625</v>
      </c>
      <c r="S2106">
        <v>733681.3125</v>
      </c>
      <c r="T2106">
        <v>823379.8125</v>
      </c>
      <c r="U2106">
        <v>726807.1875</v>
      </c>
      <c r="V2106">
        <v>681157.3125</v>
      </c>
      <c r="W2106">
        <v>613715.8125</v>
      </c>
      <c r="X2106">
        <v>614282.9375</v>
      </c>
      <c r="Y2106">
        <v>604995.1875</v>
      </c>
      <c r="Z2106">
        <v>713624.25</v>
      </c>
    </row>
    <row r="2107" spans="1:26">
      <c r="A2107">
        <v>0</v>
      </c>
      <c r="B2107">
        <v>1.158106</v>
      </c>
      <c r="C2107">
        <v>65890.7</v>
      </c>
      <c r="D2107" t="s">
        <v>6369</v>
      </c>
      <c r="E2107" t="s">
        <v>6370</v>
      </c>
      <c r="F2107" t="s">
        <v>6371</v>
      </c>
      <c r="G2107">
        <v>660348</v>
      </c>
      <c r="H2107">
        <v>615517.875</v>
      </c>
      <c r="I2107">
        <v>704321.25</v>
      </c>
      <c r="J2107">
        <v>614395.75</v>
      </c>
      <c r="K2107">
        <v>514087.9375</v>
      </c>
      <c r="L2107">
        <v>603654.0625</v>
      </c>
      <c r="M2107">
        <v>573206.875</v>
      </c>
      <c r="N2107">
        <v>590166.5</v>
      </c>
      <c r="O2107">
        <v>840125.125</v>
      </c>
      <c r="P2107">
        <v>921960.5625</v>
      </c>
      <c r="Q2107">
        <v>830822</v>
      </c>
      <c r="R2107">
        <v>880892.125</v>
      </c>
      <c r="S2107">
        <v>610718.3125</v>
      </c>
      <c r="T2107">
        <v>561483.625</v>
      </c>
      <c r="U2107">
        <v>539973.375</v>
      </c>
      <c r="V2107">
        <v>582068.5625</v>
      </c>
      <c r="W2107">
        <v>299322.25</v>
      </c>
      <c r="X2107">
        <v>455413.90625</v>
      </c>
      <c r="Y2107">
        <v>485659.375</v>
      </c>
      <c r="Z2107">
        <v>543628.75</v>
      </c>
    </row>
    <row r="2108" spans="1:26">
      <c r="A2108">
        <v>0</v>
      </c>
      <c r="B2108">
        <v>1.116724</v>
      </c>
      <c r="C2108">
        <v>29227.72</v>
      </c>
      <c r="D2108" t="s">
        <v>6372</v>
      </c>
      <c r="E2108" t="s">
        <v>6373</v>
      </c>
      <c r="F2108" t="s">
        <v>6374</v>
      </c>
      <c r="G2108">
        <v>259375.953125</v>
      </c>
      <c r="H2108">
        <v>231429.59375</v>
      </c>
      <c r="I2108">
        <v>222071.859375</v>
      </c>
      <c r="J2108">
        <v>184293.703125</v>
      </c>
      <c r="K2108">
        <v>175160.53125</v>
      </c>
      <c r="L2108">
        <v>194797.65625</v>
      </c>
      <c r="M2108">
        <v>185954.28125</v>
      </c>
      <c r="N2108">
        <v>161451.21875</v>
      </c>
      <c r="O2108">
        <v>264616.84375</v>
      </c>
      <c r="P2108">
        <v>318196.5625</v>
      </c>
      <c r="Q2108">
        <v>354104.84375</v>
      </c>
      <c r="R2108">
        <v>319026.125</v>
      </c>
      <c r="S2108">
        <v>225156.734375</v>
      </c>
      <c r="T2108">
        <v>229328.390625</v>
      </c>
      <c r="U2108">
        <v>256082.375</v>
      </c>
      <c r="V2108">
        <v>254645.828125</v>
      </c>
      <c r="W2108">
        <v>176105.734375</v>
      </c>
      <c r="X2108">
        <v>185719.3125</v>
      </c>
      <c r="Y2108">
        <v>220367.03125</v>
      </c>
      <c r="Z2108">
        <v>220111.265625</v>
      </c>
    </row>
    <row r="2109" spans="1:26">
      <c r="A2109">
        <v>0</v>
      </c>
      <c r="B2109">
        <v>1.150157</v>
      </c>
      <c r="C2109">
        <v>102357.04</v>
      </c>
      <c r="D2109" t="s">
        <v>6375</v>
      </c>
      <c r="E2109" t="s">
        <v>6376</v>
      </c>
      <c r="F2109" t="s">
        <v>6377</v>
      </c>
      <c r="G2109">
        <v>374610.78125</v>
      </c>
      <c r="H2109">
        <v>329398.15625</v>
      </c>
      <c r="I2109">
        <v>362721.84375</v>
      </c>
      <c r="J2109">
        <v>399942.40625</v>
      </c>
      <c r="K2109">
        <v>410336.3125</v>
      </c>
      <c r="L2109">
        <v>436748.21875</v>
      </c>
      <c r="M2109">
        <v>430194.8125</v>
      </c>
      <c r="N2109">
        <v>441551.5625</v>
      </c>
      <c r="O2109">
        <v>428279.75</v>
      </c>
      <c r="P2109">
        <v>448756.5</v>
      </c>
      <c r="Q2109">
        <v>498657.84375</v>
      </c>
      <c r="R2109">
        <v>480284.125</v>
      </c>
      <c r="S2109">
        <v>358363.5625</v>
      </c>
      <c r="T2109">
        <v>314617.375</v>
      </c>
      <c r="U2109">
        <v>367163.6875</v>
      </c>
      <c r="V2109">
        <v>371516.34375</v>
      </c>
      <c r="W2109">
        <v>299605</v>
      </c>
      <c r="X2109">
        <v>286761.0625</v>
      </c>
      <c r="Y2109">
        <v>344686.96875</v>
      </c>
      <c r="Z2109">
        <v>334187.25</v>
      </c>
    </row>
    <row r="2110" spans="1:26">
      <c r="A2110">
        <v>0</v>
      </c>
      <c r="B2110">
        <v>1.146721</v>
      </c>
      <c r="C2110">
        <v>37872.55</v>
      </c>
      <c r="D2110" t="s">
        <v>6378</v>
      </c>
      <c r="E2110" t="s">
        <v>6379</v>
      </c>
      <c r="F2110" t="s">
        <v>6380</v>
      </c>
      <c r="G2110">
        <v>289901.125</v>
      </c>
      <c r="H2110">
        <v>263730.625</v>
      </c>
      <c r="I2110">
        <v>240625.9375</v>
      </c>
      <c r="J2110">
        <v>289909.1875</v>
      </c>
      <c r="K2110">
        <v>261612.953125</v>
      </c>
      <c r="L2110">
        <v>245355.125</v>
      </c>
      <c r="M2110">
        <v>246083.953125</v>
      </c>
      <c r="N2110">
        <v>250862</v>
      </c>
      <c r="O2110">
        <v>394864.125</v>
      </c>
      <c r="P2110">
        <v>357920.6875</v>
      </c>
      <c r="Q2110">
        <v>443985.8125</v>
      </c>
      <c r="R2110">
        <v>454191.1875</v>
      </c>
      <c r="S2110">
        <v>327649.4375</v>
      </c>
      <c r="T2110">
        <v>294948.8125</v>
      </c>
      <c r="U2110">
        <v>266867.65625</v>
      </c>
      <c r="V2110">
        <v>298912.0625</v>
      </c>
      <c r="W2110">
        <v>281727.21875</v>
      </c>
      <c r="X2110">
        <v>280159.71875</v>
      </c>
      <c r="Y2110">
        <v>265847.46875</v>
      </c>
      <c r="Z2110">
        <v>309616.6875</v>
      </c>
    </row>
    <row r="2111" spans="1:26">
      <c r="A2111">
        <v>0</v>
      </c>
      <c r="B2111">
        <v>1.155038</v>
      </c>
      <c r="C2111">
        <v>51461.9</v>
      </c>
      <c r="D2111" t="s">
        <v>6381</v>
      </c>
      <c r="E2111" t="s">
        <v>6382</v>
      </c>
      <c r="F2111" t="s">
        <v>6383</v>
      </c>
      <c r="G2111">
        <v>319686.5625</v>
      </c>
      <c r="H2111">
        <v>297955.375</v>
      </c>
      <c r="I2111">
        <v>282352.15625</v>
      </c>
      <c r="J2111">
        <v>326579.5625</v>
      </c>
      <c r="K2111">
        <v>318310.25</v>
      </c>
      <c r="L2111">
        <v>414071.875</v>
      </c>
      <c r="M2111">
        <v>394271.78125</v>
      </c>
      <c r="N2111">
        <v>464935.65625</v>
      </c>
      <c r="O2111">
        <v>372555.53125</v>
      </c>
      <c r="P2111">
        <v>416568.53125</v>
      </c>
      <c r="Q2111">
        <v>444136.3125</v>
      </c>
      <c r="R2111">
        <v>425834.125</v>
      </c>
      <c r="S2111">
        <v>364109</v>
      </c>
      <c r="T2111">
        <v>319580.1875</v>
      </c>
      <c r="U2111">
        <v>427022.65625</v>
      </c>
      <c r="V2111">
        <v>322698.71875</v>
      </c>
      <c r="W2111">
        <v>279367.5</v>
      </c>
      <c r="X2111">
        <v>294250.53125</v>
      </c>
      <c r="Y2111">
        <v>258322.453125</v>
      </c>
      <c r="Z2111">
        <v>252737</v>
      </c>
    </row>
    <row r="2112" spans="1:26">
      <c r="A2112">
        <v>0</v>
      </c>
      <c r="B2112">
        <v>1.176186</v>
      </c>
      <c r="C2112">
        <v>39651.99</v>
      </c>
      <c r="D2112" t="s">
        <v>6384</v>
      </c>
      <c r="E2112" t="s">
        <v>6385</v>
      </c>
      <c r="F2112" t="s">
        <v>6386</v>
      </c>
      <c r="G2112">
        <v>3320310.25</v>
      </c>
      <c r="H2112">
        <v>3037672.75</v>
      </c>
      <c r="I2112">
        <v>3152534</v>
      </c>
      <c r="J2112">
        <v>2699386.75</v>
      </c>
      <c r="K2112">
        <v>1950518.375</v>
      </c>
      <c r="L2112">
        <v>2281515.25</v>
      </c>
      <c r="M2112">
        <v>2411918.5</v>
      </c>
      <c r="N2112">
        <v>2463959</v>
      </c>
      <c r="O2112">
        <v>4783080.5</v>
      </c>
      <c r="P2112">
        <v>3791660.25</v>
      </c>
      <c r="Q2112">
        <v>4650341.5</v>
      </c>
      <c r="R2112">
        <v>5551840</v>
      </c>
      <c r="S2112">
        <v>2596694.5</v>
      </c>
      <c r="T2112">
        <v>2144599.75</v>
      </c>
      <c r="U2112">
        <v>2868374.5</v>
      </c>
      <c r="V2112">
        <v>2828309</v>
      </c>
      <c r="W2112">
        <v>3013177</v>
      </c>
      <c r="X2112">
        <v>2767236</v>
      </c>
      <c r="Y2112">
        <v>2876504.75</v>
      </c>
      <c r="Z2112">
        <v>3606165.25</v>
      </c>
    </row>
    <row r="2113" spans="1:26">
      <c r="A2113">
        <v>0</v>
      </c>
      <c r="B2113">
        <v>1.17776</v>
      </c>
      <c r="C2113">
        <v>47436.75</v>
      </c>
      <c r="D2113" t="s">
        <v>6387</v>
      </c>
      <c r="E2113" t="s">
        <v>6388</v>
      </c>
      <c r="F2113" t="s">
        <v>6389</v>
      </c>
      <c r="G2113">
        <v>1105952</v>
      </c>
      <c r="H2113">
        <v>1081053.25</v>
      </c>
      <c r="I2113">
        <v>1086005.375</v>
      </c>
      <c r="J2113">
        <v>1033379.9375</v>
      </c>
      <c r="K2113">
        <v>985574.3125</v>
      </c>
      <c r="L2113">
        <v>892303.5625</v>
      </c>
      <c r="M2113">
        <v>906162.0625</v>
      </c>
      <c r="N2113">
        <v>798797.125</v>
      </c>
      <c r="O2113">
        <v>1165458</v>
      </c>
      <c r="P2113">
        <v>1127888.75</v>
      </c>
      <c r="Q2113">
        <v>1281247.5</v>
      </c>
      <c r="R2113">
        <v>1160629.375</v>
      </c>
      <c r="S2113">
        <v>1178966.5</v>
      </c>
      <c r="T2113">
        <v>1202531.5</v>
      </c>
      <c r="U2113">
        <v>1040522.125</v>
      </c>
      <c r="V2113">
        <v>1122910</v>
      </c>
      <c r="W2113">
        <v>967313</v>
      </c>
      <c r="X2113">
        <v>983634.125</v>
      </c>
      <c r="Y2113">
        <v>932112.625</v>
      </c>
      <c r="Z2113">
        <v>895735.875</v>
      </c>
    </row>
    <row r="2114" spans="1:26">
      <c r="A2114">
        <v>0</v>
      </c>
      <c r="B2114">
        <v>1.139066</v>
      </c>
      <c r="C2114">
        <v>72241.81</v>
      </c>
      <c r="D2114" t="s">
        <v>6390</v>
      </c>
      <c r="E2114" t="s">
        <v>6391</v>
      </c>
      <c r="F2114" t="s">
        <v>6392</v>
      </c>
      <c r="G2114">
        <v>518410.84375</v>
      </c>
      <c r="H2114">
        <v>517922.5625</v>
      </c>
      <c r="I2114">
        <v>554670.9375</v>
      </c>
      <c r="J2114">
        <v>523211.96875</v>
      </c>
      <c r="K2114">
        <v>513932.625</v>
      </c>
      <c r="L2114">
        <v>515195</v>
      </c>
      <c r="M2114">
        <v>536440.75</v>
      </c>
      <c r="N2114">
        <v>509852.96875</v>
      </c>
      <c r="O2114">
        <v>424864</v>
      </c>
      <c r="P2114">
        <v>442870.78125</v>
      </c>
      <c r="Q2114">
        <v>432084.65625</v>
      </c>
      <c r="R2114">
        <v>425923.5625</v>
      </c>
      <c r="S2114">
        <v>477141.46875</v>
      </c>
      <c r="T2114">
        <v>438234.84375</v>
      </c>
      <c r="U2114">
        <v>492146.6875</v>
      </c>
      <c r="V2114">
        <v>462314.53125</v>
      </c>
      <c r="W2114">
        <v>452606.9375</v>
      </c>
      <c r="X2114">
        <v>462642.59375</v>
      </c>
      <c r="Y2114">
        <v>523654.28125</v>
      </c>
      <c r="Z2114">
        <v>505430.34375</v>
      </c>
    </row>
    <row r="2115" spans="1:26">
      <c r="A2115">
        <v>0</v>
      </c>
      <c r="B2115">
        <v>1.085668</v>
      </c>
      <c r="C2115">
        <v>92612.96</v>
      </c>
      <c r="D2115" t="s">
        <v>6393</v>
      </c>
      <c r="E2115" t="s">
        <v>6394</v>
      </c>
      <c r="F2115" t="s">
        <v>6395</v>
      </c>
      <c r="G2115">
        <v>38127.28125</v>
      </c>
      <c r="H2115">
        <v>38739.8671875</v>
      </c>
      <c r="I2115">
        <v>66628.3828125</v>
      </c>
      <c r="J2115">
        <v>46015.796875</v>
      </c>
      <c r="K2115">
        <v>31734.275390625</v>
      </c>
      <c r="L2115">
        <v>31029.38671875</v>
      </c>
      <c r="M2115">
        <v>48854.74609375</v>
      </c>
      <c r="N2115">
        <v>31911.859375</v>
      </c>
      <c r="O2115">
        <v>36727.05078125</v>
      </c>
      <c r="P2115">
        <v>75396.4609375</v>
      </c>
      <c r="Q2115">
        <v>37007.5546875</v>
      </c>
      <c r="R2115">
        <v>51778.0390625</v>
      </c>
      <c r="S2115">
        <v>40550.9296875</v>
      </c>
      <c r="T2115">
        <v>39320.30859375</v>
      </c>
      <c r="U2115">
        <v>40431.96875</v>
      </c>
      <c r="V2115">
        <v>29521.82421875</v>
      </c>
      <c r="W2115">
        <v>30212.4921875</v>
      </c>
      <c r="X2115">
        <v>17514.111328125</v>
      </c>
      <c r="Y2115">
        <v>32703.46875</v>
      </c>
      <c r="Z2115">
        <v>38687.43359375</v>
      </c>
    </row>
    <row r="2116" spans="1:26">
      <c r="A2116">
        <v>0</v>
      </c>
      <c r="B2116">
        <v>1.098417</v>
      </c>
      <c r="C2116">
        <v>12254.95</v>
      </c>
      <c r="D2116" t="s">
        <v>6396</v>
      </c>
      <c r="E2116" t="s">
        <v>6397</v>
      </c>
      <c r="F2116" t="s">
        <v>6398</v>
      </c>
      <c r="G2116">
        <v>262578.5625</v>
      </c>
      <c r="H2116">
        <v>237818.25</v>
      </c>
      <c r="I2116">
        <v>205383.9375</v>
      </c>
      <c r="J2116">
        <v>227288.90625</v>
      </c>
      <c r="K2116">
        <v>184033</v>
      </c>
      <c r="L2116">
        <v>181693.671875</v>
      </c>
      <c r="M2116">
        <v>183663.859375</v>
      </c>
      <c r="N2116">
        <v>127982.9609375</v>
      </c>
      <c r="O2116">
        <v>253178.296875</v>
      </c>
      <c r="P2116">
        <v>246838.90625</v>
      </c>
      <c r="Q2116">
        <v>302023.65625</v>
      </c>
      <c r="R2116">
        <v>235240.140625</v>
      </c>
      <c r="S2116">
        <v>190048.796875</v>
      </c>
      <c r="T2116">
        <v>161189.671875</v>
      </c>
      <c r="U2116">
        <v>208978.921875</v>
      </c>
      <c r="V2116">
        <v>225507.53125</v>
      </c>
      <c r="W2116">
        <v>226970.34375</v>
      </c>
      <c r="X2116">
        <v>197158.171875</v>
      </c>
      <c r="Y2116">
        <v>239307.421875</v>
      </c>
      <c r="Z2116">
        <v>180112.25</v>
      </c>
    </row>
    <row r="2117" spans="1:26">
      <c r="A2117">
        <v>0</v>
      </c>
      <c r="B2117">
        <v>1.059006</v>
      </c>
      <c r="C2117">
        <v>46132.47</v>
      </c>
      <c r="D2117" t="s">
        <v>6399</v>
      </c>
      <c r="E2117" t="s">
        <v>6400</v>
      </c>
      <c r="F2117" t="s">
        <v>6401</v>
      </c>
      <c r="G2117">
        <v>40633.16796875</v>
      </c>
      <c r="H2117">
        <v>22090.505859375</v>
      </c>
      <c r="I2117">
        <v>23716.51171875</v>
      </c>
      <c r="J2117">
        <v>48017.4140625</v>
      </c>
      <c r="K2117">
        <v>55017.31640625</v>
      </c>
      <c r="L2117">
        <v>36863.1796875</v>
      </c>
      <c r="M2117">
        <v>34961.55859375</v>
      </c>
      <c r="N2117">
        <v>33139.828125</v>
      </c>
      <c r="O2117">
        <v>39669.734375</v>
      </c>
      <c r="P2117">
        <v>44998.890625</v>
      </c>
      <c r="Q2117">
        <v>62605.078125</v>
      </c>
      <c r="R2117">
        <v>66317.8359375</v>
      </c>
      <c r="S2117">
        <v>55579.94921875</v>
      </c>
      <c r="T2117">
        <v>46090.453125</v>
      </c>
      <c r="U2117">
        <v>8406.1455078125</v>
      </c>
      <c r="V2117">
        <v>20436.71875</v>
      </c>
      <c r="W2117">
        <v>13141.3330078125</v>
      </c>
      <c r="X2117">
        <v>17424.845703125</v>
      </c>
      <c r="Y2117">
        <v>16230.6591796875</v>
      </c>
      <c r="Z2117">
        <v>7002.59765625</v>
      </c>
    </row>
    <row r="2118" spans="1:26">
      <c r="A2118">
        <v>0</v>
      </c>
      <c r="B2118">
        <v>1.161517</v>
      </c>
      <c r="C2118">
        <v>64328.47</v>
      </c>
      <c r="D2118" t="s">
        <v>6402</v>
      </c>
      <c r="E2118" t="s">
        <v>6403</v>
      </c>
      <c r="F2118" t="s">
        <v>6404</v>
      </c>
      <c r="G2118">
        <v>2051988</v>
      </c>
      <c r="H2118">
        <v>2165245.5</v>
      </c>
      <c r="I2118">
        <v>2284570</v>
      </c>
      <c r="J2118">
        <v>2048939.875</v>
      </c>
      <c r="K2118">
        <v>2069581.25</v>
      </c>
      <c r="L2118">
        <v>2213586.25</v>
      </c>
      <c r="M2118">
        <v>2045384.625</v>
      </c>
      <c r="N2118">
        <v>2214122</v>
      </c>
      <c r="O2118">
        <v>1904564.5</v>
      </c>
      <c r="P2118">
        <v>2085505.75</v>
      </c>
      <c r="Q2118">
        <v>1777022.375</v>
      </c>
      <c r="R2118">
        <v>2003525.5</v>
      </c>
      <c r="S2118">
        <v>2125447.25</v>
      </c>
      <c r="T2118">
        <v>1884109.75</v>
      </c>
      <c r="U2118">
        <v>1999944.25</v>
      </c>
      <c r="V2118">
        <v>1857245.625</v>
      </c>
      <c r="W2118">
        <v>2703608.25</v>
      </c>
      <c r="X2118">
        <v>2424127.5</v>
      </c>
      <c r="Y2118">
        <v>2716174</v>
      </c>
      <c r="Z2118">
        <v>2306566</v>
      </c>
    </row>
    <row r="2119" spans="1:26">
      <c r="A2119">
        <v>0</v>
      </c>
      <c r="B2119">
        <v>1.094993</v>
      </c>
      <c r="C2119">
        <v>48219.58</v>
      </c>
      <c r="D2119" t="s">
        <v>6405</v>
      </c>
      <c r="E2119" t="s">
        <v>6406</v>
      </c>
      <c r="F2119" t="s">
        <v>6407</v>
      </c>
      <c r="G2119">
        <v>62618.4453125</v>
      </c>
      <c r="H2119">
        <v>82428.46875</v>
      </c>
      <c r="I2119">
        <v>59365.19140625</v>
      </c>
      <c r="J2119">
        <v>61463.46484375</v>
      </c>
      <c r="K2119">
        <v>73907.9453125</v>
      </c>
      <c r="L2119">
        <v>90829.4140625</v>
      </c>
      <c r="M2119">
        <v>85100.8515625</v>
      </c>
      <c r="N2119">
        <v>104577.90625</v>
      </c>
      <c r="O2119">
        <v>83912.765625</v>
      </c>
      <c r="P2119">
        <v>77742.9296875</v>
      </c>
      <c r="Q2119">
        <v>96019.2890625</v>
      </c>
      <c r="R2119">
        <v>92893.4609375</v>
      </c>
      <c r="S2119">
        <v>97294.6875</v>
      </c>
      <c r="T2119">
        <v>81772.890625</v>
      </c>
      <c r="U2119">
        <v>102004.125</v>
      </c>
      <c r="V2119">
        <v>76747.0234375</v>
      </c>
      <c r="W2119">
        <v>101971.5078125</v>
      </c>
      <c r="X2119">
        <v>105364.625</v>
      </c>
      <c r="Y2119">
        <v>81944.203125</v>
      </c>
      <c r="Z2119">
        <v>78359.53125</v>
      </c>
    </row>
    <row r="2120" spans="1:26">
      <c r="A2120">
        <v>0</v>
      </c>
      <c r="B2120">
        <v>1.056394</v>
      </c>
      <c r="C2120">
        <v>28600.34</v>
      </c>
      <c r="D2120" t="s">
        <v>6408</v>
      </c>
      <c r="E2120" t="s">
        <v>6409</v>
      </c>
      <c r="F2120" t="s">
        <v>6410</v>
      </c>
      <c r="G2120">
        <v>18148.37109375</v>
      </c>
      <c r="H2120">
        <v>15558.3759765625</v>
      </c>
      <c r="I2120">
        <v>11077.05078125</v>
      </c>
      <c r="J2120">
        <v>18344.4921875</v>
      </c>
      <c r="K2120">
        <v>23082.630859375</v>
      </c>
      <c r="L2120">
        <v>22280.140625</v>
      </c>
      <c r="M2120">
        <v>32230.162109375</v>
      </c>
      <c r="N2120">
        <v>29554.177734375</v>
      </c>
      <c r="O2120">
        <v>53586.46484375</v>
      </c>
      <c r="P2120">
        <v>35284.88671875</v>
      </c>
      <c r="Q2120">
        <v>68681.0625</v>
      </c>
      <c r="R2120">
        <v>60768.34375</v>
      </c>
      <c r="S2120">
        <v>27767.68359375</v>
      </c>
      <c r="T2120">
        <v>25448.06640625</v>
      </c>
      <c r="U2120">
        <v>25850.373046875</v>
      </c>
      <c r="V2120">
        <v>31572.130859375</v>
      </c>
      <c r="W2120">
        <v>25664.357421875</v>
      </c>
      <c r="X2120">
        <v>24505.447265625</v>
      </c>
      <c r="Y2120">
        <v>27170.31640625</v>
      </c>
      <c r="Z2120">
        <v>23097.216796875</v>
      </c>
    </row>
    <row r="2121" spans="1:26">
      <c r="A2121">
        <v>0</v>
      </c>
      <c r="B2121">
        <v>1.026007</v>
      </c>
      <c r="C2121">
        <v>49429.51</v>
      </c>
      <c r="D2121" t="s">
        <v>6411</v>
      </c>
      <c r="F2121" t="s">
        <v>6412</v>
      </c>
      <c r="G2121">
        <v>5346.2255859375</v>
      </c>
      <c r="H2121">
        <v>6828.36767578125</v>
      </c>
      <c r="I2121">
        <v>4669.80859375</v>
      </c>
      <c r="J2121">
        <v>2951.44458007813</v>
      </c>
      <c r="K2121">
        <v>11978.9541015625</v>
      </c>
      <c r="L2121">
        <v>1421.32067871094</v>
      </c>
      <c r="M2121">
        <v>2062.25903320313</v>
      </c>
      <c r="N2121">
        <v>2397.76440429688</v>
      </c>
      <c r="O2121">
        <v>3465.9384765625</v>
      </c>
      <c r="P2121">
        <v>4449.5146484375</v>
      </c>
      <c r="Q2121">
        <v>3078.6953125</v>
      </c>
      <c r="R2121">
        <v>5048.49365234375</v>
      </c>
      <c r="S2121">
        <v>1073.3154296875</v>
      </c>
      <c r="T2121">
        <v>2233.49047851563</v>
      </c>
      <c r="U2121">
        <v>1048.23864746094</v>
      </c>
      <c r="V2121">
        <v>2118.5693359375</v>
      </c>
      <c r="W2121">
        <v>14888.037109375</v>
      </c>
      <c r="X2121">
        <v>3503.9501953125</v>
      </c>
      <c r="Y2121">
        <v>3022.48803710938</v>
      </c>
      <c r="Z2121">
        <v>2171.79370117188</v>
      </c>
    </row>
    <row r="2122" spans="1:26">
      <c r="A2122">
        <v>0</v>
      </c>
      <c r="B2122">
        <v>1.173721</v>
      </c>
      <c r="C2122">
        <v>40528.85</v>
      </c>
      <c r="D2122" t="s">
        <v>6413</v>
      </c>
      <c r="E2122" t="s">
        <v>6414</v>
      </c>
      <c r="F2122" t="s">
        <v>6415</v>
      </c>
      <c r="G2122">
        <v>2066307.375</v>
      </c>
      <c r="H2122">
        <v>2089727.5</v>
      </c>
      <c r="I2122">
        <v>2209955.75</v>
      </c>
      <c r="J2122">
        <v>1674988.625</v>
      </c>
      <c r="K2122">
        <v>1844088</v>
      </c>
      <c r="L2122">
        <v>1776595.875</v>
      </c>
      <c r="M2122">
        <v>1910150.875</v>
      </c>
      <c r="N2122">
        <v>1811602.5</v>
      </c>
      <c r="O2122">
        <v>1472023</v>
      </c>
      <c r="P2122">
        <v>1787668.625</v>
      </c>
      <c r="Q2122">
        <v>1824178.875</v>
      </c>
      <c r="R2122">
        <v>1682872.75</v>
      </c>
      <c r="S2122">
        <v>1819551.875</v>
      </c>
      <c r="T2122">
        <v>2253308.75</v>
      </c>
      <c r="U2122">
        <v>1954179.875</v>
      </c>
      <c r="V2122">
        <v>1967121.125</v>
      </c>
      <c r="W2122">
        <v>1726019.375</v>
      </c>
      <c r="X2122">
        <v>1742557.125</v>
      </c>
      <c r="Y2122">
        <v>1814494.75</v>
      </c>
      <c r="Z2122">
        <v>1896381.625</v>
      </c>
    </row>
    <row r="2123" spans="1:26">
      <c r="A2123">
        <v>0</v>
      </c>
      <c r="B2123">
        <v>1.145303</v>
      </c>
      <c r="C2123">
        <v>9298.38</v>
      </c>
      <c r="D2123" t="s">
        <v>6416</v>
      </c>
      <c r="E2123" t="s">
        <v>6417</v>
      </c>
      <c r="F2123" t="s">
        <v>6418</v>
      </c>
      <c r="G2123">
        <v>322997.4375</v>
      </c>
      <c r="H2123">
        <v>353858.4375</v>
      </c>
      <c r="I2123">
        <v>313525.9375</v>
      </c>
      <c r="J2123">
        <v>268618.84375</v>
      </c>
      <c r="K2123">
        <v>273207.6875</v>
      </c>
      <c r="L2123">
        <v>354970.0625</v>
      </c>
      <c r="M2123">
        <v>336251.625</v>
      </c>
      <c r="N2123">
        <v>340893.78125</v>
      </c>
      <c r="O2123">
        <v>272908.3125</v>
      </c>
      <c r="P2123">
        <v>334703.9375</v>
      </c>
      <c r="Q2123">
        <v>267582.28125</v>
      </c>
      <c r="R2123">
        <v>281530.53125</v>
      </c>
      <c r="S2123">
        <v>283203.28125</v>
      </c>
      <c r="T2123">
        <v>335016.5625</v>
      </c>
      <c r="U2123">
        <v>243196.96875</v>
      </c>
      <c r="V2123">
        <v>278300.71875</v>
      </c>
      <c r="W2123">
        <v>290626.3125</v>
      </c>
      <c r="X2123">
        <v>274755.65625</v>
      </c>
      <c r="Y2123">
        <v>283000.71875</v>
      </c>
      <c r="Z2123">
        <v>310114.9375</v>
      </c>
    </row>
    <row r="2124" spans="1:26">
      <c r="A2124">
        <v>0</v>
      </c>
      <c r="B2124">
        <v>1.166715</v>
      </c>
      <c r="C2124">
        <v>68839.98</v>
      </c>
      <c r="D2124" t="s">
        <v>6419</v>
      </c>
      <c r="E2124" t="s">
        <v>6420</v>
      </c>
      <c r="F2124" t="s">
        <v>6421</v>
      </c>
      <c r="G2124">
        <v>1018217.8125</v>
      </c>
      <c r="H2124">
        <v>1025785.75</v>
      </c>
      <c r="I2124">
        <v>1031082.375</v>
      </c>
      <c r="J2124">
        <v>1020794.375</v>
      </c>
      <c r="K2124">
        <v>1073546.5</v>
      </c>
      <c r="L2124">
        <v>976340.3125</v>
      </c>
      <c r="M2124">
        <v>928234</v>
      </c>
      <c r="N2124">
        <v>1103502.875</v>
      </c>
      <c r="O2124">
        <v>1149198.125</v>
      </c>
      <c r="P2124">
        <v>961260.1875</v>
      </c>
      <c r="Q2124">
        <v>1147387.625</v>
      </c>
      <c r="R2124">
        <v>1186567.875</v>
      </c>
      <c r="S2124">
        <v>1056387.625</v>
      </c>
      <c r="T2124">
        <v>937697.625</v>
      </c>
      <c r="U2124">
        <v>917495.0625</v>
      </c>
      <c r="V2124">
        <v>902684.8125</v>
      </c>
      <c r="W2124">
        <v>1203392.375</v>
      </c>
      <c r="X2124">
        <v>1200182.625</v>
      </c>
      <c r="Y2124">
        <v>1125836.75</v>
      </c>
      <c r="Z2124">
        <v>1127614</v>
      </c>
    </row>
    <row r="2125" spans="1:26">
      <c r="A2125">
        <v>0</v>
      </c>
      <c r="B2125">
        <v>1.076577</v>
      </c>
      <c r="C2125">
        <v>44375.36</v>
      </c>
      <c r="D2125" t="s">
        <v>6422</v>
      </c>
      <c r="E2125" t="s">
        <v>6423</v>
      </c>
      <c r="F2125" t="s">
        <v>6424</v>
      </c>
      <c r="G2125">
        <v>27677.86328125</v>
      </c>
      <c r="H2125">
        <v>37661.05078125</v>
      </c>
      <c r="I2125">
        <v>49343.15234375</v>
      </c>
      <c r="J2125">
        <v>50520.45703125</v>
      </c>
      <c r="K2125">
        <v>59954.08984375</v>
      </c>
      <c r="L2125">
        <v>51150.26171875</v>
      </c>
      <c r="M2125">
        <v>65582.1953125</v>
      </c>
      <c r="N2125">
        <v>80320.03125</v>
      </c>
      <c r="O2125">
        <v>19077.912109375</v>
      </c>
      <c r="P2125">
        <v>37651.94140625</v>
      </c>
      <c r="Q2125">
        <v>41384.19921875</v>
      </c>
      <c r="R2125">
        <v>29130.70703125</v>
      </c>
      <c r="S2125">
        <v>22819.013671875</v>
      </c>
      <c r="T2125">
        <v>26319.451171875</v>
      </c>
      <c r="U2125">
        <v>21730.087890625</v>
      </c>
      <c r="V2125">
        <v>21422.458984375</v>
      </c>
      <c r="W2125">
        <v>36333.70703125</v>
      </c>
      <c r="X2125">
        <v>32706.798828125</v>
      </c>
      <c r="Y2125">
        <v>28027.36328125</v>
      </c>
      <c r="Z2125">
        <v>25360.21875</v>
      </c>
    </row>
    <row r="2126" spans="1:26">
      <c r="A2126">
        <v>0</v>
      </c>
      <c r="B2126">
        <v>1.093441</v>
      </c>
      <c r="C2126">
        <v>35339.23</v>
      </c>
      <c r="D2126" t="s">
        <v>6425</v>
      </c>
      <c r="E2126" t="s">
        <v>6426</v>
      </c>
      <c r="F2126" t="s">
        <v>6427</v>
      </c>
      <c r="G2126">
        <v>101289.890625</v>
      </c>
      <c r="H2126">
        <v>107919.1875</v>
      </c>
      <c r="I2126">
        <v>106437.6328125</v>
      </c>
      <c r="J2126">
        <v>89779.9375</v>
      </c>
      <c r="K2126">
        <v>80126.859375</v>
      </c>
      <c r="L2126">
        <v>73148.1328125</v>
      </c>
      <c r="M2126">
        <v>101518.75</v>
      </c>
      <c r="N2126">
        <v>59861.34765625</v>
      </c>
      <c r="O2126">
        <v>102139.2890625</v>
      </c>
      <c r="P2126">
        <v>84070.703125</v>
      </c>
      <c r="Q2126">
        <v>91122</v>
      </c>
      <c r="R2126">
        <v>87069.65625</v>
      </c>
      <c r="S2126">
        <v>83131.5546875</v>
      </c>
      <c r="T2126">
        <v>95320.75</v>
      </c>
      <c r="U2126">
        <v>71639.9609375</v>
      </c>
      <c r="V2126">
        <v>103857.7734375</v>
      </c>
      <c r="W2126">
        <v>35925.67578125</v>
      </c>
      <c r="X2126">
        <v>41188.1015625</v>
      </c>
      <c r="Y2126">
        <v>65038.140625</v>
      </c>
      <c r="Z2126">
        <v>60314.89453125</v>
      </c>
    </row>
    <row r="2127" spans="1:26">
      <c r="A2127">
        <v>0</v>
      </c>
      <c r="B2127">
        <v>1.117017</v>
      </c>
      <c r="C2127">
        <v>46595.09</v>
      </c>
      <c r="D2127" t="s">
        <v>6428</v>
      </c>
      <c r="E2127" t="s">
        <v>6429</v>
      </c>
      <c r="F2127" t="s">
        <v>6430</v>
      </c>
      <c r="G2127">
        <v>15379.7001953125</v>
      </c>
      <c r="H2127">
        <v>11699.7607421875</v>
      </c>
      <c r="I2127">
        <v>12506.2158203125</v>
      </c>
      <c r="J2127">
        <v>43040.578125</v>
      </c>
      <c r="K2127">
        <v>14291.7333984375</v>
      </c>
      <c r="L2127">
        <v>15059.8115234375</v>
      </c>
      <c r="M2127">
        <v>11634.607421875</v>
      </c>
      <c r="N2127">
        <v>22236.2890625</v>
      </c>
      <c r="O2127">
        <v>91538.0546875</v>
      </c>
      <c r="P2127">
        <v>101344.796875</v>
      </c>
      <c r="Q2127">
        <v>129165.2109375</v>
      </c>
      <c r="R2127">
        <v>178154.328125</v>
      </c>
      <c r="S2127">
        <v>16800.078125</v>
      </c>
      <c r="T2127">
        <v>34335.515625</v>
      </c>
      <c r="U2127">
        <v>17871.001953125</v>
      </c>
      <c r="V2127">
        <v>8446.2275390625</v>
      </c>
      <c r="W2127">
        <v>10428.5625</v>
      </c>
      <c r="X2127">
        <v>8688.2080078125</v>
      </c>
      <c r="Y2127">
        <v>6916.02294921875</v>
      </c>
      <c r="Z2127">
        <v>4253.30419921875</v>
      </c>
    </row>
    <row r="2128" spans="1:26">
      <c r="A2128">
        <v>0</v>
      </c>
      <c r="B2128">
        <v>1.165359</v>
      </c>
      <c r="C2128">
        <v>51863.96</v>
      </c>
      <c r="D2128" t="s">
        <v>6431</v>
      </c>
      <c r="E2128" t="s">
        <v>6432</v>
      </c>
      <c r="F2128" t="s">
        <v>6433</v>
      </c>
      <c r="G2128">
        <v>1684831.75</v>
      </c>
      <c r="H2128">
        <v>1693286.75</v>
      </c>
      <c r="I2128">
        <v>1858472.125</v>
      </c>
      <c r="J2128">
        <v>1396104.125</v>
      </c>
      <c r="K2128">
        <v>1475650.875</v>
      </c>
      <c r="L2128">
        <v>1346352.375</v>
      </c>
      <c r="M2128">
        <v>1356692.25</v>
      </c>
      <c r="N2128">
        <v>1399549.875</v>
      </c>
      <c r="O2128">
        <v>1446050.125</v>
      </c>
      <c r="P2128">
        <v>1655070.875</v>
      </c>
      <c r="Q2128">
        <v>1504180.125</v>
      </c>
      <c r="R2128">
        <v>1587449.125</v>
      </c>
      <c r="S2128">
        <v>1583349.25</v>
      </c>
      <c r="T2128">
        <v>1731328.375</v>
      </c>
      <c r="U2128">
        <v>1564965.125</v>
      </c>
      <c r="V2128">
        <v>1459465</v>
      </c>
      <c r="W2128">
        <v>1667168.375</v>
      </c>
      <c r="X2128">
        <v>1588063.25</v>
      </c>
      <c r="Y2128">
        <v>1596540.875</v>
      </c>
      <c r="Z2128">
        <v>1523158.25</v>
      </c>
    </row>
    <row r="2129" spans="1:26">
      <c r="A2129">
        <v>0</v>
      </c>
      <c r="B2129">
        <v>1.058523</v>
      </c>
      <c r="C2129">
        <v>34016.49</v>
      </c>
      <c r="D2129" t="s">
        <v>6434</v>
      </c>
      <c r="E2129" t="s">
        <v>6435</v>
      </c>
      <c r="F2129" t="s">
        <v>6436</v>
      </c>
      <c r="G2129">
        <v>99694.6640625</v>
      </c>
      <c r="H2129">
        <v>83532.71875</v>
      </c>
      <c r="I2129">
        <v>67249.546875</v>
      </c>
      <c r="J2129">
        <v>54854.359375</v>
      </c>
      <c r="K2129">
        <v>46285.29296875</v>
      </c>
      <c r="L2129">
        <v>55279.03125</v>
      </c>
      <c r="M2129">
        <v>41109.36328125</v>
      </c>
      <c r="N2129">
        <v>38174.65625</v>
      </c>
      <c r="O2129">
        <v>28915.568359375</v>
      </c>
      <c r="P2129">
        <v>24010.333984375</v>
      </c>
      <c r="Q2129">
        <v>24234.052734375</v>
      </c>
      <c r="R2129">
        <v>24514.830078125</v>
      </c>
      <c r="S2129">
        <v>23029.369140625</v>
      </c>
      <c r="T2129">
        <v>26075.37109375</v>
      </c>
      <c r="U2129">
        <v>57254.58203125</v>
      </c>
      <c r="V2129">
        <v>40373.1640625</v>
      </c>
      <c r="W2129">
        <v>37477.9296875</v>
      </c>
      <c r="X2129">
        <v>34661.08984375</v>
      </c>
      <c r="Y2129">
        <v>36899.55078125</v>
      </c>
      <c r="Z2129">
        <v>36134.1640625</v>
      </c>
    </row>
    <row r="2130" spans="1:26">
      <c r="A2130">
        <v>0</v>
      </c>
      <c r="B2130">
        <v>1.177775</v>
      </c>
      <c r="C2130">
        <v>33295.27</v>
      </c>
      <c r="D2130" t="s">
        <v>6437</v>
      </c>
      <c r="E2130" t="s">
        <v>6438</v>
      </c>
      <c r="F2130" t="s">
        <v>6439</v>
      </c>
      <c r="G2130">
        <v>2312718.25</v>
      </c>
      <c r="H2130">
        <v>1833254.5</v>
      </c>
      <c r="I2130">
        <v>1802403.625</v>
      </c>
      <c r="J2130">
        <v>2078495.125</v>
      </c>
      <c r="K2130">
        <v>3357343.75</v>
      </c>
      <c r="L2130">
        <v>2973233.5</v>
      </c>
      <c r="M2130">
        <v>2554227.5</v>
      </c>
      <c r="N2130">
        <v>2693270.5</v>
      </c>
      <c r="O2130">
        <v>422411.75</v>
      </c>
      <c r="P2130">
        <v>351260.46875</v>
      </c>
      <c r="Q2130">
        <v>309985.46875</v>
      </c>
      <c r="R2130">
        <v>414480.84375</v>
      </c>
      <c r="S2130">
        <v>1323754.125</v>
      </c>
      <c r="T2130">
        <v>778557.25</v>
      </c>
      <c r="U2130">
        <v>1110926.25</v>
      </c>
      <c r="V2130">
        <v>1231166.875</v>
      </c>
      <c r="W2130">
        <v>5383238.5</v>
      </c>
      <c r="X2130">
        <v>5225618.5</v>
      </c>
      <c r="Y2130">
        <v>4291992.5</v>
      </c>
      <c r="Z2130">
        <v>2904226.25</v>
      </c>
    </row>
    <row r="2131" spans="1:26">
      <c r="A2131">
        <v>0</v>
      </c>
      <c r="B2131">
        <v>1.161172</v>
      </c>
      <c r="C2131">
        <v>106908.54</v>
      </c>
      <c r="D2131" t="s">
        <v>6440</v>
      </c>
      <c r="E2131" t="s">
        <v>6441</v>
      </c>
      <c r="F2131" t="s">
        <v>6442</v>
      </c>
      <c r="G2131">
        <v>2041875.5</v>
      </c>
      <c r="H2131">
        <v>1617830.625</v>
      </c>
      <c r="I2131">
        <v>1674930.625</v>
      </c>
      <c r="J2131">
        <v>2037189.125</v>
      </c>
      <c r="K2131">
        <v>1910305.25</v>
      </c>
      <c r="L2131">
        <v>2067729.125</v>
      </c>
      <c r="M2131">
        <v>1952106</v>
      </c>
      <c r="N2131">
        <v>1931560.5</v>
      </c>
      <c r="O2131">
        <v>2313768.25</v>
      </c>
      <c r="P2131">
        <v>2042659.125</v>
      </c>
      <c r="Q2131">
        <v>2211684.5</v>
      </c>
      <c r="R2131">
        <v>2455704.25</v>
      </c>
      <c r="S2131">
        <v>1986404.25</v>
      </c>
      <c r="T2131">
        <v>2024451.625</v>
      </c>
      <c r="U2131">
        <v>1805546.375</v>
      </c>
      <c r="V2131">
        <v>1790300.625</v>
      </c>
      <c r="W2131">
        <v>2092458.125</v>
      </c>
      <c r="X2131">
        <v>2272400</v>
      </c>
      <c r="Y2131">
        <v>1883899.25</v>
      </c>
      <c r="Z2131">
        <v>1729339.5</v>
      </c>
    </row>
    <row r="2132" spans="1:26">
      <c r="A2132">
        <v>0</v>
      </c>
      <c r="B2132">
        <v>1.033584</v>
      </c>
      <c r="C2132">
        <v>98113.01</v>
      </c>
      <c r="D2132" t="s">
        <v>6443</v>
      </c>
      <c r="E2132" t="s">
        <v>6444</v>
      </c>
      <c r="F2132" t="s">
        <v>6445</v>
      </c>
      <c r="G2132">
        <v>5669.24951171875</v>
      </c>
      <c r="H2132">
        <v>12367.455078125</v>
      </c>
      <c r="I2132">
        <v>21991.02734375</v>
      </c>
      <c r="J2132">
        <v>13898.41015625</v>
      </c>
      <c r="K2132">
        <v>15103.0361328125</v>
      </c>
      <c r="L2132">
        <v>51347.234375</v>
      </c>
      <c r="M2132">
        <v>20890.376953125</v>
      </c>
      <c r="N2132">
        <v>45346.8515625</v>
      </c>
      <c r="O2132">
        <v>34432.96484375</v>
      </c>
      <c r="P2132">
        <v>29423.5</v>
      </c>
      <c r="Q2132">
        <v>43288.609375</v>
      </c>
      <c r="R2132">
        <v>57669.8515625</v>
      </c>
      <c r="S2132">
        <v>35221.7265625</v>
      </c>
      <c r="T2132">
        <v>12254.0859375</v>
      </c>
      <c r="U2132">
        <v>7530.68896484375</v>
      </c>
      <c r="V2132">
        <v>17826.044921875</v>
      </c>
      <c r="W2132">
        <v>16636.287109375</v>
      </c>
      <c r="X2132">
        <v>16229.2998046875</v>
      </c>
      <c r="Y2132">
        <v>20441.123046875</v>
      </c>
      <c r="Z2132">
        <v>11677.0947265625</v>
      </c>
    </row>
    <row r="2133" spans="1:26">
      <c r="A2133">
        <v>0</v>
      </c>
      <c r="B2133">
        <v>1.120365</v>
      </c>
      <c r="C2133">
        <v>36836.7</v>
      </c>
      <c r="D2133" t="s">
        <v>6446</v>
      </c>
      <c r="E2133" t="s">
        <v>6447</v>
      </c>
      <c r="F2133" t="s">
        <v>6448</v>
      </c>
      <c r="G2133">
        <v>217900.484375</v>
      </c>
      <c r="H2133">
        <v>171399.578125</v>
      </c>
      <c r="I2133">
        <v>174263.796875</v>
      </c>
      <c r="J2133">
        <v>98787.515625</v>
      </c>
      <c r="K2133">
        <v>114745.390625</v>
      </c>
      <c r="L2133">
        <v>98623.21875</v>
      </c>
      <c r="M2133">
        <v>86090.25</v>
      </c>
      <c r="N2133">
        <v>64131.2109375</v>
      </c>
      <c r="O2133">
        <v>230777.90625</v>
      </c>
      <c r="P2133">
        <v>252461.4375</v>
      </c>
      <c r="Q2133">
        <v>261667.953125</v>
      </c>
      <c r="R2133">
        <v>250774.5</v>
      </c>
      <c r="S2133">
        <v>133728.03125</v>
      </c>
      <c r="T2133">
        <v>152503.28125</v>
      </c>
      <c r="U2133">
        <v>127564.9609375</v>
      </c>
      <c r="V2133">
        <v>113672.09375</v>
      </c>
      <c r="W2133">
        <v>147678.421875</v>
      </c>
      <c r="X2133">
        <v>155671.671875</v>
      </c>
      <c r="Y2133">
        <v>134035.8125</v>
      </c>
      <c r="Z2133">
        <v>164024.984375</v>
      </c>
    </row>
    <row r="2134" spans="1:26">
      <c r="A2134">
        <v>0</v>
      </c>
      <c r="B2134">
        <v>1.103918</v>
      </c>
      <c r="C2134">
        <v>81635.51</v>
      </c>
      <c r="D2134" t="s">
        <v>6449</v>
      </c>
      <c r="E2134" t="s">
        <v>6450</v>
      </c>
      <c r="F2134" t="s">
        <v>6451</v>
      </c>
      <c r="G2134">
        <v>35963.234375</v>
      </c>
      <c r="H2134">
        <v>34593.42578125</v>
      </c>
      <c r="I2134">
        <v>57291.54296875</v>
      </c>
      <c r="J2134">
        <v>59300.453125</v>
      </c>
      <c r="K2134">
        <v>84541.5625</v>
      </c>
      <c r="L2134">
        <v>72661.359375</v>
      </c>
      <c r="M2134">
        <v>82162.296875</v>
      </c>
      <c r="N2134">
        <v>72555.5625</v>
      </c>
      <c r="O2134">
        <v>61808.96875</v>
      </c>
      <c r="P2134">
        <v>64595.83203125</v>
      </c>
      <c r="Q2134">
        <v>65649.78125</v>
      </c>
      <c r="R2134">
        <v>68926.03125</v>
      </c>
      <c r="S2134">
        <v>76015.6015625</v>
      </c>
      <c r="T2134">
        <v>70898.3125</v>
      </c>
      <c r="U2134">
        <v>103494.3125</v>
      </c>
      <c r="V2134">
        <v>72177.3046875</v>
      </c>
      <c r="W2134">
        <v>75296.2265625</v>
      </c>
      <c r="X2134">
        <v>89171.40625</v>
      </c>
      <c r="Y2134">
        <v>80109.078125</v>
      </c>
      <c r="Z2134">
        <v>86745.6640625</v>
      </c>
    </row>
    <row r="2135" spans="1:26">
      <c r="A2135">
        <v>0</v>
      </c>
      <c r="B2135">
        <v>1.115082</v>
      </c>
      <c r="C2135">
        <v>10214.58</v>
      </c>
      <c r="D2135" t="s">
        <v>6452</v>
      </c>
      <c r="E2135" t="s">
        <v>6453</v>
      </c>
      <c r="F2135" t="s">
        <v>6454</v>
      </c>
      <c r="G2135">
        <v>145116.453125</v>
      </c>
      <c r="H2135">
        <v>155864.875</v>
      </c>
      <c r="I2135">
        <v>137485.6875</v>
      </c>
      <c r="J2135">
        <v>149830.609375</v>
      </c>
      <c r="K2135">
        <v>142375.859375</v>
      </c>
      <c r="L2135">
        <v>138506.1875</v>
      </c>
      <c r="M2135">
        <v>142975.984375</v>
      </c>
      <c r="N2135">
        <v>157569.421875</v>
      </c>
      <c r="O2135">
        <v>141364.21875</v>
      </c>
      <c r="P2135">
        <v>143861.75</v>
      </c>
      <c r="Q2135">
        <v>173360.078125</v>
      </c>
      <c r="R2135">
        <v>167623.75</v>
      </c>
      <c r="S2135">
        <v>116766.03125</v>
      </c>
      <c r="T2135">
        <v>110947.1953125</v>
      </c>
      <c r="U2135">
        <v>104236.4765625</v>
      </c>
      <c r="V2135">
        <v>106327.828125</v>
      </c>
      <c r="W2135">
        <v>89098.109375</v>
      </c>
      <c r="X2135">
        <v>99775.328125</v>
      </c>
      <c r="Y2135">
        <v>84202.6875</v>
      </c>
      <c r="Z2135">
        <v>104698.9921875</v>
      </c>
    </row>
    <row r="2136" spans="1:26">
      <c r="A2136">
        <v>0</v>
      </c>
      <c r="B2136">
        <v>1.159422</v>
      </c>
      <c r="C2136">
        <v>46434.43</v>
      </c>
      <c r="D2136" t="s">
        <v>6455</v>
      </c>
      <c r="E2136" t="s">
        <v>6456</v>
      </c>
      <c r="F2136" t="s">
        <v>6457</v>
      </c>
      <c r="G2136">
        <v>969650.9375</v>
      </c>
      <c r="H2136">
        <v>903557.5625</v>
      </c>
      <c r="I2136">
        <v>1097711.5</v>
      </c>
      <c r="J2136">
        <v>1199328.5</v>
      </c>
      <c r="K2136">
        <v>1232437.25</v>
      </c>
      <c r="L2136">
        <v>1315564.25</v>
      </c>
      <c r="M2136">
        <v>1452136.875</v>
      </c>
      <c r="N2136">
        <v>1472473.5</v>
      </c>
      <c r="O2136">
        <v>1081847.5</v>
      </c>
      <c r="P2136">
        <v>1178736.125</v>
      </c>
      <c r="Q2136">
        <v>1031418.875</v>
      </c>
      <c r="R2136">
        <v>1042641.875</v>
      </c>
      <c r="S2136">
        <v>763977.3125</v>
      </c>
      <c r="T2136">
        <v>733138.875</v>
      </c>
      <c r="U2136">
        <v>821126.1875</v>
      </c>
      <c r="V2136">
        <v>872660.5625</v>
      </c>
      <c r="W2136">
        <v>592406.875</v>
      </c>
      <c r="X2136">
        <v>583469.875</v>
      </c>
      <c r="Y2136">
        <v>762281.1875</v>
      </c>
      <c r="Z2136">
        <v>648753.75</v>
      </c>
    </row>
    <row r="2137" spans="1:26">
      <c r="A2137">
        <v>0</v>
      </c>
      <c r="B2137">
        <v>1.174218</v>
      </c>
      <c r="C2137">
        <v>57943.73</v>
      </c>
      <c r="D2137" t="s">
        <v>6458</v>
      </c>
      <c r="E2137" t="s">
        <v>6459</v>
      </c>
      <c r="F2137" t="s">
        <v>6460</v>
      </c>
      <c r="G2137">
        <v>13081301</v>
      </c>
      <c r="H2137">
        <v>14624185</v>
      </c>
      <c r="I2137">
        <v>14220459</v>
      </c>
      <c r="J2137">
        <v>4905868.5</v>
      </c>
      <c r="K2137">
        <v>4910166.5</v>
      </c>
      <c r="L2137">
        <v>5970813</v>
      </c>
      <c r="M2137">
        <v>5847772</v>
      </c>
      <c r="N2137">
        <v>5508654</v>
      </c>
      <c r="O2137">
        <v>5769012</v>
      </c>
      <c r="P2137">
        <v>6869095.5</v>
      </c>
      <c r="Q2137">
        <v>6570006</v>
      </c>
      <c r="R2137">
        <v>7229951.5</v>
      </c>
      <c r="S2137">
        <v>6603331.5</v>
      </c>
      <c r="T2137">
        <v>10698577</v>
      </c>
      <c r="U2137">
        <v>5656451</v>
      </c>
      <c r="V2137">
        <v>7856476</v>
      </c>
      <c r="W2137">
        <v>6556202.5</v>
      </c>
      <c r="X2137">
        <v>6722677.5</v>
      </c>
      <c r="Y2137">
        <v>5642105</v>
      </c>
      <c r="Z2137">
        <v>7540656.5</v>
      </c>
    </row>
    <row r="2138" spans="1:26">
      <c r="A2138">
        <v>0</v>
      </c>
      <c r="B2138">
        <v>1.079041</v>
      </c>
      <c r="C2138">
        <v>58006.83</v>
      </c>
      <c r="D2138" t="s">
        <v>6461</v>
      </c>
      <c r="E2138" t="s">
        <v>6462</v>
      </c>
      <c r="F2138" t="s">
        <v>6463</v>
      </c>
      <c r="G2138">
        <v>53403.421875</v>
      </c>
      <c r="H2138">
        <v>66837.671875</v>
      </c>
      <c r="I2138">
        <v>66361.8203125</v>
      </c>
      <c r="J2138">
        <v>64941.27734375</v>
      </c>
      <c r="K2138">
        <v>67172.4921875</v>
      </c>
      <c r="L2138">
        <v>62811.6171875</v>
      </c>
      <c r="M2138">
        <v>67291.046875</v>
      </c>
      <c r="N2138">
        <v>75059.03125</v>
      </c>
      <c r="O2138">
        <v>71084.8515625</v>
      </c>
      <c r="P2138">
        <v>87684.0078125</v>
      </c>
      <c r="Q2138">
        <v>127731.3515625</v>
      </c>
      <c r="R2138">
        <v>107773.71875</v>
      </c>
      <c r="S2138">
        <v>53547.8671875</v>
      </c>
      <c r="T2138">
        <v>56412.3515625</v>
      </c>
      <c r="U2138">
        <v>65153.37890625</v>
      </c>
      <c r="V2138">
        <v>58507.6328125</v>
      </c>
      <c r="W2138">
        <v>53200.9296875</v>
      </c>
      <c r="X2138">
        <v>45020.75</v>
      </c>
      <c r="Y2138">
        <v>25806.59765625</v>
      </c>
      <c r="Z2138">
        <v>57437.546875</v>
      </c>
    </row>
    <row r="2139" spans="1:26">
      <c r="A2139">
        <v>0</v>
      </c>
      <c r="B2139">
        <v>1.108709</v>
      </c>
      <c r="C2139">
        <v>29415.44</v>
      </c>
      <c r="D2139" t="s">
        <v>6464</v>
      </c>
      <c r="E2139" t="s">
        <v>6465</v>
      </c>
      <c r="F2139" t="s">
        <v>6466</v>
      </c>
      <c r="G2139">
        <v>95605.6953125</v>
      </c>
      <c r="H2139">
        <v>100700.953125</v>
      </c>
      <c r="I2139">
        <v>108125.25</v>
      </c>
      <c r="J2139">
        <v>79706.2734375</v>
      </c>
      <c r="K2139">
        <v>86184.7734375</v>
      </c>
      <c r="L2139">
        <v>85024.9453125</v>
      </c>
      <c r="M2139">
        <v>80659.0703125</v>
      </c>
      <c r="N2139">
        <v>57494.1953125</v>
      </c>
      <c r="O2139">
        <v>104712.4765625</v>
      </c>
      <c r="P2139">
        <v>102617.71875</v>
      </c>
      <c r="Q2139">
        <v>84140.7109375</v>
      </c>
      <c r="R2139">
        <v>98295.9375</v>
      </c>
      <c r="S2139">
        <v>87624.453125</v>
      </c>
      <c r="T2139">
        <v>103058.296875</v>
      </c>
      <c r="U2139">
        <v>105819.515625</v>
      </c>
      <c r="V2139">
        <v>95200.5390625</v>
      </c>
      <c r="W2139">
        <v>98777.9453125</v>
      </c>
      <c r="X2139">
        <v>94376.125</v>
      </c>
      <c r="Y2139">
        <v>95140.171875</v>
      </c>
      <c r="Z2139">
        <v>110987.6171875</v>
      </c>
    </row>
    <row r="2140" spans="1:26">
      <c r="A2140">
        <v>0</v>
      </c>
      <c r="B2140">
        <v>1.143044</v>
      </c>
      <c r="C2140">
        <v>31599.58</v>
      </c>
      <c r="D2140" t="s">
        <v>6467</v>
      </c>
      <c r="E2140" t="s">
        <v>6468</v>
      </c>
      <c r="F2140" t="s">
        <v>6469</v>
      </c>
      <c r="G2140">
        <v>273533.03125</v>
      </c>
      <c r="H2140">
        <v>250228.5</v>
      </c>
      <c r="I2140">
        <v>290823.46875</v>
      </c>
      <c r="J2140">
        <v>382465.3125</v>
      </c>
      <c r="K2140">
        <v>351239.78125</v>
      </c>
      <c r="L2140">
        <v>286877.65625</v>
      </c>
      <c r="M2140">
        <v>394367.625</v>
      </c>
      <c r="N2140">
        <v>320429.75</v>
      </c>
      <c r="O2140">
        <v>363442.65625</v>
      </c>
      <c r="P2140">
        <v>358083.84375</v>
      </c>
      <c r="Q2140">
        <v>345808.4375</v>
      </c>
      <c r="R2140">
        <v>267879.71875</v>
      </c>
      <c r="S2140">
        <v>328617.09375</v>
      </c>
      <c r="T2140">
        <v>384665.65625</v>
      </c>
      <c r="U2140">
        <v>480038.875</v>
      </c>
      <c r="V2140">
        <v>468516.09375</v>
      </c>
      <c r="W2140">
        <v>428766.375</v>
      </c>
      <c r="X2140">
        <v>387698</v>
      </c>
      <c r="Y2140">
        <v>432149.375</v>
      </c>
      <c r="Z2140">
        <v>370998.6875</v>
      </c>
    </row>
    <row r="2141" spans="1:26">
      <c r="A2141">
        <v>0</v>
      </c>
      <c r="B2141">
        <v>1.196034</v>
      </c>
      <c r="C2141">
        <v>53663.88</v>
      </c>
      <c r="D2141" t="s">
        <v>6470</v>
      </c>
      <c r="E2141" t="s">
        <v>6471</v>
      </c>
      <c r="F2141" t="s">
        <v>6472</v>
      </c>
      <c r="G2141">
        <v>7409676</v>
      </c>
      <c r="H2141">
        <v>6948469</v>
      </c>
      <c r="I2141">
        <v>7556443.5</v>
      </c>
      <c r="J2141">
        <v>8912389</v>
      </c>
      <c r="K2141">
        <v>9266309</v>
      </c>
      <c r="L2141">
        <v>8688574</v>
      </c>
      <c r="M2141">
        <v>8728965</v>
      </c>
      <c r="N2141">
        <v>9381255</v>
      </c>
      <c r="O2141">
        <v>7607437</v>
      </c>
      <c r="P2141">
        <v>7152354</v>
      </c>
      <c r="Q2141">
        <v>6191027</v>
      </c>
      <c r="R2141">
        <v>7183815.5</v>
      </c>
      <c r="S2141">
        <v>8936566</v>
      </c>
      <c r="T2141">
        <v>8873080</v>
      </c>
      <c r="U2141">
        <v>8043447.5</v>
      </c>
      <c r="V2141">
        <v>8286673.5</v>
      </c>
      <c r="W2141">
        <v>9165620</v>
      </c>
      <c r="X2141">
        <v>9804818</v>
      </c>
      <c r="Y2141">
        <v>8869527</v>
      </c>
      <c r="Z2141">
        <v>9503630</v>
      </c>
    </row>
    <row r="2142" spans="1:26">
      <c r="A2142">
        <v>0</v>
      </c>
      <c r="B2142">
        <v>1.129401</v>
      </c>
      <c r="C2142">
        <v>70527.89</v>
      </c>
      <c r="D2142" t="s">
        <v>6473</v>
      </c>
      <c r="E2142" t="s">
        <v>6474</v>
      </c>
      <c r="F2142" t="s">
        <v>6475</v>
      </c>
      <c r="G2142">
        <v>33356.71484375</v>
      </c>
      <c r="H2142">
        <v>43019.7578125</v>
      </c>
      <c r="I2142">
        <v>38014.94140625</v>
      </c>
      <c r="J2142">
        <v>31014.208984375</v>
      </c>
      <c r="K2142">
        <v>35477.73828125</v>
      </c>
      <c r="L2142">
        <v>28445.76171875</v>
      </c>
      <c r="M2142">
        <v>36703.84765625</v>
      </c>
      <c r="N2142">
        <v>17627.666015625</v>
      </c>
      <c r="O2142">
        <v>188715.78125</v>
      </c>
      <c r="P2142">
        <v>154445.515625</v>
      </c>
      <c r="Q2142">
        <v>198067.515625</v>
      </c>
      <c r="R2142">
        <v>180979.75</v>
      </c>
      <c r="S2142">
        <v>108820.171875</v>
      </c>
      <c r="T2142">
        <v>128114.3359375</v>
      </c>
      <c r="U2142">
        <v>90085.75</v>
      </c>
      <c r="V2142">
        <v>92423.1171875</v>
      </c>
      <c r="W2142">
        <v>90857</v>
      </c>
      <c r="X2142">
        <v>29327.376953125</v>
      </c>
      <c r="Y2142">
        <v>33545.44140625</v>
      </c>
      <c r="Z2142">
        <v>40097.140625</v>
      </c>
    </row>
    <row r="2143" spans="1:26">
      <c r="A2143">
        <v>0</v>
      </c>
      <c r="B2143">
        <v>1.024726</v>
      </c>
      <c r="C2143">
        <v>81818.14</v>
      </c>
      <c r="D2143" t="s">
        <v>6476</v>
      </c>
      <c r="E2143" t="s">
        <v>6477</v>
      </c>
      <c r="F2143" t="s">
        <v>6478</v>
      </c>
      <c r="G2143">
        <v>18340.142578125</v>
      </c>
      <c r="H2143">
        <v>13227.8173828125</v>
      </c>
      <c r="I2143">
        <v>12401.8828125</v>
      </c>
      <c r="J2143">
        <v>10120.0625</v>
      </c>
      <c r="K2143">
        <v>10186.6494140625</v>
      </c>
      <c r="L2143">
        <v>14593.1640625</v>
      </c>
      <c r="M2143">
        <v>12780.3779296875</v>
      </c>
      <c r="N2143">
        <v>7103.15283203125</v>
      </c>
      <c r="O2143">
        <v>25489.67578125</v>
      </c>
      <c r="P2143">
        <v>9362.9482421875</v>
      </c>
      <c r="Q2143">
        <v>34448.9609375</v>
      </c>
      <c r="R2143">
        <v>33741.66015625</v>
      </c>
      <c r="S2143">
        <v>15665.3046875</v>
      </c>
      <c r="T2143">
        <v>17880.984375</v>
      </c>
      <c r="U2143">
        <v>21880.962890625</v>
      </c>
      <c r="V2143">
        <v>16003.666015625</v>
      </c>
      <c r="W2143">
        <v>15113.19140625</v>
      </c>
      <c r="X2143">
        <v>21552.0625</v>
      </c>
      <c r="Y2143">
        <v>16724.75</v>
      </c>
      <c r="Z2143">
        <v>17938.1953125</v>
      </c>
    </row>
    <row r="2144" spans="1:26">
      <c r="A2144">
        <v>0</v>
      </c>
      <c r="B2144">
        <v>1.153954</v>
      </c>
      <c r="C2144">
        <v>74693.22</v>
      </c>
      <c r="D2144" t="s">
        <v>6479</v>
      </c>
      <c r="E2144" t="s">
        <v>6480</v>
      </c>
      <c r="F2144" t="s">
        <v>6481</v>
      </c>
      <c r="G2144">
        <v>337369.21875</v>
      </c>
      <c r="H2144">
        <v>389355.3125</v>
      </c>
      <c r="I2144">
        <v>394163.15625</v>
      </c>
      <c r="J2144">
        <v>430254.59375</v>
      </c>
      <c r="K2144">
        <v>431246.28125</v>
      </c>
      <c r="L2144">
        <v>429705.6875</v>
      </c>
      <c r="M2144">
        <v>422340.40625</v>
      </c>
      <c r="N2144">
        <v>367501.46875</v>
      </c>
      <c r="O2144">
        <v>809660.125</v>
      </c>
      <c r="P2144">
        <v>767746.75</v>
      </c>
      <c r="Q2144">
        <v>956897.25</v>
      </c>
      <c r="R2144">
        <v>863995.1875</v>
      </c>
      <c r="S2144">
        <v>573429.1875</v>
      </c>
      <c r="T2144">
        <v>461163.5625</v>
      </c>
      <c r="U2144">
        <v>470331.78125</v>
      </c>
      <c r="V2144">
        <v>489096.3125</v>
      </c>
      <c r="W2144">
        <v>342830.53125</v>
      </c>
      <c r="X2144">
        <v>436793.625</v>
      </c>
      <c r="Y2144">
        <v>368164.53125</v>
      </c>
      <c r="Z2144">
        <v>458218.71875</v>
      </c>
    </row>
    <row r="2145" spans="1:26">
      <c r="A2145">
        <v>0</v>
      </c>
      <c r="B2145">
        <v>1.152904</v>
      </c>
      <c r="C2145">
        <v>66229.32</v>
      </c>
      <c r="D2145" t="s">
        <v>6482</v>
      </c>
      <c r="E2145" t="s">
        <v>6483</v>
      </c>
      <c r="F2145" t="s">
        <v>6484</v>
      </c>
      <c r="G2145">
        <v>153889.140625</v>
      </c>
      <c r="H2145">
        <v>157243.078125</v>
      </c>
      <c r="I2145">
        <v>138318.53125</v>
      </c>
      <c r="J2145">
        <v>215527.53125</v>
      </c>
      <c r="K2145">
        <v>259861.078125</v>
      </c>
      <c r="L2145">
        <v>218390.984375</v>
      </c>
      <c r="M2145">
        <v>228043.234375</v>
      </c>
      <c r="N2145">
        <v>251913.34375</v>
      </c>
      <c r="O2145">
        <v>83134.078125</v>
      </c>
      <c r="P2145">
        <v>91472.09375</v>
      </c>
      <c r="Q2145">
        <v>72829.578125</v>
      </c>
      <c r="R2145">
        <v>100990.59375</v>
      </c>
      <c r="S2145">
        <v>136333.53125</v>
      </c>
      <c r="T2145">
        <v>56749.05859375</v>
      </c>
      <c r="U2145">
        <v>123632.1640625</v>
      </c>
      <c r="V2145">
        <v>123694.1796875</v>
      </c>
      <c r="W2145">
        <v>141167.53125</v>
      </c>
      <c r="X2145">
        <v>142627.390625</v>
      </c>
      <c r="Y2145">
        <v>141404.3125</v>
      </c>
      <c r="Z2145">
        <v>150037.5625</v>
      </c>
    </row>
    <row r="2146" spans="1:26">
      <c r="A2146">
        <v>0</v>
      </c>
      <c r="B2146">
        <v>1.144612</v>
      </c>
      <c r="C2146">
        <v>54073.6</v>
      </c>
      <c r="D2146" t="s">
        <v>6485</v>
      </c>
      <c r="E2146" t="s">
        <v>6486</v>
      </c>
      <c r="F2146" t="s">
        <v>6487</v>
      </c>
      <c r="G2146">
        <v>117191.046875</v>
      </c>
      <c r="H2146">
        <v>120390.3359375</v>
      </c>
      <c r="I2146">
        <v>119270.3515625</v>
      </c>
      <c r="J2146">
        <v>96890.6953125</v>
      </c>
      <c r="K2146">
        <v>104798.1953125</v>
      </c>
      <c r="L2146">
        <v>93805.5546875</v>
      </c>
      <c r="M2146">
        <v>98370.09375</v>
      </c>
      <c r="N2146">
        <v>105533.4140625</v>
      </c>
      <c r="O2146">
        <v>223322.65625</v>
      </c>
      <c r="P2146">
        <v>215153.53125</v>
      </c>
      <c r="Q2146">
        <v>259142.25</v>
      </c>
      <c r="R2146">
        <v>254539.234375</v>
      </c>
      <c r="S2146">
        <v>124906.1875</v>
      </c>
      <c r="T2146">
        <v>99969.7265625</v>
      </c>
      <c r="U2146">
        <v>104974.265625</v>
      </c>
      <c r="V2146">
        <v>98803.1015625</v>
      </c>
      <c r="W2146">
        <v>114565.734375</v>
      </c>
      <c r="X2146">
        <v>110194.4140625</v>
      </c>
      <c r="Y2146">
        <v>91411.859375</v>
      </c>
      <c r="Z2146">
        <v>121212.5390625</v>
      </c>
    </row>
    <row r="2147" spans="1:26">
      <c r="A2147">
        <v>0</v>
      </c>
      <c r="B2147">
        <v>0.9936718</v>
      </c>
      <c r="C2147">
        <v>35024.73</v>
      </c>
      <c r="D2147" t="s">
        <v>6488</v>
      </c>
      <c r="E2147" t="s">
        <v>6489</v>
      </c>
      <c r="F2147" t="s">
        <v>6490</v>
      </c>
      <c r="G2147">
        <v>27132.912109375</v>
      </c>
      <c r="H2147">
        <v>17576.83203125</v>
      </c>
      <c r="I2147">
        <v>15959.5927734375</v>
      </c>
      <c r="J2147">
        <v>20240.376953125</v>
      </c>
      <c r="K2147">
        <v>22595.138671875</v>
      </c>
      <c r="L2147">
        <v>21027.28515625</v>
      </c>
      <c r="M2147">
        <v>15165.1611328125</v>
      </c>
      <c r="N2147">
        <v>22483.615234375</v>
      </c>
      <c r="O2147">
        <v>38421.03515625</v>
      </c>
      <c r="P2147">
        <v>33984.33984375</v>
      </c>
      <c r="Q2147">
        <v>47109.19921875</v>
      </c>
      <c r="R2147">
        <v>50540.9140625</v>
      </c>
      <c r="S2147">
        <v>36810.4453125</v>
      </c>
      <c r="T2147">
        <v>24690.533203125</v>
      </c>
      <c r="U2147">
        <v>8477.8642578125</v>
      </c>
      <c r="V2147">
        <v>25876.580078125</v>
      </c>
      <c r="W2147">
        <v>29276.298828125</v>
      </c>
      <c r="X2147">
        <v>33438.62109375</v>
      </c>
      <c r="Y2147">
        <v>24124.537109375</v>
      </c>
      <c r="Z2147">
        <v>45009.921875</v>
      </c>
    </row>
    <row r="2148" spans="1:26">
      <c r="A2148">
        <v>0</v>
      </c>
      <c r="B2148">
        <v>1.052063</v>
      </c>
      <c r="C2148">
        <v>76007.31</v>
      </c>
      <c r="D2148" t="s">
        <v>6491</v>
      </c>
      <c r="E2148" t="s">
        <v>6492</v>
      </c>
      <c r="F2148" t="s">
        <v>6493</v>
      </c>
      <c r="G2148">
        <v>51745.1171875</v>
      </c>
      <c r="H2148">
        <v>70370.203125</v>
      </c>
      <c r="I2148">
        <v>45170.87109375</v>
      </c>
      <c r="J2148">
        <v>39778.2421875</v>
      </c>
      <c r="K2148">
        <v>57219.10546875</v>
      </c>
      <c r="L2148">
        <v>74581.1171875</v>
      </c>
      <c r="M2148">
        <v>58363.703125</v>
      </c>
      <c r="N2148">
        <v>66839.515625</v>
      </c>
      <c r="O2148">
        <v>48628.42578125</v>
      </c>
      <c r="P2148">
        <v>61487.04296875</v>
      </c>
      <c r="Q2148">
        <v>64605.1171875</v>
      </c>
      <c r="R2148">
        <v>68518.828125</v>
      </c>
      <c r="S2148">
        <v>62692.046875</v>
      </c>
      <c r="T2148">
        <v>50635.19921875</v>
      </c>
      <c r="U2148">
        <v>15831.1181640625</v>
      </c>
      <c r="V2148">
        <v>46915.54296875</v>
      </c>
      <c r="W2148">
        <v>60287.94140625</v>
      </c>
      <c r="X2148">
        <v>24478.05859375</v>
      </c>
      <c r="Y2148">
        <v>52718.54296875</v>
      </c>
      <c r="Z2148">
        <v>47945.625</v>
      </c>
    </row>
    <row r="2149" spans="1:26">
      <c r="A2149">
        <v>0</v>
      </c>
      <c r="B2149">
        <v>1.118315</v>
      </c>
      <c r="C2149">
        <v>31253.66</v>
      </c>
      <c r="D2149" t="s">
        <v>6494</v>
      </c>
      <c r="E2149" t="s">
        <v>6495</v>
      </c>
      <c r="F2149" t="s">
        <v>6496</v>
      </c>
      <c r="G2149">
        <v>101992.3125</v>
      </c>
      <c r="H2149">
        <v>91663.3984375</v>
      </c>
      <c r="I2149">
        <v>87630.9921875</v>
      </c>
      <c r="J2149">
        <v>82133.859375</v>
      </c>
      <c r="K2149">
        <v>46813.6640625</v>
      </c>
      <c r="L2149">
        <v>65017.84765625</v>
      </c>
      <c r="M2149">
        <v>64520.30859375</v>
      </c>
      <c r="N2149">
        <v>44883.9765625</v>
      </c>
      <c r="O2149">
        <v>87988.84375</v>
      </c>
      <c r="P2149">
        <v>79925.78125</v>
      </c>
      <c r="Q2149">
        <v>95862.3671875</v>
      </c>
      <c r="R2149">
        <v>90077.1484375</v>
      </c>
      <c r="S2149">
        <v>98188.4140625</v>
      </c>
      <c r="T2149">
        <v>94434.09375</v>
      </c>
      <c r="U2149">
        <v>102612.8671875</v>
      </c>
      <c r="V2149">
        <v>82798.5</v>
      </c>
      <c r="W2149">
        <v>87905.21875</v>
      </c>
      <c r="X2149">
        <v>88787.90625</v>
      </c>
      <c r="Y2149">
        <v>69807.1796875</v>
      </c>
      <c r="Z2149">
        <v>91551.4609375</v>
      </c>
    </row>
    <row r="2150" spans="1:26">
      <c r="A2150">
        <v>0</v>
      </c>
      <c r="B2150">
        <v>1.15578</v>
      </c>
      <c r="C2150">
        <v>74569.61</v>
      </c>
      <c r="D2150" t="s">
        <v>6497</v>
      </c>
      <c r="E2150" t="s">
        <v>6498</v>
      </c>
      <c r="F2150" t="s">
        <v>6499</v>
      </c>
      <c r="G2150">
        <v>485654.4375</v>
      </c>
      <c r="H2150">
        <v>470160.78125</v>
      </c>
      <c r="I2150">
        <v>480951.90625</v>
      </c>
      <c r="J2150">
        <v>367653.5625</v>
      </c>
      <c r="K2150">
        <v>345220.125</v>
      </c>
      <c r="L2150">
        <v>312177.21875</v>
      </c>
      <c r="M2150">
        <v>313807.59375</v>
      </c>
      <c r="N2150">
        <v>234454.953125</v>
      </c>
      <c r="O2150">
        <v>493351.40625</v>
      </c>
      <c r="P2150">
        <v>486763.75</v>
      </c>
      <c r="Q2150">
        <v>437547.4375</v>
      </c>
      <c r="R2150">
        <v>418500.28125</v>
      </c>
      <c r="S2150">
        <v>358922.9375</v>
      </c>
      <c r="T2150">
        <v>383781.84375</v>
      </c>
      <c r="U2150">
        <v>473157.53125</v>
      </c>
      <c r="V2150">
        <v>455151.90625</v>
      </c>
      <c r="W2150">
        <v>342987.53125</v>
      </c>
      <c r="X2150">
        <v>357838.03125</v>
      </c>
      <c r="Y2150">
        <v>404690.875</v>
      </c>
      <c r="Z2150">
        <v>408763.59375</v>
      </c>
    </row>
    <row r="2151" spans="1:26">
      <c r="A2151">
        <v>0</v>
      </c>
      <c r="B2151">
        <v>1.060074</v>
      </c>
      <c r="C2151">
        <v>50662.12</v>
      </c>
      <c r="D2151" t="s">
        <v>6500</v>
      </c>
      <c r="E2151" t="s">
        <v>6501</v>
      </c>
      <c r="F2151" t="s">
        <v>6502</v>
      </c>
      <c r="G2151">
        <v>60056.51171875</v>
      </c>
      <c r="H2151">
        <v>71634.453125</v>
      </c>
      <c r="I2151">
        <v>47716.6875</v>
      </c>
      <c r="J2151">
        <v>53421.71484375</v>
      </c>
      <c r="K2151">
        <v>56362.91796875</v>
      </c>
      <c r="L2151">
        <v>67034.8203125</v>
      </c>
      <c r="M2151">
        <v>35341.85546875</v>
      </c>
      <c r="N2151">
        <v>55658.03125</v>
      </c>
      <c r="O2151">
        <v>51394.640625</v>
      </c>
      <c r="P2151">
        <v>48084.80078125</v>
      </c>
      <c r="Q2151">
        <v>55681.16796875</v>
      </c>
      <c r="R2151">
        <v>41203.75</v>
      </c>
      <c r="S2151">
        <v>35907.38671875</v>
      </c>
      <c r="T2151">
        <v>30599.69921875</v>
      </c>
      <c r="U2151">
        <v>41653.2421875</v>
      </c>
      <c r="V2151">
        <v>40450.09765625</v>
      </c>
      <c r="W2151">
        <v>51153.82421875</v>
      </c>
      <c r="X2151">
        <v>60426.84375</v>
      </c>
      <c r="Y2151">
        <v>55404.10546875</v>
      </c>
      <c r="Z2151">
        <v>60634.80859375</v>
      </c>
    </row>
    <row r="2152" spans="1:26">
      <c r="A2152">
        <v>0</v>
      </c>
      <c r="B2152">
        <v>1.083897</v>
      </c>
      <c r="C2152">
        <v>83207.28</v>
      </c>
      <c r="D2152" t="s">
        <v>6503</v>
      </c>
      <c r="E2152" t="s">
        <v>6504</v>
      </c>
      <c r="F2152" t="s">
        <v>6505</v>
      </c>
      <c r="G2152">
        <v>28496.806640625</v>
      </c>
      <c r="H2152">
        <v>58149.9453125</v>
      </c>
      <c r="I2152">
        <v>22435.791015625</v>
      </c>
      <c r="J2152">
        <v>64429.5234375</v>
      </c>
      <c r="K2152">
        <v>15979.43359375</v>
      </c>
      <c r="L2152">
        <v>22620.5078125</v>
      </c>
      <c r="M2152">
        <v>22828.59765625</v>
      </c>
      <c r="N2152">
        <v>22655.0390625</v>
      </c>
      <c r="O2152">
        <v>276447.71875</v>
      </c>
      <c r="P2152">
        <v>266554.6875</v>
      </c>
      <c r="Q2152">
        <v>237521.46875</v>
      </c>
      <c r="R2152">
        <v>292139.875</v>
      </c>
      <c r="S2152">
        <v>28564.60546875</v>
      </c>
      <c r="T2152">
        <v>32803.859375</v>
      </c>
      <c r="U2152">
        <v>23860.896484375</v>
      </c>
      <c r="V2152">
        <v>36470.80859375</v>
      </c>
      <c r="W2152">
        <v>27654.37890625</v>
      </c>
      <c r="X2152">
        <v>14223.4150390625</v>
      </c>
      <c r="Y2152">
        <v>17899.541015625</v>
      </c>
      <c r="Z2152">
        <v>25117.533203125</v>
      </c>
    </row>
    <row r="2153" spans="1:26">
      <c r="A2153">
        <v>0</v>
      </c>
      <c r="B2153">
        <v>1.054622</v>
      </c>
      <c r="C2153">
        <v>61174.46</v>
      </c>
      <c r="D2153" t="s">
        <v>6506</v>
      </c>
      <c r="E2153" t="s">
        <v>6507</v>
      </c>
      <c r="F2153" t="s">
        <v>6508</v>
      </c>
      <c r="G2153">
        <v>273082.78125</v>
      </c>
      <c r="H2153">
        <v>220847.25</v>
      </c>
      <c r="I2153">
        <v>270263.8125</v>
      </c>
      <c r="J2153">
        <v>218545.328125</v>
      </c>
      <c r="K2153">
        <v>233295.703125</v>
      </c>
      <c r="L2153">
        <v>185225.609375</v>
      </c>
      <c r="M2153">
        <v>66533.6015625</v>
      </c>
      <c r="N2153">
        <v>155069.828125</v>
      </c>
      <c r="O2153">
        <v>229779.71875</v>
      </c>
      <c r="P2153">
        <v>266637.0625</v>
      </c>
      <c r="Q2153">
        <v>237632.421875</v>
      </c>
      <c r="R2153">
        <v>186632.890625</v>
      </c>
      <c r="S2153">
        <v>207263.484375</v>
      </c>
      <c r="T2153">
        <v>194293.796875</v>
      </c>
      <c r="U2153">
        <v>216327.71875</v>
      </c>
      <c r="V2153">
        <v>174869.515625</v>
      </c>
      <c r="W2153">
        <v>243419.515625</v>
      </c>
      <c r="X2153">
        <v>183798.265625</v>
      </c>
      <c r="Y2153">
        <v>187748.3125</v>
      </c>
      <c r="Z2153">
        <v>212386.3125</v>
      </c>
    </row>
    <row r="2154" spans="1:26">
      <c r="A2154">
        <v>0</v>
      </c>
      <c r="B2154">
        <v>1.148077</v>
      </c>
      <c r="C2154">
        <v>42906.57</v>
      </c>
      <c r="D2154" t="s">
        <v>6509</v>
      </c>
      <c r="E2154" t="s">
        <v>6510</v>
      </c>
      <c r="F2154" t="s">
        <v>6511</v>
      </c>
      <c r="G2154">
        <v>506025.96875</v>
      </c>
      <c r="H2154">
        <v>440053.25</v>
      </c>
      <c r="I2154">
        <v>444997</v>
      </c>
      <c r="J2154">
        <v>424018.25</v>
      </c>
      <c r="K2154">
        <v>494495.34375</v>
      </c>
      <c r="L2154">
        <v>404114.875</v>
      </c>
      <c r="M2154">
        <v>434767.1875</v>
      </c>
      <c r="N2154">
        <v>486749.6875</v>
      </c>
      <c r="O2154">
        <v>546981.75</v>
      </c>
      <c r="P2154">
        <v>528853.25</v>
      </c>
      <c r="Q2154">
        <v>551728.875</v>
      </c>
      <c r="R2154">
        <v>540451.75</v>
      </c>
      <c r="S2154">
        <v>492369.96875</v>
      </c>
      <c r="T2154">
        <v>377816.65625</v>
      </c>
      <c r="U2154">
        <v>433545.90625</v>
      </c>
      <c r="V2154">
        <v>408763.75</v>
      </c>
      <c r="W2154">
        <v>426901.5625</v>
      </c>
      <c r="X2154">
        <v>452526.03125</v>
      </c>
      <c r="Y2154">
        <v>434106.28125</v>
      </c>
      <c r="Z2154">
        <v>453212.34375</v>
      </c>
    </row>
    <row r="2155" spans="1:26">
      <c r="A2155">
        <v>0</v>
      </c>
      <c r="B2155">
        <v>1.06216</v>
      </c>
      <c r="C2155">
        <v>106717.3</v>
      </c>
      <c r="D2155" t="s">
        <v>6512</v>
      </c>
      <c r="E2155" t="s">
        <v>6513</v>
      </c>
      <c r="F2155" t="s">
        <v>6514</v>
      </c>
      <c r="G2155">
        <v>63231.0078125</v>
      </c>
      <c r="H2155">
        <v>65765.953125</v>
      </c>
      <c r="I2155">
        <v>65581.2421875</v>
      </c>
      <c r="J2155">
        <v>55094.6015625</v>
      </c>
      <c r="K2155">
        <v>44883.97265625</v>
      </c>
      <c r="L2155">
        <v>49865.55078125</v>
      </c>
      <c r="M2155">
        <v>60471.93359375</v>
      </c>
      <c r="N2155">
        <v>50736.37109375</v>
      </c>
      <c r="O2155">
        <v>55018.875</v>
      </c>
      <c r="P2155">
        <v>58086.28515625</v>
      </c>
      <c r="Q2155">
        <v>59220.8359375</v>
      </c>
      <c r="R2155">
        <v>57025.68359375</v>
      </c>
      <c r="S2155">
        <v>41894.15625</v>
      </c>
      <c r="T2155">
        <v>36411.80078125</v>
      </c>
      <c r="U2155">
        <v>40049.30078125</v>
      </c>
      <c r="V2155">
        <v>41719.20703125</v>
      </c>
      <c r="W2155">
        <v>39007.6484375</v>
      </c>
      <c r="X2155">
        <v>36975.30859375</v>
      </c>
      <c r="Y2155">
        <v>41911.94140625</v>
      </c>
      <c r="Z2155">
        <v>43934.14453125</v>
      </c>
    </row>
    <row r="2156" spans="1:26">
      <c r="A2156">
        <v>0</v>
      </c>
      <c r="B2156">
        <v>1.164595</v>
      </c>
      <c r="C2156">
        <v>66365.71</v>
      </c>
      <c r="D2156" t="s">
        <v>6515</v>
      </c>
      <c r="E2156" t="s">
        <v>6516</v>
      </c>
      <c r="F2156" t="s">
        <v>6517</v>
      </c>
      <c r="G2156">
        <v>652629.25</v>
      </c>
      <c r="H2156">
        <v>734843.6875</v>
      </c>
      <c r="I2156">
        <v>709811.625</v>
      </c>
      <c r="J2156">
        <v>802355.1875</v>
      </c>
      <c r="K2156">
        <v>754322.4375</v>
      </c>
      <c r="L2156">
        <v>714964.5625</v>
      </c>
      <c r="M2156">
        <v>729004.0625</v>
      </c>
      <c r="N2156">
        <v>580730.75</v>
      </c>
      <c r="O2156">
        <v>918741</v>
      </c>
      <c r="P2156">
        <v>1028652</v>
      </c>
      <c r="Q2156">
        <v>977945.125</v>
      </c>
      <c r="R2156">
        <v>865427.375</v>
      </c>
      <c r="S2156">
        <v>939850.6875</v>
      </c>
      <c r="T2156">
        <v>1003345.8125</v>
      </c>
      <c r="U2156">
        <v>936074.4375</v>
      </c>
      <c r="V2156">
        <v>1026608.75</v>
      </c>
      <c r="W2156">
        <v>765807.9375</v>
      </c>
      <c r="X2156">
        <v>782006.375</v>
      </c>
      <c r="Y2156">
        <v>806368.6875</v>
      </c>
      <c r="Z2156">
        <v>810727.4375</v>
      </c>
    </row>
    <row r="2157" spans="1:26">
      <c r="A2157">
        <v>0</v>
      </c>
      <c r="B2157">
        <v>1.188206</v>
      </c>
      <c r="C2157">
        <v>31474.36</v>
      </c>
      <c r="D2157" t="s">
        <v>6518</v>
      </c>
      <c r="E2157" t="s">
        <v>6519</v>
      </c>
      <c r="F2157" t="s">
        <v>6520</v>
      </c>
      <c r="G2157">
        <v>7596389.5</v>
      </c>
      <c r="H2157">
        <v>7936133</v>
      </c>
      <c r="I2157">
        <v>7638274.5</v>
      </c>
      <c r="J2157">
        <v>6631269</v>
      </c>
      <c r="K2157">
        <v>7355320</v>
      </c>
      <c r="L2157">
        <v>6505800</v>
      </c>
      <c r="M2157">
        <v>6597354</v>
      </c>
      <c r="N2157">
        <v>6720819</v>
      </c>
      <c r="O2157">
        <v>8539079</v>
      </c>
      <c r="P2157">
        <v>9019185</v>
      </c>
      <c r="Q2157">
        <v>7066624.5</v>
      </c>
      <c r="R2157">
        <v>8459231</v>
      </c>
      <c r="S2157">
        <v>8000235.5</v>
      </c>
      <c r="T2157">
        <v>8748450</v>
      </c>
      <c r="U2157">
        <v>7953401.5</v>
      </c>
      <c r="V2157">
        <v>6795363.5</v>
      </c>
      <c r="W2157">
        <v>8402218</v>
      </c>
      <c r="X2157">
        <v>8635090</v>
      </c>
      <c r="Y2157">
        <v>7952693</v>
      </c>
      <c r="Z2157">
        <v>8621407</v>
      </c>
    </row>
    <row r="2158" spans="1:26">
      <c r="A2158">
        <v>0</v>
      </c>
      <c r="B2158">
        <v>1.132288</v>
      </c>
      <c r="C2158">
        <v>38001.59</v>
      </c>
      <c r="D2158" t="s">
        <v>6521</v>
      </c>
      <c r="E2158" t="s">
        <v>6522</v>
      </c>
      <c r="F2158" t="s">
        <v>6523</v>
      </c>
      <c r="G2158">
        <v>36643.16015625</v>
      </c>
      <c r="H2158">
        <v>45190.9375</v>
      </c>
      <c r="I2158">
        <v>32291.880859375</v>
      </c>
      <c r="J2158">
        <v>34010.40234375</v>
      </c>
      <c r="K2158">
        <v>42428.1875</v>
      </c>
      <c r="L2158">
        <v>38375.73046875</v>
      </c>
      <c r="M2158">
        <v>51492.171875</v>
      </c>
      <c r="N2158">
        <v>39234.40234375</v>
      </c>
      <c r="O2158">
        <v>156240.25</v>
      </c>
      <c r="P2158">
        <v>162450.078125</v>
      </c>
      <c r="Q2158">
        <v>178974.8125</v>
      </c>
      <c r="R2158">
        <v>180273.671875</v>
      </c>
      <c r="S2158">
        <v>99190.9453125</v>
      </c>
      <c r="T2158">
        <v>42233.72265625</v>
      </c>
      <c r="U2158">
        <v>41626.4296875</v>
      </c>
      <c r="V2158">
        <v>61284.5859375</v>
      </c>
      <c r="W2158">
        <v>26990.412109375</v>
      </c>
      <c r="X2158">
        <v>25444.099609375</v>
      </c>
      <c r="Y2158">
        <v>29113.220703125</v>
      </c>
      <c r="Z2158">
        <v>24490.78125</v>
      </c>
    </row>
    <row r="2159" spans="1:26">
      <c r="A2159">
        <v>0</v>
      </c>
      <c r="B2159">
        <v>1.129769</v>
      </c>
      <c r="C2159">
        <v>18235.85</v>
      </c>
      <c r="D2159" t="s">
        <v>6524</v>
      </c>
      <c r="E2159" t="s">
        <v>6525</v>
      </c>
      <c r="F2159" t="s">
        <v>6526</v>
      </c>
      <c r="G2159">
        <v>106043.8828125</v>
      </c>
      <c r="H2159">
        <v>145509.40625</v>
      </c>
      <c r="I2159">
        <v>126362.21875</v>
      </c>
      <c r="J2159">
        <v>137916.9375</v>
      </c>
      <c r="K2159">
        <v>138056.234375</v>
      </c>
      <c r="L2159">
        <v>163172.484375</v>
      </c>
      <c r="M2159">
        <v>159166.140625</v>
      </c>
      <c r="N2159">
        <v>154792.921875</v>
      </c>
      <c r="O2159">
        <v>142846.875</v>
      </c>
      <c r="P2159">
        <v>142948.671875</v>
      </c>
      <c r="Q2159">
        <v>106980.34375</v>
      </c>
      <c r="R2159">
        <v>121088.6796875</v>
      </c>
      <c r="S2159">
        <v>119823.15625</v>
      </c>
      <c r="T2159">
        <v>119025.96875</v>
      </c>
      <c r="U2159">
        <v>123210.796875</v>
      </c>
      <c r="V2159">
        <v>130203.0390625</v>
      </c>
      <c r="W2159">
        <v>131250.859375</v>
      </c>
      <c r="X2159">
        <v>137107.21875</v>
      </c>
      <c r="Y2159">
        <v>130966.25</v>
      </c>
      <c r="Z2159">
        <v>131213.0625</v>
      </c>
    </row>
    <row r="2160" spans="1:26">
      <c r="A2160">
        <v>0</v>
      </c>
      <c r="B2160">
        <v>1.094977</v>
      </c>
      <c r="C2160">
        <v>34573.62</v>
      </c>
      <c r="D2160" t="s">
        <v>6527</v>
      </c>
      <c r="E2160" t="s">
        <v>6528</v>
      </c>
      <c r="F2160" t="s">
        <v>6529</v>
      </c>
      <c r="G2160">
        <v>200917.75</v>
      </c>
      <c r="H2160">
        <v>343681.125</v>
      </c>
      <c r="I2160">
        <v>267461.5</v>
      </c>
      <c r="J2160">
        <v>78367.140625</v>
      </c>
      <c r="K2160">
        <v>157037.625</v>
      </c>
      <c r="L2160">
        <v>204042.90625</v>
      </c>
      <c r="M2160">
        <v>142120.421875</v>
      </c>
      <c r="N2160">
        <v>173798.625</v>
      </c>
      <c r="O2160">
        <v>138869.546875</v>
      </c>
      <c r="P2160">
        <v>109147.2421875</v>
      </c>
      <c r="Q2160">
        <v>119295.1796875</v>
      </c>
      <c r="R2160">
        <v>115539.3984375</v>
      </c>
      <c r="S2160">
        <v>109620.328125</v>
      </c>
      <c r="T2160">
        <v>73091.140625</v>
      </c>
      <c r="U2160">
        <v>65586.4140625</v>
      </c>
      <c r="V2160">
        <v>72909.375</v>
      </c>
      <c r="W2160">
        <v>59434.09375</v>
      </c>
      <c r="X2160">
        <v>35310.27734375</v>
      </c>
      <c r="Y2160">
        <v>65143.47265625</v>
      </c>
      <c r="Z2160">
        <v>115180.09375</v>
      </c>
    </row>
    <row r="2161" spans="1:26">
      <c r="A2161">
        <v>0</v>
      </c>
      <c r="B2161">
        <v>1.112039</v>
      </c>
      <c r="C2161">
        <v>26476.07</v>
      </c>
      <c r="D2161" t="s">
        <v>6530</v>
      </c>
      <c r="E2161" t="s">
        <v>6531</v>
      </c>
      <c r="F2161" t="s">
        <v>6532</v>
      </c>
      <c r="G2161">
        <v>187573.3125</v>
      </c>
      <c r="H2161">
        <v>177657.765625</v>
      </c>
      <c r="I2161">
        <v>131444.25</v>
      </c>
      <c r="J2161">
        <v>113845.125</v>
      </c>
      <c r="K2161">
        <v>148187.671875</v>
      </c>
      <c r="L2161">
        <v>113176.125</v>
      </c>
      <c r="M2161">
        <v>91211.7578125</v>
      </c>
      <c r="N2161">
        <v>115970.953125</v>
      </c>
      <c r="O2161">
        <v>182390.4375</v>
      </c>
      <c r="P2161">
        <v>152385.609375</v>
      </c>
      <c r="Q2161">
        <v>163959.03125</v>
      </c>
      <c r="R2161">
        <v>177892.59375</v>
      </c>
      <c r="S2161">
        <v>197483.203125</v>
      </c>
      <c r="T2161">
        <v>165224.265625</v>
      </c>
      <c r="U2161">
        <v>176331.03125</v>
      </c>
      <c r="V2161">
        <v>147719.296875</v>
      </c>
      <c r="W2161">
        <v>164616.59375</v>
      </c>
      <c r="X2161">
        <v>158935.515625</v>
      </c>
      <c r="Y2161">
        <v>147879.859375</v>
      </c>
      <c r="Z2161">
        <v>143575.734375</v>
      </c>
    </row>
    <row r="2162" spans="1:26">
      <c r="A2162">
        <v>0</v>
      </c>
      <c r="B2162">
        <v>1.134568</v>
      </c>
      <c r="C2162">
        <v>56701.1</v>
      </c>
      <c r="D2162" t="s">
        <v>6533</v>
      </c>
      <c r="E2162" t="s">
        <v>6534</v>
      </c>
      <c r="F2162" t="s">
        <v>6535</v>
      </c>
      <c r="G2162">
        <v>449172.90625</v>
      </c>
      <c r="H2162">
        <v>488369.21875</v>
      </c>
      <c r="I2162">
        <v>456765.875</v>
      </c>
      <c r="J2162">
        <v>404635.75</v>
      </c>
      <c r="K2162">
        <v>362488.125</v>
      </c>
      <c r="L2162">
        <v>400327.625</v>
      </c>
      <c r="M2162">
        <v>338540.28125</v>
      </c>
      <c r="N2162">
        <v>370502.3125</v>
      </c>
      <c r="O2162">
        <v>378794</v>
      </c>
      <c r="P2162">
        <v>352749.5</v>
      </c>
      <c r="Q2162">
        <v>335938.0625</v>
      </c>
      <c r="R2162">
        <v>347196.03125</v>
      </c>
      <c r="S2162">
        <v>259181.25</v>
      </c>
      <c r="T2162">
        <v>282575.09375</v>
      </c>
      <c r="U2162">
        <v>274102.1875</v>
      </c>
      <c r="V2162">
        <v>296277.8125</v>
      </c>
      <c r="W2162">
        <v>272541.4375</v>
      </c>
      <c r="X2162">
        <v>246561.296875</v>
      </c>
      <c r="Y2162">
        <v>311481.8125</v>
      </c>
      <c r="Z2162">
        <v>378630.625</v>
      </c>
    </row>
    <row r="2163" spans="1:26">
      <c r="A2163">
        <v>0</v>
      </c>
      <c r="B2163">
        <v>1.106591</v>
      </c>
      <c r="C2163">
        <v>40755.57</v>
      </c>
      <c r="D2163" t="s">
        <v>6536</v>
      </c>
      <c r="E2163" t="s">
        <v>6537</v>
      </c>
      <c r="F2163" t="s">
        <v>6538</v>
      </c>
      <c r="G2163">
        <v>1412916.875</v>
      </c>
      <c r="H2163">
        <v>1470685.75</v>
      </c>
      <c r="I2163">
        <v>1428797.5</v>
      </c>
      <c r="J2163">
        <v>1542888.25</v>
      </c>
      <c r="K2163">
        <v>1611295.375</v>
      </c>
      <c r="L2163">
        <v>1529671.875</v>
      </c>
      <c r="M2163">
        <v>1540188.5</v>
      </c>
      <c r="N2163">
        <v>1432655.5</v>
      </c>
      <c r="O2163">
        <v>1398421.5</v>
      </c>
      <c r="P2163">
        <v>1413785.75</v>
      </c>
      <c r="Q2163">
        <v>1448706.125</v>
      </c>
      <c r="R2163">
        <v>1092449.5</v>
      </c>
      <c r="S2163">
        <v>1063628.5</v>
      </c>
      <c r="T2163">
        <v>1072415.875</v>
      </c>
      <c r="U2163">
        <v>1077067.5</v>
      </c>
      <c r="V2163">
        <v>1279557.25</v>
      </c>
      <c r="W2163">
        <v>1146000.625</v>
      </c>
      <c r="X2163">
        <v>1143840.5</v>
      </c>
      <c r="Y2163">
        <v>1152442.75</v>
      </c>
      <c r="Z2163">
        <v>930651.3125</v>
      </c>
    </row>
    <row r="2164" spans="1:26">
      <c r="A2164">
        <v>0</v>
      </c>
      <c r="B2164">
        <v>1.134939</v>
      </c>
      <c r="C2164">
        <v>32984.99</v>
      </c>
      <c r="D2164" t="s">
        <v>6539</v>
      </c>
      <c r="E2164" t="s">
        <v>6540</v>
      </c>
      <c r="F2164" t="s">
        <v>6541</v>
      </c>
      <c r="G2164">
        <v>244720.40625</v>
      </c>
      <c r="H2164">
        <v>283284.6875</v>
      </c>
      <c r="I2164">
        <v>252932.5625</v>
      </c>
      <c r="J2164">
        <v>225133.34375</v>
      </c>
      <c r="K2164">
        <v>231781.046875</v>
      </c>
      <c r="L2164">
        <v>226223.8125</v>
      </c>
      <c r="M2164">
        <v>260340.921875</v>
      </c>
      <c r="N2164">
        <v>228715.09375</v>
      </c>
      <c r="O2164">
        <v>222635.578125</v>
      </c>
      <c r="P2164">
        <v>242776.546875</v>
      </c>
      <c r="Q2164">
        <v>219616.34375</v>
      </c>
      <c r="R2164">
        <v>230042.359375</v>
      </c>
      <c r="S2164">
        <v>241681.828125</v>
      </c>
      <c r="T2164">
        <v>238930.765625</v>
      </c>
      <c r="U2164">
        <v>232545.59375</v>
      </c>
      <c r="V2164">
        <v>222324.390625</v>
      </c>
      <c r="W2164">
        <v>226837.09375</v>
      </c>
      <c r="X2164">
        <v>203843.734375</v>
      </c>
      <c r="Y2164">
        <v>230474.953125</v>
      </c>
      <c r="Z2164">
        <v>228110.875</v>
      </c>
    </row>
    <row r="2165" spans="1:26">
      <c r="A2165">
        <v>0</v>
      </c>
      <c r="B2165">
        <v>1.125098</v>
      </c>
      <c r="C2165">
        <v>132891.28</v>
      </c>
      <c r="D2165" t="s">
        <v>6542</v>
      </c>
      <c r="E2165" t="s">
        <v>6543</v>
      </c>
      <c r="F2165" t="s">
        <v>6544</v>
      </c>
      <c r="G2165">
        <v>181983.578125</v>
      </c>
      <c r="H2165">
        <v>176088.328125</v>
      </c>
      <c r="I2165">
        <v>153778.375</v>
      </c>
      <c r="J2165">
        <v>184387.65625</v>
      </c>
      <c r="K2165">
        <v>175648.734375</v>
      </c>
      <c r="L2165">
        <v>158072.546875</v>
      </c>
      <c r="M2165">
        <v>172023.578125</v>
      </c>
      <c r="N2165">
        <v>143294.59375</v>
      </c>
      <c r="O2165">
        <v>329768.375</v>
      </c>
      <c r="P2165">
        <v>321038.78125</v>
      </c>
      <c r="Q2165">
        <v>378899.0625</v>
      </c>
      <c r="R2165">
        <v>309864.4375</v>
      </c>
      <c r="S2165">
        <v>239774.703125</v>
      </c>
      <c r="T2165">
        <v>237527.75</v>
      </c>
      <c r="U2165">
        <v>201294.65625</v>
      </c>
      <c r="V2165">
        <v>201160.796875</v>
      </c>
      <c r="W2165">
        <v>186484.84375</v>
      </c>
      <c r="X2165">
        <v>215287.546875</v>
      </c>
      <c r="Y2165">
        <v>172403.234375</v>
      </c>
      <c r="Z2165">
        <v>184745.46875</v>
      </c>
    </row>
    <row r="2166" spans="1:26">
      <c r="A2166">
        <v>0</v>
      </c>
      <c r="B2166">
        <v>1.136034</v>
      </c>
      <c r="C2166">
        <v>18020.47</v>
      </c>
      <c r="D2166" t="s">
        <v>6545</v>
      </c>
      <c r="E2166" t="s">
        <v>6546</v>
      </c>
      <c r="F2166" t="s">
        <v>6547</v>
      </c>
      <c r="G2166">
        <v>139406.46875</v>
      </c>
      <c r="H2166">
        <v>132826.859375</v>
      </c>
      <c r="I2166">
        <v>116963.484375</v>
      </c>
      <c r="J2166">
        <v>131375.96875</v>
      </c>
      <c r="K2166">
        <v>142797.5</v>
      </c>
      <c r="L2166">
        <v>145400.15625</v>
      </c>
      <c r="M2166">
        <v>127969.609375</v>
      </c>
      <c r="N2166">
        <v>75416.609375</v>
      </c>
      <c r="O2166">
        <v>189978.234375</v>
      </c>
      <c r="P2166">
        <v>153893.34375</v>
      </c>
      <c r="Q2166">
        <v>179348.9375</v>
      </c>
      <c r="R2166">
        <v>195119.25</v>
      </c>
      <c r="S2166">
        <v>153752.25</v>
      </c>
      <c r="T2166">
        <v>139427.25</v>
      </c>
      <c r="U2166">
        <v>117198.40625</v>
      </c>
      <c r="V2166">
        <v>119951.2109375</v>
      </c>
      <c r="W2166">
        <v>133853.921875</v>
      </c>
      <c r="X2166">
        <v>146834.1875</v>
      </c>
      <c r="Y2166">
        <v>128424.453125</v>
      </c>
      <c r="Z2166">
        <v>150628.8125</v>
      </c>
    </row>
    <row r="2167" spans="1:26">
      <c r="A2167">
        <v>0</v>
      </c>
      <c r="B2167">
        <v>1.136357</v>
      </c>
      <c r="C2167">
        <v>35332.3</v>
      </c>
      <c r="D2167" t="s">
        <v>6548</v>
      </c>
      <c r="E2167" t="s">
        <v>6549</v>
      </c>
      <c r="F2167" t="s">
        <v>6550</v>
      </c>
      <c r="G2167">
        <v>1154442.125</v>
      </c>
      <c r="H2167">
        <v>1459376.25</v>
      </c>
      <c r="I2167">
        <v>1618089.75</v>
      </c>
      <c r="J2167">
        <v>845619.25</v>
      </c>
      <c r="K2167">
        <v>436437.84375</v>
      </c>
      <c r="L2167">
        <v>843448.9375</v>
      </c>
      <c r="M2167">
        <v>708541.625</v>
      </c>
      <c r="N2167">
        <v>325145.21875</v>
      </c>
      <c r="O2167">
        <v>503171.78125</v>
      </c>
      <c r="P2167">
        <v>296502.65625</v>
      </c>
      <c r="Q2167">
        <v>693415.5625</v>
      </c>
      <c r="R2167">
        <v>281372.1875</v>
      </c>
      <c r="S2167">
        <v>424849.375</v>
      </c>
      <c r="T2167">
        <v>1041938.875</v>
      </c>
      <c r="U2167">
        <v>710980.375</v>
      </c>
      <c r="V2167">
        <v>1444672.625</v>
      </c>
      <c r="W2167">
        <v>272063.4375</v>
      </c>
      <c r="X2167">
        <v>360817.125</v>
      </c>
      <c r="Y2167">
        <v>531506.125</v>
      </c>
      <c r="Z2167">
        <v>485128.28125</v>
      </c>
    </row>
    <row r="2168" spans="1:26">
      <c r="A2168">
        <v>0</v>
      </c>
      <c r="B2168">
        <v>1.090843</v>
      </c>
      <c r="C2168">
        <v>55660.94</v>
      </c>
      <c r="D2168" t="s">
        <v>6551</v>
      </c>
      <c r="E2168" t="s">
        <v>6552</v>
      </c>
      <c r="F2168" t="s">
        <v>6553</v>
      </c>
      <c r="G2168">
        <v>112403.0078125</v>
      </c>
      <c r="H2168">
        <v>111199.484375</v>
      </c>
      <c r="I2168">
        <v>100387.625</v>
      </c>
      <c r="J2168">
        <v>60929.6171875</v>
      </c>
      <c r="K2168">
        <v>75854.8203125</v>
      </c>
      <c r="L2168">
        <v>86963.53125</v>
      </c>
      <c r="M2168">
        <v>62838.34765625</v>
      </c>
      <c r="N2168">
        <v>54941.83984375</v>
      </c>
      <c r="O2168">
        <v>81906.5625</v>
      </c>
      <c r="P2168">
        <v>79416.953125</v>
      </c>
      <c r="Q2168">
        <v>66580.90625</v>
      </c>
      <c r="R2168">
        <v>61223.375</v>
      </c>
      <c r="S2168">
        <v>59475.04296875</v>
      </c>
      <c r="T2168">
        <v>48455.3359375</v>
      </c>
      <c r="U2168">
        <v>28423.671875</v>
      </c>
      <c r="V2168">
        <v>46311.53125</v>
      </c>
      <c r="W2168">
        <v>56367.79296875</v>
      </c>
      <c r="X2168">
        <v>61494.3046875</v>
      </c>
      <c r="Y2168">
        <v>60363.40625</v>
      </c>
      <c r="Z2168">
        <v>70194.90625</v>
      </c>
    </row>
    <row r="2169" spans="1:26">
      <c r="A2169">
        <v>0</v>
      </c>
      <c r="B2169">
        <v>1.127195</v>
      </c>
      <c r="C2169">
        <v>29664.4</v>
      </c>
      <c r="D2169" t="s">
        <v>6554</v>
      </c>
      <c r="E2169" t="s">
        <v>6555</v>
      </c>
      <c r="F2169" t="s">
        <v>6556</v>
      </c>
      <c r="G2169">
        <v>132270.984375</v>
      </c>
      <c r="H2169">
        <v>118458.7265625</v>
      </c>
      <c r="I2169">
        <v>126294.53125</v>
      </c>
      <c r="J2169">
        <v>115172.6171875</v>
      </c>
      <c r="K2169">
        <v>128775.5546875</v>
      </c>
      <c r="L2169">
        <v>148401.359375</v>
      </c>
      <c r="M2169">
        <v>126012.0703125</v>
      </c>
      <c r="N2169">
        <v>148866.28125</v>
      </c>
      <c r="O2169">
        <v>125877.3515625</v>
      </c>
      <c r="P2169">
        <v>127883.0859375</v>
      </c>
      <c r="Q2169">
        <v>118408.578125</v>
      </c>
      <c r="R2169">
        <v>94997.8984375</v>
      </c>
      <c r="S2169">
        <v>108071.609375</v>
      </c>
      <c r="T2169">
        <v>116433.328125</v>
      </c>
      <c r="U2169">
        <v>81669.2265625</v>
      </c>
      <c r="V2169">
        <v>119968.15625</v>
      </c>
      <c r="W2169">
        <v>100094.1640625</v>
      </c>
      <c r="X2169">
        <v>74731.3203125</v>
      </c>
      <c r="Y2169">
        <v>72494.75</v>
      </c>
      <c r="Z2169">
        <v>77051.046875</v>
      </c>
    </row>
    <row r="2170" spans="1:26">
      <c r="A2170">
        <v>0</v>
      </c>
      <c r="B2170">
        <v>1.054809</v>
      </c>
      <c r="C2170">
        <v>60308.51</v>
      </c>
      <c r="D2170" t="s">
        <v>6557</v>
      </c>
      <c r="E2170" t="s">
        <v>6558</v>
      </c>
      <c r="F2170" t="s">
        <v>6559</v>
      </c>
      <c r="G2170">
        <v>83672.5703125</v>
      </c>
      <c r="H2170">
        <v>84841.6484375</v>
      </c>
      <c r="I2170">
        <v>83659.8046875</v>
      </c>
      <c r="J2170">
        <v>68693.9921875</v>
      </c>
      <c r="K2170">
        <v>71701.6875</v>
      </c>
      <c r="L2170">
        <v>63695.34375</v>
      </c>
      <c r="M2170">
        <v>76485.8671875</v>
      </c>
      <c r="N2170">
        <v>73584.7734375</v>
      </c>
      <c r="O2170">
        <v>63038.3984375</v>
      </c>
      <c r="P2170">
        <v>56688.08984375</v>
      </c>
      <c r="Q2170">
        <v>46854.5546875</v>
      </c>
      <c r="R2170">
        <v>49581.77734375</v>
      </c>
      <c r="S2170">
        <v>68218.765625</v>
      </c>
      <c r="T2170">
        <v>66027.875</v>
      </c>
      <c r="U2170">
        <v>58295.66015625</v>
      </c>
      <c r="V2170">
        <v>64901.3984375</v>
      </c>
      <c r="W2170">
        <v>52442.1171875</v>
      </c>
      <c r="X2170">
        <v>74795.9296875</v>
      </c>
      <c r="Y2170">
        <v>67667.625</v>
      </c>
      <c r="Z2170">
        <v>69890.8984375</v>
      </c>
    </row>
    <row r="2171" spans="1:26">
      <c r="A2171">
        <v>0</v>
      </c>
      <c r="B2171">
        <v>1.159588</v>
      </c>
      <c r="C2171">
        <v>106911.11</v>
      </c>
      <c r="D2171" t="s">
        <v>6560</v>
      </c>
      <c r="E2171" t="s">
        <v>6561</v>
      </c>
      <c r="F2171" t="s">
        <v>6562</v>
      </c>
      <c r="G2171">
        <v>2275848.25</v>
      </c>
      <c r="H2171">
        <v>2150039</v>
      </c>
      <c r="I2171">
        <v>2108422.75</v>
      </c>
      <c r="J2171">
        <v>2504664.25</v>
      </c>
      <c r="K2171">
        <v>2619083</v>
      </c>
      <c r="L2171">
        <v>2567303.5</v>
      </c>
      <c r="M2171">
        <v>2604970.5</v>
      </c>
      <c r="N2171">
        <v>2652552.25</v>
      </c>
      <c r="O2171">
        <v>2470629.25</v>
      </c>
      <c r="P2171">
        <v>2282222</v>
      </c>
      <c r="Q2171">
        <v>2601133.5</v>
      </c>
      <c r="R2171">
        <v>2848711.5</v>
      </c>
      <c r="S2171">
        <v>2525271</v>
      </c>
      <c r="T2171">
        <v>2196678.5</v>
      </c>
      <c r="U2171">
        <v>2596707.75</v>
      </c>
      <c r="V2171">
        <v>2385036.75</v>
      </c>
      <c r="W2171">
        <v>2479098.25</v>
      </c>
      <c r="X2171">
        <v>2556485.25</v>
      </c>
      <c r="Y2171">
        <v>2450411.5</v>
      </c>
      <c r="Z2171">
        <v>2555615.75</v>
      </c>
    </row>
    <row r="2172" spans="1:26">
      <c r="A2172">
        <v>0</v>
      </c>
      <c r="B2172">
        <v>1.054067</v>
      </c>
      <c r="C2172">
        <v>46895.58</v>
      </c>
      <c r="D2172" t="s">
        <v>6563</v>
      </c>
      <c r="E2172" t="s">
        <v>6564</v>
      </c>
      <c r="F2172" t="s">
        <v>6565</v>
      </c>
      <c r="G2172">
        <v>106719.5390625</v>
      </c>
      <c r="H2172">
        <v>102644.265625</v>
      </c>
      <c r="I2172">
        <v>104154.484375</v>
      </c>
      <c r="J2172">
        <v>91058.546875</v>
      </c>
      <c r="K2172">
        <v>75776.609375</v>
      </c>
      <c r="L2172">
        <v>67141.328125</v>
      </c>
      <c r="M2172">
        <v>69414.671875</v>
      </c>
      <c r="N2172">
        <v>49831.83984375</v>
      </c>
      <c r="O2172">
        <v>109569.96875</v>
      </c>
      <c r="P2172">
        <v>86037.96875</v>
      </c>
      <c r="Q2172">
        <v>118040.046875</v>
      </c>
      <c r="R2172">
        <v>117032.2734375</v>
      </c>
      <c r="S2172">
        <v>45327.03515625</v>
      </c>
      <c r="T2172">
        <v>66458.1796875</v>
      </c>
      <c r="U2172">
        <v>12734.361328125</v>
      </c>
      <c r="V2172">
        <v>46541.9296875</v>
      </c>
      <c r="W2172">
        <v>66838.296875</v>
      </c>
      <c r="X2172">
        <v>72480.5234375</v>
      </c>
      <c r="Y2172">
        <v>60963.47265625</v>
      </c>
      <c r="Z2172">
        <v>58284.6796875</v>
      </c>
    </row>
    <row r="2173" spans="1:26">
      <c r="A2173">
        <v>0</v>
      </c>
      <c r="B2173">
        <v>1.110878</v>
      </c>
      <c r="C2173">
        <v>31379.13</v>
      </c>
      <c r="D2173" t="s">
        <v>6566</v>
      </c>
      <c r="E2173" t="s">
        <v>6567</v>
      </c>
      <c r="F2173" t="s">
        <v>6568</v>
      </c>
      <c r="G2173">
        <v>2251793</v>
      </c>
      <c r="H2173">
        <v>1798668.5</v>
      </c>
      <c r="I2173">
        <v>3328916.5</v>
      </c>
      <c r="J2173">
        <v>3179054.25</v>
      </c>
      <c r="K2173">
        <v>8035983.5</v>
      </c>
      <c r="L2173">
        <v>7691928</v>
      </c>
      <c r="M2173">
        <v>9131393</v>
      </c>
      <c r="N2173">
        <v>10202306</v>
      </c>
      <c r="O2173">
        <v>3855059.5</v>
      </c>
      <c r="P2173">
        <v>4715606.5</v>
      </c>
      <c r="Q2173">
        <v>2400004.75</v>
      </c>
      <c r="R2173">
        <v>2735604</v>
      </c>
      <c r="S2173">
        <v>10233017</v>
      </c>
      <c r="T2173">
        <v>9533767</v>
      </c>
      <c r="U2173">
        <v>10162367</v>
      </c>
      <c r="V2173">
        <v>8052257</v>
      </c>
      <c r="W2173">
        <v>5478571.5</v>
      </c>
      <c r="X2173">
        <v>5099950.5</v>
      </c>
      <c r="Y2173">
        <v>4800812.5</v>
      </c>
      <c r="Z2173">
        <v>4017404.75</v>
      </c>
    </row>
    <row r="2174" spans="1:26">
      <c r="A2174">
        <v>0</v>
      </c>
      <c r="B2174">
        <v>1.016912</v>
      </c>
      <c r="C2174">
        <v>111865.49</v>
      </c>
      <c r="D2174" t="s">
        <v>6569</v>
      </c>
      <c r="E2174" t="s">
        <v>6570</v>
      </c>
      <c r="F2174" t="s">
        <v>6571</v>
      </c>
      <c r="G2174">
        <v>5702.63818359375</v>
      </c>
      <c r="H2174">
        <v>4984.369140625</v>
      </c>
      <c r="I2174">
        <v>5018.56982421875</v>
      </c>
      <c r="J2174">
        <v>5940.80126953125</v>
      </c>
      <c r="K2174">
        <v>7374.89794921875</v>
      </c>
      <c r="L2174">
        <v>6669.1845703125</v>
      </c>
      <c r="M2174">
        <v>6683.01513671875</v>
      </c>
      <c r="N2174">
        <v>5778.5703125</v>
      </c>
      <c r="O2174">
        <v>7593.2919921875</v>
      </c>
      <c r="P2174">
        <v>8993.9365234375</v>
      </c>
      <c r="Q2174">
        <v>8721.5517578125</v>
      </c>
      <c r="R2174">
        <v>7740.79345703125</v>
      </c>
      <c r="S2174">
        <v>5824.71728515625</v>
      </c>
      <c r="T2174">
        <v>6215.62646484375</v>
      </c>
      <c r="U2174">
        <v>7124.1728515625</v>
      </c>
      <c r="V2174">
        <v>7038.3515625</v>
      </c>
      <c r="W2174">
        <v>4657.7412109375</v>
      </c>
      <c r="X2174">
        <v>5261.63330078125</v>
      </c>
      <c r="Y2174">
        <v>6769.14794921875</v>
      </c>
      <c r="Z2174">
        <v>5381.7021484375</v>
      </c>
    </row>
    <row r="2175" spans="1:26">
      <c r="A2175">
        <v>0</v>
      </c>
      <c r="B2175">
        <v>1.145713</v>
      </c>
      <c r="C2175">
        <v>19094.45</v>
      </c>
      <c r="D2175" t="s">
        <v>6572</v>
      </c>
      <c r="E2175" t="s">
        <v>6573</v>
      </c>
      <c r="F2175" t="s">
        <v>6574</v>
      </c>
      <c r="G2175">
        <v>1486213.25</v>
      </c>
      <c r="H2175">
        <v>1482448.625</v>
      </c>
      <c r="I2175">
        <v>1208897.625</v>
      </c>
      <c r="J2175">
        <v>956924.25</v>
      </c>
      <c r="K2175">
        <v>1025920.1875</v>
      </c>
      <c r="L2175">
        <v>1027352.0625</v>
      </c>
      <c r="M2175">
        <v>843793.5</v>
      </c>
      <c r="N2175">
        <v>696577.4375</v>
      </c>
      <c r="O2175">
        <v>840467.375</v>
      </c>
      <c r="P2175">
        <v>821623.1875</v>
      </c>
      <c r="Q2175">
        <v>925290.8125</v>
      </c>
      <c r="R2175">
        <v>910329.875</v>
      </c>
      <c r="S2175">
        <v>819445.5625</v>
      </c>
      <c r="T2175">
        <v>807696.1875</v>
      </c>
      <c r="U2175">
        <v>959940.125</v>
      </c>
      <c r="V2175">
        <v>893876</v>
      </c>
      <c r="W2175">
        <v>903893.25</v>
      </c>
      <c r="X2175">
        <v>963947.1875</v>
      </c>
      <c r="Y2175">
        <v>978000.9375</v>
      </c>
      <c r="Z2175">
        <v>1044665.8125</v>
      </c>
    </row>
    <row r="2176" spans="1:26">
      <c r="A2176">
        <v>0</v>
      </c>
      <c r="B2176">
        <v>1.088078</v>
      </c>
      <c r="C2176">
        <v>59744.63</v>
      </c>
      <c r="D2176" t="s">
        <v>6575</v>
      </c>
      <c r="E2176" t="s">
        <v>6576</v>
      </c>
      <c r="F2176" t="s">
        <v>6577</v>
      </c>
      <c r="G2176">
        <v>32813.1875</v>
      </c>
      <c r="H2176">
        <v>41213.75390625</v>
      </c>
      <c r="I2176">
        <v>29663.3046875</v>
      </c>
      <c r="J2176">
        <v>32104.72265625</v>
      </c>
      <c r="K2176">
        <v>35520.3046875</v>
      </c>
      <c r="L2176">
        <v>41769.29296875</v>
      </c>
      <c r="M2176">
        <v>32139.07421875</v>
      </c>
      <c r="N2176">
        <v>30755.42578125</v>
      </c>
      <c r="O2176">
        <v>24200.94140625</v>
      </c>
      <c r="P2176">
        <v>28101.193359375</v>
      </c>
      <c r="Q2176">
        <v>13711.775390625</v>
      </c>
      <c r="R2176">
        <v>14998.22265625</v>
      </c>
      <c r="S2176">
        <v>23445.150390625</v>
      </c>
      <c r="T2176">
        <v>20494.70703125</v>
      </c>
      <c r="U2176">
        <v>9348.736328125</v>
      </c>
      <c r="V2176">
        <v>17633.572265625</v>
      </c>
      <c r="W2176">
        <v>19358.734375</v>
      </c>
      <c r="X2176">
        <v>22039.703125</v>
      </c>
      <c r="Y2176">
        <v>17651.775390625</v>
      </c>
      <c r="Z2176">
        <v>16866.59375</v>
      </c>
    </row>
    <row r="2177" spans="1:26">
      <c r="A2177">
        <v>0</v>
      </c>
      <c r="B2177">
        <v>1.144688</v>
      </c>
      <c r="C2177">
        <v>213675</v>
      </c>
      <c r="D2177" t="s">
        <v>6578</v>
      </c>
      <c r="E2177" t="s">
        <v>6579</v>
      </c>
      <c r="F2177" t="s">
        <v>6580</v>
      </c>
      <c r="G2177">
        <v>815867.875</v>
      </c>
      <c r="H2177">
        <v>803486.6875</v>
      </c>
      <c r="I2177">
        <v>862992.125</v>
      </c>
      <c r="J2177">
        <v>770435.875</v>
      </c>
      <c r="K2177">
        <v>735637.125</v>
      </c>
      <c r="L2177">
        <v>927367.75</v>
      </c>
      <c r="M2177">
        <v>856726.875</v>
      </c>
      <c r="N2177">
        <v>962940.6875</v>
      </c>
      <c r="O2177">
        <v>832367.5</v>
      </c>
      <c r="P2177">
        <v>849588.3125</v>
      </c>
      <c r="Q2177">
        <v>836856</v>
      </c>
      <c r="R2177">
        <v>1043656.625</v>
      </c>
      <c r="S2177">
        <v>751911.125</v>
      </c>
      <c r="T2177">
        <v>610793.9375</v>
      </c>
      <c r="U2177">
        <v>718653.5625</v>
      </c>
      <c r="V2177">
        <v>608885.4375</v>
      </c>
      <c r="W2177">
        <v>1028227</v>
      </c>
      <c r="X2177">
        <v>1054065.125</v>
      </c>
      <c r="Y2177">
        <v>957407.6875</v>
      </c>
      <c r="Z2177">
        <v>1002968.4375</v>
      </c>
    </row>
    <row r="2178" spans="1:26">
      <c r="A2178">
        <v>0</v>
      </c>
      <c r="B2178">
        <v>1.025691</v>
      </c>
      <c r="C2178">
        <v>40477.49</v>
      </c>
      <c r="D2178" t="s">
        <v>6581</v>
      </c>
      <c r="E2178" t="s">
        <v>6582</v>
      </c>
      <c r="F2178" t="s">
        <v>6583</v>
      </c>
      <c r="G2178">
        <v>8130.80908203125</v>
      </c>
      <c r="H2178">
        <v>5323.7236328125</v>
      </c>
      <c r="I2178">
        <v>7890.21435546875</v>
      </c>
      <c r="J2178">
        <v>8220.7236328125</v>
      </c>
      <c r="K2178">
        <v>2701.70385742188</v>
      </c>
      <c r="L2178">
        <v>3779.19482421875</v>
      </c>
      <c r="M2178">
        <v>3645.7080078125</v>
      </c>
      <c r="N2178">
        <v>5327.91748046875</v>
      </c>
      <c r="O2178">
        <v>12703.4951171875</v>
      </c>
      <c r="P2178">
        <v>10137.703125</v>
      </c>
      <c r="Q2178">
        <v>9528.626953125</v>
      </c>
      <c r="R2178">
        <v>15918.140625</v>
      </c>
      <c r="S2178">
        <v>14092.3935546875</v>
      </c>
      <c r="T2178">
        <v>6493.45703125</v>
      </c>
      <c r="U2178">
        <v>8098.1220703125</v>
      </c>
      <c r="V2178">
        <v>7800.986328125</v>
      </c>
      <c r="W2178">
        <v>7591.787109375</v>
      </c>
      <c r="X2178">
        <v>10837.681640625</v>
      </c>
      <c r="Y2178">
        <v>7428.30419921875</v>
      </c>
      <c r="Z2178">
        <v>12290.6611328125</v>
      </c>
    </row>
    <row r="2179" spans="1:26">
      <c r="A2179">
        <v>0</v>
      </c>
      <c r="B2179">
        <v>1.022336</v>
      </c>
      <c r="C2179">
        <v>28960.83</v>
      </c>
      <c r="D2179" t="s">
        <v>6584</v>
      </c>
      <c r="E2179" t="s">
        <v>6585</v>
      </c>
      <c r="F2179" t="s">
        <v>6586</v>
      </c>
      <c r="G2179">
        <v>182920.421875</v>
      </c>
      <c r="H2179">
        <v>149946.171875</v>
      </c>
      <c r="I2179">
        <v>171282.34375</v>
      </c>
      <c r="J2179">
        <v>120984.4296875</v>
      </c>
      <c r="K2179">
        <v>115637.3515625</v>
      </c>
      <c r="L2179">
        <v>134487.609375</v>
      </c>
      <c r="M2179">
        <v>62634.671875</v>
      </c>
      <c r="N2179">
        <v>113438.9375</v>
      </c>
      <c r="O2179">
        <v>248665.671875</v>
      </c>
      <c r="P2179">
        <v>217671.5625</v>
      </c>
      <c r="Q2179">
        <v>296813.8125</v>
      </c>
      <c r="R2179">
        <v>283280.375</v>
      </c>
      <c r="S2179">
        <v>213507.8125</v>
      </c>
      <c r="T2179">
        <v>178119.265625</v>
      </c>
      <c r="U2179">
        <v>105140.6015625</v>
      </c>
      <c r="V2179">
        <v>142950.3125</v>
      </c>
      <c r="W2179">
        <v>183528.296875</v>
      </c>
      <c r="X2179">
        <v>141880.109375</v>
      </c>
      <c r="Y2179">
        <v>107992.4140625</v>
      </c>
      <c r="Z2179">
        <v>252477.515625</v>
      </c>
    </row>
    <row r="2180" spans="1:26">
      <c r="A2180">
        <v>0</v>
      </c>
      <c r="B2180">
        <v>0.9365504</v>
      </c>
      <c r="C2180">
        <v>65758.77</v>
      </c>
      <c r="D2180" t="s">
        <v>6587</v>
      </c>
      <c r="E2180" t="s">
        <v>6588</v>
      </c>
      <c r="F2180" t="s">
        <v>6589</v>
      </c>
      <c r="G2180">
        <v>42387.46484375</v>
      </c>
      <c r="H2180">
        <v>14354.962890625</v>
      </c>
      <c r="I2180">
        <v>25303.88671875</v>
      </c>
      <c r="J2180">
        <v>16857.884765625</v>
      </c>
      <c r="K2180">
        <v>21885.7109375</v>
      </c>
      <c r="L2180">
        <v>10794.091796875</v>
      </c>
      <c r="M2180">
        <v>23387.814453125</v>
      </c>
      <c r="N2180">
        <v>8845.0263671875</v>
      </c>
      <c r="O2180">
        <v>310672.15625</v>
      </c>
      <c r="P2180">
        <v>21309.06640625</v>
      </c>
      <c r="Q2180">
        <v>272974.59375</v>
      </c>
      <c r="R2180">
        <v>482728.4375</v>
      </c>
      <c r="S2180">
        <v>7625.4716796875</v>
      </c>
      <c r="T2180">
        <v>11445.9248046875</v>
      </c>
      <c r="U2180">
        <v>10842.876953125</v>
      </c>
      <c r="V2180">
        <v>24994.5703125</v>
      </c>
      <c r="W2180">
        <v>480458.40625</v>
      </c>
      <c r="X2180">
        <v>317187.90625</v>
      </c>
      <c r="Y2180">
        <v>455697.4375</v>
      </c>
      <c r="Z2180">
        <v>217629.203125</v>
      </c>
    </row>
    <row r="2181" spans="1:26">
      <c r="A2181">
        <v>0</v>
      </c>
      <c r="B2181">
        <v>1.144112</v>
      </c>
      <c r="C2181">
        <v>112804.23</v>
      </c>
      <c r="D2181" t="s">
        <v>6590</v>
      </c>
      <c r="E2181" t="s">
        <v>6591</v>
      </c>
      <c r="F2181" t="s">
        <v>6592</v>
      </c>
      <c r="G2181">
        <v>876575.1875</v>
      </c>
      <c r="H2181">
        <v>1019660.9375</v>
      </c>
      <c r="I2181">
        <v>955263.375</v>
      </c>
      <c r="J2181">
        <v>846145.8125</v>
      </c>
      <c r="K2181">
        <v>872836.1875</v>
      </c>
      <c r="L2181">
        <v>857630.75</v>
      </c>
      <c r="M2181">
        <v>885736.8125</v>
      </c>
      <c r="N2181">
        <v>836291.0625</v>
      </c>
      <c r="O2181">
        <v>996176.0625</v>
      </c>
      <c r="P2181">
        <v>1045113.125</v>
      </c>
      <c r="Q2181">
        <v>1029566.8125</v>
      </c>
      <c r="R2181">
        <v>1021547.6875</v>
      </c>
      <c r="S2181">
        <v>968837.25</v>
      </c>
      <c r="T2181">
        <v>1018928.875</v>
      </c>
      <c r="U2181">
        <v>971745.375</v>
      </c>
      <c r="V2181">
        <v>910672.9375</v>
      </c>
      <c r="W2181">
        <v>1026823</v>
      </c>
      <c r="X2181">
        <v>962366.875</v>
      </c>
      <c r="Y2181">
        <v>1005613.9375</v>
      </c>
      <c r="Z2181">
        <v>999212.5</v>
      </c>
    </row>
    <row r="2182" spans="1:26">
      <c r="A2182">
        <v>0</v>
      </c>
      <c r="B2182">
        <v>1.094757</v>
      </c>
      <c r="C2182">
        <v>80376.44</v>
      </c>
      <c r="D2182" t="s">
        <v>6593</v>
      </c>
      <c r="E2182" t="s">
        <v>6594</v>
      </c>
      <c r="F2182" t="s">
        <v>6595</v>
      </c>
      <c r="G2182">
        <v>291385.53125</v>
      </c>
      <c r="H2182">
        <v>141421.390625</v>
      </c>
      <c r="I2182">
        <v>175570.546875</v>
      </c>
      <c r="J2182">
        <v>116466.1328125</v>
      </c>
      <c r="K2182">
        <v>129068.4921875</v>
      </c>
      <c r="L2182">
        <v>112955.640625</v>
      </c>
      <c r="M2182">
        <v>72332.8359375</v>
      </c>
      <c r="N2182">
        <v>127323.9296875</v>
      </c>
      <c r="O2182">
        <v>240943.4375</v>
      </c>
      <c r="P2182">
        <v>223391.375</v>
      </c>
      <c r="Q2182">
        <v>240071.484375</v>
      </c>
      <c r="R2182">
        <v>297938.21875</v>
      </c>
      <c r="S2182">
        <v>179766.703125</v>
      </c>
      <c r="T2182">
        <v>214720.921875</v>
      </c>
      <c r="U2182">
        <v>147680.390625</v>
      </c>
      <c r="V2182">
        <v>24521.966796875</v>
      </c>
      <c r="W2182">
        <v>169294.234375</v>
      </c>
      <c r="X2182">
        <v>143484.46875</v>
      </c>
      <c r="Y2182">
        <v>124009.34375</v>
      </c>
      <c r="Z2182">
        <v>116130.53125</v>
      </c>
    </row>
    <row r="2183" spans="1:26">
      <c r="A2183">
        <v>0</v>
      </c>
      <c r="B2183">
        <v>1.078477</v>
      </c>
      <c r="C2183">
        <v>84438.72</v>
      </c>
      <c r="D2183" t="s">
        <v>6596</v>
      </c>
      <c r="E2183" t="s">
        <v>6597</v>
      </c>
      <c r="F2183" t="s">
        <v>6598</v>
      </c>
      <c r="G2183">
        <v>46445.14453125</v>
      </c>
      <c r="H2183">
        <v>52071.78125</v>
      </c>
      <c r="I2183">
        <v>36931.01953125</v>
      </c>
      <c r="J2183">
        <v>26983.474609375</v>
      </c>
      <c r="K2183">
        <v>31811.97265625</v>
      </c>
      <c r="L2183">
        <v>37435.296875</v>
      </c>
      <c r="M2183">
        <v>8291.771484375</v>
      </c>
      <c r="N2183">
        <v>8337.5771484375</v>
      </c>
      <c r="O2183">
        <v>34389.64453125</v>
      </c>
      <c r="P2183">
        <v>17968.990234375</v>
      </c>
      <c r="Q2183">
        <v>39538.875</v>
      </c>
      <c r="R2183">
        <v>35845.0546875</v>
      </c>
      <c r="S2183">
        <v>19903.705078125</v>
      </c>
      <c r="T2183">
        <v>18337.31640625</v>
      </c>
      <c r="U2183">
        <v>17885.142578125</v>
      </c>
      <c r="V2183">
        <v>32150.9609375</v>
      </c>
      <c r="W2183">
        <v>29727.953125</v>
      </c>
      <c r="X2183">
        <v>33439.0625</v>
      </c>
      <c r="Y2183">
        <v>29203.404296875</v>
      </c>
      <c r="Z2183">
        <v>27364.310546875</v>
      </c>
    </row>
    <row r="2184" spans="1:26">
      <c r="A2184">
        <v>0</v>
      </c>
      <c r="B2184">
        <v>1.150035</v>
      </c>
      <c r="C2184">
        <v>61341.17</v>
      </c>
      <c r="D2184" t="s">
        <v>6599</v>
      </c>
      <c r="E2184" t="s">
        <v>6600</v>
      </c>
      <c r="F2184" t="s">
        <v>6601</v>
      </c>
      <c r="G2184">
        <v>249928.75</v>
      </c>
      <c r="H2184">
        <v>384583.59375</v>
      </c>
      <c r="I2184">
        <v>267808.4375</v>
      </c>
      <c r="J2184">
        <v>78706.9296875</v>
      </c>
      <c r="K2184">
        <v>252989.328125</v>
      </c>
      <c r="L2184">
        <v>211950.78125</v>
      </c>
      <c r="M2184">
        <v>88578.8046875</v>
      </c>
      <c r="N2184">
        <v>127973.859375</v>
      </c>
      <c r="O2184">
        <v>169662.953125</v>
      </c>
      <c r="P2184">
        <v>159914.609375</v>
      </c>
      <c r="Q2184">
        <v>189511.0625</v>
      </c>
      <c r="R2184">
        <v>217366.453125</v>
      </c>
      <c r="S2184">
        <v>142702.71875</v>
      </c>
      <c r="T2184">
        <v>162434.875</v>
      </c>
      <c r="U2184">
        <v>32098.4375</v>
      </c>
      <c r="V2184">
        <v>30217.423828125</v>
      </c>
      <c r="W2184">
        <v>89782.2265625</v>
      </c>
      <c r="X2184">
        <v>90899.5546875</v>
      </c>
      <c r="Y2184">
        <v>56719.89453125</v>
      </c>
      <c r="Z2184">
        <v>67208.4296875</v>
      </c>
    </row>
    <row r="2185" spans="1:26">
      <c r="A2185">
        <v>0</v>
      </c>
      <c r="B2185">
        <v>1.107607</v>
      </c>
      <c r="C2185">
        <v>50239.49</v>
      </c>
      <c r="D2185" t="s">
        <v>6602</v>
      </c>
      <c r="E2185" t="s">
        <v>6603</v>
      </c>
      <c r="F2185" t="s">
        <v>6604</v>
      </c>
      <c r="G2185">
        <v>99860.1875</v>
      </c>
      <c r="H2185">
        <v>94474.90625</v>
      </c>
      <c r="I2185">
        <v>99944.046875</v>
      </c>
      <c r="J2185">
        <v>97625.2265625</v>
      </c>
      <c r="K2185">
        <v>56655.53125</v>
      </c>
      <c r="L2185">
        <v>58916.65234375</v>
      </c>
      <c r="M2185">
        <v>54608.43359375</v>
      </c>
      <c r="N2185">
        <v>59905.703125</v>
      </c>
      <c r="O2185">
        <v>143224</v>
      </c>
      <c r="P2185">
        <v>135733.484375</v>
      </c>
      <c r="Q2185">
        <v>165276.328125</v>
      </c>
      <c r="R2185">
        <v>149145.234375</v>
      </c>
      <c r="S2185">
        <v>82229.3671875</v>
      </c>
      <c r="T2185">
        <v>98266.28125</v>
      </c>
      <c r="U2185">
        <v>87052.015625</v>
      </c>
      <c r="V2185">
        <v>101487.4296875</v>
      </c>
      <c r="W2185">
        <v>57922.76171875</v>
      </c>
      <c r="X2185">
        <v>52757.44140625</v>
      </c>
      <c r="Y2185">
        <v>59429.70703125</v>
      </c>
      <c r="Z2185">
        <v>54956.01171875</v>
      </c>
    </row>
    <row r="2186" spans="1:26">
      <c r="A2186">
        <v>0</v>
      </c>
      <c r="B2186">
        <v>1.086968</v>
      </c>
      <c r="C2186">
        <v>45852.86</v>
      </c>
      <c r="D2186" t="s">
        <v>6605</v>
      </c>
      <c r="E2186" t="s">
        <v>6606</v>
      </c>
      <c r="F2186" t="s">
        <v>6607</v>
      </c>
      <c r="G2186">
        <v>72856.515625</v>
      </c>
      <c r="H2186">
        <v>120454.1015625</v>
      </c>
      <c r="I2186">
        <v>112643.46875</v>
      </c>
      <c r="J2186">
        <v>92990.3359375</v>
      </c>
      <c r="K2186">
        <v>79386.3046875</v>
      </c>
      <c r="L2186">
        <v>102625.078125</v>
      </c>
      <c r="M2186">
        <v>86155.6953125</v>
      </c>
      <c r="N2186">
        <v>90968.3828125</v>
      </c>
      <c r="O2186">
        <v>108781.625</v>
      </c>
      <c r="P2186">
        <v>107175.7421875</v>
      </c>
      <c r="Q2186">
        <v>84449.96875</v>
      </c>
      <c r="R2186">
        <v>85675.1171875</v>
      </c>
      <c r="S2186">
        <v>89704.625</v>
      </c>
      <c r="T2186">
        <v>75109.5859375</v>
      </c>
      <c r="U2186">
        <v>143948.53125</v>
      </c>
      <c r="V2186">
        <v>130286.796875</v>
      </c>
      <c r="W2186">
        <v>107566.0078125</v>
      </c>
      <c r="X2186">
        <v>104030.984375</v>
      </c>
      <c r="Y2186">
        <v>123835.0234375</v>
      </c>
      <c r="Z2186">
        <v>104485.578125</v>
      </c>
    </row>
    <row r="2187" spans="1:26">
      <c r="A2187">
        <v>0</v>
      </c>
      <c r="B2187">
        <v>1.09986</v>
      </c>
      <c r="C2187">
        <v>82409.1</v>
      </c>
      <c r="D2187" t="s">
        <v>6608</v>
      </c>
      <c r="E2187" t="s">
        <v>6609</v>
      </c>
      <c r="F2187" t="s">
        <v>6610</v>
      </c>
      <c r="G2187">
        <v>34413.9140625</v>
      </c>
      <c r="H2187">
        <v>35298.1171875</v>
      </c>
      <c r="I2187">
        <v>38446.51171875</v>
      </c>
      <c r="J2187">
        <v>26964.388671875</v>
      </c>
      <c r="K2187">
        <v>27067.513671875</v>
      </c>
      <c r="L2187">
        <v>17964.58984375</v>
      </c>
      <c r="M2187">
        <v>28537.30859375</v>
      </c>
      <c r="N2187">
        <v>17439.5546875</v>
      </c>
      <c r="O2187">
        <v>26323.4140625</v>
      </c>
      <c r="P2187">
        <v>31201.125</v>
      </c>
      <c r="Q2187">
        <v>39450.21484375</v>
      </c>
      <c r="R2187">
        <v>34105.60546875</v>
      </c>
      <c r="S2187">
        <v>38555.5703125</v>
      </c>
      <c r="T2187">
        <v>37845.23046875</v>
      </c>
      <c r="U2187">
        <v>12900.8359375</v>
      </c>
      <c r="V2187">
        <v>31697.48046875</v>
      </c>
      <c r="W2187">
        <v>28918.111328125</v>
      </c>
      <c r="X2187">
        <v>31617.0703125</v>
      </c>
      <c r="Y2187">
        <v>30496.5703125</v>
      </c>
      <c r="Z2187">
        <v>32861.6171875</v>
      </c>
    </row>
    <row r="2188" spans="1:26">
      <c r="A2188">
        <v>0</v>
      </c>
      <c r="B2188">
        <v>1.095371</v>
      </c>
      <c r="C2188">
        <v>68689.49</v>
      </c>
      <c r="D2188" t="s">
        <v>6611</v>
      </c>
      <c r="E2188" t="s">
        <v>6612</v>
      </c>
      <c r="F2188" t="s">
        <v>6613</v>
      </c>
      <c r="G2188">
        <v>166400.15625</v>
      </c>
      <c r="H2188">
        <v>257371.53125</v>
      </c>
      <c r="I2188">
        <v>461783.03125</v>
      </c>
      <c r="J2188">
        <v>404653.65625</v>
      </c>
      <c r="K2188">
        <v>202575.734375</v>
      </c>
      <c r="L2188">
        <v>172825.484375</v>
      </c>
      <c r="M2188">
        <v>162959.6875</v>
      </c>
      <c r="N2188">
        <v>172125.5</v>
      </c>
      <c r="O2188">
        <v>189317.078125</v>
      </c>
      <c r="P2188">
        <v>376185.25</v>
      </c>
      <c r="Q2188">
        <v>253768.09375</v>
      </c>
      <c r="R2188">
        <v>188345.078125</v>
      </c>
      <c r="S2188">
        <v>188543.234375</v>
      </c>
      <c r="T2188">
        <v>243655.296875</v>
      </c>
      <c r="U2188">
        <v>57725.2578125</v>
      </c>
      <c r="V2188">
        <v>176256.90625</v>
      </c>
      <c r="W2188">
        <v>156918</v>
      </c>
      <c r="X2188">
        <v>199635.375</v>
      </c>
      <c r="Y2188">
        <v>194112.25</v>
      </c>
      <c r="Z2188">
        <v>333097.1875</v>
      </c>
    </row>
    <row r="2189" spans="1:26">
      <c r="A2189">
        <v>0</v>
      </c>
      <c r="B2189">
        <v>1.058104</v>
      </c>
      <c r="C2189">
        <v>56043.76</v>
      </c>
      <c r="D2189" t="s">
        <v>6614</v>
      </c>
      <c r="E2189" t="s">
        <v>6615</v>
      </c>
      <c r="F2189" t="s">
        <v>6616</v>
      </c>
      <c r="G2189">
        <v>32050.810546875</v>
      </c>
      <c r="H2189">
        <v>22505.08203125</v>
      </c>
      <c r="I2189">
        <v>32604.5078125</v>
      </c>
      <c r="J2189">
        <v>24628.02734375</v>
      </c>
      <c r="K2189">
        <v>22166.51171875</v>
      </c>
      <c r="L2189">
        <v>24231.50390625</v>
      </c>
      <c r="M2189">
        <v>27768.12109375</v>
      </c>
      <c r="N2189">
        <v>33152.5078125</v>
      </c>
      <c r="O2189">
        <v>39121.171875</v>
      </c>
      <c r="P2189">
        <v>34068.81640625</v>
      </c>
      <c r="Q2189">
        <v>33823.03515625</v>
      </c>
      <c r="R2189">
        <v>37293.9609375</v>
      </c>
      <c r="S2189">
        <v>25858.79296875</v>
      </c>
      <c r="T2189">
        <v>20401.63671875</v>
      </c>
      <c r="U2189">
        <v>17724.421875</v>
      </c>
      <c r="V2189">
        <v>23684.640625</v>
      </c>
      <c r="W2189">
        <v>14114.6533203125</v>
      </c>
      <c r="X2189">
        <v>30286.591796875</v>
      </c>
      <c r="Y2189">
        <v>26202.078125</v>
      </c>
      <c r="Z2189">
        <v>30087.634765625</v>
      </c>
    </row>
    <row r="2190" spans="1:26">
      <c r="A2190">
        <v>0</v>
      </c>
      <c r="B2190">
        <v>1.176538</v>
      </c>
      <c r="C2190">
        <v>66414.51</v>
      </c>
      <c r="D2190" t="s">
        <v>6617</v>
      </c>
      <c r="E2190" t="s">
        <v>6618</v>
      </c>
      <c r="F2190" t="s">
        <v>6619</v>
      </c>
      <c r="G2190">
        <v>2063891.5</v>
      </c>
      <c r="H2190">
        <v>2070253.25</v>
      </c>
      <c r="I2190">
        <v>2269009.25</v>
      </c>
      <c r="J2190">
        <v>1753844.5</v>
      </c>
      <c r="K2190">
        <v>1611031</v>
      </c>
      <c r="L2190">
        <v>1865587.25</v>
      </c>
      <c r="M2190">
        <v>1930651</v>
      </c>
      <c r="N2190">
        <v>1761545.875</v>
      </c>
      <c r="O2190">
        <v>2102824.75</v>
      </c>
      <c r="P2190">
        <v>2316095.5</v>
      </c>
      <c r="Q2190">
        <v>2003234</v>
      </c>
      <c r="R2190">
        <v>2329620.5</v>
      </c>
      <c r="S2190">
        <v>2256958</v>
      </c>
      <c r="T2190">
        <v>2172244.5</v>
      </c>
      <c r="U2190">
        <v>2426413.5</v>
      </c>
      <c r="V2190">
        <v>2130725</v>
      </c>
      <c r="W2190">
        <v>2210646.5</v>
      </c>
      <c r="X2190">
        <v>1975947.625</v>
      </c>
      <c r="Y2190">
        <v>2134679.25</v>
      </c>
      <c r="Z2190">
        <v>2258079.75</v>
      </c>
    </row>
    <row r="2191" spans="1:26">
      <c r="A2191">
        <v>0</v>
      </c>
      <c r="B2191">
        <v>1.093919</v>
      </c>
      <c r="C2191">
        <v>93281.06</v>
      </c>
      <c r="D2191" t="s">
        <v>6620</v>
      </c>
      <c r="E2191" t="s">
        <v>6621</v>
      </c>
      <c r="F2191" t="s">
        <v>6622</v>
      </c>
      <c r="G2191">
        <v>29660.595703125</v>
      </c>
      <c r="H2191">
        <v>33820.0703125</v>
      </c>
      <c r="I2191">
        <v>33185.2109375</v>
      </c>
      <c r="J2191">
        <v>28817.376953125</v>
      </c>
      <c r="K2191">
        <v>27396.390625</v>
      </c>
      <c r="L2191">
        <v>31843.7578125</v>
      </c>
      <c r="M2191">
        <v>37896.0390625</v>
      </c>
      <c r="N2191">
        <v>49507.01953125</v>
      </c>
      <c r="O2191">
        <v>35386.890625</v>
      </c>
      <c r="P2191">
        <v>31170.404296875</v>
      </c>
      <c r="Q2191">
        <v>40783.984375</v>
      </c>
      <c r="R2191">
        <v>43189.65625</v>
      </c>
      <c r="S2191">
        <v>34354.40625</v>
      </c>
      <c r="T2191">
        <v>21405.087890625</v>
      </c>
      <c r="U2191">
        <v>22854.5859375</v>
      </c>
      <c r="V2191">
        <v>32785.625</v>
      </c>
      <c r="W2191">
        <v>30115.88671875</v>
      </c>
      <c r="X2191">
        <v>30655.705078125</v>
      </c>
      <c r="Y2191">
        <v>31125.70703125</v>
      </c>
      <c r="Z2191">
        <v>30829.2109375</v>
      </c>
    </row>
    <row r="2192" spans="1:26">
      <c r="A2192">
        <v>0</v>
      </c>
      <c r="B2192">
        <v>1.06595</v>
      </c>
      <c r="C2192">
        <v>23934.55</v>
      </c>
      <c r="D2192" t="s">
        <v>6623</v>
      </c>
      <c r="E2192" t="s">
        <v>6624</v>
      </c>
      <c r="F2192" t="s">
        <v>6625</v>
      </c>
      <c r="G2192">
        <v>43250.625</v>
      </c>
      <c r="H2192">
        <v>60076.40234375</v>
      </c>
      <c r="I2192">
        <v>62899.984375</v>
      </c>
      <c r="J2192">
        <v>53807.5546875</v>
      </c>
      <c r="K2192">
        <v>36625.47265625</v>
      </c>
      <c r="L2192">
        <v>40874.27734375</v>
      </c>
      <c r="M2192">
        <v>47901.5859375</v>
      </c>
      <c r="N2192">
        <v>38195.203125</v>
      </c>
      <c r="O2192">
        <v>44239.1484375</v>
      </c>
      <c r="P2192">
        <v>56250.953125</v>
      </c>
      <c r="Q2192">
        <v>76595.734375</v>
      </c>
      <c r="R2192">
        <v>77540.71875</v>
      </c>
      <c r="S2192">
        <v>26660.80859375</v>
      </c>
      <c r="T2192">
        <v>39776.49609375</v>
      </c>
      <c r="U2192">
        <v>16852.189453125</v>
      </c>
      <c r="V2192">
        <v>31449.009765625</v>
      </c>
      <c r="W2192">
        <v>15822.748046875</v>
      </c>
      <c r="X2192">
        <v>23776.93359375</v>
      </c>
      <c r="Y2192">
        <v>18557.9921875</v>
      </c>
      <c r="Z2192">
        <v>21821.638671875</v>
      </c>
    </row>
    <row r="2193" spans="1:26">
      <c r="A2193">
        <v>0</v>
      </c>
      <c r="B2193">
        <v>1.087738</v>
      </c>
      <c r="C2193">
        <v>81605.4</v>
      </c>
      <c r="D2193" t="s">
        <v>6626</v>
      </c>
      <c r="E2193" t="s">
        <v>6627</v>
      </c>
      <c r="F2193" t="s">
        <v>6628</v>
      </c>
      <c r="G2193">
        <v>34732.87109375</v>
      </c>
      <c r="H2193">
        <v>50610.7890625</v>
      </c>
      <c r="I2193">
        <v>44994.015625</v>
      </c>
      <c r="J2193">
        <v>20568.009765625</v>
      </c>
      <c r="K2193">
        <v>13432.2978515625</v>
      </c>
      <c r="L2193">
        <v>13452.3798828125</v>
      </c>
      <c r="M2193">
        <v>18614.810546875</v>
      </c>
      <c r="N2193">
        <v>23446.076171875</v>
      </c>
      <c r="O2193">
        <v>33686.53125</v>
      </c>
      <c r="P2193">
        <v>35256.6953125</v>
      </c>
      <c r="Q2193">
        <v>43571.50390625</v>
      </c>
      <c r="R2193">
        <v>51459.62109375</v>
      </c>
      <c r="S2193">
        <v>9385.59375</v>
      </c>
      <c r="T2193">
        <v>12568.697265625</v>
      </c>
      <c r="U2193">
        <v>14012.74609375</v>
      </c>
      <c r="V2193">
        <v>9502.7421875</v>
      </c>
      <c r="W2193">
        <v>8287.666015625</v>
      </c>
      <c r="X2193">
        <v>14685.8115234375</v>
      </c>
      <c r="Y2193">
        <v>15284.0791015625</v>
      </c>
      <c r="Z2193">
        <v>21061.248046875</v>
      </c>
    </row>
    <row r="2194" spans="1:26">
      <c r="A2194">
        <v>0</v>
      </c>
      <c r="B2194">
        <v>1.147346</v>
      </c>
      <c r="C2194">
        <v>34322.38</v>
      </c>
      <c r="D2194" t="s">
        <v>6629</v>
      </c>
      <c r="E2194" t="s">
        <v>6630</v>
      </c>
      <c r="F2194" t="s">
        <v>6631</v>
      </c>
      <c r="G2194">
        <v>490767.9375</v>
      </c>
      <c r="H2194">
        <v>397820.53125</v>
      </c>
      <c r="I2194">
        <v>427110.65625</v>
      </c>
      <c r="J2194">
        <v>476566.5625</v>
      </c>
      <c r="K2194">
        <v>452063.4375</v>
      </c>
      <c r="L2194">
        <v>435776.65625</v>
      </c>
      <c r="M2194">
        <v>428409.375</v>
      </c>
      <c r="N2194">
        <v>443225.21875</v>
      </c>
      <c r="O2194">
        <v>528724.5625</v>
      </c>
      <c r="P2194">
        <v>555426.875</v>
      </c>
      <c r="Q2194">
        <v>582012.8125</v>
      </c>
      <c r="R2194">
        <v>508923.96875</v>
      </c>
      <c r="S2194">
        <v>509555.8125</v>
      </c>
      <c r="T2194">
        <v>529532.625</v>
      </c>
      <c r="U2194">
        <v>523658.28125</v>
      </c>
      <c r="V2194">
        <v>480077.40625</v>
      </c>
      <c r="W2194">
        <v>368273.28125</v>
      </c>
      <c r="X2194">
        <v>338350.53125</v>
      </c>
      <c r="Y2194">
        <v>351877.0625</v>
      </c>
      <c r="Z2194">
        <v>347936.875</v>
      </c>
    </row>
    <row r="2195" spans="1:26">
      <c r="A2195">
        <v>0</v>
      </c>
      <c r="B2195">
        <v>1.125363</v>
      </c>
      <c r="C2195">
        <v>26737.74</v>
      </c>
      <c r="D2195" t="s">
        <v>6632</v>
      </c>
      <c r="E2195" t="s">
        <v>6633</v>
      </c>
      <c r="F2195" t="s">
        <v>6634</v>
      </c>
      <c r="G2195">
        <v>55023.84765625</v>
      </c>
      <c r="H2195">
        <v>41950.91015625</v>
      </c>
      <c r="I2195">
        <v>63746.1875</v>
      </c>
      <c r="J2195">
        <v>45687.55859375</v>
      </c>
      <c r="K2195">
        <v>55809.55078125</v>
      </c>
      <c r="L2195">
        <v>58681.23828125</v>
      </c>
      <c r="M2195">
        <v>42358.4921875</v>
      </c>
      <c r="N2195">
        <v>31631.953125</v>
      </c>
      <c r="O2195">
        <v>98049.5546875</v>
      </c>
      <c r="P2195">
        <v>96691.359375</v>
      </c>
      <c r="Q2195">
        <v>106430.234375</v>
      </c>
      <c r="R2195">
        <v>95976.71875</v>
      </c>
      <c r="S2195">
        <v>71868.078125</v>
      </c>
      <c r="T2195">
        <v>65089.31640625</v>
      </c>
      <c r="U2195">
        <v>63897.25390625</v>
      </c>
      <c r="V2195">
        <v>70156.09375</v>
      </c>
      <c r="W2195">
        <v>75791.2265625</v>
      </c>
      <c r="X2195">
        <v>72474.09375</v>
      </c>
      <c r="Y2195">
        <v>82004.8828125</v>
      </c>
      <c r="Z2195">
        <v>102077.4921875</v>
      </c>
    </row>
    <row r="2196" spans="1:26">
      <c r="A2196">
        <v>0</v>
      </c>
      <c r="B2196">
        <v>1.176107</v>
      </c>
      <c r="C2196">
        <v>64403.3</v>
      </c>
      <c r="D2196" t="s">
        <v>6635</v>
      </c>
      <c r="E2196" t="s">
        <v>6636</v>
      </c>
      <c r="F2196" t="s">
        <v>6637</v>
      </c>
      <c r="G2196">
        <v>319349.25</v>
      </c>
      <c r="H2196">
        <v>344339.75</v>
      </c>
      <c r="I2196">
        <v>315737.625</v>
      </c>
      <c r="J2196">
        <v>254336.5</v>
      </c>
      <c r="K2196">
        <v>278848.1875</v>
      </c>
      <c r="L2196">
        <v>293047.75</v>
      </c>
      <c r="M2196">
        <v>298842.84375</v>
      </c>
      <c r="N2196">
        <v>327730.375</v>
      </c>
      <c r="O2196">
        <v>303877.03125</v>
      </c>
      <c r="P2196">
        <v>280532.90625</v>
      </c>
      <c r="Q2196">
        <v>343818.34375</v>
      </c>
      <c r="R2196">
        <v>293520.40625</v>
      </c>
      <c r="S2196">
        <v>247012.5625</v>
      </c>
      <c r="T2196">
        <v>254250.28125</v>
      </c>
      <c r="U2196">
        <v>244094.234375</v>
      </c>
      <c r="V2196">
        <v>265407.46875</v>
      </c>
      <c r="W2196">
        <v>238965.171875</v>
      </c>
      <c r="X2196">
        <v>258421.375</v>
      </c>
      <c r="Y2196">
        <v>232408.953125</v>
      </c>
      <c r="Z2196">
        <v>227516.15625</v>
      </c>
    </row>
    <row r="2197" spans="1:26">
      <c r="A2197">
        <v>0</v>
      </c>
      <c r="B2197">
        <v>1.152588</v>
      </c>
      <c r="C2197">
        <v>55972.11</v>
      </c>
      <c r="D2197" t="s">
        <v>6638</v>
      </c>
      <c r="E2197" t="s">
        <v>6639</v>
      </c>
      <c r="F2197" t="s">
        <v>6640</v>
      </c>
      <c r="G2197">
        <v>340219.25</v>
      </c>
      <c r="H2197">
        <v>299314.1875</v>
      </c>
      <c r="I2197">
        <v>333738.1875</v>
      </c>
      <c r="J2197">
        <v>341555.6875</v>
      </c>
      <c r="K2197">
        <v>386475.78125</v>
      </c>
      <c r="L2197">
        <v>385412.15625</v>
      </c>
      <c r="M2197">
        <v>362761.0625</v>
      </c>
      <c r="N2197">
        <v>376150.21875</v>
      </c>
      <c r="O2197">
        <v>426033.09375</v>
      </c>
      <c r="P2197">
        <v>429289.40625</v>
      </c>
      <c r="Q2197">
        <v>494164.96875</v>
      </c>
      <c r="R2197">
        <v>490135.15625</v>
      </c>
      <c r="S2197">
        <v>418883.21875</v>
      </c>
      <c r="T2197">
        <v>425536.46875</v>
      </c>
      <c r="U2197">
        <v>366919.03125</v>
      </c>
      <c r="V2197">
        <v>386804.6875</v>
      </c>
      <c r="W2197">
        <v>384435.625</v>
      </c>
      <c r="X2197">
        <v>389581.21875</v>
      </c>
      <c r="Y2197">
        <v>345976.1875</v>
      </c>
      <c r="Z2197">
        <v>353970.3125</v>
      </c>
    </row>
    <row r="2198" spans="1:26">
      <c r="A2198">
        <v>0</v>
      </c>
      <c r="B2198">
        <v>1.126691</v>
      </c>
      <c r="C2198">
        <v>35975.24</v>
      </c>
      <c r="D2198" t="s">
        <v>6641</v>
      </c>
      <c r="E2198" t="s">
        <v>6642</v>
      </c>
      <c r="F2198" t="s">
        <v>6643</v>
      </c>
      <c r="G2198">
        <v>217057.5</v>
      </c>
      <c r="H2198">
        <v>240174.203125</v>
      </c>
      <c r="I2198">
        <v>265953.5</v>
      </c>
      <c r="J2198">
        <v>234233.46875</v>
      </c>
      <c r="K2198">
        <v>185891.3125</v>
      </c>
      <c r="L2198">
        <v>200628.59375</v>
      </c>
      <c r="M2198">
        <v>264840.84375</v>
      </c>
      <c r="N2198">
        <v>297821.84375</v>
      </c>
      <c r="O2198">
        <v>198501.671875</v>
      </c>
      <c r="P2198">
        <v>228117.328125</v>
      </c>
      <c r="Q2198">
        <v>214522</v>
      </c>
      <c r="R2198">
        <v>210183.609375</v>
      </c>
      <c r="S2198">
        <v>212108.828125</v>
      </c>
      <c r="T2198">
        <v>212532.765625</v>
      </c>
      <c r="U2198">
        <v>193863.921875</v>
      </c>
      <c r="V2198">
        <v>227006.875</v>
      </c>
      <c r="W2198">
        <v>166132.5</v>
      </c>
      <c r="X2198">
        <v>195638.265625</v>
      </c>
      <c r="Y2198">
        <v>199429.125</v>
      </c>
      <c r="Z2198">
        <v>211764.90625</v>
      </c>
    </row>
    <row r="2199" spans="1:26">
      <c r="A2199">
        <v>0</v>
      </c>
      <c r="B2199">
        <v>1.128952</v>
      </c>
      <c r="C2199">
        <v>21311.54</v>
      </c>
      <c r="D2199" t="s">
        <v>6644</v>
      </c>
      <c r="E2199" t="s">
        <v>6645</v>
      </c>
      <c r="F2199" t="s">
        <v>6646</v>
      </c>
      <c r="G2199">
        <v>308556.4375</v>
      </c>
      <c r="H2199">
        <v>270272.75</v>
      </c>
      <c r="I2199">
        <v>342774.78125</v>
      </c>
      <c r="J2199">
        <v>290766</v>
      </c>
      <c r="K2199">
        <v>320791.0625</v>
      </c>
      <c r="L2199">
        <v>303351.625</v>
      </c>
      <c r="M2199">
        <v>305681.28125</v>
      </c>
      <c r="N2199">
        <v>250895.921875</v>
      </c>
      <c r="O2199">
        <v>432163.9375</v>
      </c>
      <c r="P2199">
        <v>369385.625</v>
      </c>
      <c r="Q2199">
        <v>421087.25</v>
      </c>
      <c r="R2199">
        <v>419746.84375</v>
      </c>
      <c r="S2199">
        <v>342773.34375</v>
      </c>
      <c r="T2199">
        <v>393755.75</v>
      </c>
      <c r="U2199">
        <v>435107.1875</v>
      </c>
      <c r="V2199">
        <v>351268.3125</v>
      </c>
      <c r="W2199">
        <v>424885.875</v>
      </c>
      <c r="X2199">
        <v>425898.84375</v>
      </c>
      <c r="Y2199">
        <v>493966.59375</v>
      </c>
      <c r="Z2199">
        <v>466394.875</v>
      </c>
    </row>
    <row r="2200" spans="1:26">
      <c r="A2200">
        <v>0</v>
      </c>
      <c r="B2200">
        <v>1.118225</v>
      </c>
      <c r="C2200">
        <v>11813.49</v>
      </c>
      <c r="D2200" t="s">
        <v>6647</v>
      </c>
      <c r="E2200" t="s">
        <v>6648</v>
      </c>
      <c r="F2200" t="s">
        <v>6649</v>
      </c>
      <c r="G2200">
        <v>515144.375</v>
      </c>
      <c r="H2200">
        <v>416047</v>
      </c>
      <c r="I2200">
        <v>472622.0625</v>
      </c>
      <c r="J2200">
        <v>361557.53125</v>
      </c>
      <c r="K2200">
        <v>520239.4375</v>
      </c>
      <c r="L2200">
        <v>448783.1875</v>
      </c>
      <c r="M2200">
        <v>443931.6875</v>
      </c>
      <c r="N2200">
        <v>503431.90625</v>
      </c>
      <c r="O2200">
        <v>358812.0625</v>
      </c>
      <c r="P2200">
        <v>397321.15625</v>
      </c>
      <c r="Q2200">
        <v>289295.4375</v>
      </c>
      <c r="R2200">
        <v>234504.484375</v>
      </c>
      <c r="S2200">
        <v>346420.6875</v>
      </c>
      <c r="T2200">
        <v>473044.78125</v>
      </c>
      <c r="U2200">
        <v>340518.5625</v>
      </c>
      <c r="V2200">
        <v>376657.8125</v>
      </c>
      <c r="W2200">
        <v>310857.3125</v>
      </c>
      <c r="X2200">
        <v>370026.5625</v>
      </c>
      <c r="Y2200">
        <v>414907.09375</v>
      </c>
      <c r="Z2200">
        <v>375503.53125</v>
      </c>
    </row>
    <row r="2201" spans="1:26">
      <c r="A2201">
        <v>0</v>
      </c>
      <c r="B2201">
        <v>1.193585</v>
      </c>
      <c r="C2201">
        <v>62317.7</v>
      </c>
      <c r="D2201" t="s">
        <v>6650</v>
      </c>
      <c r="E2201" t="s">
        <v>6651</v>
      </c>
      <c r="F2201" t="s">
        <v>6652</v>
      </c>
      <c r="G2201">
        <v>6165051</v>
      </c>
      <c r="H2201">
        <v>5741833</v>
      </c>
      <c r="I2201">
        <v>5727852</v>
      </c>
      <c r="J2201">
        <v>5255218</v>
      </c>
      <c r="K2201">
        <v>6943238</v>
      </c>
      <c r="L2201">
        <v>7441497</v>
      </c>
      <c r="M2201">
        <v>7276624</v>
      </c>
      <c r="N2201">
        <v>6679737</v>
      </c>
      <c r="O2201">
        <v>8988605</v>
      </c>
      <c r="P2201">
        <v>6110883</v>
      </c>
      <c r="Q2201">
        <v>9992670</v>
      </c>
      <c r="R2201">
        <v>5773112</v>
      </c>
      <c r="S2201">
        <v>12114325</v>
      </c>
      <c r="T2201">
        <v>12874849</v>
      </c>
      <c r="U2201">
        <v>13738151</v>
      </c>
      <c r="V2201">
        <v>11547928</v>
      </c>
      <c r="W2201">
        <v>8919199</v>
      </c>
      <c r="X2201">
        <v>9868443</v>
      </c>
      <c r="Y2201">
        <v>8884232</v>
      </c>
      <c r="Z2201">
        <v>4997841</v>
      </c>
    </row>
    <row r="2202" spans="1:26">
      <c r="A2202">
        <v>0</v>
      </c>
      <c r="B2202">
        <v>1.123759</v>
      </c>
      <c r="C2202">
        <v>38914.85</v>
      </c>
      <c r="D2202" t="s">
        <v>6653</v>
      </c>
      <c r="E2202" t="s">
        <v>6654</v>
      </c>
      <c r="F2202" t="s">
        <v>6655</v>
      </c>
      <c r="G2202">
        <v>231993.03125</v>
      </c>
      <c r="H2202">
        <v>196241.5625</v>
      </c>
      <c r="I2202">
        <v>267362.15625</v>
      </c>
      <c r="J2202">
        <v>216304.21875</v>
      </c>
      <c r="K2202">
        <v>195117.484375</v>
      </c>
      <c r="L2202">
        <v>187215.375</v>
      </c>
      <c r="M2202">
        <v>218872.984375</v>
      </c>
      <c r="N2202">
        <v>223076.078125</v>
      </c>
      <c r="O2202">
        <v>238722.125</v>
      </c>
      <c r="P2202">
        <v>219217.203125</v>
      </c>
      <c r="Q2202">
        <v>286264.28125</v>
      </c>
      <c r="R2202">
        <v>258807.46875</v>
      </c>
      <c r="S2202">
        <v>196542.265625</v>
      </c>
      <c r="T2202">
        <v>203368.734375</v>
      </c>
      <c r="U2202">
        <v>222144.4375</v>
      </c>
      <c r="V2202">
        <v>225438.625</v>
      </c>
      <c r="W2202">
        <v>187311.25</v>
      </c>
      <c r="X2202">
        <v>175777.765625</v>
      </c>
      <c r="Y2202">
        <v>196612.921875</v>
      </c>
      <c r="Z2202">
        <v>211456.296875</v>
      </c>
    </row>
    <row r="2203" spans="1:26">
      <c r="A2203">
        <v>0</v>
      </c>
      <c r="B2203">
        <v>1.157545</v>
      </c>
      <c r="C2203">
        <v>38117.12</v>
      </c>
      <c r="D2203" t="s">
        <v>6656</v>
      </c>
      <c r="E2203" t="s">
        <v>6657</v>
      </c>
      <c r="F2203" t="s">
        <v>6658</v>
      </c>
      <c r="G2203">
        <v>754930.625</v>
      </c>
      <c r="H2203">
        <v>731038.8125</v>
      </c>
      <c r="I2203">
        <v>768593.875</v>
      </c>
      <c r="J2203">
        <v>845087.0625</v>
      </c>
      <c r="K2203">
        <v>947837.125</v>
      </c>
      <c r="L2203">
        <v>953570.125</v>
      </c>
      <c r="M2203">
        <v>875006.4375</v>
      </c>
      <c r="N2203">
        <v>864953</v>
      </c>
      <c r="O2203">
        <v>598491.0625</v>
      </c>
      <c r="P2203">
        <v>613078.0625</v>
      </c>
      <c r="Q2203">
        <v>672315.375</v>
      </c>
      <c r="R2203">
        <v>586685.5</v>
      </c>
      <c r="S2203">
        <v>742965.125</v>
      </c>
      <c r="T2203">
        <v>706073.9375</v>
      </c>
      <c r="U2203">
        <v>653146.8125</v>
      </c>
      <c r="V2203">
        <v>765059.25</v>
      </c>
      <c r="W2203">
        <v>667141.875</v>
      </c>
      <c r="X2203">
        <v>651444.5625</v>
      </c>
      <c r="Y2203">
        <v>632985.5</v>
      </c>
      <c r="Z2203">
        <v>643128.9375</v>
      </c>
    </row>
    <row r="2204" spans="1:26">
      <c r="A2204">
        <v>0</v>
      </c>
      <c r="B2204">
        <v>1.131597</v>
      </c>
      <c r="C2204">
        <v>55983.33</v>
      </c>
      <c r="D2204" t="s">
        <v>6659</v>
      </c>
      <c r="E2204" t="s">
        <v>6660</v>
      </c>
      <c r="F2204" t="s">
        <v>6661</v>
      </c>
      <c r="G2204">
        <v>107882.984375</v>
      </c>
      <c r="H2204">
        <v>83494.5</v>
      </c>
      <c r="I2204">
        <v>94870.65625</v>
      </c>
      <c r="J2204">
        <v>89370.8515625</v>
      </c>
      <c r="K2204">
        <v>82320.84375</v>
      </c>
      <c r="L2204">
        <v>72646.6171875</v>
      </c>
      <c r="M2204">
        <v>85808.7109375</v>
      </c>
      <c r="N2204">
        <v>99020.1796875</v>
      </c>
      <c r="O2204">
        <v>267174.40625</v>
      </c>
      <c r="P2204">
        <v>233795.25</v>
      </c>
      <c r="Q2204">
        <v>192847.609375</v>
      </c>
      <c r="R2204">
        <v>267853.53125</v>
      </c>
      <c r="S2204">
        <v>164147.390625</v>
      </c>
      <c r="T2204">
        <v>112498.6015625</v>
      </c>
      <c r="U2204">
        <v>112266.984375</v>
      </c>
      <c r="V2204">
        <v>111515.40625</v>
      </c>
      <c r="W2204">
        <v>109645.3828125</v>
      </c>
      <c r="X2204">
        <v>95486.828125</v>
      </c>
      <c r="Y2204">
        <v>92380.609375</v>
      </c>
      <c r="Z2204">
        <v>115722.296875</v>
      </c>
    </row>
    <row r="2205" spans="1:26">
      <c r="A2205">
        <v>0</v>
      </c>
      <c r="B2205">
        <v>1.174492</v>
      </c>
      <c r="C2205">
        <v>47778.5</v>
      </c>
      <c r="D2205" t="s">
        <v>6662</v>
      </c>
      <c r="E2205" t="s">
        <v>6663</v>
      </c>
      <c r="F2205" t="s">
        <v>6664</v>
      </c>
      <c r="G2205">
        <v>250328.109375</v>
      </c>
      <c r="H2205">
        <v>307825.625</v>
      </c>
      <c r="I2205">
        <v>259669.171875</v>
      </c>
      <c r="J2205">
        <v>252408.46875</v>
      </c>
      <c r="K2205">
        <v>251099.6875</v>
      </c>
      <c r="L2205">
        <v>315663.5625</v>
      </c>
      <c r="M2205">
        <v>254585.515625</v>
      </c>
      <c r="N2205">
        <v>280864.25</v>
      </c>
      <c r="O2205">
        <v>243486.75</v>
      </c>
      <c r="P2205">
        <v>290894.09375</v>
      </c>
      <c r="Q2205">
        <v>283459.84375</v>
      </c>
      <c r="R2205">
        <v>262633.84375</v>
      </c>
      <c r="S2205">
        <v>245330.375</v>
      </c>
      <c r="T2205">
        <v>254876.171875</v>
      </c>
      <c r="U2205">
        <v>324022</v>
      </c>
      <c r="V2205">
        <v>308301.90625</v>
      </c>
      <c r="W2205">
        <v>251952.015625</v>
      </c>
      <c r="X2205">
        <v>247405.84375</v>
      </c>
      <c r="Y2205">
        <v>262896</v>
      </c>
      <c r="Z2205">
        <v>295426</v>
      </c>
    </row>
    <row r="2206" spans="1:26">
      <c r="A2206">
        <v>0</v>
      </c>
      <c r="B2206">
        <v>1.136133</v>
      </c>
      <c r="C2206">
        <v>123591</v>
      </c>
      <c r="D2206" t="s">
        <v>6665</v>
      </c>
      <c r="E2206" t="s">
        <v>6666</v>
      </c>
      <c r="F2206" t="s">
        <v>6667</v>
      </c>
      <c r="G2206">
        <v>441826.40625</v>
      </c>
      <c r="H2206">
        <v>387060.4375</v>
      </c>
      <c r="I2206">
        <v>441669.34375</v>
      </c>
      <c r="J2206">
        <v>470228.34375</v>
      </c>
      <c r="K2206">
        <v>448287.28125</v>
      </c>
      <c r="L2206">
        <v>518253</v>
      </c>
      <c r="M2206">
        <v>525758</v>
      </c>
      <c r="N2206">
        <v>447383.5625</v>
      </c>
      <c r="O2206">
        <v>675772.0625</v>
      </c>
      <c r="P2206">
        <v>642337.75</v>
      </c>
      <c r="Q2206">
        <v>821114.625</v>
      </c>
      <c r="R2206">
        <v>653083.9375</v>
      </c>
      <c r="S2206">
        <v>569043.25</v>
      </c>
      <c r="T2206">
        <v>545575.9375</v>
      </c>
      <c r="U2206">
        <v>540041.875</v>
      </c>
      <c r="V2206">
        <v>524180.34375</v>
      </c>
      <c r="W2206">
        <v>478699.1875</v>
      </c>
      <c r="X2206">
        <v>460586.5625</v>
      </c>
      <c r="Y2206">
        <v>462759.9375</v>
      </c>
      <c r="Z2206">
        <v>461299.1875</v>
      </c>
    </row>
    <row r="2207" spans="1:26">
      <c r="A2207">
        <v>0</v>
      </c>
      <c r="B2207">
        <v>1.064347</v>
      </c>
      <c r="C2207">
        <v>52149.22</v>
      </c>
      <c r="D2207" t="s">
        <v>6668</v>
      </c>
      <c r="E2207" t="s">
        <v>6669</v>
      </c>
      <c r="F2207" t="s">
        <v>6670</v>
      </c>
      <c r="G2207">
        <v>70681.078125</v>
      </c>
      <c r="H2207">
        <v>47351.43359375</v>
      </c>
      <c r="I2207">
        <v>27433.626953125</v>
      </c>
      <c r="J2207">
        <v>55294.2265625</v>
      </c>
      <c r="K2207">
        <v>55028.4921875</v>
      </c>
      <c r="L2207">
        <v>65116.71875</v>
      </c>
      <c r="M2207">
        <v>57384.8828125</v>
      </c>
      <c r="N2207">
        <v>51297.890625</v>
      </c>
      <c r="O2207">
        <v>71946.2578125</v>
      </c>
      <c r="P2207">
        <v>72079.765625</v>
      </c>
      <c r="Q2207">
        <v>92889.3984375</v>
      </c>
      <c r="R2207">
        <v>83980.25</v>
      </c>
      <c r="S2207">
        <v>49839.984375</v>
      </c>
      <c r="T2207">
        <v>39145.703125</v>
      </c>
      <c r="U2207">
        <v>43937.15234375</v>
      </c>
      <c r="V2207">
        <v>51440.3671875</v>
      </c>
      <c r="W2207">
        <v>37914.26171875</v>
      </c>
      <c r="X2207">
        <v>46520.28125</v>
      </c>
      <c r="Y2207">
        <v>44710.203125</v>
      </c>
      <c r="Z2207">
        <v>46421.08984375</v>
      </c>
    </row>
    <row r="2208" spans="1:26">
      <c r="A2208">
        <v>0</v>
      </c>
      <c r="B2208">
        <v>1.015514</v>
      </c>
      <c r="C2208">
        <v>72799.58</v>
      </c>
      <c r="D2208" t="s">
        <v>6671</v>
      </c>
      <c r="E2208" t="s">
        <v>6672</v>
      </c>
      <c r="F2208" t="s">
        <v>6673</v>
      </c>
      <c r="G2208">
        <v>4608.28662109375</v>
      </c>
      <c r="H2208">
        <v>6133.72314453125</v>
      </c>
      <c r="I2208">
        <v>12130.0390625</v>
      </c>
      <c r="J2208">
        <v>9992.6279296875</v>
      </c>
      <c r="K2208">
        <v>2696.23364257813</v>
      </c>
      <c r="L2208">
        <v>6547.74853515625</v>
      </c>
      <c r="M2208">
        <v>5290.7255859375</v>
      </c>
      <c r="N2208">
        <v>7333.63916015625</v>
      </c>
      <c r="O2208">
        <v>18671.296875</v>
      </c>
      <c r="P2208">
        <v>11503.4814453125</v>
      </c>
      <c r="Q2208">
        <v>17618.587890625</v>
      </c>
      <c r="R2208">
        <v>21874.21484375</v>
      </c>
      <c r="S2208">
        <v>9464.083984375</v>
      </c>
      <c r="T2208">
        <v>4693.66064453125</v>
      </c>
      <c r="U2208">
        <v>14624.87890625</v>
      </c>
      <c r="V2208">
        <v>12179.55078125</v>
      </c>
      <c r="W2208">
        <v>7747.03173828125</v>
      </c>
      <c r="X2208">
        <v>12512.9814453125</v>
      </c>
      <c r="Y2208">
        <v>10023.5546875</v>
      </c>
      <c r="Z2208">
        <v>10373.4208984375</v>
      </c>
    </row>
    <row r="2209" spans="1:26">
      <c r="A2209">
        <v>0</v>
      </c>
      <c r="B2209">
        <v>0.9944116</v>
      </c>
      <c r="C2209">
        <v>78686</v>
      </c>
      <c r="D2209" t="s">
        <v>6674</v>
      </c>
      <c r="E2209" t="s">
        <v>6675</v>
      </c>
      <c r="F2209" t="s">
        <v>6676</v>
      </c>
      <c r="G2209">
        <v>18296.650390625</v>
      </c>
      <c r="H2209">
        <v>22011.9765625</v>
      </c>
      <c r="I2209">
        <v>20788.8984375</v>
      </c>
      <c r="J2209">
        <v>20306.67578125</v>
      </c>
      <c r="K2209">
        <v>12374.6552734375</v>
      </c>
      <c r="L2209">
        <v>21459.095703125</v>
      </c>
      <c r="M2209">
        <v>20943.349609375</v>
      </c>
      <c r="N2209">
        <v>22377.24609375</v>
      </c>
      <c r="O2209">
        <v>12049.1806640625</v>
      </c>
      <c r="P2209">
        <v>7241.1953125</v>
      </c>
      <c r="Q2209">
        <v>15184.9970703125</v>
      </c>
      <c r="R2209">
        <v>10338.52734375</v>
      </c>
      <c r="S2209">
        <v>5871.4482421875</v>
      </c>
      <c r="T2209">
        <v>5950.53173828125</v>
      </c>
      <c r="U2209">
        <v>15240.0634765625</v>
      </c>
      <c r="V2209">
        <v>17489.09765625</v>
      </c>
      <c r="W2209">
        <v>7138.91650390625</v>
      </c>
      <c r="X2209">
        <v>4457.5869140625</v>
      </c>
      <c r="Y2209">
        <v>9338.47265625</v>
      </c>
      <c r="Z2209">
        <v>4366.37548828125</v>
      </c>
    </row>
    <row r="2210" spans="1:26">
      <c r="A2210">
        <v>0</v>
      </c>
      <c r="B2210">
        <v>1.141122</v>
      </c>
      <c r="C2210">
        <v>59236.87</v>
      </c>
      <c r="D2210" t="s">
        <v>6677</v>
      </c>
      <c r="E2210" t="s">
        <v>6678</v>
      </c>
      <c r="F2210" t="s">
        <v>6679</v>
      </c>
      <c r="G2210">
        <v>101082.9453125</v>
      </c>
      <c r="H2210">
        <v>74246.453125</v>
      </c>
      <c r="I2210">
        <v>79880.078125</v>
      </c>
      <c r="J2210">
        <v>102813.8125</v>
      </c>
      <c r="K2210">
        <v>119335.0859375</v>
      </c>
      <c r="L2210">
        <v>131110.03125</v>
      </c>
      <c r="M2210">
        <v>136860.546875</v>
      </c>
      <c r="N2210">
        <v>124795.75</v>
      </c>
      <c r="O2210">
        <v>169949.09375</v>
      </c>
      <c r="P2210">
        <v>201677.328125</v>
      </c>
      <c r="Q2210">
        <v>217251.328125</v>
      </c>
      <c r="R2210">
        <v>187054.46875</v>
      </c>
      <c r="S2210">
        <v>106599.21875</v>
      </c>
      <c r="T2210">
        <v>111253.6015625</v>
      </c>
      <c r="U2210">
        <v>95075.7109375</v>
      </c>
      <c r="V2210">
        <v>100748.2265625</v>
      </c>
      <c r="W2210">
        <v>94878.9140625</v>
      </c>
      <c r="X2210">
        <v>72728.0546875</v>
      </c>
      <c r="Y2210">
        <v>91428.0625</v>
      </c>
      <c r="Z2210">
        <v>99962.2265625</v>
      </c>
    </row>
    <row r="2211" spans="1:26">
      <c r="A2211">
        <v>0</v>
      </c>
      <c r="B2211">
        <v>1.151561</v>
      </c>
      <c r="C2211">
        <v>53999.02</v>
      </c>
      <c r="D2211" t="s">
        <v>6680</v>
      </c>
      <c r="E2211" t="s">
        <v>6681</v>
      </c>
      <c r="F2211" t="s">
        <v>6682</v>
      </c>
      <c r="G2211">
        <v>549783.4375</v>
      </c>
      <c r="H2211">
        <v>615846.8125</v>
      </c>
      <c r="I2211">
        <v>579687.875</v>
      </c>
      <c r="J2211">
        <v>451924.84375</v>
      </c>
      <c r="K2211">
        <v>476118.03125</v>
      </c>
      <c r="L2211">
        <v>532099.5625</v>
      </c>
      <c r="M2211">
        <v>546154</v>
      </c>
      <c r="N2211">
        <v>520003.53125</v>
      </c>
      <c r="O2211">
        <v>530496.3125</v>
      </c>
      <c r="P2211">
        <v>509760.15625</v>
      </c>
      <c r="Q2211">
        <v>443794.9375</v>
      </c>
      <c r="R2211">
        <v>455321.6875</v>
      </c>
      <c r="S2211">
        <v>517734.75</v>
      </c>
      <c r="T2211">
        <v>538265.1875</v>
      </c>
      <c r="U2211">
        <v>582732.5</v>
      </c>
      <c r="V2211">
        <v>525382.5</v>
      </c>
      <c r="W2211">
        <v>527466.8125</v>
      </c>
      <c r="X2211">
        <v>457571.15625</v>
      </c>
      <c r="Y2211">
        <v>497203.375</v>
      </c>
      <c r="Z2211">
        <v>485465.59375</v>
      </c>
    </row>
    <row r="2212" spans="1:26">
      <c r="A2212">
        <v>0</v>
      </c>
      <c r="B2212">
        <v>1.147912</v>
      </c>
      <c r="C2212">
        <v>160914.59</v>
      </c>
      <c r="D2212" t="s">
        <v>6683</v>
      </c>
      <c r="E2212" t="s">
        <v>6684</v>
      </c>
      <c r="F2212" t="s">
        <v>6685</v>
      </c>
      <c r="G2212">
        <v>13727958</v>
      </c>
      <c r="H2212">
        <v>12507042</v>
      </c>
      <c r="I2212">
        <v>11221314</v>
      </c>
      <c r="J2212">
        <v>10603724</v>
      </c>
      <c r="K2212">
        <v>11854710</v>
      </c>
      <c r="L2212">
        <v>11608712</v>
      </c>
      <c r="M2212">
        <v>11578289</v>
      </c>
      <c r="N2212">
        <v>10427170</v>
      </c>
      <c r="O2212">
        <v>13719789</v>
      </c>
      <c r="P2212">
        <v>16013611</v>
      </c>
      <c r="Q2212">
        <v>14173282</v>
      </c>
      <c r="R2212">
        <v>13785561</v>
      </c>
      <c r="S2212">
        <v>12024782</v>
      </c>
      <c r="T2212">
        <v>10870017</v>
      </c>
      <c r="U2212">
        <v>10396218</v>
      </c>
      <c r="V2212">
        <v>10602989</v>
      </c>
      <c r="W2212">
        <v>13322940</v>
      </c>
      <c r="X2212">
        <v>13202042</v>
      </c>
      <c r="Y2212">
        <v>12262325</v>
      </c>
      <c r="Z2212">
        <v>14094897</v>
      </c>
    </row>
    <row r="2213" spans="1:26">
      <c r="A2213">
        <v>0</v>
      </c>
      <c r="B2213">
        <v>1.165524</v>
      </c>
      <c r="C2213">
        <v>30817.53</v>
      </c>
      <c r="D2213" t="s">
        <v>6686</v>
      </c>
      <c r="E2213" t="s">
        <v>6687</v>
      </c>
      <c r="F2213" t="s">
        <v>6688</v>
      </c>
      <c r="G2213">
        <v>1826261</v>
      </c>
      <c r="H2213">
        <v>1821617.375</v>
      </c>
      <c r="I2213">
        <v>1787301.25</v>
      </c>
      <c r="J2213">
        <v>1421080.625</v>
      </c>
      <c r="K2213">
        <v>1219596.125</v>
      </c>
      <c r="L2213">
        <v>1396173</v>
      </c>
      <c r="M2213">
        <v>1456582.25</v>
      </c>
      <c r="N2213">
        <v>1366191.375</v>
      </c>
      <c r="O2213">
        <v>1752057.875</v>
      </c>
      <c r="P2213">
        <v>1441584</v>
      </c>
      <c r="Q2213">
        <v>1968972.75</v>
      </c>
      <c r="R2213">
        <v>2011171.125</v>
      </c>
      <c r="S2213">
        <v>1246868.375</v>
      </c>
      <c r="T2213">
        <v>1035586.75</v>
      </c>
      <c r="U2213">
        <v>1342595</v>
      </c>
      <c r="V2213">
        <v>1345727.375</v>
      </c>
      <c r="W2213">
        <v>1304419</v>
      </c>
      <c r="X2213">
        <v>1132277.875</v>
      </c>
      <c r="Y2213">
        <v>1381304.5</v>
      </c>
      <c r="Z2213">
        <v>1288050.375</v>
      </c>
    </row>
    <row r="2214" spans="1:26">
      <c r="A2214">
        <v>0</v>
      </c>
      <c r="B2214">
        <v>1.124918</v>
      </c>
      <c r="C2214">
        <v>45739.64</v>
      </c>
      <c r="D2214" t="s">
        <v>6689</v>
      </c>
      <c r="E2214" t="s">
        <v>6690</v>
      </c>
      <c r="F2214" t="s">
        <v>6691</v>
      </c>
      <c r="G2214">
        <v>286638.34375</v>
      </c>
      <c r="H2214">
        <v>279621.15625</v>
      </c>
      <c r="I2214">
        <v>229927.34375</v>
      </c>
      <c r="J2214">
        <v>177821.5625</v>
      </c>
      <c r="K2214">
        <v>146375.671875</v>
      </c>
      <c r="L2214">
        <v>166470.203125</v>
      </c>
      <c r="M2214">
        <v>138619.96875</v>
      </c>
      <c r="N2214">
        <v>154754.234375</v>
      </c>
      <c r="O2214">
        <v>187069.171875</v>
      </c>
      <c r="P2214">
        <v>213253.78125</v>
      </c>
      <c r="Q2214">
        <v>211772.640625</v>
      </c>
      <c r="R2214">
        <v>215430.1875</v>
      </c>
      <c r="S2214">
        <v>144341.6875</v>
      </c>
      <c r="T2214">
        <v>138540.984375</v>
      </c>
      <c r="U2214">
        <v>138291.953125</v>
      </c>
      <c r="V2214">
        <v>163076.890625</v>
      </c>
      <c r="W2214">
        <v>158752.40625</v>
      </c>
      <c r="X2214">
        <v>121178.84375</v>
      </c>
      <c r="Y2214">
        <v>126630.15625</v>
      </c>
      <c r="Z2214">
        <v>121075.5078125</v>
      </c>
    </row>
    <row r="2215" spans="1:26">
      <c r="A2215">
        <v>0</v>
      </c>
      <c r="B2215">
        <v>1.135009</v>
      </c>
      <c r="C2215">
        <v>83141.31</v>
      </c>
      <c r="D2215" t="s">
        <v>6692</v>
      </c>
      <c r="E2215" t="s">
        <v>6693</v>
      </c>
      <c r="F2215" t="s">
        <v>6694</v>
      </c>
      <c r="G2215">
        <v>460673.59375</v>
      </c>
      <c r="H2215">
        <v>526183.5625</v>
      </c>
      <c r="I2215">
        <v>506244.71875</v>
      </c>
      <c r="J2215">
        <v>508998.34375</v>
      </c>
      <c r="K2215">
        <v>421853.03125</v>
      </c>
      <c r="L2215">
        <v>542139</v>
      </c>
      <c r="M2215">
        <v>441809.1875</v>
      </c>
      <c r="N2215">
        <v>611760.375</v>
      </c>
      <c r="O2215">
        <v>802618</v>
      </c>
      <c r="P2215">
        <v>694259.6875</v>
      </c>
      <c r="Q2215">
        <v>880371.9375</v>
      </c>
      <c r="R2215">
        <v>1052143.625</v>
      </c>
      <c r="S2215">
        <v>710140.4375</v>
      </c>
      <c r="T2215">
        <v>1041854.4375</v>
      </c>
      <c r="U2215">
        <v>443048.90625</v>
      </c>
      <c r="V2215">
        <v>400600.71875</v>
      </c>
      <c r="W2215">
        <v>511059.71875</v>
      </c>
      <c r="X2215">
        <v>525325.8125</v>
      </c>
      <c r="Y2215">
        <v>395193.59375</v>
      </c>
      <c r="Z2215">
        <v>484858.15625</v>
      </c>
    </row>
    <row r="2216" spans="1:26">
      <c r="A2216">
        <v>0</v>
      </c>
      <c r="B2216">
        <v>1.060486</v>
      </c>
      <c r="C2216">
        <v>51076.07</v>
      </c>
      <c r="D2216" t="s">
        <v>6695</v>
      </c>
      <c r="E2216" t="s">
        <v>6696</v>
      </c>
      <c r="F2216" t="s">
        <v>6697</v>
      </c>
      <c r="G2216">
        <v>26741.591796875</v>
      </c>
      <c r="H2216">
        <v>23186.3203125</v>
      </c>
      <c r="I2216">
        <v>11122.5625</v>
      </c>
      <c r="J2216">
        <v>21601.9140625</v>
      </c>
      <c r="K2216">
        <v>22618.236328125</v>
      </c>
      <c r="L2216">
        <v>11674.3251953125</v>
      </c>
      <c r="M2216">
        <v>12646.080078125</v>
      </c>
      <c r="N2216">
        <v>4295.7353515625</v>
      </c>
      <c r="O2216">
        <v>40106.84765625</v>
      </c>
      <c r="P2216">
        <v>40280.65234375</v>
      </c>
      <c r="Q2216">
        <v>34115.07421875</v>
      </c>
      <c r="R2216">
        <v>46517.32421875</v>
      </c>
      <c r="S2216">
        <v>17473.619140625</v>
      </c>
      <c r="T2216">
        <v>32225.24609375</v>
      </c>
      <c r="U2216">
        <v>12723.9599609375</v>
      </c>
      <c r="V2216">
        <v>7384.95849609375</v>
      </c>
      <c r="W2216">
        <v>23154.826171875</v>
      </c>
      <c r="X2216">
        <v>27841.75</v>
      </c>
      <c r="Y2216">
        <v>19775.845703125</v>
      </c>
      <c r="Z2216">
        <v>28246.337890625</v>
      </c>
    </row>
    <row r="2217" spans="1:26">
      <c r="A2217">
        <v>0</v>
      </c>
      <c r="B2217">
        <v>1.140951</v>
      </c>
      <c r="C2217">
        <v>91318.24</v>
      </c>
      <c r="D2217" t="s">
        <v>6698</v>
      </c>
      <c r="E2217" t="s">
        <v>6699</v>
      </c>
      <c r="F2217" t="s">
        <v>6700</v>
      </c>
      <c r="G2217">
        <v>890012.5</v>
      </c>
      <c r="H2217">
        <v>577881.9375</v>
      </c>
      <c r="I2217">
        <v>658037</v>
      </c>
      <c r="J2217">
        <v>454796.4375</v>
      </c>
      <c r="K2217">
        <v>1059248.25</v>
      </c>
      <c r="L2217">
        <v>622075.3125</v>
      </c>
      <c r="M2217">
        <v>428336.0625</v>
      </c>
      <c r="N2217">
        <v>866962.125</v>
      </c>
      <c r="O2217">
        <v>1038123.25</v>
      </c>
      <c r="P2217">
        <v>1092639.375</v>
      </c>
      <c r="Q2217">
        <v>1009257.125</v>
      </c>
      <c r="R2217">
        <v>970091.625</v>
      </c>
      <c r="S2217">
        <v>868397.625</v>
      </c>
      <c r="T2217">
        <v>1317886</v>
      </c>
      <c r="U2217">
        <v>678011.25</v>
      </c>
      <c r="V2217">
        <v>642387.25</v>
      </c>
      <c r="W2217">
        <v>1248654.625</v>
      </c>
      <c r="X2217">
        <v>1465094.25</v>
      </c>
      <c r="Y2217">
        <v>1089523.25</v>
      </c>
      <c r="Z2217">
        <v>1169782</v>
      </c>
    </row>
    <row r="2218" spans="1:26">
      <c r="A2218">
        <v>0</v>
      </c>
      <c r="B2218">
        <v>1.134859</v>
      </c>
      <c r="C2218">
        <v>76429.96</v>
      </c>
      <c r="D2218" t="s">
        <v>6701</v>
      </c>
      <c r="E2218" t="s">
        <v>6702</v>
      </c>
      <c r="F2218" t="s">
        <v>6703</v>
      </c>
      <c r="G2218">
        <v>710924.875</v>
      </c>
      <c r="H2218">
        <v>731929.6875</v>
      </c>
      <c r="I2218">
        <v>774442.6875</v>
      </c>
      <c r="J2218">
        <v>933935.0625</v>
      </c>
      <c r="K2218">
        <v>943104.125</v>
      </c>
      <c r="L2218">
        <v>1011512.8125</v>
      </c>
      <c r="M2218">
        <v>858659.6875</v>
      </c>
      <c r="N2218">
        <v>987286.25</v>
      </c>
      <c r="O2218">
        <v>732590.625</v>
      </c>
      <c r="P2218">
        <v>633357.6875</v>
      </c>
      <c r="Q2218">
        <v>842140.8125</v>
      </c>
      <c r="R2218">
        <v>752511.75</v>
      </c>
      <c r="S2218">
        <v>816045.9375</v>
      </c>
      <c r="T2218">
        <v>693035.9375</v>
      </c>
      <c r="U2218">
        <v>719741.375</v>
      </c>
      <c r="V2218">
        <v>815754.0625</v>
      </c>
      <c r="W2218">
        <v>790803.875</v>
      </c>
      <c r="X2218">
        <v>754203.3125</v>
      </c>
      <c r="Y2218">
        <v>761480.375</v>
      </c>
      <c r="Z2218">
        <v>625447.125</v>
      </c>
    </row>
    <row r="2219" spans="1:26">
      <c r="A2219">
        <v>0</v>
      </c>
      <c r="B2219">
        <v>1.059732</v>
      </c>
      <c r="C2219">
        <v>51709.33</v>
      </c>
      <c r="D2219" t="s">
        <v>6704</v>
      </c>
      <c r="E2219" t="s">
        <v>6705</v>
      </c>
      <c r="F2219" t="s">
        <v>6706</v>
      </c>
      <c r="G2219">
        <v>135999.4375</v>
      </c>
      <c r="H2219">
        <v>135141.1875</v>
      </c>
      <c r="I2219">
        <v>98323.3984375</v>
      </c>
      <c r="J2219">
        <v>196089.71875</v>
      </c>
      <c r="K2219">
        <v>178528.609375</v>
      </c>
      <c r="L2219">
        <v>136683.546875</v>
      </c>
      <c r="M2219">
        <v>94756.6875</v>
      </c>
      <c r="N2219">
        <v>151592.4375</v>
      </c>
      <c r="O2219">
        <v>179136.03125</v>
      </c>
      <c r="P2219">
        <v>146536.28125</v>
      </c>
      <c r="Q2219">
        <v>224428.203125</v>
      </c>
      <c r="R2219">
        <v>191890.1875</v>
      </c>
      <c r="S2219">
        <v>218373.375</v>
      </c>
      <c r="T2219">
        <v>142636.28125</v>
      </c>
      <c r="U2219">
        <v>155824.203125</v>
      </c>
      <c r="V2219">
        <v>136620.96875</v>
      </c>
      <c r="W2219">
        <v>237500.546875</v>
      </c>
      <c r="X2219">
        <v>232437.03125</v>
      </c>
      <c r="Y2219">
        <v>184178.71875</v>
      </c>
      <c r="Z2219">
        <v>153438.5625</v>
      </c>
    </row>
    <row r="2220" spans="1:26">
      <c r="A2220">
        <v>0</v>
      </c>
      <c r="B2220">
        <v>1.156404</v>
      </c>
      <c r="C2220">
        <v>70574.21</v>
      </c>
      <c r="D2220" t="s">
        <v>6707</v>
      </c>
      <c r="E2220" t="s">
        <v>6708</v>
      </c>
      <c r="F2220" t="s">
        <v>6709</v>
      </c>
      <c r="G2220">
        <v>541613.8125</v>
      </c>
      <c r="H2220">
        <v>591999.5</v>
      </c>
      <c r="I2220">
        <v>554345.75</v>
      </c>
      <c r="J2220">
        <v>521069.5625</v>
      </c>
      <c r="K2220">
        <v>489276.90625</v>
      </c>
      <c r="L2220">
        <v>513472.5</v>
      </c>
      <c r="M2220">
        <v>487315.90625</v>
      </c>
      <c r="N2220">
        <v>520584.65625</v>
      </c>
      <c r="O2220">
        <v>416082.40625</v>
      </c>
      <c r="P2220">
        <v>384462.625</v>
      </c>
      <c r="Q2220">
        <v>389977.71875</v>
      </c>
      <c r="R2220">
        <v>411482.6875</v>
      </c>
      <c r="S2220">
        <v>439104.875</v>
      </c>
      <c r="T2220">
        <v>414777.84375</v>
      </c>
      <c r="U2220">
        <v>441830.0625</v>
      </c>
      <c r="V2220">
        <v>424402.25</v>
      </c>
      <c r="W2220">
        <v>528019.1875</v>
      </c>
      <c r="X2220">
        <v>524646.125</v>
      </c>
      <c r="Y2220">
        <v>471729.9375</v>
      </c>
      <c r="Z2220">
        <v>470446.65625</v>
      </c>
    </row>
    <row r="2221" spans="1:26">
      <c r="A2221">
        <v>0</v>
      </c>
      <c r="B2221">
        <v>1.128953</v>
      </c>
      <c r="C2221">
        <v>52901.97</v>
      </c>
      <c r="D2221" t="s">
        <v>6710</v>
      </c>
      <c r="E2221" t="s">
        <v>6711</v>
      </c>
      <c r="F2221" t="s">
        <v>6712</v>
      </c>
      <c r="G2221">
        <v>57338.0859375</v>
      </c>
      <c r="H2221">
        <v>26925.34375</v>
      </c>
      <c r="I2221">
        <v>34104.5078125</v>
      </c>
      <c r="J2221">
        <v>45485.2890625</v>
      </c>
      <c r="K2221">
        <v>28257.90625</v>
      </c>
      <c r="L2221">
        <v>39634.95703125</v>
      </c>
      <c r="M2221">
        <v>31928.248046875</v>
      </c>
      <c r="N2221">
        <v>39867.546875</v>
      </c>
      <c r="O2221">
        <v>234028.25</v>
      </c>
      <c r="P2221">
        <v>261064.84375</v>
      </c>
      <c r="Q2221">
        <v>373197.9375</v>
      </c>
      <c r="R2221">
        <v>306377.75</v>
      </c>
      <c r="S2221">
        <v>122775.890625</v>
      </c>
      <c r="T2221">
        <v>88038.140625</v>
      </c>
      <c r="U2221">
        <v>73096.421875</v>
      </c>
      <c r="V2221">
        <v>62560.10546875</v>
      </c>
      <c r="W2221">
        <v>20404.865234375</v>
      </c>
      <c r="X2221">
        <v>12268.0009765625</v>
      </c>
      <c r="Y2221">
        <v>30446.29296875</v>
      </c>
      <c r="Z2221">
        <v>28101.43359375</v>
      </c>
    </row>
    <row r="2222" spans="1:26">
      <c r="A2222">
        <v>0</v>
      </c>
      <c r="B2222">
        <v>1.18422</v>
      </c>
      <c r="C2222">
        <v>67941.69</v>
      </c>
      <c r="D2222" t="s">
        <v>6713</v>
      </c>
      <c r="E2222" t="s">
        <v>6714</v>
      </c>
      <c r="F2222" t="s">
        <v>6715</v>
      </c>
      <c r="G2222">
        <v>1884221.5</v>
      </c>
      <c r="H2222">
        <v>2004734.125</v>
      </c>
      <c r="I2222">
        <v>1989643.875</v>
      </c>
      <c r="J2222">
        <v>1575122</v>
      </c>
      <c r="K2222">
        <v>1711855</v>
      </c>
      <c r="L2222">
        <v>1745702.5</v>
      </c>
      <c r="M2222">
        <v>1729358</v>
      </c>
      <c r="N2222">
        <v>1609619.25</v>
      </c>
      <c r="O2222">
        <v>2369487.5</v>
      </c>
      <c r="P2222">
        <v>2265194.75</v>
      </c>
      <c r="Q2222">
        <v>2155090.75</v>
      </c>
      <c r="R2222">
        <v>2125911.75</v>
      </c>
      <c r="S2222">
        <v>2223203.75</v>
      </c>
      <c r="T2222">
        <v>2374578.5</v>
      </c>
      <c r="U2222">
        <v>2167510.25</v>
      </c>
      <c r="V2222">
        <v>2029482.25</v>
      </c>
      <c r="W2222">
        <v>1951417.75</v>
      </c>
      <c r="X2222">
        <v>1799286.5</v>
      </c>
      <c r="Y2222">
        <v>1862039.625</v>
      </c>
      <c r="Z2222">
        <v>1805156.625</v>
      </c>
    </row>
    <row r="2223" spans="1:26">
      <c r="A2223">
        <v>0</v>
      </c>
      <c r="B2223">
        <v>1.155658</v>
      </c>
      <c r="C2223">
        <v>134192.33</v>
      </c>
      <c r="D2223" t="s">
        <v>6716</v>
      </c>
      <c r="E2223" t="s">
        <v>6717</v>
      </c>
      <c r="F2223" t="s">
        <v>6718</v>
      </c>
      <c r="G2223">
        <v>591745.375</v>
      </c>
      <c r="H2223">
        <v>577307.25</v>
      </c>
      <c r="I2223">
        <v>593906.9375</v>
      </c>
      <c r="J2223">
        <v>626187.625</v>
      </c>
      <c r="K2223">
        <v>592708.9375</v>
      </c>
      <c r="L2223">
        <v>594454.1875</v>
      </c>
      <c r="M2223">
        <v>581439.5625</v>
      </c>
      <c r="N2223">
        <v>587830.5625</v>
      </c>
      <c r="O2223">
        <v>643664.625</v>
      </c>
      <c r="P2223">
        <v>663692.5625</v>
      </c>
      <c r="Q2223">
        <v>716441.4375</v>
      </c>
      <c r="R2223">
        <v>712126.3125</v>
      </c>
      <c r="S2223">
        <v>601212.6875</v>
      </c>
      <c r="T2223">
        <v>622442.25</v>
      </c>
      <c r="U2223">
        <v>576681.625</v>
      </c>
      <c r="V2223">
        <v>571758.25</v>
      </c>
      <c r="W2223">
        <v>511813.3125</v>
      </c>
      <c r="X2223">
        <v>563517.625</v>
      </c>
      <c r="Y2223">
        <v>510977.84375</v>
      </c>
      <c r="Z2223">
        <v>524230.65625</v>
      </c>
    </row>
    <row r="2224" spans="1:26">
      <c r="A2224">
        <v>0</v>
      </c>
      <c r="B2224">
        <v>1.136701</v>
      </c>
      <c r="C2224">
        <v>16460.4</v>
      </c>
      <c r="D2224" t="s">
        <v>6719</v>
      </c>
      <c r="E2224" t="s">
        <v>6720</v>
      </c>
      <c r="F2224" t="s">
        <v>6721</v>
      </c>
      <c r="G2224">
        <v>171807.9375</v>
      </c>
      <c r="H2224">
        <v>180715.78125</v>
      </c>
      <c r="I2224">
        <v>204021.484375</v>
      </c>
      <c r="J2224">
        <v>189850.03125</v>
      </c>
      <c r="K2224">
        <v>208769.25</v>
      </c>
      <c r="L2224">
        <v>169056.234375</v>
      </c>
      <c r="M2224">
        <v>158412.5625</v>
      </c>
      <c r="N2224">
        <v>173281.703125</v>
      </c>
      <c r="O2224">
        <v>169739.359375</v>
      </c>
      <c r="P2224">
        <v>172761.84375</v>
      </c>
      <c r="Q2224">
        <v>204678.78125</v>
      </c>
      <c r="R2224">
        <v>155490.234375</v>
      </c>
      <c r="S2224">
        <v>172780.859375</v>
      </c>
      <c r="T2224">
        <v>159873.71875</v>
      </c>
      <c r="U2224">
        <v>152699.453125</v>
      </c>
      <c r="V2224">
        <v>119544.0546875</v>
      </c>
      <c r="W2224">
        <v>127501.171875</v>
      </c>
      <c r="X2224">
        <v>130660.5390625</v>
      </c>
      <c r="Y2224">
        <v>165559.390625</v>
      </c>
      <c r="Z2224">
        <v>179064.328125</v>
      </c>
    </row>
    <row r="2225" spans="1:26">
      <c r="A2225">
        <v>0</v>
      </c>
      <c r="B2225">
        <v>1.140893</v>
      </c>
      <c r="C2225">
        <v>63692.1</v>
      </c>
      <c r="D2225" t="s">
        <v>6722</v>
      </c>
      <c r="E2225" t="s">
        <v>6723</v>
      </c>
      <c r="F2225" t="s">
        <v>6724</v>
      </c>
      <c r="G2225">
        <v>77065.78125</v>
      </c>
      <c r="H2225">
        <v>73199.96875</v>
      </c>
      <c r="I2225">
        <v>59786.84765625</v>
      </c>
      <c r="J2225">
        <v>39905.265625</v>
      </c>
      <c r="K2225">
        <v>74823.359375</v>
      </c>
      <c r="L2225">
        <v>60515.02734375</v>
      </c>
      <c r="M2225">
        <v>62194.83984375</v>
      </c>
      <c r="N2225">
        <v>43545.2265625</v>
      </c>
      <c r="O2225">
        <v>272384.625</v>
      </c>
      <c r="P2225">
        <v>224770.6875</v>
      </c>
      <c r="Q2225">
        <v>280192.78125</v>
      </c>
      <c r="R2225">
        <v>264468.1875</v>
      </c>
      <c r="S2225">
        <v>129798.171875</v>
      </c>
      <c r="T2225">
        <v>71699.0859375</v>
      </c>
      <c r="U2225">
        <v>81867.0859375</v>
      </c>
      <c r="V2225">
        <v>86122.40625</v>
      </c>
      <c r="W2225">
        <v>79480.109375</v>
      </c>
      <c r="X2225">
        <v>57868.61328125</v>
      </c>
      <c r="Y2225">
        <v>58191.640625</v>
      </c>
      <c r="Z2225">
        <v>59697.1171875</v>
      </c>
    </row>
    <row r="2226" spans="1:26">
      <c r="A2226">
        <v>0</v>
      </c>
      <c r="B2226">
        <v>1.149386</v>
      </c>
      <c r="C2226">
        <v>87676.56</v>
      </c>
      <c r="D2226" t="s">
        <v>6725</v>
      </c>
      <c r="E2226" t="s">
        <v>6726</v>
      </c>
      <c r="F2226" t="s">
        <v>6727</v>
      </c>
      <c r="G2226">
        <v>650874.8125</v>
      </c>
      <c r="H2226">
        <v>645994</v>
      </c>
      <c r="I2226">
        <v>621550</v>
      </c>
      <c r="J2226">
        <v>696010.75</v>
      </c>
      <c r="K2226">
        <v>651537.3125</v>
      </c>
      <c r="L2226">
        <v>717002.6875</v>
      </c>
      <c r="M2226">
        <v>594427.0625</v>
      </c>
      <c r="N2226">
        <v>582071.3125</v>
      </c>
      <c r="O2226">
        <v>762301.1875</v>
      </c>
      <c r="P2226">
        <v>768642.4375</v>
      </c>
      <c r="Q2226">
        <v>884921.6875</v>
      </c>
      <c r="R2226">
        <v>751454.8125</v>
      </c>
      <c r="S2226">
        <v>705221.8125</v>
      </c>
      <c r="T2226">
        <v>671989.5625</v>
      </c>
      <c r="U2226">
        <v>683463.3125</v>
      </c>
      <c r="V2226">
        <v>665468.125</v>
      </c>
      <c r="W2226">
        <v>667584.6875</v>
      </c>
      <c r="X2226">
        <v>710717.6875</v>
      </c>
      <c r="Y2226">
        <v>599355.5</v>
      </c>
      <c r="Z2226">
        <v>610909.3125</v>
      </c>
    </row>
    <row r="2227" spans="1:26">
      <c r="A2227">
        <v>0</v>
      </c>
      <c r="B2227">
        <v>1.14271</v>
      </c>
      <c r="C2227">
        <v>60180.78</v>
      </c>
      <c r="D2227" t="s">
        <v>6728</v>
      </c>
      <c r="E2227" t="s">
        <v>6729</v>
      </c>
      <c r="F2227" t="s">
        <v>6730</v>
      </c>
      <c r="G2227">
        <v>122330.890625</v>
      </c>
      <c r="H2227">
        <v>143259.46875</v>
      </c>
      <c r="I2227">
        <v>131538.4375</v>
      </c>
      <c r="J2227">
        <v>131312.6875</v>
      </c>
      <c r="K2227">
        <v>118570.421875</v>
      </c>
      <c r="L2227">
        <v>117465.203125</v>
      </c>
      <c r="M2227">
        <v>104588.4296875</v>
      </c>
      <c r="N2227">
        <v>111351.0234375</v>
      </c>
      <c r="O2227">
        <v>165628.328125</v>
      </c>
      <c r="P2227">
        <v>160472.5</v>
      </c>
      <c r="Q2227">
        <v>189023.421875</v>
      </c>
      <c r="R2227">
        <v>179404.703125</v>
      </c>
      <c r="S2227">
        <v>118739.1328125</v>
      </c>
      <c r="T2227">
        <v>111990.0234375</v>
      </c>
      <c r="U2227">
        <v>107458.4140625</v>
      </c>
      <c r="V2227">
        <v>108964</v>
      </c>
      <c r="W2227">
        <v>103808.0703125</v>
      </c>
      <c r="X2227">
        <v>109517.703125</v>
      </c>
      <c r="Y2227">
        <v>103374.3359375</v>
      </c>
      <c r="Z2227">
        <v>110875.921875</v>
      </c>
    </row>
    <row r="2228" spans="1:26">
      <c r="A2228">
        <v>0</v>
      </c>
      <c r="B2228">
        <v>1.186308</v>
      </c>
      <c r="C2228">
        <v>82669.84</v>
      </c>
      <c r="D2228" t="s">
        <v>6731</v>
      </c>
      <c r="E2228" t="s">
        <v>6732</v>
      </c>
      <c r="F2228" t="s">
        <v>6733</v>
      </c>
      <c r="G2228">
        <v>15218290</v>
      </c>
      <c r="H2228">
        <v>15422099</v>
      </c>
      <c r="I2228">
        <v>15139319</v>
      </c>
      <c r="J2228">
        <v>12728866</v>
      </c>
      <c r="K2228">
        <v>11049272</v>
      </c>
      <c r="L2228">
        <v>11565869</v>
      </c>
      <c r="M2228">
        <v>11137855</v>
      </c>
      <c r="N2228">
        <v>12468920</v>
      </c>
      <c r="O2228">
        <v>12970987</v>
      </c>
      <c r="P2228">
        <v>11931450</v>
      </c>
      <c r="Q2228">
        <v>10890703</v>
      </c>
      <c r="R2228">
        <v>13430243</v>
      </c>
      <c r="S2228">
        <v>12274417</v>
      </c>
      <c r="T2228">
        <v>13690736</v>
      </c>
      <c r="U2228">
        <v>12531989</v>
      </c>
      <c r="V2228">
        <v>11268112</v>
      </c>
      <c r="W2228">
        <v>13388676</v>
      </c>
      <c r="X2228">
        <v>11905815</v>
      </c>
      <c r="Y2228">
        <v>12456743</v>
      </c>
      <c r="Z2228">
        <v>12938371</v>
      </c>
    </row>
    <row r="2229" spans="1:26">
      <c r="A2229">
        <v>0</v>
      </c>
      <c r="B2229">
        <v>1.130802</v>
      </c>
      <c r="C2229">
        <v>40956.56</v>
      </c>
      <c r="D2229" t="s">
        <v>6734</v>
      </c>
      <c r="E2229" t="s">
        <v>6735</v>
      </c>
      <c r="F2229" t="s">
        <v>6736</v>
      </c>
      <c r="G2229">
        <v>472640.9375</v>
      </c>
      <c r="H2229">
        <v>488475.4375</v>
      </c>
      <c r="I2229">
        <v>511043.03125</v>
      </c>
      <c r="J2229">
        <v>379346.8125</v>
      </c>
      <c r="K2229">
        <v>388334.375</v>
      </c>
      <c r="L2229">
        <v>411725.3125</v>
      </c>
      <c r="M2229">
        <v>461420.53125</v>
      </c>
      <c r="N2229">
        <v>366901.90625</v>
      </c>
      <c r="O2229">
        <v>285602.21875</v>
      </c>
      <c r="P2229">
        <v>332120.5</v>
      </c>
      <c r="Q2229">
        <v>280479.71875</v>
      </c>
      <c r="R2229">
        <v>289136.96875</v>
      </c>
      <c r="S2229">
        <v>391581.4375</v>
      </c>
      <c r="T2229">
        <v>447832.09375</v>
      </c>
      <c r="U2229">
        <v>490096.40625</v>
      </c>
      <c r="V2229">
        <v>398879.0625</v>
      </c>
      <c r="W2229">
        <v>413666.5</v>
      </c>
      <c r="X2229">
        <v>368996.0625</v>
      </c>
      <c r="Y2229">
        <v>436776.5</v>
      </c>
      <c r="Z2229">
        <v>381315.96875</v>
      </c>
    </row>
    <row r="2230" spans="1:26">
      <c r="A2230">
        <v>0</v>
      </c>
      <c r="B2230">
        <v>1.146043</v>
      </c>
      <c r="C2230">
        <v>96940.61</v>
      </c>
      <c r="D2230" t="s">
        <v>6737</v>
      </c>
      <c r="E2230" t="s">
        <v>6738</v>
      </c>
      <c r="F2230" t="s">
        <v>6739</v>
      </c>
      <c r="G2230">
        <v>1465266.125</v>
      </c>
      <c r="H2230">
        <v>1506834.125</v>
      </c>
      <c r="I2230">
        <v>1537098.125</v>
      </c>
      <c r="J2230">
        <v>1504711.625</v>
      </c>
      <c r="K2230">
        <v>1529159.5</v>
      </c>
      <c r="L2230">
        <v>1474973.125</v>
      </c>
      <c r="M2230">
        <v>1647567</v>
      </c>
      <c r="N2230">
        <v>1676672.75</v>
      </c>
      <c r="O2230">
        <v>731601.625</v>
      </c>
      <c r="P2230">
        <v>836672.5</v>
      </c>
      <c r="Q2230">
        <v>661375.4375</v>
      </c>
      <c r="R2230">
        <v>682195.9375</v>
      </c>
      <c r="S2230">
        <v>898628.0625</v>
      </c>
      <c r="T2230">
        <v>1033626.5</v>
      </c>
      <c r="U2230">
        <v>1113791.625</v>
      </c>
      <c r="V2230">
        <v>1058560.5</v>
      </c>
      <c r="W2230">
        <v>935768.5</v>
      </c>
      <c r="X2230">
        <v>873199.0625</v>
      </c>
      <c r="Y2230">
        <v>960573.0625</v>
      </c>
      <c r="Z2230">
        <v>930378.375</v>
      </c>
    </row>
    <row r="2231" spans="1:26">
      <c r="A2231">
        <v>0</v>
      </c>
      <c r="B2231">
        <v>1.08105</v>
      </c>
      <c r="C2231">
        <v>82785.31</v>
      </c>
      <c r="D2231" t="s">
        <v>6740</v>
      </c>
      <c r="E2231" t="s">
        <v>6741</v>
      </c>
      <c r="F2231" t="s">
        <v>6742</v>
      </c>
      <c r="G2231">
        <v>168424.03125</v>
      </c>
      <c r="H2231">
        <v>257462.71875</v>
      </c>
      <c r="I2231">
        <v>127503.390625</v>
      </c>
      <c r="J2231">
        <v>181541.921875</v>
      </c>
      <c r="K2231">
        <v>92963.3125</v>
      </c>
      <c r="L2231">
        <v>74399.5234375</v>
      </c>
      <c r="M2231">
        <v>55792.58984375</v>
      </c>
      <c r="N2231">
        <v>102128.46875</v>
      </c>
      <c r="O2231">
        <v>135120.25</v>
      </c>
      <c r="P2231">
        <v>132417.375</v>
      </c>
      <c r="Q2231">
        <v>118687.328125</v>
      </c>
      <c r="R2231">
        <v>128790.3515625</v>
      </c>
      <c r="S2231">
        <v>80090.5390625</v>
      </c>
      <c r="T2231">
        <v>81487.40625</v>
      </c>
      <c r="U2231">
        <v>54333.3203125</v>
      </c>
      <c r="V2231">
        <v>73557.890625</v>
      </c>
      <c r="W2231">
        <v>50330.16015625</v>
      </c>
      <c r="X2231">
        <v>61324.15625</v>
      </c>
      <c r="Y2231">
        <v>58431.96484375</v>
      </c>
      <c r="Z2231">
        <v>59754.3828125</v>
      </c>
    </row>
    <row r="2232" spans="1:26">
      <c r="A2232">
        <v>0</v>
      </c>
      <c r="B2232">
        <v>1.085356</v>
      </c>
      <c r="C2232">
        <v>27639.5</v>
      </c>
      <c r="D2232" t="s">
        <v>6743</v>
      </c>
      <c r="E2232" t="s">
        <v>6744</v>
      </c>
      <c r="F2232" t="s">
        <v>6745</v>
      </c>
      <c r="G2232">
        <v>246056.796875</v>
      </c>
      <c r="H2232">
        <v>291581.375</v>
      </c>
      <c r="I2232">
        <v>353004.875</v>
      </c>
      <c r="J2232">
        <v>378066.0625</v>
      </c>
      <c r="K2232">
        <v>469828.8125</v>
      </c>
      <c r="L2232">
        <v>451899.03125</v>
      </c>
      <c r="M2232">
        <v>369497.03125</v>
      </c>
      <c r="N2232">
        <v>278511.09375</v>
      </c>
      <c r="O2232">
        <v>146986.234375</v>
      </c>
      <c r="P2232">
        <v>175655.515625</v>
      </c>
      <c r="Q2232">
        <v>397027.375</v>
      </c>
      <c r="R2232">
        <v>187310.46875</v>
      </c>
      <c r="S2232">
        <v>245105.546875</v>
      </c>
      <c r="T2232">
        <v>315200.0625</v>
      </c>
      <c r="U2232">
        <v>320639.1875</v>
      </c>
      <c r="V2232">
        <v>449161.6875</v>
      </c>
      <c r="W2232">
        <v>359952.8125</v>
      </c>
      <c r="X2232">
        <v>310668.625</v>
      </c>
      <c r="Y2232">
        <v>322024.625</v>
      </c>
      <c r="Z2232">
        <v>199857.0625</v>
      </c>
    </row>
    <row r="2233" spans="1:26">
      <c r="A2233">
        <v>0</v>
      </c>
      <c r="B2233">
        <v>1.143343</v>
      </c>
      <c r="C2233">
        <v>47624.94</v>
      </c>
      <c r="D2233" t="s">
        <v>6746</v>
      </c>
      <c r="E2233" t="s">
        <v>6747</v>
      </c>
      <c r="F2233" t="s">
        <v>6748</v>
      </c>
      <c r="G2233">
        <v>292382.8125</v>
      </c>
      <c r="H2233">
        <v>307978.125</v>
      </c>
      <c r="I2233">
        <v>264720.8125</v>
      </c>
      <c r="J2233">
        <v>238716.390625</v>
      </c>
      <c r="K2233">
        <v>213518.375</v>
      </c>
      <c r="L2233">
        <v>236899.84375</v>
      </c>
      <c r="M2233">
        <v>245745.78125</v>
      </c>
      <c r="N2233">
        <v>226397.515625</v>
      </c>
      <c r="O2233">
        <v>239932.375</v>
      </c>
      <c r="P2233">
        <v>254591.6875</v>
      </c>
      <c r="Q2233">
        <v>217957.25</v>
      </c>
      <c r="R2233">
        <v>274597.40625</v>
      </c>
      <c r="S2233">
        <v>242661.21875</v>
      </c>
      <c r="T2233">
        <v>265529.375</v>
      </c>
      <c r="U2233">
        <v>272761.34375</v>
      </c>
      <c r="V2233">
        <v>243845.953125</v>
      </c>
      <c r="W2233">
        <v>274541.25</v>
      </c>
      <c r="X2233">
        <v>266676.25</v>
      </c>
      <c r="Y2233">
        <v>266960.96875</v>
      </c>
      <c r="Z2233">
        <v>275093.125</v>
      </c>
    </row>
    <row r="2234" spans="1:26">
      <c r="A2234">
        <v>0</v>
      </c>
      <c r="B2234">
        <v>1.168787</v>
      </c>
      <c r="C2234">
        <v>64279.29</v>
      </c>
      <c r="D2234" t="s">
        <v>6749</v>
      </c>
      <c r="E2234" t="s">
        <v>6750</v>
      </c>
      <c r="F2234" t="s">
        <v>6751</v>
      </c>
      <c r="G2234">
        <v>1624981.75</v>
      </c>
      <c r="H2234">
        <v>1462043.625</v>
      </c>
      <c r="I2234">
        <v>1382653.125</v>
      </c>
      <c r="J2234">
        <v>1666271.125</v>
      </c>
      <c r="K2234">
        <v>1537249.625</v>
      </c>
      <c r="L2234">
        <v>1624250.875</v>
      </c>
      <c r="M2234">
        <v>1413653</v>
      </c>
      <c r="N2234">
        <v>1420720.75</v>
      </c>
      <c r="O2234">
        <v>1734296.25</v>
      </c>
      <c r="P2234">
        <v>1912174.625</v>
      </c>
      <c r="Q2234">
        <v>1863390</v>
      </c>
      <c r="R2234">
        <v>1745050</v>
      </c>
      <c r="S2234">
        <v>1531221.25</v>
      </c>
      <c r="T2234">
        <v>1474707.25</v>
      </c>
      <c r="U2234">
        <v>1607402.125</v>
      </c>
      <c r="V2234">
        <v>1519654.625</v>
      </c>
      <c r="W2234">
        <v>1399658.375</v>
      </c>
      <c r="X2234">
        <v>1423035.625</v>
      </c>
      <c r="Y2234">
        <v>1333684.125</v>
      </c>
      <c r="Z2234">
        <v>1300753.5</v>
      </c>
    </row>
    <row r="2235" spans="1:26">
      <c r="A2235">
        <v>0</v>
      </c>
      <c r="B2235">
        <v>1.137435</v>
      </c>
      <c r="C2235">
        <v>43221.2</v>
      </c>
      <c r="D2235" t="s">
        <v>6752</v>
      </c>
      <c r="E2235" t="s">
        <v>6753</v>
      </c>
      <c r="F2235" t="s">
        <v>6754</v>
      </c>
      <c r="G2235">
        <v>451857.84375</v>
      </c>
      <c r="H2235">
        <v>448552.6875</v>
      </c>
      <c r="I2235">
        <v>483798.6875</v>
      </c>
      <c r="J2235">
        <v>412280.25</v>
      </c>
      <c r="K2235">
        <v>335731.8125</v>
      </c>
      <c r="L2235">
        <v>402088.625</v>
      </c>
      <c r="M2235">
        <v>397818.4375</v>
      </c>
      <c r="N2235">
        <v>398003.90625</v>
      </c>
      <c r="O2235">
        <v>504708.9375</v>
      </c>
      <c r="P2235">
        <v>450147.75</v>
      </c>
      <c r="Q2235">
        <v>551013.5</v>
      </c>
      <c r="R2235">
        <v>534557.625</v>
      </c>
      <c r="S2235">
        <v>421860.5625</v>
      </c>
      <c r="T2235">
        <v>351124.59375</v>
      </c>
      <c r="U2235">
        <v>403617.21875</v>
      </c>
      <c r="V2235">
        <v>421294.4375</v>
      </c>
      <c r="W2235">
        <v>365203.28125</v>
      </c>
      <c r="X2235">
        <v>409991.75</v>
      </c>
      <c r="Y2235">
        <v>396393.4375</v>
      </c>
      <c r="Z2235">
        <v>446323.75</v>
      </c>
    </row>
    <row r="2236" spans="1:26">
      <c r="A2236">
        <v>0</v>
      </c>
      <c r="B2236">
        <v>1.10254</v>
      </c>
      <c r="C2236">
        <v>76488.18</v>
      </c>
      <c r="D2236" t="s">
        <v>6755</v>
      </c>
      <c r="E2236" t="s">
        <v>6756</v>
      </c>
      <c r="F2236" t="s">
        <v>6757</v>
      </c>
      <c r="G2236">
        <v>216698.875</v>
      </c>
      <c r="H2236">
        <v>186153.671875</v>
      </c>
      <c r="I2236">
        <v>161122.625</v>
      </c>
      <c r="J2236">
        <v>159598.359375</v>
      </c>
      <c r="K2236">
        <v>141023.46875</v>
      </c>
      <c r="L2236">
        <v>123937.546875</v>
      </c>
      <c r="M2236">
        <v>112181.515625</v>
      </c>
      <c r="N2236">
        <v>119369.1328125</v>
      </c>
      <c r="O2236">
        <v>146878.015625</v>
      </c>
      <c r="P2236">
        <v>124342.453125</v>
      </c>
      <c r="Q2236">
        <v>105353.8515625</v>
      </c>
      <c r="R2236">
        <v>150254.4375</v>
      </c>
      <c r="S2236">
        <v>81057.4765625</v>
      </c>
      <c r="T2236">
        <v>109743.1953125</v>
      </c>
      <c r="U2236">
        <v>87188.9765625</v>
      </c>
      <c r="V2236">
        <v>112483.875</v>
      </c>
      <c r="W2236">
        <v>111306.4765625</v>
      </c>
      <c r="X2236">
        <v>118023.75</v>
      </c>
      <c r="Y2236">
        <v>118064.6640625</v>
      </c>
      <c r="Z2236">
        <v>91706.484375</v>
      </c>
    </row>
    <row r="2237" spans="1:26">
      <c r="A2237">
        <v>0</v>
      </c>
      <c r="B2237">
        <v>1.17771</v>
      </c>
      <c r="C2237">
        <v>17778.95</v>
      </c>
      <c r="D2237" t="s">
        <v>6758</v>
      </c>
      <c r="E2237" t="s">
        <v>6759</v>
      </c>
      <c r="F2237" t="s">
        <v>6760</v>
      </c>
      <c r="G2237">
        <v>3716834.25</v>
      </c>
      <c r="H2237">
        <v>3600583.25</v>
      </c>
      <c r="I2237">
        <v>4065177.75</v>
      </c>
      <c r="J2237">
        <v>3675045</v>
      </c>
      <c r="K2237">
        <v>4104740.5</v>
      </c>
      <c r="L2237">
        <v>4174250.5</v>
      </c>
      <c r="M2237">
        <v>3730294</v>
      </c>
      <c r="N2237">
        <v>3653312.5</v>
      </c>
      <c r="O2237">
        <v>4841262.5</v>
      </c>
      <c r="P2237">
        <v>4143558.25</v>
      </c>
      <c r="Q2237">
        <v>4748174</v>
      </c>
      <c r="R2237">
        <v>4757282.5</v>
      </c>
      <c r="S2237">
        <v>4602979</v>
      </c>
      <c r="T2237">
        <v>4002826.5</v>
      </c>
      <c r="U2237">
        <v>3835560</v>
      </c>
      <c r="V2237">
        <v>3587276.25</v>
      </c>
      <c r="W2237">
        <v>4278845</v>
      </c>
      <c r="X2237">
        <v>4384064.5</v>
      </c>
      <c r="Y2237">
        <v>3766896.5</v>
      </c>
      <c r="Z2237">
        <v>3991708</v>
      </c>
    </row>
    <row r="2238" spans="1:26">
      <c r="A2238">
        <v>0</v>
      </c>
      <c r="B2238">
        <v>1.109776</v>
      </c>
      <c r="C2238">
        <v>37270.77</v>
      </c>
      <c r="D2238" t="s">
        <v>6761</v>
      </c>
      <c r="E2238" t="s">
        <v>6762</v>
      </c>
      <c r="F2238" t="s">
        <v>6763</v>
      </c>
      <c r="G2238">
        <v>54806.1640625</v>
      </c>
      <c r="H2238">
        <v>66225.0625</v>
      </c>
      <c r="I2238">
        <v>74967.6328125</v>
      </c>
      <c r="J2238">
        <v>64561.4453125</v>
      </c>
      <c r="K2238">
        <v>58567.22265625</v>
      </c>
      <c r="L2238">
        <v>54176.4296875</v>
      </c>
      <c r="M2238">
        <v>69106.5703125</v>
      </c>
      <c r="N2238">
        <v>45769.98046875</v>
      </c>
      <c r="O2238">
        <v>113820.3984375</v>
      </c>
      <c r="P2238">
        <v>146452.90625</v>
      </c>
      <c r="Q2238">
        <v>127386.6796875</v>
      </c>
      <c r="R2238">
        <v>118928.765625</v>
      </c>
      <c r="S2238">
        <v>94824.9765625</v>
      </c>
      <c r="T2238">
        <v>76829.8671875</v>
      </c>
      <c r="U2238">
        <v>79451.90625</v>
      </c>
      <c r="V2238">
        <v>76670.640625</v>
      </c>
      <c r="W2238">
        <v>59776.08984375</v>
      </c>
      <c r="X2238">
        <v>65578.25</v>
      </c>
      <c r="Y2238">
        <v>66125.671875</v>
      </c>
      <c r="Z2238">
        <v>93071.375</v>
      </c>
    </row>
    <row r="2239" spans="1:26">
      <c r="A2239">
        <v>0</v>
      </c>
      <c r="B2239">
        <v>1.114953</v>
      </c>
      <c r="C2239">
        <v>25090.82</v>
      </c>
      <c r="D2239" t="s">
        <v>6764</v>
      </c>
      <c r="E2239" t="s">
        <v>6765</v>
      </c>
      <c r="F2239" t="s">
        <v>6766</v>
      </c>
      <c r="G2239">
        <v>50651.66015625</v>
      </c>
      <c r="H2239">
        <v>42784.25390625</v>
      </c>
      <c r="I2239">
        <v>46959.1484375</v>
      </c>
      <c r="J2239">
        <v>59153.8515625</v>
      </c>
      <c r="K2239">
        <v>87772.4453125</v>
      </c>
      <c r="L2239">
        <v>67382.5</v>
      </c>
      <c r="M2239">
        <v>46937.6640625</v>
      </c>
      <c r="N2239">
        <v>59827.61328125</v>
      </c>
      <c r="O2239">
        <v>52205.578125</v>
      </c>
      <c r="P2239">
        <v>62205.25390625</v>
      </c>
      <c r="Q2239">
        <v>69694.3515625</v>
      </c>
      <c r="R2239">
        <v>69940.015625</v>
      </c>
      <c r="S2239">
        <v>70270.484375</v>
      </c>
      <c r="T2239">
        <v>71250.0234375</v>
      </c>
      <c r="U2239">
        <v>46721.8984375</v>
      </c>
      <c r="V2239">
        <v>50992.890625</v>
      </c>
      <c r="W2239">
        <v>54287.3984375</v>
      </c>
      <c r="X2239">
        <v>55041.625</v>
      </c>
      <c r="Y2239">
        <v>46141.59765625</v>
      </c>
      <c r="Z2239">
        <v>46790.34765625</v>
      </c>
    </row>
    <row r="2240" spans="1:26">
      <c r="A2240">
        <v>0</v>
      </c>
      <c r="B2240">
        <v>1.008361</v>
      </c>
      <c r="C2240">
        <v>34737.17</v>
      </c>
      <c r="D2240" t="s">
        <v>6767</v>
      </c>
      <c r="E2240" t="s">
        <v>6768</v>
      </c>
      <c r="F2240" t="s">
        <v>6769</v>
      </c>
      <c r="G2240">
        <v>77388.0234375</v>
      </c>
      <c r="H2240">
        <v>66087.0078125</v>
      </c>
      <c r="I2240">
        <v>83658.75</v>
      </c>
      <c r="J2240">
        <v>79801.2109375</v>
      </c>
      <c r="K2240">
        <v>65317.4375</v>
      </c>
      <c r="L2240">
        <v>80149.9609375</v>
      </c>
      <c r="M2240">
        <v>81774.3359375</v>
      </c>
      <c r="N2240">
        <v>98494.109375</v>
      </c>
      <c r="O2240">
        <v>86151.890625</v>
      </c>
      <c r="P2240">
        <v>79827.2421875</v>
      </c>
      <c r="Q2240">
        <v>108450.609375</v>
      </c>
      <c r="R2240">
        <v>103672.671875</v>
      </c>
      <c r="S2240">
        <v>90786.3125</v>
      </c>
      <c r="T2240">
        <v>85574.515625</v>
      </c>
      <c r="U2240">
        <v>77580.1875</v>
      </c>
      <c r="V2240">
        <v>84406.1796875</v>
      </c>
      <c r="W2240">
        <v>75498.1484375</v>
      </c>
      <c r="X2240">
        <v>76640.0859375</v>
      </c>
      <c r="Y2240">
        <v>67865.609375</v>
      </c>
      <c r="Z2240">
        <v>65878.421875</v>
      </c>
    </row>
    <row r="2241" spans="1:26">
      <c r="A2241">
        <v>0</v>
      </c>
      <c r="B2241">
        <v>1.089595</v>
      </c>
      <c r="C2241">
        <v>48974.97</v>
      </c>
      <c r="D2241" t="s">
        <v>6770</v>
      </c>
      <c r="E2241" t="s">
        <v>6771</v>
      </c>
      <c r="F2241" t="s">
        <v>6772</v>
      </c>
      <c r="G2241">
        <v>60849.73046875</v>
      </c>
      <c r="H2241">
        <v>75522.5078125</v>
      </c>
      <c r="I2241">
        <v>60291.30859375</v>
      </c>
      <c r="J2241">
        <v>59317.421875</v>
      </c>
      <c r="K2241">
        <v>69723.3671875</v>
      </c>
      <c r="L2241">
        <v>58022.796875</v>
      </c>
      <c r="M2241">
        <v>54540.75390625</v>
      </c>
      <c r="N2241">
        <v>53099.92578125</v>
      </c>
      <c r="O2241">
        <v>56210.83203125</v>
      </c>
      <c r="P2241">
        <v>48993.23046875</v>
      </c>
      <c r="Q2241">
        <v>70489.4453125</v>
      </c>
      <c r="R2241">
        <v>53449.28125</v>
      </c>
      <c r="S2241">
        <v>57205.99609375</v>
      </c>
      <c r="T2241">
        <v>49001.1171875</v>
      </c>
      <c r="U2241">
        <v>37159.35546875</v>
      </c>
      <c r="V2241">
        <v>49652.703125</v>
      </c>
      <c r="W2241">
        <v>53076.13671875</v>
      </c>
      <c r="X2241">
        <v>49320.88671875</v>
      </c>
      <c r="Y2241">
        <v>48749.5078125</v>
      </c>
      <c r="Z2241">
        <v>29775.8984375</v>
      </c>
    </row>
    <row r="2242" spans="1:26">
      <c r="A2242">
        <v>0</v>
      </c>
      <c r="B2242">
        <v>1.057467</v>
      </c>
      <c r="C2242">
        <v>28093.68</v>
      </c>
      <c r="D2242" t="s">
        <v>6773</v>
      </c>
      <c r="E2242" t="s">
        <v>6774</v>
      </c>
      <c r="F2242" t="s">
        <v>6775</v>
      </c>
      <c r="G2242">
        <v>54360.9140625</v>
      </c>
      <c r="H2242">
        <v>51398.08203125</v>
      </c>
      <c r="I2242">
        <v>51023.25</v>
      </c>
      <c r="J2242">
        <v>71733.125</v>
      </c>
      <c r="K2242">
        <v>49211.88671875</v>
      </c>
      <c r="L2242">
        <v>25243.3203125</v>
      </c>
      <c r="M2242">
        <v>67094.1796875</v>
      </c>
      <c r="N2242">
        <v>50019.89453125</v>
      </c>
      <c r="O2242">
        <v>117259.8359375</v>
      </c>
      <c r="P2242">
        <v>92554.140625</v>
      </c>
      <c r="Q2242">
        <v>132571.625</v>
      </c>
      <c r="R2242">
        <v>119773.0703125</v>
      </c>
      <c r="S2242">
        <v>90946.6015625</v>
      </c>
      <c r="T2242">
        <v>66179.8359375</v>
      </c>
      <c r="U2242">
        <v>88489.1875</v>
      </c>
      <c r="V2242">
        <v>53567.91015625</v>
      </c>
      <c r="W2242">
        <v>93362.9296875</v>
      </c>
      <c r="X2242">
        <v>61639.328125</v>
      </c>
      <c r="Y2242">
        <v>25345.833984375</v>
      </c>
      <c r="Z2242">
        <v>21286.546875</v>
      </c>
    </row>
    <row r="2243" spans="1:26">
      <c r="A2243">
        <v>0</v>
      </c>
      <c r="B2243">
        <v>1.116598</v>
      </c>
      <c r="C2243">
        <v>33416.45</v>
      </c>
      <c r="D2243" t="s">
        <v>6776</v>
      </c>
      <c r="E2243" t="s">
        <v>6777</v>
      </c>
      <c r="F2243" t="s">
        <v>6778</v>
      </c>
      <c r="G2243">
        <v>10422528</v>
      </c>
      <c r="H2243">
        <v>10531925</v>
      </c>
      <c r="I2243">
        <v>7277560.5</v>
      </c>
      <c r="J2243">
        <v>9588447</v>
      </c>
      <c r="K2243">
        <v>11766053</v>
      </c>
      <c r="L2243">
        <v>10529178</v>
      </c>
      <c r="M2243">
        <v>7607264</v>
      </c>
      <c r="N2243">
        <v>8601071</v>
      </c>
      <c r="O2243">
        <v>9329536</v>
      </c>
      <c r="P2243">
        <v>7872122</v>
      </c>
      <c r="Q2243">
        <v>6671200</v>
      </c>
      <c r="R2243">
        <v>7821838.5</v>
      </c>
      <c r="S2243">
        <v>6982718.5</v>
      </c>
      <c r="T2243">
        <v>8837504</v>
      </c>
      <c r="U2243">
        <v>4276003</v>
      </c>
      <c r="V2243">
        <v>6115706.5</v>
      </c>
      <c r="W2243">
        <v>9054824</v>
      </c>
      <c r="X2243">
        <v>9059446</v>
      </c>
      <c r="Y2243">
        <v>8315044.5</v>
      </c>
      <c r="Z2243">
        <v>7781238</v>
      </c>
    </row>
    <row r="2244" spans="1:26">
      <c r="A2244">
        <v>0</v>
      </c>
      <c r="B2244">
        <v>1.078649</v>
      </c>
      <c r="C2244">
        <v>23653.48</v>
      </c>
      <c r="D2244" t="s">
        <v>6779</v>
      </c>
      <c r="E2244" t="s">
        <v>6780</v>
      </c>
      <c r="F2244" t="s">
        <v>6781</v>
      </c>
      <c r="G2244">
        <v>53155.734375</v>
      </c>
      <c r="H2244">
        <v>82257.234375</v>
      </c>
      <c r="I2244">
        <v>58578.29296875</v>
      </c>
      <c r="J2244">
        <v>60951.77734375</v>
      </c>
      <c r="K2244">
        <v>46304.546875</v>
      </c>
      <c r="L2244">
        <v>60171.8828125</v>
      </c>
      <c r="M2244">
        <v>86363.5546875</v>
      </c>
      <c r="N2244">
        <v>60855.2265625</v>
      </c>
      <c r="O2244">
        <v>34439.64453125</v>
      </c>
      <c r="P2244">
        <v>36502.140625</v>
      </c>
      <c r="Q2244">
        <v>43942.26953125</v>
      </c>
      <c r="R2244">
        <v>35216.140625</v>
      </c>
      <c r="S2244">
        <v>15127.927734375</v>
      </c>
      <c r="T2244">
        <v>18222.171875</v>
      </c>
      <c r="U2244">
        <v>35960.3515625</v>
      </c>
      <c r="V2244">
        <v>52204.796875</v>
      </c>
      <c r="W2244">
        <v>23433.63671875</v>
      </c>
      <c r="X2244">
        <v>17466.8515625</v>
      </c>
      <c r="Y2244">
        <v>22375.1015625</v>
      </c>
      <c r="Z2244">
        <v>18251.62109375</v>
      </c>
    </row>
    <row r="2245" spans="1:26">
      <c r="A2245">
        <v>0</v>
      </c>
      <c r="B2245">
        <v>1.034803</v>
      </c>
      <c r="C2245">
        <v>26087.71</v>
      </c>
      <c r="D2245" t="s">
        <v>6782</v>
      </c>
      <c r="E2245" t="s">
        <v>6783</v>
      </c>
      <c r="F2245" t="s">
        <v>6784</v>
      </c>
      <c r="G2245">
        <v>53852.3203125</v>
      </c>
      <c r="H2245">
        <v>54061.45703125</v>
      </c>
      <c r="I2245">
        <v>49001.5859375</v>
      </c>
      <c r="J2245">
        <v>40624.5546875</v>
      </c>
      <c r="K2245">
        <v>40419.4296875</v>
      </c>
      <c r="L2245">
        <v>50795.58203125</v>
      </c>
      <c r="M2245">
        <v>45015.48046875</v>
      </c>
      <c r="N2245">
        <v>44435.2734375</v>
      </c>
      <c r="O2245">
        <v>33040.77734375</v>
      </c>
      <c r="P2245">
        <v>32380.1015625</v>
      </c>
      <c r="Q2245">
        <v>34206.3828125</v>
      </c>
      <c r="R2245">
        <v>27317.494140625</v>
      </c>
      <c r="S2245">
        <v>26507.619140625</v>
      </c>
      <c r="T2245">
        <v>20441.880859375</v>
      </c>
      <c r="U2245">
        <v>36975.50390625</v>
      </c>
      <c r="V2245">
        <v>34385.1953125</v>
      </c>
      <c r="W2245">
        <v>33324.234375</v>
      </c>
      <c r="X2245">
        <v>35335.44140625</v>
      </c>
      <c r="Y2245">
        <v>34528.6015625</v>
      </c>
      <c r="Z2245">
        <v>34855.6171875</v>
      </c>
    </row>
    <row r="2246" spans="1:26">
      <c r="A2246">
        <v>0</v>
      </c>
      <c r="B2246">
        <v>0.9574674</v>
      </c>
      <c r="C2246">
        <v>33471.3</v>
      </c>
      <c r="D2246" t="s">
        <v>6785</v>
      </c>
      <c r="E2246" t="s">
        <v>6786</v>
      </c>
      <c r="F2246" t="s">
        <v>6787</v>
      </c>
      <c r="G2246">
        <v>11983.51953125</v>
      </c>
      <c r="H2246">
        <v>6502.822265625</v>
      </c>
      <c r="I2246">
        <v>12631.505859375</v>
      </c>
      <c r="J2246">
        <v>9992.2490234375</v>
      </c>
      <c r="K2246">
        <v>10695.8583984375</v>
      </c>
      <c r="L2246">
        <v>14543.5966796875</v>
      </c>
      <c r="M2246">
        <v>14573.0478515625</v>
      </c>
      <c r="N2246">
        <v>13889.880859375</v>
      </c>
      <c r="O2246">
        <v>9511.8251953125</v>
      </c>
      <c r="P2246">
        <v>16730.322265625</v>
      </c>
      <c r="Q2246">
        <v>8494.478515625</v>
      </c>
      <c r="R2246">
        <v>13243.0400390625</v>
      </c>
      <c r="S2246">
        <v>13632.0966796875</v>
      </c>
      <c r="T2246">
        <v>12259.173828125</v>
      </c>
      <c r="U2246">
        <v>9207.6533203125</v>
      </c>
      <c r="V2246">
        <v>19768.236328125</v>
      </c>
      <c r="W2246">
        <v>9373.37109375</v>
      </c>
      <c r="X2246">
        <v>11396.0947265625</v>
      </c>
      <c r="Y2246">
        <v>12846.033203125</v>
      </c>
      <c r="Z2246">
        <v>15835.7412109375</v>
      </c>
    </row>
    <row r="2247" spans="1:26">
      <c r="A2247">
        <v>0</v>
      </c>
      <c r="B2247">
        <v>1.138424</v>
      </c>
      <c r="C2247">
        <v>72322.88</v>
      </c>
      <c r="D2247" t="s">
        <v>6788</v>
      </c>
      <c r="E2247" t="s">
        <v>6789</v>
      </c>
      <c r="F2247" t="s">
        <v>6790</v>
      </c>
      <c r="G2247">
        <v>486050.75</v>
      </c>
      <c r="H2247">
        <v>491650.1875</v>
      </c>
      <c r="I2247">
        <v>459314.59375</v>
      </c>
      <c r="J2247">
        <v>549750</v>
      </c>
      <c r="K2247">
        <v>496151.1875</v>
      </c>
      <c r="L2247">
        <v>478854.84375</v>
      </c>
      <c r="M2247">
        <v>484054</v>
      </c>
      <c r="N2247">
        <v>458885.125</v>
      </c>
      <c r="O2247">
        <v>525103.9375</v>
      </c>
      <c r="P2247">
        <v>551623.125</v>
      </c>
      <c r="Q2247">
        <v>523725.9375</v>
      </c>
      <c r="R2247">
        <v>549092.6875</v>
      </c>
      <c r="S2247">
        <v>527032.25</v>
      </c>
      <c r="T2247">
        <v>510683.90625</v>
      </c>
      <c r="U2247">
        <v>473990.1875</v>
      </c>
      <c r="V2247">
        <v>459153.28125</v>
      </c>
      <c r="W2247">
        <v>499192.96875</v>
      </c>
      <c r="X2247">
        <v>515480.9375</v>
      </c>
      <c r="Y2247">
        <v>439018.34375</v>
      </c>
      <c r="Z2247">
        <v>428712.90625</v>
      </c>
    </row>
    <row r="2248" spans="1:26">
      <c r="A2248">
        <v>0</v>
      </c>
      <c r="B2248">
        <v>1.059522</v>
      </c>
      <c r="C2248">
        <v>104197.65</v>
      </c>
      <c r="D2248" t="s">
        <v>6791</v>
      </c>
      <c r="E2248" t="s">
        <v>6792</v>
      </c>
      <c r="F2248" t="s">
        <v>6793</v>
      </c>
      <c r="G2248">
        <v>19429.349609375</v>
      </c>
      <c r="H2248">
        <v>19990.9140625</v>
      </c>
      <c r="I2248">
        <v>30078.4453125</v>
      </c>
      <c r="J2248">
        <v>31012.796875</v>
      </c>
      <c r="K2248">
        <v>20150.30859375</v>
      </c>
      <c r="L2248">
        <v>19067.431640625</v>
      </c>
      <c r="M2248">
        <v>14875.9443359375</v>
      </c>
      <c r="N2248">
        <v>7995.99462890625</v>
      </c>
      <c r="O2248">
        <v>43479.6484375</v>
      </c>
      <c r="P2248">
        <v>46146.75</v>
      </c>
      <c r="Q2248">
        <v>64697.50390625</v>
      </c>
      <c r="R2248">
        <v>43256.72265625</v>
      </c>
      <c r="S2248">
        <v>29455.265625</v>
      </c>
      <c r="T2248">
        <v>21061.515625</v>
      </c>
      <c r="U2248">
        <v>30968.427734375</v>
      </c>
      <c r="V2248">
        <v>17497.57421875</v>
      </c>
      <c r="W2248">
        <v>40914.2421875</v>
      </c>
      <c r="X2248">
        <v>28084.916015625</v>
      </c>
      <c r="Y2248">
        <v>31298.64453125</v>
      </c>
      <c r="Z2248">
        <v>25315.44140625</v>
      </c>
    </row>
    <row r="2249" spans="1:26">
      <c r="A2249">
        <v>0</v>
      </c>
      <c r="B2249">
        <v>1.152175</v>
      </c>
      <c r="C2249">
        <v>62022.25</v>
      </c>
      <c r="D2249" t="s">
        <v>6794</v>
      </c>
      <c r="E2249" t="s">
        <v>6795</v>
      </c>
      <c r="F2249" t="s">
        <v>6796</v>
      </c>
      <c r="G2249">
        <v>386868.6875</v>
      </c>
      <c r="H2249">
        <v>344153.84375</v>
      </c>
      <c r="I2249">
        <v>386551.59375</v>
      </c>
      <c r="J2249">
        <v>544328.8125</v>
      </c>
      <c r="K2249">
        <v>555561.625</v>
      </c>
      <c r="L2249">
        <v>531655.625</v>
      </c>
      <c r="M2249">
        <v>522581.3125</v>
      </c>
      <c r="N2249">
        <v>447645.46875</v>
      </c>
      <c r="O2249">
        <v>528730.9375</v>
      </c>
      <c r="P2249">
        <v>590674.5</v>
      </c>
      <c r="Q2249">
        <v>688068.5</v>
      </c>
      <c r="R2249">
        <v>635006.625</v>
      </c>
      <c r="S2249">
        <v>559780.875</v>
      </c>
      <c r="T2249">
        <v>628587</v>
      </c>
      <c r="U2249">
        <v>557392.5625</v>
      </c>
      <c r="V2249">
        <v>548656.4375</v>
      </c>
      <c r="W2249">
        <v>526623.3125</v>
      </c>
      <c r="X2249">
        <v>545785.9375</v>
      </c>
      <c r="Y2249">
        <v>516906.96875</v>
      </c>
      <c r="Z2249">
        <v>536672.0625</v>
      </c>
    </row>
    <row r="2250" spans="1:26">
      <c r="A2250">
        <v>0</v>
      </c>
      <c r="B2250">
        <v>1.122325</v>
      </c>
      <c r="C2250">
        <v>51777.93</v>
      </c>
      <c r="D2250" t="s">
        <v>6797</v>
      </c>
      <c r="E2250" t="s">
        <v>6798</v>
      </c>
      <c r="F2250" t="s">
        <v>6799</v>
      </c>
      <c r="G2250">
        <v>107434.359375</v>
      </c>
      <c r="H2250">
        <v>89031.71875</v>
      </c>
      <c r="I2250">
        <v>106472.8671875</v>
      </c>
      <c r="J2250">
        <v>79891.2890625</v>
      </c>
      <c r="K2250">
        <v>87083.34375</v>
      </c>
      <c r="L2250">
        <v>145898.046875</v>
      </c>
      <c r="M2250">
        <v>148636.59375</v>
      </c>
      <c r="N2250">
        <v>139357.546875</v>
      </c>
      <c r="O2250">
        <v>144756.546875</v>
      </c>
      <c r="P2250">
        <v>120335.5859375</v>
      </c>
      <c r="Q2250">
        <v>89018.53125</v>
      </c>
      <c r="R2250">
        <v>87854.6875</v>
      </c>
      <c r="S2250">
        <v>78735.34375</v>
      </c>
      <c r="T2250">
        <v>70612.25</v>
      </c>
      <c r="U2250">
        <v>97726.5390625</v>
      </c>
      <c r="V2250">
        <v>112439.703125</v>
      </c>
      <c r="W2250">
        <v>61047.68359375</v>
      </c>
      <c r="X2250">
        <v>90178.9375</v>
      </c>
      <c r="Y2250">
        <v>79472.28125</v>
      </c>
      <c r="Z2250">
        <v>69980.984375</v>
      </c>
    </row>
    <row r="2251" spans="1:26">
      <c r="A2251">
        <v>0</v>
      </c>
      <c r="B2251">
        <v>1.17108</v>
      </c>
      <c r="C2251">
        <v>47016.08</v>
      </c>
      <c r="D2251" t="s">
        <v>6800</v>
      </c>
      <c r="E2251" t="s">
        <v>6801</v>
      </c>
      <c r="F2251" t="s">
        <v>6802</v>
      </c>
      <c r="G2251">
        <v>453585.65625</v>
      </c>
      <c r="H2251">
        <v>455498.96875</v>
      </c>
      <c r="I2251">
        <v>487820.40625</v>
      </c>
      <c r="J2251">
        <v>477599.75</v>
      </c>
      <c r="K2251">
        <v>414406.21875</v>
      </c>
      <c r="L2251">
        <v>428024.53125</v>
      </c>
      <c r="M2251">
        <v>436353.21875</v>
      </c>
      <c r="N2251">
        <v>426678.78125</v>
      </c>
      <c r="O2251">
        <v>470296.46875</v>
      </c>
      <c r="P2251">
        <v>504988.5625</v>
      </c>
      <c r="Q2251">
        <v>452011</v>
      </c>
      <c r="R2251">
        <v>492707.5</v>
      </c>
      <c r="S2251">
        <v>419833.90625</v>
      </c>
      <c r="T2251">
        <v>487610.21875</v>
      </c>
      <c r="U2251">
        <v>426128.28125</v>
      </c>
      <c r="V2251">
        <v>430078.125</v>
      </c>
      <c r="W2251">
        <v>473113.96875</v>
      </c>
      <c r="X2251">
        <v>483165.03125</v>
      </c>
      <c r="Y2251">
        <v>500530.78125</v>
      </c>
      <c r="Z2251">
        <v>404930.21875</v>
      </c>
    </row>
    <row r="2252" spans="1:26">
      <c r="A2252">
        <v>0</v>
      </c>
      <c r="B2252">
        <v>1.101272</v>
      </c>
      <c r="C2252">
        <v>45926.61</v>
      </c>
      <c r="D2252" t="s">
        <v>6803</v>
      </c>
      <c r="E2252" t="s">
        <v>6804</v>
      </c>
      <c r="F2252" t="s">
        <v>6805</v>
      </c>
      <c r="G2252">
        <v>79563.3828125</v>
      </c>
      <c r="H2252">
        <v>89933.140625</v>
      </c>
      <c r="I2252">
        <v>109148.671875</v>
      </c>
      <c r="J2252">
        <v>72829.515625</v>
      </c>
      <c r="K2252">
        <v>65176.9921875</v>
      </c>
      <c r="L2252">
        <v>56639.3046875</v>
      </c>
      <c r="M2252">
        <v>46411.9140625</v>
      </c>
      <c r="N2252">
        <v>63057.34765625</v>
      </c>
      <c r="O2252">
        <v>108449.3828125</v>
      </c>
      <c r="P2252">
        <v>84164.796875</v>
      </c>
      <c r="Q2252">
        <v>125892.4296875</v>
      </c>
      <c r="R2252">
        <v>122504.2890625</v>
      </c>
      <c r="S2252">
        <v>97136.5625</v>
      </c>
      <c r="T2252">
        <v>115201.34375</v>
      </c>
      <c r="U2252">
        <v>94461.09375</v>
      </c>
      <c r="V2252">
        <v>73568.4140625</v>
      </c>
      <c r="W2252">
        <v>83479.5703125</v>
      </c>
      <c r="X2252">
        <v>79985.796875</v>
      </c>
      <c r="Y2252">
        <v>69039.6328125</v>
      </c>
      <c r="Z2252">
        <v>85462.1171875</v>
      </c>
    </row>
    <row r="2253" spans="1:26">
      <c r="A2253">
        <v>0</v>
      </c>
      <c r="B2253">
        <v>1.051435</v>
      </c>
      <c r="C2253">
        <v>62644.29</v>
      </c>
      <c r="D2253" t="s">
        <v>6806</v>
      </c>
      <c r="E2253" t="s">
        <v>6807</v>
      </c>
      <c r="F2253" t="s">
        <v>6808</v>
      </c>
      <c r="G2253">
        <v>145672.390625</v>
      </c>
      <c r="H2253">
        <v>182215.1875</v>
      </c>
      <c r="I2253">
        <v>168290.96875</v>
      </c>
      <c r="J2253">
        <v>128350.3828125</v>
      </c>
      <c r="K2253">
        <v>159287.5625</v>
      </c>
      <c r="L2253">
        <v>211421.453125</v>
      </c>
      <c r="M2253">
        <v>151678.890625</v>
      </c>
      <c r="N2253">
        <v>247590.9375</v>
      </c>
      <c r="O2253">
        <v>15667.109375</v>
      </c>
      <c r="P2253">
        <v>90750.9140625</v>
      </c>
      <c r="Q2253">
        <v>381685.84375</v>
      </c>
      <c r="R2253">
        <v>396779.78125</v>
      </c>
      <c r="S2253">
        <v>62805.0625</v>
      </c>
      <c r="T2253">
        <v>531918.8125</v>
      </c>
      <c r="U2253">
        <v>7738.2568359375</v>
      </c>
      <c r="V2253">
        <v>120286.515625</v>
      </c>
      <c r="W2253">
        <v>98896.3046875</v>
      </c>
      <c r="X2253">
        <v>91951.09375</v>
      </c>
      <c r="Y2253">
        <v>100583.4609375</v>
      </c>
      <c r="Z2253">
        <v>116175.7421875</v>
      </c>
    </row>
    <row r="2254" spans="1:26">
      <c r="A2254">
        <v>0</v>
      </c>
      <c r="B2254">
        <v>1.132241</v>
      </c>
      <c r="C2254">
        <v>83042.15</v>
      </c>
      <c r="D2254" t="s">
        <v>6809</v>
      </c>
      <c r="E2254" t="s">
        <v>6810</v>
      </c>
      <c r="F2254" t="s">
        <v>6811</v>
      </c>
      <c r="G2254">
        <v>788464.875</v>
      </c>
      <c r="H2254">
        <v>950245.9375</v>
      </c>
      <c r="I2254">
        <v>709719.1875</v>
      </c>
      <c r="J2254">
        <v>859287.125</v>
      </c>
      <c r="K2254">
        <v>990453.25</v>
      </c>
      <c r="L2254">
        <v>948371.125</v>
      </c>
      <c r="M2254">
        <v>839548.25</v>
      </c>
      <c r="N2254">
        <v>877804.5625</v>
      </c>
      <c r="O2254">
        <v>1367970.375</v>
      </c>
      <c r="P2254">
        <v>1475423.625</v>
      </c>
      <c r="Q2254">
        <v>1668156.25</v>
      </c>
      <c r="R2254">
        <v>1527213.875</v>
      </c>
      <c r="S2254">
        <v>1263063</v>
      </c>
      <c r="T2254">
        <v>1037785.0625</v>
      </c>
      <c r="U2254">
        <v>1116288.625</v>
      </c>
      <c r="V2254">
        <v>1061865.875</v>
      </c>
      <c r="W2254">
        <v>916246.1875</v>
      </c>
      <c r="X2254">
        <v>1023922.375</v>
      </c>
      <c r="Y2254">
        <v>953645.1875</v>
      </c>
      <c r="Z2254">
        <v>928106.25</v>
      </c>
    </row>
    <row r="2255" spans="1:26">
      <c r="A2255">
        <v>0</v>
      </c>
      <c r="B2255">
        <v>0.8978642</v>
      </c>
      <c r="C2255">
        <v>10135.18</v>
      </c>
      <c r="D2255" t="s">
        <v>6812</v>
      </c>
      <c r="E2255" t="s">
        <v>6813</v>
      </c>
      <c r="F2255" t="s">
        <v>6814</v>
      </c>
      <c r="G2255">
        <v>7532.81396484375</v>
      </c>
      <c r="H2255">
        <v>11477.83203125</v>
      </c>
      <c r="I2255">
        <v>9655.408203125</v>
      </c>
      <c r="J2255">
        <v>6496.4296875</v>
      </c>
      <c r="K2255">
        <v>20676.46484375</v>
      </c>
      <c r="L2255">
        <v>4237.6220703125</v>
      </c>
      <c r="M2255">
        <v>19348.498046875</v>
      </c>
      <c r="N2255">
        <v>11645.54296875</v>
      </c>
      <c r="O2255">
        <v>25414.79296875</v>
      </c>
      <c r="P2255">
        <v>6666.5810546875</v>
      </c>
      <c r="Q2255">
        <v>7302.75439453125</v>
      </c>
      <c r="R2255">
        <v>6829.3564453125</v>
      </c>
      <c r="S2255">
        <v>9073.0029296875</v>
      </c>
      <c r="T2255">
        <v>12420.076171875</v>
      </c>
      <c r="U2255">
        <v>6164.16943359375</v>
      </c>
      <c r="V2255">
        <v>10720.109375</v>
      </c>
      <c r="W2255">
        <v>4522.24853515625</v>
      </c>
      <c r="X2255">
        <v>6558.30029296875</v>
      </c>
      <c r="Y2255">
        <v>8886.2783203125</v>
      </c>
      <c r="Z2255">
        <v>9982.822265625</v>
      </c>
    </row>
    <row r="2256" spans="1:26">
      <c r="A2256">
        <v>0</v>
      </c>
      <c r="B2256">
        <v>1.161663</v>
      </c>
      <c r="C2256">
        <v>59584.95</v>
      </c>
      <c r="D2256" t="s">
        <v>6815</v>
      </c>
      <c r="E2256" t="s">
        <v>6816</v>
      </c>
      <c r="F2256" t="s">
        <v>6817</v>
      </c>
      <c r="G2256">
        <v>323701.40625</v>
      </c>
      <c r="H2256">
        <v>264005.28125</v>
      </c>
      <c r="I2256">
        <v>352386.53125</v>
      </c>
      <c r="J2256">
        <v>465352.71875</v>
      </c>
      <c r="K2256">
        <v>505667.375</v>
      </c>
      <c r="L2256">
        <v>511473.25</v>
      </c>
      <c r="M2256">
        <v>596281.125</v>
      </c>
      <c r="N2256">
        <v>637897.875</v>
      </c>
      <c r="O2256">
        <v>479827.46875</v>
      </c>
      <c r="P2256">
        <v>575218.25</v>
      </c>
      <c r="Q2256">
        <v>733654.5</v>
      </c>
      <c r="R2256">
        <v>688518.0625</v>
      </c>
      <c r="S2256">
        <v>559542.8125</v>
      </c>
      <c r="T2256">
        <v>553018.5</v>
      </c>
      <c r="U2256">
        <v>554700.0625</v>
      </c>
      <c r="V2256">
        <v>562726.625</v>
      </c>
      <c r="W2256">
        <v>479122.09375</v>
      </c>
      <c r="X2256">
        <v>535558.625</v>
      </c>
      <c r="Y2256">
        <v>532984</v>
      </c>
      <c r="Z2256">
        <v>551659.3125</v>
      </c>
    </row>
    <row r="2257" spans="1:26">
      <c r="A2257">
        <v>0</v>
      </c>
      <c r="B2257">
        <v>1.136176</v>
      </c>
      <c r="C2257">
        <v>294840.33</v>
      </c>
      <c r="D2257" t="s">
        <v>6818</v>
      </c>
      <c r="E2257" t="s">
        <v>6819</v>
      </c>
      <c r="F2257" t="s">
        <v>6820</v>
      </c>
      <c r="G2257">
        <v>309146.8125</v>
      </c>
      <c r="H2257">
        <v>444979.3125</v>
      </c>
      <c r="I2257">
        <v>307816.46875</v>
      </c>
      <c r="J2257">
        <v>258015.890625</v>
      </c>
      <c r="K2257">
        <v>292784.09375</v>
      </c>
      <c r="L2257">
        <v>328822.46875</v>
      </c>
      <c r="M2257">
        <v>242516.265625</v>
      </c>
      <c r="N2257">
        <v>232503.109375</v>
      </c>
      <c r="O2257">
        <v>252725.4375</v>
      </c>
      <c r="P2257">
        <v>234042.21875</v>
      </c>
      <c r="Q2257">
        <v>255181.4375</v>
      </c>
      <c r="R2257">
        <v>297243.15625</v>
      </c>
      <c r="S2257">
        <v>231178.28125</v>
      </c>
      <c r="T2257">
        <v>241641.859375</v>
      </c>
      <c r="U2257">
        <v>141650</v>
      </c>
      <c r="V2257">
        <v>232512.265625</v>
      </c>
      <c r="W2257">
        <v>175372.859375</v>
      </c>
      <c r="X2257">
        <v>208297.96875</v>
      </c>
      <c r="Y2257">
        <v>173554.078125</v>
      </c>
      <c r="Z2257">
        <v>227682.984375</v>
      </c>
    </row>
    <row r="2258" spans="1:26">
      <c r="A2258">
        <v>0</v>
      </c>
      <c r="B2258">
        <v>1.08925</v>
      </c>
      <c r="C2258">
        <v>51611.11</v>
      </c>
      <c r="D2258" t="s">
        <v>6821</v>
      </c>
      <c r="E2258" t="s">
        <v>6822</v>
      </c>
      <c r="F2258" t="s">
        <v>6823</v>
      </c>
      <c r="G2258">
        <v>99190.9921875</v>
      </c>
      <c r="H2258">
        <v>98097.9140625</v>
      </c>
      <c r="I2258">
        <v>80732.6796875</v>
      </c>
      <c r="J2258">
        <v>60982.51953125</v>
      </c>
      <c r="K2258">
        <v>73426.0625</v>
      </c>
      <c r="L2258">
        <v>48429.39453125</v>
      </c>
      <c r="M2258">
        <v>54094.70703125</v>
      </c>
      <c r="N2258">
        <v>51391.56640625</v>
      </c>
      <c r="O2258">
        <v>79127.640625</v>
      </c>
      <c r="P2258">
        <v>75490.625</v>
      </c>
      <c r="Q2258">
        <v>70148.3515625</v>
      </c>
      <c r="R2258">
        <v>62525.80859375</v>
      </c>
      <c r="S2258">
        <v>49596.78515625</v>
      </c>
      <c r="T2258">
        <v>51829.90234375</v>
      </c>
      <c r="U2258">
        <v>39439.2421875</v>
      </c>
      <c r="V2258">
        <v>60409.79296875</v>
      </c>
      <c r="W2258">
        <v>56473.47265625</v>
      </c>
      <c r="X2258">
        <v>67171.71875</v>
      </c>
      <c r="Y2258">
        <v>68413.9765625</v>
      </c>
      <c r="Z2258">
        <v>88417.640625</v>
      </c>
    </row>
    <row r="2259" spans="1:26">
      <c r="A2259">
        <v>0</v>
      </c>
      <c r="B2259">
        <v>1.16024</v>
      </c>
      <c r="C2259">
        <v>281221.55</v>
      </c>
      <c r="D2259" t="s">
        <v>6824</v>
      </c>
      <c r="E2259" t="s">
        <v>6825</v>
      </c>
      <c r="F2259" t="s">
        <v>6826</v>
      </c>
      <c r="G2259">
        <v>796498.9375</v>
      </c>
      <c r="H2259">
        <v>578522.875</v>
      </c>
      <c r="I2259">
        <v>473828.0625</v>
      </c>
      <c r="J2259">
        <v>428845.6875</v>
      </c>
      <c r="K2259">
        <v>370177.25</v>
      </c>
      <c r="L2259">
        <v>359542.40625</v>
      </c>
      <c r="M2259">
        <v>362672.5</v>
      </c>
      <c r="N2259">
        <v>521323.84375</v>
      </c>
      <c r="O2259">
        <v>1723378</v>
      </c>
      <c r="P2259">
        <v>1817586.125</v>
      </c>
      <c r="Q2259">
        <v>1763235</v>
      </c>
      <c r="R2259">
        <v>1974816.875</v>
      </c>
      <c r="S2259">
        <v>1028291.75</v>
      </c>
      <c r="T2259">
        <v>530658.5625</v>
      </c>
      <c r="U2259">
        <v>464036.75</v>
      </c>
      <c r="V2259">
        <v>501458.0625</v>
      </c>
      <c r="W2259">
        <v>683949.9375</v>
      </c>
      <c r="X2259">
        <v>289473.96875</v>
      </c>
      <c r="Y2259">
        <v>627536.875</v>
      </c>
      <c r="Z2259">
        <v>499088.625</v>
      </c>
    </row>
    <row r="2260" spans="1:26">
      <c r="A2260">
        <v>0</v>
      </c>
      <c r="B2260">
        <v>1.091995</v>
      </c>
      <c r="C2260">
        <v>55731.83</v>
      </c>
      <c r="D2260" t="s">
        <v>6827</v>
      </c>
      <c r="E2260" t="s">
        <v>6828</v>
      </c>
      <c r="F2260" t="s">
        <v>6829</v>
      </c>
      <c r="G2260">
        <v>122815.4765625</v>
      </c>
      <c r="H2260">
        <v>110696.3984375</v>
      </c>
      <c r="I2260">
        <v>115990.0234375</v>
      </c>
      <c r="J2260">
        <v>101399.90625</v>
      </c>
      <c r="K2260">
        <v>107699.2890625</v>
      </c>
      <c r="L2260">
        <v>89841.0078125</v>
      </c>
      <c r="M2260">
        <v>112351.4140625</v>
      </c>
      <c r="N2260">
        <v>98906.71875</v>
      </c>
      <c r="O2260">
        <v>130480.5625</v>
      </c>
      <c r="P2260">
        <v>129415</v>
      </c>
      <c r="Q2260">
        <v>148955.109375</v>
      </c>
      <c r="R2260">
        <v>145218.828125</v>
      </c>
      <c r="S2260">
        <v>102875.125</v>
      </c>
      <c r="T2260">
        <v>86786.59375</v>
      </c>
      <c r="U2260">
        <v>92770.203125</v>
      </c>
      <c r="V2260">
        <v>94705.6796875</v>
      </c>
      <c r="W2260">
        <v>89653.3515625</v>
      </c>
      <c r="X2260">
        <v>91432.7109375</v>
      </c>
      <c r="Y2260">
        <v>78252.09375</v>
      </c>
      <c r="Z2260">
        <v>88378.15625</v>
      </c>
    </row>
    <row r="2261" spans="1:26">
      <c r="A2261">
        <v>0</v>
      </c>
      <c r="B2261">
        <v>1.144736</v>
      </c>
      <c r="C2261">
        <v>47563.53</v>
      </c>
      <c r="D2261" t="s">
        <v>6830</v>
      </c>
      <c r="E2261" t="s">
        <v>6831</v>
      </c>
      <c r="F2261" t="s">
        <v>6832</v>
      </c>
      <c r="G2261">
        <v>856715.375</v>
      </c>
      <c r="H2261">
        <v>1010007.5</v>
      </c>
      <c r="I2261">
        <v>898567.0625</v>
      </c>
      <c r="J2261">
        <v>1118652.125</v>
      </c>
      <c r="K2261">
        <v>1139577</v>
      </c>
      <c r="L2261">
        <v>1241817.375</v>
      </c>
      <c r="M2261">
        <v>1205308.375</v>
      </c>
      <c r="N2261">
        <v>1111540.25</v>
      </c>
      <c r="O2261">
        <v>401168.8125</v>
      </c>
      <c r="P2261">
        <v>521409.59375</v>
      </c>
      <c r="Q2261">
        <v>422123.25</v>
      </c>
      <c r="R2261">
        <v>471243</v>
      </c>
      <c r="S2261">
        <v>796690.5625</v>
      </c>
      <c r="T2261">
        <v>679758.75</v>
      </c>
      <c r="U2261">
        <v>771806.0625</v>
      </c>
      <c r="V2261">
        <v>893102.0625</v>
      </c>
      <c r="W2261">
        <v>898656.9375</v>
      </c>
      <c r="X2261">
        <v>987017.0625</v>
      </c>
      <c r="Y2261">
        <v>1001825.25</v>
      </c>
      <c r="Z2261">
        <v>994758.0625</v>
      </c>
    </row>
    <row r="2262" spans="1:26">
      <c r="A2262">
        <v>0</v>
      </c>
      <c r="B2262">
        <v>1.096929</v>
      </c>
      <c r="C2262">
        <v>74750.66</v>
      </c>
      <c r="D2262" t="s">
        <v>6833</v>
      </c>
      <c r="E2262" t="s">
        <v>6834</v>
      </c>
      <c r="F2262" t="s">
        <v>6835</v>
      </c>
      <c r="G2262">
        <v>242310.1875</v>
      </c>
      <c r="H2262">
        <v>153695.578125</v>
      </c>
      <c r="I2262">
        <v>240430.515625</v>
      </c>
      <c r="J2262">
        <v>326130.3125</v>
      </c>
      <c r="K2262">
        <v>414940.25</v>
      </c>
      <c r="L2262">
        <v>255633.90625</v>
      </c>
      <c r="M2262">
        <v>296620.90625</v>
      </c>
      <c r="N2262">
        <v>399221.375</v>
      </c>
      <c r="O2262">
        <v>152360.90625</v>
      </c>
      <c r="P2262">
        <v>121033.2890625</v>
      </c>
      <c r="Q2262">
        <v>239329.140625</v>
      </c>
      <c r="R2262">
        <v>138940.96875</v>
      </c>
      <c r="S2262">
        <v>126527.9453125</v>
      </c>
      <c r="T2262">
        <v>146947.640625</v>
      </c>
      <c r="U2262">
        <v>141295.265625</v>
      </c>
      <c r="V2262">
        <v>108349.34375</v>
      </c>
      <c r="W2262">
        <v>147892.859375</v>
      </c>
      <c r="X2262">
        <v>159194.53125</v>
      </c>
      <c r="Y2262">
        <v>147929.3125</v>
      </c>
      <c r="Z2262">
        <v>110107.75</v>
      </c>
    </row>
    <row r="2263" spans="1:26">
      <c r="A2263">
        <v>0</v>
      </c>
      <c r="B2263">
        <v>1.150349</v>
      </c>
      <c r="C2263">
        <v>39916.5</v>
      </c>
      <c r="D2263" t="s">
        <v>6836</v>
      </c>
      <c r="E2263" t="s">
        <v>6837</v>
      </c>
      <c r="F2263" t="s">
        <v>6838</v>
      </c>
      <c r="G2263">
        <v>349281.5</v>
      </c>
      <c r="H2263">
        <v>353618.21875</v>
      </c>
      <c r="I2263">
        <v>276207.65625</v>
      </c>
      <c r="J2263">
        <v>408306.875</v>
      </c>
      <c r="K2263">
        <v>470600.75</v>
      </c>
      <c r="L2263">
        <v>509958.03125</v>
      </c>
      <c r="M2263">
        <v>398559.0625</v>
      </c>
      <c r="N2263">
        <v>402701.03125</v>
      </c>
      <c r="O2263">
        <v>386949.3125</v>
      </c>
      <c r="P2263">
        <v>371467.09375</v>
      </c>
      <c r="Q2263">
        <v>373017.46875</v>
      </c>
      <c r="R2263">
        <v>351836.09375</v>
      </c>
      <c r="S2263">
        <v>441422.8125</v>
      </c>
      <c r="T2263">
        <v>337574.28125</v>
      </c>
      <c r="U2263">
        <v>400399.8125</v>
      </c>
      <c r="V2263">
        <v>345293.9375</v>
      </c>
      <c r="W2263">
        <v>407459.0625</v>
      </c>
      <c r="X2263">
        <v>364710.6875</v>
      </c>
      <c r="Y2263">
        <v>372871.59375</v>
      </c>
      <c r="Z2263">
        <v>324046.4375</v>
      </c>
    </row>
    <row r="2264" spans="1:26">
      <c r="A2264">
        <v>0</v>
      </c>
      <c r="B2264">
        <v>1.147245</v>
      </c>
      <c r="C2264">
        <v>45580.58</v>
      </c>
      <c r="D2264" t="s">
        <v>6839</v>
      </c>
      <c r="E2264" t="s">
        <v>6840</v>
      </c>
      <c r="F2264" t="s">
        <v>6841</v>
      </c>
      <c r="G2264">
        <v>303226.6875</v>
      </c>
      <c r="H2264">
        <v>240163.46875</v>
      </c>
      <c r="I2264">
        <v>315206.40625</v>
      </c>
      <c r="J2264">
        <v>366130.71875</v>
      </c>
      <c r="K2264">
        <v>363429.75</v>
      </c>
      <c r="L2264">
        <v>367162.3125</v>
      </c>
      <c r="M2264">
        <v>370744.0625</v>
      </c>
      <c r="N2264">
        <v>385882.40625</v>
      </c>
      <c r="O2264">
        <v>470243.03125</v>
      </c>
      <c r="P2264">
        <v>375910.65625</v>
      </c>
      <c r="Q2264">
        <v>478685.78125</v>
      </c>
      <c r="R2264">
        <v>487947.625</v>
      </c>
      <c r="S2264">
        <v>480990.15625</v>
      </c>
      <c r="T2264">
        <v>347162.0625</v>
      </c>
      <c r="U2264">
        <v>426319.34375</v>
      </c>
      <c r="V2264">
        <v>335677.78125</v>
      </c>
      <c r="W2264">
        <v>442594.75</v>
      </c>
      <c r="X2264">
        <v>451824.3125</v>
      </c>
      <c r="Y2264">
        <v>435441.21875</v>
      </c>
      <c r="Z2264">
        <v>392417.28125</v>
      </c>
    </row>
    <row r="2265" spans="1:26">
      <c r="A2265">
        <v>0</v>
      </c>
      <c r="B2265">
        <v>1.151205</v>
      </c>
      <c r="C2265">
        <v>144270.83</v>
      </c>
      <c r="D2265" t="s">
        <v>6842</v>
      </c>
      <c r="E2265" t="s">
        <v>6843</v>
      </c>
      <c r="F2265" t="s">
        <v>6844</v>
      </c>
      <c r="G2265">
        <v>692066.6875</v>
      </c>
      <c r="H2265">
        <v>651878.8125</v>
      </c>
      <c r="I2265">
        <v>647308.5</v>
      </c>
      <c r="J2265">
        <v>719413.625</v>
      </c>
      <c r="K2265">
        <v>680911.6875</v>
      </c>
      <c r="L2265">
        <v>774726.0625</v>
      </c>
      <c r="M2265">
        <v>705635.25</v>
      </c>
      <c r="N2265">
        <v>647949.625</v>
      </c>
      <c r="O2265">
        <v>601218.875</v>
      </c>
      <c r="P2265">
        <v>639964</v>
      </c>
      <c r="Q2265">
        <v>695871.6875</v>
      </c>
      <c r="R2265">
        <v>680122.5</v>
      </c>
      <c r="S2265">
        <v>661055.875</v>
      </c>
      <c r="T2265">
        <v>606959.1875</v>
      </c>
      <c r="U2265">
        <v>653750.75</v>
      </c>
      <c r="V2265">
        <v>675591.125</v>
      </c>
      <c r="W2265">
        <v>659147.375</v>
      </c>
      <c r="X2265">
        <v>656994.9375</v>
      </c>
      <c r="Y2265">
        <v>642442.5</v>
      </c>
      <c r="Z2265">
        <v>642754.625</v>
      </c>
    </row>
    <row r="2266" spans="1:26">
      <c r="A2266">
        <v>0</v>
      </c>
      <c r="B2266">
        <v>1.143105</v>
      </c>
      <c r="C2266">
        <v>68156.24</v>
      </c>
      <c r="D2266" t="s">
        <v>6845</v>
      </c>
      <c r="E2266" t="s">
        <v>6846</v>
      </c>
      <c r="F2266" t="s">
        <v>6847</v>
      </c>
      <c r="G2266">
        <v>308276.09375</v>
      </c>
      <c r="H2266">
        <v>242674.859375</v>
      </c>
      <c r="I2266">
        <v>312267.28125</v>
      </c>
      <c r="J2266">
        <v>332850.875</v>
      </c>
      <c r="K2266">
        <v>216414.046875</v>
      </c>
      <c r="L2266">
        <v>245197.375</v>
      </c>
      <c r="M2266">
        <v>211562.234375</v>
      </c>
      <c r="N2266">
        <v>244229.953125</v>
      </c>
      <c r="O2266">
        <v>541506.4375</v>
      </c>
      <c r="P2266">
        <v>462429.53125</v>
      </c>
      <c r="Q2266">
        <v>516380.9375</v>
      </c>
      <c r="R2266">
        <v>583954.8125</v>
      </c>
      <c r="S2266">
        <v>446758.0625</v>
      </c>
      <c r="T2266">
        <v>392646.09375</v>
      </c>
      <c r="U2266">
        <v>443214.59375</v>
      </c>
      <c r="V2266">
        <v>348799.65625</v>
      </c>
      <c r="W2266">
        <v>344276.65625</v>
      </c>
      <c r="X2266">
        <v>346790.125</v>
      </c>
      <c r="Y2266">
        <v>352840.96875</v>
      </c>
      <c r="Z2266">
        <v>340971.1875</v>
      </c>
    </row>
    <row r="2267" spans="1:26">
      <c r="A2267">
        <v>0</v>
      </c>
      <c r="B2267">
        <v>1.134882</v>
      </c>
      <c r="C2267">
        <v>23804.84</v>
      </c>
      <c r="D2267" t="s">
        <v>6848</v>
      </c>
      <c r="E2267" t="s">
        <v>6849</v>
      </c>
      <c r="F2267" t="s">
        <v>6850</v>
      </c>
      <c r="G2267">
        <v>782075.8125</v>
      </c>
      <c r="H2267">
        <v>897014.375</v>
      </c>
      <c r="I2267">
        <v>849365.8125</v>
      </c>
      <c r="J2267">
        <v>877337.125</v>
      </c>
      <c r="K2267">
        <v>767805.875</v>
      </c>
      <c r="L2267">
        <v>898352.125</v>
      </c>
      <c r="M2267">
        <v>820171.5625</v>
      </c>
      <c r="N2267">
        <v>778636</v>
      </c>
      <c r="O2267">
        <v>741879.625</v>
      </c>
      <c r="P2267">
        <v>776990.375</v>
      </c>
      <c r="Q2267">
        <v>818410.125</v>
      </c>
      <c r="R2267">
        <v>798004.75</v>
      </c>
      <c r="S2267">
        <v>763659.1875</v>
      </c>
      <c r="T2267">
        <v>847678.5625</v>
      </c>
      <c r="U2267">
        <v>786243.0625</v>
      </c>
      <c r="V2267">
        <v>846269</v>
      </c>
      <c r="W2267">
        <v>848125.625</v>
      </c>
      <c r="X2267">
        <v>806718.0625</v>
      </c>
      <c r="Y2267">
        <v>851055.125</v>
      </c>
      <c r="Z2267">
        <v>837286.4375</v>
      </c>
    </row>
    <row r="2268" spans="1:26">
      <c r="A2268">
        <v>0</v>
      </c>
      <c r="B2268">
        <v>1.1055</v>
      </c>
      <c r="C2268">
        <v>83217.89</v>
      </c>
      <c r="D2268" t="s">
        <v>6851</v>
      </c>
      <c r="E2268" t="s">
        <v>6852</v>
      </c>
      <c r="F2268" t="s">
        <v>6853</v>
      </c>
      <c r="G2268">
        <v>95580.71875</v>
      </c>
      <c r="H2268">
        <v>86541.5859375</v>
      </c>
      <c r="I2268">
        <v>68213.2109375</v>
      </c>
      <c r="J2268">
        <v>78161.34375</v>
      </c>
      <c r="K2268">
        <v>78050.2734375</v>
      </c>
      <c r="L2268">
        <v>84909.671875</v>
      </c>
      <c r="M2268">
        <v>81232.0546875</v>
      </c>
      <c r="N2268">
        <v>94769.9609375</v>
      </c>
      <c r="O2268">
        <v>74196.9765625</v>
      </c>
      <c r="P2268">
        <v>74911.171875</v>
      </c>
      <c r="Q2268">
        <v>75719.8046875</v>
      </c>
      <c r="R2268">
        <v>74323.9296875</v>
      </c>
      <c r="S2268">
        <v>66753.6796875</v>
      </c>
      <c r="T2268">
        <v>67132.8125</v>
      </c>
      <c r="U2268">
        <v>68936.84375</v>
      </c>
      <c r="V2268">
        <v>66866.5703125</v>
      </c>
      <c r="W2268">
        <v>75750</v>
      </c>
      <c r="X2268">
        <v>73821.484375</v>
      </c>
      <c r="Y2268">
        <v>71173.59375</v>
      </c>
      <c r="Z2268">
        <v>75398.1875</v>
      </c>
    </row>
    <row r="2269" spans="1:26">
      <c r="A2269">
        <v>0</v>
      </c>
      <c r="B2269">
        <v>1.134667</v>
      </c>
      <c r="C2269">
        <v>83282.36</v>
      </c>
      <c r="D2269" t="s">
        <v>6854</v>
      </c>
      <c r="E2269" t="s">
        <v>6855</v>
      </c>
      <c r="F2269" t="s">
        <v>6856</v>
      </c>
      <c r="G2269">
        <v>408480.46875</v>
      </c>
      <c r="H2269">
        <v>327324.5625</v>
      </c>
      <c r="I2269">
        <v>384382.15625</v>
      </c>
      <c r="J2269">
        <v>529970.6875</v>
      </c>
      <c r="K2269">
        <v>444970.09375</v>
      </c>
      <c r="L2269">
        <v>436818.71875</v>
      </c>
      <c r="M2269">
        <v>531435.6875</v>
      </c>
      <c r="N2269">
        <v>545731.8125</v>
      </c>
      <c r="O2269">
        <v>468493.4375</v>
      </c>
      <c r="P2269">
        <v>509445.6875</v>
      </c>
      <c r="Q2269">
        <v>416802</v>
      </c>
      <c r="R2269">
        <v>417588.28125</v>
      </c>
      <c r="S2269">
        <v>496108.15625</v>
      </c>
      <c r="T2269">
        <v>495041.71875</v>
      </c>
      <c r="U2269">
        <v>512234.59375</v>
      </c>
      <c r="V2269">
        <v>591434.375</v>
      </c>
      <c r="W2269">
        <v>512693.09375</v>
      </c>
      <c r="X2269">
        <v>509592.25</v>
      </c>
      <c r="Y2269">
        <v>578110.1875</v>
      </c>
      <c r="Z2269">
        <v>419765.25</v>
      </c>
    </row>
    <row r="2270" spans="1:26">
      <c r="A2270">
        <v>0</v>
      </c>
      <c r="B2270">
        <v>1.126289</v>
      </c>
      <c r="C2270">
        <v>31791.07</v>
      </c>
      <c r="D2270" t="s">
        <v>6857</v>
      </c>
      <c r="E2270" t="s">
        <v>6858</v>
      </c>
      <c r="F2270" t="s">
        <v>6859</v>
      </c>
      <c r="G2270">
        <v>52664.15625</v>
      </c>
      <c r="H2270">
        <v>72331.1484375</v>
      </c>
      <c r="I2270">
        <v>84610.078125</v>
      </c>
      <c r="J2270">
        <v>114758.359375</v>
      </c>
      <c r="K2270">
        <v>137460.609375</v>
      </c>
      <c r="L2270">
        <v>143264.40625</v>
      </c>
      <c r="M2270">
        <v>140638.109375</v>
      </c>
      <c r="N2270">
        <v>138946.046875</v>
      </c>
      <c r="O2270">
        <v>90696.609375</v>
      </c>
      <c r="P2270">
        <v>82716.1640625</v>
      </c>
      <c r="Q2270">
        <v>87186.9140625</v>
      </c>
      <c r="R2270">
        <v>85580.9765625</v>
      </c>
      <c r="S2270">
        <v>109555.5625</v>
      </c>
      <c r="T2270">
        <v>151546.453125</v>
      </c>
      <c r="U2270">
        <v>142695.96875</v>
      </c>
      <c r="V2270">
        <v>120246.734375</v>
      </c>
      <c r="W2270">
        <v>100159.4375</v>
      </c>
      <c r="X2270">
        <v>102683.8359375</v>
      </c>
      <c r="Y2270">
        <v>128990.2421875</v>
      </c>
      <c r="Z2270">
        <v>108985.0703125</v>
      </c>
    </row>
    <row r="2271" spans="1:26">
      <c r="A2271">
        <v>0</v>
      </c>
      <c r="B2271">
        <v>1.161478</v>
      </c>
      <c r="C2271">
        <v>37373.95</v>
      </c>
      <c r="D2271" t="s">
        <v>6860</v>
      </c>
      <c r="E2271" t="s">
        <v>6861</v>
      </c>
      <c r="F2271" t="s">
        <v>6862</v>
      </c>
      <c r="G2271">
        <v>312308.53125</v>
      </c>
      <c r="H2271">
        <v>409462.25</v>
      </c>
      <c r="I2271">
        <v>342933.0625</v>
      </c>
      <c r="J2271">
        <v>392440.71875</v>
      </c>
      <c r="K2271">
        <v>387830.46875</v>
      </c>
      <c r="L2271">
        <v>265295.4375</v>
      </c>
      <c r="M2271">
        <v>281160</v>
      </c>
      <c r="N2271">
        <v>361818.1875</v>
      </c>
      <c r="O2271">
        <v>372025.4375</v>
      </c>
      <c r="P2271">
        <v>308624.65625</v>
      </c>
      <c r="Q2271">
        <v>312418.90625</v>
      </c>
      <c r="R2271">
        <v>343924.34375</v>
      </c>
      <c r="S2271">
        <v>406953.75</v>
      </c>
      <c r="T2271">
        <v>421166.25</v>
      </c>
      <c r="U2271">
        <v>390769.125</v>
      </c>
      <c r="V2271">
        <v>441871.0625</v>
      </c>
      <c r="W2271">
        <v>393980.34375</v>
      </c>
      <c r="X2271">
        <v>429529.90625</v>
      </c>
      <c r="Y2271">
        <v>458103.3125</v>
      </c>
      <c r="Z2271">
        <v>352162.375</v>
      </c>
    </row>
    <row r="2272" spans="1:26">
      <c r="A2272">
        <v>0</v>
      </c>
      <c r="B2272">
        <v>1.126484</v>
      </c>
      <c r="C2272">
        <v>55854.98</v>
      </c>
      <c r="D2272" t="s">
        <v>6863</v>
      </c>
      <c r="E2272" t="s">
        <v>6864</v>
      </c>
      <c r="F2272" t="s">
        <v>6865</v>
      </c>
      <c r="G2272">
        <v>176914.125</v>
      </c>
      <c r="H2272">
        <v>183242.40625</v>
      </c>
      <c r="I2272">
        <v>189175.890625</v>
      </c>
      <c r="J2272">
        <v>176521.5</v>
      </c>
      <c r="K2272">
        <v>141159.203125</v>
      </c>
      <c r="L2272">
        <v>182114</v>
      </c>
      <c r="M2272">
        <v>166695.046875</v>
      </c>
      <c r="N2272">
        <v>180219.671875</v>
      </c>
      <c r="O2272">
        <v>192246.234375</v>
      </c>
      <c r="P2272">
        <v>266278.96875</v>
      </c>
      <c r="Q2272">
        <v>224446.5625</v>
      </c>
      <c r="R2272">
        <v>247722.90625</v>
      </c>
      <c r="S2272">
        <v>170688.3125</v>
      </c>
      <c r="T2272">
        <v>175078.3125</v>
      </c>
      <c r="U2272">
        <v>198637.84375</v>
      </c>
      <c r="V2272">
        <v>184385.75</v>
      </c>
      <c r="W2272">
        <v>160088.484375</v>
      </c>
      <c r="X2272">
        <v>164179.984375</v>
      </c>
      <c r="Y2272">
        <v>164339.359375</v>
      </c>
      <c r="Z2272">
        <v>191166.75</v>
      </c>
    </row>
    <row r="2273" spans="1:26">
      <c r="A2273">
        <v>0</v>
      </c>
      <c r="B2273">
        <v>1.076902</v>
      </c>
      <c r="C2273">
        <v>98001.4</v>
      </c>
      <c r="D2273" t="s">
        <v>6866</v>
      </c>
      <c r="E2273" t="s">
        <v>6867</v>
      </c>
      <c r="F2273" t="s">
        <v>6868</v>
      </c>
      <c r="G2273">
        <v>66291.7734375</v>
      </c>
      <c r="H2273">
        <v>66510.421875</v>
      </c>
      <c r="I2273">
        <v>54913.40234375</v>
      </c>
      <c r="J2273">
        <v>67928.4453125</v>
      </c>
      <c r="K2273">
        <v>73823.0078125</v>
      </c>
      <c r="L2273">
        <v>70563.375</v>
      </c>
      <c r="M2273">
        <v>61488.51171875</v>
      </c>
      <c r="N2273">
        <v>71933.8359375</v>
      </c>
      <c r="O2273">
        <v>87084.421875</v>
      </c>
      <c r="P2273">
        <v>95769.75</v>
      </c>
      <c r="Q2273">
        <v>64709.015625</v>
      </c>
      <c r="R2273">
        <v>81965.2265625</v>
      </c>
      <c r="S2273">
        <v>75194.09375</v>
      </c>
      <c r="T2273">
        <v>79321.9375</v>
      </c>
      <c r="U2273">
        <v>72975.96875</v>
      </c>
      <c r="V2273">
        <v>61082.16015625</v>
      </c>
      <c r="W2273">
        <v>53561.4765625</v>
      </c>
      <c r="X2273">
        <v>63856.20703125</v>
      </c>
      <c r="Y2273">
        <v>60987.94140625</v>
      </c>
      <c r="Z2273">
        <v>72856.03125</v>
      </c>
    </row>
    <row r="2274" spans="1:26">
      <c r="A2274">
        <v>0</v>
      </c>
      <c r="B2274">
        <v>1.177832</v>
      </c>
      <c r="C2274">
        <v>25570.25</v>
      </c>
      <c r="D2274" t="s">
        <v>6869</v>
      </c>
      <c r="E2274" t="s">
        <v>6870</v>
      </c>
      <c r="F2274" t="s">
        <v>6871</v>
      </c>
      <c r="G2274">
        <v>7767036</v>
      </c>
      <c r="H2274">
        <v>7253758</v>
      </c>
      <c r="I2274">
        <v>7933154</v>
      </c>
      <c r="J2274">
        <v>10037424</v>
      </c>
      <c r="K2274">
        <v>9147622</v>
      </c>
      <c r="L2274">
        <v>11018778</v>
      </c>
      <c r="M2274">
        <v>10497644</v>
      </c>
      <c r="N2274">
        <v>10218458</v>
      </c>
      <c r="O2274">
        <v>6055403.5</v>
      </c>
      <c r="P2274">
        <v>5862864</v>
      </c>
      <c r="Q2274">
        <v>5258855.5</v>
      </c>
      <c r="R2274">
        <v>5150632.5</v>
      </c>
      <c r="S2274">
        <v>8403094</v>
      </c>
      <c r="T2274">
        <v>8891163</v>
      </c>
      <c r="U2274">
        <v>7704094.5</v>
      </c>
      <c r="V2274">
        <v>9835299</v>
      </c>
      <c r="W2274">
        <v>8853672</v>
      </c>
      <c r="X2274">
        <v>10171517</v>
      </c>
      <c r="Y2274">
        <v>8934274</v>
      </c>
      <c r="Z2274">
        <v>9284038</v>
      </c>
    </row>
    <row r="2275" spans="1:26">
      <c r="A2275">
        <v>0</v>
      </c>
      <c r="B2275">
        <v>1.109612</v>
      </c>
      <c r="C2275">
        <v>42256.35</v>
      </c>
      <c r="D2275" t="s">
        <v>6872</v>
      </c>
      <c r="E2275" t="s">
        <v>6873</v>
      </c>
      <c r="F2275" t="s">
        <v>6874</v>
      </c>
      <c r="G2275">
        <v>96528.859375</v>
      </c>
      <c r="H2275">
        <v>119003.7265625</v>
      </c>
      <c r="I2275">
        <v>134487.46875</v>
      </c>
      <c r="J2275">
        <v>134429.3125</v>
      </c>
      <c r="K2275">
        <v>136909.046875</v>
      </c>
      <c r="L2275">
        <v>112988.640625</v>
      </c>
      <c r="M2275">
        <v>124074.046875</v>
      </c>
      <c r="N2275">
        <v>114281.4921875</v>
      </c>
      <c r="O2275">
        <v>106590.921875</v>
      </c>
      <c r="P2275">
        <v>125314.0859375</v>
      </c>
      <c r="Q2275">
        <v>175818.71875</v>
      </c>
      <c r="R2275">
        <v>138810.5625</v>
      </c>
      <c r="S2275">
        <v>100503.75</v>
      </c>
      <c r="T2275">
        <v>111511.125</v>
      </c>
      <c r="U2275">
        <v>131523.859375</v>
      </c>
      <c r="V2275">
        <v>126421.609375</v>
      </c>
      <c r="W2275">
        <v>63946.20703125</v>
      </c>
      <c r="X2275">
        <v>65973.796875</v>
      </c>
      <c r="Y2275">
        <v>77061.3828125</v>
      </c>
      <c r="Z2275">
        <v>77976.890625</v>
      </c>
    </row>
    <row r="2276" spans="1:26">
      <c r="A2276">
        <v>0</v>
      </c>
      <c r="B2276">
        <v>1.075423</v>
      </c>
      <c r="C2276">
        <v>38604.06</v>
      </c>
      <c r="D2276" t="s">
        <v>6875</v>
      </c>
      <c r="E2276" t="s">
        <v>6876</v>
      </c>
      <c r="F2276" t="s">
        <v>6877</v>
      </c>
      <c r="G2276">
        <v>43659.984375</v>
      </c>
      <c r="H2276">
        <v>46395.72265625</v>
      </c>
      <c r="I2276">
        <v>40324.390625</v>
      </c>
      <c r="J2276">
        <v>35426.24609375</v>
      </c>
      <c r="K2276">
        <v>42306.88671875</v>
      </c>
      <c r="L2276">
        <v>31108.818359375</v>
      </c>
      <c r="M2276">
        <v>28253.140625</v>
      </c>
      <c r="N2276">
        <v>60843.375</v>
      </c>
      <c r="O2276">
        <v>17507.1875</v>
      </c>
      <c r="P2276">
        <v>40935.9921875</v>
      </c>
      <c r="Q2276">
        <v>40171.48828125</v>
      </c>
      <c r="R2276">
        <v>39343.640625</v>
      </c>
      <c r="S2276">
        <v>24486.7109375</v>
      </c>
      <c r="T2276">
        <v>31049.89453125</v>
      </c>
      <c r="U2276">
        <v>15993.130859375</v>
      </c>
      <c r="V2276">
        <v>28139.578125</v>
      </c>
      <c r="W2276">
        <v>18942.701171875</v>
      </c>
      <c r="X2276">
        <v>21942.5390625</v>
      </c>
      <c r="Y2276">
        <v>21070.697265625</v>
      </c>
      <c r="Z2276">
        <v>20529.234375</v>
      </c>
    </row>
    <row r="2277" spans="1:26">
      <c r="A2277">
        <v>0</v>
      </c>
      <c r="B2277">
        <v>1.084912</v>
      </c>
      <c r="C2277">
        <v>102007.57</v>
      </c>
      <c r="D2277" t="s">
        <v>6878</v>
      </c>
      <c r="E2277" t="s">
        <v>6879</v>
      </c>
      <c r="F2277" t="s">
        <v>6880</v>
      </c>
      <c r="G2277">
        <v>164554.953125</v>
      </c>
      <c r="H2277">
        <v>172644.703125</v>
      </c>
      <c r="I2277">
        <v>80695.515625</v>
      </c>
      <c r="J2277">
        <v>75440.8828125</v>
      </c>
      <c r="K2277">
        <v>121493.78125</v>
      </c>
      <c r="L2277">
        <v>93513.078125</v>
      </c>
      <c r="M2277">
        <v>57685.8203125</v>
      </c>
      <c r="N2277">
        <v>83941.3828125</v>
      </c>
      <c r="O2277">
        <v>110074.171875</v>
      </c>
      <c r="P2277">
        <v>76400.8125</v>
      </c>
      <c r="Q2277">
        <v>96801.6328125</v>
      </c>
      <c r="R2277">
        <v>102241.578125</v>
      </c>
      <c r="S2277">
        <v>82655.9609375</v>
      </c>
      <c r="T2277">
        <v>61904.984375</v>
      </c>
      <c r="U2277">
        <v>32392.833984375</v>
      </c>
      <c r="V2277">
        <v>36603.78125</v>
      </c>
      <c r="W2277">
        <v>83051.46875</v>
      </c>
      <c r="X2277">
        <v>85400.3984375</v>
      </c>
      <c r="Y2277">
        <v>58060.953125</v>
      </c>
      <c r="Z2277">
        <v>81248.5</v>
      </c>
    </row>
    <row r="2278" spans="1:26">
      <c r="A2278">
        <v>0</v>
      </c>
      <c r="B2278">
        <v>1.075616</v>
      </c>
      <c r="C2278">
        <v>49640.66</v>
      </c>
      <c r="D2278" t="s">
        <v>6881</v>
      </c>
      <c r="E2278" t="s">
        <v>6882</v>
      </c>
      <c r="F2278" t="s">
        <v>6883</v>
      </c>
      <c r="G2278">
        <v>61691.9375</v>
      </c>
      <c r="H2278">
        <v>84688.5234375</v>
      </c>
      <c r="I2278">
        <v>112747.6953125</v>
      </c>
      <c r="J2278">
        <v>96870.4921875</v>
      </c>
      <c r="K2278">
        <v>130943.171875</v>
      </c>
      <c r="L2278">
        <v>99855.03125</v>
      </c>
      <c r="M2278">
        <v>107252.5625</v>
      </c>
      <c r="N2278">
        <v>40518.65625</v>
      </c>
      <c r="O2278">
        <v>193687.703125</v>
      </c>
      <c r="P2278">
        <v>197575.65625</v>
      </c>
      <c r="Q2278">
        <v>177170.140625</v>
      </c>
      <c r="R2278">
        <v>219379.59375</v>
      </c>
      <c r="S2278">
        <v>164657.671875</v>
      </c>
      <c r="T2278">
        <v>133001.609375</v>
      </c>
      <c r="U2278">
        <v>130585</v>
      </c>
      <c r="V2278">
        <v>174438.359375</v>
      </c>
      <c r="W2278">
        <v>130265.109375</v>
      </c>
      <c r="X2278">
        <v>124244.484375</v>
      </c>
      <c r="Y2278">
        <v>112292.046875</v>
      </c>
      <c r="Z2278">
        <v>121924.1875</v>
      </c>
    </row>
    <row r="2279" spans="1:26">
      <c r="A2279">
        <v>0</v>
      </c>
      <c r="B2279">
        <v>1.115466</v>
      </c>
      <c r="C2279">
        <v>50421.31</v>
      </c>
      <c r="D2279" t="s">
        <v>6884</v>
      </c>
      <c r="E2279" t="s">
        <v>6885</v>
      </c>
      <c r="F2279" t="s">
        <v>6886</v>
      </c>
      <c r="G2279">
        <v>66484.046875</v>
      </c>
      <c r="H2279">
        <v>62578.96484375</v>
      </c>
      <c r="I2279">
        <v>107582.21875</v>
      </c>
      <c r="J2279">
        <v>143736.78125</v>
      </c>
      <c r="K2279">
        <v>78607.6640625</v>
      </c>
      <c r="L2279">
        <v>84242.3828125</v>
      </c>
      <c r="M2279">
        <v>177102.765625</v>
      </c>
      <c r="N2279">
        <v>189621.515625</v>
      </c>
      <c r="O2279">
        <v>96444.4296875</v>
      </c>
      <c r="P2279">
        <v>63497.70703125</v>
      </c>
      <c r="Q2279">
        <v>120486.2265625</v>
      </c>
      <c r="R2279">
        <v>129962.4140625</v>
      </c>
      <c r="S2279">
        <v>67330.28125</v>
      </c>
      <c r="T2279">
        <v>55051.5546875</v>
      </c>
      <c r="U2279">
        <v>95836.984375</v>
      </c>
      <c r="V2279">
        <v>100150.890625</v>
      </c>
      <c r="W2279">
        <v>64819.203125</v>
      </c>
      <c r="X2279">
        <v>64226.3515625</v>
      </c>
      <c r="Y2279">
        <v>94552.1875</v>
      </c>
      <c r="Z2279">
        <v>96383.0390625</v>
      </c>
    </row>
    <row r="2280" spans="1:26">
      <c r="A2280">
        <v>0</v>
      </c>
      <c r="B2280">
        <v>1.107351</v>
      </c>
      <c r="C2280">
        <v>50474.2</v>
      </c>
      <c r="D2280" t="s">
        <v>6887</v>
      </c>
      <c r="E2280" t="s">
        <v>6888</v>
      </c>
      <c r="F2280" t="s">
        <v>6889</v>
      </c>
      <c r="G2280">
        <v>198226.90625</v>
      </c>
      <c r="H2280">
        <v>128640.0703125</v>
      </c>
      <c r="I2280">
        <v>210978.421875</v>
      </c>
      <c r="J2280">
        <v>47281</v>
      </c>
      <c r="K2280">
        <v>45568.37109375</v>
      </c>
      <c r="L2280">
        <v>45814.5859375</v>
      </c>
      <c r="M2280">
        <v>49047.98046875</v>
      </c>
      <c r="N2280">
        <v>41647.125</v>
      </c>
      <c r="O2280">
        <v>22607.794921875</v>
      </c>
      <c r="P2280">
        <v>34657.1484375</v>
      </c>
      <c r="Q2280">
        <v>24246.33203125</v>
      </c>
      <c r="R2280">
        <v>34603.41796875</v>
      </c>
      <c r="S2280">
        <v>41562.45703125</v>
      </c>
      <c r="T2280">
        <v>49269.42578125</v>
      </c>
      <c r="U2280">
        <v>38401.91796875</v>
      </c>
      <c r="V2280">
        <v>59258.171875</v>
      </c>
      <c r="W2280">
        <v>40420.41796875</v>
      </c>
      <c r="X2280">
        <v>47750.09375</v>
      </c>
      <c r="Y2280">
        <v>43078.43359375</v>
      </c>
      <c r="Z2280">
        <v>37602.75390625</v>
      </c>
    </row>
    <row r="2281" spans="1:26">
      <c r="A2281">
        <v>0</v>
      </c>
      <c r="B2281">
        <v>1.215288</v>
      </c>
      <c r="C2281">
        <v>58557.77</v>
      </c>
      <c r="D2281" t="s">
        <v>6890</v>
      </c>
      <c r="E2281" t="s">
        <v>6891</v>
      </c>
      <c r="F2281" t="s">
        <v>6892</v>
      </c>
      <c r="G2281">
        <v>6832994</v>
      </c>
      <c r="H2281">
        <v>7351927</v>
      </c>
      <c r="I2281">
        <v>6676277.5</v>
      </c>
      <c r="J2281">
        <v>6962223.5</v>
      </c>
      <c r="K2281">
        <v>6956705.5</v>
      </c>
      <c r="L2281">
        <v>6663187</v>
      </c>
      <c r="M2281">
        <v>7467769</v>
      </c>
      <c r="N2281">
        <v>6507803</v>
      </c>
      <c r="O2281">
        <v>8274771.5</v>
      </c>
      <c r="P2281">
        <v>7748566.5</v>
      </c>
      <c r="Q2281">
        <v>6103485</v>
      </c>
      <c r="R2281">
        <v>7948768</v>
      </c>
      <c r="S2281">
        <v>7787435</v>
      </c>
      <c r="T2281">
        <v>8857363</v>
      </c>
      <c r="U2281">
        <v>7760547.5</v>
      </c>
      <c r="V2281">
        <v>8069897.5</v>
      </c>
      <c r="W2281">
        <v>6515163</v>
      </c>
      <c r="X2281">
        <v>6821564.5</v>
      </c>
      <c r="Y2281">
        <v>7264452.5</v>
      </c>
      <c r="Z2281">
        <v>8917741</v>
      </c>
    </row>
    <row r="2282" spans="1:26">
      <c r="A2282">
        <v>0</v>
      </c>
      <c r="B2282">
        <v>1.154838</v>
      </c>
      <c r="C2282">
        <v>55968.21</v>
      </c>
      <c r="D2282" t="s">
        <v>6893</v>
      </c>
      <c r="E2282" t="s">
        <v>6894</v>
      </c>
      <c r="F2282" t="s">
        <v>6895</v>
      </c>
      <c r="G2282">
        <v>1745602.375</v>
      </c>
      <c r="H2282">
        <v>1912471.375</v>
      </c>
      <c r="I2282">
        <v>1933368.5</v>
      </c>
      <c r="J2282">
        <v>1729469.125</v>
      </c>
      <c r="K2282">
        <v>1667435</v>
      </c>
      <c r="L2282">
        <v>1444200.75</v>
      </c>
      <c r="M2282">
        <v>1565322.25</v>
      </c>
      <c r="N2282">
        <v>1662305.75</v>
      </c>
      <c r="O2282">
        <v>1785490.875</v>
      </c>
      <c r="P2282">
        <v>1694597.375</v>
      </c>
      <c r="Q2282">
        <v>1615148.25</v>
      </c>
      <c r="R2282">
        <v>1813388.25</v>
      </c>
      <c r="S2282">
        <v>1992245.25</v>
      </c>
      <c r="T2282">
        <v>2075340.875</v>
      </c>
      <c r="U2282">
        <v>1790244.25</v>
      </c>
      <c r="V2282">
        <v>1702271.625</v>
      </c>
      <c r="W2282">
        <v>2195447.75</v>
      </c>
      <c r="X2282">
        <v>2098824.25</v>
      </c>
      <c r="Y2282">
        <v>2167540.5</v>
      </c>
      <c r="Z2282">
        <v>2136104</v>
      </c>
    </row>
    <row r="2283" spans="1:26">
      <c r="A2283">
        <v>0</v>
      </c>
      <c r="B2283">
        <v>1.099777</v>
      </c>
      <c r="C2283">
        <v>46972.55</v>
      </c>
      <c r="D2283" t="s">
        <v>6896</v>
      </c>
      <c r="E2283" t="s">
        <v>6897</v>
      </c>
      <c r="F2283" t="s">
        <v>6898</v>
      </c>
      <c r="G2283">
        <v>124998.65625</v>
      </c>
      <c r="H2283">
        <v>123360.6875</v>
      </c>
      <c r="I2283">
        <v>98873.3203125</v>
      </c>
      <c r="J2283">
        <v>96302.140625</v>
      </c>
      <c r="K2283">
        <v>93098.1875</v>
      </c>
      <c r="L2283">
        <v>96078.0390625</v>
      </c>
      <c r="M2283">
        <v>83269</v>
      </c>
      <c r="N2283">
        <v>87530.625</v>
      </c>
      <c r="O2283">
        <v>142815.78125</v>
      </c>
      <c r="P2283">
        <v>153392.65625</v>
      </c>
      <c r="Q2283">
        <v>133193.078125</v>
      </c>
      <c r="R2283">
        <v>148045.40625</v>
      </c>
      <c r="S2283">
        <v>84831.1171875</v>
      </c>
      <c r="T2283">
        <v>76467.6953125</v>
      </c>
      <c r="U2283">
        <v>68990.34375</v>
      </c>
      <c r="V2283">
        <v>84352.7109375</v>
      </c>
      <c r="W2283">
        <v>70932.1953125</v>
      </c>
      <c r="X2283">
        <v>51669.58203125</v>
      </c>
      <c r="Y2283">
        <v>67829.4140625</v>
      </c>
      <c r="Z2283">
        <v>90125.390625</v>
      </c>
    </row>
    <row r="2284" spans="1:26">
      <c r="A2284">
        <v>0</v>
      </c>
      <c r="B2284">
        <v>1.139877</v>
      </c>
      <c r="C2284">
        <v>43323.76</v>
      </c>
      <c r="D2284" t="s">
        <v>6899</v>
      </c>
      <c r="E2284" t="s">
        <v>6900</v>
      </c>
      <c r="F2284" t="s">
        <v>6901</v>
      </c>
      <c r="G2284">
        <v>206851.296875</v>
      </c>
      <c r="H2284">
        <v>276117.875</v>
      </c>
      <c r="I2284">
        <v>224229.109375</v>
      </c>
      <c r="J2284">
        <v>225892.703125</v>
      </c>
      <c r="K2284">
        <v>208097.84375</v>
      </c>
      <c r="L2284">
        <v>209981.3125</v>
      </c>
      <c r="M2284">
        <v>204236.375</v>
      </c>
      <c r="N2284">
        <v>182208.53125</v>
      </c>
      <c r="O2284">
        <v>196772.21875</v>
      </c>
      <c r="P2284">
        <v>221020.625</v>
      </c>
      <c r="Q2284">
        <v>187284.140625</v>
      </c>
      <c r="R2284">
        <v>209253.453125</v>
      </c>
      <c r="S2284">
        <v>228601.5625</v>
      </c>
      <c r="T2284">
        <v>215673.484375</v>
      </c>
      <c r="U2284">
        <v>244502.4375</v>
      </c>
      <c r="V2284">
        <v>236911.953125</v>
      </c>
      <c r="W2284">
        <v>229695.546875</v>
      </c>
      <c r="X2284">
        <v>247673.234375</v>
      </c>
      <c r="Y2284">
        <v>232511.71875</v>
      </c>
      <c r="Z2284">
        <v>227480.828125</v>
      </c>
    </row>
    <row r="2285" spans="1:26">
      <c r="A2285">
        <v>0</v>
      </c>
      <c r="B2285">
        <v>1.168402</v>
      </c>
      <c r="C2285">
        <v>46480.57</v>
      </c>
      <c r="D2285" t="s">
        <v>6902</v>
      </c>
      <c r="E2285" t="s">
        <v>6903</v>
      </c>
      <c r="F2285" t="s">
        <v>6904</v>
      </c>
      <c r="G2285">
        <v>416462.25</v>
      </c>
      <c r="H2285">
        <v>376761.5625</v>
      </c>
      <c r="I2285">
        <v>479730.625</v>
      </c>
      <c r="J2285">
        <v>493105.46875</v>
      </c>
      <c r="K2285">
        <v>269737.15625</v>
      </c>
      <c r="L2285">
        <v>324310.96875</v>
      </c>
      <c r="M2285">
        <v>364733.78125</v>
      </c>
      <c r="N2285">
        <v>284276.5625</v>
      </c>
      <c r="O2285">
        <v>362248.65625</v>
      </c>
      <c r="P2285">
        <v>360646.3125</v>
      </c>
      <c r="Q2285">
        <v>367641.90625</v>
      </c>
      <c r="R2285">
        <v>387879.5625</v>
      </c>
      <c r="S2285">
        <v>418741.1875</v>
      </c>
      <c r="T2285">
        <v>681176.6875</v>
      </c>
      <c r="U2285">
        <v>426584.6875</v>
      </c>
      <c r="V2285">
        <v>394950.6875</v>
      </c>
      <c r="W2285">
        <v>255832.5625</v>
      </c>
      <c r="X2285">
        <v>237778.359375</v>
      </c>
      <c r="Y2285">
        <v>238764.234375</v>
      </c>
      <c r="Z2285">
        <v>292188.34375</v>
      </c>
    </row>
    <row r="2286" spans="1:26">
      <c r="A2286">
        <v>0</v>
      </c>
      <c r="B2286">
        <v>1.156415</v>
      </c>
      <c r="C2286">
        <v>32014.03</v>
      </c>
      <c r="D2286" t="s">
        <v>6905</v>
      </c>
      <c r="E2286" t="s">
        <v>6906</v>
      </c>
      <c r="F2286" t="s">
        <v>6907</v>
      </c>
      <c r="G2286">
        <v>1229908.125</v>
      </c>
      <c r="H2286">
        <v>1135081.125</v>
      </c>
      <c r="I2286">
        <v>1388111.25</v>
      </c>
      <c r="J2286">
        <v>1920620.5</v>
      </c>
      <c r="K2286">
        <v>1484876.75</v>
      </c>
      <c r="L2286">
        <v>1563933.5</v>
      </c>
      <c r="M2286">
        <v>1470780</v>
      </c>
      <c r="N2286">
        <v>1578764.375</v>
      </c>
      <c r="O2286">
        <v>1552834.875</v>
      </c>
      <c r="P2286">
        <v>1681464</v>
      </c>
      <c r="Q2286">
        <v>1839200.125</v>
      </c>
      <c r="R2286">
        <v>1740698.25</v>
      </c>
      <c r="S2286">
        <v>1529918.25</v>
      </c>
      <c r="T2286">
        <v>1805661.875</v>
      </c>
      <c r="U2286">
        <v>1403181.375</v>
      </c>
      <c r="V2286">
        <v>1563330.75</v>
      </c>
      <c r="W2286">
        <v>1222910.375</v>
      </c>
      <c r="X2286">
        <v>1394112.125</v>
      </c>
      <c r="Y2286">
        <v>1213103.875</v>
      </c>
      <c r="Z2286">
        <v>1300926.125</v>
      </c>
    </row>
    <row r="2287" spans="1:26">
      <c r="A2287">
        <v>0</v>
      </c>
      <c r="B2287">
        <v>1.035662</v>
      </c>
      <c r="C2287">
        <v>47384.29</v>
      </c>
      <c r="D2287" t="s">
        <v>6908</v>
      </c>
      <c r="E2287" t="s">
        <v>6909</v>
      </c>
      <c r="F2287" t="s">
        <v>6910</v>
      </c>
      <c r="G2287">
        <v>44536.8125</v>
      </c>
      <c r="H2287">
        <v>13602.81640625</v>
      </c>
      <c r="I2287">
        <v>13356.5859375</v>
      </c>
      <c r="J2287">
        <v>21061.986328125</v>
      </c>
      <c r="K2287">
        <v>48561.50390625</v>
      </c>
      <c r="L2287">
        <v>37211.84375</v>
      </c>
      <c r="M2287">
        <v>21847.189453125</v>
      </c>
      <c r="N2287">
        <v>44758.7890625</v>
      </c>
      <c r="O2287">
        <v>40475.46484375</v>
      </c>
      <c r="P2287">
        <v>34237.37109375</v>
      </c>
      <c r="Q2287">
        <v>39536.33984375</v>
      </c>
      <c r="R2287">
        <v>41008.14453125</v>
      </c>
      <c r="S2287">
        <v>24693.626953125</v>
      </c>
      <c r="T2287">
        <v>31581.916015625</v>
      </c>
      <c r="U2287">
        <v>27082.568359375</v>
      </c>
      <c r="V2287">
        <v>30005.916015625</v>
      </c>
      <c r="W2287">
        <v>58289.82421875</v>
      </c>
      <c r="X2287">
        <v>51121.98828125</v>
      </c>
      <c r="Y2287">
        <v>26321.146484375</v>
      </c>
      <c r="Z2287">
        <v>38484.25</v>
      </c>
    </row>
    <row r="2288" spans="1:26">
      <c r="A2288">
        <v>0</v>
      </c>
      <c r="B2288">
        <v>1.164573</v>
      </c>
      <c r="C2288">
        <v>61119.45</v>
      </c>
      <c r="D2288" t="s">
        <v>6911</v>
      </c>
      <c r="E2288" t="s">
        <v>6912</v>
      </c>
      <c r="F2288" t="s">
        <v>6913</v>
      </c>
      <c r="G2288">
        <v>4046797</v>
      </c>
      <c r="H2288">
        <v>3691740</v>
      </c>
      <c r="I2288">
        <v>3679104.5</v>
      </c>
      <c r="J2288">
        <v>4215620</v>
      </c>
      <c r="K2288">
        <v>4420426</v>
      </c>
      <c r="L2288">
        <v>4422082</v>
      </c>
      <c r="M2288">
        <v>4449477</v>
      </c>
      <c r="N2288">
        <v>3804278.75</v>
      </c>
      <c r="O2288">
        <v>3449889.5</v>
      </c>
      <c r="P2288">
        <v>3114517</v>
      </c>
      <c r="Q2288">
        <v>2996176</v>
      </c>
      <c r="R2288">
        <v>3178313</v>
      </c>
      <c r="S2288">
        <v>3514933</v>
      </c>
      <c r="T2288">
        <v>3499390.75</v>
      </c>
      <c r="U2288">
        <v>3745354.5</v>
      </c>
      <c r="V2288">
        <v>3626263.5</v>
      </c>
      <c r="W2288">
        <v>4815077</v>
      </c>
      <c r="X2288">
        <v>4570905</v>
      </c>
      <c r="Y2288">
        <v>5313434</v>
      </c>
      <c r="Z2288">
        <v>5161779.5</v>
      </c>
    </row>
    <row r="2289" spans="1:26">
      <c r="A2289">
        <v>0</v>
      </c>
      <c r="B2289">
        <v>1.134079</v>
      </c>
      <c r="C2289">
        <v>109076.8</v>
      </c>
      <c r="D2289" t="s">
        <v>6914</v>
      </c>
      <c r="E2289" t="s">
        <v>6915</v>
      </c>
      <c r="F2289" t="s">
        <v>6916</v>
      </c>
      <c r="G2289">
        <v>93616.171875</v>
      </c>
      <c r="H2289">
        <v>114924.109375</v>
      </c>
      <c r="I2289">
        <v>128817.78125</v>
      </c>
      <c r="J2289">
        <v>99997.109375</v>
      </c>
      <c r="K2289">
        <v>132849.734375</v>
      </c>
      <c r="L2289">
        <v>105929.9375</v>
      </c>
      <c r="M2289">
        <v>106385.546875</v>
      </c>
      <c r="N2289">
        <v>73985.4609375</v>
      </c>
      <c r="O2289">
        <v>126826.09375</v>
      </c>
      <c r="P2289">
        <v>138806.515625</v>
      </c>
      <c r="Q2289">
        <v>129173.15625</v>
      </c>
      <c r="R2289">
        <v>144568.734375</v>
      </c>
      <c r="S2289">
        <v>102807.2265625</v>
      </c>
      <c r="T2289">
        <v>102503.484375</v>
      </c>
      <c r="U2289">
        <v>108945.0078125</v>
      </c>
      <c r="V2289">
        <v>114586</v>
      </c>
      <c r="W2289">
        <v>112012.96875</v>
      </c>
      <c r="X2289">
        <v>120953.984375</v>
      </c>
      <c r="Y2289">
        <v>111913.6875</v>
      </c>
      <c r="Z2289">
        <v>108176.109375</v>
      </c>
    </row>
    <row r="2290" spans="1:26">
      <c r="A2290">
        <v>0</v>
      </c>
      <c r="B2290">
        <v>1.051581</v>
      </c>
      <c r="C2290">
        <v>24191.87</v>
      </c>
      <c r="D2290" t="s">
        <v>6917</v>
      </c>
      <c r="E2290" t="s">
        <v>6918</v>
      </c>
      <c r="F2290" t="s">
        <v>6919</v>
      </c>
      <c r="G2290">
        <v>34381.875</v>
      </c>
      <c r="H2290">
        <v>52792.2890625</v>
      </c>
      <c r="I2290">
        <v>29696.390625</v>
      </c>
      <c r="J2290">
        <v>48157.86328125</v>
      </c>
      <c r="K2290">
        <v>55859.9765625</v>
      </c>
      <c r="L2290">
        <v>35992.828125</v>
      </c>
      <c r="M2290">
        <v>36524.90625</v>
      </c>
      <c r="N2290">
        <v>30359.970703125</v>
      </c>
      <c r="O2290">
        <v>36198.1796875</v>
      </c>
      <c r="P2290">
        <v>42969.375</v>
      </c>
      <c r="Q2290">
        <v>29264.171875</v>
      </c>
      <c r="R2290">
        <v>26316.63671875</v>
      </c>
      <c r="S2290">
        <v>40623.8515625</v>
      </c>
      <c r="T2290">
        <v>33468.2578125</v>
      </c>
      <c r="U2290">
        <v>20998.037109375</v>
      </c>
      <c r="V2290">
        <v>40807.609375</v>
      </c>
      <c r="W2290">
        <v>35245.25</v>
      </c>
      <c r="X2290">
        <v>34409.10546875</v>
      </c>
      <c r="Y2290">
        <v>51741.12890625</v>
      </c>
      <c r="Z2290">
        <v>48550.9921875</v>
      </c>
    </row>
    <row r="2291" spans="1:26">
      <c r="A2291">
        <v>0</v>
      </c>
      <c r="B2291">
        <v>1.20256</v>
      </c>
      <c r="C2291">
        <v>41829.86</v>
      </c>
      <c r="D2291" t="s">
        <v>6920</v>
      </c>
      <c r="E2291" t="s">
        <v>6921</v>
      </c>
      <c r="F2291" t="s">
        <v>6922</v>
      </c>
      <c r="G2291">
        <v>86284952</v>
      </c>
      <c r="H2291">
        <v>86580616</v>
      </c>
      <c r="I2291">
        <v>80356304</v>
      </c>
      <c r="J2291">
        <v>66219136</v>
      </c>
      <c r="K2291">
        <v>70958792</v>
      </c>
      <c r="L2291">
        <v>68516800</v>
      </c>
      <c r="M2291">
        <v>69406824</v>
      </c>
      <c r="N2291">
        <v>74108872</v>
      </c>
      <c r="O2291">
        <v>73366776</v>
      </c>
      <c r="P2291">
        <v>67194992</v>
      </c>
      <c r="Q2291">
        <v>58934208</v>
      </c>
      <c r="R2291">
        <v>73884928</v>
      </c>
      <c r="S2291">
        <v>84791816</v>
      </c>
      <c r="T2291">
        <v>81925088</v>
      </c>
      <c r="U2291">
        <v>75364208</v>
      </c>
      <c r="V2291">
        <v>66078544</v>
      </c>
      <c r="W2291">
        <v>105071656</v>
      </c>
      <c r="X2291">
        <v>100519192</v>
      </c>
      <c r="Y2291">
        <v>95751896</v>
      </c>
      <c r="Z2291">
        <v>101019840</v>
      </c>
    </row>
    <row r="2292" spans="1:26">
      <c r="A2292">
        <v>0</v>
      </c>
      <c r="B2292">
        <v>1.102733</v>
      </c>
      <c r="C2292">
        <v>36300.75</v>
      </c>
      <c r="D2292" t="s">
        <v>6923</v>
      </c>
      <c r="E2292" t="s">
        <v>6924</v>
      </c>
      <c r="F2292" t="s">
        <v>6925</v>
      </c>
      <c r="G2292">
        <v>143368.71875</v>
      </c>
      <c r="H2292">
        <v>132979.4375</v>
      </c>
      <c r="I2292">
        <v>134908.140625</v>
      </c>
      <c r="J2292">
        <v>92258.9296875</v>
      </c>
      <c r="K2292">
        <v>98398.375</v>
      </c>
      <c r="L2292">
        <v>134363.03125</v>
      </c>
      <c r="M2292">
        <v>101712.7890625</v>
      </c>
      <c r="N2292">
        <v>136645.875</v>
      </c>
      <c r="O2292">
        <v>206475.359375</v>
      </c>
      <c r="P2292">
        <v>217603.28125</v>
      </c>
      <c r="Q2292">
        <v>217497.75</v>
      </c>
      <c r="R2292">
        <v>218052.515625</v>
      </c>
      <c r="S2292">
        <v>155686.421875</v>
      </c>
      <c r="T2292">
        <v>115909.0390625</v>
      </c>
      <c r="U2292">
        <v>91720.9921875</v>
      </c>
      <c r="V2292">
        <v>115866.3515625</v>
      </c>
      <c r="W2292">
        <v>107206.9453125</v>
      </c>
      <c r="X2292">
        <v>141005.609375</v>
      </c>
      <c r="Y2292">
        <v>100857.5</v>
      </c>
      <c r="Z2292">
        <v>121399.734375</v>
      </c>
    </row>
    <row r="2293" spans="1:26">
      <c r="A2293">
        <v>0</v>
      </c>
      <c r="B2293">
        <v>1.160141</v>
      </c>
      <c r="C2293">
        <v>55496.41</v>
      </c>
      <c r="D2293" t="s">
        <v>6926</v>
      </c>
      <c r="E2293" t="s">
        <v>6927</v>
      </c>
      <c r="F2293" t="s">
        <v>6928</v>
      </c>
      <c r="G2293">
        <v>1111204.875</v>
      </c>
      <c r="H2293">
        <v>1068213.875</v>
      </c>
      <c r="I2293">
        <v>2044397.375</v>
      </c>
      <c r="J2293">
        <v>907549.1875</v>
      </c>
      <c r="K2293">
        <v>1155219.5</v>
      </c>
      <c r="L2293">
        <v>1033863.75</v>
      </c>
      <c r="M2293">
        <v>1141921.875</v>
      </c>
      <c r="N2293">
        <v>955784.5</v>
      </c>
      <c r="O2293">
        <v>650157.125</v>
      </c>
      <c r="P2293">
        <v>917329.5625</v>
      </c>
      <c r="Q2293">
        <v>509096.1875</v>
      </c>
      <c r="R2293">
        <v>487240.5625</v>
      </c>
      <c r="S2293">
        <v>1028451.0625</v>
      </c>
      <c r="T2293">
        <v>988599.5625</v>
      </c>
      <c r="U2293">
        <v>779857.6875</v>
      </c>
      <c r="V2293">
        <v>735201.5625</v>
      </c>
      <c r="W2293">
        <v>1277215.875</v>
      </c>
      <c r="X2293">
        <v>1002386.5</v>
      </c>
      <c r="Y2293">
        <v>1064888.375</v>
      </c>
      <c r="Z2293">
        <v>3249409.75</v>
      </c>
    </row>
    <row r="2294" spans="1:26">
      <c r="A2294">
        <v>0</v>
      </c>
      <c r="B2294">
        <v>1.12112</v>
      </c>
      <c r="C2294">
        <v>79763.43</v>
      </c>
      <c r="D2294" t="s">
        <v>6929</v>
      </c>
      <c r="E2294" t="s">
        <v>6930</v>
      </c>
      <c r="F2294" t="s">
        <v>6931</v>
      </c>
      <c r="G2294">
        <v>206747.234375</v>
      </c>
      <c r="H2294">
        <v>252663.546875</v>
      </c>
      <c r="I2294">
        <v>207916.203125</v>
      </c>
      <c r="J2294">
        <v>138198.0625</v>
      </c>
      <c r="K2294">
        <v>154123.28125</v>
      </c>
      <c r="L2294">
        <v>151836.453125</v>
      </c>
      <c r="M2294">
        <v>153095.859375</v>
      </c>
      <c r="N2294">
        <v>133395</v>
      </c>
      <c r="O2294">
        <v>89127.40625</v>
      </c>
      <c r="P2294">
        <v>79220.828125</v>
      </c>
      <c r="Q2294">
        <v>106875.90625</v>
      </c>
      <c r="R2294">
        <v>94865.625</v>
      </c>
      <c r="S2294">
        <v>119798.984375</v>
      </c>
      <c r="T2294">
        <v>110603.6796875</v>
      </c>
      <c r="U2294">
        <v>90757.1796875</v>
      </c>
      <c r="V2294">
        <v>102711.84375</v>
      </c>
      <c r="W2294">
        <v>101977.2109375</v>
      </c>
      <c r="X2294">
        <v>107117.6015625</v>
      </c>
      <c r="Y2294">
        <v>112304.296875</v>
      </c>
      <c r="Z2294">
        <v>112567.53125</v>
      </c>
    </row>
    <row r="2295" spans="1:26">
      <c r="A2295">
        <v>0</v>
      </c>
      <c r="B2295">
        <v>1.143104</v>
      </c>
      <c r="C2295">
        <v>49030.89</v>
      </c>
      <c r="D2295" t="s">
        <v>6932</v>
      </c>
      <c r="E2295" t="s">
        <v>6933</v>
      </c>
      <c r="F2295" t="s">
        <v>6934</v>
      </c>
      <c r="G2295">
        <v>592297.1875</v>
      </c>
      <c r="H2295">
        <v>594179.75</v>
      </c>
      <c r="I2295">
        <v>532329.75</v>
      </c>
      <c r="J2295">
        <v>512288.5625</v>
      </c>
      <c r="K2295">
        <v>512777.65625</v>
      </c>
      <c r="L2295">
        <v>634075.375</v>
      </c>
      <c r="M2295">
        <v>483567.71875</v>
      </c>
      <c r="N2295">
        <v>499138.15625</v>
      </c>
      <c r="O2295">
        <v>568291.3125</v>
      </c>
      <c r="P2295">
        <v>561907.375</v>
      </c>
      <c r="Q2295">
        <v>642706.1875</v>
      </c>
      <c r="R2295">
        <v>575808.625</v>
      </c>
      <c r="S2295">
        <v>441807.1875</v>
      </c>
      <c r="T2295">
        <v>444347.84375</v>
      </c>
      <c r="U2295">
        <v>457472.59375</v>
      </c>
      <c r="V2295">
        <v>464950.0625</v>
      </c>
      <c r="W2295">
        <v>393029.875</v>
      </c>
      <c r="X2295">
        <v>403447.4375</v>
      </c>
      <c r="Y2295">
        <v>424674.25</v>
      </c>
      <c r="Z2295">
        <v>398329.5625</v>
      </c>
    </row>
    <row r="2296" spans="1:26">
      <c r="A2296">
        <v>0</v>
      </c>
      <c r="B2296">
        <v>1.063896</v>
      </c>
      <c r="C2296">
        <v>111707.66</v>
      </c>
      <c r="D2296" t="s">
        <v>6935</v>
      </c>
      <c r="E2296" t="s">
        <v>6936</v>
      </c>
      <c r="F2296" t="s">
        <v>6937</v>
      </c>
      <c r="G2296">
        <v>103872.203125</v>
      </c>
      <c r="H2296">
        <v>108469.3046875</v>
      </c>
      <c r="I2296">
        <v>96199.34375</v>
      </c>
      <c r="J2296">
        <v>62428.2578125</v>
      </c>
      <c r="K2296">
        <v>56565.64453125</v>
      </c>
      <c r="L2296">
        <v>60967.11328125</v>
      </c>
      <c r="M2296">
        <v>59382.3203125</v>
      </c>
      <c r="N2296">
        <v>26507.76171875</v>
      </c>
      <c r="O2296">
        <v>88942.453125</v>
      </c>
      <c r="P2296">
        <v>93830.78125</v>
      </c>
      <c r="Q2296">
        <v>117967.5859375</v>
      </c>
      <c r="R2296">
        <v>95260.8125</v>
      </c>
      <c r="S2296">
        <v>55125.59375</v>
      </c>
      <c r="T2296">
        <v>74316.078125</v>
      </c>
      <c r="U2296">
        <v>66947.84375</v>
      </c>
      <c r="V2296">
        <v>60280.99609375</v>
      </c>
      <c r="W2296">
        <v>38092.109375</v>
      </c>
      <c r="X2296">
        <v>51338.6328125</v>
      </c>
      <c r="Y2296">
        <v>45696.8984375</v>
      </c>
      <c r="Z2296">
        <v>43946.44140625</v>
      </c>
    </row>
    <row r="2297" spans="1:26">
      <c r="A2297">
        <v>0</v>
      </c>
      <c r="B2297">
        <v>1.121958</v>
      </c>
      <c r="C2297">
        <v>90245.43</v>
      </c>
      <c r="D2297" t="s">
        <v>6938</v>
      </c>
      <c r="E2297" t="s">
        <v>6939</v>
      </c>
      <c r="F2297" t="s">
        <v>6940</v>
      </c>
      <c r="G2297">
        <v>54244.046875</v>
      </c>
      <c r="H2297">
        <v>41519.015625</v>
      </c>
      <c r="I2297">
        <v>60385.84765625</v>
      </c>
      <c r="J2297">
        <v>47350.98828125</v>
      </c>
      <c r="K2297">
        <v>61440.98828125</v>
      </c>
      <c r="L2297">
        <v>51932.30859375</v>
      </c>
      <c r="M2297">
        <v>50561.046875</v>
      </c>
      <c r="N2297">
        <v>48834.8828125</v>
      </c>
      <c r="O2297">
        <v>132747.234375</v>
      </c>
      <c r="P2297">
        <v>142853.890625</v>
      </c>
      <c r="Q2297">
        <v>157390.96875</v>
      </c>
      <c r="R2297">
        <v>187437.609375</v>
      </c>
      <c r="S2297">
        <v>87054.5859375</v>
      </c>
      <c r="T2297">
        <v>66561</v>
      </c>
      <c r="U2297">
        <v>61516.58984375</v>
      </c>
      <c r="V2297">
        <v>57325.4765625</v>
      </c>
      <c r="W2297">
        <v>62834.06640625</v>
      </c>
      <c r="X2297">
        <v>56550.109375</v>
      </c>
      <c r="Y2297">
        <v>64589.859375</v>
      </c>
      <c r="Z2297">
        <v>83810.0546875</v>
      </c>
    </row>
    <row r="2298" spans="1:26">
      <c r="A2298">
        <v>0</v>
      </c>
      <c r="B2298">
        <v>1.087034</v>
      </c>
      <c r="C2298">
        <v>59097.55</v>
      </c>
      <c r="D2298" t="s">
        <v>6941</v>
      </c>
      <c r="E2298" t="s">
        <v>6942</v>
      </c>
      <c r="F2298" t="s">
        <v>6943</v>
      </c>
      <c r="G2298">
        <v>68763.828125</v>
      </c>
      <c r="H2298">
        <v>52780.6015625</v>
      </c>
      <c r="I2298">
        <v>57777.96875</v>
      </c>
      <c r="J2298">
        <v>60913.81640625</v>
      </c>
      <c r="K2298">
        <v>29280.78125</v>
      </c>
      <c r="L2298">
        <v>31624.197265625</v>
      </c>
      <c r="M2298">
        <v>20504.27734375</v>
      </c>
      <c r="N2298">
        <v>45800.53515625</v>
      </c>
      <c r="O2298">
        <v>33112.65625</v>
      </c>
      <c r="P2298">
        <v>30277.6015625</v>
      </c>
      <c r="Q2298">
        <v>41804.13671875</v>
      </c>
      <c r="R2298">
        <v>33972.5390625</v>
      </c>
      <c r="S2298">
        <v>20131.79296875</v>
      </c>
      <c r="T2298">
        <v>17440.005859375</v>
      </c>
      <c r="U2298">
        <v>16596.185546875</v>
      </c>
      <c r="V2298">
        <v>28655.287109375</v>
      </c>
      <c r="W2298">
        <v>26198.16015625</v>
      </c>
      <c r="X2298">
        <v>26426.4609375</v>
      </c>
      <c r="Y2298">
        <v>34780.3671875</v>
      </c>
      <c r="Z2298">
        <v>28439.9453125</v>
      </c>
    </row>
    <row r="2299" spans="1:26">
      <c r="A2299">
        <v>0</v>
      </c>
      <c r="B2299">
        <v>1.13831</v>
      </c>
      <c r="C2299">
        <v>31994.31</v>
      </c>
      <c r="D2299" t="s">
        <v>6944</v>
      </c>
      <c r="E2299" t="s">
        <v>6945</v>
      </c>
      <c r="F2299" t="s">
        <v>6946</v>
      </c>
      <c r="G2299">
        <v>99403.8203125</v>
      </c>
      <c r="H2299">
        <v>142752</v>
      </c>
      <c r="I2299">
        <v>97450.171875</v>
      </c>
      <c r="J2299">
        <v>65435.625</v>
      </c>
      <c r="K2299">
        <v>54223.62890625</v>
      </c>
      <c r="L2299">
        <v>62689.203125</v>
      </c>
      <c r="M2299">
        <v>77804.7265625</v>
      </c>
      <c r="N2299">
        <v>40710.90234375</v>
      </c>
      <c r="O2299">
        <v>135012.234375</v>
      </c>
      <c r="P2299">
        <v>101505.4453125</v>
      </c>
      <c r="Q2299">
        <v>177178.734375</v>
      </c>
      <c r="R2299">
        <v>130469.296875</v>
      </c>
      <c r="S2299">
        <v>95315.421875</v>
      </c>
      <c r="T2299">
        <v>109421.109375</v>
      </c>
      <c r="U2299">
        <v>131027.5703125</v>
      </c>
      <c r="V2299">
        <v>115795.6875</v>
      </c>
      <c r="W2299">
        <v>107330.671875</v>
      </c>
      <c r="X2299">
        <v>109222.640625</v>
      </c>
      <c r="Y2299">
        <v>109006.2421875</v>
      </c>
      <c r="Z2299">
        <v>76718.953125</v>
      </c>
    </row>
    <row r="2300" spans="1:26">
      <c r="A2300">
        <v>0</v>
      </c>
      <c r="B2300">
        <v>1.107654</v>
      </c>
      <c r="C2300">
        <v>420088.85</v>
      </c>
      <c r="D2300" t="s">
        <v>6947</v>
      </c>
      <c r="E2300" t="s">
        <v>6948</v>
      </c>
      <c r="F2300" t="s">
        <v>6949</v>
      </c>
      <c r="G2300">
        <v>153429.765625</v>
      </c>
      <c r="H2300">
        <v>150790.125</v>
      </c>
      <c r="I2300">
        <v>135632.28125</v>
      </c>
      <c r="J2300">
        <v>169230.296875</v>
      </c>
      <c r="K2300">
        <v>160319.515625</v>
      </c>
      <c r="L2300">
        <v>154547.390625</v>
      </c>
      <c r="M2300">
        <v>168108.890625</v>
      </c>
      <c r="N2300">
        <v>123010.046875</v>
      </c>
      <c r="O2300">
        <v>184737.890625</v>
      </c>
      <c r="P2300">
        <v>178384.875</v>
      </c>
      <c r="Q2300">
        <v>199006.234375</v>
      </c>
      <c r="R2300">
        <v>196505.609375</v>
      </c>
      <c r="S2300">
        <v>167367.734375</v>
      </c>
      <c r="T2300">
        <v>183170.625</v>
      </c>
      <c r="U2300">
        <v>174879.28125</v>
      </c>
      <c r="V2300">
        <v>180432.203125</v>
      </c>
      <c r="W2300">
        <v>143692.203125</v>
      </c>
      <c r="X2300">
        <v>160463.90625</v>
      </c>
      <c r="Y2300">
        <v>157195.359375</v>
      </c>
      <c r="Z2300">
        <v>150765.640625</v>
      </c>
    </row>
    <row r="2301" spans="1:26">
      <c r="A2301">
        <v>0</v>
      </c>
      <c r="B2301">
        <v>1.135671</v>
      </c>
      <c r="C2301">
        <v>131958.33</v>
      </c>
      <c r="D2301" t="s">
        <v>6950</v>
      </c>
      <c r="E2301" t="s">
        <v>6951</v>
      </c>
      <c r="F2301" t="s">
        <v>6952</v>
      </c>
      <c r="G2301">
        <v>140642.828125</v>
      </c>
      <c r="H2301">
        <v>180348.765625</v>
      </c>
      <c r="I2301">
        <v>148473.109375</v>
      </c>
      <c r="J2301">
        <v>175639.140625</v>
      </c>
      <c r="K2301">
        <v>194119.515625</v>
      </c>
      <c r="L2301">
        <v>191446.609375</v>
      </c>
      <c r="M2301">
        <v>191189.109375</v>
      </c>
      <c r="N2301">
        <v>195369.765625</v>
      </c>
      <c r="O2301">
        <v>182079.578125</v>
      </c>
      <c r="P2301">
        <v>158116.8125</v>
      </c>
      <c r="Q2301">
        <v>186431.25</v>
      </c>
      <c r="R2301">
        <v>168643.75</v>
      </c>
      <c r="S2301">
        <v>204668.234375</v>
      </c>
      <c r="T2301">
        <v>149458.1875</v>
      </c>
      <c r="U2301">
        <v>143376.328125</v>
      </c>
      <c r="V2301">
        <v>143756.859375</v>
      </c>
      <c r="W2301">
        <v>159864.078125</v>
      </c>
      <c r="X2301">
        <v>180825.109375</v>
      </c>
      <c r="Y2301">
        <v>165312.8125</v>
      </c>
      <c r="Z2301">
        <v>146691.578125</v>
      </c>
    </row>
    <row r="2302" spans="1:26">
      <c r="A2302">
        <v>0</v>
      </c>
      <c r="B2302">
        <v>1.06918</v>
      </c>
      <c r="C2302">
        <v>76784.79</v>
      </c>
      <c r="D2302" t="s">
        <v>6953</v>
      </c>
      <c r="E2302" t="s">
        <v>6954</v>
      </c>
      <c r="F2302" t="s">
        <v>6955</v>
      </c>
      <c r="G2302">
        <v>34136.58203125</v>
      </c>
      <c r="H2302">
        <v>35977.48046875</v>
      </c>
      <c r="I2302">
        <v>30438.97265625</v>
      </c>
      <c r="J2302">
        <v>20219.25</v>
      </c>
      <c r="K2302">
        <v>40783.5</v>
      </c>
      <c r="L2302">
        <v>44375.04296875</v>
      </c>
      <c r="M2302">
        <v>38282.40234375</v>
      </c>
      <c r="N2302">
        <v>64845.57421875</v>
      </c>
      <c r="O2302">
        <v>60486.10546875</v>
      </c>
      <c r="P2302">
        <v>52609.3359375</v>
      </c>
      <c r="Q2302">
        <v>72895.046875</v>
      </c>
      <c r="R2302">
        <v>66396.7578125</v>
      </c>
      <c r="S2302">
        <v>46425.671875</v>
      </c>
      <c r="T2302">
        <v>28360.990234375</v>
      </c>
      <c r="U2302">
        <v>50241.28125</v>
      </c>
      <c r="V2302">
        <v>30274.966796875</v>
      </c>
      <c r="W2302">
        <v>38127.67578125</v>
      </c>
      <c r="X2302">
        <v>58944.265625</v>
      </c>
      <c r="Y2302">
        <v>47122.53125</v>
      </c>
      <c r="Z2302">
        <v>50264.25390625</v>
      </c>
    </row>
    <row r="2303" spans="1:26">
      <c r="A2303">
        <v>0</v>
      </c>
      <c r="B2303">
        <v>1.098424</v>
      </c>
      <c r="C2303">
        <v>62183.31</v>
      </c>
      <c r="D2303" t="s">
        <v>6956</v>
      </c>
      <c r="E2303" t="s">
        <v>6957</v>
      </c>
      <c r="F2303" t="s">
        <v>6958</v>
      </c>
      <c r="G2303">
        <v>56748.1953125</v>
      </c>
      <c r="H2303">
        <v>62012.421875</v>
      </c>
      <c r="I2303">
        <v>36997.1015625</v>
      </c>
      <c r="J2303">
        <v>71085.9765625</v>
      </c>
      <c r="K2303">
        <v>70386.5078125</v>
      </c>
      <c r="L2303">
        <v>87293.796875</v>
      </c>
      <c r="M2303">
        <v>88454.75</v>
      </c>
      <c r="N2303">
        <v>115010.6015625</v>
      </c>
      <c r="O2303">
        <v>87616.0703125</v>
      </c>
      <c r="P2303">
        <v>78022.8515625</v>
      </c>
      <c r="Q2303">
        <v>101408.3359375</v>
      </c>
      <c r="R2303">
        <v>96870.625</v>
      </c>
      <c r="S2303">
        <v>77142.453125</v>
      </c>
      <c r="T2303">
        <v>71210.1328125</v>
      </c>
      <c r="U2303">
        <v>43054.7421875</v>
      </c>
      <c r="V2303">
        <v>71142.6796875</v>
      </c>
      <c r="W2303">
        <v>79784.171875</v>
      </c>
      <c r="X2303">
        <v>69448.78125</v>
      </c>
      <c r="Y2303">
        <v>68160.0703125</v>
      </c>
      <c r="Z2303">
        <v>65127.421875</v>
      </c>
    </row>
    <row r="2304" spans="1:26">
      <c r="A2304">
        <v>0</v>
      </c>
      <c r="B2304">
        <v>1.118043</v>
      </c>
      <c r="C2304">
        <v>74531.04</v>
      </c>
      <c r="D2304" t="s">
        <v>6959</v>
      </c>
      <c r="E2304" t="s">
        <v>6960</v>
      </c>
      <c r="F2304" t="s">
        <v>6961</v>
      </c>
      <c r="G2304">
        <v>232685.953125</v>
      </c>
      <c r="H2304">
        <v>216936.078125</v>
      </c>
      <c r="I2304">
        <v>225522.09375</v>
      </c>
      <c r="J2304">
        <v>226092.8125</v>
      </c>
      <c r="K2304">
        <v>300114.875</v>
      </c>
      <c r="L2304">
        <v>286204.8125</v>
      </c>
      <c r="M2304">
        <v>296112.34375</v>
      </c>
      <c r="N2304">
        <v>282233.375</v>
      </c>
      <c r="O2304">
        <v>110915.0546875</v>
      </c>
      <c r="P2304">
        <v>119212.4609375</v>
      </c>
      <c r="Q2304">
        <v>123762.3203125</v>
      </c>
      <c r="R2304">
        <v>101109.3984375</v>
      </c>
      <c r="S2304">
        <v>192253.046875</v>
      </c>
      <c r="T2304">
        <v>218130.21875</v>
      </c>
      <c r="U2304">
        <v>172910.5</v>
      </c>
      <c r="V2304">
        <v>222641.5625</v>
      </c>
      <c r="W2304">
        <v>241159.4375</v>
      </c>
      <c r="X2304">
        <v>244998.046875</v>
      </c>
      <c r="Y2304">
        <v>214957.390625</v>
      </c>
      <c r="Z2304">
        <v>258752.6875</v>
      </c>
    </row>
    <row r="2305" spans="1:26">
      <c r="A2305">
        <v>0</v>
      </c>
      <c r="B2305">
        <v>1.108021</v>
      </c>
      <c r="C2305">
        <v>22848.21</v>
      </c>
      <c r="D2305" t="s">
        <v>6962</v>
      </c>
      <c r="E2305" t="s">
        <v>6963</v>
      </c>
      <c r="F2305" t="s">
        <v>6964</v>
      </c>
      <c r="G2305">
        <v>2145147.75</v>
      </c>
      <c r="H2305">
        <v>2001226.75</v>
      </c>
      <c r="I2305">
        <v>2190718.25</v>
      </c>
      <c r="J2305">
        <v>1757054.375</v>
      </c>
      <c r="K2305">
        <v>1684949.25</v>
      </c>
      <c r="L2305">
        <v>1166528.75</v>
      </c>
      <c r="M2305">
        <v>1194220.625</v>
      </c>
      <c r="N2305">
        <v>1068619</v>
      </c>
      <c r="O2305">
        <v>2225943.75</v>
      </c>
      <c r="P2305">
        <v>2086041.75</v>
      </c>
      <c r="Q2305">
        <v>2745588.75</v>
      </c>
      <c r="R2305">
        <v>2146720.5</v>
      </c>
      <c r="S2305">
        <v>1598744.875</v>
      </c>
      <c r="T2305">
        <v>2044093.75</v>
      </c>
      <c r="U2305">
        <v>2117933.25</v>
      </c>
      <c r="V2305">
        <v>1596878.75</v>
      </c>
      <c r="W2305">
        <v>1674590.125</v>
      </c>
      <c r="X2305">
        <v>1218162.75</v>
      </c>
      <c r="Y2305">
        <v>597140.75</v>
      </c>
      <c r="Z2305">
        <v>1548950.875</v>
      </c>
    </row>
    <row r="2306" spans="1:26">
      <c r="A2306">
        <v>0</v>
      </c>
      <c r="B2306">
        <v>1.089472</v>
      </c>
      <c r="C2306">
        <v>132402.09</v>
      </c>
      <c r="D2306" t="s">
        <v>6965</v>
      </c>
      <c r="E2306" t="s">
        <v>6966</v>
      </c>
      <c r="F2306" t="s">
        <v>6967</v>
      </c>
      <c r="G2306">
        <v>4437781.5</v>
      </c>
      <c r="H2306">
        <v>4329880.5</v>
      </c>
      <c r="I2306">
        <v>4638663</v>
      </c>
      <c r="J2306">
        <v>6030459.5</v>
      </c>
      <c r="K2306">
        <v>7239816.5</v>
      </c>
      <c r="L2306">
        <v>8042608</v>
      </c>
      <c r="M2306">
        <v>6906966.5</v>
      </c>
      <c r="N2306">
        <v>6920170.5</v>
      </c>
      <c r="O2306">
        <v>5631844.5</v>
      </c>
      <c r="P2306">
        <v>4689058.5</v>
      </c>
      <c r="Q2306">
        <v>5185649</v>
      </c>
      <c r="R2306">
        <v>6071213.5</v>
      </c>
      <c r="S2306">
        <v>5449239.5</v>
      </c>
      <c r="T2306">
        <v>4624076.5</v>
      </c>
      <c r="U2306">
        <v>5421810</v>
      </c>
      <c r="V2306">
        <v>6123509.5</v>
      </c>
      <c r="W2306">
        <v>4450309</v>
      </c>
      <c r="X2306">
        <v>1560687.25</v>
      </c>
      <c r="Y2306">
        <v>4551670.5</v>
      </c>
      <c r="Z2306">
        <v>3640587</v>
      </c>
    </row>
    <row r="2307" spans="1:26">
      <c r="A2307">
        <v>0</v>
      </c>
      <c r="B2307">
        <v>1.083673</v>
      </c>
      <c r="C2307">
        <v>28263.12</v>
      </c>
      <c r="D2307" t="s">
        <v>6968</v>
      </c>
      <c r="E2307" t="s">
        <v>6969</v>
      </c>
      <c r="F2307" t="s">
        <v>6970</v>
      </c>
      <c r="G2307">
        <v>218239.921875</v>
      </c>
      <c r="H2307">
        <v>189899.9375</v>
      </c>
      <c r="I2307">
        <v>189653.796875</v>
      </c>
      <c r="J2307">
        <v>213009.90625</v>
      </c>
      <c r="K2307">
        <v>217657.953125</v>
      </c>
      <c r="L2307">
        <v>241973.421875</v>
      </c>
      <c r="M2307">
        <v>245840.75</v>
      </c>
      <c r="N2307">
        <v>185247.765625</v>
      </c>
      <c r="O2307">
        <v>149151.328125</v>
      </c>
      <c r="P2307">
        <v>132635.8125</v>
      </c>
      <c r="Q2307">
        <v>154067.515625</v>
      </c>
      <c r="R2307">
        <v>146094.734375</v>
      </c>
      <c r="S2307">
        <v>190527.421875</v>
      </c>
      <c r="T2307">
        <v>189790.484375</v>
      </c>
      <c r="U2307">
        <v>235603.140625</v>
      </c>
      <c r="V2307">
        <v>251302.234375</v>
      </c>
      <c r="W2307">
        <v>198181.296875</v>
      </c>
      <c r="X2307">
        <v>183201.5</v>
      </c>
      <c r="Y2307">
        <v>216664.9375</v>
      </c>
      <c r="Z2307">
        <v>165513.46875</v>
      </c>
    </row>
    <row r="2308" spans="1:26">
      <c r="A2308">
        <v>0</v>
      </c>
      <c r="B2308">
        <v>1.101366</v>
      </c>
      <c r="C2308">
        <v>51848</v>
      </c>
      <c r="D2308" t="s">
        <v>6971</v>
      </c>
      <c r="E2308" t="s">
        <v>6972</v>
      </c>
      <c r="F2308" t="s">
        <v>6973</v>
      </c>
      <c r="G2308">
        <v>156733.25</v>
      </c>
      <c r="H2308">
        <v>147660.125</v>
      </c>
      <c r="I2308">
        <v>125859.8359375</v>
      </c>
      <c r="J2308">
        <v>120426.828125</v>
      </c>
      <c r="K2308">
        <v>147230.265625</v>
      </c>
      <c r="L2308">
        <v>129306.703125</v>
      </c>
      <c r="M2308">
        <v>140504.859375</v>
      </c>
      <c r="N2308">
        <v>159888.609375</v>
      </c>
      <c r="O2308">
        <v>249187.09375</v>
      </c>
      <c r="P2308">
        <v>234956.609375</v>
      </c>
      <c r="Q2308">
        <v>263045.59375</v>
      </c>
      <c r="R2308">
        <v>276414.4375</v>
      </c>
      <c r="S2308">
        <v>190019.515625</v>
      </c>
      <c r="T2308">
        <v>166315.03125</v>
      </c>
      <c r="U2308">
        <v>151124.484375</v>
      </c>
      <c r="V2308">
        <v>145644.46875</v>
      </c>
      <c r="W2308">
        <v>172240.546875</v>
      </c>
      <c r="X2308">
        <v>209053.796875</v>
      </c>
      <c r="Y2308">
        <v>177254.625</v>
      </c>
      <c r="Z2308">
        <v>205547.640625</v>
      </c>
    </row>
    <row r="2309" spans="1:26">
      <c r="A2309">
        <v>0</v>
      </c>
      <c r="B2309">
        <v>1.107104</v>
      </c>
      <c r="C2309">
        <v>157455.42</v>
      </c>
      <c r="D2309" t="s">
        <v>6974</v>
      </c>
      <c r="E2309" t="s">
        <v>6975</v>
      </c>
      <c r="F2309" t="s">
        <v>6976</v>
      </c>
      <c r="G2309">
        <v>149012.984375</v>
      </c>
      <c r="H2309">
        <v>151390.125</v>
      </c>
      <c r="I2309">
        <v>167262.84375</v>
      </c>
      <c r="J2309">
        <v>199008.09375</v>
      </c>
      <c r="K2309">
        <v>212364.84375</v>
      </c>
      <c r="L2309">
        <v>189832.640625</v>
      </c>
      <c r="M2309">
        <v>192750.640625</v>
      </c>
      <c r="N2309">
        <v>196083.40625</v>
      </c>
      <c r="O2309">
        <v>203432.71875</v>
      </c>
      <c r="P2309">
        <v>197911.125</v>
      </c>
      <c r="Q2309">
        <v>223530.546875</v>
      </c>
      <c r="R2309">
        <v>211036.28125</v>
      </c>
      <c r="S2309">
        <v>209588.28125</v>
      </c>
      <c r="T2309">
        <v>193305.078125</v>
      </c>
      <c r="U2309">
        <v>189728.796875</v>
      </c>
      <c r="V2309">
        <v>199421.71875</v>
      </c>
      <c r="W2309">
        <v>185823.40625</v>
      </c>
      <c r="X2309">
        <v>196715.109375</v>
      </c>
      <c r="Y2309">
        <v>193198.078125</v>
      </c>
      <c r="Z2309">
        <v>175800.5625</v>
      </c>
    </row>
    <row r="2310" spans="1:26">
      <c r="A2310">
        <v>0</v>
      </c>
      <c r="B2310">
        <v>1.039739</v>
      </c>
      <c r="C2310">
        <v>80109.94</v>
      </c>
      <c r="D2310" t="s">
        <v>6977</v>
      </c>
      <c r="E2310" t="s">
        <v>6978</v>
      </c>
      <c r="F2310" t="s">
        <v>6979</v>
      </c>
      <c r="G2310">
        <v>62295.18359375</v>
      </c>
      <c r="H2310">
        <v>57867.2421875</v>
      </c>
      <c r="I2310">
        <v>59440.3046875</v>
      </c>
      <c r="J2310">
        <v>50417.9921875</v>
      </c>
      <c r="K2310">
        <v>46296.546875</v>
      </c>
      <c r="L2310">
        <v>43077.08984375</v>
      </c>
      <c r="M2310">
        <v>54445.296875</v>
      </c>
      <c r="N2310">
        <v>58216.33984375</v>
      </c>
      <c r="O2310">
        <v>108288.703125</v>
      </c>
      <c r="P2310">
        <v>125930.125</v>
      </c>
      <c r="Q2310">
        <v>111801.5703125</v>
      </c>
      <c r="R2310">
        <v>128281.1953125</v>
      </c>
      <c r="S2310">
        <v>74986.5625</v>
      </c>
      <c r="T2310">
        <v>62588.6953125</v>
      </c>
      <c r="U2310">
        <v>69258.28125</v>
      </c>
      <c r="V2310">
        <v>60412.14453125</v>
      </c>
      <c r="W2310">
        <v>73707.7890625</v>
      </c>
      <c r="X2310">
        <v>69451.6015625</v>
      </c>
      <c r="Y2310">
        <v>77660.859375</v>
      </c>
      <c r="Z2310">
        <v>69384.40625</v>
      </c>
    </row>
    <row r="2311" spans="1:26">
      <c r="A2311">
        <v>0</v>
      </c>
      <c r="B2311">
        <v>1.066833</v>
      </c>
      <c r="C2311">
        <v>133321.03</v>
      </c>
      <c r="D2311" t="s">
        <v>6980</v>
      </c>
      <c r="E2311" t="s">
        <v>6981</v>
      </c>
      <c r="F2311" t="s">
        <v>6982</v>
      </c>
      <c r="G2311">
        <v>28089.025390625</v>
      </c>
      <c r="H2311">
        <v>23530.216796875</v>
      </c>
      <c r="I2311">
        <v>16445.357421875</v>
      </c>
      <c r="J2311">
        <v>18268.5</v>
      </c>
      <c r="K2311">
        <v>20550.978515625</v>
      </c>
      <c r="L2311">
        <v>22974.177734375</v>
      </c>
      <c r="M2311">
        <v>14058.12890625</v>
      </c>
      <c r="N2311">
        <v>23700.626953125</v>
      </c>
      <c r="O2311">
        <v>38637.8828125</v>
      </c>
      <c r="P2311">
        <v>33651.078125</v>
      </c>
      <c r="Q2311">
        <v>42453.515625</v>
      </c>
      <c r="R2311">
        <v>38533.55859375</v>
      </c>
      <c r="S2311">
        <v>28703.98828125</v>
      </c>
      <c r="T2311">
        <v>22748.19140625</v>
      </c>
      <c r="U2311">
        <v>11140.28515625</v>
      </c>
      <c r="V2311">
        <v>22309.9921875</v>
      </c>
      <c r="W2311">
        <v>28105.533203125</v>
      </c>
      <c r="X2311">
        <v>17346.8046875</v>
      </c>
      <c r="Y2311">
        <v>23695.419921875</v>
      </c>
      <c r="Z2311">
        <v>26747.423828125</v>
      </c>
    </row>
    <row r="2312" spans="1:26">
      <c r="A2312">
        <v>0</v>
      </c>
      <c r="B2312">
        <v>0.9936814</v>
      </c>
      <c r="C2312">
        <v>46379.48</v>
      </c>
      <c r="D2312" t="s">
        <v>6983</v>
      </c>
      <c r="E2312" t="s">
        <v>6984</v>
      </c>
      <c r="F2312" t="s">
        <v>6985</v>
      </c>
      <c r="G2312">
        <v>3831.98486328125</v>
      </c>
      <c r="H2312">
        <v>1111.65490722656</v>
      </c>
      <c r="I2312">
        <v>3444.16284179688</v>
      </c>
      <c r="J2312">
        <v>2486.38745117188</v>
      </c>
      <c r="K2312">
        <v>7012.271484375</v>
      </c>
      <c r="L2312">
        <v>11769.814453125</v>
      </c>
      <c r="M2312">
        <v>411.991912841797</v>
      </c>
      <c r="N2312">
        <v>5517.58837890625</v>
      </c>
      <c r="O2312">
        <v>22022.62109375</v>
      </c>
      <c r="P2312">
        <v>16769.86328125</v>
      </c>
      <c r="Q2312">
        <v>24894.689453125</v>
      </c>
      <c r="R2312">
        <v>28187.572265625</v>
      </c>
      <c r="S2312">
        <v>20822.240234375</v>
      </c>
      <c r="T2312">
        <v>16572.361328125</v>
      </c>
      <c r="U2312">
        <v>7465.6064453125</v>
      </c>
      <c r="V2312">
        <v>2306.80834960938</v>
      </c>
      <c r="W2312">
        <v>19767.080078125</v>
      </c>
      <c r="X2312">
        <v>18369.099609375</v>
      </c>
      <c r="Y2312">
        <v>12239.3876953125</v>
      </c>
      <c r="Z2312">
        <v>17124.7109375</v>
      </c>
    </row>
    <row r="2313" spans="1:26">
      <c r="A2313">
        <v>0</v>
      </c>
      <c r="B2313">
        <v>1.113252</v>
      </c>
      <c r="C2313">
        <v>105335.69</v>
      </c>
      <c r="D2313" t="s">
        <v>6986</v>
      </c>
      <c r="E2313" t="s">
        <v>6987</v>
      </c>
      <c r="F2313" t="s">
        <v>6988</v>
      </c>
      <c r="G2313">
        <v>216360.34375</v>
      </c>
      <c r="H2313">
        <v>205838.015625</v>
      </c>
      <c r="I2313">
        <v>195693.5</v>
      </c>
      <c r="J2313">
        <v>237876.78125</v>
      </c>
      <c r="K2313">
        <v>154953.0625</v>
      </c>
      <c r="L2313">
        <v>139863.546875</v>
      </c>
      <c r="M2313">
        <v>214708.46875</v>
      </c>
      <c r="N2313">
        <v>167914.859375</v>
      </c>
      <c r="O2313">
        <v>174188.703125</v>
      </c>
      <c r="P2313">
        <v>174079.765625</v>
      </c>
      <c r="Q2313">
        <v>249997.3125</v>
      </c>
      <c r="R2313">
        <v>258247.625</v>
      </c>
      <c r="S2313">
        <v>113835.2578125</v>
      </c>
      <c r="T2313">
        <v>148487.6875</v>
      </c>
      <c r="U2313">
        <v>195495.6875</v>
      </c>
      <c r="V2313">
        <v>238282.40625</v>
      </c>
      <c r="W2313">
        <v>125594.1328125</v>
      </c>
      <c r="X2313">
        <v>133571.546875</v>
      </c>
      <c r="Y2313">
        <v>178126.453125</v>
      </c>
      <c r="Z2313">
        <v>195791.328125</v>
      </c>
    </row>
    <row r="2314" spans="1:26">
      <c r="A2314">
        <v>0</v>
      </c>
      <c r="B2314">
        <v>1.070691</v>
      </c>
      <c r="C2314">
        <v>72859.6</v>
      </c>
      <c r="D2314" t="s">
        <v>6989</v>
      </c>
      <c r="E2314" t="s">
        <v>6990</v>
      </c>
      <c r="F2314" t="s">
        <v>6991</v>
      </c>
      <c r="G2314">
        <v>58911.0859375</v>
      </c>
      <c r="H2314">
        <v>49273.359375</v>
      </c>
      <c r="I2314">
        <v>45094.02734375</v>
      </c>
      <c r="J2314">
        <v>67140.484375</v>
      </c>
      <c r="K2314">
        <v>73665.9609375</v>
      </c>
      <c r="L2314">
        <v>67419.234375</v>
      </c>
      <c r="M2314">
        <v>56401.63671875</v>
      </c>
      <c r="N2314">
        <v>49597.453125</v>
      </c>
      <c r="O2314">
        <v>106683.2421875</v>
      </c>
      <c r="P2314">
        <v>106234.921875</v>
      </c>
      <c r="Q2314">
        <v>118895.9375</v>
      </c>
      <c r="R2314">
        <v>84825.1796875</v>
      </c>
      <c r="S2314">
        <v>117132.1171875</v>
      </c>
      <c r="T2314">
        <v>88965.25</v>
      </c>
      <c r="U2314">
        <v>61612.87890625</v>
      </c>
      <c r="V2314">
        <v>95952.8359375</v>
      </c>
      <c r="W2314">
        <v>72627.03125</v>
      </c>
      <c r="X2314">
        <v>74713.59375</v>
      </c>
      <c r="Y2314">
        <v>81126.9140625</v>
      </c>
      <c r="Z2314">
        <v>79592.6953125</v>
      </c>
    </row>
    <row r="2315" spans="1:26">
      <c r="A2315">
        <v>0</v>
      </c>
      <c r="B2315">
        <v>1.114853</v>
      </c>
      <c r="C2315">
        <v>63961.32</v>
      </c>
      <c r="D2315" t="s">
        <v>6992</v>
      </c>
      <c r="E2315" t="s">
        <v>6993</v>
      </c>
      <c r="F2315" t="s">
        <v>6994</v>
      </c>
      <c r="G2315">
        <v>105151.25</v>
      </c>
      <c r="H2315">
        <v>110000.3984375</v>
      </c>
      <c r="I2315">
        <v>105470.625</v>
      </c>
      <c r="J2315">
        <v>103151.140625</v>
      </c>
      <c r="K2315">
        <v>114097.25</v>
      </c>
      <c r="L2315">
        <v>113350.9453125</v>
      </c>
      <c r="M2315">
        <v>100448.484375</v>
      </c>
      <c r="N2315">
        <v>116971.90625</v>
      </c>
      <c r="O2315">
        <v>100446.609375</v>
      </c>
      <c r="P2315">
        <v>115475.6484375</v>
      </c>
      <c r="Q2315">
        <v>120988.8125</v>
      </c>
      <c r="R2315">
        <v>109367.171875</v>
      </c>
      <c r="S2315">
        <v>92866.328125</v>
      </c>
      <c r="T2315">
        <v>94152.640625</v>
      </c>
      <c r="U2315">
        <v>59720.3359375</v>
      </c>
      <c r="V2315">
        <v>87257.984375</v>
      </c>
      <c r="W2315">
        <v>96943.4140625</v>
      </c>
      <c r="X2315">
        <v>99437.03125</v>
      </c>
      <c r="Y2315">
        <v>92925.109375</v>
      </c>
      <c r="Z2315">
        <v>109330.6640625</v>
      </c>
    </row>
    <row r="2316" spans="1:26">
      <c r="A2316">
        <v>0</v>
      </c>
      <c r="B2316">
        <v>1.124761</v>
      </c>
      <c r="C2316">
        <v>52597.48</v>
      </c>
      <c r="D2316" t="s">
        <v>6995</v>
      </c>
      <c r="E2316" t="s">
        <v>6996</v>
      </c>
      <c r="F2316" t="s">
        <v>6997</v>
      </c>
      <c r="G2316">
        <v>234629.21875</v>
      </c>
      <c r="H2316">
        <v>234125.1875</v>
      </c>
      <c r="I2316">
        <v>226174.6875</v>
      </c>
      <c r="J2316">
        <v>200047.5</v>
      </c>
      <c r="K2316">
        <v>223099.578125</v>
      </c>
      <c r="L2316">
        <v>232451.96875</v>
      </c>
      <c r="M2316">
        <v>272974</v>
      </c>
      <c r="N2316">
        <v>233408.046875</v>
      </c>
      <c r="O2316">
        <v>222037.40625</v>
      </c>
      <c r="P2316">
        <v>222009.171875</v>
      </c>
      <c r="Q2316">
        <v>216991.046875</v>
      </c>
      <c r="R2316">
        <v>178623.015625</v>
      </c>
      <c r="S2316">
        <v>208781.921875</v>
      </c>
      <c r="T2316">
        <v>201810.46875</v>
      </c>
      <c r="U2316">
        <v>202927.15625</v>
      </c>
      <c r="V2316">
        <v>222559.734375</v>
      </c>
      <c r="W2316">
        <v>251868.046875</v>
      </c>
      <c r="X2316">
        <v>220866.5625</v>
      </c>
      <c r="Y2316">
        <v>253754.359375</v>
      </c>
      <c r="Z2316">
        <v>215323.546875</v>
      </c>
    </row>
    <row r="2317" spans="1:26">
      <c r="A2317">
        <v>0</v>
      </c>
      <c r="B2317">
        <v>1.043841</v>
      </c>
      <c r="C2317">
        <v>61271.61</v>
      </c>
      <c r="D2317" t="s">
        <v>6998</v>
      </c>
      <c r="E2317" t="s">
        <v>6999</v>
      </c>
      <c r="F2317" t="s">
        <v>7000</v>
      </c>
      <c r="G2317">
        <v>60165.9453125</v>
      </c>
      <c r="H2317">
        <v>64273.61328125</v>
      </c>
      <c r="I2317">
        <v>72087.828125</v>
      </c>
      <c r="J2317">
        <v>71712.2890625</v>
      </c>
      <c r="K2317">
        <v>51252.97265625</v>
      </c>
      <c r="L2317">
        <v>55889.47265625</v>
      </c>
      <c r="M2317">
        <v>33547.734375</v>
      </c>
      <c r="N2317">
        <v>32342.154296875</v>
      </c>
      <c r="O2317">
        <v>41426.078125</v>
      </c>
      <c r="P2317">
        <v>46241.875</v>
      </c>
      <c r="Q2317">
        <v>38278.1171875</v>
      </c>
      <c r="R2317">
        <v>32121.3671875</v>
      </c>
      <c r="S2317">
        <v>45542.4765625</v>
      </c>
      <c r="T2317">
        <v>47180.19140625</v>
      </c>
      <c r="U2317">
        <v>68534.7265625</v>
      </c>
      <c r="V2317">
        <v>51881.7109375</v>
      </c>
      <c r="W2317">
        <v>10025.0068359375</v>
      </c>
      <c r="X2317">
        <v>40037.18359375</v>
      </c>
      <c r="Y2317">
        <v>44628.1015625</v>
      </c>
      <c r="Z2317">
        <v>42746.5625</v>
      </c>
    </row>
    <row r="2318" spans="1:26">
      <c r="A2318">
        <v>0</v>
      </c>
      <c r="B2318">
        <v>1.142692</v>
      </c>
      <c r="C2318">
        <v>54495.59</v>
      </c>
      <c r="D2318" t="s">
        <v>7001</v>
      </c>
      <c r="E2318" t="s">
        <v>7002</v>
      </c>
      <c r="F2318" t="s">
        <v>7003</v>
      </c>
      <c r="G2318">
        <v>162216.453125</v>
      </c>
      <c r="H2318">
        <v>157484.015625</v>
      </c>
      <c r="I2318">
        <v>166888.484375</v>
      </c>
      <c r="J2318">
        <v>161093.421875</v>
      </c>
      <c r="K2318">
        <v>129898.5859375</v>
      </c>
      <c r="L2318">
        <v>146495.609375</v>
      </c>
      <c r="M2318">
        <v>161972.3125</v>
      </c>
      <c r="N2318">
        <v>155621.890625</v>
      </c>
      <c r="O2318">
        <v>207350.921875</v>
      </c>
      <c r="P2318">
        <v>189376.578125</v>
      </c>
      <c r="Q2318">
        <v>238380.09375</v>
      </c>
      <c r="R2318">
        <v>209782.078125</v>
      </c>
      <c r="S2318">
        <v>194511.859375</v>
      </c>
      <c r="T2318">
        <v>200679.390625</v>
      </c>
      <c r="U2318">
        <v>219680.6875</v>
      </c>
      <c r="V2318">
        <v>199397.046875</v>
      </c>
      <c r="W2318">
        <v>167360.46875</v>
      </c>
      <c r="X2318">
        <v>181378.75</v>
      </c>
      <c r="Y2318">
        <v>192632.640625</v>
      </c>
      <c r="Z2318">
        <v>191427.28125</v>
      </c>
    </row>
    <row r="2319" spans="1:26">
      <c r="A2319">
        <v>0</v>
      </c>
      <c r="B2319">
        <v>1.074572</v>
      </c>
      <c r="C2319">
        <v>73382.72</v>
      </c>
      <c r="D2319" t="s">
        <v>7004</v>
      </c>
      <c r="E2319" t="s">
        <v>7005</v>
      </c>
      <c r="F2319" t="s">
        <v>7006</v>
      </c>
      <c r="G2319">
        <v>20207.33203125</v>
      </c>
      <c r="H2319">
        <v>25492.767578125</v>
      </c>
      <c r="I2319">
        <v>20631.099609375</v>
      </c>
      <c r="J2319">
        <v>9802.521484375</v>
      </c>
      <c r="K2319">
        <v>11288.8408203125</v>
      </c>
      <c r="L2319">
        <v>20497.50390625</v>
      </c>
      <c r="M2319">
        <v>20354.908203125</v>
      </c>
      <c r="N2319">
        <v>18771.294921875</v>
      </c>
      <c r="O2319">
        <v>58564.4921875</v>
      </c>
      <c r="P2319">
        <v>66967.453125</v>
      </c>
      <c r="Q2319">
        <v>76844.0546875</v>
      </c>
      <c r="R2319">
        <v>60601.40625</v>
      </c>
      <c r="S2319">
        <v>19082.01171875</v>
      </c>
      <c r="T2319">
        <v>20518.0078125</v>
      </c>
      <c r="U2319">
        <v>6300.5888671875</v>
      </c>
      <c r="V2319">
        <v>6881.96923828125</v>
      </c>
      <c r="W2319">
        <v>6739.57666015625</v>
      </c>
      <c r="X2319">
        <v>17892.611328125</v>
      </c>
      <c r="Y2319">
        <v>20225.087890625</v>
      </c>
      <c r="Z2319">
        <v>9765.1552734375</v>
      </c>
    </row>
    <row r="2320" spans="1:26">
      <c r="A2320">
        <v>0</v>
      </c>
      <c r="B2320">
        <v>1.057348</v>
      </c>
      <c r="C2320">
        <v>81758.42</v>
      </c>
      <c r="D2320" t="s">
        <v>7007</v>
      </c>
      <c r="E2320" t="s">
        <v>7008</v>
      </c>
      <c r="F2320" t="s">
        <v>7009</v>
      </c>
      <c r="G2320">
        <v>48533.9375</v>
      </c>
      <c r="H2320">
        <v>45698.94921875</v>
      </c>
      <c r="I2320">
        <v>46131.98828125</v>
      </c>
      <c r="J2320">
        <v>39413.37109375</v>
      </c>
      <c r="K2320">
        <v>35936.1171875</v>
      </c>
      <c r="L2320">
        <v>42263.8203125</v>
      </c>
      <c r="M2320">
        <v>32307.7265625</v>
      </c>
      <c r="N2320">
        <v>42953.83984375</v>
      </c>
      <c r="O2320">
        <v>71246.3515625</v>
      </c>
      <c r="P2320">
        <v>56948.44921875</v>
      </c>
      <c r="Q2320">
        <v>62105.99609375</v>
      </c>
      <c r="R2320">
        <v>70519.2265625</v>
      </c>
      <c r="S2320">
        <v>36790.25390625</v>
      </c>
      <c r="T2320">
        <v>41085.48046875</v>
      </c>
      <c r="U2320">
        <v>48429.90234375</v>
      </c>
      <c r="V2320">
        <v>41895.13671875</v>
      </c>
      <c r="W2320">
        <v>46239.7734375</v>
      </c>
      <c r="X2320">
        <v>51601.80859375</v>
      </c>
      <c r="Y2320">
        <v>53032.8359375</v>
      </c>
      <c r="Z2320">
        <v>51893.8671875</v>
      </c>
    </row>
    <row r="2321" spans="1:26">
      <c r="A2321">
        <v>0</v>
      </c>
      <c r="B2321">
        <v>1.036058</v>
      </c>
      <c r="C2321" t="s">
        <v>7010</v>
      </c>
      <c r="D2321" t="s">
        <v>7011</v>
      </c>
      <c r="E2321" t="s">
        <v>7012</v>
      </c>
      <c r="F2321" t="s">
        <v>7013</v>
      </c>
      <c r="G2321">
        <v>16308.0537109375</v>
      </c>
      <c r="H2321">
        <v>13321.8349609375</v>
      </c>
      <c r="I2321">
        <v>11492.7822265625</v>
      </c>
      <c r="J2321">
        <v>11828.443359375</v>
      </c>
      <c r="K2321">
        <v>22396.568359375</v>
      </c>
      <c r="L2321">
        <v>18632.923828125</v>
      </c>
      <c r="M2321">
        <v>3910.30395507813</v>
      </c>
      <c r="N2321">
        <v>3740.23852539063</v>
      </c>
      <c r="O2321">
        <v>25801.193359375</v>
      </c>
      <c r="P2321">
        <v>23901.490234375</v>
      </c>
      <c r="Q2321">
        <v>18754.099609375</v>
      </c>
      <c r="R2321">
        <v>26595.00390625</v>
      </c>
      <c r="S2321">
        <v>16133.900390625</v>
      </c>
      <c r="T2321">
        <v>21550.642578125</v>
      </c>
      <c r="U2321">
        <v>26623.015625</v>
      </c>
      <c r="V2321">
        <v>15438.2294921875</v>
      </c>
      <c r="W2321">
        <v>20146.984375</v>
      </c>
      <c r="X2321">
        <v>17976.666015625</v>
      </c>
      <c r="Y2321">
        <v>19733.345703125</v>
      </c>
      <c r="Z2321">
        <v>17375.30859375</v>
      </c>
    </row>
    <row r="2322" spans="1:26">
      <c r="A2322">
        <v>0</v>
      </c>
      <c r="B2322">
        <v>1.145965</v>
      </c>
      <c r="C2322">
        <v>33228.89</v>
      </c>
      <c r="D2322" t="s">
        <v>7014</v>
      </c>
      <c r="E2322" t="s">
        <v>7015</v>
      </c>
      <c r="F2322" t="s">
        <v>7016</v>
      </c>
      <c r="G2322">
        <v>600717.625</v>
      </c>
      <c r="H2322">
        <v>622052.1875</v>
      </c>
      <c r="I2322">
        <v>544500.5625</v>
      </c>
      <c r="J2322">
        <v>523575.28125</v>
      </c>
      <c r="K2322">
        <v>480484.625</v>
      </c>
      <c r="L2322">
        <v>753570.875</v>
      </c>
      <c r="M2322">
        <v>755669.125</v>
      </c>
      <c r="N2322">
        <v>392183.125</v>
      </c>
      <c r="O2322">
        <v>418507.53125</v>
      </c>
      <c r="P2322">
        <v>461048.78125</v>
      </c>
      <c r="Q2322">
        <v>309515.28125</v>
      </c>
      <c r="R2322">
        <v>235086.765625</v>
      </c>
      <c r="S2322">
        <v>308535.40625</v>
      </c>
      <c r="T2322">
        <v>419136.0625</v>
      </c>
      <c r="U2322">
        <v>512401.9375</v>
      </c>
      <c r="V2322">
        <v>691985.9375</v>
      </c>
      <c r="W2322">
        <v>391595.75</v>
      </c>
      <c r="X2322">
        <v>394223.125</v>
      </c>
      <c r="Y2322">
        <v>489841.71875</v>
      </c>
      <c r="Z2322">
        <v>213806.65625</v>
      </c>
    </row>
    <row r="2323" spans="1:26">
      <c r="A2323">
        <v>0</v>
      </c>
      <c r="B2323">
        <v>1.065322</v>
      </c>
      <c r="C2323">
        <v>79916.67</v>
      </c>
      <c r="D2323" t="s">
        <v>7017</v>
      </c>
      <c r="E2323" t="s">
        <v>7018</v>
      </c>
      <c r="F2323" t="s">
        <v>7019</v>
      </c>
      <c r="G2323">
        <v>85008.0625</v>
      </c>
      <c r="H2323">
        <v>86302.75</v>
      </c>
      <c r="I2323">
        <v>89038.4609375</v>
      </c>
      <c r="J2323">
        <v>81782.078125</v>
      </c>
      <c r="K2323">
        <v>82289.578125</v>
      </c>
      <c r="L2323">
        <v>77937.2109375</v>
      </c>
      <c r="M2323">
        <v>73136.0703125</v>
      </c>
      <c r="N2323">
        <v>45637.6328125</v>
      </c>
      <c r="O2323">
        <v>101963.96875</v>
      </c>
      <c r="P2323">
        <v>74850.0625</v>
      </c>
      <c r="Q2323">
        <v>85112.890625</v>
      </c>
      <c r="R2323">
        <v>93589.7890625</v>
      </c>
      <c r="S2323">
        <v>48879.39453125</v>
      </c>
      <c r="T2323">
        <v>41260.984375</v>
      </c>
      <c r="U2323">
        <v>88322.9296875</v>
      </c>
      <c r="V2323">
        <v>67295.5625</v>
      </c>
      <c r="W2323">
        <v>55191.3125</v>
      </c>
      <c r="X2323">
        <v>63867.93359375</v>
      </c>
      <c r="Y2323">
        <v>65602.9609375</v>
      </c>
      <c r="Z2323">
        <v>52499.0234375</v>
      </c>
    </row>
    <row r="2324" spans="1:26">
      <c r="A2324">
        <v>0</v>
      </c>
      <c r="B2324">
        <v>1.119417</v>
      </c>
      <c r="C2324">
        <v>78430.14</v>
      </c>
      <c r="D2324" t="s">
        <v>7020</v>
      </c>
      <c r="E2324" t="s">
        <v>7021</v>
      </c>
      <c r="F2324" t="s">
        <v>7022</v>
      </c>
      <c r="G2324">
        <v>103717.3671875</v>
      </c>
      <c r="H2324">
        <v>93601.6640625</v>
      </c>
      <c r="I2324">
        <v>95062.5234375</v>
      </c>
      <c r="J2324">
        <v>104401.8203125</v>
      </c>
      <c r="K2324">
        <v>103383.8359375</v>
      </c>
      <c r="L2324">
        <v>109630.7421875</v>
      </c>
      <c r="M2324">
        <v>103236.71875</v>
      </c>
      <c r="N2324">
        <v>103717.0625</v>
      </c>
      <c r="O2324">
        <v>191277.015625</v>
      </c>
      <c r="P2324">
        <v>185053.6875</v>
      </c>
      <c r="Q2324">
        <v>181022.359375</v>
      </c>
      <c r="R2324">
        <v>173682.28125</v>
      </c>
      <c r="S2324">
        <v>167971.625</v>
      </c>
      <c r="T2324">
        <v>158786.921875</v>
      </c>
      <c r="U2324">
        <v>93976.5078125</v>
      </c>
      <c r="V2324">
        <v>138570.21875</v>
      </c>
      <c r="W2324">
        <v>146708</v>
      </c>
      <c r="X2324">
        <v>152356.109375</v>
      </c>
      <c r="Y2324">
        <v>125041.6328125</v>
      </c>
      <c r="Z2324">
        <v>130600.1015625</v>
      </c>
    </row>
    <row r="2325" spans="1:26">
      <c r="A2325">
        <v>0</v>
      </c>
      <c r="B2325">
        <v>1.072558</v>
      </c>
      <c r="C2325">
        <v>56763.35</v>
      </c>
      <c r="D2325" t="s">
        <v>7023</v>
      </c>
      <c r="E2325" t="s">
        <v>7024</v>
      </c>
      <c r="F2325" t="s">
        <v>7025</v>
      </c>
      <c r="G2325">
        <v>57221.37890625</v>
      </c>
      <c r="H2325">
        <v>60260.859375</v>
      </c>
      <c r="I2325">
        <v>50647.3515625</v>
      </c>
      <c r="J2325">
        <v>50917.6875</v>
      </c>
      <c r="K2325">
        <v>38316.5625</v>
      </c>
      <c r="L2325">
        <v>39471.46875</v>
      </c>
      <c r="M2325">
        <v>53209.625</v>
      </c>
      <c r="N2325">
        <v>47465.85546875</v>
      </c>
      <c r="O2325">
        <v>60867.625</v>
      </c>
      <c r="P2325">
        <v>45444.60546875</v>
      </c>
      <c r="Q2325">
        <v>71871.109375</v>
      </c>
      <c r="R2325">
        <v>64750.42578125</v>
      </c>
      <c r="S2325">
        <v>60702.95703125</v>
      </c>
      <c r="T2325">
        <v>45408.83984375</v>
      </c>
      <c r="U2325">
        <v>48837.53515625</v>
      </c>
      <c r="V2325">
        <v>56710.0546875</v>
      </c>
      <c r="W2325">
        <v>54567.359375</v>
      </c>
      <c r="X2325">
        <v>46440.3828125</v>
      </c>
      <c r="Y2325">
        <v>41434.46484375</v>
      </c>
      <c r="Z2325">
        <v>56314.30078125</v>
      </c>
    </row>
    <row r="2326" spans="1:26">
      <c r="A2326">
        <v>0</v>
      </c>
      <c r="B2326">
        <v>1.170998</v>
      </c>
      <c r="C2326">
        <v>102939.11</v>
      </c>
      <c r="D2326" t="s">
        <v>7026</v>
      </c>
      <c r="E2326" t="s">
        <v>7027</v>
      </c>
      <c r="F2326" t="s">
        <v>7028</v>
      </c>
      <c r="G2326">
        <v>482899.8125</v>
      </c>
      <c r="H2326">
        <v>487514.09375</v>
      </c>
      <c r="I2326">
        <v>360517.28125</v>
      </c>
      <c r="J2326">
        <v>311048.21875</v>
      </c>
      <c r="K2326">
        <v>413606.5625</v>
      </c>
      <c r="L2326">
        <v>295390.59375</v>
      </c>
      <c r="M2326">
        <v>335967.09375</v>
      </c>
      <c r="N2326">
        <v>210477.390625</v>
      </c>
      <c r="O2326">
        <v>965154.8125</v>
      </c>
      <c r="P2326">
        <v>964308.875</v>
      </c>
      <c r="Q2326">
        <v>1260634.25</v>
      </c>
      <c r="R2326">
        <v>1125724.625</v>
      </c>
      <c r="S2326">
        <v>507965.59375</v>
      </c>
      <c r="T2326">
        <v>448559.34375</v>
      </c>
      <c r="U2326">
        <v>408148.875</v>
      </c>
      <c r="V2326">
        <v>494664.34375</v>
      </c>
      <c r="W2326">
        <v>295505.75</v>
      </c>
      <c r="X2326">
        <v>271386</v>
      </c>
      <c r="Y2326">
        <v>349004</v>
      </c>
      <c r="Z2326">
        <v>257905.125</v>
      </c>
    </row>
    <row r="2327" spans="1:26">
      <c r="A2327">
        <v>0</v>
      </c>
      <c r="B2327">
        <v>1.153059</v>
      </c>
      <c r="C2327">
        <v>57598.87</v>
      </c>
      <c r="D2327" t="s">
        <v>7029</v>
      </c>
      <c r="E2327" t="s">
        <v>7030</v>
      </c>
      <c r="F2327" t="s">
        <v>7031</v>
      </c>
      <c r="G2327">
        <v>952441.5</v>
      </c>
      <c r="H2327">
        <v>915926.875</v>
      </c>
      <c r="I2327">
        <v>980789.875</v>
      </c>
      <c r="J2327">
        <v>1011949.25</v>
      </c>
      <c r="K2327">
        <v>951944.3125</v>
      </c>
      <c r="L2327">
        <v>949119</v>
      </c>
      <c r="M2327">
        <v>905572.9375</v>
      </c>
      <c r="N2327">
        <v>890926.5</v>
      </c>
      <c r="O2327">
        <v>879827.9375</v>
      </c>
      <c r="P2327">
        <v>900105.6875</v>
      </c>
      <c r="Q2327">
        <v>898699.8125</v>
      </c>
      <c r="R2327">
        <v>838829.6875</v>
      </c>
      <c r="S2327">
        <v>897110</v>
      </c>
      <c r="T2327">
        <v>769335.375</v>
      </c>
      <c r="U2327">
        <v>864106.25</v>
      </c>
      <c r="V2327">
        <v>835646.4375</v>
      </c>
      <c r="W2327">
        <v>870409.125</v>
      </c>
      <c r="X2327">
        <v>967607.125</v>
      </c>
      <c r="Y2327">
        <v>887182.0625</v>
      </c>
      <c r="Z2327">
        <v>940407.6875</v>
      </c>
    </row>
    <row r="2328" spans="1:26">
      <c r="A2328">
        <v>0</v>
      </c>
      <c r="B2328">
        <v>1.100569</v>
      </c>
      <c r="C2328">
        <v>125776.99</v>
      </c>
      <c r="D2328" t="s">
        <v>7032</v>
      </c>
      <c r="E2328" t="s">
        <v>7033</v>
      </c>
      <c r="F2328" t="s">
        <v>7034</v>
      </c>
      <c r="G2328">
        <v>72654.34375</v>
      </c>
      <c r="H2328">
        <v>65973.8125</v>
      </c>
      <c r="I2328">
        <v>70748.84375</v>
      </c>
      <c r="J2328">
        <v>68319.90625</v>
      </c>
      <c r="K2328">
        <v>80678.3125</v>
      </c>
      <c r="L2328">
        <v>65904.890625</v>
      </c>
      <c r="M2328">
        <v>41107.9140625</v>
      </c>
      <c r="N2328">
        <v>70660.8671875</v>
      </c>
      <c r="O2328">
        <v>145062.03125</v>
      </c>
      <c r="P2328">
        <v>93925.390625</v>
      </c>
      <c r="Q2328">
        <v>142141.46875</v>
      </c>
      <c r="R2328">
        <v>126559.3125</v>
      </c>
      <c r="S2328">
        <v>80539.7265625</v>
      </c>
      <c r="T2328">
        <v>103319.765625</v>
      </c>
      <c r="U2328">
        <v>85062.40625</v>
      </c>
      <c r="V2328">
        <v>83850.2109375</v>
      </c>
      <c r="W2328">
        <v>87446.421875</v>
      </c>
      <c r="X2328">
        <v>78572.328125</v>
      </c>
      <c r="Y2328">
        <v>72704.4765625</v>
      </c>
      <c r="Z2328">
        <v>65128.19140625</v>
      </c>
    </row>
    <row r="2329" spans="1:26">
      <c r="A2329">
        <v>0</v>
      </c>
      <c r="B2329">
        <v>1.095336</v>
      </c>
      <c r="C2329">
        <v>39124.57</v>
      </c>
      <c r="D2329" t="s">
        <v>7035</v>
      </c>
      <c r="E2329" t="s">
        <v>7036</v>
      </c>
      <c r="F2329" t="s">
        <v>7037</v>
      </c>
      <c r="G2329">
        <v>225511.6875</v>
      </c>
      <c r="H2329">
        <v>219914.15625</v>
      </c>
      <c r="I2329">
        <v>190339.609375</v>
      </c>
      <c r="J2329">
        <v>194397.34375</v>
      </c>
      <c r="K2329">
        <v>197764.796875</v>
      </c>
      <c r="L2329">
        <v>148136.28125</v>
      </c>
      <c r="M2329">
        <v>180848.25</v>
      </c>
      <c r="N2329">
        <v>147127.84375</v>
      </c>
      <c r="O2329">
        <v>194247.625</v>
      </c>
      <c r="P2329">
        <v>195273.296875</v>
      </c>
      <c r="Q2329">
        <v>172300.625</v>
      </c>
      <c r="R2329">
        <v>224721.765625</v>
      </c>
      <c r="S2329">
        <v>226080.125</v>
      </c>
      <c r="T2329">
        <v>205256.25</v>
      </c>
      <c r="U2329">
        <v>176702.609375</v>
      </c>
      <c r="V2329">
        <v>146809.09375</v>
      </c>
      <c r="W2329">
        <v>199912.859375</v>
      </c>
      <c r="X2329">
        <v>200322.71875</v>
      </c>
      <c r="Y2329">
        <v>178622.421875</v>
      </c>
      <c r="Z2329">
        <v>179645.84375</v>
      </c>
    </row>
    <row r="2330" spans="1:26">
      <c r="A2330">
        <v>0</v>
      </c>
      <c r="B2330">
        <v>1.10779</v>
      </c>
      <c r="C2330">
        <v>36219.57</v>
      </c>
      <c r="D2330" t="s">
        <v>7038</v>
      </c>
      <c r="E2330" t="s">
        <v>7039</v>
      </c>
      <c r="F2330" t="s">
        <v>7040</v>
      </c>
      <c r="G2330">
        <v>67921.4609375</v>
      </c>
      <c r="H2330">
        <v>63053.78515625</v>
      </c>
      <c r="I2330">
        <v>100125.53125</v>
      </c>
      <c r="J2330">
        <v>131545.125</v>
      </c>
      <c r="K2330">
        <v>173887.21875</v>
      </c>
      <c r="L2330">
        <v>168266</v>
      </c>
      <c r="M2330">
        <v>155270</v>
      </c>
      <c r="N2330">
        <v>117296.1015625</v>
      </c>
      <c r="O2330">
        <v>156721.1875</v>
      </c>
      <c r="P2330">
        <v>154829.0625</v>
      </c>
      <c r="Q2330">
        <v>149059.546875</v>
      </c>
      <c r="R2330">
        <v>160951.875</v>
      </c>
      <c r="S2330">
        <v>163834.203125</v>
      </c>
      <c r="T2330">
        <v>164449.703125</v>
      </c>
      <c r="U2330">
        <v>155065.4375</v>
      </c>
      <c r="V2330">
        <v>163925.890625</v>
      </c>
      <c r="W2330">
        <v>216900.078125</v>
      </c>
      <c r="X2330">
        <v>206831.59375</v>
      </c>
      <c r="Y2330">
        <v>252444.34375</v>
      </c>
      <c r="Z2330">
        <v>203319.0625</v>
      </c>
    </row>
    <row r="2331" spans="1:26">
      <c r="A2331">
        <v>0</v>
      </c>
      <c r="B2331">
        <v>1.115605</v>
      </c>
      <c r="C2331">
        <v>37131.29</v>
      </c>
      <c r="D2331" t="s">
        <v>7041</v>
      </c>
      <c r="E2331" t="s">
        <v>7042</v>
      </c>
      <c r="F2331" t="s">
        <v>7043</v>
      </c>
      <c r="G2331">
        <v>1000986.5625</v>
      </c>
      <c r="H2331">
        <v>974120.375</v>
      </c>
      <c r="I2331">
        <v>530821.625</v>
      </c>
      <c r="J2331">
        <v>282658.125</v>
      </c>
      <c r="K2331">
        <v>527452.9375</v>
      </c>
      <c r="L2331">
        <v>575641.5625</v>
      </c>
      <c r="M2331">
        <v>114243.484375</v>
      </c>
      <c r="N2331">
        <v>569422.0625</v>
      </c>
      <c r="O2331">
        <v>338418.15625</v>
      </c>
      <c r="P2331">
        <v>276511.96875</v>
      </c>
      <c r="Q2331">
        <v>310018.5625</v>
      </c>
      <c r="R2331">
        <v>409845.90625</v>
      </c>
      <c r="S2331">
        <v>148123.578125</v>
      </c>
      <c r="T2331">
        <v>196836.453125</v>
      </c>
      <c r="U2331">
        <v>106273.671875</v>
      </c>
      <c r="V2331">
        <v>83498.8046875</v>
      </c>
      <c r="W2331">
        <v>248909.90625</v>
      </c>
      <c r="X2331">
        <v>195268.15625</v>
      </c>
      <c r="Y2331">
        <v>216973.890625</v>
      </c>
      <c r="Z2331">
        <v>231626.953125</v>
      </c>
    </row>
    <row r="2332" spans="1:26">
      <c r="A2332">
        <v>0</v>
      </c>
      <c r="B2332">
        <v>1.146494</v>
      </c>
      <c r="C2332">
        <v>76579.34</v>
      </c>
      <c r="D2332" t="s">
        <v>7044</v>
      </c>
      <c r="E2332" t="s">
        <v>7045</v>
      </c>
      <c r="F2332" t="s">
        <v>7046</v>
      </c>
      <c r="G2332">
        <v>556137.875</v>
      </c>
      <c r="H2332">
        <v>1049166.125</v>
      </c>
      <c r="I2332">
        <v>523562.59375</v>
      </c>
      <c r="J2332">
        <v>72108.6015625</v>
      </c>
      <c r="K2332">
        <v>86186.0078125</v>
      </c>
      <c r="L2332">
        <v>87761.3203125</v>
      </c>
      <c r="M2332">
        <v>67810.4140625</v>
      </c>
      <c r="N2332">
        <v>66862.7734375</v>
      </c>
      <c r="O2332">
        <v>51109.38671875</v>
      </c>
      <c r="P2332">
        <v>133742.046875</v>
      </c>
      <c r="Q2332">
        <v>55522.203125</v>
      </c>
      <c r="R2332">
        <v>54439.83984375</v>
      </c>
      <c r="S2332">
        <v>59007.625</v>
      </c>
      <c r="T2332">
        <v>66968</v>
      </c>
      <c r="U2332">
        <v>47686.4921875</v>
      </c>
      <c r="V2332">
        <v>83648.390625</v>
      </c>
      <c r="W2332">
        <v>85087.4609375</v>
      </c>
      <c r="X2332">
        <v>73201.875</v>
      </c>
      <c r="Y2332">
        <v>76337.1328125</v>
      </c>
      <c r="Z2332">
        <v>78003.9140625</v>
      </c>
    </row>
    <row r="2333" spans="1:26">
      <c r="A2333">
        <v>0</v>
      </c>
      <c r="B2333">
        <v>1.117456</v>
      </c>
      <c r="C2333">
        <v>33949.93</v>
      </c>
      <c r="D2333" t="s">
        <v>7047</v>
      </c>
      <c r="E2333" t="s">
        <v>7048</v>
      </c>
      <c r="F2333" t="s">
        <v>7049</v>
      </c>
      <c r="G2333">
        <v>80556.59375</v>
      </c>
      <c r="H2333">
        <v>76634.9296875</v>
      </c>
      <c r="I2333">
        <v>64565.359375</v>
      </c>
      <c r="J2333">
        <v>81296.75</v>
      </c>
      <c r="K2333">
        <v>87770.734375</v>
      </c>
      <c r="L2333">
        <v>85358</v>
      </c>
      <c r="M2333">
        <v>54860.0390625</v>
      </c>
      <c r="N2333">
        <v>87466.625</v>
      </c>
      <c r="O2333">
        <v>298110.65625</v>
      </c>
      <c r="P2333">
        <v>341237.03125</v>
      </c>
      <c r="Q2333">
        <v>346845.8125</v>
      </c>
      <c r="R2333">
        <v>289054.90625</v>
      </c>
      <c r="S2333">
        <v>163177.625</v>
      </c>
      <c r="T2333">
        <v>180099.65625</v>
      </c>
      <c r="U2333">
        <v>123832.8984375</v>
      </c>
      <c r="V2333">
        <v>160058.109375</v>
      </c>
      <c r="W2333">
        <v>78228.78125</v>
      </c>
      <c r="X2333">
        <v>74164.4609375</v>
      </c>
      <c r="Y2333">
        <v>69683.4453125</v>
      </c>
      <c r="Z2333">
        <v>74232.125</v>
      </c>
    </row>
    <row r="2334" spans="1:26">
      <c r="A2334">
        <v>0</v>
      </c>
      <c r="B2334">
        <v>1.080202</v>
      </c>
      <c r="C2334">
        <v>60575.9</v>
      </c>
      <c r="D2334" t="s">
        <v>7050</v>
      </c>
      <c r="E2334" t="s">
        <v>7051</v>
      </c>
      <c r="F2334" t="s">
        <v>7052</v>
      </c>
      <c r="G2334">
        <v>47978.91796875</v>
      </c>
      <c r="H2334">
        <v>33696.015625</v>
      </c>
      <c r="I2334">
        <v>32083.865234375</v>
      </c>
      <c r="J2334">
        <v>44176.90625</v>
      </c>
      <c r="K2334">
        <v>39492.19140625</v>
      </c>
      <c r="L2334">
        <v>27521.08203125</v>
      </c>
      <c r="M2334">
        <v>36640.6640625</v>
      </c>
      <c r="N2334">
        <v>24687.826171875</v>
      </c>
      <c r="O2334">
        <v>23210.244140625</v>
      </c>
      <c r="P2334">
        <v>13756.48828125</v>
      </c>
      <c r="Q2334">
        <v>43874.0390625</v>
      </c>
      <c r="R2334">
        <v>41093.0625</v>
      </c>
      <c r="S2334">
        <v>41517.62109375</v>
      </c>
      <c r="T2334">
        <v>27445.267578125</v>
      </c>
      <c r="U2334">
        <v>41907.9140625</v>
      </c>
      <c r="V2334">
        <v>33213.31640625</v>
      </c>
      <c r="W2334">
        <v>64011.05078125</v>
      </c>
      <c r="X2334">
        <v>57396.14453125</v>
      </c>
      <c r="Y2334">
        <v>64920.9609375</v>
      </c>
      <c r="Z2334">
        <v>59818.9453125</v>
      </c>
    </row>
    <row r="2335" spans="1:26">
      <c r="A2335">
        <v>0</v>
      </c>
      <c r="B2335">
        <v>1.118312</v>
      </c>
      <c r="C2335">
        <v>33975.4</v>
      </c>
      <c r="D2335" t="s">
        <v>7053</v>
      </c>
      <c r="E2335" t="s">
        <v>7054</v>
      </c>
      <c r="F2335" t="s">
        <v>7055</v>
      </c>
      <c r="G2335">
        <v>66459</v>
      </c>
      <c r="H2335">
        <v>69128.3515625</v>
      </c>
      <c r="I2335">
        <v>71193.8828125</v>
      </c>
      <c r="J2335">
        <v>61480.41015625</v>
      </c>
      <c r="K2335">
        <v>61629.01171875</v>
      </c>
      <c r="L2335">
        <v>85252.6484375</v>
      </c>
      <c r="M2335">
        <v>76274.3125</v>
      </c>
      <c r="N2335">
        <v>46108.1953125</v>
      </c>
      <c r="O2335">
        <v>75146.09375</v>
      </c>
      <c r="P2335">
        <v>79698.1015625</v>
      </c>
      <c r="Q2335">
        <v>96751.4453125</v>
      </c>
      <c r="R2335">
        <v>62391.2578125</v>
      </c>
      <c r="S2335">
        <v>60206.28125</v>
      </c>
      <c r="T2335">
        <v>56915.578125</v>
      </c>
      <c r="U2335">
        <v>58150.640625</v>
      </c>
      <c r="V2335">
        <v>74207.7265625</v>
      </c>
      <c r="W2335">
        <v>53765.03515625</v>
      </c>
      <c r="X2335">
        <v>52952.703125</v>
      </c>
      <c r="Y2335">
        <v>61445.20703125</v>
      </c>
      <c r="Z2335">
        <v>66597.2734375</v>
      </c>
    </row>
    <row r="2336" spans="1:26">
      <c r="A2336">
        <v>0</v>
      </c>
      <c r="B2336">
        <v>1.156854</v>
      </c>
      <c r="C2336">
        <v>55663.05</v>
      </c>
      <c r="D2336" t="s">
        <v>7056</v>
      </c>
      <c r="E2336" t="s">
        <v>7057</v>
      </c>
      <c r="F2336" t="s">
        <v>7058</v>
      </c>
      <c r="G2336">
        <v>951366.5625</v>
      </c>
      <c r="H2336">
        <v>941539.625</v>
      </c>
      <c r="I2336">
        <v>828975.25</v>
      </c>
      <c r="J2336">
        <v>1178730.5</v>
      </c>
      <c r="K2336">
        <v>1168854.25</v>
      </c>
      <c r="L2336">
        <v>1259033.875</v>
      </c>
      <c r="M2336">
        <v>1168526.625</v>
      </c>
      <c r="N2336">
        <v>1122193.5</v>
      </c>
      <c r="O2336">
        <v>908113.1875</v>
      </c>
      <c r="P2336">
        <v>858106.875</v>
      </c>
      <c r="Q2336">
        <v>856843.25</v>
      </c>
      <c r="R2336">
        <v>1065063.5</v>
      </c>
      <c r="S2336">
        <v>1256970</v>
      </c>
      <c r="T2336">
        <v>1427390.25</v>
      </c>
      <c r="U2336">
        <v>1200610.25</v>
      </c>
      <c r="V2336">
        <v>1305512.75</v>
      </c>
      <c r="W2336">
        <v>1519274.625</v>
      </c>
      <c r="X2336">
        <v>1590645.875</v>
      </c>
      <c r="Y2336">
        <v>1450406.125</v>
      </c>
      <c r="Z2336">
        <v>1244961.25</v>
      </c>
    </row>
    <row r="2337" spans="1:26">
      <c r="A2337">
        <v>0</v>
      </c>
      <c r="B2337">
        <v>1.133083</v>
      </c>
      <c r="C2337">
        <v>58886.53</v>
      </c>
      <c r="D2337" t="s">
        <v>7059</v>
      </c>
      <c r="E2337" t="s">
        <v>7060</v>
      </c>
      <c r="F2337" t="s">
        <v>7061</v>
      </c>
      <c r="G2337">
        <v>311268.28125</v>
      </c>
      <c r="H2337">
        <v>269031.0625</v>
      </c>
      <c r="I2337">
        <v>289162.09375</v>
      </c>
      <c r="J2337">
        <v>281671.09375</v>
      </c>
      <c r="K2337">
        <v>297112.78125</v>
      </c>
      <c r="L2337">
        <v>252006.921875</v>
      </c>
      <c r="M2337">
        <v>218832</v>
      </c>
      <c r="N2337">
        <v>174569.5</v>
      </c>
      <c r="O2337">
        <v>476566.96875</v>
      </c>
      <c r="P2337">
        <v>465204.46875</v>
      </c>
      <c r="Q2337">
        <v>447535.6875</v>
      </c>
      <c r="R2337">
        <v>427359.0625</v>
      </c>
      <c r="S2337">
        <v>308113</v>
      </c>
      <c r="T2337">
        <v>286244.4375</v>
      </c>
      <c r="U2337">
        <v>243464.921875</v>
      </c>
      <c r="V2337">
        <v>248595.65625</v>
      </c>
      <c r="W2337">
        <v>190400.65625</v>
      </c>
      <c r="X2337">
        <v>196594.484375</v>
      </c>
      <c r="Y2337">
        <v>305581.15625</v>
      </c>
      <c r="Z2337">
        <v>276861.625</v>
      </c>
    </row>
    <row r="2338" spans="1:26">
      <c r="A2338">
        <v>0</v>
      </c>
      <c r="B2338">
        <v>1.215288</v>
      </c>
      <c r="C2338">
        <v>164618</v>
      </c>
      <c r="D2338" t="s">
        <v>7062</v>
      </c>
      <c r="E2338" t="s">
        <v>7063</v>
      </c>
      <c r="F2338" t="s">
        <v>7064</v>
      </c>
      <c r="G2338">
        <v>245573296</v>
      </c>
      <c r="H2338">
        <v>267083360</v>
      </c>
      <c r="I2338">
        <v>243489584</v>
      </c>
      <c r="J2338">
        <v>199852464</v>
      </c>
      <c r="K2338">
        <v>209002432</v>
      </c>
      <c r="L2338">
        <v>194371120</v>
      </c>
      <c r="M2338">
        <v>201088080</v>
      </c>
      <c r="N2338">
        <v>185089680</v>
      </c>
      <c r="O2338">
        <v>270375808</v>
      </c>
      <c r="P2338">
        <v>303450688</v>
      </c>
      <c r="Q2338">
        <v>224977280</v>
      </c>
      <c r="R2338">
        <v>251190320</v>
      </c>
      <c r="S2338">
        <v>235770224</v>
      </c>
      <c r="T2338">
        <v>242676848</v>
      </c>
      <c r="U2338">
        <v>222313840</v>
      </c>
      <c r="V2338">
        <v>226841888</v>
      </c>
      <c r="W2338">
        <v>241973664</v>
      </c>
      <c r="X2338">
        <v>237209600</v>
      </c>
      <c r="Y2338">
        <v>249082848</v>
      </c>
      <c r="Z2338">
        <v>308538624</v>
      </c>
    </row>
    <row r="2339" spans="1:26">
      <c r="A2339">
        <v>0</v>
      </c>
      <c r="B2339">
        <v>1.116682</v>
      </c>
      <c r="C2339">
        <v>78025.93</v>
      </c>
      <c r="D2339" t="s">
        <v>7065</v>
      </c>
      <c r="E2339" t="s">
        <v>7066</v>
      </c>
      <c r="F2339" t="s">
        <v>7067</v>
      </c>
      <c r="G2339">
        <v>341951</v>
      </c>
      <c r="H2339">
        <v>373566.46875</v>
      </c>
      <c r="I2339">
        <v>338171.53125</v>
      </c>
      <c r="J2339">
        <v>331519.46875</v>
      </c>
      <c r="K2339">
        <v>352683.90625</v>
      </c>
      <c r="L2339">
        <v>385605.625</v>
      </c>
      <c r="M2339">
        <v>354954.6875</v>
      </c>
      <c r="N2339">
        <v>405340.84375</v>
      </c>
      <c r="O2339">
        <v>623278.375</v>
      </c>
      <c r="P2339">
        <v>681917.25</v>
      </c>
      <c r="Q2339">
        <v>681054.625</v>
      </c>
      <c r="R2339">
        <v>606951.625</v>
      </c>
      <c r="S2339">
        <v>542997.625</v>
      </c>
      <c r="T2339">
        <v>440227.46875</v>
      </c>
      <c r="U2339">
        <v>463230.125</v>
      </c>
      <c r="V2339">
        <v>484072.875</v>
      </c>
      <c r="W2339">
        <v>349381.46875</v>
      </c>
      <c r="X2339">
        <v>329834.0625</v>
      </c>
      <c r="Y2339">
        <v>343370.6875</v>
      </c>
      <c r="Z2339">
        <v>343259.0625</v>
      </c>
    </row>
    <row r="2340" spans="1:26">
      <c r="A2340">
        <v>0</v>
      </c>
      <c r="B2340">
        <v>1.151747</v>
      </c>
      <c r="C2340">
        <v>49694.63</v>
      </c>
      <c r="D2340" t="s">
        <v>7068</v>
      </c>
      <c r="E2340" t="s">
        <v>7069</v>
      </c>
      <c r="F2340" t="s">
        <v>7070</v>
      </c>
      <c r="G2340">
        <v>243762.578125</v>
      </c>
      <c r="H2340">
        <v>250289.15625</v>
      </c>
      <c r="I2340">
        <v>218404.546875</v>
      </c>
      <c r="J2340">
        <v>199170.375</v>
      </c>
      <c r="K2340">
        <v>216931.375</v>
      </c>
      <c r="L2340">
        <v>227152.578125</v>
      </c>
      <c r="M2340">
        <v>199980.296875</v>
      </c>
      <c r="N2340">
        <v>235749.65625</v>
      </c>
      <c r="O2340">
        <v>420275.4375</v>
      </c>
      <c r="P2340">
        <v>443996.40625</v>
      </c>
      <c r="Q2340">
        <v>452066.4375</v>
      </c>
      <c r="R2340">
        <v>464919.9375</v>
      </c>
      <c r="S2340">
        <v>313531.03125</v>
      </c>
      <c r="T2340">
        <v>236898.53125</v>
      </c>
      <c r="U2340">
        <v>245506.6875</v>
      </c>
      <c r="V2340">
        <v>245286.484375</v>
      </c>
      <c r="W2340">
        <v>189170.4375</v>
      </c>
      <c r="X2340">
        <v>201620.03125</v>
      </c>
      <c r="Y2340">
        <v>192526.515625</v>
      </c>
      <c r="Z2340">
        <v>219752.3125</v>
      </c>
    </row>
    <row r="2341" spans="1:26">
      <c r="A2341">
        <v>0</v>
      </c>
      <c r="B2341">
        <v>1.13028</v>
      </c>
      <c r="C2341">
        <v>40751.42</v>
      </c>
      <c r="D2341" t="s">
        <v>7071</v>
      </c>
      <c r="E2341" t="s">
        <v>7072</v>
      </c>
      <c r="F2341" t="s">
        <v>7073</v>
      </c>
      <c r="G2341">
        <v>204588.453125</v>
      </c>
      <c r="H2341">
        <v>203707.78125</v>
      </c>
      <c r="I2341">
        <v>232320.875</v>
      </c>
      <c r="J2341">
        <v>243982.828125</v>
      </c>
      <c r="K2341">
        <v>154102.125</v>
      </c>
      <c r="L2341">
        <v>199281.234375</v>
      </c>
      <c r="M2341">
        <v>171166.09375</v>
      </c>
      <c r="N2341">
        <v>169487</v>
      </c>
      <c r="O2341">
        <v>171090.828125</v>
      </c>
      <c r="P2341">
        <v>154051.453125</v>
      </c>
      <c r="Q2341">
        <v>202747.171875</v>
      </c>
      <c r="R2341">
        <v>183569.6875</v>
      </c>
      <c r="S2341">
        <v>182689.71875</v>
      </c>
      <c r="T2341">
        <v>267752.40625</v>
      </c>
      <c r="U2341">
        <v>249678.875</v>
      </c>
      <c r="V2341">
        <v>245450.4375</v>
      </c>
      <c r="W2341">
        <v>188484.921875</v>
      </c>
      <c r="X2341">
        <v>208478</v>
      </c>
      <c r="Y2341">
        <v>172867.578125</v>
      </c>
      <c r="Z2341">
        <v>211851.84375</v>
      </c>
    </row>
    <row r="2342" spans="1:26">
      <c r="A2342">
        <v>0</v>
      </c>
      <c r="B2342">
        <v>1.0306</v>
      </c>
      <c r="C2342">
        <v>9746.39</v>
      </c>
      <c r="D2342" t="s">
        <v>7074</v>
      </c>
      <c r="E2342" t="s">
        <v>7075</v>
      </c>
      <c r="F2342" t="s">
        <v>7076</v>
      </c>
      <c r="G2342">
        <v>15305.513671875</v>
      </c>
      <c r="H2342">
        <v>6884.0009765625</v>
      </c>
      <c r="I2342">
        <v>45339.72265625</v>
      </c>
      <c r="J2342">
        <v>60356.9921875</v>
      </c>
      <c r="K2342">
        <v>50179.60546875</v>
      </c>
      <c r="L2342">
        <v>51820.9921875</v>
      </c>
      <c r="M2342">
        <v>98266.578125</v>
      </c>
      <c r="N2342">
        <v>40097.71875</v>
      </c>
      <c r="O2342">
        <v>64295.62890625</v>
      </c>
      <c r="P2342">
        <v>91477.8671875</v>
      </c>
      <c r="Q2342">
        <v>74194.171875</v>
      </c>
      <c r="R2342">
        <v>107790.4375</v>
      </c>
      <c r="S2342">
        <v>86323.8984375</v>
      </c>
      <c r="T2342">
        <v>74049.4765625</v>
      </c>
      <c r="U2342">
        <v>132353.515625</v>
      </c>
      <c r="V2342">
        <v>86575.9609375</v>
      </c>
      <c r="W2342">
        <v>13661.587890625</v>
      </c>
      <c r="X2342">
        <v>47170.46484375</v>
      </c>
      <c r="Y2342">
        <v>69144.5859375</v>
      </c>
      <c r="Z2342">
        <v>57444.5859375</v>
      </c>
    </row>
    <row r="2343" spans="1:26">
      <c r="A2343">
        <v>0</v>
      </c>
      <c r="B2343">
        <v>1.077882</v>
      </c>
      <c r="C2343">
        <v>134110.4</v>
      </c>
      <c r="D2343" t="s">
        <v>7077</v>
      </c>
      <c r="E2343" t="s">
        <v>7078</v>
      </c>
      <c r="F2343" t="s">
        <v>7079</v>
      </c>
      <c r="G2343">
        <v>16725.943359375</v>
      </c>
      <c r="H2343">
        <v>18535.18359375</v>
      </c>
      <c r="I2343">
        <v>15221.0009765625</v>
      </c>
      <c r="J2343">
        <v>14052.0078125</v>
      </c>
      <c r="K2343">
        <v>15144.6162109375</v>
      </c>
      <c r="L2343">
        <v>14075.7412109375</v>
      </c>
      <c r="M2343">
        <v>12032.3486328125</v>
      </c>
      <c r="N2343">
        <v>8671.306640625</v>
      </c>
      <c r="O2343">
        <v>26320.693359375</v>
      </c>
      <c r="P2343">
        <v>26698.748046875</v>
      </c>
      <c r="Q2343">
        <v>8514.859375</v>
      </c>
      <c r="R2343">
        <v>10863.783203125</v>
      </c>
      <c r="S2343">
        <v>18616.1796875</v>
      </c>
      <c r="T2343">
        <v>16510.494140625</v>
      </c>
      <c r="U2343">
        <v>18341.876953125</v>
      </c>
      <c r="V2343">
        <v>17386.12109375</v>
      </c>
      <c r="W2343">
        <v>20902.158203125</v>
      </c>
      <c r="X2343">
        <v>23205.34765625</v>
      </c>
      <c r="Y2343">
        <v>24106.634765625</v>
      </c>
      <c r="Z2343">
        <v>21897.818359375</v>
      </c>
    </row>
    <row r="2344" spans="1:26">
      <c r="A2344">
        <v>0</v>
      </c>
      <c r="B2344">
        <v>1.119466</v>
      </c>
      <c r="C2344">
        <v>69448.64</v>
      </c>
      <c r="D2344" t="s">
        <v>7080</v>
      </c>
      <c r="E2344" t="s">
        <v>7081</v>
      </c>
      <c r="F2344" t="s">
        <v>7082</v>
      </c>
      <c r="G2344">
        <v>666320.8125</v>
      </c>
      <c r="H2344">
        <v>661041.6875</v>
      </c>
      <c r="I2344">
        <v>899149.9375</v>
      </c>
      <c r="J2344">
        <v>735100.1875</v>
      </c>
      <c r="K2344">
        <v>716626.8125</v>
      </c>
      <c r="L2344">
        <v>676519.5625</v>
      </c>
      <c r="M2344">
        <v>632183.6875</v>
      </c>
      <c r="N2344">
        <v>486610.59375</v>
      </c>
      <c r="O2344">
        <v>668697.8125</v>
      </c>
      <c r="P2344">
        <v>655018.25</v>
      </c>
      <c r="Q2344">
        <v>969687.5</v>
      </c>
      <c r="R2344">
        <v>997961.1875</v>
      </c>
      <c r="S2344">
        <v>622664.0625</v>
      </c>
      <c r="T2344">
        <v>590413.3125</v>
      </c>
      <c r="U2344">
        <v>419738.09375</v>
      </c>
      <c r="V2344">
        <v>695082.3125</v>
      </c>
      <c r="W2344">
        <v>537159.125</v>
      </c>
      <c r="X2344">
        <v>576121.875</v>
      </c>
      <c r="Y2344">
        <v>616827.9375</v>
      </c>
      <c r="Z2344">
        <v>722045.5625</v>
      </c>
    </row>
    <row r="2345" spans="1:26">
      <c r="A2345">
        <v>0</v>
      </c>
      <c r="B2345">
        <v>1.056287</v>
      </c>
      <c r="C2345">
        <v>211703.92</v>
      </c>
      <c r="D2345" t="s">
        <v>7083</v>
      </c>
      <c r="E2345" t="s">
        <v>7084</v>
      </c>
      <c r="F2345" t="s">
        <v>7085</v>
      </c>
      <c r="G2345">
        <v>11651.0068359375</v>
      </c>
      <c r="H2345">
        <v>12612.8896484375</v>
      </c>
      <c r="I2345">
        <v>9797.6494140625</v>
      </c>
      <c r="J2345">
        <v>19899.142578125</v>
      </c>
      <c r="K2345">
        <v>8308.3916015625</v>
      </c>
      <c r="L2345">
        <v>10517.2275390625</v>
      </c>
      <c r="M2345">
        <v>15628.3212890625</v>
      </c>
      <c r="N2345">
        <v>7182.03955078125</v>
      </c>
      <c r="O2345">
        <v>48997.953125</v>
      </c>
      <c r="P2345">
        <v>60697.91796875</v>
      </c>
      <c r="Q2345">
        <v>60221.5234375</v>
      </c>
      <c r="R2345">
        <v>64639.875</v>
      </c>
      <c r="S2345">
        <v>13138.134765625</v>
      </c>
      <c r="T2345">
        <v>12267.05859375</v>
      </c>
      <c r="U2345">
        <v>10546.6845703125</v>
      </c>
      <c r="V2345">
        <v>13522.322265625</v>
      </c>
      <c r="W2345">
        <v>7448.42333984375</v>
      </c>
      <c r="X2345">
        <v>17634.28125</v>
      </c>
      <c r="Y2345">
        <v>14798.837890625</v>
      </c>
      <c r="Z2345">
        <v>8945.615234375</v>
      </c>
    </row>
    <row r="2346" spans="1:26">
      <c r="A2346">
        <v>0</v>
      </c>
      <c r="B2346">
        <v>1.055005</v>
      </c>
      <c r="C2346">
        <v>29596.75</v>
      </c>
      <c r="D2346" t="s">
        <v>7086</v>
      </c>
      <c r="E2346" t="s">
        <v>7087</v>
      </c>
      <c r="F2346" t="s">
        <v>7088</v>
      </c>
      <c r="G2346">
        <v>66761.9453125</v>
      </c>
      <c r="H2346">
        <v>68873.625</v>
      </c>
      <c r="I2346">
        <v>52113.6953125</v>
      </c>
      <c r="J2346">
        <v>44750.37109375</v>
      </c>
      <c r="K2346">
        <v>46896.4765625</v>
      </c>
      <c r="L2346">
        <v>44829.234375</v>
      </c>
      <c r="M2346">
        <v>52722.609375</v>
      </c>
      <c r="N2346">
        <v>26271.611328125</v>
      </c>
      <c r="O2346">
        <v>110827.453125</v>
      </c>
      <c r="P2346">
        <v>105166.90625</v>
      </c>
      <c r="Q2346">
        <v>100058.890625</v>
      </c>
      <c r="R2346">
        <v>110652.2109375</v>
      </c>
      <c r="S2346">
        <v>82750.46875</v>
      </c>
      <c r="T2346">
        <v>82222.4296875</v>
      </c>
      <c r="U2346">
        <v>75985.1484375</v>
      </c>
      <c r="V2346">
        <v>75240.8203125</v>
      </c>
      <c r="W2346">
        <v>91671.796875</v>
      </c>
      <c r="X2346">
        <v>79761.1796875</v>
      </c>
      <c r="Y2346">
        <v>76815.4375</v>
      </c>
      <c r="Z2346">
        <v>97018.484375</v>
      </c>
    </row>
    <row r="2347" spans="1:26">
      <c r="A2347">
        <v>0</v>
      </c>
      <c r="B2347">
        <v>1.119487</v>
      </c>
      <c r="C2347">
        <v>79997.26</v>
      </c>
      <c r="D2347" t="s">
        <v>7089</v>
      </c>
      <c r="E2347" t="s">
        <v>7090</v>
      </c>
      <c r="F2347" t="s">
        <v>7091</v>
      </c>
      <c r="G2347">
        <v>169502.890625</v>
      </c>
      <c r="H2347">
        <v>182995.46875</v>
      </c>
      <c r="I2347">
        <v>162449.609375</v>
      </c>
      <c r="J2347">
        <v>167163.765625</v>
      </c>
      <c r="K2347">
        <v>201335.875</v>
      </c>
      <c r="L2347">
        <v>197316.953125</v>
      </c>
      <c r="M2347">
        <v>190194.453125</v>
      </c>
      <c r="N2347">
        <v>208876.65625</v>
      </c>
      <c r="O2347">
        <v>225350.890625</v>
      </c>
      <c r="P2347">
        <v>210563.015625</v>
      </c>
      <c r="Q2347">
        <v>287304.5625</v>
      </c>
      <c r="R2347">
        <v>245342.75</v>
      </c>
      <c r="S2347">
        <v>161433.078125</v>
      </c>
      <c r="T2347">
        <v>184480.796875</v>
      </c>
      <c r="U2347">
        <v>220983.359375</v>
      </c>
      <c r="V2347">
        <v>230721.140625</v>
      </c>
      <c r="W2347">
        <v>182642.359375</v>
      </c>
      <c r="X2347">
        <v>187381.15625</v>
      </c>
      <c r="Y2347">
        <v>187121.15625</v>
      </c>
      <c r="Z2347">
        <v>207675.671875</v>
      </c>
    </row>
    <row r="2348" spans="1:26">
      <c r="A2348">
        <v>0</v>
      </c>
      <c r="B2348">
        <v>1.101558</v>
      </c>
      <c r="C2348">
        <v>65636.26</v>
      </c>
      <c r="D2348" t="s">
        <v>7092</v>
      </c>
      <c r="E2348" t="s">
        <v>7093</v>
      </c>
      <c r="F2348" t="s">
        <v>7094</v>
      </c>
      <c r="G2348">
        <v>57263.4765625</v>
      </c>
      <c r="H2348">
        <v>64084.37109375</v>
      </c>
      <c r="I2348">
        <v>54052.9375</v>
      </c>
      <c r="J2348">
        <v>45053.21484375</v>
      </c>
      <c r="K2348">
        <v>45374.3125</v>
      </c>
      <c r="L2348">
        <v>42935.9453125</v>
      </c>
      <c r="M2348">
        <v>41967.48828125</v>
      </c>
      <c r="N2348">
        <v>40071.9296875</v>
      </c>
      <c r="O2348">
        <v>72274.90625</v>
      </c>
      <c r="P2348">
        <v>68633.9296875</v>
      </c>
      <c r="Q2348">
        <v>79600.546875</v>
      </c>
      <c r="R2348">
        <v>82998.9375</v>
      </c>
      <c r="S2348">
        <v>44527.33203125</v>
      </c>
      <c r="T2348">
        <v>42517.76953125</v>
      </c>
      <c r="U2348">
        <v>43685.58203125</v>
      </c>
      <c r="V2348">
        <v>42656.1484375</v>
      </c>
      <c r="W2348">
        <v>42489.47265625</v>
      </c>
      <c r="X2348">
        <v>39276.2421875</v>
      </c>
      <c r="Y2348">
        <v>42801.453125</v>
      </c>
      <c r="Z2348">
        <v>39300.609375</v>
      </c>
    </row>
    <row r="2349" spans="1:26">
      <c r="A2349">
        <v>0</v>
      </c>
      <c r="B2349">
        <v>0.9782047</v>
      </c>
      <c r="C2349">
        <v>81101.1</v>
      </c>
      <c r="D2349" t="s">
        <v>7095</v>
      </c>
      <c r="E2349" t="s">
        <v>7096</v>
      </c>
      <c r="F2349" t="s">
        <v>7097</v>
      </c>
      <c r="G2349">
        <v>7405.93798828125</v>
      </c>
      <c r="H2349">
        <v>31852.203125</v>
      </c>
      <c r="I2349">
        <v>30954.640625</v>
      </c>
      <c r="J2349">
        <v>53092.140625</v>
      </c>
      <c r="K2349">
        <v>75950.140625</v>
      </c>
      <c r="L2349">
        <v>76233.1171875</v>
      </c>
      <c r="M2349">
        <v>64212.04296875</v>
      </c>
      <c r="N2349">
        <v>75821.4921875</v>
      </c>
      <c r="O2349">
        <v>26564.912109375</v>
      </c>
      <c r="P2349">
        <v>38616.64453125</v>
      </c>
      <c r="Q2349">
        <v>37775.4921875</v>
      </c>
      <c r="R2349">
        <v>8168.78564453125</v>
      </c>
      <c r="S2349">
        <v>43643.32421875</v>
      </c>
      <c r="T2349">
        <v>47574.234375</v>
      </c>
      <c r="U2349">
        <v>7671.04296875</v>
      </c>
      <c r="V2349">
        <v>33268.4921875</v>
      </c>
      <c r="W2349">
        <v>38423.734375</v>
      </c>
      <c r="X2349">
        <v>47036.18359375</v>
      </c>
      <c r="Y2349">
        <v>35050.75390625</v>
      </c>
      <c r="Z2349">
        <v>34901.6953125</v>
      </c>
    </row>
    <row r="2350" spans="1:26">
      <c r="A2350">
        <v>0</v>
      </c>
      <c r="B2350">
        <v>1.058332</v>
      </c>
      <c r="C2350">
        <v>40965.15</v>
      </c>
      <c r="D2350" t="s">
        <v>7098</v>
      </c>
      <c r="E2350" t="s">
        <v>7099</v>
      </c>
      <c r="F2350" t="s">
        <v>7100</v>
      </c>
      <c r="G2350">
        <v>27550.224609375</v>
      </c>
      <c r="H2350">
        <v>32903.45703125</v>
      </c>
      <c r="I2350">
        <v>34673.6875</v>
      </c>
      <c r="J2350">
        <v>18306.96875</v>
      </c>
      <c r="K2350">
        <v>17219.69921875</v>
      </c>
      <c r="L2350">
        <v>13253.197265625</v>
      </c>
      <c r="M2350">
        <v>15453.220703125</v>
      </c>
      <c r="N2350">
        <v>24360.59765625</v>
      </c>
      <c r="O2350">
        <v>26714.001953125</v>
      </c>
      <c r="P2350">
        <v>39225.953125</v>
      </c>
      <c r="Q2350">
        <v>41767.92578125</v>
      </c>
      <c r="R2350">
        <v>41142.80859375</v>
      </c>
      <c r="S2350">
        <v>19558.416015625</v>
      </c>
      <c r="T2350">
        <v>13289.7783203125</v>
      </c>
      <c r="U2350">
        <v>26992.943359375</v>
      </c>
      <c r="V2350">
        <v>15231.7275390625</v>
      </c>
      <c r="W2350">
        <v>13732.451171875</v>
      </c>
      <c r="X2350">
        <v>10682.6494140625</v>
      </c>
      <c r="Y2350">
        <v>12063.755859375</v>
      </c>
      <c r="Z2350">
        <v>5538.31689453125</v>
      </c>
    </row>
    <row r="2351" spans="1:26">
      <c r="A2351">
        <v>0</v>
      </c>
      <c r="B2351">
        <v>1.160817</v>
      </c>
      <c r="C2351">
        <v>50858.52</v>
      </c>
      <c r="D2351" t="s">
        <v>7101</v>
      </c>
      <c r="E2351" t="s">
        <v>7102</v>
      </c>
      <c r="F2351" t="s">
        <v>7103</v>
      </c>
      <c r="G2351">
        <v>1960062.75</v>
      </c>
      <c r="H2351">
        <v>2144807.75</v>
      </c>
      <c r="I2351">
        <v>1986380</v>
      </c>
      <c r="J2351">
        <v>1863378.875</v>
      </c>
      <c r="K2351">
        <v>1843102.375</v>
      </c>
      <c r="L2351">
        <v>2051315.25</v>
      </c>
      <c r="M2351">
        <v>2077255.375</v>
      </c>
      <c r="N2351">
        <v>1858657.375</v>
      </c>
      <c r="O2351">
        <v>1562218</v>
      </c>
      <c r="P2351">
        <v>1705284.125</v>
      </c>
      <c r="Q2351">
        <v>1381279.375</v>
      </c>
      <c r="R2351">
        <v>1499151.875</v>
      </c>
      <c r="S2351">
        <v>1749223.5</v>
      </c>
      <c r="T2351">
        <v>1726936.625</v>
      </c>
      <c r="U2351">
        <v>1903336.125</v>
      </c>
      <c r="V2351">
        <v>1838791.125</v>
      </c>
      <c r="W2351">
        <v>2375211.25</v>
      </c>
      <c r="X2351">
        <v>2116255.75</v>
      </c>
      <c r="Y2351">
        <v>2306566.5</v>
      </c>
      <c r="Z2351">
        <v>2347516.25</v>
      </c>
    </row>
    <row r="2352" spans="1:26">
      <c r="A2352">
        <v>0</v>
      </c>
      <c r="B2352">
        <v>1.076438</v>
      </c>
      <c r="C2352">
        <v>104773.49</v>
      </c>
      <c r="D2352" t="s">
        <v>7104</v>
      </c>
      <c r="E2352" t="s">
        <v>7105</v>
      </c>
      <c r="F2352" t="s">
        <v>7106</v>
      </c>
      <c r="G2352">
        <v>36526.6484375</v>
      </c>
      <c r="H2352">
        <v>37423.90625</v>
      </c>
      <c r="I2352">
        <v>35016.21484375</v>
      </c>
      <c r="J2352">
        <v>26932.361328125</v>
      </c>
      <c r="K2352">
        <v>21373.0703125</v>
      </c>
      <c r="L2352">
        <v>22577.380859375</v>
      </c>
      <c r="M2352">
        <v>26703.75</v>
      </c>
      <c r="N2352">
        <v>25569.103515625</v>
      </c>
      <c r="O2352">
        <v>41474.10546875</v>
      </c>
      <c r="P2352">
        <v>33611.38671875</v>
      </c>
      <c r="Q2352">
        <v>40716.328125</v>
      </c>
      <c r="R2352">
        <v>43227.66796875</v>
      </c>
      <c r="S2352">
        <v>23692.41796875</v>
      </c>
      <c r="T2352">
        <v>19741.546875</v>
      </c>
      <c r="U2352">
        <v>15756.30078125</v>
      </c>
      <c r="V2352">
        <v>23705.3125</v>
      </c>
      <c r="W2352">
        <v>28003.18359375</v>
      </c>
      <c r="X2352">
        <v>27151.88671875</v>
      </c>
      <c r="Y2352">
        <v>24507.109375</v>
      </c>
      <c r="Z2352">
        <v>22705.330078125</v>
      </c>
    </row>
    <row r="2353" spans="1:26">
      <c r="A2353">
        <v>0</v>
      </c>
      <c r="B2353">
        <v>1.103691</v>
      </c>
      <c r="C2353">
        <v>53076.37</v>
      </c>
      <c r="D2353" t="s">
        <v>7107</v>
      </c>
      <c r="E2353" t="s">
        <v>7108</v>
      </c>
      <c r="F2353" t="s">
        <v>7109</v>
      </c>
      <c r="G2353">
        <v>105799</v>
      </c>
      <c r="H2353">
        <v>106065.125</v>
      </c>
      <c r="I2353">
        <v>96581.078125</v>
      </c>
      <c r="J2353">
        <v>56409.7421875</v>
      </c>
      <c r="K2353">
        <v>68054.7421875</v>
      </c>
      <c r="L2353">
        <v>84021.4140625</v>
      </c>
      <c r="M2353">
        <v>93928.453125</v>
      </c>
      <c r="N2353">
        <v>68846.7578125</v>
      </c>
      <c r="O2353">
        <v>49826.9296875</v>
      </c>
      <c r="P2353">
        <v>46093.70703125</v>
      </c>
      <c r="Q2353">
        <v>52755.44140625</v>
      </c>
      <c r="R2353">
        <v>48266.796875</v>
      </c>
      <c r="S2353">
        <v>51039.82421875</v>
      </c>
      <c r="T2353">
        <v>58761.02734375</v>
      </c>
      <c r="U2353">
        <v>65696.140625</v>
      </c>
      <c r="V2353">
        <v>67955.453125</v>
      </c>
      <c r="W2353">
        <v>53662.19921875</v>
      </c>
      <c r="X2353">
        <v>47639.79296875</v>
      </c>
      <c r="Y2353">
        <v>60137.4453125</v>
      </c>
      <c r="Z2353">
        <v>57787.3671875</v>
      </c>
    </row>
    <row r="2354" spans="1:26">
      <c r="A2354">
        <v>0</v>
      </c>
      <c r="B2354">
        <v>1.123596</v>
      </c>
      <c r="C2354">
        <v>117226.97</v>
      </c>
      <c r="D2354" t="s">
        <v>7110</v>
      </c>
      <c r="E2354" t="s">
        <v>7111</v>
      </c>
      <c r="F2354" t="s">
        <v>7112</v>
      </c>
      <c r="G2354">
        <v>109766.4453125</v>
      </c>
      <c r="H2354">
        <v>89958.8515625</v>
      </c>
      <c r="I2354">
        <v>125946.1328125</v>
      </c>
      <c r="J2354">
        <v>106109.0625</v>
      </c>
      <c r="K2354">
        <v>71042.8359375</v>
      </c>
      <c r="L2354">
        <v>54619.44921875</v>
      </c>
      <c r="M2354">
        <v>96453.8046875</v>
      </c>
      <c r="N2354">
        <v>90062.625</v>
      </c>
      <c r="O2354">
        <v>62231.30078125</v>
      </c>
      <c r="P2354">
        <v>78600.6875</v>
      </c>
      <c r="Q2354">
        <v>115685.6953125</v>
      </c>
      <c r="R2354">
        <v>116246.7578125</v>
      </c>
      <c r="S2354">
        <v>71400.84375</v>
      </c>
      <c r="T2354">
        <v>61318.90625</v>
      </c>
      <c r="U2354">
        <v>122734.875</v>
      </c>
      <c r="V2354">
        <v>110800.328125</v>
      </c>
      <c r="W2354">
        <v>94407.8515625</v>
      </c>
      <c r="X2354">
        <v>81141.125</v>
      </c>
      <c r="Y2354">
        <v>121834.5078125</v>
      </c>
      <c r="Z2354">
        <v>123377.421875</v>
      </c>
    </row>
    <row r="2355" spans="1:26">
      <c r="A2355">
        <v>0</v>
      </c>
      <c r="B2355">
        <v>1.147633</v>
      </c>
      <c r="C2355">
        <v>48031.78</v>
      </c>
      <c r="D2355" t="s">
        <v>7113</v>
      </c>
      <c r="E2355" t="s">
        <v>7114</v>
      </c>
      <c r="F2355" t="s">
        <v>7115</v>
      </c>
      <c r="G2355">
        <v>545119.5</v>
      </c>
      <c r="H2355">
        <v>485449.78125</v>
      </c>
      <c r="I2355">
        <v>447377.0625</v>
      </c>
      <c r="J2355">
        <v>428437.0625</v>
      </c>
      <c r="K2355">
        <v>538909.9375</v>
      </c>
      <c r="L2355">
        <v>476552.8125</v>
      </c>
      <c r="M2355">
        <v>552999.375</v>
      </c>
      <c r="N2355">
        <v>406936.4375</v>
      </c>
      <c r="O2355">
        <v>697398.9375</v>
      </c>
      <c r="P2355">
        <v>595307.75</v>
      </c>
      <c r="Q2355">
        <v>844238.25</v>
      </c>
      <c r="R2355">
        <v>623741</v>
      </c>
      <c r="S2355">
        <v>605986.125</v>
      </c>
      <c r="T2355">
        <v>789214.125</v>
      </c>
      <c r="U2355">
        <v>558413.875</v>
      </c>
      <c r="V2355">
        <v>675611</v>
      </c>
      <c r="W2355">
        <v>517455.46875</v>
      </c>
      <c r="X2355">
        <v>593302.3125</v>
      </c>
      <c r="Y2355">
        <v>529875.875</v>
      </c>
      <c r="Z2355">
        <v>394794.34375</v>
      </c>
    </row>
    <row r="2356" spans="1:26">
      <c r="A2356">
        <v>0</v>
      </c>
      <c r="B2356">
        <v>1.116768</v>
      </c>
      <c r="C2356">
        <v>52422.09</v>
      </c>
      <c r="D2356" t="s">
        <v>7116</v>
      </c>
      <c r="E2356" t="s">
        <v>7117</v>
      </c>
      <c r="F2356" t="s">
        <v>7118</v>
      </c>
      <c r="G2356">
        <v>171410.65625</v>
      </c>
      <c r="H2356">
        <v>205899.984375</v>
      </c>
      <c r="I2356">
        <v>185549.921875</v>
      </c>
      <c r="J2356">
        <v>177127.078125</v>
      </c>
      <c r="K2356">
        <v>160933.265625</v>
      </c>
      <c r="L2356">
        <v>178493.734375</v>
      </c>
      <c r="M2356">
        <v>167716.640625</v>
      </c>
      <c r="N2356">
        <v>160173.921875</v>
      </c>
      <c r="O2356">
        <v>259190.921875</v>
      </c>
      <c r="P2356">
        <v>276184.125</v>
      </c>
      <c r="Q2356">
        <v>279570.28125</v>
      </c>
      <c r="R2356">
        <v>282975.3125</v>
      </c>
      <c r="S2356">
        <v>237289.375</v>
      </c>
      <c r="T2356">
        <v>200644.75</v>
      </c>
      <c r="U2356">
        <v>178887.96875</v>
      </c>
      <c r="V2356">
        <v>214644.59375</v>
      </c>
      <c r="W2356">
        <v>180353.359375</v>
      </c>
      <c r="X2356">
        <v>197653.890625</v>
      </c>
      <c r="Y2356">
        <v>171179.09375</v>
      </c>
      <c r="Z2356">
        <v>174798.21875</v>
      </c>
    </row>
    <row r="2357" spans="1:26">
      <c r="A2357">
        <v>0</v>
      </c>
      <c r="B2357">
        <v>1.108617</v>
      </c>
      <c r="C2357">
        <v>70543.42</v>
      </c>
      <c r="D2357" t="s">
        <v>7119</v>
      </c>
      <c r="E2357" t="s">
        <v>7120</v>
      </c>
      <c r="F2357" t="s">
        <v>7121</v>
      </c>
      <c r="G2357">
        <v>321789.90625</v>
      </c>
      <c r="H2357">
        <v>331590.875</v>
      </c>
      <c r="I2357">
        <v>335840.15625</v>
      </c>
      <c r="J2357">
        <v>267710.90625</v>
      </c>
      <c r="K2357">
        <v>249594.703125</v>
      </c>
      <c r="L2357">
        <v>228205.546875</v>
      </c>
      <c r="M2357">
        <v>264078.59375</v>
      </c>
      <c r="N2357">
        <v>166241.984375</v>
      </c>
      <c r="O2357">
        <v>395150.1875</v>
      </c>
      <c r="P2357">
        <v>344157.78125</v>
      </c>
      <c r="Q2357">
        <v>439479.8125</v>
      </c>
      <c r="R2357">
        <v>413625.53125</v>
      </c>
      <c r="S2357">
        <v>352159.34375</v>
      </c>
      <c r="T2357">
        <v>314255.75</v>
      </c>
      <c r="U2357">
        <v>314990.53125</v>
      </c>
      <c r="V2357">
        <v>298781</v>
      </c>
      <c r="W2357">
        <v>296012.28125</v>
      </c>
      <c r="X2357">
        <v>376577.0625</v>
      </c>
      <c r="Y2357">
        <v>275121.46875</v>
      </c>
      <c r="Z2357">
        <v>341784.6875</v>
      </c>
    </row>
    <row r="2358" spans="1:26">
      <c r="A2358">
        <v>0</v>
      </c>
      <c r="B2358">
        <v>1.039998</v>
      </c>
      <c r="C2358">
        <v>19431.27</v>
      </c>
      <c r="D2358" t="s">
        <v>7122</v>
      </c>
      <c r="E2358" t="s">
        <v>7123</v>
      </c>
      <c r="F2358" t="s">
        <v>7124</v>
      </c>
      <c r="G2358">
        <v>36857.86328125</v>
      </c>
      <c r="H2358">
        <v>31870.48828125</v>
      </c>
      <c r="I2358">
        <v>29582.224609375</v>
      </c>
      <c r="J2358">
        <v>33712.80078125</v>
      </c>
      <c r="K2358">
        <v>36745.55859375</v>
      </c>
      <c r="L2358">
        <v>34859.609375</v>
      </c>
      <c r="M2358">
        <v>42650.58984375</v>
      </c>
      <c r="N2358">
        <v>34512.16015625</v>
      </c>
      <c r="O2358">
        <v>23395.26171875</v>
      </c>
      <c r="P2358">
        <v>22510.728515625</v>
      </c>
      <c r="Q2358">
        <v>25717.05078125</v>
      </c>
      <c r="R2358">
        <v>21688.755859375</v>
      </c>
      <c r="S2358">
        <v>48430.4765625</v>
      </c>
      <c r="T2358">
        <v>44817.2578125</v>
      </c>
      <c r="U2358">
        <v>48038.9140625</v>
      </c>
      <c r="V2358">
        <v>37133.22265625</v>
      </c>
      <c r="W2358">
        <v>48351.24609375</v>
      </c>
      <c r="X2358">
        <v>43041.90625</v>
      </c>
      <c r="Y2358">
        <v>35062.08203125</v>
      </c>
      <c r="Z2358">
        <v>43605.9765625</v>
      </c>
    </row>
    <row r="2359" spans="1:26">
      <c r="A2359">
        <v>0</v>
      </c>
      <c r="B2359">
        <v>1.148026</v>
      </c>
      <c r="C2359">
        <v>36127.07</v>
      </c>
      <c r="D2359" t="s">
        <v>7125</v>
      </c>
      <c r="E2359" t="s">
        <v>7126</v>
      </c>
      <c r="F2359" t="s">
        <v>7127</v>
      </c>
      <c r="G2359">
        <v>564183.75</v>
      </c>
      <c r="H2359">
        <v>381683.78125</v>
      </c>
      <c r="I2359">
        <v>585528.0625</v>
      </c>
      <c r="J2359">
        <v>395477.09375</v>
      </c>
      <c r="K2359">
        <v>267675.125</v>
      </c>
      <c r="L2359">
        <v>227823.921875</v>
      </c>
      <c r="M2359">
        <v>352024.6875</v>
      </c>
      <c r="N2359">
        <v>260924.375</v>
      </c>
      <c r="O2359">
        <v>435501.375</v>
      </c>
      <c r="P2359">
        <v>336341.46875</v>
      </c>
      <c r="Q2359">
        <v>370634</v>
      </c>
      <c r="R2359">
        <v>264679.96875</v>
      </c>
      <c r="S2359">
        <v>347906.71875</v>
      </c>
      <c r="T2359">
        <v>250666.828125</v>
      </c>
      <c r="U2359">
        <v>229105.21875</v>
      </c>
      <c r="V2359">
        <v>291267.8125</v>
      </c>
      <c r="W2359">
        <v>388216.125</v>
      </c>
      <c r="X2359">
        <v>254818.125</v>
      </c>
      <c r="Y2359">
        <v>240327.109375</v>
      </c>
      <c r="Z2359">
        <v>350907.09375</v>
      </c>
    </row>
    <row r="2360" spans="1:26">
      <c r="A2360">
        <v>0</v>
      </c>
      <c r="B2360">
        <v>1.128662</v>
      </c>
      <c r="C2360">
        <v>41262.2</v>
      </c>
      <c r="D2360" t="s">
        <v>7128</v>
      </c>
      <c r="E2360" t="s">
        <v>7129</v>
      </c>
      <c r="F2360" t="s">
        <v>7130</v>
      </c>
      <c r="G2360">
        <v>455773.71875</v>
      </c>
      <c r="H2360">
        <v>476275.65625</v>
      </c>
      <c r="I2360">
        <v>422213.09375</v>
      </c>
      <c r="J2360">
        <v>292707.21875</v>
      </c>
      <c r="K2360">
        <v>189954.84375</v>
      </c>
      <c r="L2360">
        <v>235186.109375</v>
      </c>
      <c r="M2360">
        <v>163566.0625</v>
      </c>
      <c r="N2360">
        <v>198101.078125</v>
      </c>
      <c r="O2360">
        <v>240520.609375</v>
      </c>
      <c r="P2360">
        <v>236806.09375</v>
      </c>
      <c r="Q2360">
        <v>271342</v>
      </c>
      <c r="R2360">
        <v>307075.84375</v>
      </c>
      <c r="S2360">
        <v>237759.421875</v>
      </c>
      <c r="T2360">
        <v>251148.453125</v>
      </c>
      <c r="U2360">
        <v>171236.0625</v>
      </c>
      <c r="V2360">
        <v>227201.40625</v>
      </c>
      <c r="W2360">
        <v>206085.890625</v>
      </c>
      <c r="X2360">
        <v>234753.1875</v>
      </c>
      <c r="Y2360">
        <v>239430.421875</v>
      </c>
      <c r="Z2360">
        <v>260210.8125</v>
      </c>
    </row>
    <row r="2361" spans="1:26">
      <c r="A2361">
        <v>0</v>
      </c>
      <c r="B2361">
        <v>1.101538</v>
      </c>
      <c r="C2361">
        <v>45932.32</v>
      </c>
      <c r="D2361" t="s">
        <v>7131</v>
      </c>
      <c r="E2361" t="s">
        <v>7132</v>
      </c>
      <c r="F2361" t="s">
        <v>7133</v>
      </c>
      <c r="G2361">
        <v>188156.21875</v>
      </c>
      <c r="H2361">
        <v>209112.078125</v>
      </c>
      <c r="I2361">
        <v>200457.71875</v>
      </c>
      <c r="J2361">
        <v>188053.265625</v>
      </c>
      <c r="K2361">
        <v>179732.421875</v>
      </c>
      <c r="L2361">
        <v>217749.53125</v>
      </c>
      <c r="M2361">
        <v>232032.765625</v>
      </c>
      <c r="N2361">
        <v>181923.078125</v>
      </c>
      <c r="O2361">
        <v>103219.296875</v>
      </c>
      <c r="P2361">
        <v>136584.3125</v>
      </c>
      <c r="Q2361">
        <v>134434.53125</v>
      </c>
      <c r="R2361">
        <v>153832.734375</v>
      </c>
      <c r="S2361">
        <v>173110.40625</v>
      </c>
      <c r="T2361">
        <v>184968.75</v>
      </c>
      <c r="U2361">
        <v>205464.53125</v>
      </c>
      <c r="V2361">
        <v>192753.359375</v>
      </c>
      <c r="W2361">
        <v>234858.359375</v>
      </c>
      <c r="X2361">
        <v>215101.203125</v>
      </c>
      <c r="Y2361">
        <v>244819.1875</v>
      </c>
      <c r="Z2361">
        <v>286965.21875</v>
      </c>
    </row>
    <row r="2362" spans="1:26">
      <c r="A2362">
        <v>0</v>
      </c>
      <c r="B2362">
        <v>1.064248</v>
      </c>
      <c r="C2362">
        <v>40045.5</v>
      </c>
      <c r="D2362" t="s">
        <v>7134</v>
      </c>
      <c r="E2362" t="s">
        <v>7135</v>
      </c>
      <c r="F2362" t="s">
        <v>7136</v>
      </c>
      <c r="G2362">
        <v>19071.08984375</v>
      </c>
      <c r="H2362">
        <v>21634.734375</v>
      </c>
      <c r="I2362">
        <v>11619.1728515625</v>
      </c>
      <c r="J2362">
        <v>25585.421875</v>
      </c>
      <c r="K2362">
        <v>20250.421875</v>
      </c>
      <c r="L2362">
        <v>24635.091796875</v>
      </c>
      <c r="M2362">
        <v>35493.9296875</v>
      </c>
      <c r="N2362">
        <v>37616.7734375</v>
      </c>
      <c r="O2362">
        <v>28667.458984375</v>
      </c>
      <c r="P2362">
        <v>21807.7421875</v>
      </c>
      <c r="Q2362">
        <v>35981.58984375</v>
      </c>
      <c r="R2362">
        <v>34643.1328125</v>
      </c>
      <c r="S2362">
        <v>30415.861328125</v>
      </c>
      <c r="T2362">
        <v>23806.041015625</v>
      </c>
      <c r="U2362">
        <v>20737.08203125</v>
      </c>
      <c r="V2362">
        <v>19626</v>
      </c>
      <c r="W2362">
        <v>26629.240234375</v>
      </c>
      <c r="X2362">
        <v>29100.990234375</v>
      </c>
      <c r="Y2362">
        <v>30377.66796875</v>
      </c>
      <c r="Z2362">
        <v>32370.7109375</v>
      </c>
    </row>
    <row r="2363" spans="1:26">
      <c r="A2363">
        <v>0</v>
      </c>
      <c r="B2363">
        <v>1.099872</v>
      </c>
      <c r="C2363">
        <v>117965.93</v>
      </c>
      <c r="D2363" t="s">
        <v>7137</v>
      </c>
      <c r="E2363" t="s">
        <v>7138</v>
      </c>
      <c r="F2363" t="s">
        <v>7139</v>
      </c>
      <c r="G2363">
        <v>39215.50390625</v>
      </c>
      <c r="H2363">
        <v>38045.01953125</v>
      </c>
      <c r="I2363">
        <v>37461.328125</v>
      </c>
      <c r="J2363">
        <v>32813.7109375</v>
      </c>
      <c r="K2363">
        <v>41962.859375</v>
      </c>
      <c r="L2363">
        <v>42614.2734375</v>
      </c>
      <c r="M2363">
        <v>37625.5546875</v>
      </c>
      <c r="N2363">
        <v>25856.697265625</v>
      </c>
      <c r="O2363">
        <v>73794.078125</v>
      </c>
      <c r="P2363">
        <v>66131.9921875</v>
      </c>
      <c r="Q2363">
        <v>83887.28125</v>
      </c>
      <c r="R2363">
        <v>68631.1015625</v>
      </c>
      <c r="S2363">
        <v>59131.61328125</v>
      </c>
      <c r="T2363">
        <v>45440.5703125</v>
      </c>
      <c r="U2363">
        <v>35252.6328125</v>
      </c>
      <c r="V2363">
        <v>50280.04296875</v>
      </c>
      <c r="W2363">
        <v>56455.56640625</v>
      </c>
      <c r="X2363">
        <v>53314.4921875</v>
      </c>
      <c r="Y2363">
        <v>53783.42578125</v>
      </c>
      <c r="Z2363">
        <v>46806.65234375</v>
      </c>
    </row>
    <row r="2364" spans="1:26">
      <c r="A2364">
        <v>0</v>
      </c>
      <c r="B2364">
        <v>1.011926</v>
      </c>
      <c r="C2364">
        <v>59375.04</v>
      </c>
      <c r="D2364" t="s">
        <v>7140</v>
      </c>
      <c r="E2364" t="s">
        <v>7141</v>
      </c>
      <c r="F2364" t="s">
        <v>7142</v>
      </c>
      <c r="G2364">
        <v>20528.763671875</v>
      </c>
      <c r="H2364">
        <v>28502.8515625</v>
      </c>
      <c r="I2364">
        <v>53088.24609375</v>
      </c>
      <c r="J2364">
        <v>35979.36328125</v>
      </c>
      <c r="K2364">
        <v>7827.609375</v>
      </c>
      <c r="L2364">
        <v>11677.0126953125</v>
      </c>
      <c r="M2364">
        <v>36952.2265625</v>
      </c>
      <c r="N2364">
        <v>25016.2578125</v>
      </c>
      <c r="O2364">
        <v>46952.0078125</v>
      </c>
      <c r="P2364">
        <v>24248.677734375</v>
      </c>
      <c r="Q2364">
        <v>68683.4375</v>
      </c>
      <c r="R2364">
        <v>69529.8125</v>
      </c>
      <c r="S2364">
        <v>20740.587890625</v>
      </c>
      <c r="T2364">
        <v>20610.14453125</v>
      </c>
      <c r="U2364">
        <v>37911.16796875</v>
      </c>
      <c r="V2364">
        <v>35542.16796875</v>
      </c>
      <c r="W2364">
        <v>19917.94921875</v>
      </c>
      <c r="X2364">
        <v>11742.4306640625</v>
      </c>
      <c r="Y2364">
        <v>33234.3515625</v>
      </c>
      <c r="Z2364">
        <v>37541.40234375</v>
      </c>
    </row>
    <row r="2365" spans="1:26">
      <c r="A2365">
        <v>0</v>
      </c>
      <c r="B2365">
        <v>1.155824</v>
      </c>
      <c r="C2365">
        <v>111605.27</v>
      </c>
      <c r="D2365" t="s">
        <v>7143</v>
      </c>
      <c r="E2365" t="s">
        <v>7144</v>
      </c>
      <c r="F2365" t="s">
        <v>7145</v>
      </c>
      <c r="G2365">
        <v>561877</v>
      </c>
      <c r="H2365">
        <v>545944</v>
      </c>
      <c r="I2365">
        <v>497283.84375</v>
      </c>
      <c r="J2365">
        <v>555965.75</v>
      </c>
      <c r="K2365">
        <v>492222.4375</v>
      </c>
      <c r="L2365">
        <v>541618.4375</v>
      </c>
      <c r="M2365">
        <v>482722.0625</v>
      </c>
      <c r="N2365">
        <v>518930.96875</v>
      </c>
      <c r="O2365">
        <v>467312.125</v>
      </c>
      <c r="P2365">
        <v>453541.28125</v>
      </c>
      <c r="Q2365">
        <v>516631.4375</v>
      </c>
      <c r="R2365">
        <v>472135.15625</v>
      </c>
      <c r="S2365">
        <v>405569.375</v>
      </c>
      <c r="T2365">
        <v>429895.90625</v>
      </c>
      <c r="U2365">
        <v>485453.5625</v>
      </c>
      <c r="V2365">
        <v>465645.125</v>
      </c>
      <c r="W2365">
        <v>397321.8125</v>
      </c>
      <c r="X2365">
        <v>450940.21875</v>
      </c>
      <c r="Y2365">
        <v>420983.96875</v>
      </c>
      <c r="Z2365">
        <v>412202.375</v>
      </c>
    </row>
    <row r="2366" spans="1:26">
      <c r="A2366">
        <v>0</v>
      </c>
      <c r="B2366">
        <v>1.042473</v>
      </c>
      <c r="C2366">
        <v>98993.5</v>
      </c>
      <c r="D2366" t="s">
        <v>7146</v>
      </c>
      <c r="E2366" t="s">
        <v>7147</v>
      </c>
      <c r="F2366" t="s">
        <v>7148</v>
      </c>
      <c r="G2366">
        <v>52521.37890625</v>
      </c>
      <c r="H2366">
        <v>45406.6015625</v>
      </c>
      <c r="I2366">
        <v>54144.7421875</v>
      </c>
      <c r="J2366">
        <v>57591.74609375</v>
      </c>
      <c r="K2366">
        <v>54383.6484375</v>
      </c>
      <c r="L2366">
        <v>52436.30078125</v>
      </c>
      <c r="M2366">
        <v>59870.19140625</v>
      </c>
      <c r="N2366">
        <v>45252.12890625</v>
      </c>
      <c r="O2366">
        <v>68599.4453125</v>
      </c>
      <c r="P2366">
        <v>65069.70703125</v>
      </c>
      <c r="Q2366">
        <v>78276.09375</v>
      </c>
      <c r="R2366">
        <v>80932.7421875</v>
      </c>
      <c r="S2366">
        <v>68850.3984375</v>
      </c>
      <c r="T2366">
        <v>60821.953125</v>
      </c>
      <c r="U2366">
        <v>39624.85546875</v>
      </c>
      <c r="V2366">
        <v>56557.828125</v>
      </c>
      <c r="W2366">
        <v>57848.49609375</v>
      </c>
      <c r="X2366">
        <v>64557.921875</v>
      </c>
      <c r="Y2366">
        <v>64686.99609375</v>
      </c>
      <c r="Z2366">
        <v>61468.796875</v>
      </c>
    </row>
    <row r="2367" spans="1:26">
      <c r="A2367">
        <v>0</v>
      </c>
      <c r="B2367">
        <v>1.130577</v>
      </c>
      <c r="C2367">
        <v>51737.27</v>
      </c>
      <c r="D2367" t="s">
        <v>7149</v>
      </c>
      <c r="E2367" t="s">
        <v>7150</v>
      </c>
      <c r="F2367" t="s">
        <v>7151</v>
      </c>
      <c r="G2367">
        <v>245251.5625</v>
      </c>
      <c r="H2367">
        <v>239052.78125</v>
      </c>
      <c r="I2367">
        <v>264996.96875</v>
      </c>
      <c r="J2367">
        <v>232590.953125</v>
      </c>
      <c r="K2367">
        <v>238445.40625</v>
      </c>
      <c r="L2367">
        <v>286506.0625</v>
      </c>
      <c r="M2367">
        <v>254855.515625</v>
      </c>
      <c r="N2367">
        <v>257862.203125</v>
      </c>
      <c r="O2367">
        <v>346126.1875</v>
      </c>
      <c r="P2367">
        <v>322413.78125</v>
      </c>
      <c r="Q2367">
        <v>315981.75</v>
      </c>
      <c r="R2367">
        <v>346031.15625</v>
      </c>
      <c r="S2367">
        <v>267016.28125</v>
      </c>
      <c r="T2367">
        <v>241834.15625</v>
      </c>
      <c r="U2367">
        <v>206327.71875</v>
      </c>
      <c r="V2367">
        <v>238795.390625</v>
      </c>
      <c r="W2367">
        <v>224279.640625</v>
      </c>
      <c r="X2367">
        <v>245467.578125</v>
      </c>
      <c r="Y2367">
        <v>222057.734375</v>
      </c>
      <c r="Z2367">
        <v>222327.90625</v>
      </c>
    </row>
    <row r="2368" spans="1:26">
      <c r="A2368">
        <v>0</v>
      </c>
      <c r="B2368">
        <v>1.052184</v>
      </c>
      <c r="C2368">
        <v>108540.36</v>
      </c>
      <c r="D2368" t="s">
        <v>7152</v>
      </c>
      <c r="E2368" t="s">
        <v>7153</v>
      </c>
      <c r="F2368" t="s">
        <v>7154</v>
      </c>
      <c r="G2368">
        <v>155917.53125</v>
      </c>
      <c r="H2368">
        <v>146205.1875</v>
      </c>
      <c r="I2368">
        <v>125395.578125</v>
      </c>
      <c r="J2368">
        <v>83902.1171875</v>
      </c>
      <c r="K2368">
        <v>53788.6171875</v>
      </c>
      <c r="L2368">
        <v>94098.546875</v>
      </c>
      <c r="M2368">
        <v>76855.265625</v>
      </c>
      <c r="N2368">
        <v>106316.3515625</v>
      </c>
      <c r="O2368">
        <v>162853.28125</v>
      </c>
      <c r="P2368">
        <v>174976.015625</v>
      </c>
      <c r="Q2368">
        <v>194515.984375</v>
      </c>
      <c r="R2368">
        <v>184360.359375</v>
      </c>
      <c r="S2368">
        <v>111430.671875</v>
      </c>
      <c r="T2368">
        <v>104052.7421875</v>
      </c>
      <c r="U2368">
        <v>65933.828125</v>
      </c>
      <c r="V2368">
        <v>89865.578125</v>
      </c>
      <c r="W2368">
        <v>101014.59375</v>
      </c>
      <c r="X2368">
        <v>95623.2578125</v>
      </c>
      <c r="Y2368">
        <v>80606.4140625</v>
      </c>
      <c r="Z2368">
        <v>104139.953125</v>
      </c>
    </row>
    <row r="2369" spans="1:26">
      <c r="A2369">
        <v>0</v>
      </c>
      <c r="B2369">
        <v>1.059198</v>
      </c>
      <c r="C2369">
        <v>247175.95</v>
      </c>
      <c r="D2369" t="s">
        <v>7155</v>
      </c>
      <c r="E2369" t="s">
        <v>7156</v>
      </c>
      <c r="F2369" t="s">
        <v>7157</v>
      </c>
      <c r="G2369">
        <v>10631.0244140625</v>
      </c>
      <c r="H2369">
        <v>13274.6259765625</v>
      </c>
      <c r="I2369">
        <v>5428.681640625</v>
      </c>
      <c r="J2369">
        <v>24982.419921875</v>
      </c>
      <c r="K2369">
        <v>7242.060546875</v>
      </c>
      <c r="L2369">
        <v>4207.7568359375</v>
      </c>
      <c r="M2369">
        <v>18007.2734375</v>
      </c>
      <c r="N2369">
        <v>10838.2822265625</v>
      </c>
      <c r="O2369">
        <v>18935.828125</v>
      </c>
      <c r="P2369">
        <v>9262.45703125</v>
      </c>
      <c r="Q2369">
        <v>18059.900390625</v>
      </c>
      <c r="R2369">
        <v>12429.076171875</v>
      </c>
      <c r="S2369">
        <v>7450.380859375</v>
      </c>
      <c r="T2369">
        <v>20421.658203125</v>
      </c>
      <c r="U2369">
        <v>8841.27734375</v>
      </c>
      <c r="V2369">
        <v>2489.689453125</v>
      </c>
      <c r="W2369">
        <v>12155.1669921875</v>
      </c>
      <c r="X2369">
        <v>9069.5458984375</v>
      </c>
      <c r="Y2369">
        <v>10065.9794921875</v>
      </c>
      <c r="Z2369">
        <v>10086.265625</v>
      </c>
    </row>
    <row r="2370" spans="1:26">
      <c r="A2370">
        <v>0</v>
      </c>
      <c r="B2370">
        <v>1.051924</v>
      </c>
      <c r="C2370">
        <v>70279.47</v>
      </c>
      <c r="D2370" t="s">
        <v>7158</v>
      </c>
      <c r="E2370" t="s">
        <v>7159</v>
      </c>
      <c r="F2370" t="s">
        <v>7160</v>
      </c>
      <c r="G2370">
        <v>11856.314453125</v>
      </c>
      <c r="H2370">
        <v>3470.95776367188</v>
      </c>
      <c r="I2370">
        <v>13398.6279296875</v>
      </c>
      <c r="J2370">
        <v>8675.689453125</v>
      </c>
      <c r="K2370">
        <v>12172.810546875</v>
      </c>
      <c r="L2370">
        <v>2373.89135742188</v>
      </c>
      <c r="M2370">
        <v>8827.7744140625</v>
      </c>
      <c r="N2370">
        <v>8064.28271484375</v>
      </c>
      <c r="O2370">
        <v>42904.73046875</v>
      </c>
      <c r="P2370">
        <v>51685.47265625</v>
      </c>
      <c r="Q2370">
        <v>43128.890625</v>
      </c>
      <c r="R2370">
        <v>41819.546875</v>
      </c>
      <c r="S2370">
        <v>29037.345703125</v>
      </c>
      <c r="T2370">
        <v>19187.23046875</v>
      </c>
      <c r="U2370">
        <v>16178.552734375</v>
      </c>
      <c r="V2370">
        <v>12366.34765625</v>
      </c>
      <c r="W2370">
        <v>27982.41015625</v>
      </c>
      <c r="X2370">
        <v>23031.482421875</v>
      </c>
      <c r="Y2370">
        <v>21142.10546875</v>
      </c>
      <c r="Z2370">
        <v>26851.4140625</v>
      </c>
    </row>
    <row r="2371" spans="1:26">
      <c r="A2371">
        <v>0</v>
      </c>
      <c r="B2371">
        <v>1.055503</v>
      </c>
      <c r="C2371">
        <v>38399.32</v>
      </c>
      <c r="D2371" t="s">
        <v>7161</v>
      </c>
      <c r="E2371" t="s">
        <v>7162</v>
      </c>
      <c r="F2371" t="s">
        <v>7163</v>
      </c>
      <c r="G2371">
        <v>170264.046875</v>
      </c>
      <c r="H2371">
        <v>204825.5</v>
      </c>
      <c r="I2371">
        <v>197002.703125</v>
      </c>
      <c r="J2371">
        <v>117813.296875</v>
      </c>
      <c r="K2371">
        <v>179302.984375</v>
      </c>
      <c r="L2371">
        <v>93960.40625</v>
      </c>
      <c r="M2371">
        <v>137870.6875</v>
      </c>
      <c r="N2371">
        <v>123219.859375</v>
      </c>
      <c r="O2371">
        <v>136519.921875</v>
      </c>
      <c r="P2371">
        <v>202938.328125</v>
      </c>
      <c r="Q2371">
        <v>126018.109375</v>
      </c>
      <c r="R2371">
        <v>123730.6953125</v>
      </c>
      <c r="S2371">
        <v>204707.359375</v>
      </c>
      <c r="T2371">
        <v>230817.5625</v>
      </c>
      <c r="U2371">
        <v>152193.125</v>
      </c>
      <c r="V2371">
        <v>165826.0625</v>
      </c>
      <c r="W2371">
        <v>125132.4765625</v>
      </c>
      <c r="X2371">
        <v>150268.5</v>
      </c>
      <c r="Y2371">
        <v>184690.375</v>
      </c>
      <c r="Z2371">
        <v>240480.234375</v>
      </c>
    </row>
    <row r="2372" spans="1:26">
      <c r="A2372">
        <v>0</v>
      </c>
      <c r="B2372">
        <v>1.088699</v>
      </c>
      <c r="C2372">
        <v>33015.14</v>
      </c>
      <c r="D2372" t="s">
        <v>7164</v>
      </c>
      <c r="E2372" t="s">
        <v>7165</v>
      </c>
      <c r="F2372" t="s">
        <v>7166</v>
      </c>
      <c r="G2372">
        <v>18451.791015625</v>
      </c>
      <c r="H2372">
        <v>31258.99609375</v>
      </c>
      <c r="I2372">
        <v>12286.4482421875</v>
      </c>
      <c r="J2372">
        <v>17134.205078125</v>
      </c>
      <c r="K2372">
        <v>18407.451171875</v>
      </c>
      <c r="L2372">
        <v>22442.384765625</v>
      </c>
      <c r="M2372">
        <v>15305.38671875</v>
      </c>
      <c r="N2372">
        <v>15202.7451171875</v>
      </c>
      <c r="O2372">
        <v>16663.02734375</v>
      </c>
      <c r="P2372">
        <v>11435.7666015625</v>
      </c>
      <c r="Q2372">
        <v>17087.58984375</v>
      </c>
      <c r="R2372">
        <v>10020.212890625</v>
      </c>
      <c r="S2372">
        <v>18888.37890625</v>
      </c>
      <c r="T2372">
        <v>9349.7109375</v>
      </c>
      <c r="U2372">
        <v>12669.7451171875</v>
      </c>
      <c r="V2372">
        <v>13345.841796875</v>
      </c>
      <c r="W2372">
        <v>10789.271484375</v>
      </c>
      <c r="X2372">
        <v>13554.2421875</v>
      </c>
      <c r="Y2372">
        <v>12289.5361328125</v>
      </c>
      <c r="Z2372">
        <v>12079.5966796875</v>
      </c>
    </row>
    <row r="2373" spans="1:26">
      <c r="A2373">
        <v>0</v>
      </c>
      <c r="B2373">
        <v>1.177954</v>
      </c>
      <c r="C2373">
        <v>83900.07</v>
      </c>
      <c r="D2373" t="s">
        <v>7167</v>
      </c>
      <c r="E2373" t="s">
        <v>7168</v>
      </c>
      <c r="F2373" t="s">
        <v>7169</v>
      </c>
      <c r="G2373">
        <v>2538770.75</v>
      </c>
      <c r="H2373">
        <v>2664143.75</v>
      </c>
      <c r="I2373">
        <v>2548163.75</v>
      </c>
      <c r="J2373">
        <v>2159745.25</v>
      </c>
      <c r="K2373">
        <v>2147688.25</v>
      </c>
      <c r="L2373">
        <v>2204950.25</v>
      </c>
      <c r="M2373">
        <v>2125907.5</v>
      </c>
      <c r="N2373">
        <v>2054591.75</v>
      </c>
      <c r="O2373">
        <v>1992039.375</v>
      </c>
      <c r="P2373">
        <v>2185620.75</v>
      </c>
      <c r="Q2373">
        <v>1888029.25</v>
      </c>
      <c r="R2373">
        <v>2033830.625</v>
      </c>
      <c r="S2373">
        <v>2122845.5</v>
      </c>
      <c r="T2373">
        <v>2304632.5</v>
      </c>
      <c r="U2373">
        <v>2301250.5</v>
      </c>
      <c r="V2373">
        <v>2145724</v>
      </c>
      <c r="W2373">
        <v>2394542.75</v>
      </c>
      <c r="X2373">
        <v>2192323.75</v>
      </c>
      <c r="Y2373">
        <v>2313396.5</v>
      </c>
      <c r="Z2373">
        <v>2237719.75</v>
      </c>
    </row>
    <row r="2374" spans="1:26">
      <c r="A2374">
        <v>0</v>
      </c>
      <c r="B2374">
        <v>1.154165</v>
      </c>
      <c r="C2374">
        <v>96658.7</v>
      </c>
      <c r="D2374" t="s">
        <v>7170</v>
      </c>
      <c r="E2374" t="s">
        <v>7171</v>
      </c>
      <c r="F2374" t="s">
        <v>7172</v>
      </c>
      <c r="G2374">
        <v>363484.65625</v>
      </c>
      <c r="H2374">
        <v>286915.46875</v>
      </c>
      <c r="I2374">
        <v>384610.4375</v>
      </c>
      <c r="J2374">
        <v>390457.1875</v>
      </c>
      <c r="K2374">
        <v>321745.84375</v>
      </c>
      <c r="L2374">
        <v>381699.9375</v>
      </c>
      <c r="M2374">
        <v>318169.4375</v>
      </c>
      <c r="N2374">
        <v>358847.5625</v>
      </c>
      <c r="O2374">
        <v>282369.5</v>
      </c>
      <c r="P2374">
        <v>269869.8125</v>
      </c>
      <c r="Q2374">
        <v>275914.875</v>
      </c>
      <c r="R2374">
        <v>273939.15625</v>
      </c>
      <c r="S2374">
        <v>259942.328125</v>
      </c>
      <c r="T2374">
        <v>306050.5625</v>
      </c>
      <c r="U2374">
        <v>285345.375</v>
      </c>
      <c r="V2374">
        <v>331000.1875</v>
      </c>
      <c r="W2374">
        <v>289999.28125</v>
      </c>
      <c r="X2374">
        <v>276627.875</v>
      </c>
      <c r="Y2374">
        <v>298168.65625</v>
      </c>
      <c r="Z2374">
        <v>265319.90625</v>
      </c>
    </row>
    <row r="2375" spans="1:26">
      <c r="A2375">
        <v>0</v>
      </c>
      <c r="B2375">
        <v>1.178814</v>
      </c>
      <c r="C2375">
        <v>41297.72</v>
      </c>
      <c r="D2375" t="s">
        <v>7173</v>
      </c>
      <c r="E2375" t="s">
        <v>7174</v>
      </c>
      <c r="F2375" t="s">
        <v>7175</v>
      </c>
      <c r="G2375">
        <v>3560475.75</v>
      </c>
      <c r="H2375">
        <v>3219728.75</v>
      </c>
      <c r="I2375">
        <v>3604504.75</v>
      </c>
      <c r="J2375">
        <v>4910278.5</v>
      </c>
      <c r="K2375">
        <v>5023162.5</v>
      </c>
      <c r="L2375">
        <v>5315069</v>
      </c>
      <c r="M2375">
        <v>5113139.5</v>
      </c>
      <c r="N2375">
        <v>6050431</v>
      </c>
      <c r="O2375">
        <v>5328671.5</v>
      </c>
      <c r="P2375">
        <v>5183030</v>
      </c>
      <c r="Q2375">
        <v>4683790.5</v>
      </c>
      <c r="R2375">
        <v>5099230.5</v>
      </c>
      <c r="S2375">
        <v>6234868.5</v>
      </c>
      <c r="T2375">
        <v>6146667.5</v>
      </c>
      <c r="U2375">
        <v>5131877.5</v>
      </c>
      <c r="V2375">
        <v>5834775.5</v>
      </c>
      <c r="W2375">
        <v>4947899</v>
      </c>
      <c r="X2375">
        <v>4880007</v>
      </c>
      <c r="Y2375">
        <v>4649165</v>
      </c>
      <c r="Z2375">
        <v>5176226</v>
      </c>
    </row>
    <row r="2376" spans="1:26">
      <c r="A2376">
        <v>0</v>
      </c>
      <c r="B2376">
        <v>1.093367</v>
      </c>
      <c r="C2376">
        <v>100819.22</v>
      </c>
      <c r="D2376" t="s">
        <v>7176</v>
      </c>
      <c r="E2376" t="s">
        <v>7177</v>
      </c>
      <c r="F2376" t="s">
        <v>7178</v>
      </c>
      <c r="G2376">
        <v>17976.671875</v>
      </c>
      <c r="H2376">
        <v>11796.3515625</v>
      </c>
      <c r="I2376">
        <v>19057.513671875</v>
      </c>
      <c r="J2376">
        <v>11154.88671875</v>
      </c>
      <c r="K2376">
        <v>19140.09375</v>
      </c>
      <c r="L2376">
        <v>17350.671875</v>
      </c>
      <c r="M2376">
        <v>11745.9560546875</v>
      </c>
      <c r="N2376">
        <v>17488.337890625</v>
      </c>
      <c r="O2376">
        <v>34438.55859375</v>
      </c>
      <c r="P2376">
        <v>43072.7890625</v>
      </c>
      <c r="Q2376">
        <v>49798.92578125</v>
      </c>
      <c r="R2376">
        <v>56355.37890625</v>
      </c>
      <c r="S2376">
        <v>24977.814453125</v>
      </c>
      <c r="T2376">
        <v>19317.640625</v>
      </c>
      <c r="U2376">
        <v>20688.9609375</v>
      </c>
      <c r="V2376">
        <v>21811.267578125</v>
      </c>
      <c r="W2376">
        <v>24420.234375</v>
      </c>
      <c r="X2376">
        <v>21182.4375</v>
      </c>
      <c r="Y2376">
        <v>16420.408203125</v>
      </c>
      <c r="Z2376">
        <v>20594.1640625</v>
      </c>
    </row>
    <row r="2377" spans="1:26">
      <c r="A2377">
        <v>0</v>
      </c>
      <c r="B2377">
        <v>0.9503325</v>
      </c>
      <c r="C2377">
        <v>33413.79</v>
      </c>
      <c r="D2377" t="s">
        <v>7179</v>
      </c>
      <c r="E2377" t="s">
        <v>7180</v>
      </c>
      <c r="F2377" t="s">
        <v>7181</v>
      </c>
      <c r="G2377">
        <v>11173.4609375</v>
      </c>
      <c r="H2377">
        <v>17570.953125</v>
      </c>
      <c r="I2377">
        <v>15423.923828125</v>
      </c>
      <c r="J2377">
        <v>32388.91015625</v>
      </c>
      <c r="K2377">
        <v>17832.87890625</v>
      </c>
      <c r="L2377">
        <v>13838.1318359375</v>
      </c>
      <c r="M2377">
        <v>16687.546875</v>
      </c>
      <c r="N2377">
        <v>12649.55078125</v>
      </c>
      <c r="O2377">
        <v>14796.9599609375</v>
      </c>
      <c r="P2377">
        <v>13001.5869140625</v>
      </c>
      <c r="Q2377">
        <v>7588.6201171875</v>
      </c>
      <c r="R2377">
        <v>34348.22265625</v>
      </c>
      <c r="S2377">
        <v>7529.265625</v>
      </c>
      <c r="T2377">
        <v>22036.697265625</v>
      </c>
      <c r="U2377">
        <v>8193.3125</v>
      </c>
      <c r="V2377">
        <v>7316.01318359375</v>
      </c>
      <c r="W2377">
        <v>21155.056640625</v>
      </c>
      <c r="X2377">
        <v>13560.1171875</v>
      </c>
      <c r="Y2377">
        <v>23094.181640625</v>
      </c>
      <c r="Z2377">
        <v>10575.66796875</v>
      </c>
    </row>
    <row r="2378" spans="1:26">
      <c r="A2378">
        <v>0</v>
      </c>
      <c r="B2378">
        <v>1.124664</v>
      </c>
      <c r="C2378">
        <v>52287.51</v>
      </c>
      <c r="D2378" t="s">
        <v>7182</v>
      </c>
      <c r="E2378" t="s">
        <v>7183</v>
      </c>
      <c r="F2378" t="s">
        <v>7184</v>
      </c>
      <c r="G2378">
        <v>173172.671875</v>
      </c>
      <c r="H2378">
        <v>204544.765625</v>
      </c>
      <c r="I2378">
        <v>161216.34375</v>
      </c>
      <c r="J2378">
        <v>108593.09375</v>
      </c>
      <c r="K2378">
        <v>149056.71875</v>
      </c>
      <c r="L2378">
        <v>72937.9140625</v>
      </c>
      <c r="M2378">
        <v>134641.4375</v>
      </c>
      <c r="N2378">
        <v>60381.4296875</v>
      </c>
      <c r="O2378">
        <v>250291.171875</v>
      </c>
      <c r="P2378">
        <v>234351.921875</v>
      </c>
      <c r="Q2378">
        <v>210011.46875</v>
      </c>
      <c r="R2378">
        <v>160874.21875</v>
      </c>
      <c r="S2378">
        <v>142653.390625</v>
      </c>
      <c r="T2378">
        <v>171438</v>
      </c>
      <c r="U2378">
        <v>93405.890625</v>
      </c>
      <c r="V2378">
        <v>124795.1875</v>
      </c>
      <c r="W2378">
        <v>129960.25</v>
      </c>
      <c r="X2378">
        <v>134724.109375</v>
      </c>
      <c r="Y2378">
        <v>137247.265625</v>
      </c>
      <c r="Z2378">
        <v>122910.09375</v>
      </c>
    </row>
    <row r="2379" spans="1:26">
      <c r="A2379">
        <v>0</v>
      </c>
      <c r="B2379">
        <v>1.131928</v>
      </c>
      <c r="C2379">
        <v>53056.93</v>
      </c>
      <c r="D2379" t="s">
        <v>7185</v>
      </c>
      <c r="E2379" t="s">
        <v>7186</v>
      </c>
      <c r="F2379" t="s">
        <v>7187</v>
      </c>
      <c r="G2379">
        <v>99898.90625</v>
      </c>
      <c r="H2379">
        <v>107669.421875</v>
      </c>
      <c r="I2379">
        <v>94532.0625</v>
      </c>
      <c r="J2379">
        <v>107565.375</v>
      </c>
      <c r="K2379">
        <v>101819.984375</v>
      </c>
      <c r="L2379">
        <v>143166.109375</v>
      </c>
      <c r="M2379">
        <v>128874.28125</v>
      </c>
      <c r="N2379">
        <v>112469.140625</v>
      </c>
      <c r="O2379">
        <v>98596.671875</v>
      </c>
      <c r="P2379">
        <v>29379.88671875</v>
      </c>
      <c r="Q2379">
        <v>87858.9296875</v>
      </c>
      <c r="R2379">
        <v>80345.8671875</v>
      </c>
      <c r="S2379">
        <v>79578.640625</v>
      </c>
      <c r="T2379">
        <v>70033.40625</v>
      </c>
      <c r="U2379">
        <v>92627.3828125</v>
      </c>
      <c r="V2379">
        <v>78521.5625</v>
      </c>
      <c r="W2379">
        <v>54125.23046875</v>
      </c>
      <c r="X2379">
        <v>66540.90625</v>
      </c>
      <c r="Y2379">
        <v>44755.1171875</v>
      </c>
      <c r="Z2379">
        <v>57583.9375</v>
      </c>
    </row>
    <row r="2380" spans="1:26">
      <c r="A2380">
        <v>0</v>
      </c>
      <c r="B2380">
        <v>1.166524</v>
      </c>
      <c r="C2380">
        <v>58265.33</v>
      </c>
      <c r="D2380" t="s">
        <v>7188</v>
      </c>
      <c r="E2380" t="s">
        <v>7189</v>
      </c>
      <c r="F2380" t="s">
        <v>7190</v>
      </c>
      <c r="G2380">
        <v>2432080</v>
      </c>
      <c r="H2380">
        <v>1906425.25</v>
      </c>
      <c r="I2380">
        <v>2209487.25</v>
      </c>
      <c r="J2380">
        <v>2732931.75</v>
      </c>
      <c r="K2380">
        <v>2646277</v>
      </c>
      <c r="L2380">
        <v>2502023</v>
      </c>
      <c r="M2380">
        <v>2609323.25</v>
      </c>
      <c r="N2380">
        <v>2862109.75</v>
      </c>
      <c r="O2380">
        <v>2797848.5</v>
      </c>
      <c r="P2380">
        <v>2776387.75</v>
      </c>
      <c r="Q2380">
        <v>2319249.75</v>
      </c>
      <c r="R2380">
        <v>2873249</v>
      </c>
      <c r="S2380">
        <v>3334326.75</v>
      </c>
      <c r="T2380">
        <v>3176624.25</v>
      </c>
      <c r="U2380">
        <v>2848815</v>
      </c>
      <c r="V2380">
        <v>2614786</v>
      </c>
      <c r="W2380">
        <v>2664506.75</v>
      </c>
      <c r="X2380">
        <v>2888882</v>
      </c>
      <c r="Y2380">
        <v>2628552</v>
      </c>
      <c r="Z2380">
        <v>2632488.75</v>
      </c>
    </row>
    <row r="2381" spans="1:26">
      <c r="A2381">
        <v>0</v>
      </c>
      <c r="B2381">
        <v>1.158291</v>
      </c>
      <c r="C2381">
        <v>213421.26</v>
      </c>
      <c r="D2381" t="s">
        <v>7191</v>
      </c>
      <c r="E2381" t="s">
        <v>7192</v>
      </c>
      <c r="F2381" t="s">
        <v>7193</v>
      </c>
      <c r="G2381">
        <v>7370962.5</v>
      </c>
      <c r="H2381">
        <v>7678858</v>
      </c>
      <c r="I2381">
        <v>7068789</v>
      </c>
      <c r="J2381">
        <v>5676325.5</v>
      </c>
      <c r="K2381">
        <v>4924698.5</v>
      </c>
      <c r="L2381">
        <v>5204930</v>
      </c>
      <c r="M2381">
        <v>4821686.5</v>
      </c>
      <c r="N2381">
        <v>3285022</v>
      </c>
      <c r="O2381">
        <v>2913408.75</v>
      </c>
      <c r="P2381">
        <v>3014430.5</v>
      </c>
      <c r="Q2381">
        <v>2921883</v>
      </c>
      <c r="R2381">
        <v>3803802.75</v>
      </c>
      <c r="S2381">
        <v>4134420.75</v>
      </c>
      <c r="T2381">
        <v>5388946.5</v>
      </c>
      <c r="U2381">
        <v>5166965</v>
      </c>
      <c r="V2381">
        <v>5528063.5</v>
      </c>
      <c r="W2381">
        <v>5419707.5</v>
      </c>
      <c r="X2381">
        <v>4858822.5</v>
      </c>
      <c r="Y2381">
        <v>5076559</v>
      </c>
      <c r="Z2381">
        <v>4671496.5</v>
      </c>
    </row>
    <row r="2382" spans="1:26">
      <c r="A2382">
        <v>0</v>
      </c>
      <c r="B2382">
        <v>1.077471</v>
      </c>
      <c r="C2382">
        <v>94423.19</v>
      </c>
      <c r="D2382" t="s">
        <v>7194</v>
      </c>
      <c r="E2382" t="s">
        <v>7195</v>
      </c>
      <c r="F2382" t="s">
        <v>7196</v>
      </c>
      <c r="G2382">
        <v>72179.0546875</v>
      </c>
      <c r="H2382">
        <v>66395.8203125</v>
      </c>
      <c r="I2382">
        <v>69094.5703125</v>
      </c>
      <c r="J2382">
        <v>53952.8828125</v>
      </c>
      <c r="K2382">
        <v>63411.234375</v>
      </c>
      <c r="L2382">
        <v>47977.19140625</v>
      </c>
      <c r="M2382">
        <v>62589.0859375</v>
      </c>
      <c r="N2382">
        <v>51378.23046875</v>
      </c>
      <c r="O2382">
        <v>86011.90625</v>
      </c>
      <c r="P2382">
        <v>97097.7734375</v>
      </c>
      <c r="Q2382">
        <v>108399.0390625</v>
      </c>
      <c r="R2382">
        <v>90734.8515625</v>
      </c>
      <c r="S2382">
        <v>62597.09375</v>
      </c>
      <c r="T2382">
        <v>60925.328125</v>
      </c>
      <c r="U2382">
        <v>57660.109375</v>
      </c>
      <c r="V2382">
        <v>54548.5390625</v>
      </c>
      <c r="W2382">
        <v>48154.94140625</v>
      </c>
      <c r="X2382">
        <v>55744.16796875</v>
      </c>
      <c r="Y2382">
        <v>50085.85546875</v>
      </c>
      <c r="Z2382">
        <v>50174.796875</v>
      </c>
    </row>
    <row r="2383" spans="1:26">
      <c r="A2383">
        <v>0</v>
      </c>
      <c r="B2383">
        <v>1.06281</v>
      </c>
      <c r="C2383">
        <v>38195.49</v>
      </c>
      <c r="D2383" t="s">
        <v>7197</v>
      </c>
      <c r="E2383" t="s">
        <v>7198</v>
      </c>
      <c r="F2383" t="s">
        <v>7199</v>
      </c>
      <c r="G2383">
        <v>123670.6640625</v>
      </c>
      <c r="H2383">
        <v>124550.96875</v>
      </c>
      <c r="I2383">
        <v>109587.125</v>
      </c>
      <c r="J2383">
        <v>113486.6796875</v>
      </c>
      <c r="K2383">
        <v>98925.015625</v>
      </c>
      <c r="L2383">
        <v>72929.015625</v>
      </c>
      <c r="M2383">
        <v>62346.953125</v>
      </c>
      <c r="N2383">
        <v>84721.796875</v>
      </c>
      <c r="O2383">
        <v>107257.9375</v>
      </c>
      <c r="P2383">
        <v>124193.03125</v>
      </c>
      <c r="Q2383">
        <v>101798.9375</v>
      </c>
      <c r="R2383">
        <v>89725.203125</v>
      </c>
      <c r="S2383">
        <v>85428.5</v>
      </c>
      <c r="T2383">
        <v>71433.6640625</v>
      </c>
      <c r="U2383">
        <v>96710.5234375</v>
      </c>
      <c r="V2383">
        <v>77223.6875</v>
      </c>
      <c r="W2383">
        <v>93529.625</v>
      </c>
      <c r="X2383">
        <v>96480.34375</v>
      </c>
      <c r="Y2383">
        <v>77253.7421875</v>
      </c>
      <c r="Z2383">
        <v>83378.0078125</v>
      </c>
    </row>
    <row r="2384" spans="1:26">
      <c r="A2384">
        <v>0</v>
      </c>
      <c r="B2384">
        <v>1.121761</v>
      </c>
      <c r="C2384">
        <v>89520.17</v>
      </c>
      <c r="D2384" t="s">
        <v>7200</v>
      </c>
      <c r="E2384" t="s">
        <v>7201</v>
      </c>
      <c r="F2384" t="s">
        <v>7202</v>
      </c>
      <c r="G2384">
        <v>274948.46875</v>
      </c>
      <c r="H2384">
        <v>295413.0625</v>
      </c>
      <c r="I2384">
        <v>236102.359375</v>
      </c>
      <c r="J2384">
        <v>261305.03125</v>
      </c>
      <c r="K2384">
        <v>267230.5</v>
      </c>
      <c r="L2384">
        <v>255579.328125</v>
      </c>
      <c r="M2384">
        <v>245263.96875</v>
      </c>
      <c r="N2384">
        <v>252270.40625</v>
      </c>
      <c r="O2384">
        <v>312589</v>
      </c>
      <c r="P2384">
        <v>273163.21875</v>
      </c>
      <c r="Q2384">
        <v>336480.4375</v>
      </c>
      <c r="R2384">
        <v>330706.9375</v>
      </c>
      <c r="S2384">
        <v>256203.828125</v>
      </c>
      <c r="T2384">
        <v>244586.5625</v>
      </c>
      <c r="U2384">
        <v>267164.4375</v>
      </c>
      <c r="V2384">
        <v>246646.640625</v>
      </c>
      <c r="W2384">
        <v>319751.0625</v>
      </c>
      <c r="X2384">
        <v>318637</v>
      </c>
      <c r="Y2384">
        <v>274052.8125</v>
      </c>
      <c r="Z2384">
        <v>276321.5625</v>
      </c>
    </row>
    <row r="2385" spans="1:26">
      <c r="A2385">
        <v>0</v>
      </c>
      <c r="B2385">
        <v>1.057687</v>
      </c>
      <c r="C2385">
        <v>27911.08</v>
      </c>
      <c r="D2385" t="s">
        <v>7203</v>
      </c>
      <c r="E2385" t="s">
        <v>7204</v>
      </c>
      <c r="F2385" t="s">
        <v>7205</v>
      </c>
      <c r="G2385">
        <v>235502.984375</v>
      </c>
      <c r="H2385">
        <v>240602.8125</v>
      </c>
      <c r="I2385">
        <v>257760.4375</v>
      </c>
      <c r="J2385">
        <v>223523.140625</v>
      </c>
      <c r="K2385">
        <v>247617.4375</v>
      </c>
      <c r="L2385">
        <v>279225.03125</v>
      </c>
      <c r="M2385">
        <v>202493.328125</v>
      </c>
      <c r="N2385">
        <v>265044.8125</v>
      </c>
      <c r="O2385">
        <v>204183.78125</v>
      </c>
      <c r="P2385">
        <v>184969.34375</v>
      </c>
      <c r="Q2385">
        <v>129647.265625</v>
      </c>
      <c r="R2385">
        <v>156197.421875</v>
      </c>
      <c r="S2385">
        <v>118865.1015625</v>
      </c>
      <c r="T2385">
        <v>117313.0390625</v>
      </c>
      <c r="U2385">
        <v>77459.375</v>
      </c>
      <c r="V2385">
        <v>135122.15625</v>
      </c>
      <c r="W2385">
        <v>145958.1875</v>
      </c>
      <c r="X2385">
        <v>139793.03125</v>
      </c>
      <c r="Y2385">
        <v>171989.859375</v>
      </c>
      <c r="Z2385">
        <v>161039</v>
      </c>
    </row>
    <row r="2386" spans="1:26">
      <c r="A2386">
        <v>0</v>
      </c>
      <c r="B2386">
        <v>1.051691</v>
      </c>
      <c r="C2386">
        <v>101021.28</v>
      </c>
      <c r="D2386" t="s">
        <v>7206</v>
      </c>
      <c r="E2386" t="s">
        <v>7207</v>
      </c>
      <c r="F2386" t="s">
        <v>7208</v>
      </c>
      <c r="G2386">
        <v>47117.734375</v>
      </c>
      <c r="H2386">
        <v>43100.33203125</v>
      </c>
      <c r="I2386">
        <v>33948.6953125</v>
      </c>
      <c r="J2386">
        <v>32074.75</v>
      </c>
      <c r="K2386">
        <v>43603.39453125</v>
      </c>
      <c r="L2386">
        <v>46236.8828125</v>
      </c>
      <c r="M2386">
        <v>22645.21484375</v>
      </c>
      <c r="N2386">
        <v>42904.46484375</v>
      </c>
      <c r="O2386">
        <v>44767.5546875</v>
      </c>
      <c r="P2386">
        <v>47192.06640625</v>
      </c>
      <c r="Q2386">
        <v>47638.4921875</v>
      </c>
      <c r="R2386">
        <v>46797.58203125</v>
      </c>
      <c r="S2386">
        <v>49783.8125</v>
      </c>
      <c r="T2386">
        <v>30659.669921875</v>
      </c>
      <c r="U2386">
        <v>20489.935546875</v>
      </c>
      <c r="V2386">
        <v>29715.1484375</v>
      </c>
      <c r="W2386">
        <v>33906.8125</v>
      </c>
      <c r="X2386">
        <v>38029.0546875</v>
      </c>
      <c r="Y2386">
        <v>27390.548828125</v>
      </c>
      <c r="Z2386">
        <v>30547.625</v>
      </c>
    </row>
    <row r="2387" spans="1:26">
      <c r="A2387">
        <v>0</v>
      </c>
      <c r="B2387">
        <v>1.114779</v>
      </c>
      <c r="C2387">
        <v>32296.56</v>
      </c>
      <c r="D2387" t="s">
        <v>7209</v>
      </c>
      <c r="E2387" t="s">
        <v>7210</v>
      </c>
      <c r="F2387" t="s">
        <v>7211</v>
      </c>
      <c r="G2387">
        <v>263309.375</v>
      </c>
      <c r="H2387">
        <v>284618.0625</v>
      </c>
      <c r="I2387">
        <v>246743.828125</v>
      </c>
      <c r="J2387">
        <v>262304.75</v>
      </c>
      <c r="K2387">
        <v>181231.46875</v>
      </c>
      <c r="L2387">
        <v>220454.71875</v>
      </c>
      <c r="M2387">
        <v>268444.8125</v>
      </c>
      <c r="N2387">
        <v>236400.0625</v>
      </c>
      <c r="O2387">
        <v>288003.625</v>
      </c>
      <c r="P2387">
        <v>266983.375</v>
      </c>
      <c r="Q2387">
        <v>280780.8125</v>
      </c>
      <c r="R2387">
        <v>276666.53125</v>
      </c>
      <c r="S2387">
        <v>191599.671875</v>
      </c>
      <c r="T2387">
        <v>156313.296875</v>
      </c>
      <c r="U2387">
        <v>210598</v>
      </c>
      <c r="V2387">
        <v>203531.96875</v>
      </c>
      <c r="W2387">
        <v>154991.453125</v>
      </c>
      <c r="X2387">
        <v>156423.390625</v>
      </c>
      <c r="Y2387">
        <v>172343.71875</v>
      </c>
      <c r="Z2387">
        <v>173525.953125</v>
      </c>
    </row>
    <row r="2388" spans="1:26">
      <c r="A2388">
        <v>0</v>
      </c>
      <c r="B2388">
        <v>1.079052</v>
      </c>
      <c r="C2388">
        <v>49475.9</v>
      </c>
      <c r="D2388" t="s">
        <v>7212</v>
      </c>
      <c r="E2388" t="s">
        <v>7213</v>
      </c>
      <c r="F2388" t="s">
        <v>7214</v>
      </c>
      <c r="G2388">
        <v>22922.771484375</v>
      </c>
      <c r="H2388">
        <v>20349.986328125</v>
      </c>
      <c r="I2388">
        <v>36269.40625</v>
      </c>
      <c r="J2388">
        <v>30861.349609375</v>
      </c>
      <c r="K2388">
        <v>40756.09375</v>
      </c>
      <c r="L2388">
        <v>33878.3515625</v>
      </c>
      <c r="M2388">
        <v>39714.34375</v>
      </c>
      <c r="N2388">
        <v>29510.408203125</v>
      </c>
      <c r="O2388">
        <v>32163.712890625</v>
      </c>
      <c r="P2388">
        <v>35376.55859375</v>
      </c>
      <c r="Q2388">
        <v>31008.5390625</v>
      </c>
      <c r="R2388">
        <v>35582.5859375</v>
      </c>
      <c r="S2388">
        <v>37388.2109375</v>
      </c>
      <c r="T2388">
        <v>21551.412109375</v>
      </c>
      <c r="U2388">
        <v>12114.2216796875</v>
      </c>
      <c r="V2388">
        <v>23050.19921875</v>
      </c>
      <c r="W2388">
        <v>18466.8359375</v>
      </c>
      <c r="X2388">
        <v>14145.5146484375</v>
      </c>
      <c r="Y2388">
        <v>13899.595703125</v>
      </c>
      <c r="Z2388">
        <v>18850.609375</v>
      </c>
    </row>
    <row r="2389" spans="1:26">
      <c r="A2389">
        <v>0</v>
      </c>
      <c r="B2389">
        <v>1.086215</v>
      </c>
      <c r="C2389">
        <v>134502.87</v>
      </c>
      <c r="D2389" t="s">
        <v>7215</v>
      </c>
      <c r="E2389" t="s">
        <v>7216</v>
      </c>
      <c r="F2389" t="s">
        <v>7217</v>
      </c>
      <c r="G2389">
        <v>42075.00390625</v>
      </c>
      <c r="H2389">
        <v>48911.4375</v>
      </c>
      <c r="I2389">
        <v>43853.65625</v>
      </c>
      <c r="J2389">
        <v>44371.125</v>
      </c>
      <c r="K2389">
        <v>49878.3984375</v>
      </c>
      <c r="L2389">
        <v>51436.3671875</v>
      </c>
      <c r="M2389">
        <v>53794.50390625</v>
      </c>
      <c r="N2389">
        <v>76994.2265625</v>
      </c>
      <c r="O2389">
        <v>41169.21484375</v>
      </c>
      <c r="P2389">
        <v>52591.88671875</v>
      </c>
      <c r="Q2389">
        <v>49545.984375</v>
      </c>
      <c r="R2389">
        <v>49795.8046875</v>
      </c>
      <c r="S2389">
        <v>36524.484375</v>
      </c>
      <c r="T2389">
        <v>34431.23046875</v>
      </c>
      <c r="U2389">
        <v>39923.03125</v>
      </c>
      <c r="V2389">
        <v>44710.38671875</v>
      </c>
      <c r="W2389">
        <v>41233.15234375</v>
      </c>
      <c r="X2389">
        <v>40184.49609375</v>
      </c>
      <c r="Y2389">
        <v>42564.390625</v>
      </c>
      <c r="Z2389">
        <v>48946.01953125</v>
      </c>
    </row>
    <row r="2390" spans="1:26">
      <c r="A2390">
        <v>0</v>
      </c>
      <c r="B2390">
        <v>1.085368</v>
      </c>
      <c r="C2390">
        <v>86017.43</v>
      </c>
      <c r="D2390" t="s">
        <v>7218</v>
      </c>
      <c r="E2390" t="s">
        <v>7219</v>
      </c>
      <c r="F2390" t="s">
        <v>7220</v>
      </c>
      <c r="G2390">
        <v>34117.40234375</v>
      </c>
      <c r="H2390">
        <v>31199.54296875</v>
      </c>
      <c r="I2390">
        <v>33344.89453125</v>
      </c>
      <c r="J2390">
        <v>36668.47265625</v>
      </c>
      <c r="K2390">
        <v>32827.953125</v>
      </c>
      <c r="L2390">
        <v>39567.7109375</v>
      </c>
      <c r="M2390">
        <v>35255.13671875</v>
      </c>
      <c r="N2390">
        <v>49555.390625</v>
      </c>
      <c r="O2390">
        <v>29076.140625</v>
      </c>
      <c r="P2390">
        <v>27905.37890625</v>
      </c>
      <c r="Q2390">
        <v>31031.529296875</v>
      </c>
      <c r="R2390">
        <v>31376.37890625</v>
      </c>
      <c r="S2390">
        <v>28704.78515625</v>
      </c>
      <c r="T2390">
        <v>27665.228515625</v>
      </c>
      <c r="U2390">
        <v>22539.953125</v>
      </c>
      <c r="V2390">
        <v>23201.431640625</v>
      </c>
      <c r="W2390">
        <v>24470.556640625</v>
      </c>
      <c r="X2390">
        <v>24209.001953125</v>
      </c>
      <c r="Y2390">
        <v>27672.06640625</v>
      </c>
      <c r="Z2390">
        <v>29688.5390625</v>
      </c>
    </row>
    <row r="2391" spans="1:26">
      <c r="A2391">
        <v>0</v>
      </c>
      <c r="B2391">
        <v>1.181056</v>
      </c>
      <c r="C2391">
        <v>32237.33</v>
      </c>
      <c r="D2391" t="s">
        <v>7221</v>
      </c>
      <c r="E2391" t="s">
        <v>7222</v>
      </c>
      <c r="F2391" t="s">
        <v>7223</v>
      </c>
      <c r="G2391">
        <v>1622865.75</v>
      </c>
      <c r="H2391">
        <v>1765076.125</v>
      </c>
      <c r="I2391">
        <v>1529961.875</v>
      </c>
      <c r="J2391">
        <v>1478563.875</v>
      </c>
      <c r="K2391">
        <v>1324787.25</v>
      </c>
      <c r="L2391">
        <v>1390765.75</v>
      </c>
      <c r="M2391">
        <v>1315777.375</v>
      </c>
      <c r="N2391">
        <v>1052597.625</v>
      </c>
      <c r="O2391">
        <v>2200587.5</v>
      </c>
      <c r="P2391">
        <v>2061599.875</v>
      </c>
      <c r="Q2391">
        <v>2215909.25</v>
      </c>
      <c r="R2391">
        <v>2066574</v>
      </c>
      <c r="S2391">
        <v>1740665.25</v>
      </c>
      <c r="T2391">
        <v>1725180.5</v>
      </c>
      <c r="U2391">
        <v>1547801.625</v>
      </c>
      <c r="V2391">
        <v>1538690.125</v>
      </c>
      <c r="W2391">
        <v>1401298.875</v>
      </c>
      <c r="X2391">
        <v>1393543.125</v>
      </c>
      <c r="Y2391">
        <v>1309874.375</v>
      </c>
      <c r="Z2391">
        <v>1398965.5</v>
      </c>
    </row>
    <row r="2392" spans="1:26">
      <c r="A2392">
        <v>0</v>
      </c>
      <c r="B2392">
        <v>1.055141</v>
      </c>
      <c r="C2392">
        <v>55518.15</v>
      </c>
      <c r="D2392" t="s">
        <v>7224</v>
      </c>
      <c r="E2392" t="s">
        <v>7225</v>
      </c>
      <c r="F2392" t="s">
        <v>7226</v>
      </c>
      <c r="G2392">
        <v>42837.58984375</v>
      </c>
      <c r="H2392">
        <v>44773.34375</v>
      </c>
      <c r="I2392">
        <v>22919.392578125</v>
      </c>
      <c r="J2392">
        <v>21651.681640625</v>
      </c>
      <c r="K2392">
        <v>31504.59765625</v>
      </c>
      <c r="L2392">
        <v>19338.6796875</v>
      </c>
      <c r="M2392">
        <v>19858.81640625</v>
      </c>
      <c r="N2392">
        <v>21865.03125</v>
      </c>
      <c r="O2392">
        <v>54763.23828125</v>
      </c>
      <c r="P2392">
        <v>64104.91015625</v>
      </c>
      <c r="Q2392">
        <v>65653.5390625</v>
      </c>
      <c r="R2392">
        <v>54528.73046875</v>
      </c>
      <c r="S2392">
        <v>30013.0078125</v>
      </c>
      <c r="T2392">
        <v>30913.677734375</v>
      </c>
      <c r="U2392">
        <v>18138.55078125</v>
      </c>
      <c r="V2392">
        <v>27755.5390625</v>
      </c>
      <c r="W2392">
        <v>25921.021484375</v>
      </c>
      <c r="X2392">
        <v>28716.02734375</v>
      </c>
      <c r="Y2392">
        <v>20436.953125</v>
      </c>
      <c r="Z2392">
        <v>12670.33984375</v>
      </c>
    </row>
    <row r="2393" spans="1:26">
      <c r="A2393">
        <v>0</v>
      </c>
      <c r="B2393">
        <v>1.080988</v>
      </c>
      <c r="C2393">
        <v>12228.25</v>
      </c>
      <c r="D2393" t="s">
        <v>7227</v>
      </c>
      <c r="E2393" t="s">
        <v>7228</v>
      </c>
      <c r="F2393" t="s">
        <v>7229</v>
      </c>
      <c r="G2393">
        <v>67866.6796875</v>
      </c>
      <c r="H2393">
        <v>73395.5703125</v>
      </c>
      <c r="I2393">
        <v>69109.75</v>
      </c>
      <c r="J2393">
        <v>60483.10546875</v>
      </c>
      <c r="K2393">
        <v>63657.30078125</v>
      </c>
      <c r="L2393">
        <v>58092.7890625</v>
      </c>
      <c r="M2393">
        <v>61704.27734375</v>
      </c>
      <c r="N2393">
        <v>68458.6328125</v>
      </c>
      <c r="O2393">
        <v>81145.640625</v>
      </c>
      <c r="P2393">
        <v>78154.6171875</v>
      </c>
      <c r="Q2393">
        <v>68948.140625</v>
      </c>
      <c r="R2393">
        <v>58549.3046875</v>
      </c>
      <c r="S2393">
        <v>78312.6796875</v>
      </c>
      <c r="T2393">
        <v>84710.765625</v>
      </c>
      <c r="U2393">
        <v>65733.4921875</v>
      </c>
      <c r="V2393">
        <v>58638.79296875</v>
      </c>
      <c r="W2393">
        <v>82504.0859375</v>
      </c>
      <c r="X2393">
        <v>77310.984375</v>
      </c>
      <c r="Y2393">
        <v>70520.1953125</v>
      </c>
      <c r="Z2393">
        <v>79936.1796875</v>
      </c>
    </row>
    <row r="2394" spans="1:26">
      <c r="A2394">
        <v>0</v>
      </c>
      <c r="B2394">
        <v>1.015091</v>
      </c>
      <c r="C2394">
        <v>39432.72</v>
      </c>
      <c r="D2394" t="s">
        <v>7230</v>
      </c>
      <c r="E2394" t="s">
        <v>7231</v>
      </c>
      <c r="F2394" t="s">
        <v>7232</v>
      </c>
      <c r="G2394">
        <v>55732.02734375</v>
      </c>
      <c r="H2394">
        <v>94979.0703125</v>
      </c>
      <c r="I2394">
        <v>60518.515625</v>
      </c>
      <c r="J2394">
        <v>54567.68359375</v>
      </c>
      <c r="K2394">
        <v>73106.21875</v>
      </c>
      <c r="L2394">
        <v>62410.72265625</v>
      </c>
      <c r="M2394">
        <v>34897.0390625</v>
      </c>
      <c r="N2394">
        <v>62019.33984375</v>
      </c>
      <c r="O2394">
        <v>53075.87109375</v>
      </c>
      <c r="P2394">
        <v>46064.26171875</v>
      </c>
      <c r="Q2394">
        <v>29259.24609375</v>
      </c>
      <c r="R2394">
        <v>35890.5078125</v>
      </c>
      <c r="S2394">
        <v>65773.5859375</v>
      </c>
      <c r="T2394">
        <v>55424.8046875</v>
      </c>
      <c r="U2394">
        <v>31126.111328125</v>
      </c>
      <c r="V2394">
        <v>46516.4765625</v>
      </c>
      <c r="W2394">
        <v>45390.015625</v>
      </c>
      <c r="X2394">
        <v>59670.14453125</v>
      </c>
      <c r="Y2394">
        <v>39225.8515625</v>
      </c>
      <c r="Z2394">
        <v>43802.96484375</v>
      </c>
    </row>
    <row r="2395" spans="1:26">
      <c r="A2395">
        <v>0</v>
      </c>
      <c r="B2395">
        <v>1.154269</v>
      </c>
      <c r="C2395">
        <v>44008.91</v>
      </c>
      <c r="D2395" t="s">
        <v>7233</v>
      </c>
      <c r="E2395" t="s">
        <v>7234</v>
      </c>
      <c r="F2395" t="s">
        <v>7235</v>
      </c>
      <c r="G2395">
        <v>1892719.75</v>
      </c>
      <c r="H2395">
        <v>1951323.375</v>
      </c>
      <c r="I2395">
        <v>2198496.75</v>
      </c>
      <c r="J2395">
        <v>2155448.75</v>
      </c>
      <c r="K2395">
        <v>1441839.375</v>
      </c>
      <c r="L2395">
        <v>1409862.5</v>
      </c>
      <c r="M2395">
        <v>1638985.875</v>
      </c>
      <c r="N2395">
        <v>1553280.75</v>
      </c>
      <c r="O2395">
        <v>1674556</v>
      </c>
      <c r="P2395">
        <v>1697757.5</v>
      </c>
      <c r="Q2395">
        <v>1473910.375</v>
      </c>
      <c r="R2395">
        <v>1412982</v>
      </c>
      <c r="S2395">
        <v>1611494.875</v>
      </c>
      <c r="T2395">
        <v>2034248.375</v>
      </c>
      <c r="U2395">
        <v>2023071.875</v>
      </c>
      <c r="V2395">
        <v>1772189.375</v>
      </c>
      <c r="W2395">
        <v>1833883.625</v>
      </c>
      <c r="X2395">
        <v>1664797.625</v>
      </c>
      <c r="Y2395">
        <v>1876267.75</v>
      </c>
      <c r="Z2395">
        <v>2613178.5</v>
      </c>
    </row>
    <row r="2396" spans="1:26">
      <c r="A2396">
        <v>0</v>
      </c>
      <c r="B2396">
        <v>1.118109</v>
      </c>
      <c r="C2396">
        <v>103317.16</v>
      </c>
      <c r="D2396" t="s">
        <v>7236</v>
      </c>
      <c r="E2396" t="s">
        <v>7237</v>
      </c>
      <c r="F2396" t="s">
        <v>7238</v>
      </c>
      <c r="G2396">
        <v>108272.09375</v>
      </c>
      <c r="H2396">
        <v>100902.765625</v>
      </c>
      <c r="I2396">
        <v>104542.0078125</v>
      </c>
      <c r="J2396">
        <v>102501.953125</v>
      </c>
      <c r="K2396">
        <v>89426.71875</v>
      </c>
      <c r="L2396">
        <v>108490.875</v>
      </c>
      <c r="M2396">
        <v>101744.0078125</v>
      </c>
      <c r="N2396">
        <v>110601.0546875</v>
      </c>
      <c r="O2396">
        <v>74281.0546875</v>
      </c>
      <c r="P2396">
        <v>74190.578125</v>
      </c>
      <c r="Q2396">
        <v>79754.4765625</v>
      </c>
      <c r="R2396">
        <v>69803.2421875</v>
      </c>
      <c r="S2396">
        <v>68029.53125</v>
      </c>
      <c r="T2396">
        <v>69450.078125</v>
      </c>
      <c r="U2396">
        <v>62277.27734375</v>
      </c>
      <c r="V2396">
        <v>87812.2890625</v>
      </c>
      <c r="W2396">
        <v>57975.86328125</v>
      </c>
      <c r="X2396">
        <v>60166.2734375</v>
      </c>
      <c r="Y2396">
        <v>60019.6875</v>
      </c>
      <c r="Z2396">
        <v>57414.06640625</v>
      </c>
    </row>
    <row r="2397" spans="1:26">
      <c r="A2397">
        <v>0</v>
      </c>
      <c r="B2397">
        <v>1.180013</v>
      </c>
      <c r="C2397">
        <v>31689.67</v>
      </c>
      <c r="D2397" t="s">
        <v>7239</v>
      </c>
      <c r="E2397" t="s">
        <v>7240</v>
      </c>
      <c r="F2397" t="s">
        <v>7241</v>
      </c>
      <c r="G2397">
        <v>455407.5</v>
      </c>
      <c r="H2397">
        <v>492450.8125</v>
      </c>
      <c r="I2397">
        <v>529211.3125</v>
      </c>
      <c r="J2397">
        <v>577674.6875</v>
      </c>
      <c r="K2397">
        <v>640429.4375</v>
      </c>
      <c r="L2397">
        <v>646923.6875</v>
      </c>
      <c r="M2397">
        <v>605799.5625</v>
      </c>
      <c r="N2397">
        <v>517381.96875</v>
      </c>
      <c r="O2397">
        <v>288111.375</v>
      </c>
      <c r="P2397">
        <v>295259.75</v>
      </c>
      <c r="Q2397">
        <v>307560.96875</v>
      </c>
      <c r="R2397">
        <v>310974.21875</v>
      </c>
      <c r="S2397">
        <v>415520</v>
      </c>
      <c r="T2397">
        <v>477118.65625</v>
      </c>
      <c r="U2397">
        <v>477498.625</v>
      </c>
      <c r="V2397">
        <v>528599.9375</v>
      </c>
      <c r="W2397">
        <v>529429.5625</v>
      </c>
      <c r="X2397">
        <v>538642.8125</v>
      </c>
      <c r="Y2397">
        <v>522744.28125</v>
      </c>
      <c r="Z2397">
        <v>478754.8125</v>
      </c>
    </row>
    <row r="2398" spans="1:26">
      <c r="A2398">
        <v>0</v>
      </c>
      <c r="B2398">
        <v>1.024661</v>
      </c>
      <c r="C2398">
        <v>170293.86</v>
      </c>
      <c r="D2398" t="s">
        <v>7242</v>
      </c>
      <c r="E2398" t="s">
        <v>7243</v>
      </c>
      <c r="F2398" t="s">
        <v>7244</v>
      </c>
      <c r="G2398">
        <v>22233.61328125</v>
      </c>
      <c r="H2398">
        <v>17232.884765625</v>
      </c>
      <c r="I2398">
        <v>24261.212890625</v>
      </c>
      <c r="J2398">
        <v>18741.638671875</v>
      </c>
      <c r="K2398">
        <v>11643.146484375</v>
      </c>
      <c r="L2398">
        <v>16601.408203125</v>
      </c>
      <c r="M2398">
        <v>12635.84375</v>
      </c>
      <c r="N2398">
        <v>6202.61328125</v>
      </c>
      <c r="O2398">
        <v>20168.44140625</v>
      </c>
      <c r="P2398">
        <v>16815.943359375</v>
      </c>
      <c r="Q2398">
        <v>23468.646484375</v>
      </c>
      <c r="R2398">
        <v>30364.7421875</v>
      </c>
      <c r="S2398">
        <v>11285.521484375</v>
      </c>
      <c r="T2398">
        <v>10535.5625</v>
      </c>
      <c r="U2398">
        <v>12371.7509765625</v>
      </c>
      <c r="V2398">
        <v>10905.1865234375</v>
      </c>
      <c r="W2398">
        <v>11305.72265625</v>
      </c>
      <c r="X2398">
        <v>13097.50390625</v>
      </c>
      <c r="Y2398">
        <v>14990.4482421875</v>
      </c>
      <c r="Z2398">
        <v>16726.7734375</v>
      </c>
    </row>
    <row r="2399" spans="1:26">
      <c r="A2399">
        <v>0</v>
      </c>
      <c r="B2399">
        <v>1.117592</v>
      </c>
      <c r="C2399">
        <v>17436.93</v>
      </c>
      <c r="D2399" t="s">
        <v>7245</v>
      </c>
      <c r="E2399" t="s">
        <v>7246</v>
      </c>
      <c r="F2399" t="s">
        <v>7247</v>
      </c>
      <c r="G2399">
        <v>164717.453125</v>
      </c>
      <c r="H2399">
        <v>165837.375</v>
      </c>
      <c r="I2399">
        <v>206318.75</v>
      </c>
      <c r="J2399">
        <v>269686</v>
      </c>
      <c r="K2399">
        <v>231359.96875</v>
      </c>
      <c r="L2399">
        <v>212625.109375</v>
      </c>
      <c r="M2399">
        <v>198407.875</v>
      </c>
      <c r="N2399">
        <v>211678.921875</v>
      </c>
      <c r="O2399">
        <v>252676.5</v>
      </c>
      <c r="P2399">
        <v>260714.03125</v>
      </c>
      <c r="Q2399">
        <v>256628.5625</v>
      </c>
      <c r="R2399">
        <v>222076.34375</v>
      </c>
      <c r="S2399">
        <v>285957.90625</v>
      </c>
      <c r="T2399">
        <v>270932.03125</v>
      </c>
      <c r="U2399">
        <v>223801.875</v>
      </c>
      <c r="V2399">
        <v>256253.75</v>
      </c>
      <c r="W2399">
        <v>197566.171875</v>
      </c>
      <c r="X2399">
        <v>184577.875</v>
      </c>
      <c r="Y2399">
        <v>164929.90625</v>
      </c>
      <c r="Z2399">
        <v>196588.921875</v>
      </c>
    </row>
    <row r="2400" spans="1:26">
      <c r="A2400">
        <v>0</v>
      </c>
      <c r="B2400">
        <v>1.190477</v>
      </c>
      <c r="C2400">
        <v>88927.76</v>
      </c>
      <c r="D2400" t="s">
        <v>7248</v>
      </c>
      <c r="E2400" t="s">
        <v>7249</v>
      </c>
      <c r="F2400" t="s">
        <v>7250</v>
      </c>
      <c r="G2400">
        <v>1766811.5</v>
      </c>
      <c r="H2400">
        <v>1895768.5</v>
      </c>
      <c r="I2400">
        <v>1601461.125</v>
      </c>
      <c r="J2400">
        <v>1857736.875</v>
      </c>
      <c r="K2400">
        <v>1533926.25</v>
      </c>
      <c r="L2400">
        <v>1705789.75</v>
      </c>
      <c r="M2400">
        <v>1594739.75</v>
      </c>
      <c r="N2400">
        <v>1699438.625</v>
      </c>
      <c r="O2400">
        <v>1672580</v>
      </c>
      <c r="P2400">
        <v>1689905</v>
      </c>
      <c r="Q2400">
        <v>1819323.875</v>
      </c>
      <c r="R2400">
        <v>1857962.125</v>
      </c>
      <c r="S2400">
        <v>1723589.375</v>
      </c>
      <c r="T2400">
        <v>1628762.75</v>
      </c>
      <c r="U2400">
        <v>1944301.375</v>
      </c>
      <c r="V2400">
        <v>1878519.25</v>
      </c>
      <c r="W2400">
        <v>1467152.75</v>
      </c>
      <c r="X2400">
        <v>1694077.875</v>
      </c>
      <c r="Y2400">
        <v>1687092.625</v>
      </c>
      <c r="Z2400">
        <v>1561485.5</v>
      </c>
    </row>
    <row r="2401" spans="1:26">
      <c r="A2401">
        <v>0</v>
      </c>
      <c r="B2401">
        <v>1.116894</v>
      </c>
      <c r="C2401">
        <v>76857.5</v>
      </c>
      <c r="D2401" t="s">
        <v>7251</v>
      </c>
      <c r="E2401" t="s">
        <v>7252</v>
      </c>
      <c r="F2401" t="s">
        <v>7253</v>
      </c>
      <c r="G2401">
        <v>115153.09375</v>
      </c>
      <c r="H2401">
        <v>67480.484375</v>
      </c>
      <c r="I2401">
        <v>77813.9140625</v>
      </c>
      <c r="J2401">
        <v>102365.1015625</v>
      </c>
      <c r="K2401">
        <v>120908.2734375</v>
      </c>
      <c r="L2401">
        <v>119781.46875</v>
      </c>
      <c r="M2401">
        <v>92132.765625</v>
      </c>
      <c r="N2401">
        <v>108008.7578125</v>
      </c>
      <c r="O2401">
        <v>115795.390625</v>
      </c>
      <c r="P2401">
        <v>121957.515625</v>
      </c>
      <c r="Q2401">
        <v>145084.3125</v>
      </c>
      <c r="R2401">
        <v>110971.125</v>
      </c>
      <c r="S2401">
        <v>127832.4375</v>
      </c>
      <c r="T2401">
        <v>105423.1796875</v>
      </c>
      <c r="U2401">
        <v>106094.2109375</v>
      </c>
      <c r="V2401">
        <v>115959.5859375</v>
      </c>
      <c r="W2401">
        <v>104933.34375</v>
      </c>
      <c r="X2401">
        <v>112411.59375</v>
      </c>
      <c r="Y2401">
        <v>114208.9453125</v>
      </c>
      <c r="Z2401">
        <v>109136.1171875</v>
      </c>
    </row>
    <row r="2402" spans="1:26">
      <c r="A2402">
        <v>0</v>
      </c>
      <c r="B2402">
        <v>1.076955</v>
      </c>
      <c r="C2402">
        <v>80073.29</v>
      </c>
      <c r="D2402" t="s">
        <v>7254</v>
      </c>
      <c r="E2402" t="s">
        <v>7255</v>
      </c>
      <c r="F2402" t="s">
        <v>7256</v>
      </c>
      <c r="G2402">
        <v>103100.3046875</v>
      </c>
      <c r="H2402">
        <v>73587.0234375</v>
      </c>
      <c r="I2402">
        <v>52009.48828125</v>
      </c>
      <c r="J2402">
        <v>80636.484375</v>
      </c>
      <c r="K2402">
        <v>95774.6953125</v>
      </c>
      <c r="L2402">
        <v>86107.1953125</v>
      </c>
      <c r="M2402">
        <v>87273.484375</v>
      </c>
      <c r="N2402">
        <v>90625.4609375</v>
      </c>
      <c r="O2402">
        <v>129346.5390625</v>
      </c>
      <c r="P2402">
        <v>87617.125</v>
      </c>
      <c r="Q2402">
        <v>121363.1015625</v>
      </c>
      <c r="R2402">
        <v>115389.609375</v>
      </c>
      <c r="S2402">
        <v>115731.734375</v>
      </c>
      <c r="T2402">
        <v>65982.90625</v>
      </c>
      <c r="U2402">
        <v>53330.4609375</v>
      </c>
      <c r="V2402">
        <v>97486.109375</v>
      </c>
      <c r="W2402">
        <v>97470.96875</v>
      </c>
      <c r="X2402">
        <v>118616.921875</v>
      </c>
      <c r="Y2402">
        <v>105874.375</v>
      </c>
      <c r="Z2402">
        <v>117505.265625</v>
      </c>
    </row>
    <row r="2403" spans="1:26">
      <c r="A2403">
        <v>0</v>
      </c>
      <c r="B2403">
        <v>1.064619</v>
      </c>
      <c r="C2403">
        <v>134239.13</v>
      </c>
      <c r="D2403" t="s">
        <v>7257</v>
      </c>
      <c r="E2403" t="s">
        <v>7258</v>
      </c>
      <c r="F2403" t="s">
        <v>7259</v>
      </c>
      <c r="G2403">
        <v>8805.4609375</v>
      </c>
      <c r="H2403">
        <v>7682.375</v>
      </c>
      <c r="I2403">
        <v>5242.78515625</v>
      </c>
      <c r="J2403">
        <v>3252.81909179688</v>
      </c>
      <c r="K2403">
        <v>5563.6708984375</v>
      </c>
      <c r="L2403">
        <v>8705.169921875</v>
      </c>
      <c r="M2403">
        <v>5848.68310546875</v>
      </c>
      <c r="N2403">
        <v>5572.10107421875</v>
      </c>
      <c r="O2403">
        <v>9306.31640625</v>
      </c>
      <c r="P2403">
        <v>5662.7177734375</v>
      </c>
      <c r="Q2403">
        <v>13574.6572265625</v>
      </c>
      <c r="R2403">
        <v>10359.4990234375</v>
      </c>
      <c r="S2403">
        <v>5955.8671875</v>
      </c>
      <c r="T2403">
        <v>5569.541015625</v>
      </c>
      <c r="U2403">
        <v>4187.8388671875</v>
      </c>
      <c r="V2403">
        <v>5067.94384765625</v>
      </c>
      <c r="W2403">
        <v>18751.04296875</v>
      </c>
      <c r="X2403">
        <v>3595.85205078125</v>
      </c>
      <c r="Y2403">
        <v>2649.80737304688</v>
      </c>
      <c r="Z2403">
        <v>3515.37353515625</v>
      </c>
    </row>
    <row r="2404" spans="1:26">
      <c r="A2404">
        <v>0</v>
      </c>
      <c r="B2404">
        <v>1.120883</v>
      </c>
      <c r="C2404">
        <v>23263.24</v>
      </c>
      <c r="D2404" t="s">
        <v>7260</v>
      </c>
      <c r="E2404" t="s">
        <v>7261</v>
      </c>
      <c r="F2404" t="s">
        <v>7262</v>
      </c>
      <c r="G2404">
        <v>124396.8828125</v>
      </c>
      <c r="H2404">
        <v>103444.359375</v>
      </c>
      <c r="I2404">
        <v>104517.3515625</v>
      </c>
      <c r="J2404">
        <v>107790.4609375</v>
      </c>
      <c r="K2404">
        <v>117407.328125</v>
      </c>
      <c r="L2404">
        <v>108169.9296875</v>
      </c>
      <c r="M2404">
        <v>124139.9296875</v>
      </c>
      <c r="N2404">
        <v>116657.0234375</v>
      </c>
      <c r="O2404">
        <v>125677.8125</v>
      </c>
      <c r="P2404">
        <v>112504.1328125</v>
      </c>
      <c r="Q2404">
        <v>103577.4609375</v>
      </c>
      <c r="R2404">
        <v>137262.921875</v>
      </c>
      <c r="S2404">
        <v>125030.0390625</v>
      </c>
      <c r="T2404">
        <v>93799.09375</v>
      </c>
      <c r="U2404">
        <v>95695.8671875</v>
      </c>
      <c r="V2404">
        <v>88309.96875</v>
      </c>
      <c r="W2404">
        <v>112527.765625</v>
      </c>
      <c r="X2404">
        <v>94539.4921875</v>
      </c>
      <c r="Y2404">
        <v>82432.3515625</v>
      </c>
      <c r="Z2404">
        <v>83294.78125</v>
      </c>
    </row>
    <row r="2405" spans="1:26">
      <c r="A2405">
        <v>0</v>
      </c>
      <c r="B2405">
        <v>1.12399</v>
      </c>
      <c r="C2405">
        <v>39414.22</v>
      </c>
      <c r="D2405" t="s">
        <v>7263</v>
      </c>
      <c r="E2405" t="s">
        <v>7264</v>
      </c>
      <c r="F2405" t="s">
        <v>7265</v>
      </c>
      <c r="G2405">
        <v>232374.984375</v>
      </c>
      <c r="H2405">
        <v>267536.9375</v>
      </c>
      <c r="I2405">
        <v>235393.8125</v>
      </c>
      <c r="J2405">
        <v>224608.0625</v>
      </c>
      <c r="K2405">
        <v>207873.59375</v>
      </c>
      <c r="L2405">
        <v>191909.03125</v>
      </c>
      <c r="M2405">
        <v>151565.375</v>
      </c>
      <c r="N2405">
        <v>184626.3125</v>
      </c>
      <c r="O2405">
        <v>187017.046875</v>
      </c>
      <c r="P2405">
        <v>186313.796875</v>
      </c>
      <c r="Q2405">
        <v>165746.25</v>
      </c>
      <c r="R2405">
        <v>202657.6875</v>
      </c>
      <c r="S2405">
        <v>155209.59375</v>
      </c>
      <c r="T2405">
        <v>141313.359375</v>
      </c>
      <c r="U2405">
        <v>128688.7421875</v>
      </c>
      <c r="V2405">
        <v>138533.078125</v>
      </c>
      <c r="W2405">
        <v>157692.078125</v>
      </c>
      <c r="X2405">
        <v>160981.65625</v>
      </c>
      <c r="Y2405">
        <v>142235.953125</v>
      </c>
      <c r="Z2405">
        <v>153570.453125</v>
      </c>
    </row>
    <row r="2406" spans="1:26">
      <c r="A2406">
        <v>0</v>
      </c>
      <c r="B2406">
        <v>1.164023</v>
      </c>
      <c r="C2406">
        <v>40612.12</v>
      </c>
      <c r="D2406" t="s">
        <v>7266</v>
      </c>
      <c r="E2406" t="s">
        <v>7267</v>
      </c>
      <c r="F2406" t="s">
        <v>7268</v>
      </c>
      <c r="G2406">
        <v>4905932</v>
      </c>
      <c r="H2406">
        <v>4439751.5</v>
      </c>
      <c r="I2406">
        <v>4615859.5</v>
      </c>
      <c r="J2406">
        <v>5154755.5</v>
      </c>
      <c r="K2406">
        <v>5488774</v>
      </c>
      <c r="L2406">
        <v>5721072.5</v>
      </c>
      <c r="M2406">
        <v>5084333.5</v>
      </c>
      <c r="N2406">
        <v>4964500</v>
      </c>
      <c r="O2406">
        <v>5243971</v>
      </c>
      <c r="P2406">
        <v>5217461</v>
      </c>
      <c r="Q2406">
        <v>4989945.5</v>
      </c>
      <c r="R2406">
        <v>4735467</v>
      </c>
      <c r="S2406">
        <v>5410074.5</v>
      </c>
      <c r="T2406">
        <v>5463247.5</v>
      </c>
      <c r="U2406">
        <v>4726166</v>
      </c>
      <c r="V2406">
        <v>5032415.5</v>
      </c>
      <c r="W2406">
        <v>6131761.5</v>
      </c>
      <c r="X2406">
        <v>6328155</v>
      </c>
      <c r="Y2406">
        <v>5816243</v>
      </c>
      <c r="Z2406">
        <v>5825488.5</v>
      </c>
    </row>
    <row r="2407" spans="1:26">
      <c r="A2407">
        <v>0</v>
      </c>
      <c r="B2407">
        <v>1.092087</v>
      </c>
      <c r="C2407">
        <v>49610.99</v>
      </c>
      <c r="D2407" t="s">
        <v>7269</v>
      </c>
      <c r="E2407" t="s">
        <v>7270</v>
      </c>
      <c r="F2407" t="s">
        <v>7271</v>
      </c>
      <c r="G2407">
        <v>94293.7421875</v>
      </c>
      <c r="H2407">
        <v>79677.0859375</v>
      </c>
      <c r="I2407">
        <v>69560.9765625</v>
      </c>
      <c r="J2407">
        <v>102564.2421875</v>
      </c>
      <c r="K2407">
        <v>112161.7578125</v>
      </c>
      <c r="L2407">
        <v>111333.5234375</v>
      </c>
      <c r="M2407">
        <v>96682.546875</v>
      </c>
      <c r="N2407">
        <v>95060.0625</v>
      </c>
      <c r="O2407">
        <v>165937.703125</v>
      </c>
      <c r="P2407">
        <v>164911.65625</v>
      </c>
      <c r="Q2407">
        <v>163062.40625</v>
      </c>
      <c r="R2407">
        <v>144947.703125</v>
      </c>
      <c r="S2407">
        <v>168470.640625</v>
      </c>
      <c r="T2407">
        <v>152970.828125</v>
      </c>
      <c r="U2407">
        <v>132542.71875</v>
      </c>
      <c r="V2407">
        <v>122951.1953125</v>
      </c>
      <c r="W2407">
        <v>135968.859375</v>
      </c>
      <c r="X2407">
        <v>137927.703125</v>
      </c>
      <c r="Y2407">
        <v>124319.4921875</v>
      </c>
      <c r="Z2407">
        <v>140239.75</v>
      </c>
    </row>
    <row r="2408" spans="1:26">
      <c r="A2408">
        <v>0</v>
      </c>
      <c r="B2408">
        <v>1.107695</v>
      </c>
      <c r="C2408">
        <v>152012.52</v>
      </c>
      <c r="D2408" t="s">
        <v>7272</v>
      </c>
      <c r="E2408" t="s">
        <v>7273</v>
      </c>
      <c r="F2408" t="s">
        <v>7274</v>
      </c>
      <c r="G2408">
        <v>139773.03125</v>
      </c>
      <c r="H2408">
        <v>148944.578125</v>
      </c>
      <c r="I2408">
        <v>140906.578125</v>
      </c>
      <c r="J2408">
        <v>77529.2265625</v>
      </c>
      <c r="K2408">
        <v>76006.8203125</v>
      </c>
      <c r="L2408">
        <v>70961.234375</v>
      </c>
      <c r="M2408">
        <v>67794.328125</v>
      </c>
      <c r="N2408">
        <v>82462.234375</v>
      </c>
      <c r="O2408">
        <v>77900.4140625</v>
      </c>
      <c r="P2408">
        <v>88283.9921875</v>
      </c>
      <c r="Q2408">
        <v>73582.8203125</v>
      </c>
      <c r="R2408">
        <v>88113.609375</v>
      </c>
      <c r="S2408">
        <v>59862.65625</v>
      </c>
      <c r="T2408">
        <v>58852.40234375</v>
      </c>
      <c r="U2408">
        <v>48694.89453125</v>
      </c>
      <c r="V2408">
        <v>65250.7421875</v>
      </c>
      <c r="W2408">
        <v>74585.1640625</v>
      </c>
      <c r="X2408">
        <v>81474.4375</v>
      </c>
      <c r="Y2408">
        <v>82582.4765625</v>
      </c>
      <c r="Z2408">
        <v>119202.78125</v>
      </c>
    </row>
    <row r="2409" spans="1:26">
      <c r="A2409">
        <v>0</v>
      </c>
      <c r="B2409">
        <v>1.167735</v>
      </c>
      <c r="C2409">
        <v>170079.13</v>
      </c>
      <c r="D2409" t="s">
        <v>7275</v>
      </c>
      <c r="E2409" t="s">
        <v>7276</v>
      </c>
      <c r="F2409" t="s">
        <v>7277</v>
      </c>
      <c r="G2409">
        <v>1276387.25</v>
      </c>
      <c r="H2409">
        <v>1247525.875</v>
      </c>
      <c r="I2409">
        <v>1265972</v>
      </c>
      <c r="J2409">
        <v>1344049</v>
      </c>
      <c r="K2409">
        <v>1318071.875</v>
      </c>
      <c r="L2409">
        <v>1372168.75</v>
      </c>
      <c r="M2409">
        <v>1349196.625</v>
      </c>
      <c r="N2409">
        <v>1302546.375</v>
      </c>
      <c r="O2409">
        <v>1294302.25</v>
      </c>
      <c r="P2409">
        <v>1362431.5</v>
      </c>
      <c r="Q2409">
        <v>1357657.5</v>
      </c>
      <c r="R2409">
        <v>1337042.875</v>
      </c>
      <c r="S2409">
        <v>1347597.25</v>
      </c>
      <c r="T2409">
        <v>1224209.375</v>
      </c>
      <c r="U2409">
        <v>1234678.875</v>
      </c>
      <c r="V2409">
        <v>1291092.625</v>
      </c>
      <c r="W2409">
        <v>1244766.5</v>
      </c>
      <c r="X2409">
        <v>1286894.75</v>
      </c>
      <c r="Y2409">
        <v>1184283.375</v>
      </c>
      <c r="Z2409">
        <v>1261338.375</v>
      </c>
    </row>
    <row r="2410" spans="1:26">
      <c r="A2410">
        <v>0</v>
      </c>
      <c r="B2410">
        <v>1.087246</v>
      </c>
      <c r="C2410">
        <v>31235.84</v>
      </c>
      <c r="D2410" t="s">
        <v>7278</v>
      </c>
      <c r="E2410" t="s">
        <v>7279</v>
      </c>
      <c r="F2410" t="s">
        <v>7280</v>
      </c>
      <c r="G2410">
        <v>377564.125</v>
      </c>
      <c r="H2410">
        <v>321640.03125</v>
      </c>
      <c r="I2410">
        <v>123418.34375</v>
      </c>
      <c r="J2410">
        <v>84720.40625</v>
      </c>
      <c r="K2410">
        <v>74110.0859375</v>
      </c>
      <c r="L2410">
        <v>100122.765625</v>
      </c>
      <c r="M2410">
        <v>60158.0390625</v>
      </c>
      <c r="N2410">
        <v>19638.58984375</v>
      </c>
      <c r="O2410">
        <v>167666.671875</v>
      </c>
      <c r="P2410">
        <v>144638.625</v>
      </c>
      <c r="Q2410">
        <v>135014.140625</v>
      </c>
      <c r="R2410">
        <v>126906.078125</v>
      </c>
      <c r="S2410">
        <v>76219.8203125</v>
      </c>
      <c r="T2410">
        <v>78133.421875</v>
      </c>
      <c r="U2410">
        <v>73243.7109375</v>
      </c>
      <c r="V2410">
        <v>103269.609375</v>
      </c>
      <c r="W2410">
        <v>39286.8359375</v>
      </c>
      <c r="X2410">
        <v>70334.6484375</v>
      </c>
      <c r="Y2410">
        <v>27121.640625</v>
      </c>
      <c r="Z2410">
        <v>41571.66015625</v>
      </c>
    </row>
    <row r="2411" spans="1:26">
      <c r="A2411">
        <v>0</v>
      </c>
      <c r="B2411">
        <v>1.09336</v>
      </c>
      <c r="C2411">
        <v>123787.94</v>
      </c>
      <c r="D2411" t="s">
        <v>7281</v>
      </c>
      <c r="E2411" t="s">
        <v>7282</v>
      </c>
      <c r="F2411" t="s">
        <v>7283</v>
      </c>
      <c r="G2411">
        <v>101814.9765625</v>
      </c>
      <c r="H2411">
        <v>102391.546875</v>
      </c>
      <c r="I2411">
        <v>115318.0390625</v>
      </c>
      <c r="J2411">
        <v>77966.859375</v>
      </c>
      <c r="K2411">
        <v>78709.03125</v>
      </c>
      <c r="L2411">
        <v>39390.8203125</v>
      </c>
      <c r="M2411">
        <v>68114.546875</v>
      </c>
      <c r="N2411">
        <v>86142.3359375</v>
      </c>
      <c r="O2411">
        <v>74868.53125</v>
      </c>
      <c r="P2411">
        <v>94496.4375</v>
      </c>
      <c r="Q2411">
        <v>93711.828125</v>
      </c>
      <c r="R2411">
        <v>106755.0859375</v>
      </c>
      <c r="S2411">
        <v>64509.7734375</v>
      </c>
      <c r="T2411">
        <v>54752.51953125</v>
      </c>
      <c r="U2411">
        <v>69621.953125</v>
      </c>
      <c r="V2411">
        <v>57512.71875</v>
      </c>
      <c r="W2411">
        <v>63461.578125</v>
      </c>
      <c r="X2411">
        <v>56618.25390625</v>
      </c>
      <c r="Y2411">
        <v>46103.41796875</v>
      </c>
      <c r="Z2411">
        <v>59613.4296875</v>
      </c>
    </row>
    <row r="2412" spans="1:26">
      <c r="A2412">
        <v>0</v>
      </c>
      <c r="B2412">
        <v>1.161567</v>
      </c>
      <c r="C2412">
        <v>105842.66</v>
      </c>
      <c r="D2412" t="s">
        <v>7284</v>
      </c>
      <c r="E2412" t="s">
        <v>7285</v>
      </c>
      <c r="F2412" t="s">
        <v>7286</v>
      </c>
      <c r="G2412">
        <v>2419967.75</v>
      </c>
      <c r="H2412">
        <v>2450662.75</v>
      </c>
      <c r="I2412">
        <v>2586797.25</v>
      </c>
      <c r="J2412">
        <v>2137513.5</v>
      </c>
      <c r="K2412">
        <v>2381864</v>
      </c>
      <c r="L2412">
        <v>2190615</v>
      </c>
      <c r="M2412">
        <v>2233057.5</v>
      </c>
      <c r="N2412">
        <v>2124721</v>
      </c>
      <c r="O2412">
        <v>2856631.75</v>
      </c>
      <c r="P2412">
        <v>3111266.5</v>
      </c>
      <c r="Q2412">
        <v>2822407</v>
      </c>
      <c r="R2412">
        <v>2811120.5</v>
      </c>
      <c r="S2412">
        <v>2890673</v>
      </c>
      <c r="T2412">
        <v>2877781.25</v>
      </c>
      <c r="U2412">
        <v>2764575.75</v>
      </c>
      <c r="V2412">
        <v>2653170</v>
      </c>
      <c r="W2412">
        <v>2773492.25</v>
      </c>
      <c r="X2412">
        <v>2766314</v>
      </c>
      <c r="Y2412">
        <v>2722677</v>
      </c>
      <c r="Z2412">
        <v>3003828.75</v>
      </c>
    </row>
    <row r="2413" spans="1:26">
      <c r="A2413">
        <v>0</v>
      </c>
      <c r="B2413">
        <v>1.173428</v>
      </c>
      <c r="C2413" t="s">
        <v>7287</v>
      </c>
      <c r="D2413" t="s">
        <v>7288</v>
      </c>
      <c r="E2413" t="s">
        <v>7289</v>
      </c>
      <c r="F2413" t="s">
        <v>7290</v>
      </c>
      <c r="G2413">
        <v>7620272</v>
      </c>
      <c r="H2413">
        <v>8430608</v>
      </c>
      <c r="I2413">
        <v>83539216</v>
      </c>
      <c r="J2413">
        <v>83883984</v>
      </c>
      <c r="K2413">
        <v>2339556</v>
      </c>
      <c r="L2413">
        <v>2473671.75</v>
      </c>
      <c r="M2413">
        <v>60397076</v>
      </c>
      <c r="N2413">
        <v>79738584</v>
      </c>
      <c r="O2413">
        <v>3428989.75</v>
      </c>
      <c r="P2413">
        <v>2782970.75</v>
      </c>
      <c r="Q2413">
        <v>106654032</v>
      </c>
      <c r="R2413">
        <v>104180504</v>
      </c>
      <c r="S2413">
        <v>3299170.25</v>
      </c>
      <c r="T2413">
        <v>3947026.5</v>
      </c>
      <c r="U2413">
        <v>64855128</v>
      </c>
      <c r="V2413">
        <v>85759888</v>
      </c>
      <c r="W2413">
        <v>2574400</v>
      </c>
      <c r="X2413">
        <v>2702658.75</v>
      </c>
      <c r="Y2413">
        <v>72948848</v>
      </c>
      <c r="Z2413">
        <v>84921320</v>
      </c>
    </row>
    <row r="2414" spans="1:26">
      <c r="A2414">
        <v>0</v>
      </c>
      <c r="B2414">
        <v>0.9948664</v>
      </c>
      <c r="C2414">
        <v>35755.28</v>
      </c>
      <c r="D2414" t="s">
        <v>7291</v>
      </c>
      <c r="E2414" t="s">
        <v>7292</v>
      </c>
      <c r="F2414" t="s">
        <v>7293</v>
      </c>
      <c r="G2414">
        <v>19203.873046875</v>
      </c>
      <c r="H2414">
        <v>8395.2216796875</v>
      </c>
      <c r="I2414">
        <v>9848.705078125</v>
      </c>
      <c r="J2414">
        <v>6561.3759765625</v>
      </c>
      <c r="K2414">
        <v>8518.2919921875</v>
      </c>
      <c r="L2414">
        <v>18456.783203125</v>
      </c>
      <c r="M2414">
        <v>10266.76171875</v>
      </c>
      <c r="N2414">
        <v>15124.08203125</v>
      </c>
      <c r="O2414">
        <v>9969.078125</v>
      </c>
      <c r="P2414">
        <v>8293.8525390625</v>
      </c>
      <c r="Q2414">
        <v>19438.5859375</v>
      </c>
      <c r="R2414">
        <v>18629.14453125</v>
      </c>
      <c r="S2414">
        <v>19591.82421875</v>
      </c>
      <c r="T2414">
        <v>6693.927734375</v>
      </c>
      <c r="U2414">
        <v>8587.4931640625</v>
      </c>
      <c r="V2414">
        <v>14617.5888671875</v>
      </c>
      <c r="W2414">
        <v>5922.36865234375</v>
      </c>
      <c r="X2414">
        <v>7153.3583984375</v>
      </c>
      <c r="Y2414">
        <v>11558.494140625</v>
      </c>
      <c r="Z2414">
        <v>51891.65625</v>
      </c>
    </row>
    <row r="2415" spans="1:26">
      <c r="A2415">
        <v>0</v>
      </c>
      <c r="B2415">
        <v>1.101593</v>
      </c>
      <c r="C2415">
        <v>116951.67</v>
      </c>
      <c r="D2415" t="s">
        <v>7294</v>
      </c>
      <c r="E2415" t="s">
        <v>7295</v>
      </c>
      <c r="F2415" t="s">
        <v>7296</v>
      </c>
      <c r="G2415">
        <v>251781.28125</v>
      </c>
      <c r="H2415">
        <v>181157.828125</v>
      </c>
      <c r="I2415">
        <v>226836.078125</v>
      </c>
      <c r="J2415">
        <v>323215.03125</v>
      </c>
      <c r="K2415">
        <v>390187.5625</v>
      </c>
      <c r="L2415">
        <v>397488.96875</v>
      </c>
      <c r="M2415">
        <v>443309.5625</v>
      </c>
      <c r="N2415">
        <v>469837.625</v>
      </c>
      <c r="O2415">
        <v>336801.59375</v>
      </c>
      <c r="P2415">
        <v>344688.28125</v>
      </c>
      <c r="Q2415">
        <v>362780.59375</v>
      </c>
      <c r="R2415">
        <v>358152.15625</v>
      </c>
      <c r="S2415">
        <v>377676.09375</v>
      </c>
      <c r="T2415">
        <v>345763.78125</v>
      </c>
      <c r="U2415">
        <v>208835.5</v>
      </c>
      <c r="V2415">
        <v>336257.03125</v>
      </c>
      <c r="W2415">
        <v>353486.46875</v>
      </c>
      <c r="X2415">
        <v>358808.5</v>
      </c>
      <c r="Y2415">
        <v>389961.78125</v>
      </c>
      <c r="Z2415">
        <v>360478.6875</v>
      </c>
    </row>
    <row r="2416" spans="1:26">
      <c r="A2416">
        <v>0</v>
      </c>
      <c r="B2416">
        <v>1.068131</v>
      </c>
      <c r="C2416">
        <v>106168.59</v>
      </c>
      <c r="D2416" t="s">
        <v>7297</v>
      </c>
      <c r="E2416" t="s">
        <v>7298</v>
      </c>
      <c r="F2416" t="s">
        <v>7299</v>
      </c>
      <c r="G2416">
        <v>48949.20703125</v>
      </c>
      <c r="H2416">
        <v>67315.7578125</v>
      </c>
      <c r="I2416">
        <v>51494.22265625</v>
      </c>
      <c r="J2416">
        <v>35402.62109375</v>
      </c>
      <c r="K2416">
        <v>97439.234375</v>
      </c>
      <c r="L2416">
        <v>48482.21484375</v>
      </c>
      <c r="M2416">
        <v>46642.15625</v>
      </c>
      <c r="N2416">
        <v>53602.06640625</v>
      </c>
      <c r="O2416">
        <v>48997.8359375</v>
      </c>
      <c r="P2416">
        <v>54427.3125</v>
      </c>
      <c r="Q2416">
        <v>56677.9609375</v>
      </c>
      <c r="R2416">
        <v>46068.984375</v>
      </c>
      <c r="S2416">
        <v>33552.60546875</v>
      </c>
      <c r="T2416">
        <v>36042.33203125</v>
      </c>
      <c r="U2416">
        <v>43075.2578125</v>
      </c>
      <c r="V2416">
        <v>52201.0234375</v>
      </c>
      <c r="W2416">
        <v>36093.3203125</v>
      </c>
      <c r="X2416">
        <v>43895.92578125</v>
      </c>
      <c r="Y2416">
        <v>44141.9140625</v>
      </c>
      <c r="Z2416">
        <v>50917.9296875</v>
      </c>
    </row>
    <row r="2417" spans="1:26">
      <c r="A2417">
        <v>0</v>
      </c>
      <c r="B2417">
        <v>1.123401</v>
      </c>
      <c r="C2417">
        <v>132060.23</v>
      </c>
      <c r="D2417" t="s">
        <v>7300</v>
      </c>
      <c r="E2417" t="s">
        <v>7301</v>
      </c>
      <c r="F2417" t="s">
        <v>7302</v>
      </c>
      <c r="G2417">
        <v>252675.515625</v>
      </c>
      <c r="H2417">
        <v>271599.5625</v>
      </c>
      <c r="I2417">
        <v>250446.4375</v>
      </c>
      <c r="J2417">
        <v>200814.75</v>
      </c>
      <c r="K2417">
        <v>188082.015625</v>
      </c>
      <c r="L2417">
        <v>227239.9375</v>
      </c>
      <c r="M2417">
        <v>215635.21875</v>
      </c>
      <c r="N2417">
        <v>217475.375</v>
      </c>
      <c r="O2417">
        <v>257327.8125</v>
      </c>
      <c r="P2417">
        <v>233035.15625</v>
      </c>
      <c r="Q2417">
        <v>260152.078125</v>
      </c>
      <c r="R2417">
        <v>270180.59375</v>
      </c>
      <c r="S2417">
        <v>187121.1875</v>
      </c>
      <c r="T2417">
        <v>143513.8125</v>
      </c>
      <c r="U2417">
        <v>138646.4375</v>
      </c>
      <c r="V2417">
        <v>185900.546875</v>
      </c>
      <c r="W2417">
        <v>176303.5625</v>
      </c>
      <c r="X2417">
        <v>162820.0625</v>
      </c>
      <c r="Y2417">
        <v>176032.015625</v>
      </c>
      <c r="Z2417">
        <v>189675.78125</v>
      </c>
    </row>
    <row r="2418" spans="1:26">
      <c r="A2418">
        <v>0</v>
      </c>
      <c r="B2418">
        <v>1.052748</v>
      </c>
      <c r="C2418">
        <v>116919.33</v>
      </c>
      <c r="D2418" t="s">
        <v>7303</v>
      </c>
      <c r="E2418" t="s">
        <v>7304</v>
      </c>
      <c r="F2418" t="s">
        <v>7305</v>
      </c>
      <c r="G2418">
        <v>212559.5</v>
      </c>
      <c r="H2418">
        <v>268132.65625</v>
      </c>
      <c r="I2418">
        <v>268158.3125</v>
      </c>
      <c r="J2418">
        <v>254569.15625</v>
      </c>
      <c r="K2418">
        <v>146482.046875</v>
      </c>
      <c r="L2418">
        <v>197722.359375</v>
      </c>
      <c r="M2418">
        <v>286275.21875</v>
      </c>
      <c r="N2418">
        <v>256513.265625</v>
      </c>
      <c r="O2418">
        <v>232951.921875</v>
      </c>
      <c r="P2418">
        <v>247362.6875</v>
      </c>
      <c r="Q2418">
        <v>213209.4375</v>
      </c>
      <c r="R2418">
        <v>268859.875</v>
      </c>
      <c r="S2418">
        <v>187468.953125</v>
      </c>
      <c r="T2418">
        <v>180999.640625</v>
      </c>
      <c r="U2418">
        <v>185877.859375</v>
      </c>
      <c r="V2418">
        <v>158291.25</v>
      </c>
      <c r="W2418">
        <v>167878.90625</v>
      </c>
      <c r="X2418">
        <v>199697.40625</v>
      </c>
      <c r="Y2418">
        <v>213059.40625</v>
      </c>
      <c r="Z2418">
        <v>198667.75</v>
      </c>
    </row>
    <row r="2419" spans="1:26">
      <c r="A2419">
        <v>0</v>
      </c>
      <c r="B2419">
        <v>1.048382</v>
      </c>
      <c r="C2419">
        <v>194557.79</v>
      </c>
      <c r="D2419" t="s">
        <v>7306</v>
      </c>
      <c r="E2419" t="s">
        <v>7307</v>
      </c>
      <c r="F2419" t="s">
        <v>7308</v>
      </c>
      <c r="G2419">
        <v>28773.18359375</v>
      </c>
      <c r="H2419">
        <v>26316.109375</v>
      </c>
      <c r="I2419">
        <v>22749.25</v>
      </c>
      <c r="J2419">
        <v>15887.703125</v>
      </c>
      <c r="K2419">
        <v>14967.21875</v>
      </c>
      <c r="L2419">
        <v>17254.474609375</v>
      </c>
      <c r="M2419">
        <v>12992.18359375</v>
      </c>
      <c r="N2419">
        <v>14954.0458984375</v>
      </c>
      <c r="O2419">
        <v>20981.08984375</v>
      </c>
      <c r="P2419">
        <v>23429.76953125</v>
      </c>
      <c r="Q2419">
        <v>25841.92578125</v>
      </c>
      <c r="R2419">
        <v>18472.4140625</v>
      </c>
      <c r="S2419">
        <v>17180.908203125</v>
      </c>
      <c r="T2419">
        <v>12285.3994140625</v>
      </c>
      <c r="U2419">
        <v>13404.47265625</v>
      </c>
      <c r="V2419">
        <v>14510.4775390625</v>
      </c>
      <c r="W2419">
        <v>10798.46875</v>
      </c>
      <c r="X2419">
        <v>19746.765625</v>
      </c>
      <c r="Y2419">
        <v>16081.361328125</v>
      </c>
      <c r="Z2419">
        <v>11279.908203125</v>
      </c>
    </row>
    <row r="2420" spans="1:26">
      <c r="A2420">
        <v>0</v>
      </c>
      <c r="B2420">
        <v>1.081517</v>
      </c>
      <c r="C2420">
        <v>53435.7</v>
      </c>
      <c r="D2420" t="s">
        <v>7309</v>
      </c>
      <c r="E2420" t="s">
        <v>7310</v>
      </c>
      <c r="F2420" t="s">
        <v>7311</v>
      </c>
      <c r="G2420">
        <v>11162.7880859375</v>
      </c>
      <c r="H2420">
        <v>28459.517578125</v>
      </c>
      <c r="I2420">
        <v>28777.876953125</v>
      </c>
      <c r="J2420">
        <v>15047.1474609375</v>
      </c>
      <c r="K2420">
        <v>14508.0341796875</v>
      </c>
      <c r="L2420">
        <v>38982.82421875</v>
      </c>
      <c r="M2420">
        <v>30728.53515625</v>
      </c>
      <c r="N2420">
        <v>8276.185546875</v>
      </c>
      <c r="O2420">
        <v>57199.29296875</v>
      </c>
      <c r="P2420">
        <v>40068.390625</v>
      </c>
      <c r="Q2420">
        <v>43854.80859375</v>
      </c>
      <c r="R2420">
        <v>31681.419921875</v>
      </c>
      <c r="S2420">
        <v>24000.978515625</v>
      </c>
      <c r="T2420">
        <v>15390.9150390625</v>
      </c>
      <c r="U2420">
        <v>38853.22265625</v>
      </c>
      <c r="V2420">
        <v>39217.10546875</v>
      </c>
      <c r="W2420">
        <v>39492.01953125</v>
      </c>
      <c r="X2420">
        <v>43966.2265625</v>
      </c>
      <c r="Y2420">
        <v>51591.09375</v>
      </c>
      <c r="Z2420">
        <v>39050.53515625</v>
      </c>
    </row>
    <row r="2421" spans="1:26">
      <c r="A2421">
        <v>0</v>
      </c>
      <c r="B2421">
        <v>1.119407</v>
      </c>
      <c r="C2421">
        <v>22689.61</v>
      </c>
      <c r="D2421" t="s">
        <v>7312</v>
      </c>
      <c r="E2421" t="s">
        <v>7313</v>
      </c>
      <c r="F2421" t="s">
        <v>7314</v>
      </c>
      <c r="G2421">
        <v>243567.796875</v>
      </c>
      <c r="H2421">
        <v>248724.015625</v>
      </c>
      <c r="I2421">
        <v>255605.53125</v>
      </c>
      <c r="J2421">
        <v>258062.53125</v>
      </c>
      <c r="K2421">
        <v>233455.078125</v>
      </c>
      <c r="L2421">
        <v>239713.78125</v>
      </c>
      <c r="M2421">
        <v>274536</v>
      </c>
      <c r="N2421">
        <v>268922.8125</v>
      </c>
      <c r="O2421">
        <v>168133.09375</v>
      </c>
      <c r="P2421">
        <v>196077.5625</v>
      </c>
      <c r="Q2421">
        <v>161203.6875</v>
      </c>
      <c r="R2421">
        <v>177416.921875</v>
      </c>
      <c r="S2421">
        <v>165767.296875</v>
      </c>
      <c r="T2421">
        <v>211708.015625</v>
      </c>
      <c r="U2421">
        <v>150157.65625</v>
      </c>
      <c r="V2421">
        <v>201665.75</v>
      </c>
      <c r="W2421">
        <v>187589.796875</v>
      </c>
      <c r="X2421">
        <v>187498.75</v>
      </c>
      <c r="Y2421">
        <v>192890.90625</v>
      </c>
      <c r="Z2421">
        <v>200364.796875</v>
      </c>
    </row>
    <row r="2422" spans="1:26">
      <c r="A2422">
        <v>0</v>
      </c>
      <c r="B2422">
        <v>1.156639</v>
      </c>
      <c r="C2422">
        <v>34540.68</v>
      </c>
      <c r="D2422" t="s">
        <v>7315</v>
      </c>
      <c r="E2422" t="s">
        <v>7316</v>
      </c>
      <c r="F2422" t="s">
        <v>7317</v>
      </c>
      <c r="G2422">
        <v>367713.90625</v>
      </c>
      <c r="H2422">
        <v>322211.375</v>
      </c>
      <c r="I2422">
        <v>315934.96875</v>
      </c>
      <c r="J2422">
        <v>309846.6875</v>
      </c>
      <c r="K2422">
        <v>387387.625</v>
      </c>
      <c r="L2422">
        <v>404158.96875</v>
      </c>
      <c r="M2422">
        <v>316152.6875</v>
      </c>
      <c r="N2422">
        <v>334949.3125</v>
      </c>
      <c r="O2422">
        <v>633712.75</v>
      </c>
      <c r="P2422">
        <v>499702</v>
      </c>
      <c r="Q2422">
        <v>649831.3125</v>
      </c>
      <c r="R2422">
        <v>579452.5</v>
      </c>
      <c r="S2422">
        <v>625524.5625</v>
      </c>
      <c r="T2422">
        <v>540480.0625</v>
      </c>
      <c r="U2422">
        <v>471487.6875</v>
      </c>
      <c r="V2422">
        <v>486620.3125</v>
      </c>
      <c r="W2422">
        <v>532271</v>
      </c>
      <c r="X2422">
        <v>553516</v>
      </c>
      <c r="Y2422">
        <v>436027.4375</v>
      </c>
      <c r="Z2422">
        <v>446896.90625</v>
      </c>
    </row>
    <row r="2423" spans="1:26">
      <c r="A2423">
        <v>0</v>
      </c>
      <c r="B2423">
        <v>1.041428</v>
      </c>
      <c r="C2423">
        <v>43776.89</v>
      </c>
      <c r="D2423" t="s">
        <v>7318</v>
      </c>
      <c r="E2423" t="s">
        <v>7319</v>
      </c>
      <c r="F2423" t="s">
        <v>7320</v>
      </c>
      <c r="G2423">
        <v>28221.0703125</v>
      </c>
      <c r="H2423">
        <v>31159.556640625</v>
      </c>
      <c r="I2423">
        <v>27472.17578125</v>
      </c>
      <c r="J2423">
        <v>24720.8515625</v>
      </c>
      <c r="K2423">
        <v>31727.412109375</v>
      </c>
      <c r="L2423">
        <v>40327.23828125</v>
      </c>
      <c r="M2423">
        <v>36812.58203125</v>
      </c>
      <c r="N2423">
        <v>33098</v>
      </c>
      <c r="O2423">
        <v>49483.2109375</v>
      </c>
      <c r="P2423">
        <v>47884.1640625</v>
      </c>
      <c r="Q2423">
        <v>40733.47265625</v>
      </c>
      <c r="R2423">
        <v>46583.265625</v>
      </c>
      <c r="S2423">
        <v>40132.640625</v>
      </c>
      <c r="T2423">
        <v>44424.29296875</v>
      </c>
      <c r="U2423">
        <v>25295.34375</v>
      </c>
      <c r="V2423">
        <v>39121.5546875</v>
      </c>
      <c r="W2423">
        <v>41312.8125</v>
      </c>
      <c r="X2423">
        <v>45485.9375</v>
      </c>
      <c r="Y2423">
        <v>33849.2578125</v>
      </c>
      <c r="Z2423">
        <v>43307.2421875</v>
      </c>
    </row>
    <row r="2424" spans="1:26">
      <c r="A2424">
        <v>0</v>
      </c>
      <c r="B2424">
        <v>1.116783</v>
      </c>
      <c r="C2424">
        <v>26424.01</v>
      </c>
      <c r="D2424" t="s">
        <v>7321</v>
      </c>
      <c r="E2424" t="s">
        <v>7322</v>
      </c>
      <c r="F2424" t="s">
        <v>7323</v>
      </c>
      <c r="G2424">
        <v>480198.125</v>
      </c>
      <c r="H2424">
        <v>505802.65625</v>
      </c>
      <c r="I2424">
        <v>651621.5625</v>
      </c>
      <c r="J2424">
        <v>386409.40625</v>
      </c>
      <c r="K2424">
        <v>577388.1875</v>
      </c>
      <c r="L2424">
        <v>460292.53125</v>
      </c>
      <c r="M2424">
        <v>183294.21875</v>
      </c>
      <c r="N2424">
        <v>592564.75</v>
      </c>
      <c r="O2424">
        <v>389995.34375</v>
      </c>
      <c r="P2424">
        <v>223551.1875</v>
      </c>
      <c r="Q2424">
        <v>470987.5</v>
      </c>
      <c r="R2424">
        <v>661036.375</v>
      </c>
      <c r="S2424">
        <v>426250.25</v>
      </c>
      <c r="T2424">
        <v>610887.6875</v>
      </c>
      <c r="U2424">
        <v>372689.65625</v>
      </c>
      <c r="V2424">
        <v>350661.71875</v>
      </c>
      <c r="W2424">
        <v>907724.5625</v>
      </c>
      <c r="X2424">
        <v>997906.3125</v>
      </c>
      <c r="Y2424">
        <v>637209.75</v>
      </c>
      <c r="Z2424">
        <v>724177.5625</v>
      </c>
    </row>
    <row r="2425" spans="1:26">
      <c r="A2425">
        <v>0</v>
      </c>
      <c r="B2425">
        <v>1.197714</v>
      </c>
      <c r="C2425">
        <v>111253.34</v>
      </c>
      <c r="D2425" t="s">
        <v>7324</v>
      </c>
      <c r="E2425" t="s">
        <v>7325</v>
      </c>
      <c r="F2425" t="s">
        <v>7326</v>
      </c>
      <c r="G2425">
        <v>3576099</v>
      </c>
      <c r="H2425">
        <v>3267003.25</v>
      </c>
      <c r="I2425">
        <v>3880587.5</v>
      </c>
      <c r="J2425">
        <v>3465666.25</v>
      </c>
      <c r="K2425">
        <v>3118803.5</v>
      </c>
      <c r="L2425">
        <v>3330670</v>
      </c>
      <c r="M2425">
        <v>3462700.75</v>
      </c>
      <c r="N2425">
        <v>3922035</v>
      </c>
      <c r="O2425">
        <v>3217476.75</v>
      </c>
      <c r="P2425">
        <v>3951156.25</v>
      </c>
      <c r="Q2425">
        <v>2803767.5</v>
      </c>
      <c r="R2425">
        <v>3026736</v>
      </c>
      <c r="S2425">
        <v>4050724.5</v>
      </c>
      <c r="T2425">
        <v>5504972.5</v>
      </c>
      <c r="U2425">
        <v>3650271.25</v>
      </c>
      <c r="V2425">
        <v>4315034.5</v>
      </c>
      <c r="W2425">
        <v>3670325.25</v>
      </c>
      <c r="X2425">
        <v>4336204</v>
      </c>
      <c r="Y2425">
        <v>3559669.25</v>
      </c>
      <c r="Z2425">
        <v>4648439.5</v>
      </c>
    </row>
    <row r="2426" spans="1:26">
      <c r="A2426">
        <v>0</v>
      </c>
      <c r="B2426">
        <v>1.056283</v>
      </c>
      <c r="C2426">
        <v>37941.87</v>
      </c>
      <c r="D2426" t="s">
        <v>7327</v>
      </c>
      <c r="E2426" t="s">
        <v>7328</v>
      </c>
      <c r="F2426" t="s">
        <v>7329</v>
      </c>
      <c r="G2426">
        <v>49494.11328125</v>
      </c>
      <c r="H2426">
        <v>33386.5234375</v>
      </c>
      <c r="I2426">
        <v>55484.55859375</v>
      </c>
      <c r="J2426">
        <v>45057.1484375</v>
      </c>
      <c r="K2426">
        <v>35266.03125</v>
      </c>
      <c r="L2426">
        <v>53241.54296875</v>
      </c>
      <c r="M2426">
        <v>35937.7109375</v>
      </c>
      <c r="N2426">
        <v>34057.76953125</v>
      </c>
      <c r="O2426">
        <v>20308.826171875</v>
      </c>
      <c r="P2426">
        <v>17262.5</v>
      </c>
      <c r="Q2426">
        <v>20189.76953125</v>
      </c>
      <c r="R2426">
        <v>16862.875</v>
      </c>
      <c r="S2426">
        <v>26249.458984375</v>
      </c>
      <c r="T2426">
        <v>23820.193359375</v>
      </c>
      <c r="U2426">
        <v>51044.15625</v>
      </c>
      <c r="V2426">
        <v>26245.03125</v>
      </c>
      <c r="W2426">
        <v>21327.62109375</v>
      </c>
      <c r="X2426">
        <v>9144.4482421875</v>
      </c>
      <c r="Y2426">
        <v>24688.685546875</v>
      </c>
      <c r="Z2426">
        <v>32554.666015625</v>
      </c>
    </row>
    <row r="2427" spans="1:26">
      <c r="A2427">
        <v>0</v>
      </c>
      <c r="B2427">
        <v>1.191511</v>
      </c>
      <c r="C2427">
        <v>61840.56</v>
      </c>
      <c r="D2427" t="s">
        <v>7330</v>
      </c>
      <c r="E2427" t="s">
        <v>7331</v>
      </c>
      <c r="F2427" t="s">
        <v>7332</v>
      </c>
      <c r="G2427">
        <v>14253138</v>
      </c>
      <c r="H2427">
        <v>15738611</v>
      </c>
      <c r="I2427">
        <v>15132244</v>
      </c>
      <c r="J2427">
        <v>15611897</v>
      </c>
      <c r="K2427">
        <v>16174408</v>
      </c>
      <c r="L2427">
        <v>16513717</v>
      </c>
      <c r="M2427">
        <v>17417702</v>
      </c>
      <c r="N2427">
        <v>16539451</v>
      </c>
      <c r="O2427">
        <v>15032416</v>
      </c>
      <c r="P2427">
        <v>15311621</v>
      </c>
      <c r="Q2427">
        <v>12875878</v>
      </c>
      <c r="R2427">
        <v>14592761</v>
      </c>
      <c r="S2427">
        <v>16700763</v>
      </c>
      <c r="T2427">
        <v>18287266</v>
      </c>
      <c r="U2427">
        <v>17015718</v>
      </c>
      <c r="V2427">
        <v>17800102</v>
      </c>
      <c r="W2427">
        <v>17979086</v>
      </c>
      <c r="X2427">
        <v>16713386</v>
      </c>
      <c r="Y2427">
        <v>17084200</v>
      </c>
      <c r="Z2427">
        <v>18827064</v>
      </c>
    </row>
    <row r="2428" spans="1:26">
      <c r="A2428">
        <v>0</v>
      </c>
      <c r="B2428">
        <v>1.066033</v>
      </c>
      <c r="C2428">
        <v>108347.67</v>
      </c>
      <c r="D2428" t="s">
        <v>7333</v>
      </c>
      <c r="E2428" t="s">
        <v>7334</v>
      </c>
      <c r="F2428" t="s">
        <v>7335</v>
      </c>
      <c r="G2428">
        <v>20028.748046875</v>
      </c>
      <c r="H2428">
        <v>12363.4130859375</v>
      </c>
      <c r="I2428">
        <v>22398.796875</v>
      </c>
      <c r="J2428">
        <v>16841.046875</v>
      </c>
      <c r="K2428">
        <v>9190.91796875</v>
      </c>
      <c r="L2428">
        <v>11745.6943359375</v>
      </c>
      <c r="M2428">
        <v>14026.52734375</v>
      </c>
      <c r="N2428">
        <v>11449.142578125</v>
      </c>
      <c r="O2428">
        <v>28186.91796875</v>
      </c>
      <c r="P2428">
        <v>26217.23046875</v>
      </c>
      <c r="Q2428">
        <v>31984.78515625</v>
      </c>
      <c r="R2428">
        <v>38939.3984375</v>
      </c>
      <c r="S2428">
        <v>22458.32421875</v>
      </c>
      <c r="T2428">
        <v>15307.3408203125</v>
      </c>
      <c r="U2428">
        <v>19791.33203125</v>
      </c>
      <c r="V2428">
        <v>17800.41015625</v>
      </c>
      <c r="W2428">
        <v>23168.1875</v>
      </c>
      <c r="X2428">
        <v>20025.0390625</v>
      </c>
      <c r="Y2428">
        <v>20566.7734375</v>
      </c>
      <c r="Z2428">
        <v>23947.3671875</v>
      </c>
    </row>
    <row r="2429" spans="1:26">
      <c r="A2429">
        <v>0</v>
      </c>
      <c r="B2429">
        <v>1.116685</v>
      </c>
      <c r="C2429">
        <v>80086.39</v>
      </c>
      <c r="D2429" t="s">
        <v>7336</v>
      </c>
      <c r="E2429" t="s">
        <v>7337</v>
      </c>
      <c r="F2429" t="s">
        <v>7338</v>
      </c>
      <c r="G2429">
        <v>104250.3125</v>
      </c>
      <c r="H2429">
        <v>106356.0234375</v>
      </c>
      <c r="I2429">
        <v>89167.625</v>
      </c>
      <c r="J2429">
        <v>89116.1796875</v>
      </c>
      <c r="K2429">
        <v>78324.5390625</v>
      </c>
      <c r="L2429">
        <v>85756.65625</v>
      </c>
      <c r="M2429">
        <v>81915.6328125</v>
      </c>
      <c r="N2429">
        <v>81883.328125</v>
      </c>
      <c r="O2429">
        <v>84453.3359375</v>
      </c>
      <c r="P2429">
        <v>100864.796875</v>
      </c>
      <c r="Q2429">
        <v>97018.71875</v>
      </c>
      <c r="R2429">
        <v>110192.828125</v>
      </c>
      <c r="S2429">
        <v>95620.7578125</v>
      </c>
      <c r="T2429">
        <v>94987.3046875</v>
      </c>
      <c r="U2429">
        <v>90166.7109375</v>
      </c>
      <c r="V2429">
        <v>97769.375</v>
      </c>
      <c r="W2429">
        <v>104430.8671875</v>
      </c>
      <c r="X2429">
        <v>107861.953125</v>
      </c>
      <c r="Y2429">
        <v>106183.890625</v>
      </c>
      <c r="Z2429">
        <v>111276.71875</v>
      </c>
    </row>
    <row r="2430" spans="1:26">
      <c r="A2430">
        <v>0</v>
      </c>
      <c r="B2430">
        <v>1.103851</v>
      </c>
      <c r="C2430">
        <v>67333.98</v>
      </c>
      <c r="D2430" t="s">
        <v>7339</v>
      </c>
      <c r="E2430" t="s">
        <v>7340</v>
      </c>
      <c r="F2430" t="s">
        <v>7341</v>
      </c>
      <c r="G2430">
        <v>51122.92578125</v>
      </c>
      <c r="H2430">
        <v>47464.29296875</v>
      </c>
      <c r="I2430">
        <v>40145.13671875</v>
      </c>
      <c r="J2430">
        <v>33290.8046875</v>
      </c>
      <c r="K2430">
        <v>30936.064453125</v>
      </c>
      <c r="L2430">
        <v>32170.126953125</v>
      </c>
      <c r="M2430">
        <v>31951.1640625</v>
      </c>
      <c r="N2430">
        <v>44540.8828125</v>
      </c>
      <c r="O2430">
        <v>38941.46484375</v>
      </c>
      <c r="P2430">
        <v>49123.58203125</v>
      </c>
      <c r="Q2430">
        <v>53898.6171875</v>
      </c>
      <c r="R2430">
        <v>51125.1484375</v>
      </c>
      <c r="S2430">
        <v>33074.8203125</v>
      </c>
      <c r="T2430">
        <v>27499.609375</v>
      </c>
      <c r="U2430">
        <v>31079.529296875</v>
      </c>
      <c r="V2430">
        <v>30003.650390625</v>
      </c>
      <c r="W2430">
        <v>38028.05078125</v>
      </c>
      <c r="X2430">
        <v>35073.44140625</v>
      </c>
      <c r="Y2430">
        <v>32889.15234375</v>
      </c>
      <c r="Z2430">
        <v>36340.9921875</v>
      </c>
    </row>
    <row r="2431" spans="1:26">
      <c r="A2431">
        <v>0</v>
      </c>
      <c r="B2431">
        <v>1.055805</v>
      </c>
      <c r="C2431">
        <v>50942.52</v>
      </c>
      <c r="D2431" t="s">
        <v>7342</v>
      </c>
      <c r="E2431" t="s">
        <v>7343</v>
      </c>
      <c r="F2431" t="s">
        <v>7344</v>
      </c>
      <c r="G2431">
        <v>15833.0439453125</v>
      </c>
      <c r="H2431">
        <v>18058.1875</v>
      </c>
      <c r="I2431">
        <v>10010.158203125</v>
      </c>
      <c r="J2431">
        <v>20651.580078125</v>
      </c>
      <c r="K2431">
        <v>15798.3466796875</v>
      </c>
      <c r="L2431">
        <v>17429.677734375</v>
      </c>
      <c r="M2431">
        <v>14120.4345703125</v>
      </c>
      <c r="N2431">
        <v>28423.115234375</v>
      </c>
      <c r="O2431">
        <v>22286.103515625</v>
      </c>
      <c r="P2431">
        <v>12009.115234375</v>
      </c>
      <c r="Q2431">
        <v>19287.283203125</v>
      </c>
      <c r="R2431">
        <v>32267.548828125</v>
      </c>
      <c r="S2431">
        <v>7700.06201171875</v>
      </c>
      <c r="T2431">
        <v>9364.2294921875</v>
      </c>
      <c r="U2431">
        <v>15938.9130859375</v>
      </c>
      <c r="V2431">
        <v>11276.7529296875</v>
      </c>
      <c r="W2431">
        <v>20343.779296875</v>
      </c>
      <c r="X2431">
        <v>23016.001953125</v>
      </c>
      <c r="Y2431">
        <v>16875.390625</v>
      </c>
      <c r="Z2431">
        <v>26046.90625</v>
      </c>
    </row>
    <row r="2432" spans="1:26">
      <c r="A2432">
        <v>0</v>
      </c>
      <c r="B2432">
        <v>1.066349</v>
      </c>
      <c r="C2432">
        <v>60193.45</v>
      </c>
      <c r="D2432" t="s">
        <v>7345</v>
      </c>
      <c r="E2432" t="s">
        <v>7346</v>
      </c>
      <c r="F2432" t="s">
        <v>7347</v>
      </c>
      <c r="G2432">
        <v>8704.86328125</v>
      </c>
      <c r="H2432">
        <v>20960.189453125</v>
      </c>
      <c r="I2432">
        <v>18893.30078125</v>
      </c>
      <c r="J2432">
        <v>15536.0849609375</v>
      </c>
      <c r="K2432">
        <v>16110.0146484375</v>
      </c>
      <c r="L2432">
        <v>13488.849609375</v>
      </c>
      <c r="M2432">
        <v>20215.248046875</v>
      </c>
      <c r="N2432">
        <v>13962.4970703125</v>
      </c>
      <c r="O2432">
        <v>22493.876953125</v>
      </c>
      <c r="P2432">
        <v>20249.05859375</v>
      </c>
      <c r="Q2432">
        <v>19825.1796875</v>
      </c>
      <c r="R2432">
        <v>22076.369140625</v>
      </c>
      <c r="S2432">
        <v>17106.306640625</v>
      </c>
      <c r="T2432">
        <v>17696.638671875</v>
      </c>
      <c r="U2432">
        <v>19543.736328125</v>
      </c>
      <c r="V2432">
        <v>17684.474609375</v>
      </c>
      <c r="W2432">
        <v>17676.5859375</v>
      </c>
      <c r="X2432">
        <v>19476.41796875</v>
      </c>
      <c r="Y2432">
        <v>19626.75</v>
      </c>
      <c r="Z2432">
        <v>23006.91015625</v>
      </c>
    </row>
    <row r="2433" spans="1:26">
      <c r="A2433">
        <v>0</v>
      </c>
      <c r="B2433">
        <v>1.186547</v>
      </c>
      <c r="C2433">
        <v>63299.22</v>
      </c>
      <c r="D2433" t="s">
        <v>7348</v>
      </c>
      <c r="E2433" t="s">
        <v>7349</v>
      </c>
      <c r="F2433" t="s">
        <v>7350</v>
      </c>
      <c r="G2433">
        <v>686000.9375</v>
      </c>
      <c r="H2433">
        <v>772511.3125</v>
      </c>
      <c r="I2433">
        <v>813267.5625</v>
      </c>
      <c r="J2433">
        <v>900790.5</v>
      </c>
      <c r="K2433">
        <v>976588</v>
      </c>
      <c r="L2433">
        <v>982859.1875</v>
      </c>
      <c r="M2433">
        <v>973382.0625</v>
      </c>
      <c r="N2433">
        <v>1094153.375</v>
      </c>
      <c r="O2433">
        <v>1041974.8125</v>
      </c>
      <c r="P2433">
        <v>1096061.75</v>
      </c>
      <c r="Q2433">
        <v>1053332.5</v>
      </c>
      <c r="R2433">
        <v>1148769.25</v>
      </c>
      <c r="S2433">
        <v>954921.3125</v>
      </c>
      <c r="T2433">
        <v>883320.5625</v>
      </c>
      <c r="U2433">
        <v>698252.5</v>
      </c>
      <c r="V2433">
        <v>822427.9375</v>
      </c>
      <c r="W2433">
        <v>823725.5625</v>
      </c>
      <c r="X2433">
        <v>767556.4375</v>
      </c>
      <c r="Y2433">
        <v>847894.875</v>
      </c>
      <c r="Z2433">
        <v>852841.75</v>
      </c>
    </row>
    <row r="2434" spans="1:26">
      <c r="A2434">
        <v>0</v>
      </c>
      <c r="B2434">
        <v>1.077802</v>
      </c>
      <c r="C2434">
        <v>54749.01</v>
      </c>
      <c r="D2434" t="s">
        <v>7351</v>
      </c>
      <c r="E2434" t="s">
        <v>7352</v>
      </c>
      <c r="F2434" t="s">
        <v>7353</v>
      </c>
      <c r="G2434">
        <v>115395.4921875</v>
      </c>
      <c r="H2434">
        <v>129996.234375</v>
      </c>
      <c r="I2434">
        <v>124410.953125</v>
      </c>
      <c r="J2434">
        <v>190211.09375</v>
      </c>
      <c r="K2434">
        <v>230832.390625</v>
      </c>
      <c r="L2434">
        <v>180055.578125</v>
      </c>
      <c r="M2434">
        <v>198233.09375</v>
      </c>
      <c r="N2434">
        <v>177481.703125</v>
      </c>
      <c r="O2434">
        <v>314668.5625</v>
      </c>
      <c r="P2434">
        <v>334937.25</v>
      </c>
      <c r="Q2434">
        <v>297346.25</v>
      </c>
      <c r="R2434">
        <v>348413.03125</v>
      </c>
      <c r="S2434">
        <v>250425.890625</v>
      </c>
      <c r="T2434">
        <v>224701.4375</v>
      </c>
      <c r="U2434">
        <v>247686.421875</v>
      </c>
      <c r="V2434">
        <v>241781.984375</v>
      </c>
      <c r="W2434">
        <v>233388.234375</v>
      </c>
      <c r="X2434">
        <v>258701.140625</v>
      </c>
      <c r="Y2434">
        <v>272402.78125</v>
      </c>
      <c r="Z2434">
        <v>278328.9375</v>
      </c>
    </row>
    <row r="2435" spans="1:26">
      <c r="A2435">
        <v>0</v>
      </c>
      <c r="B2435">
        <v>1.011117</v>
      </c>
      <c r="C2435">
        <v>97774.66</v>
      </c>
      <c r="D2435" t="s">
        <v>7354</v>
      </c>
      <c r="E2435" t="s">
        <v>7355</v>
      </c>
      <c r="F2435" t="s">
        <v>7356</v>
      </c>
      <c r="G2435">
        <v>55830.5546875</v>
      </c>
      <c r="H2435">
        <v>53795.44140625</v>
      </c>
      <c r="I2435">
        <v>54525.3515625</v>
      </c>
      <c r="J2435">
        <v>35835.50390625</v>
      </c>
      <c r="K2435">
        <v>34915.26171875</v>
      </c>
      <c r="L2435">
        <v>29777.640625</v>
      </c>
      <c r="M2435">
        <v>43067.640625</v>
      </c>
      <c r="N2435">
        <v>14494.33203125</v>
      </c>
      <c r="O2435">
        <v>49262.03515625</v>
      </c>
      <c r="P2435">
        <v>51667.0859375</v>
      </c>
      <c r="Q2435">
        <v>50763.875</v>
      </c>
      <c r="R2435">
        <v>35086.58984375</v>
      </c>
      <c r="S2435">
        <v>28792.283203125</v>
      </c>
      <c r="T2435">
        <v>34052.2578125</v>
      </c>
      <c r="U2435">
        <v>42842.29296875</v>
      </c>
      <c r="V2435">
        <v>38905.88671875</v>
      </c>
      <c r="W2435">
        <v>22378.2421875</v>
      </c>
      <c r="X2435">
        <v>26529.68359375</v>
      </c>
      <c r="Y2435">
        <v>38050.53125</v>
      </c>
      <c r="Z2435">
        <v>26450.234375</v>
      </c>
    </row>
    <row r="2436" spans="1:26">
      <c r="A2436">
        <v>0</v>
      </c>
      <c r="B2436">
        <v>1.153191</v>
      </c>
      <c r="C2436">
        <v>96729.94</v>
      </c>
      <c r="D2436" t="s">
        <v>7357</v>
      </c>
      <c r="E2436" t="s">
        <v>7358</v>
      </c>
      <c r="F2436" t="s">
        <v>7359</v>
      </c>
      <c r="G2436">
        <v>357546</v>
      </c>
      <c r="H2436">
        <v>351382.78125</v>
      </c>
      <c r="I2436">
        <v>393543.5625</v>
      </c>
      <c r="J2436">
        <v>349565.84375</v>
      </c>
      <c r="K2436">
        <v>293308.6875</v>
      </c>
      <c r="L2436">
        <v>237013.578125</v>
      </c>
      <c r="M2436">
        <v>379893.3125</v>
      </c>
      <c r="N2436">
        <v>350146</v>
      </c>
      <c r="O2436">
        <v>611121.5625</v>
      </c>
      <c r="P2436">
        <v>506585.375</v>
      </c>
      <c r="Q2436">
        <v>830848.9375</v>
      </c>
      <c r="R2436">
        <v>593209.1875</v>
      </c>
      <c r="S2436">
        <v>440344.71875</v>
      </c>
      <c r="T2436">
        <v>239808.34375</v>
      </c>
      <c r="U2436">
        <v>380964.5</v>
      </c>
      <c r="V2436">
        <v>352024.40625</v>
      </c>
      <c r="W2436">
        <v>254511.890625</v>
      </c>
      <c r="X2436">
        <v>133704.078125</v>
      </c>
      <c r="Y2436">
        <v>200156.3125</v>
      </c>
      <c r="Z2436">
        <v>419497.71875</v>
      </c>
    </row>
    <row r="2437" spans="1:26">
      <c r="A2437">
        <v>0</v>
      </c>
      <c r="B2437">
        <v>1.113344</v>
      </c>
      <c r="C2437">
        <v>83629.38</v>
      </c>
      <c r="D2437" t="s">
        <v>7360</v>
      </c>
      <c r="E2437" t="s">
        <v>7361</v>
      </c>
      <c r="F2437" t="s">
        <v>7362</v>
      </c>
      <c r="G2437">
        <v>94429.625</v>
      </c>
      <c r="H2437">
        <v>78137.6171875</v>
      </c>
      <c r="I2437">
        <v>80662.3828125</v>
      </c>
      <c r="J2437">
        <v>69184.796875</v>
      </c>
      <c r="K2437">
        <v>61365.7265625</v>
      </c>
      <c r="L2437">
        <v>64125.80859375</v>
      </c>
      <c r="M2437">
        <v>61694.23046875</v>
      </c>
      <c r="N2437">
        <v>67811.5859375</v>
      </c>
      <c r="O2437">
        <v>54592.46875</v>
      </c>
      <c r="P2437">
        <v>35291.57421875</v>
      </c>
      <c r="Q2437">
        <v>66768.7421875</v>
      </c>
      <c r="R2437">
        <v>76792.1171875</v>
      </c>
      <c r="S2437">
        <v>51171.8984375</v>
      </c>
      <c r="T2437">
        <v>55039.30859375</v>
      </c>
      <c r="U2437">
        <v>39891.05859375</v>
      </c>
      <c r="V2437">
        <v>49035.76953125</v>
      </c>
      <c r="W2437">
        <v>56029.5234375</v>
      </c>
      <c r="X2437">
        <v>56653.375</v>
      </c>
      <c r="Y2437">
        <v>48734.23828125</v>
      </c>
      <c r="Z2437">
        <v>45105.48046875</v>
      </c>
    </row>
    <row r="2438" spans="1:26">
      <c r="A2438">
        <v>0</v>
      </c>
      <c r="B2438">
        <v>1.147141</v>
      </c>
      <c r="C2438">
        <v>77800.41</v>
      </c>
      <c r="D2438" t="s">
        <v>7363</v>
      </c>
      <c r="E2438" t="s">
        <v>7364</v>
      </c>
      <c r="F2438" t="s">
        <v>7365</v>
      </c>
      <c r="G2438">
        <v>1513477.625</v>
      </c>
      <c r="H2438">
        <v>1569594.625</v>
      </c>
      <c r="I2438">
        <v>1708986.75</v>
      </c>
      <c r="J2438">
        <v>1628282.125</v>
      </c>
      <c r="K2438">
        <v>1579097.75</v>
      </c>
      <c r="L2438">
        <v>1703986.375</v>
      </c>
      <c r="M2438">
        <v>1672780.875</v>
      </c>
      <c r="N2438">
        <v>1640656.25</v>
      </c>
      <c r="O2438">
        <v>1621204</v>
      </c>
      <c r="P2438">
        <v>1830350.25</v>
      </c>
      <c r="Q2438">
        <v>1685973.75</v>
      </c>
      <c r="R2438">
        <v>1819336.875</v>
      </c>
      <c r="S2438">
        <v>1493278.25</v>
      </c>
      <c r="T2438">
        <v>1419584.375</v>
      </c>
      <c r="U2438">
        <v>1487097.75</v>
      </c>
      <c r="V2438">
        <v>1387199.875</v>
      </c>
      <c r="W2438">
        <v>1439239.625</v>
      </c>
      <c r="X2438">
        <v>1427090.5</v>
      </c>
      <c r="Y2438">
        <v>1503260.5</v>
      </c>
      <c r="Z2438">
        <v>1684633.75</v>
      </c>
    </row>
    <row r="2439" spans="1:26">
      <c r="A2439">
        <v>0</v>
      </c>
      <c r="B2439">
        <v>1.168917</v>
      </c>
      <c r="C2439">
        <v>138431.99</v>
      </c>
      <c r="D2439" t="s">
        <v>7366</v>
      </c>
      <c r="E2439" t="s">
        <v>7367</v>
      </c>
      <c r="F2439" t="s">
        <v>7368</v>
      </c>
      <c r="G2439">
        <v>1855097.375</v>
      </c>
      <c r="H2439">
        <v>1819591.75</v>
      </c>
      <c r="I2439">
        <v>1755523.875</v>
      </c>
      <c r="J2439">
        <v>1726393.75</v>
      </c>
      <c r="K2439">
        <v>1698984.125</v>
      </c>
      <c r="L2439">
        <v>1730115.5</v>
      </c>
      <c r="M2439">
        <v>1648279.25</v>
      </c>
      <c r="N2439">
        <v>1684005.5</v>
      </c>
      <c r="O2439">
        <v>1721557.5</v>
      </c>
      <c r="P2439">
        <v>1705702.75</v>
      </c>
      <c r="Q2439">
        <v>2063192.125</v>
      </c>
      <c r="R2439">
        <v>1854318.125</v>
      </c>
      <c r="S2439">
        <v>1670032</v>
      </c>
      <c r="T2439">
        <v>1549167.625</v>
      </c>
      <c r="U2439">
        <v>1594907.125</v>
      </c>
      <c r="V2439">
        <v>1556189</v>
      </c>
      <c r="W2439">
        <v>1556430.875</v>
      </c>
      <c r="X2439">
        <v>1649238</v>
      </c>
      <c r="Y2439">
        <v>1567090.625</v>
      </c>
      <c r="Z2439">
        <v>1524129.5</v>
      </c>
    </row>
    <row r="2440" spans="1:26">
      <c r="A2440">
        <v>0</v>
      </c>
      <c r="B2440">
        <v>1.183552</v>
      </c>
      <c r="C2440">
        <v>58154.33</v>
      </c>
      <c r="D2440" t="s">
        <v>7369</v>
      </c>
      <c r="E2440" t="s">
        <v>7370</v>
      </c>
      <c r="F2440" t="s">
        <v>7371</v>
      </c>
      <c r="G2440">
        <v>371681.28125</v>
      </c>
      <c r="H2440">
        <v>389922.125</v>
      </c>
      <c r="I2440">
        <v>363301.84375</v>
      </c>
      <c r="J2440">
        <v>360934.21875</v>
      </c>
      <c r="K2440">
        <v>411726.75</v>
      </c>
      <c r="L2440">
        <v>431920.46875</v>
      </c>
      <c r="M2440">
        <v>423926.46875</v>
      </c>
      <c r="N2440">
        <v>411179.8125</v>
      </c>
      <c r="O2440">
        <v>328862.5625</v>
      </c>
      <c r="P2440">
        <v>337280.3125</v>
      </c>
      <c r="Q2440">
        <v>301371.125</v>
      </c>
      <c r="R2440">
        <v>234307.0625</v>
      </c>
      <c r="S2440">
        <v>289745.375</v>
      </c>
      <c r="T2440">
        <v>325948.875</v>
      </c>
      <c r="U2440">
        <v>333453.15625</v>
      </c>
      <c r="V2440">
        <v>332147.84375</v>
      </c>
      <c r="W2440">
        <v>341601.1875</v>
      </c>
      <c r="X2440">
        <v>388870.09375</v>
      </c>
      <c r="Y2440">
        <v>359527</v>
      </c>
      <c r="Z2440">
        <v>391340.90625</v>
      </c>
    </row>
    <row r="2441" spans="1:26">
      <c r="A2441">
        <v>0</v>
      </c>
      <c r="B2441">
        <v>1.078617</v>
      </c>
      <c r="C2441">
        <v>94501.44</v>
      </c>
      <c r="D2441" t="s">
        <v>7372</v>
      </c>
      <c r="E2441" t="s">
        <v>7373</v>
      </c>
      <c r="F2441" t="s">
        <v>7374</v>
      </c>
      <c r="G2441">
        <v>121658.3203125</v>
      </c>
      <c r="H2441">
        <v>126897.8125</v>
      </c>
      <c r="I2441">
        <v>114968.5546875</v>
      </c>
      <c r="J2441">
        <v>114326.1875</v>
      </c>
      <c r="K2441">
        <v>111481.2265625</v>
      </c>
      <c r="L2441">
        <v>107533.0625</v>
      </c>
      <c r="M2441">
        <v>114791.6328125</v>
      </c>
      <c r="N2441">
        <v>96385.2890625</v>
      </c>
      <c r="O2441">
        <v>86092</v>
      </c>
      <c r="P2441">
        <v>92166.1640625</v>
      </c>
      <c r="Q2441">
        <v>118883.875</v>
      </c>
      <c r="R2441">
        <v>94635.578125</v>
      </c>
      <c r="S2441">
        <v>83457.328125</v>
      </c>
      <c r="T2441">
        <v>83541.984375</v>
      </c>
      <c r="U2441">
        <v>102734.8203125</v>
      </c>
      <c r="V2441">
        <v>91387.2578125</v>
      </c>
      <c r="W2441">
        <v>59367.50390625</v>
      </c>
      <c r="X2441">
        <v>65563.4453125</v>
      </c>
      <c r="Y2441">
        <v>62843.75</v>
      </c>
      <c r="Z2441">
        <v>55926.3828125</v>
      </c>
    </row>
    <row r="2442" spans="1:26">
      <c r="A2442">
        <v>0</v>
      </c>
      <c r="B2442">
        <v>1.117375</v>
      </c>
      <c r="C2442">
        <v>72679.82</v>
      </c>
      <c r="D2442" t="s">
        <v>7375</v>
      </c>
      <c r="E2442" t="s">
        <v>7376</v>
      </c>
      <c r="F2442" t="s">
        <v>7377</v>
      </c>
      <c r="G2442">
        <v>202874.015625</v>
      </c>
      <c r="H2442">
        <v>181069.5</v>
      </c>
      <c r="I2442">
        <v>149972.453125</v>
      </c>
      <c r="J2442">
        <v>128245.109375</v>
      </c>
      <c r="K2442">
        <v>184557.78125</v>
      </c>
      <c r="L2442">
        <v>204518.25</v>
      </c>
      <c r="M2442">
        <v>152378.640625</v>
      </c>
      <c r="N2442">
        <v>148191.859375</v>
      </c>
      <c r="O2442">
        <v>177580.59375</v>
      </c>
      <c r="P2442">
        <v>198988.125</v>
      </c>
      <c r="Q2442">
        <v>201956.5625</v>
      </c>
      <c r="R2442">
        <v>172686.875</v>
      </c>
      <c r="S2442">
        <v>147900.65625</v>
      </c>
      <c r="T2442">
        <v>164873.1875</v>
      </c>
      <c r="U2442">
        <v>134291.140625</v>
      </c>
      <c r="V2442">
        <v>166925.34375</v>
      </c>
      <c r="W2442">
        <v>143979.109375</v>
      </c>
      <c r="X2442">
        <v>134415.203125</v>
      </c>
      <c r="Y2442">
        <v>113775.8046875</v>
      </c>
      <c r="Z2442">
        <v>117336.9609375</v>
      </c>
    </row>
    <row r="2443" spans="1:26">
      <c r="A2443">
        <v>0</v>
      </c>
      <c r="B2443">
        <v>0.9850708</v>
      </c>
      <c r="C2443">
        <v>147591.88</v>
      </c>
      <c r="D2443" t="s">
        <v>7378</v>
      </c>
      <c r="E2443" t="s">
        <v>7379</v>
      </c>
      <c r="F2443" t="s">
        <v>7380</v>
      </c>
      <c r="G2443">
        <v>14046.318359375</v>
      </c>
      <c r="H2443">
        <v>11477.7958984375</v>
      </c>
      <c r="I2443">
        <v>7203.6533203125</v>
      </c>
      <c r="J2443">
        <v>21083.69140625</v>
      </c>
      <c r="K2443">
        <v>3955.76049804688</v>
      </c>
      <c r="L2443">
        <v>13499.8740234375</v>
      </c>
      <c r="M2443">
        <v>6658.17431640625</v>
      </c>
      <c r="N2443">
        <v>11062.2314453125</v>
      </c>
      <c r="O2443">
        <v>13629.54296875</v>
      </c>
      <c r="P2443">
        <v>48794.16796875</v>
      </c>
      <c r="Q2443">
        <v>56517.94140625</v>
      </c>
      <c r="R2443">
        <v>67344.359375</v>
      </c>
      <c r="S2443">
        <v>2531.2783203125</v>
      </c>
      <c r="T2443">
        <v>9151.81640625</v>
      </c>
      <c r="U2443">
        <v>13560.8876953125</v>
      </c>
      <c r="V2443">
        <v>15187.041015625</v>
      </c>
      <c r="W2443">
        <v>6515.56591796875</v>
      </c>
      <c r="X2443">
        <v>8191.31982421875</v>
      </c>
      <c r="Y2443">
        <v>13487.998046875</v>
      </c>
      <c r="Z2443">
        <v>11532.080078125</v>
      </c>
    </row>
    <row r="2444" spans="1:26">
      <c r="A2444">
        <v>0</v>
      </c>
      <c r="B2444">
        <v>1.067708</v>
      </c>
      <c r="C2444">
        <v>57403.06</v>
      </c>
      <c r="D2444" t="s">
        <v>7381</v>
      </c>
      <c r="E2444" t="s">
        <v>7382</v>
      </c>
      <c r="F2444" t="s">
        <v>7383</v>
      </c>
      <c r="G2444">
        <v>46043.34375</v>
      </c>
      <c r="H2444">
        <v>12720.71484375</v>
      </c>
      <c r="I2444">
        <v>47287.31640625</v>
      </c>
      <c r="J2444">
        <v>45418.4609375</v>
      </c>
      <c r="K2444">
        <v>54412.21875</v>
      </c>
      <c r="L2444">
        <v>57660.09765625</v>
      </c>
      <c r="M2444">
        <v>77358.640625</v>
      </c>
      <c r="N2444">
        <v>64006.1953125</v>
      </c>
      <c r="O2444">
        <v>160500.421875</v>
      </c>
      <c r="P2444">
        <v>88016.875</v>
      </c>
      <c r="Q2444">
        <v>115634.2734375</v>
      </c>
      <c r="R2444">
        <v>109147.4453125</v>
      </c>
      <c r="S2444">
        <v>115789.4609375</v>
      </c>
      <c r="T2444">
        <v>80869.0859375</v>
      </c>
      <c r="U2444">
        <v>93728.6484375</v>
      </c>
      <c r="V2444">
        <v>85960.140625</v>
      </c>
      <c r="W2444">
        <v>99211.9140625</v>
      </c>
      <c r="X2444">
        <v>106935.078125</v>
      </c>
      <c r="Y2444">
        <v>110918.5546875</v>
      </c>
      <c r="Z2444">
        <v>92125.5234375</v>
      </c>
    </row>
    <row r="2445" spans="1:26">
      <c r="A2445">
        <v>0</v>
      </c>
      <c r="B2445">
        <v>1.077268</v>
      </c>
      <c r="C2445">
        <v>38816.29</v>
      </c>
      <c r="D2445" t="s">
        <v>7384</v>
      </c>
      <c r="E2445" t="s">
        <v>7385</v>
      </c>
      <c r="F2445" t="s">
        <v>7386</v>
      </c>
      <c r="G2445">
        <v>59034.54296875</v>
      </c>
      <c r="H2445">
        <v>69354.3671875</v>
      </c>
      <c r="I2445">
        <v>60051.75390625</v>
      </c>
      <c r="J2445">
        <v>56316.4765625</v>
      </c>
      <c r="K2445">
        <v>56543.5234375</v>
      </c>
      <c r="L2445">
        <v>81796.25</v>
      </c>
      <c r="M2445">
        <v>83577.6796875</v>
      </c>
      <c r="N2445">
        <v>84015.546875</v>
      </c>
      <c r="O2445">
        <v>44875.07421875</v>
      </c>
      <c r="P2445">
        <v>53796.3671875</v>
      </c>
      <c r="Q2445">
        <v>44424.6640625</v>
      </c>
      <c r="R2445">
        <v>44468.76953125</v>
      </c>
      <c r="S2445">
        <v>43497.1328125</v>
      </c>
      <c r="T2445">
        <v>38141.19140625</v>
      </c>
      <c r="U2445">
        <v>52273.20703125</v>
      </c>
      <c r="V2445">
        <v>46633.48828125</v>
      </c>
      <c r="W2445">
        <v>38789.55859375</v>
      </c>
      <c r="X2445">
        <v>38720.109375</v>
      </c>
      <c r="Y2445">
        <v>44618.3046875</v>
      </c>
      <c r="Z2445">
        <v>49893.87890625</v>
      </c>
    </row>
    <row r="2446" spans="1:26">
      <c r="A2446">
        <v>0</v>
      </c>
      <c r="B2446">
        <v>1.177653</v>
      </c>
      <c r="C2446">
        <v>56975.89</v>
      </c>
      <c r="D2446" t="s">
        <v>7387</v>
      </c>
      <c r="E2446" t="s">
        <v>7388</v>
      </c>
      <c r="F2446" t="s">
        <v>7389</v>
      </c>
      <c r="G2446">
        <v>2478768.5</v>
      </c>
      <c r="H2446">
        <v>2370620.75</v>
      </c>
      <c r="I2446">
        <v>2386410.25</v>
      </c>
      <c r="J2446">
        <v>4444651.5</v>
      </c>
      <c r="K2446">
        <v>4044218.75</v>
      </c>
      <c r="L2446">
        <v>3540698.5</v>
      </c>
      <c r="M2446">
        <v>3957869</v>
      </c>
      <c r="N2446">
        <v>4304831</v>
      </c>
      <c r="O2446">
        <v>4251076</v>
      </c>
      <c r="P2446">
        <v>4409623</v>
      </c>
      <c r="Q2446">
        <v>3645185.5</v>
      </c>
      <c r="R2446">
        <v>4862050</v>
      </c>
      <c r="S2446">
        <v>3775725</v>
      </c>
      <c r="T2446">
        <v>4051809</v>
      </c>
      <c r="U2446">
        <v>4307446</v>
      </c>
      <c r="V2446">
        <v>3745750.25</v>
      </c>
      <c r="W2446">
        <v>4393270.5</v>
      </c>
      <c r="X2446">
        <v>4436805.5</v>
      </c>
      <c r="Y2446">
        <v>4793234</v>
      </c>
      <c r="Z2446">
        <v>3743306.75</v>
      </c>
    </row>
    <row r="2447" spans="1:26">
      <c r="A2447">
        <v>0</v>
      </c>
      <c r="B2447">
        <v>1.120755</v>
      </c>
      <c r="C2447">
        <v>57930.32</v>
      </c>
      <c r="D2447" t="s">
        <v>7390</v>
      </c>
      <c r="E2447" t="s">
        <v>7391</v>
      </c>
      <c r="F2447" t="s">
        <v>7392</v>
      </c>
      <c r="G2447">
        <v>68695.4296875</v>
      </c>
      <c r="H2447">
        <v>89490.734375</v>
      </c>
      <c r="I2447">
        <v>76037.0078125</v>
      </c>
      <c r="J2447">
        <v>76541.40625</v>
      </c>
      <c r="K2447">
        <v>70885.0546875</v>
      </c>
      <c r="L2447">
        <v>74800.796875</v>
      </c>
      <c r="M2447">
        <v>86727.9921875</v>
      </c>
      <c r="N2447">
        <v>87223.3828125</v>
      </c>
      <c r="O2447">
        <v>118084.40625</v>
      </c>
      <c r="P2447">
        <v>125574.515625</v>
      </c>
      <c r="Q2447">
        <v>114547.8046875</v>
      </c>
      <c r="R2447">
        <v>111666.5546875</v>
      </c>
      <c r="S2447">
        <v>75339.9609375</v>
      </c>
      <c r="T2447">
        <v>66656.609375</v>
      </c>
      <c r="U2447">
        <v>67804.4140625</v>
      </c>
      <c r="V2447">
        <v>70048.4296875</v>
      </c>
      <c r="W2447">
        <v>59136.4453125</v>
      </c>
      <c r="X2447">
        <v>52040.72265625</v>
      </c>
      <c r="Y2447">
        <v>51293.6953125</v>
      </c>
      <c r="Z2447">
        <v>59030.79296875</v>
      </c>
    </row>
    <row r="2448" spans="1:26">
      <c r="A2448">
        <v>0</v>
      </c>
      <c r="B2448">
        <v>1.138667</v>
      </c>
      <c r="C2448">
        <v>62164.26</v>
      </c>
      <c r="D2448" t="s">
        <v>7393</v>
      </c>
      <c r="E2448" t="s">
        <v>7394</v>
      </c>
      <c r="F2448" t="s">
        <v>7395</v>
      </c>
      <c r="G2448">
        <v>317482.84375</v>
      </c>
      <c r="H2448">
        <v>332691.625</v>
      </c>
      <c r="I2448">
        <v>283030</v>
      </c>
      <c r="J2448">
        <v>512173.4375</v>
      </c>
      <c r="K2448">
        <v>276632.78125</v>
      </c>
      <c r="L2448">
        <v>601072.4375</v>
      </c>
      <c r="M2448">
        <v>656831.625</v>
      </c>
      <c r="N2448">
        <v>368984.25</v>
      </c>
      <c r="O2448">
        <v>142558.03125</v>
      </c>
      <c r="P2448">
        <v>182968.65625</v>
      </c>
      <c r="Q2448">
        <v>211529.984375</v>
      </c>
      <c r="R2448">
        <v>116035.6875</v>
      </c>
      <c r="S2448">
        <v>81910.6640625</v>
      </c>
      <c r="T2448">
        <v>108672.3515625</v>
      </c>
      <c r="U2448">
        <v>291306.25</v>
      </c>
      <c r="V2448">
        <v>471391.1875</v>
      </c>
      <c r="W2448">
        <v>44609.57421875</v>
      </c>
      <c r="X2448">
        <v>60255.08984375</v>
      </c>
      <c r="Y2448">
        <v>117935.5</v>
      </c>
      <c r="Z2448">
        <v>53737.3359375</v>
      </c>
    </row>
    <row r="2449" spans="1:26">
      <c r="A2449">
        <v>0</v>
      </c>
      <c r="B2449">
        <v>1.073569</v>
      </c>
      <c r="C2449">
        <v>309268.53</v>
      </c>
      <c r="D2449" t="s">
        <v>7396</v>
      </c>
      <c r="E2449" t="s">
        <v>7397</v>
      </c>
      <c r="F2449" t="s">
        <v>7398</v>
      </c>
      <c r="G2449">
        <v>44749.140625</v>
      </c>
      <c r="H2449">
        <v>63014.3828125</v>
      </c>
      <c r="I2449">
        <v>54426.98828125</v>
      </c>
      <c r="J2449">
        <v>37427.31640625</v>
      </c>
      <c r="K2449">
        <v>25036.70703125</v>
      </c>
      <c r="L2449">
        <v>27084.0859375</v>
      </c>
      <c r="M2449">
        <v>32041.814453125</v>
      </c>
      <c r="N2449">
        <v>49731.703125</v>
      </c>
      <c r="O2449">
        <v>71267.140625</v>
      </c>
      <c r="P2449">
        <v>84275.625</v>
      </c>
      <c r="Q2449">
        <v>73568.0234375</v>
      </c>
      <c r="R2449">
        <v>85107.6953125</v>
      </c>
      <c r="S2449">
        <v>31566.044921875</v>
      </c>
      <c r="T2449">
        <v>30050.74609375</v>
      </c>
      <c r="U2449">
        <v>30479.373046875</v>
      </c>
      <c r="V2449">
        <v>30350.181640625</v>
      </c>
      <c r="W2449">
        <v>34583.61328125</v>
      </c>
      <c r="X2449">
        <v>34576.26953125</v>
      </c>
      <c r="Y2449">
        <v>38028.37890625</v>
      </c>
      <c r="Z2449">
        <v>43057.51953125</v>
      </c>
    </row>
    <row r="2450" spans="1:26">
      <c r="A2450">
        <v>0</v>
      </c>
      <c r="B2450">
        <v>1.112692</v>
      </c>
      <c r="C2450">
        <v>22921.39</v>
      </c>
      <c r="D2450" t="s">
        <v>7399</v>
      </c>
      <c r="E2450" t="s">
        <v>7400</v>
      </c>
      <c r="F2450" t="s">
        <v>7401</v>
      </c>
      <c r="G2450">
        <v>213264.40625</v>
      </c>
      <c r="H2450">
        <v>243376.359375</v>
      </c>
      <c r="I2450">
        <v>257508.78125</v>
      </c>
      <c r="J2450">
        <v>265706.5</v>
      </c>
      <c r="K2450">
        <v>273956.5625</v>
      </c>
      <c r="L2450">
        <v>254141.015625</v>
      </c>
      <c r="M2450">
        <v>218234.484375</v>
      </c>
      <c r="N2450">
        <v>196102.96875</v>
      </c>
      <c r="O2450">
        <v>130137.8046875</v>
      </c>
      <c r="P2450">
        <v>136801.625</v>
      </c>
      <c r="Q2450">
        <v>82009.7734375</v>
      </c>
      <c r="R2450">
        <v>140414.625</v>
      </c>
      <c r="S2450">
        <v>186925.34375</v>
      </c>
      <c r="T2450">
        <v>138805.3125</v>
      </c>
      <c r="U2450">
        <v>124492.7109375</v>
      </c>
      <c r="V2450">
        <v>156207.734375</v>
      </c>
      <c r="W2450">
        <v>194304.765625</v>
      </c>
      <c r="X2450">
        <v>188270.484375</v>
      </c>
      <c r="Y2450">
        <v>180862.390625</v>
      </c>
      <c r="Z2450">
        <v>182921.140625</v>
      </c>
    </row>
    <row r="2451" spans="1:26">
      <c r="A2451">
        <v>0</v>
      </c>
      <c r="B2451">
        <v>1.07661</v>
      </c>
      <c r="C2451">
        <v>97304.19</v>
      </c>
      <c r="D2451" t="s">
        <v>7402</v>
      </c>
      <c r="E2451" t="s">
        <v>7403</v>
      </c>
      <c r="F2451" t="s">
        <v>7404</v>
      </c>
      <c r="G2451">
        <v>289231.90625</v>
      </c>
      <c r="H2451">
        <v>261944.703125</v>
      </c>
      <c r="I2451">
        <v>270032.03125</v>
      </c>
      <c r="J2451">
        <v>226903.234375</v>
      </c>
      <c r="K2451">
        <v>211940.40625</v>
      </c>
      <c r="L2451">
        <v>196655.046875</v>
      </c>
      <c r="M2451">
        <v>226609.484375</v>
      </c>
      <c r="N2451">
        <v>233083.5625</v>
      </c>
      <c r="O2451">
        <v>321388.6875</v>
      </c>
      <c r="P2451">
        <v>303933.28125</v>
      </c>
      <c r="Q2451">
        <v>307106.9375</v>
      </c>
      <c r="R2451">
        <v>344965.90625</v>
      </c>
      <c r="S2451">
        <v>241796</v>
      </c>
      <c r="T2451">
        <v>203672.640625</v>
      </c>
      <c r="U2451">
        <v>190804.78125</v>
      </c>
      <c r="V2451">
        <v>203549.65625</v>
      </c>
      <c r="W2451">
        <v>246145.578125</v>
      </c>
      <c r="X2451">
        <v>263331.3125</v>
      </c>
      <c r="Y2451">
        <v>250323.203125</v>
      </c>
      <c r="Z2451">
        <v>260688.0625</v>
      </c>
    </row>
    <row r="2452" spans="1:26">
      <c r="A2452">
        <v>0</v>
      </c>
      <c r="B2452">
        <v>1.162435</v>
      </c>
      <c r="C2452">
        <v>57568.96</v>
      </c>
      <c r="D2452" t="s">
        <v>7405</v>
      </c>
      <c r="E2452" t="s">
        <v>7406</v>
      </c>
      <c r="F2452" t="s">
        <v>7407</v>
      </c>
      <c r="G2452">
        <v>2323202</v>
      </c>
      <c r="H2452">
        <v>3415785.75</v>
      </c>
      <c r="I2452">
        <v>2405843.5</v>
      </c>
      <c r="J2452">
        <v>3972078</v>
      </c>
      <c r="K2452">
        <v>1451398.625</v>
      </c>
      <c r="L2452">
        <v>2180796.25</v>
      </c>
      <c r="M2452">
        <v>1362277</v>
      </c>
      <c r="N2452">
        <v>2495986.5</v>
      </c>
      <c r="O2452">
        <v>1544064.125</v>
      </c>
      <c r="P2452">
        <v>1674182.375</v>
      </c>
      <c r="Q2452">
        <v>2710652.5</v>
      </c>
      <c r="R2452">
        <v>3144703</v>
      </c>
      <c r="S2452">
        <v>1812033.875</v>
      </c>
      <c r="T2452">
        <v>3649168.25</v>
      </c>
      <c r="U2452">
        <v>879319.875</v>
      </c>
      <c r="V2452">
        <v>1489033.25</v>
      </c>
      <c r="W2452">
        <v>1813052.125</v>
      </c>
      <c r="X2452">
        <v>1684932.875</v>
      </c>
      <c r="Y2452">
        <v>1053883</v>
      </c>
      <c r="Z2452">
        <v>1300211.625</v>
      </c>
    </row>
    <row r="2453" spans="1:26">
      <c r="A2453">
        <v>0</v>
      </c>
      <c r="B2453">
        <v>1.022846</v>
      </c>
      <c r="C2453">
        <v>24264.29</v>
      </c>
      <c r="D2453" t="s">
        <v>7408</v>
      </c>
      <c r="E2453" t="s">
        <v>7409</v>
      </c>
      <c r="F2453" t="s">
        <v>7410</v>
      </c>
      <c r="G2453">
        <v>46424.640625</v>
      </c>
      <c r="H2453">
        <v>44660.7421875</v>
      </c>
      <c r="I2453">
        <v>37385.6875</v>
      </c>
      <c r="J2453">
        <v>51767.88671875</v>
      </c>
      <c r="K2453">
        <v>40710.69140625</v>
      </c>
      <c r="L2453">
        <v>51991.0625</v>
      </c>
      <c r="M2453">
        <v>51443.58984375</v>
      </c>
      <c r="N2453">
        <v>51884.72265625</v>
      </c>
      <c r="O2453">
        <v>38332.02734375</v>
      </c>
      <c r="P2453">
        <v>43933.33984375</v>
      </c>
      <c r="Q2453">
        <v>34796.6796875</v>
      </c>
      <c r="R2453">
        <v>36432.84375</v>
      </c>
      <c r="S2453">
        <v>25822.978515625</v>
      </c>
      <c r="T2453">
        <v>29416.43359375</v>
      </c>
      <c r="U2453">
        <v>24399.2265625</v>
      </c>
      <c r="V2453">
        <v>29402.91796875</v>
      </c>
      <c r="W2453">
        <v>25045.333984375</v>
      </c>
      <c r="X2453">
        <v>27408.80859375</v>
      </c>
      <c r="Y2453">
        <v>26873.15625</v>
      </c>
      <c r="Z2453">
        <v>26756.2421875</v>
      </c>
    </row>
    <row r="2454" spans="1:26">
      <c r="A2454">
        <v>0</v>
      </c>
      <c r="B2454">
        <v>1.061787</v>
      </c>
      <c r="C2454">
        <v>38961.61</v>
      </c>
      <c r="D2454" t="s">
        <v>7411</v>
      </c>
      <c r="E2454" t="s">
        <v>7412</v>
      </c>
      <c r="F2454" t="s">
        <v>7413</v>
      </c>
      <c r="G2454">
        <v>147063.015625</v>
      </c>
      <c r="H2454">
        <v>177550.40625</v>
      </c>
      <c r="I2454">
        <v>170541.421875</v>
      </c>
      <c r="J2454">
        <v>107396.40625</v>
      </c>
      <c r="K2454">
        <v>91073.84375</v>
      </c>
      <c r="L2454">
        <v>144239.578125</v>
      </c>
      <c r="M2454">
        <v>142375.15625</v>
      </c>
      <c r="N2454">
        <v>101461.8671875</v>
      </c>
      <c r="O2454">
        <v>127734.9453125</v>
      </c>
      <c r="P2454">
        <v>146837.71875</v>
      </c>
      <c r="Q2454">
        <v>127491.453125</v>
      </c>
      <c r="R2454">
        <v>98509.2265625</v>
      </c>
      <c r="S2454">
        <v>95425.875</v>
      </c>
      <c r="T2454">
        <v>127037.2890625</v>
      </c>
      <c r="U2454">
        <v>151413.875</v>
      </c>
      <c r="V2454">
        <v>147068.734375</v>
      </c>
      <c r="W2454">
        <v>93557.265625</v>
      </c>
      <c r="X2454">
        <v>85732.984375</v>
      </c>
      <c r="Y2454">
        <v>87001.9453125</v>
      </c>
      <c r="Z2454">
        <v>111010.2109375</v>
      </c>
    </row>
    <row r="2455" spans="1:26">
      <c r="A2455">
        <v>0</v>
      </c>
      <c r="B2455">
        <v>1.084801</v>
      </c>
      <c r="C2455">
        <v>60576.58</v>
      </c>
      <c r="D2455" t="s">
        <v>7414</v>
      </c>
      <c r="E2455" t="s">
        <v>7415</v>
      </c>
      <c r="F2455" t="s">
        <v>7416</v>
      </c>
      <c r="G2455">
        <v>61017.125</v>
      </c>
      <c r="H2455">
        <v>67659.4609375</v>
      </c>
      <c r="I2455">
        <v>48652.1171875</v>
      </c>
      <c r="J2455">
        <v>38314.52734375</v>
      </c>
      <c r="K2455">
        <v>47730.51953125</v>
      </c>
      <c r="L2455">
        <v>38444.33203125</v>
      </c>
      <c r="M2455">
        <v>35196.75390625</v>
      </c>
      <c r="N2455">
        <v>29173.00390625</v>
      </c>
      <c r="O2455">
        <v>60491.296875</v>
      </c>
      <c r="P2455">
        <v>55025.734375</v>
      </c>
      <c r="Q2455">
        <v>63975.46484375</v>
      </c>
      <c r="R2455">
        <v>74599.78125</v>
      </c>
      <c r="S2455">
        <v>46451.7265625</v>
      </c>
      <c r="T2455">
        <v>42100.82421875</v>
      </c>
      <c r="U2455">
        <v>30190.140625</v>
      </c>
      <c r="V2455">
        <v>33057.57421875</v>
      </c>
      <c r="W2455">
        <v>40712.23046875</v>
      </c>
      <c r="X2455">
        <v>33861.44921875</v>
      </c>
      <c r="Y2455">
        <v>28756.216796875</v>
      </c>
      <c r="Z2455">
        <v>34021.171875</v>
      </c>
    </row>
    <row r="2456" spans="1:26">
      <c r="A2456">
        <v>0</v>
      </c>
      <c r="B2456">
        <v>1.172336</v>
      </c>
      <c r="C2456">
        <v>68722.11</v>
      </c>
      <c r="D2456" t="s">
        <v>7417</v>
      </c>
      <c r="E2456" t="s">
        <v>7418</v>
      </c>
      <c r="F2456" t="s">
        <v>7419</v>
      </c>
      <c r="G2456">
        <v>879082.25</v>
      </c>
      <c r="H2456">
        <v>908579.0625</v>
      </c>
      <c r="I2456">
        <v>911946.375</v>
      </c>
      <c r="J2456">
        <v>821310.0625</v>
      </c>
      <c r="K2456">
        <v>800669.75</v>
      </c>
      <c r="L2456">
        <v>780340.5625</v>
      </c>
      <c r="M2456">
        <v>871749.25</v>
      </c>
      <c r="N2456">
        <v>680889.75</v>
      </c>
      <c r="O2456">
        <v>973606.5625</v>
      </c>
      <c r="P2456">
        <v>1039975.6875</v>
      </c>
      <c r="Q2456">
        <v>949818.375</v>
      </c>
      <c r="R2456">
        <v>959936.6875</v>
      </c>
      <c r="S2456">
        <v>994840.75</v>
      </c>
      <c r="T2456">
        <v>1033487</v>
      </c>
      <c r="U2456">
        <v>1100030.125</v>
      </c>
      <c r="V2456">
        <v>1015686.4375</v>
      </c>
      <c r="W2456">
        <v>959151.4375</v>
      </c>
      <c r="X2456">
        <v>944785.375</v>
      </c>
      <c r="Y2456">
        <v>1009423.4375</v>
      </c>
      <c r="Z2456">
        <v>942024.9375</v>
      </c>
    </row>
    <row r="2457" spans="1:26">
      <c r="A2457">
        <v>0</v>
      </c>
      <c r="B2457">
        <v>1.074294</v>
      </c>
      <c r="C2457">
        <v>69071.1</v>
      </c>
      <c r="D2457" t="s">
        <v>7420</v>
      </c>
      <c r="E2457" t="s">
        <v>7421</v>
      </c>
      <c r="F2457" t="s">
        <v>7422</v>
      </c>
      <c r="G2457">
        <v>241116.171875</v>
      </c>
      <c r="H2457">
        <v>203294.609375</v>
      </c>
      <c r="I2457">
        <v>186095.640625</v>
      </c>
      <c r="J2457">
        <v>205532.046875</v>
      </c>
      <c r="K2457">
        <v>166972.53125</v>
      </c>
      <c r="L2457">
        <v>171847.890625</v>
      </c>
      <c r="M2457">
        <v>160527.6875</v>
      </c>
      <c r="N2457">
        <v>169099.328125</v>
      </c>
      <c r="O2457">
        <v>186734.5</v>
      </c>
      <c r="P2457">
        <v>191139.53125</v>
      </c>
      <c r="Q2457">
        <v>233223.8125</v>
      </c>
      <c r="R2457">
        <v>236185.671875</v>
      </c>
      <c r="S2457">
        <v>235232.09375</v>
      </c>
      <c r="T2457">
        <v>173221.078125</v>
      </c>
      <c r="U2457">
        <v>208108.453125</v>
      </c>
      <c r="V2457">
        <v>219534.765625</v>
      </c>
      <c r="W2457">
        <v>223418.953125</v>
      </c>
      <c r="X2457">
        <v>196606.703125</v>
      </c>
      <c r="Y2457">
        <v>223497.375</v>
      </c>
      <c r="Z2457">
        <v>217184.609375</v>
      </c>
    </row>
    <row r="2458" spans="1:26">
      <c r="A2458">
        <v>0</v>
      </c>
      <c r="B2458">
        <v>1.167292</v>
      </c>
      <c r="C2458">
        <v>89518.75</v>
      </c>
      <c r="D2458" t="s">
        <v>7423</v>
      </c>
      <c r="E2458" t="s">
        <v>7424</v>
      </c>
      <c r="F2458" t="s">
        <v>7425</v>
      </c>
      <c r="G2458">
        <v>1806126.125</v>
      </c>
      <c r="H2458">
        <v>2074742.5</v>
      </c>
      <c r="I2458">
        <v>2036919.125</v>
      </c>
      <c r="J2458">
        <v>1628672.75</v>
      </c>
      <c r="K2458">
        <v>1439521.75</v>
      </c>
      <c r="L2458">
        <v>1671307.625</v>
      </c>
      <c r="M2458">
        <v>1580030.25</v>
      </c>
      <c r="N2458">
        <v>1486506.5</v>
      </c>
      <c r="O2458">
        <v>1541674.875</v>
      </c>
      <c r="P2458">
        <v>1542577.125</v>
      </c>
      <c r="Q2458">
        <v>1518400.5</v>
      </c>
      <c r="R2458">
        <v>1576079.875</v>
      </c>
      <c r="S2458">
        <v>1516637.5</v>
      </c>
      <c r="T2458">
        <v>1517209.875</v>
      </c>
      <c r="U2458">
        <v>1697459.625</v>
      </c>
      <c r="V2458">
        <v>1606848.625</v>
      </c>
      <c r="W2458">
        <v>1389917.75</v>
      </c>
      <c r="X2458">
        <v>1271780</v>
      </c>
      <c r="Y2458">
        <v>1464282</v>
      </c>
      <c r="Z2458">
        <v>1564924</v>
      </c>
    </row>
    <row r="2459" spans="1:26">
      <c r="A2459">
        <v>0</v>
      </c>
      <c r="B2459">
        <v>1.146213</v>
      </c>
      <c r="C2459">
        <v>91370.21</v>
      </c>
      <c r="D2459" t="s">
        <v>7426</v>
      </c>
      <c r="E2459" t="s">
        <v>7427</v>
      </c>
      <c r="F2459" t="s">
        <v>7428</v>
      </c>
      <c r="G2459">
        <v>1014612.5</v>
      </c>
      <c r="H2459">
        <v>1057660.5</v>
      </c>
      <c r="I2459">
        <v>930436.8125</v>
      </c>
      <c r="J2459">
        <v>828506.5625</v>
      </c>
      <c r="K2459">
        <v>832187.1875</v>
      </c>
      <c r="L2459">
        <v>846264.6875</v>
      </c>
      <c r="M2459">
        <v>828175.9375</v>
      </c>
      <c r="N2459">
        <v>757371.5</v>
      </c>
      <c r="O2459">
        <v>880367.4375</v>
      </c>
      <c r="P2459">
        <v>851003.1875</v>
      </c>
      <c r="Q2459">
        <v>996534.75</v>
      </c>
      <c r="R2459">
        <v>832161.25</v>
      </c>
      <c r="S2459">
        <v>706924.0625</v>
      </c>
      <c r="T2459">
        <v>719453.625</v>
      </c>
      <c r="U2459">
        <v>798546.625</v>
      </c>
      <c r="V2459">
        <v>777984.0625</v>
      </c>
      <c r="W2459">
        <v>777690.125</v>
      </c>
      <c r="X2459">
        <v>761576.6875</v>
      </c>
      <c r="Y2459">
        <v>784402.625</v>
      </c>
      <c r="Z2459">
        <v>748510.8125</v>
      </c>
    </row>
    <row r="2460" spans="1:26">
      <c r="A2460">
        <v>0</v>
      </c>
      <c r="B2460">
        <v>1.171982</v>
      </c>
      <c r="C2460">
        <v>76206.38</v>
      </c>
      <c r="D2460" t="s">
        <v>7429</v>
      </c>
      <c r="E2460" t="s">
        <v>7430</v>
      </c>
      <c r="F2460" t="s">
        <v>7431</v>
      </c>
      <c r="G2460">
        <v>2009801</v>
      </c>
      <c r="H2460">
        <v>2045265.625</v>
      </c>
      <c r="I2460">
        <v>1945754.5</v>
      </c>
      <c r="J2460">
        <v>2183901.25</v>
      </c>
      <c r="K2460">
        <v>1949010.625</v>
      </c>
      <c r="L2460">
        <v>2360480.75</v>
      </c>
      <c r="M2460">
        <v>2508605.25</v>
      </c>
      <c r="N2460">
        <v>2259210.25</v>
      </c>
      <c r="O2460">
        <v>3184323</v>
      </c>
      <c r="P2460">
        <v>2255108.75</v>
      </c>
      <c r="Q2460">
        <v>3325705.75</v>
      </c>
      <c r="R2460">
        <v>2811243.5</v>
      </c>
      <c r="S2460">
        <v>3425755.25</v>
      </c>
      <c r="T2460">
        <v>4182999.5</v>
      </c>
      <c r="U2460">
        <v>3677500.5</v>
      </c>
      <c r="V2460">
        <v>3447098.25</v>
      </c>
      <c r="W2460">
        <v>2489039</v>
      </c>
      <c r="X2460">
        <v>2716617</v>
      </c>
      <c r="Y2460">
        <v>2440682.5</v>
      </c>
      <c r="Z2460">
        <v>2611256.25</v>
      </c>
    </row>
    <row r="2461" spans="1:26">
      <c r="A2461">
        <v>0</v>
      </c>
      <c r="B2461">
        <v>1.129497</v>
      </c>
      <c r="C2461">
        <v>60105.77</v>
      </c>
      <c r="D2461" t="s">
        <v>7432</v>
      </c>
      <c r="E2461" t="s">
        <v>7433</v>
      </c>
      <c r="F2461" t="s">
        <v>7434</v>
      </c>
      <c r="G2461">
        <v>209284.1875</v>
      </c>
      <c r="H2461">
        <v>156836.1875</v>
      </c>
      <c r="I2461">
        <v>177815.484375</v>
      </c>
      <c r="J2461">
        <v>189613.796875</v>
      </c>
      <c r="K2461">
        <v>201222.53125</v>
      </c>
      <c r="L2461">
        <v>191417.015625</v>
      </c>
      <c r="M2461">
        <v>173654.03125</v>
      </c>
      <c r="N2461">
        <v>151238.59375</v>
      </c>
      <c r="O2461">
        <v>285974.8125</v>
      </c>
      <c r="P2461">
        <v>272733.65625</v>
      </c>
      <c r="Q2461">
        <v>299080.03125</v>
      </c>
      <c r="R2461">
        <v>333740.0625</v>
      </c>
      <c r="S2461">
        <v>241507.15625</v>
      </c>
      <c r="T2461">
        <v>256482.703125</v>
      </c>
      <c r="U2461">
        <v>173293.59375</v>
      </c>
      <c r="V2461">
        <v>211093.84375</v>
      </c>
      <c r="W2461">
        <v>165688.578125</v>
      </c>
      <c r="X2461">
        <v>226241.046875</v>
      </c>
      <c r="Y2461">
        <v>176449.734375</v>
      </c>
      <c r="Z2461">
        <v>202479.890625</v>
      </c>
    </row>
    <row r="2462" spans="1:26">
      <c r="A2462">
        <v>0</v>
      </c>
      <c r="B2462">
        <v>1.036047</v>
      </c>
      <c r="C2462">
        <v>25992.73</v>
      </c>
      <c r="D2462" t="s">
        <v>7435</v>
      </c>
      <c r="E2462" t="s">
        <v>7436</v>
      </c>
      <c r="F2462" t="s">
        <v>7437</v>
      </c>
      <c r="G2462">
        <v>335354.34375</v>
      </c>
      <c r="H2462">
        <v>383354.46875</v>
      </c>
      <c r="I2462">
        <v>279688.4375</v>
      </c>
      <c r="J2462">
        <v>329874.65625</v>
      </c>
      <c r="K2462">
        <v>385760.3125</v>
      </c>
      <c r="L2462">
        <v>374279.75</v>
      </c>
      <c r="M2462">
        <v>320252.40625</v>
      </c>
      <c r="N2462">
        <v>231056.375</v>
      </c>
      <c r="O2462">
        <v>211205.96875</v>
      </c>
      <c r="P2462">
        <v>223664.625</v>
      </c>
      <c r="Q2462">
        <v>201513.328125</v>
      </c>
      <c r="R2462">
        <v>259915.078125</v>
      </c>
      <c r="S2462">
        <v>300093.6875</v>
      </c>
      <c r="T2462">
        <v>258739.578125</v>
      </c>
      <c r="U2462">
        <v>266290.09375</v>
      </c>
      <c r="V2462">
        <v>325439</v>
      </c>
      <c r="W2462">
        <v>362856.78125</v>
      </c>
      <c r="X2462">
        <v>309994.375</v>
      </c>
      <c r="Y2462">
        <v>332640.8125</v>
      </c>
      <c r="Z2462">
        <v>256263.046875</v>
      </c>
    </row>
    <row r="2463" spans="1:26">
      <c r="A2463">
        <v>0</v>
      </c>
      <c r="B2463">
        <v>1.096952</v>
      </c>
      <c r="C2463">
        <v>23952.66</v>
      </c>
      <c r="D2463" t="s">
        <v>7438</v>
      </c>
      <c r="E2463" t="s">
        <v>7439</v>
      </c>
      <c r="F2463" t="s">
        <v>7440</v>
      </c>
      <c r="G2463">
        <v>45172.58203125</v>
      </c>
      <c r="H2463">
        <v>64921</v>
      </c>
      <c r="I2463">
        <v>49790.078125</v>
      </c>
      <c r="J2463">
        <v>32081.712890625</v>
      </c>
      <c r="K2463">
        <v>37975.73828125</v>
      </c>
      <c r="L2463">
        <v>32647.03515625</v>
      </c>
      <c r="M2463">
        <v>25191.470703125</v>
      </c>
      <c r="N2463">
        <v>43595.7890625</v>
      </c>
      <c r="O2463">
        <v>75426.203125</v>
      </c>
      <c r="P2463">
        <v>72396.3515625</v>
      </c>
      <c r="Q2463">
        <v>79013.59375</v>
      </c>
      <c r="R2463">
        <v>83165.7109375</v>
      </c>
      <c r="S2463">
        <v>72768.453125</v>
      </c>
      <c r="T2463">
        <v>62871.12109375</v>
      </c>
      <c r="U2463">
        <v>71662.765625</v>
      </c>
      <c r="V2463">
        <v>47650.99609375</v>
      </c>
      <c r="W2463">
        <v>76167.78125</v>
      </c>
      <c r="X2463">
        <v>79049.2890625</v>
      </c>
      <c r="Y2463">
        <v>64327.62109375</v>
      </c>
      <c r="Z2463">
        <v>81962.84375</v>
      </c>
    </row>
    <row r="2464" spans="1:26">
      <c r="A2464">
        <v>0</v>
      </c>
      <c r="B2464">
        <v>1.170487</v>
      </c>
      <c r="C2464">
        <v>33931.49</v>
      </c>
      <c r="D2464" t="s">
        <v>7441</v>
      </c>
      <c r="E2464" t="s">
        <v>7442</v>
      </c>
      <c r="F2464" t="s">
        <v>7443</v>
      </c>
      <c r="G2464">
        <v>3196056.25</v>
      </c>
      <c r="H2464">
        <v>3299121.25</v>
      </c>
      <c r="I2464">
        <v>3036083.75</v>
      </c>
      <c r="J2464">
        <v>2718425.75</v>
      </c>
      <c r="K2464">
        <v>3191686</v>
      </c>
      <c r="L2464">
        <v>3075223</v>
      </c>
      <c r="M2464">
        <v>2880377.25</v>
      </c>
      <c r="N2464">
        <v>2566642.75</v>
      </c>
      <c r="O2464">
        <v>2983983</v>
      </c>
      <c r="P2464">
        <v>2973465</v>
      </c>
      <c r="Q2464">
        <v>2890023.25</v>
      </c>
      <c r="R2464">
        <v>2760942</v>
      </c>
      <c r="S2464">
        <v>3195719.75</v>
      </c>
      <c r="T2464">
        <v>3197737.75</v>
      </c>
      <c r="U2464">
        <v>2580447.5</v>
      </c>
      <c r="V2464">
        <v>2948563.5</v>
      </c>
      <c r="W2464">
        <v>3170558.5</v>
      </c>
      <c r="X2464">
        <v>3418947.5</v>
      </c>
      <c r="Y2464">
        <v>3170403.75</v>
      </c>
      <c r="Z2464">
        <v>3255877.75</v>
      </c>
    </row>
    <row r="2465" spans="1:26">
      <c r="A2465">
        <v>0</v>
      </c>
      <c r="B2465">
        <v>0.9652156</v>
      </c>
      <c r="C2465">
        <v>26447.79</v>
      </c>
      <c r="D2465" t="s">
        <v>7444</v>
      </c>
      <c r="E2465" t="s">
        <v>7445</v>
      </c>
      <c r="F2465" t="s">
        <v>7446</v>
      </c>
      <c r="G2465">
        <v>22814.328125</v>
      </c>
      <c r="H2465">
        <v>41666.5859375</v>
      </c>
      <c r="I2465">
        <v>14767.48828125</v>
      </c>
      <c r="J2465">
        <v>9845.8642578125</v>
      </c>
      <c r="K2465">
        <v>12131.177734375</v>
      </c>
      <c r="L2465">
        <v>12199.01171875</v>
      </c>
      <c r="M2465">
        <v>59755.92578125</v>
      </c>
      <c r="N2465">
        <v>17089.466796875</v>
      </c>
      <c r="O2465">
        <v>15454.705078125</v>
      </c>
      <c r="P2465">
        <v>10002.3544921875</v>
      </c>
      <c r="Q2465">
        <v>4418.06640625</v>
      </c>
      <c r="R2465">
        <v>8270.3291015625</v>
      </c>
      <c r="S2465">
        <v>52079.78125</v>
      </c>
      <c r="T2465">
        <v>49628.64453125</v>
      </c>
      <c r="U2465">
        <v>7844.60888671875</v>
      </c>
      <c r="V2465">
        <v>84377.515625</v>
      </c>
      <c r="W2465">
        <v>7358.88232421875</v>
      </c>
      <c r="X2465">
        <v>21538.017578125</v>
      </c>
      <c r="Y2465">
        <v>13113.32421875</v>
      </c>
      <c r="Z2465">
        <v>20753.564453125</v>
      </c>
    </row>
    <row r="2466" spans="1:26">
      <c r="A2466">
        <v>0</v>
      </c>
      <c r="B2466">
        <v>1.136065</v>
      </c>
      <c r="C2466">
        <v>43500.63</v>
      </c>
      <c r="D2466" t="s">
        <v>7447</v>
      </c>
      <c r="E2466" t="s">
        <v>7448</v>
      </c>
      <c r="F2466" t="s">
        <v>7449</v>
      </c>
      <c r="G2466">
        <v>36776.5390625</v>
      </c>
      <c r="H2466">
        <v>28277.796875</v>
      </c>
      <c r="I2466">
        <v>35929.09375</v>
      </c>
      <c r="J2466">
        <v>30287.3203125</v>
      </c>
      <c r="K2466">
        <v>29119.6171875</v>
      </c>
      <c r="L2466">
        <v>20276.42578125</v>
      </c>
      <c r="M2466">
        <v>29556.9375</v>
      </c>
      <c r="N2466">
        <v>20526.841796875</v>
      </c>
      <c r="O2466">
        <v>108696.3125</v>
      </c>
      <c r="P2466">
        <v>131500.78125</v>
      </c>
      <c r="Q2466">
        <v>130615.5703125</v>
      </c>
      <c r="R2466">
        <v>118040.0234375</v>
      </c>
      <c r="S2466">
        <v>61208.2421875</v>
      </c>
      <c r="T2466">
        <v>61440.26953125</v>
      </c>
      <c r="U2466">
        <v>32936.6796875</v>
      </c>
      <c r="V2466">
        <v>43441.5390625</v>
      </c>
      <c r="W2466">
        <v>63642.015625</v>
      </c>
      <c r="X2466">
        <v>72458.1328125</v>
      </c>
      <c r="Y2466">
        <v>50121.1953125</v>
      </c>
      <c r="Z2466">
        <v>63965.390625</v>
      </c>
    </row>
    <row r="2467" spans="1:26">
      <c r="A2467">
        <v>0</v>
      </c>
      <c r="B2467">
        <v>1.115625</v>
      </c>
      <c r="C2467">
        <v>26752.81</v>
      </c>
      <c r="D2467" t="s">
        <v>7450</v>
      </c>
      <c r="E2467" t="s">
        <v>7451</v>
      </c>
      <c r="F2467" t="s">
        <v>7452</v>
      </c>
      <c r="G2467">
        <v>118093.1484375</v>
      </c>
      <c r="H2467">
        <v>53408.6953125</v>
      </c>
      <c r="I2467">
        <v>138847.265625</v>
      </c>
      <c r="J2467">
        <v>54206.765625</v>
      </c>
      <c r="K2467">
        <v>145711.109375</v>
      </c>
      <c r="L2467">
        <v>78273.2109375</v>
      </c>
      <c r="M2467">
        <v>95527.8203125</v>
      </c>
      <c r="N2467">
        <v>38053.33984375</v>
      </c>
      <c r="O2467">
        <v>32599.30859375</v>
      </c>
      <c r="P2467">
        <v>12044.658203125</v>
      </c>
      <c r="Q2467">
        <v>14158.9169921875</v>
      </c>
      <c r="R2467">
        <v>29298.638671875</v>
      </c>
      <c r="S2467">
        <v>114491.78125</v>
      </c>
      <c r="T2467">
        <v>44258.25</v>
      </c>
      <c r="U2467">
        <v>101020.5859375</v>
      </c>
      <c r="V2467">
        <v>54489.42578125</v>
      </c>
      <c r="W2467">
        <v>350780.84375</v>
      </c>
      <c r="X2467">
        <v>319878.46875</v>
      </c>
      <c r="Y2467">
        <v>353941.09375</v>
      </c>
      <c r="Z2467">
        <v>437906.65625</v>
      </c>
    </row>
    <row r="2468" spans="1:26">
      <c r="A2468">
        <v>0</v>
      </c>
      <c r="B2468">
        <v>1.158645</v>
      </c>
      <c r="C2468">
        <v>59672.61</v>
      </c>
      <c r="D2468" t="s">
        <v>7453</v>
      </c>
      <c r="E2468" t="s">
        <v>7454</v>
      </c>
      <c r="F2468" t="s">
        <v>7455</v>
      </c>
      <c r="G2468">
        <v>1352338.25</v>
      </c>
      <c r="H2468">
        <v>1381655</v>
      </c>
      <c r="I2468">
        <v>1317990.125</v>
      </c>
      <c r="J2468">
        <v>1367940.75</v>
      </c>
      <c r="K2468">
        <v>1474285.375</v>
      </c>
      <c r="L2468">
        <v>1258945</v>
      </c>
      <c r="M2468">
        <v>1486195.75</v>
      </c>
      <c r="N2468">
        <v>1342305.125</v>
      </c>
      <c r="O2468">
        <v>566827.6875</v>
      </c>
      <c r="P2468">
        <v>460916.875</v>
      </c>
      <c r="Q2468">
        <v>475978.875</v>
      </c>
      <c r="R2468">
        <v>583596.625</v>
      </c>
      <c r="S2468">
        <v>1174348</v>
      </c>
      <c r="T2468">
        <v>1226511.625</v>
      </c>
      <c r="U2468">
        <v>1166178.875</v>
      </c>
      <c r="V2468">
        <v>1051718.125</v>
      </c>
      <c r="W2468">
        <v>1847069.25</v>
      </c>
      <c r="X2468">
        <v>1791764</v>
      </c>
      <c r="Y2468">
        <v>1861346</v>
      </c>
      <c r="Z2468">
        <v>1351271.5</v>
      </c>
    </row>
    <row r="2469" spans="1:26">
      <c r="A2469">
        <v>0</v>
      </c>
      <c r="B2469">
        <v>1.113596</v>
      </c>
      <c r="C2469">
        <v>7066.29</v>
      </c>
      <c r="D2469" t="s">
        <v>7456</v>
      </c>
      <c r="E2469" t="s">
        <v>7457</v>
      </c>
      <c r="F2469" t="s">
        <v>7458</v>
      </c>
      <c r="G2469">
        <v>3072385.75</v>
      </c>
      <c r="H2469">
        <v>2897988</v>
      </c>
      <c r="I2469">
        <v>2588361.75</v>
      </c>
      <c r="J2469">
        <v>1388867.625</v>
      </c>
      <c r="K2469">
        <v>1302127.25</v>
      </c>
      <c r="L2469">
        <v>875446.5</v>
      </c>
      <c r="M2469">
        <v>1221785.375</v>
      </c>
      <c r="N2469">
        <v>805020.375</v>
      </c>
      <c r="O2469">
        <v>940962.3125</v>
      </c>
      <c r="P2469">
        <v>772753.375</v>
      </c>
      <c r="Q2469">
        <v>593870.4375</v>
      </c>
      <c r="R2469">
        <v>1000992.6875</v>
      </c>
      <c r="S2469">
        <v>568573</v>
      </c>
      <c r="T2469">
        <v>826556.9375</v>
      </c>
      <c r="U2469">
        <v>259125.796875</v>
      </c>
      <c r="V2469">
        <v>621430</v>
      </c>
      <c r="W2469">
        <v>457083.46875</v>
      </c>
      <c r="X2469">
        <v>577342.9375</v>
      </c>
      <c r="Y2469">
        <v>461432.53125</v>
      </c>
      <c r="Z2469">
        <v>721060.875</v>
      </c>
    </row>
    <row r="2470" spans="1:26">
      <c r="A2470">
        <v>0</v>
      </c>
      <c r="B2470">
        <v>1.063057</v>
      </c>
      <c r="C2470">
        <v>101590.28</v>
      </c>
      <c r="D2470" t="s">
        <v>7459</v>
      </c>
      <c r="E2470" t="s">
        <v>7460</v>
      </c>
      <c r="F2470" t="s">
        <v>7461</v>
      </c>
      <c r="G2470">
        <v>10338.9921875</v>
      </c>
      <c r="H2470">
        <v>22577.3515625</v>
      </c>
      <c r="I2470">
        <v>20159.880859375</v>
      </c>
      <c r="J2470">
        <v>6888.0146484375</v>
      </c>
      <c r="K2470">
        <v>13915.2080078125</v>
      </c>
      <c r="L2470">
        <v>6863.01904296875</v>
      </c>
      <c r="M2470">
        <v>14870.2646484375</v>
      </c>
      <c r="N2470">
        <v>24706.21484375</v>
      </c>
      <c r="O2470">
        <v>9458.9638671875</v>
      </c>
      <c r="P2470">
        <v>23939.26171875</v>
      </c>
      <c r="Q2470">
        <v>11899.4658203125</v>
      </c>
      <c r="R2470">
        <v>6058.17041015625</v>
      </c>
      <c r="S2470">
        <v>4079.89990234375</v>
      </c>
      <c r="T2470">
        <v>16859.83984375</v>
      </c>
      <c r="U2470">
        <v>10709.0908203125</v>
      </c>
      <c r="V2470">
        <v>7720.7353515625</v>
      </c>
      <c r="W2470">
        <v>46748.73046875</v>
      </c>
      <c r="X2470">
        <v>15777</v>
      </c>
      <c r="Y2470">
        <v>17177.73046875</v>
      </c>
      <c r="Z2470">
        <v>8538.5185546875</v>
      </c>
    </row>
    <row r="2471" spans="1:26">
      <c r="A2471">
        <v>0</v>
      </c>
      <c r="B2471">
        <v>1.157928</v>
      </c>
      <c r="C2471">
        <v>137611.2</v>
      </c>
      <c r="D2471" t="s">
        <v>7462</v>
      </c>
      <c r="E2471" t="s">
        <v>7463</v>
      </c>
      <c r="F2471" t="s">
        <v>7464</v>
      </c>
      <c r="G2471">
        <v>2226916.25</v>
      </c>
      <c r="H2471">
        <v>1933576.75</v>
      </c>
      <c r="I2471">
        <v>2051476.125</v>
      </c>
      <c r="J2471">
        <v>2141698.25</v>
      </c>
      <c r="K2471">
        <v>1686018.875</v>
      </c>
      <c r="L2471">
        <v>1774495</v>
      </c>
      <c r="M2471">
        <v>1667798.875</v>
      </c>
      <c r="N2471">
        <v>1653469.75</v>
      </c>
      <c r="O2471">
        <v>1437481</v>
      </c>
      <c r="P2471">
        <v>1311164.875</v>
      </c>
      <c r="Q2471">
        <v>1321863.625</v>
      </c>
      <c r="R2471">
        <v>1582401.5</v>
      </c>
      <c r="S2471">
        <v>1935120.75</v>
      </c>
      <c r="T2471">
        <v>1990952.75</v>
      </c>
      <c r="U2471">
        <v>1875270.25</v>
      </c>
      <c r="V2471">
        <v>1728207.25</v>
      </c>
      <c r="W2471">
        <v>1880163.625</v>
      </c>
      <c r="X2471">
        <v>2019072.625</v>
      </c>
      <c r="Y2471">
        <v>1800595.375</v>
      </c>
      <c r="Z2471">
        <v>1734405.5</v>
      </c>
    </row>
    <row r="2472" spans="1:26">
      <c r="A2472">
        <v>0</v>
      </c>
      <c r="B2472">
        <v>1.098234</v>
      </c>
      <c r="C2472">
        <v>106002.19</v>
      </c>
      <c r="D2472" t="s">
        <v>7465</v>
      </c>
      <c r="E2472" t="s">
        <v>7466</v>
      </c>
      <c r="F2472" t="s">
        <v>7467</v>
      </c>
      <c r="G2472">
        <v>22803.3671875</v>
      </c>
      <c r="H2472">
        <v>24128.263671875</v>
      </c>
      <c r="I2472">
        <v>23639.794921875</v>
      </c>
      <c r="J2472">
        <v>13636.4716796875</v>
      </c>
      <c r="K2472">
        <v>13692.861328125</v>
      </c>
      <c r="L2472">
        <v>17160.939453125</v>
      </c>
      <c r="M2472">
        <v>18776.7265625</v>
      </c>
      <c r="N2472">
        <v>13660.0791015625</v>
      </c>
      <c r="O2472">
        <v>19227.400390625</v>
      </c>
      <c r="P2472">
        <v>18273.9921875</v>
      </c>
      <c r="Q2472">
        <v>16605.6328125</v>
      </c>
      <c r="R2472">
        <v>21848.890625</v>
      </c>
      <c r="S2472">
        <v>15019.322265625</v>
      </c>
      <c r="T2472">
        <v>13914.234375</v>
      </c>
      <c r="U2472">
        <v>12361.05859375</v>
      </c>
      <c r="V2472">
        <v>16367.4033203125</v>
      </c>
      <c r="W2472">
        <v>16546.013671875</v>
      </c>
      <c r="X2472">
        <v>18725.755859375</v>
      </c>
      <c r="Y2472">
        <v>18976.5390625</v>
      </c>
      <c r="Z2472">
        <v>20409.0234375</v>
      </c>
    </row>
    <row r="2473" spans="1:26">
      <c r="A2473">
        <v>0</v>
      </c>
      <c r="B2473">
        <v>1.148057</v>
      </c>
      <c r="C2473">
        <v>38028.58</v>
      </c>
      <c r="D2473" t="s">
        <v>7468</v>
      </c>
      <c r="E2473" t="s">
        <v>7469</v>
      </c>
      <c r="F2473" t="s">
        <v>7470</v>
      </c>
      <c r="G2473">
        <v>79493.9375</v>
      </c>
      <c r="H2473">
        <v>105219.7890625</v>
      </c>
      <c r="I2473">
        <v>131414.703125</v>
      </c>
      <c r="J2473">
        <v>76345.59375</v>
      </c>
      <c r="K2473">
        <v>87832.7890625</v>
      </c>
      <c r="L2473">
        <v>100612.3359375</v>
      </c>
      <c r="M2473">
        <v>98611.7734375</v>
      </c>
      <c r="N2473">
        <v>139064.109375</v>
      </c>
      <c r="O2473">
        <v>62477.25390625</v>
      </c>
      <c r="P2473">
        <v>73663.15625</v>
      </c>
      <c r="Q2473">
        <v>61789.19921875</v>
      </c>
      <c r="R2473">
        <v>56595.0625</v>
      </c>
      <c r="S2473">
        <v>82770.40625</v>
      </c>
      <c r="T2473">
        <v>60973.765625</v>
      </c>
      <c r="U2473">
        <v>59231.265625</v>
      </c>
      <c r="V2473">
        <v>57476.546875</v>
      </c>
      <c r="W2473">
        <v>71204.125</v>
      </c>
      <c r="X2473">
        <v>66274.703125</v>
      </c>
      <c r="Y2473">
        <v>55886.21875</v>
      </c>
      <c r="Z2473">
        <v>83253.546875</v>
      </c>
    </row>
    <row r="2474" spans="1:26">
      <c r="A2474">
        <v>0</v>
      </c>
      <c r="B2474">
        <v>1.140682</v>
      </c>
      <c r="C2474">
        <v>37176.81</v>
      </c>
      <c r="D2474" t="s">
        <v>7471</v>
      </c>
      <c r="E2474" t="s">
        <v>7472</v>
      </c>
      <c r="F2474" t="s">
        <v>7473</v>
      </c>
      <c r="G2474">
        <v>559121.875</v>
      </c>
      <c r="H2474">
        <v>553607.25</v>
      </c>
      <c r="I2474">
        <v>568713.375</v>
      </c>
      <c r="J2474">
        <v>652558.6875</v>
      </c>
      <c r="K2474">
        <v>653051.375</v>
      </c>
      <c r="L2474">
        <v>711241.125</v>
      </c>
      <c r="M2474">
        <v>684410.0625</v>
      </c>
      <c r="N2474">
        <v>707284.6875</v>
      </c>
      <c r="O2474">
        <v>512420.1875</v>
      </c>
      <c r="P2474">
        <v>495703.875</v>
      </c>
      <c r="Q2474">
        <v>483424.9375</v>
      </c>
      <c r="R2474">
        <v>523619.40625</v>
      </c>
      <c r="S2474">
        <v>598844.1875</v>
      </c>
      <c r="T2474">
        <v>505087.75</v>
      </c>
      <c r="U2474">
        <v>488140.59375</v>
      </c>
      <c r="V2474">
        <v>548265.875</v>
      </c>
      <c r="W2474">
        <v>795047.25</v>
      </c>
      <c r="X2474">
        <v>731450.1875</v>
      </c>
      <c r="Y2474">
        <v>787622.875</v>
      </c>
      <c r="Z2474">
        <v>751809.6875</v>
      </c>
    </row>
    <row r="2475" spans="1:26">
      <c r="A2475">
        <v>0</v>
      </c>
      <c r="B2475">
        <v>1.172213</v>
      </c>
      <c r="C2475">
        <v>56775.66</v>
      </c>
      <c r="D2475" t="s">
        <v>7474</v>
      </c>
      <c r="E2475" t="s">
        <v>7475</v>
      </c>
      <c r="F2475" t="s">
        <v>7476</v>
      </c>
      <c r="G2475">
        <v>919008.6875</v>
      </c>
      <c r="H2475">
        <v>1124806.5</v>
      </c>
      <c r="I2475">
        <v>1033050.75</v>
      </c>
      <c r="J2475">
        <v>1588577.5</v>
      </c>
      <c r="K2475">
        <v>935460.3125</v>
      </c>
      <c r="L2475">
        <v>1282936.5</v>
      </c>
      <c r="M2475">
        <v>982920.9375</v>
      </c>
      <c r="N2475">
        <v>1518349.375</v>
      </c>
      <c r="O2475">
        <v>840699.0625</v>
      </c>
      <c r="P2475">
        <v>704740.9375</v>
      </c>
      <c r="Q2475">
        <v>1070172.875</v>
      </c>
      <c r="R2475">
        <v>1422757.875</v>
      </c>
      <c r="S2475">
        <v>860759.3125</v>
      </c>
      <c r="T2475">
        <v>1265696.125</v>
      </c>
      <c r="U2475">
        <v>471396.875</v>
      </c>
      <c r="V2475">
        <v>618219.75</v>
      </c>
      <c r="W2475">
        <v>985466.3125</v>
      </c>
      <c r="X2475">
        <v>974701.9375</v>
      </c>
      <c r="Y2475">
        <v>737046.8125</v>
      </c>
      <c r="Z2475">
        <v>883409.4375</v>
      </c>
    </row>
    <row r="2476" spans="1:26">
      <c r="A2476">
        <v>0</v>
      </c>
      <c r="B2476">
        <v>1.128813</v>
      </c>
      <c r="C2476">
        <v>18209.62</v>
      </c>
      <c r="D2476" t="s">
        <v>7477</v>
      </c>
      <c r="E2476" t="s">
        <v>7478</v>
      </c>
      <c r="F2476" t="s">
        <v>7479</v>
      </c>
      <c r="G2476">
        <v>18949.466796875</v>
      </c>
      <c r="H2476">
        <v>10884.708984375</v>
      </c>
      <c r="I2476">
        <v>8807.9794921875</v>
      </c>
      <c r="J2476">
        <v>14572.67578125</v>
      </c>
      <c r="K2476">
        <v>15205.4033203125</v>
      </c>
      <c r="L2476">
        <v>23981.982421875</v>
      </c>
      <c r="M2476">
        <v>11827.978515625</v>
      </c>
      <c r="N2476">
        <v>19651.607421875</v>
      </c>
      <c r="O2476">
        <v>814846.4375</v>
      </c>
      <c r="P2476">
        <v>43753.12890625</v>
      </c>
      <c r="Q2476">
        <v>17953.435546875</v>
      </c>
      <c r="R2476">
        <v>11609.46484375</v>
      </c>
      <c r="S2476">
        <v>10829.5986328125</v>
      </c>
      <c r="T2476">
        <v>14770.0654296875</v>
      </c>
      <c r="U2476">
        <v>20642.337890625</v>
      </c>
      <c r="V2476">
        <v>19938.615234375</v>
      </c>
      <c r="W2476">
        <v>302301.75</v>
      </c>
      <c r="X2476">
        <v>8025.02734375</v>
      </c>
      <c r="Y2476">
        <v>10946.16796875</v>
      </c>
      <c r="Z2476">
        <v>12663.1552734375</v>
      </c>
    </row>
    <row r="2477" spans="1:26">
      <c r="A2477">
        <v>0</v>
      </c>
      <c r="B2477">
        <v>1.139933</v>
      </c>
      <c r="C2477">
        <v>83549.51</v>
      </c>
      <c r="D2477" t="s">
        <v>7480</v>
      </c>
      <c r="E2477" t="s">
        <v>7481</v>
      </c>
      <c r="F2477" t="s">
        <v>7482</v>
      </c>
      <c r="G2477">
        <v>792090.25</v>
      </c>
      <c r="H2477">
        <v>973823.25</v>
      </c>
      <c r="I2477">
        <v>849133.625</v>
      </c>
      <c r="J2477">
        <v>610676.3125</v>
      </c>
      <c r="K2477">
        <v>717096.6875</v>
      </c>
      <c r="L2477">
        <v>746733.0625</v>
      </c>
      <c r="M2477">
        <v>692566.9375</v>
      </c>
      <c r="N2477">
        <v>601399.6875</v>
      </c>
      <c r="O2477">
        <v>662294.1875</v>
      </c>
      <c r="P2477">
        <v>628613</v>
      </c>
      <c r="Q2477">
        <v>710594.4375</v>
      </c>
      <c r="R2477">
        <v>623324.4375</v>
      </c>
      <c r="S2477">
        <v>617263.3125</v>
      </c>
      <c r="T2477">
        <v>794802.6875</v>
      </c>
      <c r="U2477">
        <v>738974.9375</v>
      </c>
      <c r="V2477">
        <v>637187.6875</v>
      </c>
      <c r="W2477">
        <v>642797.3125</v>
      </c>
      <c r="X2477">
        <v>642222.125</v>
      </c>
      <c r="Y2477">
        <v>661933.3125</v>
      </c>
      <c r="Z2477">
        <v>683437.3125</v>
      </c>
    </row>
    <row r="2478" spans="1:26">
      <c r="A2478">
        <v>0</v>
      </c>
      <c r="B2478">
        <v>1.175842</v>
      </c>
      <c r="C2478">
        <v>54752.7</v>
      </c>
      <c r="D2478" t="s">
        <v>7483</v>
      </c>
      <c r="E2478" t="s">
        <v>7484</v>
      </c>
      <c r="F2478" t="s">
        <v>7485</v>
      </c>
      <c r="G2478">
        <v>4110838.75</v>
      </c>
      <c r="H2478">
        <v>8031906.5</v>
      </c>
      <c r="I2478">
        <v>3584490</v>
      </c>
      <c r="J2478">
        <v>3016914.5</v>
      </c>
      <c r="K2478">
        <v>1543658.25</v>
      </c>
      <c r="L2478">
        <v>1559160.375</v>
      </c>
      <c r="M2478">
        <v>1201374.5</v>
      </c>
      <c r="N2478">
        <v>1817489.75</v>
      </c>
      <c r="O2478">
        <v>1566928.5</v>
      </c>
      <c r="P2478">
        <v>1516264.375</v>
      </c>
      <c r="Q2478">
        <v>1552127.875</v>
      </c>
      <c r="R2478">
        <v>1935909.875</v>
      </c>
      <c r="S2478">
        <v>989780.5</v>
      </c>
      <c r="T2478">
        <v>820895.6875</v>
      </c>
      <c r="U2478">
        <v>1034506.5625</v>
      </c>
      <c r="V2478">
        <v>966628.75</v>
      </c>
      <c r="W2478">
        <v>982228.6875</v>
      </c>
      <c r="X2478">
        <v>1121007.875</v>
      </c>
      <c r="Y2478">
        <v>1098109.5</v>
      </c>
      <c r="Z2478">
        <v>1322323.375</v>
      </c>
    </row>
    <row r="2479" spans="1:26">
      <c r="A2479">
        <v>0</v>
      </c>
      <c r="B2479">
        <v>1.148355</v>
      </c>
      <c r="C2479">
        <v>77360.81</v>
      </c>
      <c r="D2479" t="s">
        <v>7486</v>
      </c>
      <c r="E2479" t="s">
        <v>7487</v>
      </c>
      <c r="F2479" t="s">
        <v>7488</v>
      </c>
      <c r="G2479">
        <v>411180.53125</v>
      </c>
      <c r="H2479">
        <v>363105.0625</v>
      </c>
      <c r="I2479">
        <v>328677.625</v>
      </c>
      <c r="J2479">
        <v>298769.65625</v>
      </c>
      <c r="K2479">
        <v>358245.09375</v>
      </c>
      <c r="L2479">
        <v>271641.65625</v>
      </c>
      <c r="M2479">
        <v>355800.78125</v>
      </c>
      <c r="N2479">
        <v>242917.984375</v>
      </c>
      <c r="O2479">
        <v>369641.46875</v>
      </c>
      <c r="P2479">
        <v>323826.6875</v>
      </c>
      <c r="Q2479">
        <v>395622.375</v>
      </c>
      <c r="R2479">
        <v>340972.53125</v>
      </c>
      <c r="S2479">
        <v>403105.4375</v>
      </c>
      <c r="T2479">
        <v>385822.59375</v>
      </c>
      <c r="U2479">
        <v>334835.96875</v>
      </c>
      <c r="V2479">
        <v>337538.875</v>
      </c>
      <c r="W2479">
        <v>403957.46875</v>
      </c>
      <c r="X2479">
        <v>476247.78125</v>
      </c>
      <c r="Y2479">
        <v>363887</v>
      </c>
      <c r="Z2479">
        <v>334104.375</v>
      </c>
    </row>
    <row r="2480" spans="1:26">
      <c r="A2480">
        <v>0</v>
      </c>
      <c r="B2480">
        <v>1.052466</v>
      </c>
      <c r="C2480">
        <v>61641.98</v>
      </c>
      <c r="D2480" t="s">
        <v>7489</v>
      </c>
      <c r="E2480" t="s">
        <v>7490</v>
      </c>
      <c r="F2480" t="s">
        <v>7491</v>
      </c>
      <c r="G2480">
        <v>78117.140625</v>
      </c>
      <c r="H2480">
        <v>47246.56640625</v>
      </c>
      <c r="I2480">
        <v>57403.8203125</v>
      </c>
      <c r="J2480">
        <v>81103.5390625</v>
      </c>
      <c r="K2480">
        <v>89815.78125</v>
      </c>
      <c r="L2480">
        <v>141445.203125</v>
      </c>
      <c r="M2480">
        <v>116183.8125</v>
      </c>
      <c r="N2480">
        <v>122058.859375</v>
      </c>
      <c r="O2480">
        <v>51893.5</v>
      </c>
      <c r="P2480">
        <v>39739.33984375</v>
      </c>
      <c r="Q2480">
        <v>48067.63671875</v>
      </c>
      <c r="R2480">
        <v>56502.0625</v>
      </c>
      <c r="S2480">
        <v>67508.5703125</v>
      </c>
      <c r="T2480">
        <v>90213.8984375</v>
      </c>
      <c r="U2480">
        <v>110534.234375</v>
      </c>
      <c r="V2480">
        <v>32335.63671875</v>
      </c>
      <c r="W2480">
        <v>69882.328125</v>
      </c>
      <c r="X2480">
        <v>78244.015625</v>
      </c>
      <c r="Y2480">
        <v>75029.0546875</v>
      </c>
      <c r="Z2480">
        <v>70680.3515625</v>
      </c>
    </row>
    <row r="2481" spans="1:26">
      <c r="A2481">
        <v>0</v>
      </c>
      <c r="B2481">
        <v>1.108141</v>
      </c>
      <c r="C2481">
        <v>81034.29</v>
      </c>
      <c r="D2481" t="s">
        <v>7492</v>
      </c>
      <c r="E2481" t="s">
        <v>7493</v>
      </c>
      <c r="F2481" t="s">
        <v>7494</v>
      </c>
      <c r="G2481">
        <v>57694.734375</v>
      </c>
      <c r="H2481">
        <v>83753.0546875</v>
      </c>
      <c r="I2481">
        <v>105541.9140625</v>
      </c>
      <c r="J2481">
        <v>122410.6796875</v>
      </c>
      <c r="K2481">
        <v>51688.64453125</v>
      </c>
      <c r="L2481">
        <v>67637.2109375</v>
      </c>
      <c r="M2481">
        <v>130331.453125</v>
      </c>
      <c r="N2481">
        <v>130574.25</v>
      </c>
      <c r="O2481">
        <v>50564.171875</v>
      </c>
      <c r="P2481">
        <v>49462.03515625</v>
      </c>
      <c r="Q2481">
        <v>50641.72265625</v>
      </c>
      <c r="R2481">
        <v>55419.9921875</v>
      </c>
      <c r="S2481">
        <v>40981.609375</v>
      </c>
      <c r="T2481">
        <v>30868.2578125</v>
      </c>
      <c r="U2481">
        <v>46551.0546875</v>
      </c>
      <c r="V2481">
        <v>84798.3984375</v>
      </c>
      <c r="W2481">
        <v>44742.33203125</v>
      </c>
      <c r="X2481">
        <v>41409.7890625</v>
      </c>
      <c r="Y2481">
        <v>72225.015625</v>
      </c>
      <c r="Z2481">
        <v>80925.6171875</v>
      </c>
    </row>
    <row r="2482" spans="1:26">
      <c r="A2482">
        <v>0</v>
      </c>
      <c r="B2482">
        <v>1.106466</v>
      </c>
      <c r="C2482">
        <v>34453</v>
      </c>
      <c r="D2482" t="s">
        <v>7495</v>
      </c>
      <c r="E2482" t="s">
        <v>7496</v>
      </c>
      <c r="F2482" t="s">
        <v>7497</v>
      </c>
      <c r="G2482">
        <v>86518.6171875</v>
      </c>
      <c r="H2482">
        <v>56300.84765625</v>
      </c>
      <c r="I2482">
        <v>73374.953125</v>
      </c>
      <c r="J2482">
        <v>138109.421875</v>
      </c>
      <c r="K2482">
        <v>107498</v>
      </c>
      <c r="L2482">
        <v>135505.296875</v>
      </c>
      <c r="M2482">
        <v>135658.375</v>
      </c>
      <c r="N2482">
        <v>125412.796875</v>
      </c>
      <c r="O2482">
        <v>100218.5</v>
      </c>
      <c r="P2482">
        <v>101154.1796875</v>
      </c>
      <c r="Q2482">
        <v>95837</v>
      </c>
      <c r="R2482">
        <v>75606.6171875</v>
      </c>
      <c r="S2482">
        <v>87574.7265625</v>
      </c>
      <c r="T2482">
        <v>61876.81640625</v>
      </c>
      <c r="U2482">
        <v>102769.5</v>
      </c>
      <c r="V2482">
        <v>96567.0546875</v>
      </c>
      <c r="W2482">
        <v>98592.328125</v>
      </c>
      <c r="X2482">
        <v>121950.078125</v>
      </c>
      <c r="Y2482">
        <v>116698.640625</v>
      </c>
      <c r="Z2482">
        <v>99582.484375</v>
      </c>
    </row>
    <row r="2483" spans="1:26">
      <c r="A2483">
        <v>0</v>
      </c>
      <c r="B2483">
        <v>1.10713</v>
      </c>
      <c r="C2483">
        <v>83572.46</v>
      </c>
      <c r="D2483" t="s">
        <v>7498</v>
      </c>
      <c r="E2483" t="s">
        <v>7499</v>
      </c>
      <c r="F2483" t="s">
        <v>7500</v>
      </c>
      <c r="G2483">
        <v>47005.51171875</v>
      </c>
      <c r="H2483">
        <v>71150.84375</v>
      </c>
      <c r="I2483">
        <v>83728.6640625</v>
      </c>
      <c r="J2483">
        <v>85483.75</v>
      </c>
      <c r="K2483">
        <v>87530.234375</v>
      </c>
      <c r="L2483">
        <v>89557.7890625</v>
      </c>
      <c r="M2483">
        <v>108788.203125</v>
      </c>
      <c r="N2483">
        <v>106638.578125</v>
      </c>
      <c r="O2483">
        <v>84289.828125</v>
      </c>
      <c r="P2483">
        <v>91971.859375</v>
      </c>
      <c r="Q2483">
        <v>123507.7734375</v>
      </c>
      <c r="R2483">
        <v>97163.046875</v>
      </c>
      <c r="S2483">
        <v>71150.1015625</v>
      </c>
      <c r="T2483">
        <v>78946.9296875</v>
      </c>
      <c r="U2483">
        <v>97371.6484375</v>
      </c>
      <c r="V2483">
        <v>96384.875</v>
      </c>
      <c r="W2483">
        <v>58031.9296875</v>
      </c>
      <c r="X2483">
        <v>63956.34375</v>
      </c>
      <c r="Y2483">
        <v>82303.25</v>
      </c>
      <c r="Z2483">
        <v>67004.8359375</v>
      </c>
    </row>
    <row r="2484" spans="1:26">
      <c r="A2484">
        <v>0</v>
      </c>
      <c r="B2484">
        <v>0.9066538</v>
      </c>
      <c r="C2484">
        <v>21976.79</v>
      </c>
      <c r="D2484" t="s">
        <v>7501</v>
      </c>
      <c r="E2484" t="s">
        <v>7502</v>
      </c>
      <c r="F2484" t="s">
        <v>7503</v>
      </c>
      <c r="G2484">
        <v>7896.81591796875</v>
      </c>
      <c r="H2484">
        <v>17600.640625</v>
      </c>
      <c r="I2484">
        <v>15397.908203125</v>
      </c>
      <c r="J2484">
        <v>1331.34484863281</v>
      </c>
      <c r="K2484">
        <v>186.768264770508</v>
      </c>
      <c r="L2484">
        <v>8216.4609375</v>
      </c>
      <c r="M2484">
        <v>16659.3984375</v>
      </c>
      <c r="N2484">
        <v>10027.017578125</v>
      </c>
      <c r="O2484">
        <v>24144.17578125</v>
      </c>
      <c r="P2484">
        <v>24528.130859375</v>
      </c>
      <c r="Q2484">
        <v>7601.44189453125</v>
      </c>
      <c r="R2484">
        <v>7931.7265625</v>
      </c>
      <c r="S2484">
        <v>8185.5458984375</v>
      </c>
      <c r="T2484">
        <v>22073.9296875</v>
      </c>
      <c r="U2484">
        <v>16798.80078125</v>
      </c>
      <c r="V2484">
        <v>10108.4580078125</v>
      </c>
      <c r="W2484">
        <v>7057.595703125</v>
      </c>
      <c r="X2484">
        <v>20656.2109375</v>
      </c>
      <c r="Y2484">
        <v>13120.1728515625</v>
      </c>
      <c r="Z2484">
        <v>10593.5361328125</v>
      </c>
    </row>
    <row r="2485" spans="1:26">
      <c r="A2485">
        <v>0</v>
      </c>
      <c r="B2485">
        <v>1.151151</v>
      </c>
      <c r="C2485">
        <v>32314.11</v>
      </c>
      <c r="D2485" t="s">
        <v>7504</v>
      </c>
      <c r="E2485" t="s">
        <v>7505</v>
      </c>
      <c r="F2485" t="s">
        <v>7506</v>
      </c>
      <c r="G2485">
        <v>1089540.125</v>
      </c>
      <c r="H2485">
        <v>1164248.75</v>
      </c>
      <c r="I2485">
        <v>1292408.875</v>
      </c>
      <c r="J2485">
        <v>1049199.5</v>
      </c>
      <c r="K2485">
        <v>1252856.125</v>
      </c>
      <c r="L2485">
        <v>1196849.25</v>
      </c>
      <c r="M2485">
        <v>1069604.125</v>
      </c>
      <c r="N2485">
        <v>1094841</v>
      </c>
      <c r="O2485">
        <v>976007.5</v>
      </c>
      <c r="P2485">
        <v>1073157.625</v>
      </c>
      <c r="Q2485">
        <v>1016247.25</v>
      </c>
      <c r="R2485">
        <v>964947.625</v>
      </c>
      <c r="S2485">
        <v>947080.8125</v>
      </c>
      <c r="T2485">
        <v>1140211.125</v>
      </c>
      <c r="U2485">
        <v>1066709.125</v>
      </c>
      <c r="V2485">
        <v>1144589.25</v>
      </c>
      <c r="W2485">
        <v>1185846.375</v>
      </c>
      <c r="X2485">
        <v>1176575.375</v>
      </c>
      <c r="Y2485">
        <v>1220772.875</v>
      </c>
      <c r="Z2485">
        <v>1121388.5</v>
      </c>
    </row>
    <row r="2486" spans="1:26">
      <c r="A2486">
        <v>0</v>
      </c>
      <c r="B2486">
        <v>1.029775</v>
      </c>
      <c r="C2486">
        <v>74077.77</v>
      </c>
      <c r="D2486" t="s">
        <v>7507</v>
      </c>
      <c r="E2486" t="s">
        <v>7508</v>
      </c>
      <c r="F2486" t="s">
        <v>7509</v>
      </c>
      <c r="G2486">
        <v>8042.05859375</v>
      </c>
      <c r="H2486">
        <v>7957.41455078125</v>
      </c>
      <c r="I2486">
        <v>9051.263671875</v>
      </c>
      <c r="J2486">
        <v>5157.82568359375</v>
      </c>
      <c r="K2486">
        <v>7690.9326171875</v>
      </c>
      <c r="L2486">
        <v>4597.40478515625</v>
      </c>
      <c r="M2486">
        <v>5055.13623046875</v>
      </c>
      <c r="N2486">
        <v>4599.69189453125</v>
      </c>
      <c r="O2486">
        <v>9345.7548828125</v>
      </c>
      <c r="P2486">
        <v>7970.59130859375</v>
      </c>
      <c r="Q2486">
        <v>7603.39697265625</v>
      </c>
      <c r="R2486">
        <v>8733.830078125</v>
      </c>
      <c r="S2486">
        <v>6986.23974609375</v>
      </c>
      <c r="T2486">
        <v>6299.6865234375</v>
      </c>
      <c r="U2486">
        <v>4458.62109375</v>
      </c>
      <c r="V2486">
        <v>4778.23486328125</v>
      </c>
      <c r="W2486">
        <v>6010.94189453125</v>
      </c>
      <c r="X2486">
        <v>5839.14453125</v>
      </c>
      <c r="Y2486">
        <v>4519.7236328125</v>
      </c>
      <c r="Z2486">
        <v>5348.72216796875</v>
      </c>
    </row>
    <row r="2487" spans="1:26">
      <c r="A2487">
        <v>0</v>
      </c>
      <c r="B2487">
        <v>1.106163</v>
      </c>
      <c r="C2487">
        <v>53872.44</v>
      </c>
      <c r="D2487" t="s">
        <v>7510</v>
      </c>
      <c r="E2487" t="s">
        <v>7511</v>
      </c>
      <c r="F2487" t="s">
        <v>7512</v>
      </c>
      <c r="G2487">
        <v>98193.0390625</v>
      </c>
      <c r="H2487">
        <v>87205.1640625</v>
      </c>
      <c r="I2487">
        <v>81982.7578125</v>
      </c>
      <c r="J2487">
        <v>73646.625</v>
      </c>
      <c r="K2487">
        <v>64118.734375</v>
      </c>
      <c r="L2487">
        <v>54552.9140625</v>
      </c>
      <c r="M2487">
        <v>46990.12109375</v>
      </c>
      <c r="N2487">
        <v>56698.703125</v>
      </c>
      <c r="O2487">
        <v>207649.328125</v>
      </c>
      <c r="P2487">
        <v>217240.03125</v>
      </c>
      <c r="Q2487">
        <v>206354.5625</v>
      </c>
      <c r="R2487">
        <v>216645.921875</v>
      </c>
      <c r="S2487">
        <v>105910.546875</v>
      </c>
      <c r="T2487">
        <v>74347.75</v>
      </c>
      <c r="U2487">
        <v>33491.94140625</v>
      </c>
      <c r="V2487">
        <v>72337.8671875</v>
      </c>
      <c r="W2487">
        <v>93707.4140625</v>
      </c>
      <c r="X2487">
        <v>80138.59375</v>
      </c>
      <c r="Y2487">
        <v>76099.640625</v>
      </c>
      <c r="Z2487">
        <v>83244.7578125</v>
      </c>
    </row>
    <row r="2488" spans="1:26">
      <c r="A2488">
        <v>0</v>
      </c>
      <c r="B2488">
        <v>1.189665</v>
      </c>
      <c r="C2488">
        <v>37798.61</v>
      </c>
      <c r="D2488" t="s">
        <v>7513</v>
      </c>
      <c r="E2488" t="s">
        <v>7514</v>
      </c>
      <c r="F2488" t="s">
        <v>7515</v>
      </c>
      <c r="G2488">
        <v>5453368</v>
      </c>
      <c r="H2488">
        <v>5151446.5</v>
      </c>
      <c r="I2488">
        <v>5148640.5</v>
      </c>
      <c r="J2488">
        <v>6503404</v>
      </c>
      <c r="K2488">
        <v>7169808</v>
      </c>
      <c r="L2488">
        <v>7345030.5</v>
      </c>
      <c r="M2488">
        <v>7136249</v>
      </c>
      <c r="N2488">
        <v>7605426</v>
      </c>
      <c r="O2488">
        <v>5804239.5</v>
      </c>
      <c r="P2488">
        <v>5936948.5</v>
      </c>
      <c r="Q2488">
        <v>5098772.5</v>
      </c>
      <c r="R2488">
        <v>4873144.5</v>
      </c>
      <c r="S2488">
        <v>5820339</v>
      </c>
      <c r="T2488">
        <v>5389254.5</v>
      </c>
      <c r="U2488">
        <v>4787373</v>
      </c>
      <c r="V2488">
        <v>5683028</v>
      </c>
      <c r="W2488">
        <v>7340714</v>
      </c>
      <c r="X2488">
        <v>6643251.5</v>
      </c>
      <c r="Y2488">
        <v>7054782.5</v>
      </c>
      <c r="Z2488">
        <v>6749690.5</v>
      </c>
    </row>
    <row r="2489" spans="1:26">
      <c r="A2489">
        <v>0</v>
      </c>
      <c r="B2489">
        <v>1.140462</v>
      </c>
      <c r="C2489">
        <v>66080.26</v>
      </c>
      <c r="D2489" t="s">
        <v>7516</v>
      </c>
      <c r="E2489" t="s">
        <v>7517</v>
      </c>
      <c r="F2489" t="s">
        <v>7518</v>
      </c>
      <c r="G2489">
        <v>318887.5625</v>
      </c>
      <c r="H2489">
        <v>400172.78125</v>
      </c>
      <c r="I2489">
        <v>242319.265625</v>
      </c>
      <c r="J2489">
        <v>512093</v>
      </c>
      <c r="K2489">
        <v>380715.75</v>
      </c>
      <c r="L2489">
        <v>408460.28125</v>
      </c>
      <c r="M2489">
        <v>348795.625</v>
      </c>
      <c r="N2489">
        <v>356460.46875</v>
      </c>
      <c r="O2489">
        <v>192513.890625</v>
      </c>
      <c r="P2489">
        <v>121060.0703125</v>
      </c>
      <c r="Q2489">
        <v>211993.59375</v>
      </c>
      <c r="R2489">
        <v>191111</v>
      </c>
      <c r="S2489">
        <v>286282.59375</v>
      </c>
      <c r="T2489">
        <v>152062.1875</v>
      </c>
      <c r="U2489">
        <v>323619.9375</v>
      </c>
      <c r="V2489">
        <v>241576.53125</v>
      </c>
      <c r="W2489">
        <v>358209.8125</v>
      </c>
      <c r="X2489">
        <v>520304.75</v>
      </c>
      <c r="Y2489">
        <v>401561.625</v>
      </c>
      <c r="Z2489">
        <v>401852.8125</v>
      </c>
    </row>
    <row r="2490" spans="1:26">
      <c r="A2490">
        <v>0</v>
      </c>
      <c r="B2490">
        <v>1.150559</v>
      </c>
      <c r="C2490">
        <v>35015.18</v>
      </c>
      <c r="D2490" t="s">
        <v>7519</v>
      </c>
      <c r="E2490" t="s">
        <v>7520</v>
      </c>
      <c r="F2490" t="s">
        <v>7521</v>
      </c>
      <c r="G2490">
        <v>737193.9375</v>
      </c>
      <c r="H2490">
        <v>725075.125</v>
      </c>
      <c r="I2490">
        <v>741183.6875</v>
      </c>
      <c r="J2490">
        <v>889846.3125</v>
      </c>
      <c r="K2490">
        <v>1044931.6875</v>
      </c>
      <c r="L2490">
        <v>1079203.25</v>
      </c>
      <c r="M2490">
        <v>1026261.5</v>
      </c>
      <c r="N2490">
        <v>956973.3125</v>
      </c>
      <c r="O2490">
        <v>742144.375</v>
      </c>
      <c r="P2490">
        <v>746618.75</v>
      </c>
      <c r="Q2490">
        <v>700013.6875</v>
      </c>
      <c r="R2490">
        <v>741477.3125</v>
      </c>
      <c r="S2490">
        <v>924569.3125</v>
      </c>
      <c r="T2490">
        <v>878032.75</v>
      </c>
      <c r="U2490">
        <v>925505</v>
      </c>
      <c r="V2490">
        <v>903640</v>
      </c>
      <c r="W2490">
        <v>1015213.25</v>
      </c>
      <c r="X2490">
        <v>1012768.8125</v>
      </c>
      <c r="Y2490">
        <v>1020181.5625</v>
      </c>
      <c r="Z2490">
        <v>868915.6875</v>
      </c>
    </row>
    <row r="2491" spans="1:26">
      <c r="A2491">
        <v>0</v>
      </c>
      <c r="B2491">
        <v>1.08497</v>
      </c>
      <c r="C2491">
        <v>9418.69</v>
      </c>
      <c r="D2491" t="s">
        <v>7522</v>
      </c>
      <c r="E2491" t="s">
        <v>7523</v>
      </c>
      <c r="F2491" t="s">
        <v>7524</v>
      </c>
      <c r="G2491">
        <v>37922.28515625</v>
      </c>
      <c r="H2491">
        <v>43613.28515625</v>
      </c>
      <c r="I2491">
        <v>24376.822265625</v>
      </c>
      <c r="J2491">
        <v>31724.396484375</v>
      </c>
      <c r="K2491">
        <v>48686.84375</v>
      </c>
      <c r="L2491">
        <v>55143.171875</v>
      </c>
      <c r="M2491">
        <v>63286.234375</v>
      </c>
      <c r="N2491">
        <v>23246.365234375</v>
      </c>
      <c r="O2491">
        <v>48713.4609375</v>
      </c>
      <c r="P2491">
        <v>36390.59765625</v>
      </c>
      <c r="Q2491">
        <v>42394.5078125</v>
      </c>
      <c r="R2491">
        <v>64114.6171875</v>
      </c>
      <c r="S2491">
        <v>45390.96484375</v>
      </c>
      <c r="T2491">
        <v>69380.9765625</v>
      </c>
      <c r="U2491">
        <v>71291.6484375</v>
      </c>
      <c r="V2491">
        <v>49526.9765625</v>
      </c>
      <c r="W2491">
        <v>69141.1484375</v>
      </c>
      <c r="X2491">
        <v>72623.6953125</v>
      </c>
      <c r="Y2491">
        <v>72687.859375</v>
      </c>
      <c r="Z2491">
        <v>95453.078125</v>
      </c>
    </row>
    <row r="2492" spans="1:26">
      <c r="A2492">
        <v>0</v>
      </c>
      <c r="B2492">
        <v>1.03607</v>
      </c>
      <c r="C2492">
        <v>32429.29</v>
      </c>
      <c r="D2492" t="s">
        <v>7525</v>
      </c>
      <c r="E2492" t="s">
        <v>7526</v>
      </c>
      <c r="F2492" t="s">
        <v>7527</v>
      </c>
      <c r="G2492">
        <v>57250.8125</v>
      </c>
      <c r="H2492">
        <v>34143.34375</v>
      </c>
      <c r="I2492">
        <v>52927.3984375</v>
      </c>
      <c r="J2492">
        <v>109003.3203125</v>
      </c>
      <c r="K2492">
        <v>62021.265625</v>
      </c>
      <c r="L2492">
        <v>63339.328125</v>
      </c>
      <c r="M2492">
        <v>98792.828125</v>
      </c>
      <c r="N2492">
        <v>28023.896484375</v>
      </c>
      <c r="O2492">
        <v>36932.21484375</v>
      </c>
      <c r="P2492">
        <v>17506.732421875</v>
      </c>
      <c r="Q2492">
        <v>63253.4921875</v>
      </c>
      <c r="R2492">
        <v>68365.1015625</v>
      </c>
      <c r="S2492">
        <v>34728.12109375</v>
      </c>
      <c r="T2492">
        <v>49567.87890625</v>
      </c>
      <c r="U2492">
        <v>60360.96875</v>
      </c>
      <c r="V2492">
        <v>59206.29296875</v>
      </c>
      <c r="W2492">
        <v>41711.12890625</v>
      </c>
      <c r="X2492">
        <v>41871.05078125</v>
      </c>
      <c r="Y2492">
        <v>62197.5546875</v>
      </c>
      <c r="Z2492">
        <v>15140.953125</v>
      </c>
    </row>
    <row r="2493" spans="1:26">
      <c r="A2493">
        <v>0</v>
      </c>
      <c r="B2493">
        <v>1.140764</v>
      </c>
      <c r="C2493">
        <v>75634.52</v>
      </c>
      <c r="D2493" t="s">
        <v>7528</v>
      </c>
      <c r="E2493" t="s">
        <v>7529</v>
      </c>
      <c r="F2493" t="s">
        <v>7530</v>
      </c>
      <c r="G2493">
        <v>178853.609375</v>
      </c>
      <c r="H2493">
        <v>217486.65625</v>
      </c>
      <c r="I2493">
        <v>163090.78125</v>
      </c>
      <c r="J2493">
        <v>131055.4765625</v>
      </c>
      <c r="K2493">
        <v>119062.28125</v>
      </c>
      <c r="L2493">
        <v>80045.328125</v>
      </c>
      <c r="M2493">
        <v>77673.1953125</v>
      </c>
      <c r="N2493">
        <v>145889.21875</v>
      </c>
      <c r="O2493">
        <v>329228.90625</v>
      </c>
      <c r="P2493">
        <v>399288.25</v>
      </c>
      <c r="Q2493">
        <v>381003.625</v>
      </c>
      <c r="R2493">
        <v>407872.21875</v>
      </c>
      <c r="S2493">
        <v>99949.171875</v>
      </c>
      <c r="T2493">
        <v>94693.2109375</v>
      </c>
      <c r="U2493">
        <v>62772.20703125</v>
      </c>
      <c r="V2493">
        <v>103380.2890625</v>
      </c>
      <c r="W2493">
        <v>95612.09375</v>
      </c>
      <c r="X2493">
        <v>97451.40625</v>
      </c>
      <c r="Y2493">
        <v>75359.4140625</v>
      </c>
      <c r="Z2493">
        <v>122482.9140625</v>
      </c>
    </row>
    <row r="2494" spans="1:26">
      <c r="A2494">
        <v>0</v>
      </c>
      <c r="B2494">
        <v>1.042154</v>
      </c>
      <c r="C2494">
        <v>88180.14</v>
      </c>
      <c r="D2494" t="s">
        <v>7531</v>
      </c>
      <c r="E2494" t="s">
        <v>7532</v>
      </c>
      <c r="F2494" t="s">
        <v>7533</v>
      </c>
      <c r="G2494">
        <v>12531.5439453125</v>
      </c>
      <c r="H2494">
        <v>16357.748046875</v>
      </c>
      <c r="I2494">
        <v>13330.296875</v>
      </c>
      <c r="J2494">
        <v>9157.431640625</v>
      </c>
      <c r="K2494">
        <v>8757.9912109375</v>
      </c>
      <c r="L2494">
        <v>8342.134765625</v>
      </c>
      <c r="M2494">
        <v>6758.95361328125</v>
      </c>
      <c r="N2494">
        <v>10069.9296875</v>
      </c>
      <c r="O2494">
        <v>19177.869140625</v>
      </c>
      <c r="P2494">
        <v>19671.486328125</v>
      </c>
      <c r="Q2494">
        <v>23158.150390625</v>
      </c>
      <c r="R2494">
        <v>19177.892578125</v>
      </c>
      <c r="S2494">
        <v>10574.2353515625</v>
      </c>
      <c r="T2494">
        <v>10891.0654296875</v>
      </c>
      <c r="U2494">
        <v>12430.537109375</v>
      </c>
      <c r="V2494">
        <v>12948.9638671875</v>
      </c>
      <c r="W2494">
        <v>8174.97705078125</v>
      </c>
      <c r="X2494">
        <v>9781.748046875</v>
      </c>
      <c r="Y2494">
        <v>10207.02734375</v>
      </c>
      <c r="Z2494">
        <v>9703.2314453125</v>
      </c>
    </row>
    <row r="2495" spans="1:26">
      <c r="A2495">
        <v>0</v>
      </c>
      <c r="B2495">
        <v>1.109131</v>
      </c>
      <c r="C2495">
        <v>39713.46</v>
      </c>
      <c r="D2495" t="s">
        <v>7534</v>
      </c>
      <c r="E2495" t="s">
        <v>7535</v>
      </c>
      <c r="F2495" t="s">
        <v>7536</v>
      </c>
      <c r="G2495">
        <v>106358.0234375</v>
      </c>
      <c r="H2495">
        <v>102855.6796875</v>
      </c>
      <c r="I2495">
        <v>121314.53125</v>
      </c>
      <c r="J2495">
        <v>141770.0625</v>
      </c>
      <c r="K2495">
        <v>89788.9765625</v>
      </c>
      <c r="L2495">
        <v>80935.8046875</v>
      </c>
      <c r="M2495">
        <v>73896.5546875</v>
      </c>
      <c r="N2495">
        <v>71474.1875</v>
      </c>
      <c r="O2495">
        <v>112438.0390625</v>
      </c>
      <c r="P2495">
        <v>95541.625</v>
      </c>
      <c r="Q2495">
        <v>142304.828125</v>
      </c>
      <c r="R2495">
        <v>124849.109375</v>
      </c>
      <c r="S2495">
        <v>129140.7265625</v>
      </c>
      <c r="T2495">
        <v>85466.6953125</v>
      </c>
      <c r="U2495">
        <v>102081.0234375</v>
      </c>
      <c r="V2495">
        <v>88702.28125</v>
      </c>
      <c r="W2495">
        <v>127676.0546875</v>
      </c>
      <c r="X2495">
        <v>114818.59375</v>
      </c>
      <c r="Y2495">
        <v>110969.6953125</v>
      </c>
      <c r="Z2495">
        <v>85385.1640625</v>
      </c>
    </row>
    <row r="2496" spans="1:26">
      <c r="A2496">
        <v>0</v>
      </c>
      <c r="B2496">
        <v>1.123855</v>
      </c>
      <c r="C2496">
        <v>49895.25</v>
      </c>
      <c r="D2496" t="s">
        <v>7537</v>
      </c>
      <c r="E2496" t="s">
        <v>7538</v>
      </c>
      <c r="F2496" t="s">
        <v>7539</v>
      </c>
      <c r="G2496">
        <v>150295.71875</v>
      </c>
      <c r="H2496">
        <v>143561.9375</v>
      </c>
      <c r="I2496">
        <v>137345.203125</v>
      </c>
      <c r="J2496">
        <v>119265.1796875</v>
      </c>
      <c r="K2496">
        <v>127244.03125</v>
      </c>
      <c r="L2496">
        <v>116200.421875</v>
      </c>
      <c r="M2496">
        <v>107316.1484375</v>
      </c>
      <c r="N2496">
        <v>109932.40625</v>
      </c>
      <c r="O2496">
        <v>172318.96875</v>
      </c>
      <c r="P2496">
        <v>153727.0625</v>
      </c>
      <c r="Q2496">
        <v>183972.5625</v>
      </c>
      <c r="R2496">
        <v>157946.71875</v>
      </c>
      <c r="S2496">
        <v>120783.171875</v>
      </c>
      <c r="T2496">
        <v>118004.6796875</v>
      </c>
      <c r="U2496">
        <v>131368.546875</v>
      </c>
      <c r="V2496">
        <v>126227.234375</v>
      </c>
      <c r="W2496">
        <v>122157.3984375</v>
      </c>
      <c r="X2496">
        <v>109893.3359375</v>
      </c>
      <c r="Y2496">
        <v>118478.890625</v>
      </c>
      <c r="Z2496">
        <v>130795.921875</v>
      </c>
    </row>
    <row r="2497" spans="1:26">
      <c r="A2497">
        <v>0</v>
      </c>
      <c r="B2497">
        <v>1.075399</v>
      </c>
      <c r="C2497">
        <v>14544.08</v>
      </c>
      <c r="D2497" t="s">
        <v>7540</v>
      </c>
      <c r="E2497" t="s">
        <v>7541</v>
      </c>
      <c r="F2497" t="s">
        <v>7542</v>
      </c>
      <c r="G2497">
        <v>30469.24609375</v>
      </c>
      <c r="H2497">
        <v>34337.60546875</v>
      </c>
      <c r="I2497">
        <v>29430.875</v>
      </c>
      <c r="J2497">
        <v>40264.37109375</v>
      </c>
      <c r="K2497">
        <v>31725.333984375</v>
      </c>
      <c r="L2497">
        <v>37010.59375</v>
      </c>
      <c r="M2497">
        <v>35712.60546875</v>
      </c>
      <c r="N2497">
        <v>41382.97265625</v>
      </c>
      <c r="O2497">
        <v>18577.455078125</v>
      </c>
      <c r="P2497">
        <v>20989.287109375</v>
      </c>
      <c r="Q2497">
        <v>20090.599609375</v>
      </c>
      <c r="R2497">
        <v>19749.720703125</v>
      </c>
      <c r="S2497">
        <v>19086.654296875</v>
      </c>
      <c r="T2497">
        <v>20051.865234375</v>
      </c>
      <c r="U2497">
        <v>14399.6005859375</v>
      </c>
      <c r="V2497">
        <v>30052.52734375</v>
      </c>
      <c r="W2497">
        <v>23973.34765625</v>
      </c>
      <c r="X2497">
        <v>23474.86328125</v>
      </c>
      <c r="Y2497">
        <v>19935.05078125</v>
      </c>
      <c r="Z2497">
        <v>20321.412109375</v>
      </c>
    </row>
    <row r="2498" spans="1:26">
      <c r="A2498">
        <v>0</v>
      </c>
      <c r="B2498">
        <v>1.140352</v>
      </c>
      <c r="C2498">
        <v>82658.03</v>
      </c>
      <c r="D2498" t="s">
        <v>7543</v>
      </c>
      <c r="E2498" t="s">
        <v>7544</v>
      </c>
      <c r="F2498" t="s">
        <v>7545</v>
      </c>
      <c r="G2498">
        <v>328541.375</v>
      </c>
      <c r="H2498">
        <v>327604.21875</v>
      </c>
      <c r="I2498">
        <v>345123.40625</v>
      </c>
      <c r="J2498">
        <v>340899.28125</v>
      </c>
      <c r="K2498">
        <v>381953.15625</v>
      </c>
      <c r="L2498">
        <v>376153.125</v>
      </c>
      <c r="M2498">
        <v>351085.84375</v>
      </c>
      <c r="N2498">
        <v>337982.28125</v>
      </c>
      <c r="O2498">
        <v>370949.75</v>
      </c>
      <c r="P2498">
        <v>381011.875</v>
      </c>
      <c r="Q2498">
        <v>397682.71875</v>
      </c>
      <c r="R2498">
        <v>341124.9375</v>
      </c>
      <c r="S2498">
        <v>403315.125</v>
      </c>
      <c r="T2498">
        <v>379627.0625</v>
      </c>
      <c r="U2498">
        <v>397467.75</v>
      </c>
      <c r="V2498">
        <v>405004.78125</v>
      </c>
      <c r="W2498">
        <v>375889.6875</v>
      </c>
      <c r="X2498">
        <v>358686.40625</v>
      </c>
      <c r="Y2498">
        <v>359975.6875</v>
      </c>
      <c r="Z2498">
        <v>356710.4375</v>
      </c>
    </row>
    <row r="2499" spans="1:26">
      <c r="A2499">
        <v>0</v>
      </c>
      <c r="B2499">
        <v>1.085879</v>
      </c>
      <c r="C2499">
        <v>87381.23</v>
      </c>
      <c r="D2499" t="s">
        <v>7546</v>
      </c>
      <c r="E2499" t="s">
        <v>7547</v>
      </c>
      <c r="F2499" t="s">
        <v>7548</v>
      </c>
      <c r="G2499">
        <v>233901.1875</v>
      </c>
      <c r="H2499">
        <v>258146.078125</v>
      </c>
      <c r="I2499">
        <v>139653.9375</v>
      </c>
      <c r="J2499">
        <v>71748.265625</v>
      </c>
      <c r="K2499">
        <v>41075.12109375</v>
      </c>
      <c r="L2499">
        <v>101213.8515625</v>
      </c>
      <c r="M2499">
        <v>43608.30859375</v>
      </c>
      <c r="N2499">
        <v>52521.71484375</v>
      </c>
      <c r="O2499">
        <v>76735.140625</v>
      </c>
      <c r="P2499">
        <v>62143.65234375</v>
      </c>
      <c r="Q2499">
        <v>65869.0625</v>
      </c>
      <c r="R2499">
        <v>114086.578125</v>
      </c>
      <c r="S2499">
        <v>99811.984375</v>
      </c>
      <c r="T2499">
        <v>77511.390625</v>
      </c>
      <c r="U2499">
        <v>106602.28125</v>
      </c>
      <c r="V2499">
        <v>85287.6015625</v>
      </c>
      <c r="W2499">
        <v>142891.484375</v>
      </c>
      <c r="X2499">
        <v>65528.3828125</v>
      </c>
      <c r="Y2499">
        <v>90787.15625</v>
      </c>
      <c r="Z2499">
        <v>130108.8515625</v>
      </c>
    </row>
    <row r="2500" spans="1:26">
      <c r="A2500">
        <v>0</v>
      </c>
      <c r="B2500">
        <v>1.110041</v>
      </c>
      <c r="C2500">
        <v>85682.68</v>
      </c>
      <c r="D2500" t="s">
        <v>7549</v>
      </c>
      <c r="E2500" t="s">
        <v>7550</v>
      </c>
      <c r="F2500" t="s">
        <v>7551</v>
      </c>
      <c r="G2500">
        <v>216698.546875</v>
      </c>
      <c r="H2500">
        <v>255173.59375</v>
      </c>
      <c r="I2500">
        <v>222118.765625</v>
      </c>
      <c r="J2500">
        <v>171481.6875</v>
      </c>
      <c r="K2500">
        <v>180429.703125</v>
      </c>
      <c r="L2500">
        <v>178661.453125</v>
      </c>
      <c r="M2500">
        <v>142240.1875</v>
      </c>
      <c r="N2500">
        <v>152227.046875</v>
      </c>
      <c r="O2500">
        <v>238510.625</v>
      </c>
      <c r="P2500">
        <v>200159.84375</v>
      </c>
      <c r="Q2500">
        <v>200437.78125</v>
      </c>
      <c r="R2500">
        <v>205789.96875</v>
      </c>
      <c r="S2500">
        <v>212423.65625</v>
      </c>
      <c r="T2500">
        <v>206753.546875</v>
      </c>
      <c r="U2500">
        <v>181877.859375</v>
      </c>
      <c r="V2500">
        <v>194470.25</v>
      </c>
      <c r="W2500">
        <v>203973.34375</v>
      </c>
      <c r="X2500">
        <v>206386.21875</v>
      </c>
      <c r="Y2500">
        <v>188953.015625</v>
      </c>
      <c r="Z2500">
        <v>232483.890625</v>
      </c>
    </row>
    <row r="2501" spans="1:26">
      <c r="A2501">
        <v>0</v>
      </c>
      <c r="B2501">
        <v>1.17393</v>
      </c>
      <c r="C2501">
        <v>135936.95</v>
      </c>
      <c r="D2501" t="s">
        <v>7552</v>
      </c>
      <c r="E2501" t="s">
        <v>7553</v>
      </c>
      <c r="F2501" t="s">
        <v>7554</v>
      </c>
      <c r="G2501">
        <v>1045642.3125</v>
      </c>
      <c r="H2501">
        <v>1003202.375</v>
      </c>
      <c r="I2501">
        <v>1076445.125</v>
      </c>
      <c r="J2501">
        <v>1073752.875</v>
      </c>
      <c r="K2501">
        <v>1225272.5</v>
      </c>
      <c r="L2501">
        <v>1249471.75</v>
      </c>
      <c r="M2501">
        <v>1063848.75</v>
      </c>
      <c r="N2501">
        <v>1036514.25</v>
      </c>
      <c r="O2501">
        <v>1940956.625</v>
      </c>
      <c r="P2501">
        <v>1763830.625</v>
      </c>
      <c r="Q2501">
        <v>2009615.625</v>
      </c>
      <c r="R2501">
        <v>1623668.25</v>
      </c>
      <c r="S2501">
        <v>1252957</v>
      </c>
      <c r="T2501">
        <v>1298543.25</v>
      </c>
      <c r="U2501">
        <v>1108837.5</v>
      </c>
      <c r="V2501">
        <v>1357847.5</v>
      </c>
      <c r="W2501">
        <v>1157484.125</v>
      </c>
      <c r="X2501">
        <v>1340667.125</v>
      </c>
      <c r="Y2501">
        <v>1310825.125</v>
      </c>
      <c r="Z2501">
        <v>1057748.125</v>
      </c>
    </row>
    <row r="2502" spans="1:26">
      <c r="A2502">
        <v>0</v>
      </c>
      <c r="B2502">
        <v>1.154421</v>
      </c>
      <c r="C2502">
        <v>35082.57</v>
      </c>
      <c r="D2502" t="s">
        <v>7555</v>
      </c>
      <c r="E2502" t="s">
        <v>7556</v>
      </c>
      <c r="F2502" t="s">
        <v>7557</v>
      </c>
      <c r="G2502">
        <v>977742</v>
      </c>
      <c r="H2502">
        <v>1145310.875</v>
      </c>
      <c r="I2502">
        <v>961197.25</v>
      </c>
      <c r="J2502">
        <v>876833.0625</v>
      </c>
      <c r="K2502">
        <v>940662.8125</v>
      </c>
      <c r="L2502">
        <v>929114.875</v>
      </c>
      <c r="M2502">
        <v>957050.5625</v>
      </c>
      <c r="N2502">
        <v>817731</v>
      </c>
      <c r="O2502">
        <v>1052366</v>
      </c>
      <c r="P2502">
        <v>1076418.875</v>
      </c>
      <c r="Q2502">
        <v>916662.0625</v>
      </c>
      <c r="R2502">
        <v>961568.6875</v>
      </c>
      <c r="S2502">
        <v>1023794.625</v>
      </c>
      <c r="T2502">
        <v>1090094.375</v>
      </c>
      <c r="U2502">
        <v>961367.1875</v>
      </c>
      <c r="V2502">
        <v>1131654</v>
      </c>
      <c r="W2502">
        <v>918051.4375</v>
      </c>
      <c r="X2502">
        <v>859556.1875</v>
      </c>
      <c r="Y2502">
        <v>982825.3125</v>
      </c>
      <c r="Z2502">
        <v>981075.6875</v>
      </c>
    </row>
    <row r="2503" spans="1:26">
      <c r="A2503">
        <v>0</v>
      </c>
      <c r="B2503">
        <v>1.135737</v>
      </c>
      <c r="C2503">
        <v>21960.74</v>
      </c>
      <c r="D2503" t="s">
        <v>7558</v>
      </c>
      <c r="E2503" t="s">
        <v>7559</v>
      </c>
      <c r="F2503" t="s">
        <v>7560</v>
      </c>
      <c r="G2503">
        <v>234687.3125</v>
      </c>
      <c r="H2503">
        <v>249175.390625</v>
      </c>
      <c r="I2503">
        <v>222911.171875</v>
      </c>
      <c r="J2503">
        <v>349290.40625</v>
      </c>
      <c r="K2503">
        <v>394936.1875</v>
      </c>
      <c r="L2503">
        <v>492122</v>
      </c>
      <c r="M2503">
        <v>422622.125</v>
      </c>
      <c r="N2503">
        <v>354170.75</v>
      </c>
      <c r="O2503">
        <v>158327.890625</v>
      </c>
      <c r="P2503">
        <v>192825.828125</v>
      </c>
      <c r="Q2503">
        <v>170127.78125</v>
      </c>
      <c r="R2503">
        <v>179000.65625</v>
      </c>
      <c r="S2503">
        <v>207150.4375</v>
      </c>
      <c r="T2503">
        <v>193772.78125</v>
      </c>
      <c r="U2503">
        <v>202350.375</v>
      </c>
      <c r="V2503">
        <v>262634.375</v>
      </c>
      <c r="W2503">
        <v>329941.9375</v>
      </c>
      <c r="X2503">
        <v>323558.1875</v>
      </c>
      <c r="Y2503">
        <v>422333.8125</v>
      </c>
      <c r="Z2503">
        <v>382465.625</v>
      </c>
    </row>
    <row r="2504" spans="1:26">
      <c r="A2504">
        <v>0</v>
      </c>
      <c r="B2504">
        <v>1.160929</v>
      </c>
      <c r="C2504">
        <v>10854.54</v>
      </c>
      <c r="D2504" t="s">
        <v>7561</v>
      </c>
      <c r="E2504" t="s">
        <v>7562</v>
      </c>
      <c r="F2504" t="s">
        <v>7563</v>
      </c>
      <c r="G2504">
        <v>416514.90625</v>
      </c>
      <c r="H2504">
        <v>492208.59375</v>
      </c>
      <c r="I2504">
        <v>555931.4375</v>
      </c>
      <c r="J2504">
        <v>552811.375</v>
      </c>
      <c r="K2504">
        <v>326205.4375</v>
      </c>
      <c r="L2504">
        <v>312144.28125</v>
      </c>
      <c r="M2504">
        <v>626864.5</v>
      </c>
      <c r="N2504">
        <v>574649.5625</v>
      </c>
      <c r="O2504">
        <v>309703.125</v>
      </c>
      <c r="P2504">
        <v>538032.8125</v>
      </c>
      <c r="Q2504">
        <v>203835.65625</v>
      </c>
      <c r="R2504">
        <v>291158.28125</v>
      </c>
      <c r="S2504">
        <v>402191.15625</v>
      </c>
      <c r="T2504">
        <v>355076.5625</v>
      </c>
      <c r="U2504">
        <v>265704.3125</v>
      </c>
      <c r="V2504">
        <v>296635.6875</v>
      </c>
      <c r="W2504">
        <v>45918.75</v>
      </c>
      <c r="X2504">
        <v>131796.015625</v>
      </c>
      <c r="Y2504">
        <v>191064.859375</v>
      </c>
      <c r="Z2504">
        <v>177375.75</v>
      </c>
    </row>
    <row r="2505" spans="1:26">
      <c r="A2505">
        <v>0</v>
      </c>
      <c r="B2505">
        <v>1.054609</v>
      </c>
      <c r="C2505">
        <v>77524.93</v>
      </c>
      <c r="D2505" t="s">
        <v>7564</v>
      </c>
      <c r="E2505" t="s">
        <v>7565</v>
      </c>
      <c r="F2505" t="s">
        <v>7566</v>
      </c>
      <c r="G2505">
        <v>73175.078125</v>
      </c>
      <c r="H2505">
        <v>91849.7734375</v>
      </c>
      <c r="I2505">
        <v>79868.375</v>
      </c>
      <c r="J2505">
        <v>182386.921875</v>
      </c>
      <c r="K2505">
        <v>84106.21875</v>
      </c>
      <c r="L2505">
        <v>88320.328125</v>
      </c>
      <c r="M2505">
        <v>318811.875</v>
      </c>
      <c r="N2505">
        <v>267163.8125</v>
      </c>
      <c r="O2505">
        <v>86054.109375</v>
      </c>
      <c r="P2505">
        <v>98448.9765625</v>
      </c>
      <c r="Q2505">
        <v>86407.484375</v>
      </c>
      <c r="R2505">
        <v>94144.4140625</v>
      </c>
      <c r="S2505">
        <v>68014.0390625</v>
      </c>
      <c r="T2505">
        <v>57467.1171875</v>
      </c>
      <c r="U2505">
        <v>190794.953125</v>
      </c>
      <c r="V2505">
        <v>78819.5546875</v>
      </c>
      <c r="W2505">
        <v>53274.16796875</v>
      </c>
      <c r="X2505">
        <v>56393.23828125</v>
      </c>
      <c r="Y2505">
        <v>69957.6640625</v>
      </c>
      <c r="Z2505">
        <v>68232.5703125</v>
      </c>
    </row>
    <row r="2506" spans="1:26">
      <c r="A2506">
        <v>0</v>
      </c>
      <c r="B2506">
        <v>1.130996</v>
      </c>
      <c r="C2506">
        <v>79864.79</v>
      </c>
      <c r="D2506" t="s">
        <v>7567</v>
      </c>
      <c r="E2506" t="s">
        <v>7568</v>
      </c>
      <c r="F2506" t="s">
        <v>7569</v>
      </c>
      <c r="G2506">
        <v>110840.5078125</v>
      </c>
      <c r="H2506">
        <v>119877.4609375</v>
      </c>
      <c r="I2506">
        <v>104988.515625</v>
      </c>
      <c r="J2506">
        <v>74418.9921875</v>
      </c>
      <c r="K2506">
        <v>61974.1796875</v>
      </c>
      <c r="L2506">
        <v>73818.5546875</v>
      </c>
      <c r="M2506">
        <v>53058.79296875</v>
      </c>
      <c r="N2506">
        <v>66975.234375</v>
      </c>
      <c r="O2506">
        <v>73091.1328125</v>
      </c>
      <c r="P2506">
        <v>75879.6875</v>
      </c>
      <c r="Q2506">
        <v>88870.1484375</v>
      </c>
      <c r="R2506">
        <v>90577.21875</v>
      </c>
      <c r="S2506">
        <v>49406.66015625</v>
      </c>
      <c r="T2506">
        <v>51139.9140625</v>
      </c>
      <c r="U2506">
        <v>46965.5390625</v>
      </c>
      <c r="V2506">
        <v>50672.8515625</v>
      </c>
      <c r="W2506">
        <v>59356.10546875</v>
      </c>
      <c r="X2506">
        <v>66621.3125</v>
      </c>
      <c r="Y2506">
        <v>69145.484375</v>
      </c>
      <c r="Z2506">
        <v>70243.0625</v>
      </c>
    </row>
    <row r="2507" spans="1:26">
      <c r="A2507">
        <v>0</v>
      </c>
      <c r="B2507">
        <v>1.11317</v>
      </c>
      <c r="C2507">
        <v>14676.78</v>
      </c>
      <c r="D2507" t="s">
        <v>7570</v>
      </c>
      <c r="E2507" t="s">
        <v>7571</v>
      </c>
      <c r="F2507" t="s">
        <v>7572</v>
      </c>
      <c r="G2507">
        <v>68739.6015625</v>
      </c>
      <c r="H2507">
        <v>58750.20703125</v>
      </c>
      <c r="I2507">
        <v>63602.88671875</v>
      </c>
      <c r="J2507">
        <v>54543.10546875</v>
      </c>
      <c r="K2507">
        <v>50054.9609375</v>
      </c>
      <c r="L2507">
        <v>42392.65625</v>
      </c>
      <c r="M2507">
        <v>37938.11328125</v>
      </c>
      <c r="N2507">
        <v>36336.08203125</v>
      </c>
      <c r="O2507">
        <v>64443.05859375</v>
      </c>
      <c r="P2507">
        <v>40634.1953125</v>
      </c>
      <c r="Q2507">
        <v>57633.09375</v>
      </c>
      <c r="R2507">
        <v>72648.7578125</v>
      </c>
      <c r="S2507">
        <v>59758.5546875</v>
      </c>
      <c r="T2507">
        <v>58453.328125</v>
      </c>
      <c r="U2507">
        <v>40938.765625</v>
      </c>
      <c r="V2507">
        <v>41161.37890625</v>
      </c>
      <c r="W2507">
        <v>59422.15234375</v>
      </c>
      <c r="X2507">
        <v>77562.03125</v>
      </c>
      <c r="Y2507">
        <v>51045.5</v>
      </c>
      <c r="Z2507">
        <v>61477.2578125</v>
      </c>
    </row>
    <row r="2508" spans="1:26">
      <c r="A2508">
        <v>0</v>
      </c>
      <c r="B2508">
        <v>1.108445</v>
      </c>
      <c r="C2508">
        <v>34468.27</v>
      </c>
      <c r="D2508" t="s">
        <v>7573</v>
      </c>
      <c r="E2508" t="s">
        <v>7574</v>
      </c>
      <c r="F2508" t="s">
        <v>7575</v>
      </c>
      <c r="G2508">
        <v>43567.5</v>
      </c>
      <c r="H2508">
        <v>46307.19140625</v>
      </c>
      <c r="I2508">
        <v>48296.87890625</v>
      </c>
      <c r="J2508">
        <v>50475.47265625</v>
      </c>
      <c r="K2508">
        <v>43951.76953125</v>
      </c>
      <c r="L2508">
        <v>40350.87890625</v>
      </c>
      <c r="M2508">
        <v>42105.40234375</v>
      </c>
      <c r="N2508">
        <v>42085.73046875</v>
      </c>
      <c r="O2508">
        <v>44594.9921875</v>
      </c>
      <c r="P2508">
        <v>53475.91796875</v>
      </c>
      <c r="Q2508">
        <v>34406.4296875</v>
      </c>
      <c r="R2508">
        <v>46484.4453125</v>
      </c>
      <c r="S2508">
        <v>42523.8203125</v>
      </c>
      <c r="T2508">
        <v>48768.328125</v>
      </c>
      <c r="U2508">
        <v>39819.88671875</v>
      </c>
      <c r="V2508">
        <v>45538.64453125</v>
      </c>
      <c r="W2508">
        <v>49838.38671875</v>
      </c>
      <c r="X2508">
        <v>45508.625</v>
      </c>
      <c r="Y2508">
        <v>47468.39453125</v>
      </c>
      <c r="Z2508">
        <v>40104.96484375</v>
      </c>
    </row>
    <row r="2509" spans="1:26">
      <c r="A2509">
        <v>0</v>
      </c>
      <c r="B2509">
        <v>1.140982</v>
      </c>
      <c r="C2509">
        <v>71060.5</v>
      </c>
      <c r="D2509" t="s">
        <v>7576</v>
      </c>
      <c r="E2509" t="s">
        <v>7577</v>
      </c>
      <c r="F2509" t="s">
        <v>7578</v>
      </c>
      <c r="G2509">
        <v>749479.375</v>
      </c>
      <c r="H2509">
        <v>685901.375</v>
      </c>
      <c r="I2509">
        <v>760848.9375</v>
      </c>
      <c r="J2509">
        <v>562257.75</v>
      </c>
      <c r="K2509">
        <v>668157.5</v>
      </c>
      <c r="L2509">
        <v>664716.25</v>
      </c>
      <c r="M2509">
        <v>618967.25</v>
      </c>
      <c r="N2509">
        <v>552360</v>
      </c>
      <c r="O2509">
        <v>1885413.125</v>
      </c>
      <c r="P2509">
        <v>1861573.375</v>
      </c>
      <c r="Q2509">
        <v>2155291.75</v>
      </c>
      <c r="R2509">
        <v>2191170.75</v>
      </c>
      <c r="S2509">
        <v>1159677.125</v>
      </c>
      <c r="T2509">
        <v>1051137.125</v>
      </c>
      <c r="U2509">
        <v>1087476.5</v>
      </c>
      <c r="V2509">
        <v>889909.875</v>
      </c>
      <c r="W2509">
        <v>865551.25</v>
      </c>
      <c r="X2509">
        <v>979233.6875</v>
      </c>
      <c r="Y2509">
        <v>920788.4375</v>
      </c>
      <c r="Z2509">
        <v>1022533.3125</v>
      </c>
    </row>
    <row r="2510" spans="1:26">
      <c r="A2510">
        <v>0</v>
      </c>
      <c r="B2510">
        <v>1.055028</v>
      </c>
      <c r="C2510">
        <v>82019.78</v>
      </c>
      <c r="D2510" t="s">
        <v>7579</v>
      </c>
      <c r="E2510" t="s">
        <v>7580</v>
      </c>
      <c r="F2510" t="s">
        <v>7581</v>
      </c>
      <c r="G2510">
        <v>18555.708984375</v>
      </c>
      <c r="H2510">
        <v>18460.357421875</v>
      </c>
      <c r="I2510">
        <v>20213.01171875</v>
      </c>
      <c r="J2510">
        <v>10645.95703125</v>
      </c>
      <c r="K2510">
        <v>15498.9248046875</v>
      </c>
      <c r="L2510">
        <v>14242.5849609375</v>
      </c>
      <c r="M2510">
        <v>13544.927734375</v>
      </c>
      <c r="N2510">
        <v>10414.255859375</v>
      </c>
      <c r="O2510">
        <v>20849.197265625</v>
      </c>
      <c r="P2510">
        <v>24140.333984375</v>
      </c>
      <c r="Q2510">
        <v>29529.296875</v>
      </c>
      <c r="R2510">
        <v>23043.107421875</v>
      </c>
      <c r="S2510">
        <v>17035.029296875</v>
      </c>
      <c r="T2510">
        <v>17502.890625</v>
      </c>
      <c r="U2510">
        <v>19120.75</v>
      </c>
      <c r="V2510">
        <v>15617.8876953125</v>
      </c>
      <c r="W2510">
        <v>12244.572265625</v>
      </c>
      <c r="X2510">
        <v>14412.7666015625</v>
      </c>
      <c r="Y2510">
        <v>17729.38671875</v>
      </c>
      <c r="Z2510">
        <v>18107.36328125</v>
      </c>
    </row>
    <row r="2511" spans="1:26">
      <c r="A2511">
        <v>0</v>
      </c>
      <c r="B2511">
        <v>1.189105</v>
      </c>
      <c r="C2511">
        <v>72585.4</v>
      </c>
      <c r="D2511" t="s">
        <v>7582</v>
      </c>
      <c r="E2511" t="s">
        <v>7583</v>
      </c>
      <c r="F2511" t="s">
        <v>7584</v>
      </c>
      <c r="G2511">
        <v>8861910</v>
      </c>
      <c r="H2511">
        <v>9709008</v>
      </c>
      <c r="I2511">
        <v>9527463</v>
      </c>
      <c r="J2511">
        <v>8186531</v>
      </c>
      <c r="K2511">
        <v>8552846</v>
      </c>
      <c r="L2511">
        <v>8501218</v>
      </c>
      <c r="M2511">
        <v>9115598</v>
      </c>
      <c r="N2511">
        <v>9241575</v>
      </c>
      <c r="O2511">
        <v>9960063</v>
      </c>
      <c r="P2511">
        <v>9959347</v>
      </c>
      <c r="Q2511">
        <v>8211109</v>
      </c>
      <c r="R2511">
        <v>8579947</v>
      </c>
      <c r="S2511">
        <v>9490051</v>
      </c>
      <c r="T2511">
        <v>9674078</v>
      </c>
      <c r="U2511">
        <v>10054979</v>
      </c>
      <c r="V2511">
        <v>9199629</v>
      </c>
      <c r="W2511">
        <v>10301245</v>
      </c>
      <c r="X2511">
        <v>9935127</v>
      </c>
      <c r="Y2511">
        <v>10963734</v>
      </c>
      <c r="Z2511">
        <v>11581743</v>
      </c>
    </row>
    <row r="2512" spans="1:26">
      <c r="A2512">
        <v>0</v>
      </c>
      <c r="B2512">
        <v>1.143118</v>
      </c>
      <c r="C2512">
        <v>34134.23</v>
      </c>
      <c r="D2512" t="s">
        <v>7585</v>
      </c>
      <c r="E2512" t="s">
        <v>7586</v>
      </c>
      <c r="F2512" t="s">
        <v>7587</v>
      </c>
      <c r="G2512">
        <v>173788.609375</v>
      </c>
      <c r="H2512">
        <v>197553.453125</v>
      </c>
      <c r="I2512">
        <v>187069.171875</v>
      </c>
      <c r="J2512">
        <v>154455.03125</v>
      </c>
      <c r="K2512">
        <v>157558.9375</v>
      </c>
      <c r="L2512">
        <v>167379.796875</v>
      </c>
      <c r="M2512">
        <v>183636.8125</v>
      </c>
      <c r="N2512">
        <v>192412.296875</v>
      </c>
      <c r="O2512">
        <v>190123.03125</v>
      </c>
      <c r="P2512">
        <v>195306.03125</v>
      </c>
      <c r="Q2512">
        <v>185485.625</v>
      </c>
      <c r="R2512">
        <v>180190.03125</v>
      </c>
      <c r="S2512">
        <v>192145.375</v>
      </c>
      <c r="T2512">
        <v>229193.4375</v>
      </c>
      <c r="U2512">
        <v>214155.421875</v>
      </c>
      <c r="V2512">
        <v>225828.671875</v>
      </c>
      <c r="W2512">
        <v>165866.4375</v>
      </c>
      <c r="X2512">
        <v>163887.40625</v>
      </c>
      <c r="Y2512">
        <v>158548.984375</v>
      </c>
      <c r="Z2512">
        <v>171403.34375</v>
      </c>
    </row>
    <row r="2513" spans="1:26">
      <c r="A2513">
        <v>0</v>
      </c>
      <c r="B2513">
        <v>1.132596</v>
      </c>
      <c r="C2513">
        <v>76107.8</v>
      </c>
      <c r="D2513" t="s">
        <v>7588</v>
      </c>
      <c r="E2513" t="s">
        <v>7589</v>
      </c>
      <c r="F2513" t="s">
        <v>7590</v>
      </c>
      <c r="G2513">
        <v>104495.6328125</v>
      </c>
      <c r="H2513">
        <v>114460.890625</v>
      </c>
      <c r="I2513">
        <v>106318.65625</v>
      </c>
      <c r="J2513">
        <v>100486.8203125</v>
      </c>
      <c r="K2513">
        <v>84000.0703125</v>
      </c>
      <c r="L2513">
        <v>129608.1953125</v>
      </c>
      <c r="M2513">
        <v>93006.5</v>
      </c>
      <c r="N2513">
        <v>85156.390625</v>
      </c>
      <c r="O2513">
        <v>119096</v>
      </c>
      <c r="P2513">
        <v>104536.21875</v>
      </c>
      <c r="Q2513">
        <v>106046.296875</v>
      </c>
      <c r="R2513">
        <v>107655.046875</v>
      </c>
      <c r="S2513">
        <v>109698.5859375</v>
      </c>
      <c r="T2513">
        <v>74172.796875</v>
      </c>
      <c r="U2513">
        <v>104027.90625</v>
      </c>
      <c r="V2513">
        <v>101792.9140625</v>
      </c>
      <c r="W2513">
        <v>95883.625</v>
      </c>
      <c r="X2513">
        <v>108164.4453125</v>
      </c>
      <c r="Y2513">
        <v>103030.9296875</v>
      </c>
      <c r="Z2513">
        <v>121012.8203125</v>
      </c>
    </row>
    <row r="2514" spans="1:26">
      <c r="A2514">
        <v>0</v>
      </c>
      <c r="B2514">
        <v>1.068429</v>
      </c>
      <c r="C2514">
        <v>52181.31</v>
      </c>
      <c r="D2514" t="s">
        <v>7591</v>
      </c>
      <c r="E2514" t="s">
        <v>7592</v>
      </c>
      <c r="F2514" t="s">
        <v>7593</v>
      </c>
      <c r="G2514">
        <v>31234.140625</v>
      </c>
      <c r="H2514">
        <v>26528.228515625</v>
      </c>
      <c r="I2514">
        <v>25532.3828125</v>
      </c>
      <c r="J2514">
        <v>35139.81640625</v>
      </c>
      <c r="K2514">
        <v>40778.125</v>
      </c>
      <c r="L2514">
        <v>46810.578125</v>
      </c>
      <c r="M2514">
        <v>46482.078125</v>
      </c>
      <c r="N2514">
        <v>48171.3359375</v>
      </c>
      <c r="O2514">
        <v>35231.859375</v>
      </c>
      <c r="P2514">
        <v>33606.671875</v>
      </c>
      <c r="Q2514">
        <v>19390.599609375</v>
      </c>
      <c r="R2514">
        <v>34239.29296875</v>
      </c>
      <c r="S2514">
        <v>61392.17578125</v>
      </c>
      <c r="T2514">
        <v>54894.1875</v>
      </c>
      <c r="U2514">
        <v>57699.23828125</v>
      </c>
      <c r="V2514">
        <v>47457.59375</v>
      </c>
      <c r="W2514">
        <v>43370.48828125</v>
      </c>
      <c r="X2514">
        <v>50200.87890625</v>
      </c>
      <c r="Y2514">
        <v>44897.3359375</v>
      </c>
      <c r="Z2514">
        <v>72255.9296875</v>
      </c>
    </row>
    <row r="2515" spans="1:26">
      <c r="A2515">
        <v>0</v>
      </c>
      <c r="B2515">
        <v>1.161418</v>
      </c>
      <c r="C2515">
        <v>43131.44</v>
      </c>
      <c r="D2515" t="s">
        <v>7594</v>
      </c>
      <c r="E2515" t="s">
        <v>7595</v>
      </c>
      <c r="F2515" t="s">
        <v>7596</v>
      </c>
      <c r="G2515">
        <v>920575.5625</v>
      </c>
      <c r="H2515">
        <v>842765.9375</v>
      </c>
      <c r="I2515">
        <v>787518</v>
      </c>
      <c r="J2515">
        <v>642003.6875</v>
      </c>
      <c r="K2515">
        <v>516047.65625</v>
      </c>
      <c r="L2515">
        <v>634854.5</v>
      </c>
      <c r="M2515">
        <v>655605.5625</v>
      </c>
      <c r="N2515">
        <v>524623.125</v>
      </c>
      <c r="O2515">
        <v>409664.84375</v>
      </c>
      <c r="P2515">
        <v>387613.5625</v>
      </c>
      <c r="Q2515">
        <v>432792.09375</v>
      </c>
      <c r="R2515">
        <v>418499.03125</v>
      </c>
      <c r="S2515">
        <v>503747.28125</v>
      </c>
      <c r="T2515">
        <v>538367.5</v>
      </c>
      <c r="U2515">
        <v>624975.125</v>
      </c>
      <c r="V2515">
        <v>598220.5</v>
      </c>
      <c r="W2515">
        <v>511306.15625</v>
      </c>
      <c r="X2515">
        <v>578449.9375</v>
      </c>
      <c r="Y2515">
        <v>593999.75</v>
      </c>
      <c r="Z2515">
        <v>648142.625</v>
      </c>
    </row>
    <row r="2516" spans="1:26">
      <c r="A2516">
        <v>0</v>
      </c>
      <c r="B2516">
        <v>1.107883</v>
      </c>
      <c r="C2516">
        <v>55957.4</v>
      </c>
      <c r="D2516" t="s">
        <v>7597</v>
      </c>
      <c r="E2516" t="s">
        <v>7598</v>
      </c>
      <c r="F2516" t="s">
        <v>7599</v>
      </c>
      <c r="G2516">
        <v>31162.986328125</v>
      </c>
      <c r="H2516">
        <v>35885.12890625</v>
      </c>
      <c r="I2516">
        <v>35119.91015625</v>
      </c>
      <c r="J2516">
        <v>28541.7734375</v>
      </c>
      <c r="K2516">
        <v>20960.615234375</v>
      </c>
      <c r="L2516">
        <v>9673.875</v>
      </c>
      <c r="M2516">
        <v>15987.978515625</v>
      </c>
      <c r="N2516">
        <v>35041.1484375</v>
      </c>
      <c r="O2516">
        <v>70787.421875</v>
      </c>
      <c r="P2516">
        <v>64803.390625</v>
      </c>
      <c r="Q2516">
        <v>72612.765625</v>
      </c>
      <c r="R2516">
        <v>75924.7265625</v>
      </c>
      <c r="S2516">
        <v>46753.45703125</v>
      </c>
      <c r="T2516">
        <v>34153.27734375</v>
      </c>
      <c r="U2516">
        <v>9630.349609375</v>
      </c>
      <c r="V2516">
        <v>22050.625</v>
      </c>
      <c r="W2516">
        <v>35325.2109375</v>
      </c>
      <c r="X2516">
        <v>42660.58203125</v>
      </c>
      <c r="Y2516">
        <v>27571.685546875</v>
      </c>
      <c r="Z2516">
        <v>35744.59375</v>
      </c>
    </row>
    <row r="2517" spans="1:26">
      <c r="A2517">
        <v>0</v>
      </c>
      <c r="B2517">
        <v>1.082554</v>
      </c>
      <c r="C2517">
        <v>33758.19</v>
      </c>
      <c r="D2517" t="s">
        <v>7600</v>
      </c>
      <c r="E2517" t="s">
        <v>7601</v>
      </c>
      <c r="F2517" t="s">
        <v>7602</v>
      </c>
      <c r="G2517">
        <v>109741.9296875</v>
      </c>
      <c r="H2517">
        <v>109114.0859375</v>
      </c>
      <c r="I2517">
        <v>91659.4140625</v>
      </c>
      <c r="J2517">
        <v>86523.234375</v>
      </c>
      <c r="K2517">
        <v>57422.94921875</v>
      </c>
      <c r="L2517">
        <v>80930.640625</v>
      </c>
      <c r="M2517">
        <v>76743.6796875</v>
      </c>
      <c r="N2517">
        <v>93327.015625</v>
      </c>
      <c r="O2517">
        <v>72397.1484375</v>
      </c>
      <c r="P2517">
        <v>85894.890625</v>
      </c>
      <c r="Q2517">
        <v>78473.046875</v>
      </c>
      <c r="R2517">
        <v>73875.5390625</v>
      </c>
      <c r="S2517">
        <v>54555.02734375</v>
      </c>
      <c r="T2517">
        <v>51594.19140625</v>
      </c>
      <c r="U2517">
        <v>54206.80078125</v>
      </c>
      <c r="V2517">
        <v>74515.0078125</v>
      </c>
      <c r="W2517">
        <v>41038.6640625</v>
      </c>
      <c r="X2517">
        <v>52192.6640625</v>
      </c>
      <c r="Y2517">
        <v>47077.0625</v>
      </c>
      <c r="Z2517">
        <v>46177.27734375</v>
      </c>
    </row>
    <row r="2518" spans="1:26">
      <c r="A2518">
        <v>0</v>
      </c>
      <c r="B2518">
        <v>1.161692</v>
      </c>
      <c r="C2518">
        <v>60974.46</v>
      </c>
      <c r="D2518" t="s">
        <v>7603</v>
      </c>
      <c r="E2518" t="s">
        <v>7604</v>
      </c>
      <c r="F2518" t="s">
        <v>7605</v>
      </c>
      <c r="G2518">
        <v>82507.3671875</v>
      </c>
      <c r="H2518">
        <v>99022.390625</v>
      </c>
      <c r="I2518">
        <v>115603.15625</v>
      </c>
      <c r="J2518">
        <v>148150.328125</v>
      </c>
      <c r="K2518">
        <v>118440.359375</v>
      </c>
      <c r="L2518">
        <v>130082.875</v>
      </c>
      <c r="M2518">
        <v>98908.953125</v>
      </c>
      <c r="N2518">
        <v>101222.78125</v>
      </c>
      <c r="O2518">
        <v>363605.875</v>
      </c>
      <c r="P2518">
        <v>513136.46875</v>
      </c>
      <c r="Q2518">
        <v>266119.125</v>
      </c>
      <c r="R2518">
        <v>330571.3125</v>
      </c>
      <c r="S2518">
        <v>135924.421875</v>
      </c>
      <c r="T2518">
        <v>227584.703125</v>
      </c>
      <c r="U2518">
        <v>136340.828125</v>
      </c>
      <c r="V2518">
        <v>98639.09375</v>
      </c>
      <c r="W2518">
        <v>223408.3125</v>
      </c>
      <c r="X2518">
        <v>104744.8984375</v>
      </c>
      <c r="Y2518">
        <v>215171.625</v>
      </c>
      <c r="Z2518">
        <v>101899.296875</v>
      </c>
    </row>
    <row r="2519" spans="1:26">
      <c r="A2519">
        <v>0</v>
      </c>
      <c r="B2519">
        <v>1.155177</v>
      </c>
      <c r="C2519">
        <v>100830.85</v>
      </c>
      <c r="D2519" t="s">
        <v>7606</v>
      </c>
      <c r="E2519" t="s">
        <v>7607</v>
      </c>
      <c r="F2519" t="s">
        <v>7608</v>
      </c>
      <c r="G2519">
        <v>255243.65625</v>
      </c>
      <c r="H2519">
        <v>240290.953125</v>
      </c>
      <c r="I2519">
        <v>183788.953125</v>
      </c>
      <c r="J2519">
        <v>235195.140625</v>
      </c>
      <c r="K2519">
        <v>200942.859375</v>
      </c>
      <c r="L2519">
        <v>167175.0625</v>
      </c>
      <c r="M2519">
        <v>167684.265625</v>
      </c>
      <c r="N2519">
        <v>181801.3125</v>
      </c>
      <c r="O2519">
        <v>226283.90625</v>
      </c>
      <c r="P2519">
        <v>240888.59375</v>
      </c>
      <c r="Q2519">
        <v>233760.171875</v>
      </c>
      <c r="R2519">
        <v>216320.625</v>
      </c>
      <c r="S2519">
        <v>193375.078125</v>
      </c>
      <c r="T2519">
        <v>141797.5625</v>
      </c>
      <c r="U2519">
        <v>167985.796875</v>
      </c>
      <c r="V2519">
        <v>146291.625</v>
      </c>
      <c r="W2519">
        <v>308799.34375</v>
      </c>
      <c r="X2519">
        <v>304230.59375</v>
      </c>
      <c r="Y2519">
        <v>305371.65625</v>
      </c>
      <c r="Z2519">
        <v>200348.671875</v>
      </c>
    </row>
    <row r="2520" spans="1:26">
      <c r="A2520">
        <v>0</v>
      </c>
      <c r="B2520">
        <v>1.123791</v>
      </c>
      <c r="C2520">
        <v>58042.84</v>
      </c>
      <c r="D2520" t="s">
        <v>7609</v>
      </c>
      <c r="E2520" t="s">
        <v>7610</v>
      </c>
      <c r="F2520" t="s">
        <v>7611</v>
      </c>
      <c r="G2520">
        <v>144407.515625</v>
      </c>
      <c r="H2520">
        <v>146314.34375</v>
      </c>
      <c r="I2520">
        <v>143352.875</v>
      </c>
      <c r="J2520">
        <v>51810.640625</v>
      </c>
      <c r="K2520">
        <v>102521.3125</v>
      </c>
      <c r="L2520">
        <v>90165.953125</v>
      </c>
      <c r="M2520">
        <v>39919.84375</v>
      </c>
      <c r="N2520">
        <v>65193.453125</v>
      </c>
      <c r="O2520">
        <v>188090.890625</v>
      </c>
      <c r="P2520">
        <v>210458.46875</v>
      </c>
      <c r="Q2520">
        <v>219995.140625</v>
      </c>
      <c r="R2520">
        <v>218631.59375</v>
      </c>
      <c r="S2520">
        <v>125441.3515625</v>
      </c>
      <c r="T2520">
        <v>122013.796875</v>
      </c>
      <c r="U2520">
        <v>62982.03125</v>
      </c>
      <c r="V2520">
        <v>105084.21875</v>
      </c>
      <c r="W2520">
        <v>17757.927734375</v>
      </c>
      <c r="X2520">
        <v>44336.9296875</v>
      </c>
      <c r="Y2520">
        <v>45971.62890625</v>
      </c>
      <c r="Z2520">
        <v>20940.294921875</v>
      </c>
    </row>
    <row r="2521" spans="1:26">
      <c r="A2521">
        <v>0</v>
      </c>
      <c r="B2521">
        <v>1.079584</v>
      </c>
      <c r="C2521">
        <v>21850.1</v>
      </c>
      <c r="D2521" t="s">
        <v>7612</v>
      </c>
      <c r="E2521" t="s">
        <v>7613</v>
      </c>
      <c r="F2521" t="s">
        <v>7614</v>
      </c>
      <c r="G2521">
        <v>59813.1640625</v>
      </c>
      <c r="H2521">
        <v>44330.703125</v>
      </c>
      <c r="I2521">
        <v>50719.2890625</v>
      </c>
      <c r="J2521">
        <v>54272.8984375</v>
      </c>
      <c r="K2521">
        <v>73008.1484375</v>
      </c>
      <c r="L2521">
        <v>51738.33203125</v>
      </c>
      <c r="M2521">
        <v>60133.90234375</v>
      </c>
      <c r="N2521">
        <v>62153.57421875</v>
      </c>
      <c r="O2521">
        <v>44455.9140625</v>
      </c>
      <c r="P2521">
        <v>74663.5546875</v>
      </c>
      <c r="Q2521">
        <v>52598.0546875</v>
      </c>
      <c r="R2521">
        <v>85459.0625</v>
      </c>
      <c r="S2521">
        <v>36846.6328125</v>
      </c>
      <c r="T2521">
        <v>52842.7109375</v>
      </c>
      <c r="U2521">
        <v>37802.25</v>
      </c>
      <c r="V2521">
        <v>29602.6015625</v>
      </c>
      <c r="W2521">
        <v>60794.12890625</v>
      </c>
      <c r="X2521">
        <v>40533.05859375</v>
      </c>
      <c r="Y2521">
        <v>30509.45703125</v>
      </c>
      <c r="Z2521">
        <v>54570.5</v>
      </c>
    </row>
    <row r="2522" spans="1:26">
      <c r="A2522">
        <v>0</v>
      </c>
      <c r="B2522">
        <v>1.091821</v>
      </c>
      <c r="C2522">
        <v>10101.52</v>
      </c>
      <c r="D2522" t="s">
        <v>7615</v>
      </c>
      <c r="E2522" t="s">
        <v>7616</v>
      </c>
      <c r="F2522" t="s">
        <v>7617</v>
      </c>
      <c r="G2522">
        <v>86996.21875</v>
      </c>
      <c r="H2522">
        <v>105145.8515625</v>
      </c>
      <c r="I2522">
        <v>134117.546875</v>
      </c>
      <c r="J2522">
        <v>95309.953125</v>
      </c>
      <c r="K2522">
        <v>72392.40625</v>
      </c>
      <c r="L2522">
        <v>71205.625</v>
      </c>
      <c r="M2522">
        <v>109608.4296875</v>
      </c>
      <c r="N2522">
        <v>69622.8828125</v>
      </c>
      <c r="O2522">
        <v>105702.65625</v>
      </c>
      <c r="P2522">
        <v>100247.34375</v>
      </c>
      <c r="Q2522">
        <v>51809.96484375</v>
      </c>
      <c r="R2522">
        <v>104391.2734375</v>
      </c>
      <c r="S2522">
        <v>83397.6640625</v>
      </c>
      <c r="T2522">
        <v>76370.71875</v>
      </c>
      <c r="U2522">
        <v>95747.234375</v>
      </c>
      <c r="V2522">
        <v>88432.4296875</v>
      </c>
      <c r="W2522">
        <v>113905</v>
      </c>
      <c r="X2522">
        <v>95804.921875</v>
      </c>
      <c r="Y2522">
        <v>75524.5859375</v>
      </c>
      <c r="Z2522">
        <v>166558.609375</v>
      </c>
    </row>
    <row r="2523" spans="1:26">
      <c r="A2523">
        <v>0</v>
      </c>
      <c r="B2523">
        <v>1.122817</v>
      </c>
      <c r="C2523">
        <v>71342.52</v>
      </c>
      <c r="D2523" t="s">
        <v>7618</v>
      </c>
      <c r="E2523" t="s">
        <v>7619</v>
      </c>
      <c r="F2523" t="s">
        <v>7620</v>
      </c>
      <c r="G2523">
        <v>140233.78125</v>
      </c>
      <c r="H2523">
        <v>110819.3515625</v>
      </c>
      <c r="I2523">
        <v>84176.1015625</v>
      </c>
      <c r="J2523">
        <v>124595.9296875</v>
      </c>
      <c r="K2523">
        <v>67946.4140625</v>
      </c>
      <c r="L2523">
        <v>70016.9375</v>
      </c>
      <c r="M2523">
        <v>71129.4140625</v>
      </c>
      <c r="N2523">
        <v>73064.0546875</v>
      </c>
      <c r="O2523">
        <v>161177.890625</v>
      </c>
      <c r="P2523">
        <v>159086.671875</v>
      </c>
      <c r="Q2523">
        <v>174990.828125</v>
      </c>
      <c r="R2523">
        <v>166401.46875</v>
      </c>
      <c r="S2523">
        <v>138112.03125</v>
      </c>
      <c r="T2523">
        <v>134307.703125</v>
      </c>
      <c r="U2523">
        <v>111229.2109375</v>
      </c>
      <c r="V2523">
        <v>129209.25</v>
      </c>
      <c r="W2523">
        <v>97191.421875</v>
      </c>
      <c r="X2523">
        <v>92779.078125</v>
      </c>
      <c r="Y2523">
        <v>89218.2421875</v>
      </c>
      <c r="Z2523">
        <v>74513.4375</v>
      </c>
    </row>
    <row r="2524" spans="1:26">
      <c r="A2524">
        <v>0</v>
      </c>
      <c r="B2524">
        <v>1.137213</v>
      </c>
      <c r="C2524">
        <v>34376.15</v>
      </c>
      <c r="D2524" t="s">
        <v>7621</v>
      </c>
      <c r="E2524" t="s">
        <v>7622</v>
      </c>
      <c r="F2524" t="s">
        <v>7623</v>
      </c>
      <c r="G2524">
        <v>40901.14453125</v>
      </c>
      <c r="H2524">
        <v>55961.07421875</v>
      </c>
      <c r="I2524">
        <v>38887.72265625</v>
      </c>
      <c r="J2524">
        <v>49634.484375</v>
      </c>
      <c r="K2524">
        <v>57397.640625</v>
      </c>
      <c r="L2524">
        <v>49653.05859375</v>
      </c>
      <c r="M2524">
        <v>55724.7890625</v>
      </c>
      <c r="N2524">
        <v>67918.0859375</v>
      </c>
      <c r="O2524">
        <v>69636.4765625</v>
      </c>
      <c r="P2524">
        <v>96998.6484375</v>
      </c>
      <c r="Q2524">
        <v>87045.671875</v>
      </c>
      <c r="R2524">
        <v>73545.28125</v>
      </c>
      <c r="S2524">
        <v>70935.4140625</v>
      </c>
      <c r="T2524">
        <v>64139.59375</v>
      </c>
      <c r="U2524">
        <v>63631.96484375</v>
      </c>
      <c r="V2524">
        <v>74200.6953125</v>
      </c>
      <c r="W2524">
        <v>30715.240234375</v>
      </c>
      <c r="X2524">
        <v>36714.76171875</v>
      </c>
      <c r="Y2524">
        <v>43700.58203125</v>
      </c>
      <c r="Z2524">
        <v>36927.875</v>
      </c>
    </row>
    <row r="2525" spans="1:26">
      <c r="A2525">
        <v>0</v>
      </c>
      <c r="B2525">
        <v>1.092473</v>
      </c>
      <c r="C2525">
        <v>9583.99</v>
      </c>
      <c r="D2525" t="s">
        <v>7624</v>
      </c>
      <c r="E2525" t="s">
        <v>7625</v>
      </c>
      <c r="F2525" t="s">
        <v>7626</v>
      </c>
      <c r="G2525">
        <v>29687.86328125</v>
      </c>
      <c r="H2525">
        <v>13906.787109375</v>
      </c>
      <c r="I2525">
        <v>56488.94921875</v>
      </c>
      <c r="J2525">
        <v>125980.2578125</v>
      </c>
      <c r="K2525">
        <v>122853.296875</v>
      </c>
      <c r="L2525">
        <v>113158.0078125</v>
      </c>
      <c r="M2525">
        <v>178218.078125</v>
      </c>
      <c r="N2525">
        <v>144023.390625</v>
      </c>
      <c r="O2525">
        <v>83652.046875</v>
      </c>
      <c r="P2525">
        <v>89018.9453125</v>
      </c>
      <c r="Q2525">
        <v>72329.9921875</v>
      </c>
      <c r="R2525">
        <v>71092.9765625</v>
      </c>
      <c r="S2525">
        <v>78902.8203125</v>
      </c>
      <c r="T2525">
        <v>80418.8046875</v>
      </c>
      <c r="U2525">
        <v>110442.4765625</v>
      </c>
      <c r="V2525">
        <v>111079.5234375</v>
      </c>
      <c r="W2525">
        <v>93453.2890625</v>
      </c>
      <c r="X2525">
        <v>84671.0234375</v>
      </c>
      <c r="Y2525">
        <v>140634.375</v>
      </c>
      <c r="Z2525">
        <v>110774.4921875</v>
      </c>
    </row>
    <row r="2526" spans="1:26">
      <c r="A2526">
        <v>0</v>
      </c>
      <c r="B2526">
        <v>1.078307</v>
      </c>
      <c r="C2526">
        <v>60518.31</v>
      </c>
      <c r="D2526" t="s">
        <v>7627</v>
      </c>
      <c r="E2526" t="s">
        <v>7628</v>
      </c>
      <c r="F2526" t="s">
        <v>7629</v>
      </c>
      <c r="G2526">
        <v>17893.515625</v>
      </c>
      <c r="H2526">
        <v>21462.443359375</v>
      </c>
      <c r="I2526">
        <v>12629.46484375</v>
      </c>
      <c r="J2526">
        <v>9703.6865234375</v>
      </c>
      <c r="K2526">
        <v>11557.876953125</v>
      </c>
      <c r="L2526">
        <v>7632.24658203125</v>
      </c>
      <c r="M2526">
        <v>9716.6591796875</v>
      </c>
      <c r="N2526">
        <v>11750.1611328125</v>
      </c>
      <c r="O2526">
        <v>18479.439453125</v>
      </c>
      <c r="P2526">
        <v>27226.60546875</v>
      </c>
      <c r="Q2526">
        <v>20588.466796875</v>
      </c>
      <c r="R2526">
        <v>19086.142578125</v>
      </c>
      <c r="S2526">
        <v>13985.478515625</v>
      </c>
      <c r="T2526">
        <v>13293.67578125</v>
      </c>
      <c r="U2526">
        <v>4036.79541015625</v>
      </c>
      <c r="V2526">
        <v>12343.4248046875</v>
      </c>
      <c r="W2526">
        <v>11898.208984375</v>
      </c>
      <c r="X2526">
        <v>9198.4423828125</v>
      </c>
      <c r="Y2526">
        <v>14260.78515625</v>
      </c>
      <c r="Z2526">
        <v>16444.076171875</v>
      </c>
    </row>
    <row r="2527" spans="1:26">
      <c r="A2527">
        <v>0</v>
      </c>
      <c r="B2527">
        <v>1.074609</v>
      </c>
      <c r="C2527">
        <v>106298.1</v>
      </c>
      <c r="D2527" t="s">
        <v>7630</v>
      </c>
      <c r="E2527" t="s">
        <v>7631</v>
      </c>
      <c r="F2527" t="s">
        <v>7632</v>
      </c>
      <c r="G2527">
        <v>39323.34375</v>
      </c>
      <c r="H2527">
        <v>31521.37109375</v>
      </c>
      <c r="I2527">
        <v>17387.73046875</v>
      </c>
      <c r="J2527">
        <v>32449.7734375</v>
      </c>
      <c r="K2527">
        <v>46816.38671875</v>
      </c>
      <c r="L2527">
        <v>42779.15234375</v>
      </c>
      <c r="M2527">
        <v>34801.2734375</v>
      </c>
      <c r="N2527">
        <v>42195.93359375</v>
      </c>
      <c r="O2527">
        <v>94637.71875</v>
      </c>
      <c r="P2527">
        <v>88222.484375</v>
      </c>
      <c r="Q2527">
        <v>119697.671875</v>
      </c>
      <c r="R2527">
        <v>91079.1328125</v>
      </c>
      <c r="S2527">
        <v>56364.27734375</v>
      </c>
      <c r="T2527">
        <v>62457.59375</v>
      </c>
      <c r="U2527">
        <v>38793.75</v>
      </c>
      <c r="V2527">
        <v>49336.5625</v>
      </c>
      <c r="W2527">
        <v>40347.1171875</v>
      </c>
      <c r="X2527">
        <v>47293.1171875</v>
      </c>
      <c r="Y2527">
        <v>41282.96484375</v>
      </c>
      <c r="Z2527">
        <v>38005.13671875</v>
      </c>
    </row>
    <row r="2528" spans="1:26">
      <c r="A2528">
        <v>0</v>
      </c>
      <c r="B2528">
        <v>1.101719</v>
      </c>
      <c r="C2528">
        <v>29725.55</v>
      </c>
      <c r="D2528" t="s">
        <v>7633</v>
      </c>
      <c r="E2528" t="s">
        <v>7634</v>
      </c>
      <c r="F2528" t="s">
        <v>7635</v>
      </c>
      <c r="G2528">
        <v>145783.890625</v>
      </c>
      <c r="H2528">
        <v>174201.046875</v>
      </c>
      <c r="I2528">
        <v>158997.421875</v>
      </c>
      <c r="J2528">
        <v>129358.015625</v>
      </c>
      <c r="K2528">
        <v>132355.46875</v>
      </c>
      <c r="L2528">
        <v>105744.984375</v>
      </c>
      <c r="M2528">
        <v>99280.3046875</v>
      </c>
      <c r="N2528">
        <v>90413.03125</v>
      </c>
      <c r="O2528">
        <v>159933.296875</v>
      </c>
      <c r="P2528">
        <v>189229.109375</v>
      </c>
      <c r="Q2528">
        <v>196070.640625</v>
      </c>
      <c r="R2528">
        <v>154014.671875</v>
      </c>
      <c r="S2528">
        <v>169830.40625</v>
      </c>
      <c r="T2528">
        <v>162195.515625</v>
      </c>
      <c r="U2528">
        <v>98685.8828125</v>
      </c>
      <c r="V2528">
        <v>135337.671875</v>
      </c>
      <c r="W2528">
        <v>138378.84375</v>
      </c>
      <c r="X2528">
        <v>130472.6875</v>
      </c>
      <c r="Y2528">
        <v>101098.921875</v>
      </c>
      <c r="Z2528">
        <v>124936.203125</v>
      </c>
    </row>
    <row r="2529" spans="1:26">
      <c r="A2529">
        <v>0</v>
      </c>
      <c r="B2529">
        <v>1.164811</v>
      </c>
      <c r="C2529">
        <v>94630.31</v>
      </c>
      <c r="D2529" t="s">
        <v>7636</v>
      </c>
      <c r="E2529" t="s">
        <v>7637</v>
      </c>
      <c r="F2529" t="s">
        <v>7638</v>
      </c>
      <c r="G2529">
        <v>881921.3125</v>
      </c>
      <c r="H2529">
        <v>894111.1875</v>
      </c>
      <c r="I2529">
        <v>984235.125</v>
      </c>
      <c r="J2529">
        <v>832610</v>
      </c>
      <c r="K2529">
        <v>614017.875</v>
      </c>
      <c r="L2529">
        <v>649502.9375</v>
      </c>
      <c r="M2529">
        <v>865004.5</v>
      </c>
      <c r="N2529">
        <v>883596.8125</v>
      </c>
      <c r="O2529">
        <v>902194.3125</v>
      </c>
      <c r="P2529">
        <v>764397.625</v>
      </c>
      <c r="Q2529">
        <v>938002.8125</v>
      </c>
      <c r="R2529">
        <v>1024958.125</v>
      </c>
      <c r="S2529">
        <v>633098.4375</v>
      </c>
      <c r="T2529">
        <v>503980.9375</v>
      </c>
      <c r="U2529">
        <v>652480.875</v>
      </c>
      <c r="V2529">
        <v>693744.3125</v>
      </c>
      <c r="W2529">
        <v>762676.5</v>
      </c>
      <c r="X2529">
        <v>742086.25</v>
      </c>
      <c r="Y2529">
        <v>824703.5</v>
      </c>
      <c r="Z2529">
        <v>882072.25</v>
      </c>
    </row>
    <row r="2530" spans="1:26">
      <c r="A2530">
        <v>0</v>
      </c>
      <c r="B2530">
        <v>1.060846</v>
      </c>
      <c r="C2530">
        <v>112761.72</v>
      </c>
      <c r="D2530" t="s">
        <v>7639</v>
      </c>
      <c r="E2530" t="s">
        <v>7640</v>
      </c>
      <c r="F2530" t="s">
        <v>7641</v>
      </c>
      <c r="G2530">
        <v>42783.35546875</v>
      </c>
      <c r="H2530">
        <v>39823.7578125</v>
      </c>
      <c r="I2530">
        <v>47002.37890625</v>
      </c>
      <c r="J2530">
        <v>58449.078125</v>
      </c>
      <c r="K2530">
        <v>49239.37109375</v>
      </c>
      <c r="L2530">
        <v>58153.75</v>
      </c>
      <c r="M2530">
        <v>44740.5234375</v>
      </c>
      <c r="N2530">
        <v>60151.19140625</v>
      </c>
      <c r="O2530">
        <v>42527.21875</v>
      </c>
      <c r="P2530">
        <v>46440.05078125</v>
      </c>
      <c r="Q2530">
        <v>61983.73828125</v>
      </c>
      <c r="R2530">
        <v>46698.625</v>
      </c>
      <c r="S2530">
        <v>36643.5078125</v>
      </c>
      <c r="T2530">
        <v>41615.58203125</v>
      </c>
      <c r="U2530">
        <v>41032.37109375</v>
      </c>
      <c r="V2530">
        <v>43753.33203125</v>
      </c>
      <c r="W2530">
        <v>38523.4140625</v>
      </c>
      <c r="X2530">
        <v>27389.451171875</v>
      </c>
      <c r="Y2530">
        <v>34893.4453125</v>
      </c>
      <c r="Z2530">
        <v>41811.8046875</v>
      </c>
    </row>
    <row r="2531" spans="1:26">
      <c r="A2531">
        <v>0</v>
      </c>
      <c r="B2531">
        <v>1.132426</v>
      </c>
      <c r="C2531">
        <v>30953.38</v>
      </c>
      <c r="D2531" t="s">
        <v>7642</v>
      </c>
      <c r="E2531" t="s">
        <v>7643</v>
      </c>
      <c r="F2531" t="s">
        <v>7644</v>
      </c>
      <c r="G2531">
        <v>241969.84375</v>
      </c>
      <c r="H2531">
        <v>208165.828125</v>
      </c>
      <c r="I2531">
        <v>200249.5</v>
      </c>
      <c r="J2531">
        <v>127895.0703125</v>
      </c>
      <c r="K2531">
        <v>158420.40625</v>
      </c>
      <c r="L2531">
        <v>130757.4453125</v>
      </c>
      <c r="M2531">
        <v>212000.40625</v>
      </c>
      <c r="N2531">
        <v>107561.8359375</v>
      </c>
      <c r="O2531">
        <v>1372926.625</v>
      </c>
      <c r="P2531">
        <v>1367113.625</v>
      </c>
      <c r="Q2531">
        <v>2677336.25</v>
      </c>
      <c r="R2531">
        <v>2244415</v>
      </c>
      <c r="S2531">
        <v>953648.125</v>
      </c>
      <c r="T2531">
        <v>683111.75</v>
      </c>
      <c r="U2531">
        <v>400434.15625</v>
      </c>
      <c r="V2531">
        <v>371927.46875</v>
      </c>
      <c r="W2531">
        <v>135086.53125</v>
      </c>
      <c r="X2531">
        <v>170313.46875</v>
      </c>
      <c r="Y2531">
        <v>170252</v>
      </c>
      <c r="Z2531">
        <v>135473.875</v>
      </c>
    </row>
    <row r="2532" spans="1:26">
      <c r="A2532">
        <v>0</v>
      </c>
      <c r="B2532">
        <v>1.152421</v>
      </c>
      <c r="C2532">
        <v>118979.2</v>
      </c>
      <c r="D2532" t="s">
        <v>7645</v>
      </c>
      <c r="E2532" t="s">
        <v>7646</v>
      </c>
      <c r="F2532" t="s">
        <v>7647</v>
      </c>
      <c r="G2532">
        <v>1152587.5</v>
      </c>
      <c r="H2532">
        <v>1350662.625</v>
      </c>
      <c r="I2532">
        <v>1324155.5</v>
      </c>
      <c r="J2532">
        <v>1012799.8125</v>
      </c>
      <c r="K2532">
        <v>1072767.875</v>
      </c>
      <c r="L2532">
        <v>1010119.3125</v>
      </c>
      <c r="M2532">
        <v>1133706.125</v>
      </c>
      <c r="N2532">
        <v>940783.1875</v>
      </c>
      <c r="O2532">
        <v>1466779.125</v>
      </c>
      <c r="P2532">
        <v>1667941.75</v>
      </c>
      <c r="Q2532">
        <v>1232506.5</v>
      </c>
      <c r="R2532">
        <v>1541150.5</v>
      </c>
      <c r="S2532">
        <v>1303213</v>
      </c>
      <c r="T2532">
        <v>1459316.25</v>
      </c>
      <c r="U2532">
        <v>1287769</v>
      </c>
      <c r="V2532">
        <v>1266391.75</v>
      </c>
      <c r="W2532">
        <v>1313281.25</v>
      </c>
      <c r="X2532">
        <v>1164248.125</v>
      </c>
      <c r="Y2532">
        <v>1275780.125</v>
      </c>
      <c r="Z2532">
        <v>1311759.375</v>
      </c>
    </row>
    <row r="2533" spans="1:26">
      <c r="A2533">
        <v>0</v>
      </c>
      <c r="B2533">
        <v>1.071818</v>
      </c>
      <c r="C2533">
        <v>66047.34</v>
      </c>
      <c r="D2533" t="s">
        <v>7648</v>
      </c>
      <c r="E2533" t="s">
        <v>7649</v>
      </c>
      <c r="F2533" t="s">
        <v>7650</v>
      </c>
      <c r="G2533">
        <v>335819.59375</v>
      </c>
      <c r="H2533">
        <v>379833.71875</v>
      </c>
      <c r="I2533">
        <v>382387.34375</v>
      </c>
      <c r="J2533">
        <v>294260.5</v>
      </c>
      <c r="K2533">
        <v>210513.5</v>
      </c>
      <c r="L2533">
        <v>207005.734375</v>
      </c>
      <c r="M2533">
        <v>184712.09375</v>
      </c>
      <c r="N2533">
        <v>221534.34375</v>
      </c>
      <c r="O2533">
        <v>317426.96875</v>
      </c>
      <c r="P2533">
        <v>382033.53125</v>
      </c>
      <c r="Q2533">
        <v>335922.25</v>
      </c>
      <c r="R2533">
        <v>352832.03125</v>
      </c>
      <c r="S2533">
        <v>304244.125</v>
      </c>
      <c r="T2533">
        <v>248603.796875</v>
      </c>
      <c r="U2533">
        <v>201795.859375</v>
      </c>
      <c r="V2533">
        <v>170022.3125</v>
      </c>
      <c r="W2533">
        <v>330252.03125</v>
      </c>
      <c r="X2533">
        <v>311244.65625</v>
      </c>
      <c r="Y2533">
        <v>311600.59375</v>
      </c>
      <c r="Z2533">
        <v>340446.71875</v>
      </c>
    </row>
    <row r="2534" spans="1:26">
      <c r="A2534">
        <v>0</v>
      </c>
      <c r="B2534">
        <v>1.112843</v>
      </c>
      <c r="C2534">
        <v>21536.56</v>
      </c>
      <c r="D2534" t="s">
        <v>7651</v>
      </c>
      <c r="E2534" t="s">
        <v>7652</v>
      </c>
      <c r="F2534" t="s">
        <v>7653</v>
      </c>
      <c r="G2534">
        <v>169270.984375</v>
      </c>
      <c r="H2534">
        <v>148037.375</v>
      </c>
      <c r="I2534">
        <v>93160.9765625</v>
      </c>
      <c r="J2534">
        <v>134359.625</v>
      </c>
      <c r="K2534">
        <v>124803.7890625</v>
      </c>
      <c r="L2534">
        <v>122049.6484375</v>
      </c>
      <c r="M2534">
        <v>81129.0625</v>
      </c>
      <c r="N2534">
        <v>93040.3515625</v>
      </c>
      <c r="O2534">
        <v>207379.046875</v>
      </c>
      <c r="P2534">
        <v>176551.703125</v>
      </c>
      <c r="Q2534">
        <v>184440.8125</v>
      </c>
      <c r="R2534">
        <v>200600.6875</v>
      </c>
      <c r="S2534">
        <v>154176.8125</v>
      </c>
      <c r="T2534">
        <v>138881.125</v>
      </c>
      <c r="U2534">
        <v>24016.142578125</v>
      </c>
      <c r="V2534">
        <v>95522.921875</v>
      </c>
      <c r="W2534">
        <v>125583.9921875</v>
      </c>
      <c r="X2534">
        <v>118923.65625</v>
      </c>
      <c r="Y2534">
        <v>57406.2265625</v>
      </c>
      <c r="Z2534">
        <v>83236.0625</v>
      </c>
    </row>
    <row r="2535" spans="1:26">
      <c r="A2535">
        <v>0</v>
      </c>
      <c r="B2535">
        <v>1.098345</v>
      </c>
      <c r="C2535">
        <v>50829.86</v>
      </c>
      <c r="D2535" t="s">
        <v>7654</v>
      </c>
      <c r="E2535" t="s">
        <v>7655</v>
      </c>
      <c r="F2535" t="s">
        <v>7656</v>
      </c>
      <c r="G2535">
        <v>28662.623046875</v>
      </c>
      <c r="H2535">
        <v>27569.984375</v>
      </c>
      <c r="I2535">
        <v>59715.4375</v>
      </c>
      <c r="J2535">
        <v>66786.1328125</v>
      </c>
      <c r="K2535">
        <v>38604.2109375</v>
      </c>
      <c r="L2535">
        <v>31759.62890625</v>
      </c>
      <c r="M2535">
        <v>66518.1796875</v>
      </c>
      <c r="N2535">
        <v>62231.51953125</v>
      </c>
      <c r="O2535">
        <v>47445.0625</v>
      </c>
      <c r="P2535">
        <v>48436.19921875</v>
      </c>
      <c r="Q2535">
        <v>121537.7109375</v>
      </c>
      <c r="R2535">
        <v>97730.890625</v>
      </c>
      <c r="S2535">
        <v>29559.42578125</v>
      </c>
      <c r="T2535">
        <v>29851.955078125</v>
      </c>
      <c r="U2535">
        <v>62049.34375</v>
      </c>
      <c r="V2535">
        <v>58493.16796875</v>
      </c>
      <c r="W2535">
        <v>28466.865234375</v>
      </c>
      <c r="X2535">
        <v>29428.66015625</v>
      </c>
      <c r="Y2535">
        <v>51935.89453125</v>
      </c>
      <c r="Z2535">
        <v>63624.61328125</v>
      </c>
    </row>
    <row r="2536" spans="1:26">
      <c r="A2536">
        <v>0</v>
      </c>
      <c r="B2536">
        <v>1.089862</v>
      </c>
      <c r="C2536">
        <v>79328.11</v>
      </c>
      <c r="D2536" t="s">
        <v>7657</v>
      </c>
      <c r="E2536" t="s">
        <v>7658</v>
      </c>
      <c r="F2536" t="s">
        <v>7659</v>
      </c>
      <c r="G2536">
        <v>60901.203125</v>
      </c>
      <c r="H2536">
        <v>62461.8359375</v>
      </c>
      <c r="I2536">
        <v>48060.78515625</v>
      </c>
      <c r="J2536">
        <v>35220.890625</v>
      </c>
      <c r="K2536">
        <v>57398.5546875</v>
      </c>
      <c r="L2536">
        <v>53612.9296875</v>
      </c>
      <c r="M2536">
        <v>14597.017578125</v>
      </c>
      <c r="N2536">
        <v>36330.65234375</v>
      </c>
      <c r="O2536">
        <v>88333.5234375</v>
      </c>
      <c r="P2536">
        <v>104698.734375</v>
      </c>
      <c r="Q2536">
        <v>114620.796875</v>
      </c>
      <c r="R2536">
        <v>93710.0078125</v>
      </c>
      <c r="S2536">
        <v>71513.6796875</v>
      </c>
      <c r="T2536">
        <v>73584.9375</v>
      </c>
      <c r="U2536">
        <v>66969.1953125</v>
      </c>
      <c r="V2536">
        <v>69145.4453125</v>
      </c>
      <c r="W2536">
        <v>71326.4375</v>
      </c>
      <c r="X2536">
        <v>56493.55859375</v>
      </c>
      <c r="Y2536">
        <v>48981.4296875</v>
      </c>
      <c r="Z2536">
        <v>65929.2109375</v>
      </c>
    </row>
    <row r="2537" spans="1:26">
      <c r="A2537">
        <v>0</v>
      </c>
      <c r="B2537">
        <v>1.158845</v>
      </c>
      <c r="C2537">
        <v>24038.32</v>
      </c>
      <c r="D2537" t="s">
        <v>7660</v>
      </c>
      <c r="E2537" t="s">
        <v>7661</v>
      </c>
      <c r="F2537" t="s">
        <v>7662</v>
      </c>
      <c r="G2537">
        <v>2342055.5</v>
      </c>
      <c r="H2537">
        <v>2664362.5</v>
      </c>
      <c r="I2537">
        <v>2591825</v>
      </c>
      <c r="J2537">
        <v>2000019.125</v>
      </c>
      <c r="K2537">
        <v>2238352.25</v>
      </c>
      <c r="L2537">
        <v>2120310.5</v>
      </c>
      <c r="M2537">
        <v>2464466.75</v>
      </c>
      <c r="N2537">
        <v>2069730.75</v>
      </c>
      <c r="O2537">
        <v>2184113.75</v>
      </c>
      <c r="P2537">
        <v>2213170.25</v>
      </c>
      <c r="Q2537">
        <v>1903563</v>
      </c>
      <c r="R2537">
        <v>2016333.375</v>
      </c>
      <c r="S2537">
        <v>2332815.75</v>
      </c>
      <c r="T2537">
        <v>2271900</v>
      </c>
      <c r="U2537">
        <v>2447621.5</v>
      </c>
      <c r="V2537">
        <v>2155920.5</v>
      </c>
      <c r="W2537">
        <v>2131981</v>
      </c>
      <c r="X2537">
        <v>2236539.25</v>
      </c>
      <c r="Y2537">
        <v>2233498</v>
      </c>
      <c r="Z2537">
        <v>2331505</v>
      </c>
    </row>
    <row r="2538" spans="1:26">
      <c r="A2538">
        <v>0</v>
      </c>
      <c r="B2538">
        <v>1.151469</v>
      </c>
      <c r="C2538">
        <v>31010.58</v>
      </c>
      <c r="D2538" t="s">
        <v>7663</v>
      </c>
      <c r="E2538" t="s">
        <v>7664</v>
      </c>
      <c r="F2538" t="s">
        <v>7665</v>
      </c>
      <c r="G2538">
        <v>474664.65625</v>
      </c>
      <c r="H2538">
        <v>470722.4375</v>
      </c>
      <c r="I2538">
        <v>482231.03125</v>
      </c>
      <c r="J2538">
        <v>741641.3125</v>
      </c>
      <c r="K2538">
        <v>788815.6875</v>
      </c>
      <c r="L2538">
        <v>924384.4375</v>
      </c>
      <c r="M2538">
        <v>915490.9375</v>
      </c>
      <c r="N2538">
        <v>801901.9375</v>
      </c>
      <c r="O2538">
        <v>578220.625</v>
      </c>
      <c r="P2538">
        <v>565206</v>
      </c>
      <c r="Q2538">
        <v>637399.8125</v>
      </c>
      <c r="R2538">
        <v>587206.75</v>
      </c>
      <c r="S2538">
        <v>809786.4375</v>
      </c>
      <c r="T2538">
        <v>907399.5</v>
      </c>
      <c r="U2538">
        <v>989267.4375</v>
      </c>
      <c r="V2538">
        <v>945732.375</v>
      </c>
      <c r="W2538">
        <v>751394</v>
      </c>
      <c r="X2538">
        <v>790604.1875</v>
      </c>
      <c r="Y2538">
        <v>1009393.5625</v>
      </c>
      <c r="Z2538">
        <v>693387.5</v>
      </c>
    </row>
    <row r="2539" spans="1:26">
      <c r="A2539">
        <v>0</v>
      </c>
      <c r="B2539">
        <v>1.061786</v>
      </c>
      <c r="C2539">
        <v>67017.85</v>
      </c>
      <c r="D2539" t="s">
        <v>7666</v>
      </c>
      <c r="E2539" t="s">
        <v>7667</v>
      </c>
      <c r="F2539" t="s">
        <v>7668</v>
      </c>
      <c r="G2539">
        <v>65925.234375</v>
      </c>
      <c r="H2539">
        <v>61077.34765625</v>
      </c>
      <c r="I2539">
        <v>46642.7578125</v>
      </c>
      <c r="J2539">
        <v>31302.158203125</v>
      </c>
      <c r="K2539">
        <v>34292.13671875</v>
      </c>
      <c r="L2539">
        <v>37533.9609375</v>
      </c>
      <c r="M2539">
        <v>36434.21484375</v>
      </c>
      <c r="N2539">
        <v>30903.955078125</v>
      </c>
      <c r="O2539">
        <v>33411.48046875</v>
      </c>
      <c r="P2539">
        <v>33825.2578125</v>
      </c>
      <c r="Q2539">
        <v>30681.494140625</v>
      </c>
      <c r="R2539">
        <v>17449.201171875</v>
      </c>
      <c r="S2539">
        <v>25798.072265625</v>
      </c>
      <c r="T2539">
        <v>28183.70703125</v>
      </c>
      <c r="U2539">
        <v>22076.171875</v>
      </c>
      <c r="V2539">
        <v>28347.111328125</v>
      </c>
      <c r="W2539">
        <v>30489.53515625</v>
      </c>
      <c r="X2539">
        <v>23938.21484375</v>
      </c>
      <c r="Y2539">
        <v>32861.94140625</v>
      </c>
      <c r="Z2539">
        <v>26469.0078125</v>
      </c>
    </row>
    <row r="2540" spans="1:26">
      <c r="A2540">
        <v>0</v>
      </c>
      <c r="B2540">
        <v>1.122555</v>
      </c>
      <c r="C2540">
        <v>43544.71</v>
      </c>
      <c r="D2540" t="s">
        <v>7669</v>
      </c>
      <c r="E2540" t="s">
        <v>7670</v>
      </c>
      <c r="F2540" t="s">
        <v>7671</v>
      </c>
      <c r="G2540">
        <v>140090.65625</v>
      </c>
      <c r="H2540">
        <v>123272.6640625</v>
      </c>
      <c r="I2540">
        <v>112870.8203125</v>
      </c>
      <c r="J2540">
        <v>126093.21875</v>
      </c>
      <c r="K2540">
        <v>122134.671875</v>
      </c>
      <c r="L2540">
        <v>93665.140625</v>
      </c>
      <c r="M2540">
        <v>95078.984375</v>
      </c>
      <c r="N2540">
        <v>96012.875</v>
      </c>
      <c r="O2540">
        <v>241559.078125</v>
      </c>
      <c r="P2540">
        <v>183064.71875</v>
      </c>
      <c r="Q2540">
        <v>273727.09375</v>
      </c>
      <c r="R2540">
        <v>274639.40625</v>
      </c>
      <c r="S2540">
        <v>203092.28125</v>
      </c>
      <c r="T2540">
        <v>207132.828125</v>
      </c>
      <c r="U2540">
        <v>128280.1171875</v>
      </c>
      <c r="V2540">
        <v>108869.8984375</v>
      </c>
      <c r="W2540">
        <v>166441.078125</v>
      </c>
      <c r="X2540">
        <v>204314.53125</v>
      </c>
      <c r="Y2540">
        <v>111701.0625</v>
      </c>
      <c r="Z2540">
        <v>177926.875</v>
      </c>
    </row>
    <row r="2541" spans="1:26">
      <c r="A2541">
        <v>0</v>
      </c>
      <c r="B2541">
        <v>1.004893</v>
      </c>
      <c r="C2541">
        <v>80564.68</v>
      </c>
      <c r="D2541" t="s">
        <v>7672</v>
      </c>
      <c r="E2541" t="s">
        <v>7673</v>
      </c>
      <c r="F2541" t="s">
        <v>7674</v>
      </c>
      <c r="G2541">
        <v>17339.60546875</v>
      </c>
      <c r="H2541">
        <v>22822.37890625</v>
      </c>
      <c r="I2541">
        <v>15856.12890625</v>
      </c>
      <c r="J2541">
        <v>13619.458984375</v>
      </c>
      <c r="K2541">
        <v>14563.1513671875</v>
      </c>
      <c r="L2541">
        <v>13500.3095703125</v>
      </c>
      <c r="M2541">
        <v>14436.978515625</v>
      </c>
      <c r="N2541">
        <v>15286.458984375</v>
      </c>
      <c r="O2541">
        <v>24471.162109375</v>
      </c>
      <c r="P2541">
        <v>26174.6796875</v>
      </c>
      <c r="Q2541">
        <v>26544.4765625</v>
      </c>
      <c r="R2541">
        <v>23194.017578125</v>
      </c>
      <c r="S2541">
        <v>16615.421875</v>
      </c>
      <c r="T2541">
        <v>17547.322265625</v>
      </c>
      <c r="U2541">
        <v>13081.5947265625</v>
      </c>
      <c r="V2541">
        <v>16683.732421875</v>
      </c>
      <c r="W2541">
        <v>18616.80078125</v>
      </c>
      <c r="X2541">
        <v>13912.3037109375</v>
      </c>
      <c r="Y2541">
        <v>17080.90234375</v>
      </c>
      <c r="Z2541">
        <v>18401.32421875</v>
      </c>
    </row>
    <row r="2542" spans="1:26">
      <c r="A2542">
        <v>0</v>
      </c>
      <c r="B2542">
        <v>1.141225</v>
      </c>
      <c r="C2542">
        <v>117371.79</v>
      </c>
      <c r="D2542" t="s">
        <v>7675</v>
      </c>
      <c r="E2542" t="s">
        <v>7676</v>
      </c>
      <c r="F2542" t="s">
        <v>7677</v>
      </c>
      <c r="G2542">
        <v>220644.59375</v>
      </c>
      <c r="H2542">
        <v>251883.234375</v>
      </c>
      <c r="I2542">
        <v>239492.765625</v>
      </c>
      <c r="J2542">
        <v>209576.09375</v>
      </c>
      <c r="K2542">
        <v>187176.9375</v>
      </c>
      <c r="L2542">
        <v>211352.53125</v>
      </c>
      <c r="M2542">
        <v>214396</v>
      </c>
      <c r="N2542">
        <v>193439.984375</v>
      </c>
      <c r="O2542">
        <v>277806.4375</v>
      </c>
      <c r="P2542">
        <v>314474.71875</v>
      </c>
      <c r="Q2542">
        <v>275371.40625</v>
      </c>
      <c r="R2542">
        <v>276572.03125</v>
      </c>
      <c r="S2542">
        <v>222450.796875</v>
      </c>
      <c r="T2542">
        <v>250482.875</v>
      </c>
      <c r="U2542">
        <v>239608.515625</v>
      </c>
      <c r="V2542">
        <v>246600.921875</v>
      </c>
      <c r="W2542">
        <v>230855.828125</v>
      </c>
      <c r="X2542">
        <v>194315.265625</v>
      </c>
      <c r="Y2542">
        <v>210469.578125</v>
      </c>
      <c r="Z2542">
        <v>241025.671875</v>
      </c>
    </row>
    <row r="2543" spans="1:26">
      <c r="A2543">
        <v>0</v>
      </c>
      <c r="B2543">
        <v>1.072778</v>
      </c>
      <c r="C2543">
        <v>36371.71</v>
      </c>
      <c r="D2543" t="s">
        <v>7678</v>
      </c>
      <c r="E2543" t="s">
        <v>7679</v>
      </c>
      <c r="F2543" t="s">
        <v>7680</v>
      </c>
      <c r="G2543">
        <v>81217.8984375</v>
      </c>
      <c r="H2543">
        <v>20013.2109375</v>
      </c>
      <c r="I2543">
        <v>24566.828125</v>
      </c>
      <c r="J2543">
        <v>26577.892578125</v>
      </c>
      <c r="K2543">
        <v>21053.638671875</v>
      </c>
      <c r="L2543">
        <v>14919.1376953125</v>
      </c>
      <c r="M2543">
        <v>20893.7890625</v>
      </c>
      <c r="N2543">
        <v>11353.1875</v>
      </c>
      <c r="O2543">
        <v>18198.98828125</v>
      </c>
      <c r="P2543">
        <v>27847.916015625</v>
      </c>
      <c r="Q2543">
        <v>11923.3984375</v>
      </c>
      <c r="R2543">
        <v>11426.8974609375</v>
      </c>
      <c r="S2543">
        <v>67325.6171875</v>
      </c>
      <c r="T2543">
        <v>12154.384765625</v>
      </c>
      <c r="U2543">
        <v>10139.537109375</v>
      </c>
      <c r="V2543">
        <v>12986.7451171875</v>
      </c>
      <c r="W2543">
        <v>12905.9833984375</v>
      </c>
      <c r="X2543">
        <v>10364.76953125</v>
      </c>
      <c r="Y2543">
        <v>2336.59375</v>
      </c>
      <c r="Z2543">
        <v>6817.84912109375</v>
      </c>
    </row>
    <row r="2544" spans="1:26">
      <c r="A2544">
        <v>0</v>
      </c>
      <c r="B2544">
        <v>1.120389</v>
      </c>
      <c r="C2544">
        <v>12534.59</v>
      </c>
      <c r="D2544" t="s">
        <v>7681</v>
      </c>
      <c r="E2544" t="s">
        <v>7682</v>
      </c>
      <c r="F2544" t="s">
        <v>7683</v>
      </c>
      <c r="G2544">
        <v>16961.158203125</v>
      </c>
      <c r="H2544">
        <v>31671.560546875</v>
      </c>
      <c r="I2544">
        <v>23780.072265625</v>
      </c>
      <c r="J2544">
        <v>22725.673828125</v>
      </c>
      <c r="K2544">
        <v>13551.9580078125</v>
      </c>
      <c r="L2544">
        <v>10891.71484375</v>
      </c>
      <c r="M2544">
        <v>22527.8359375</v>
      </c>
      <c r="N2544">
        <v>15473.7294921875</v>
      </c>
      <c r="O2544">
        <v>30603.544921875</v>
      </c>
      <c r="P2544">
        <v>17410.22265625</v>
      </c>
      <c r="Q2544">
        <v>19656.275390625</v>
      </c>
      <c r="R2544">
        <v>50201.265625</v>
      </c>
      <c r="S2544">
        <v>4295.05810546875</v>
      </c>
      <c r="T2544">
        <v>10619.484375</v>
      </c>
      <c r="U2544">
        <v>3139.12719726563</v>
      </c>
      <c r="V2544">
        <v>3034.52416992188</v>
      </c>
      <c r="W2544">
        <v>5121.89306640625</v>
      </c>
      <c r="X2544">
        <v>3614.77026367188</v>
      </c>
      <c r="Y2544">
        <v>3452.9853515625</v>
      </c>
      <c r="Z2544">
        <v>885.981750488281</v>
      </c>
    </row>
    <row r="2545" spans="1:26">
      <c r="A2545">
        <v>0</v>
      </c>
      <c r="B2545">
        <v>1.101797</v>
      </c>
      <c r="C2545">
        <v>183039.12</v>
      </c>
      <c r="D2545" t="s">
        <v>7684</v>
      </c>
      <c r="E2545" t="s">
        <v>7685</v>
      </c>
      <c r="F2545" t="s">
        <v>7686</v>
      </c>
      <c r="G2545">
        <v>103241.5859375</v>
      </c>
      <c r="H2545">
        <v>146293.71875</v>
      </c>
      <c r="I2545">
        <v>159640.90625</v>
      </c>
      <c r="J2545">
        <v>144894.34375</v>
      </c>
      <c r="K2545">
        <v>152683.8125</v>
      </c>
      <c r="L2545">
        <v>149385.203125</v>
      </c>
      <c r="M2545">
        <v>168045.046875</v>
      </c>
      <c r="N2545">
        <v>166295.9375</v>
      </c>
      <c r="O2545">
        <v>93193.9765625</v>
      </c>
      <c r="P2545">
        <v>97590.1796875</v>
      </c>
      <c r="Q2545">
        <v>89829.4453125</v>
      </c>
      <c r="R2545">
        <v>92424.875</v>
      </c>
      <c r="S2545">
        <v>75263.2109375</v>
      </c>
      <c r="T2545">
        <v>62554.43359375</v>
      </c>
      <c r="U2545">
        <v>73213.109375</v>
      </c>
      <c r="V2545">
        <v>71709.2109375</v>
      </c>
      <c r="W2545">
        <v>106227.59375</v>
      </c>
      <c r="X2545">
        <v>93804.5390625</v>
      </c>
      <c r="Y2545">
        <v>108132.984375</v>
      </c>
      <c r="Z2545">
        <v>146467.015625</v>
      </c>
    </row>
    <row r="2546" spans="1:26">
      <c r="A2546">
        <v>0</v>
      </c>
      <c r="B2546">
        <v>1.161474</v>
      </c>
      <c r="C2546">
        <v>183282.52</v>
      </c>
      <c r="D2546" t="s">
        <v>7687</v>
      </c>
      <c r="E2546" t="s">
        <v>7688</v>
      </c>
      <c r="F2546" t="s">
        <v>7689</v>
      </c>
      <c r="G2546">
        <v>704549.6875</v>
      </c>
      <c r="H2546">
        <v>702374.6875</v>
      </c>
      <c r="I2546">
        <v>833469.75</v>
      </c>
      <c r="J2546">
        <v>796436.3125</v>
      </c>
      <c r="K2546">
        <v>805941.375</v>
      </c>
      <c r="L2546">
        <v>784809.1875</v>
      </c>
      <c r="M2546">
        <v>825964.5625</v>
      </c>
      <c r="N2546">
        <v>806417.375</v>
      </c>
      <c r="O2546">
        <v>699418.5625</v>
      </c>
      <c r="P2546">
        <v>802568.25</v>
      </c>
      <c r="Q2546">
        <v>681446.375</v>
      </c>
      <c r="R2546">
        <v>741812.5625</v>
      </c>
      <c r="S2546">
        <v>666652.0625</v>
      </c>
      <c r="T2546">
        <v>556074.625</v>
      </c>
      <c r="U2546">
        <v>646061.375</v>
      </c>
      <c r="V2546">
        <v>713563.8125</v>
      </c>
      <c r="W2546">
        <v>685259.3125</v>
      </c>
      <c r="X2546">
        <v>714948.125</v>
      </c>
      <c r="Y2546">
        <v>789102.5</v>
      </c>
      <c r="Z2546">
        <v>973949.9375</v>
      </c>
    </row>
    <row r="2547" spans="1:26">
      <c r="A2547">
        <v>0</v>
      </c>
      <c r="B2547">
        <v>1.141803</v>
      </c>
      <c r="C2547">
        <v>33560.59</v>
      </c>
      <c r="D2547" t="s">
        <v>7690</v>
      </c>
      <c r="E2547" t="s">
        <v>7691</v>
      </c>
      <c r="F2547" t="s">
        <v>7692</v>
      </c>
      <c r="G2547">
        <v>802798.75</v>
      </c>
      <c r="H2547">
        <v>886516.6875</v>
      </c>
      <c r="I2547">
        <v>810500.125</v>
      </c>
      <c r="J2547">
        <v>718719.9375</v>
      </c>
      <c r="K2547">
        <v>707765.75</v>
      </c>
      <c r="L2547">
        <v>732781.75</v>
      </c>
      <c r="M2547">
        <v>720291.25</v>
      </c>
      <c r="N2547">
        <v>661346.8125</v>
      </c>
      <c r="O2547">
        <v>709911.0625</v>
      </c>
      <c r="P2547">
        <v>793640</v>
      </c>
      <c r="Q2547">
        <v>729234.875</v>
      </c>
      <c r="R2547">
        <v>714205.875</v>
      </c>
      <c r="S2547">
        <v>801697.75</v>
      </c>
      <c r="T2547">
        <v>782723.625</v>
      </c>
      <c r="U2547">
        <v>857001.3125</v>
      </c>
      <c r="V2547">
        <v>779895.125</v>
      </c>
      <c r="W2547">
        <v>836783.6875</v>
      </c>
      <c r="X2547">
        <v>836107.1875</v>
      </c>
      <c r="Y2547">
        <v>842681</v>
      </c>
      <c r="Z2547">
        <v>876605.75</v>
      </c>
    </row>
    <row r="2548" spans="1:26">
      <c r="A2548">
        <v>0</v>
      </c>
      <c r="B2548">
        <v>1.122095</v>
      </c>
      <c r="C2548">
        <v>96804.71</v>
      </c>
      <c r="D2548" t="s">
        <v>7693</v>
      </c>
      <c r="E2548" t="s">
        <v>7694</v>
      </c>
      <c r="F2548" t="s">
        <v>7695</v>
      </c>
      <c r="G2548">
        <v>73201.4453125</v>
      </c>
      <c r="H2548">
        <v>57752.16015625</v>
      </c>
      <c r="I2548">
        <v>74229.7734375</v>
      </c>
      <c r="J2548">
        <v>67059.4921875</v>
      </c>
      <c r="K2548">
        <v>50161.88671875</v>
      </c>
      <c r="L2548">
        <v>40996.08984375</v>
      </c>
      <c r="M2548">
        <v>69687.046875</v>
      </c>
      <c r="N2548">
        <v>59551.69140625</v>
      </c>
      <c r="O2548">
        <v>104287.0390625</v>
      </c>
      <c r="P2548">
        <v>106747.7890625</v>
      </c>
      <c r="Q2548">
        <v>117852.640625</v>
      </c>
      <c r="R2548">
        <v>134466.59375</v>
      </c>
      <c r="S2548">
        <v>78609.375</v>
      </c>
      <c r="T2548">
        <v>77766.1875</v>
      </c>
      <c r="U2548">
        <v>91996.2421875</v>
      </c>
      <c r="V2548">
        <v>96605.7265625</v>
      </c>
      <c r="W2548">
        <v>61691.9296875</v>
      </c>
      <c r="X2548">
        <v>68492.5546875</v>
      </c>
      <c r="Y2548">
        <v>70246.0234375</v>
      </c>
      <c r="Z2548">
        <v>109390.859375</v>
      </c>
    </row>
    <row r="2549" spans="1:26">
      <c r="A2549">
        <v>0</v>
      </c>
      <c r="B2549">
        <v>1.156635</v>
      </c>
      <c r="C2549">
        <v>34228.88</v>
      </c>
      <c r="D2549" t="s">
        <v>7696</v>
      </c>
      <c r="E2549" t="s">
        <v>7697</v>
      </c>
      <c r="F2549" t="s">
        <v>7698</v>
      </c>
      <c r="G2549">
        <v>824921.75</v>
      </c>
      <c r="H2549">
        <v>748917.3125</v>
      </c>
      <c r="I2549">
        <v>903266.1875</v>
      </c>
      <c r="J2549">
        <v>929485.125</v>
      </c>
      <c r="K2549">
        <v>1114851</v>
      </c>
      <c r="L2549">
        <v>1113636.375</v>
      </c>
      <c r="M2549">
        <v>1101687.5</v>
      </c>
      <c r="N2549">
        <v>911019</v>
      </c>
      <c r="O2549">
        <v>1573948.125</v>
      </c>
      <c r="P2549">
        <v>1834143</v>
      </c>
      <c r="Q2549">
        <v>1218915.25</v>
      </c>
      <c r="R2549">
        <v>1522406.375</v>
      </c>
      <c r="S2549">
        <v>1173603.25</v>
      </c>
      <c r="T2549">
        <v>1366253.625</v>
      </c>
      <c r="U2549">
        <v>921185.4375</v>
      </c>
      <c r="V2549">
        <v>1266496.375</v>
      </c>
      <c r="W2549">
        <v>1357868.375</v>
      </c>
      <c r="X2549">
        <v>1443122.625</v>
      </c>
      <c r="Y2549">
        <v>1174335.75</v>
      </c>
      <c r="Z2549">
        <v>1561175.875</v>
      </c>
    </row>
    <row r="2550" spans="1:26">
      <c r="A2550">
        <v>0</v>
      </c>
      <c r="B2550">
        <v>1.132144</v>
      </c>
      <c r="C2550">
        <v>60091.44</v>
      </c>
      <c r="D2550" t="s">
        <v>7699</v>
      </c>
      <c r="E2550" t="s">
        <v>7700</v>
      </c>
      <c r="F2550" t="s">
        <v>7701</v>
      </c>
      <c r="G2550">
        <v>243834.53125</v>
      </c>
      <c r="H2550">
        <v>276419.6875</v>
      </c>
      <c r="I2550">
        <v>200772.734375</v>
      </c>
      <c r="J2550">
        <v>115030.25</v>
      </c>
      <c r="K2550">
        <v>93300.0390625</v>
      </c>
      <c r="L2550">
        <v>109928.7578125</v>
      </c>
      <c r="M2550">
        <v>61276.23046875</v>
      </c>
      <c r="N2550">
        <v>82469.8359375</v>
      </c>
      <c r="O2550">
        <v>73079.3671875</v>
      </c>
      <c r="P2550">
        <v>78462.859375</v>
      </c>
      <c r="Q2550">
        <v>74049.2421875</v>
      </c>
      <c r="R2550">
        <v>77238.4609375</v>
      </c>
      <c r="S2550">
        <v>64790.01953125</v>
      </c>
      <c r="T2550">
        <v>117983.9296875</v>
      </c>
      <c r="U2550">
        <v>46768.65625</v>
      </c>
      <c r="V2550">
        <v>108521.390625</v>
      </c>
      <c r="W2550">
        <v>89245.8828125</v>
      </c>
      <c r="X2550">
        <v>83942.734375</v>
      </c>
      <c r="Y2550">
        <v>68019.53125</v>
      </c>
      <c r="Z2550">
        <v>80388.5390625</v>
      </c>
    </row>
    <row r="2551" spans="1:26">
      <c r="A2551">
        <v>0</v>
      </c>
      <c r="B2551">
        <v>1.115482</v>
      </c>
      <c r="C2551">
        <v>243161.62</v>
      </c>
      <c r="D2551" t="s">
        <v>7702</v>
      </c>
      <c r="E2551" t="s">
        <v>7703</v>
      </c>
      <c r="F2551" t="s">
        <v>7704</v>
      </c>
      <c r="G2551">
        <v>43213.21484375</v>
      </c>
      <c r="H2551">
        <v>48341.71875</v>
      </c>
      <c r="I2551">
        <v>40439.32421875</v>
      </c>
      <c r="J2551">
        <v>52120.06640625</v>
      </c>
      <c r="K2551">
        <v>50786.03125</v>
      </c>
      <c r="L2551">
        <v>59594.94140625</v>
      </c>
      <c r="M2551">
        <v>63447.1328125</v>
      </c>
      <c r="N2551">
        <v>61621.6328125</v>
      </c>
      <c r="O2551">
        <v>119007.203125</v>
      </c>
      <c r="P2551">
        <v>104635.4140625</v>
      </c>
      <c r="Q2551">
        <v>123457.15625</v>
      </c>
      <c r="R2551">
        <v>130632.71875</v>
      </c>
      <c r="S2551">
        <v>74690.171875</v>
      </c>
      <c r="T2551">
        <v>59639.8671875</v>
      </c>
      <c r="U2551">
        <v>52381.33203125</v>
      </c>
      <c r="V2551">
        <v>63600.18359375</v>
      </c>
      <c r="W2551">
        <v>67040.0078125</v>
      </c>
      <c r="X2551">
        <v>77416.859375</v>
      </c>
      <c r="Y2551">
        <v>77038.4765625</v>
      </c>
      <c r="Z2551">
        <v>78196.28125</v>
      </c>
    </row>
    <row r="2552" spans="1:26">
      <c r="A2552">
        <v>0</v>
      </c>
      <c r="B2552">
        <v>1.014936</v>
      </c>
      <c r="C2552">
        <v>20995.99</v>
      </c>
      <c r="D2552" t="s">
        <v>7705</v>
      </c>
      <c r="E2552" t="s">
        <v>7706</v>
      </c>
      <c r="F2552" t="s">
        <v>7707</v>
      </c>
      <c r="G2552">
        <v>46014.95703125</v>
      </c>
      <c r="H2552">
        <v>51761.52734375</v>
      </c>
      <c r="I2552">
        <v>16893.2265625</v>
      </c>
      <c r="J2552">
        <v>31412.16796875</v>
      </c>
      <c r="K2552">
        <v>19531.662109375</v>
      </c>
      <c r="L2552">
        <v>22274.97265625</v>
      </c>
      <c r="M2552">
        <v>17321.1953125</v>
      </c>
      <c r="N2552">
        <v>11000.759765625</v>
      </c>
      <c r="O2552">
        <v>58666.5390625</v>
      </c>
      <c r="P2552">
        <v>46235.7734375</v>
      </c>
      <c r="Q2552">
        <v>64673.859375</v>
      </c>
      <c r="R2552">
        <v>52488.34375</v>
      </c>
      <c r="S2552">
        <v>37950.7109375</v>
      </c>
      <c r="T2552">
        <v>44969.57421875</v>
      </c>
      <c r="U2552">
        <v>64223.58984375</v>
      </c>
      <c r="V2552">
        <v>57178.61328125</v>
      </c>
      <c r="W2552">
        <v>66525.609375</v>
      </c>
      <c r="X2552">
        <v>73614.0234375</v>
      </c>
      <c r="Y2552">
        <v>32133.5</v>
      </c>
      <c r="Z2552">
        <v>65796.9609375</v>
      </c>
    </row>
    <row r="2553" spans="1:26">
      <c r="A2553">
        <v>0</v>
      </c>
      <c r="B2553">
        <v>1.074882</v>
      </c>
      <c r="C2553">
        <v>145267.17</v>
      </c>
      <c r="D2553" t="s">
        <v>7708</v>
      </c>
      <c r="E2553" t="s">
        <v>7709</v>
      </c>
      <c r="F2553" t="s">
        <v>7710</v>
      </c>
      <c r="G2553">
        <v>33555.51171875</v>
      </c>
      <c r="H2553">
        <v>41931.21875</v>
      </c>
      <c r="I2553">
        <v>42403.28515625</v>
      </c>
      <c r="J2553">
        <v>26362.513671875</v>
      </c>
      <c r="K2553">
        <v>25461.951171875</v>
      </c>
      <c r="L2553">
        <v>26117.421875</v>
      </c>
      <c r="M2553">
        <v>19806.181640625</v>
      </c>
      <c r="N2553">
        <v>28915.771484375</v>
      </c>
      <c r="O2553">
        <v>23208.61328125</v>
      </c>
      <c r="P2553">
        <v>21201.056640625</v>
      </c>
      <c r="Q2553">
        <v>24706.705078125</v>
      </c>
      <c r="R2553">
        <v>43540.9375</v>
      </c>
      <c r="S2553">
        <v>33420.21875</v>
      </c>
      <c r="T2553">
        <v>13721.224609375</v>
      </c>
      <c r="U2553">
        <v>12659.6103515625</v>
      </c>
      <c r="V2553">
        <v>16762.966796875</v>
      </c>
      <c r="W2553">
        <v>19590.91796875</v>
      </c>
      <c r="X2553">
        <v>21158.990234375</v>
      </c>
      <c r="Y2553">
        <v>15935.4931640625</v>
      </c>
      <c r="Z2553">
        <v>22199.255859375</v>
      </c>
    </row>
    <row r="2554" spans="1:26">
      <c r="A2554">
        <v>0</v>
      </c>
      <c r="B2554">
        <v>1.161727</v>
      </c>
      <c r="C2554">
        <v>30972.83</v>
      </c>
      <c r="D2554" t="s">
        <v>7711</v>
      </c>
      <c r="E2554" t="s">
        <v>7712</v>
      </c>
      <c r="F2554" t="s">
        <v>7713</v>
      </c>
      <c r="G2554">
        <v>2249188.25</v>
      </c>
      <c r="H2554">
        <v>2187834.25</v>
      </c>
      <c r="I2554">
        <v>2124515.75</v>
      </c>
      <c r="J2554">
        <v>2207769.5</v>
      </c>
      <c r="K2554">
        <v>2331475.5</v>
      </c>
      <c r="L2554">
        <v>2268947</v>
      </c>
      <c r="M2554">
        <v>2163146</v>
      </c>
      <c r="N2554">
        <v>2123844.25</v>
      </c>
      <c r="O2554">
        <v>2513580</v>
      </c>
      <c r="P2554">
        <v>2652029.75</v>
      </c>
      <c r="Q2554">
        <v>2272593.5</v>
      </c>
      <c r="R2554">
        <v>2387258</v>
      </c>
      <c r="S2554">
        <v>2369322.25</v>
      </c>
      <c r="T2554">
        <v>2205447.75</v>
      </c>
      <c r="U2554">
        <v>1827091.875</v>
      </c>
      <c r="V2554">
        <v>1979236.875</v>
      </c>
      <c r="W2554">
        <v>2563987.75</v>
      </c>
      <c r="X2554">
        <v>2378413</v>
      </c>
      <c r="Y2554">
        <v>2128104.75</v>
      </c>
      <c r="Z2554">
        <v>2308944.5</v>
      </c>
    </row>
    <row r="2555" spans="1:26">
      <c r="A2555">
        <v>0</v>
      </c>
      <c r="B2555">
        <v>1.11254</v>
      </c>
      <c r="C2555">
        <v>88544.81</v>
      </c>
      <c r="D2555" t="s">
        <v>7714</v>
      </c>
      <c r="E2555" t="s">
        <v>7715</v>
      </c>
      <c r="F2555" t="s">
        <v>7716</v>
      </c>
      <c r="G2555">
        <v>229926.171875</v>
      </c>
      <c r="H2555">
        <v>226324.859375</v>
      </c>
      <c r="I2555">
        <v>235575.625</v>
      </c>
      <c r="J2555">
        <v>179374.578125</v>
      </c>
      <c r="K2555">
        <v>158267.0625</v>
      </c>
      <c r="L2555">
        <v>183287.359375</v>
      </c>
      <c r="M2555">
        <v>188851.71875</v>
      </c>
      <c r="N2555">
        <v>219358.8125</v>
      </c>
      <c r="O2555">
        <v>158642.59375</v>
      </c>
      <c r="P2555">
        <v>139261.875</v>
      </c>
      <c r="Q2555">
        <v>166858.78125</v>
      </c>
      <c r="R2555">
        <v>217325.09375</v>
      </c>
      <c r="S2555">
        <v>110348.734375</v>
      </c>
      <c r="T2555">
        <v>109631.953125</v>
      </c>
      <c r="U2555">
        <v>136696.59375</v>
      </c>
      <c r="V2555">
        <v>130580.3125</v>
      </c>
      <c r="W2555">
        <v>143867.6875</v>
      </c>
      <c r="X2555">
        <v>131736.640625</v>
      </c>
      <c r="Y2555">
        <v>129495.28125</v>
      </c>
      <c r="Z2555">
        <v>154641.953125</v>
      </c>
    </row>
    <row r="2556" spans="1:26">
      <c r="A2556">
        <v>0</v>
      </c>
      <c r="B2556">
        <v>1.041002</v>
      </c>
      <c r="C2556">
        <v>33522.26</v>
      </c>
      <c r="D2556" t="s">
        <v>7717</v>
      </c>
      <c r="E2556" t="s">
        <v>7718</v>
      </c>
      <c r="F2556" t="s">
        <v>7719</v>
      </c>
      <c r="G2556">
        <v>6553.2587890625</v>
      </c>
      <c r="H2556">
        <v>7764.55859375</v>
      </c>
      <c r="I2556">
        <v>6136.080078125</v>
      </c>
      <c r="J2556">
        <v>7548.8857421875</v>
      </c>
      <c r="K2556">
        <v>2893.3720703125</v>
      </c>
      <c r="L2556">
        <v>1584.35668945313</v>
      </c>
      <c r="M2556">
        <v>9322.509765625</v>
      </c>
      <c r="N2556">
        <v>3212.3779296875</v>
      </c>
      <c r="O2556">
        <v>5470.85888671875</v>
      </c>
      <c r="P2556">
        <v>7698.5732421875</v>
      </c>
      <c r="Q2556">
        <v>1234.56274414063</v>
      </c>
      <c r="R2556">
        <v>8331.212890625</v>
      </c>
      <c r="S2556">
        <v>1381.23254394531</v>
      </c>
      <c r="T2556">
        <v>1066.74938964844</v>
      </c>
      <c r="U2556">
        <v>2108.30126953125</v>
      </c>
      <c r="V2556">
        <v>2142.802734375</v>
      </c>
      <c r="W2556">
        <v>2278.49536132813</v>
      </c>
      <c r="X2556">
        <v>2880.03955078125</v>
      </c>
      <c r="Y2556">
        <v>4555.98095703125</v>
      </c>
      <c r="Z2556">
        <v>4540.99609375</v>
      </c>
    </row>
    <row r="2557" spans="1:26">
      <c r="A2557">
        <v>0</v>
      </c>
      <c r="B2557">
        <v>1.130961</v>
      </c>
      <c r="C2557">
        <v>16168.04</v>
      </c>
      <c r="D2557" t="s">
        <v>7720</v>
      </c>
      <c r="E2557" t="s">
        <v>7721</v>
      </c>
      <c r="F2557" t="s">
        <v>7722</v>
      </c>
      <c r="G2557">
        <v>288611.375</v>
      </c>
      <c r="H2557">
        <v>334128.875</v>
      </c>
      <c r="I2557">
        <v>296992.5</v>
      </c>
      <c r="J2557">
        <v>352890.59375</v>
      </c>
      <c r="K2557">
        <v>303088.15625</v>
      </c>
      <c r="L2557">
        <v>402588.40625</v>
      </c>
      <c r="M2557">
        <v>390296.125</v>
      </c>
      <c r="N2557">
        <v>374067.21875</v>
      </c>
      <c r="O2557">
        <v>168360.5625</v>
      </c>
      <c r="P2557">
        <v>127259.9375</v>
      </c>
      <c r="Q2557">
        <v>97049.34375</v>
      </c>
      <c r="R2557">
        <v>121563.953125</v>
      </c>
      <c r="S2557">
        <v>210196.25</v>
      </c>
      <c r="T2557">
        <v>236051.390625</v>
      </c>
      <c r="U2557">
        <v>361252.40625</v>
      </c>
      <c r="V2557">
        <v>253135.15625</v>
      </c>
      <c r="W2557">
        <v>333514.90625</v>
      </c>
      <c r="X2557">
        <v>286729.5</v>
      </c>
      <c r="Y2557">
        <v>273600.15625</v>
      </c>
      <c r="Z2557">
        <v>381819.1875</v>
      </c>
    </row>
    <row r="2558" spans="1:26">
      <c r="A2558">
        <v>0</v>
      </c>
      <c r="B2558">
        <v>1.15035</v>
      </c>
      <c r="C2558">
        <v>66031.49</v>
      </c>
      <c r="D2558" t="s">
        <v>7723</v>
      </c>
      <c r="E2558" t="s">
        <v>7724</v>
      </c>
      <c r="F2558" t="s">
        <v>7725</v>
      </c>
      <c r="G2558">
        <v>717084.875</v>
      </c>
      <c r="H2558">
        <v>671525.1875</v>
      </c>
      <c r="I2558">
        <v>644510.25</v>
      </c>
      <c r="J2558">
        <v>526144.3125</v>
      </c>
      <c r="K2558">
        <v>609391.875</v>
      </c>
      <c r="L2558">
        <v>651788.9375</v>
      </c>
      <c r="M2558">
        <v>613849.375</v>
      </c>
      <c r="N2558">
        <v>688198.5625</v>
      </c>
      <c r="O2558">
        <v>746110.375</v>
      </c>
      <c r="P2558">
        <v>737962.375</v>
      </c>
      <c r="Q2558">
        <v>824430.6875</v>
      </c>
      <c r="R2558">
        <v>769700.3125</v>
      </c>
      <c r="S2558">
        <v>605004.75</v>
      </c>
      <c r="T2558">
        <v>565888</v>
      </c>
      <c r="U2558">
        <v>483734.59375</v>
      </c>
      <c r="V2558">
        <v>529614.3125</v>
      </c>
      <c r="W2558">
        <v>573476.3125</v>
      </c>
      <c r="X2558">
        <v>576923.0625</v>
      </c>
      <c r="Y2558">
        <v>546003.625</v>
      </c>
      <c r="Z2558">
        <v>582971.9375</v>
      </c>
    </row>
    <row r="2559" spans="1:26">
      <c r="A2559">
        <v>0</v>
      </c>
      <c r="B2559">
        <v>1.138227</v>
      </c>
      <c r="C2559">
        <v>50565.12</v>
      </c>
      <c r="D2559" t="s">
        <v>7726</v>
      </c>
      <c r="E2559" t="s">
        <v>7727</v>
      </c>
      <c r="F2559" t="s">
        <v>7728</v>
      </c>
      <c r="G2559">
        <v>1668449.25</v>
      </c>
      <c r="H2559">
        <v>2695321.75</v>
      </c>
      <c r="I2559">
        <v>2412794.5</v>
      </c>
      <c r="J2559">
        <v>111492.09375</v>
      </c>
      <c r="K2559">
        <v>278289.125</v>
      </c>
      <c r="L2559">
        <v>234954.28125</v>
      </c>
      <c r="M2559">
        <v>215165.0625</v>
      </c>
      <c r="N2559">
        <v>246616.78125</v>
      </c>
      <c r="O2559">
        <v>168830.6875</v>
      </c>
      <c r="P2559">
        <v>201975.734375</v>
      </c>
      <c r="Q2559">
        <v>218199.8125</v>
      </c>
      <c r="R2559">
        <v>256605.078125</v>
      </c>
      <c r="S2559">
        <v>282808.03125</v>
      </c>
      <c r="T2559">
        <v>219090.453125</v>
      </c>
      <c r="U2559">
        <v>142779.59375</v>
      </c>
      <c r="V2559">
        <v>231900.75</v>
      </c>
      <c r="W2559">
        <v>161173.171875</v>
      </c>
      <c r="X2559">
        <v>317168.6875</v>
      </c>
      <c r="Y2559">
        <v>227652.578125</v>
      </c>
      <c r="Z2559">
        <v>506500.25</v>
      </c>
    </row>
    <row r="2560" spans="1:26">
      <c r="A2560">
        <v>0</v>
      </c>
      <c r="B2560">
        <v>1.193511</v>
      </c>
      <c r="C2560">
        <v>61940.23</v>
      </c>
      <c r="D2560" t="s">
        <v>7729</v>
      </c>
      <c r="E2560" t="s">
        <v>7730</v>
      </c>
      <c r="F2560" t="s">
        <v>7731</v>
      </c>
      <c r="G2560">
        <v>14811787</v>
      </c>
      <c r="H2560">
        <v>10911764</v>
      </c>
      <c r="I2560">
        <v>12049232</v>
      </c>
      <c r="J2560">
        <v>13125809</v>
      </c>
      <c r="K2560">
        <v>14404639</v>
      </c>
      <c r="L2560">
        <v>13188844</v>
      </c>
      <c r="M2560">
        <v>14604595</v>
      </c>
      <c r="N2560">
        <v>14617252</v>
      </c>
      <c r="O2560">
        <v>6157286.5</v>
      </c>
      <c r="P2560">
        <v>6160862.5</v>
      </c>
      <c r="Q2560">
        <v>4812859</v>
      </c>
      <c r="R2560">
        <v>6674834.5</v>
      </c>
      <c r="S2560">
        <v>16679926</v>
      </c>
      <c r="T2560">
        <v>10584569</v>
      </c>
      <c r="U2560">
        <v>12451128</v>
      </c>
      <c r="V2560">
        <v>10644409</v>
      </c>
      <c r="W2560">
        <v>18532608</v>
      </c>
      <c r="X2560">
        <v>18169712</v>
      </c>
      <c r="Y2560">
        <v>15224893</v>
      </c>
      <c r="Z2560">
        <v>19667474</v>
      </c>
    </row>
    <row r="2561" spans="1:26">
      <c r="A2561">
        <v>0</v>
      </c>
      <c r="B2561">
        <v>1.186311</v>
      </c>
      <c r="C2561">
        <v>55142.59</v>
      </c>
      <c r="D2561" t="s">
        <v>7732</v>
      </c>
      <c r="E2561" t="s">
        <v>7733</v>
      </c>
      <c r="F2561" t="s">
        <v>7734</v>
      </c>
      <c r="G2561">
        <v>5869817</v>
      </c>
      <c r="H2561">
        <v>5320481.5</v>
      </c>
      <c r="I2561">
        <v>6094647</v>
      </c>
      <c r="J2561">
        <v>7870666</v>
      </c>
      <c r="K2561">
        <v>7114646</v>
      </c>
      <c r="L2561">
        <v>7420670.5</v>
      </c>
      <c r="M2561">
        <v>7543295.5</v>
      </c>
      <c r="N2561">
        <v>6992833.5</v>
      </c>
      <c r="O2561">
        <v>9557974</v>
      </c>
      <c r="P2561">
        <v>9649348</v>
      </c>
      <c r="Q2561">
        <v>8909216</v>
      </c>
      <c r="R2561">
        <v>9963121</v>
      </c>
      <c r="S2561">
        <v>9154937</v>
      </c>
      <c r="T2561">
        <v>9802382</v>
      </c>
      <c r="U2561">
        <v>7749661.5</v>
      </c>
      <c r="V2561">
        <v>9208531</v>
      </c>
      <c r="W2561">
        <v>7892750.5</v>
      </c>
      <c r="X2561">
        <v>8262741</v>
      </c>
      <c r="Y2561">
        <v>7395899</v>
      </c>
      <c r="Z2561">
        <v>8121099</v>
      </c>
    </row>
    <row r="2562" spans="1:26">
      <c r="A2562">
        <v>0</v>
      </c>
      <c r="B2562">
        <v>1.161295</v>
      </c>
      <c r="C2562">
        <v>43037.63</v>
      </c>
      <c r="D2562" t="s">
        <v>7735</v>
      </c>
      <c r="E2562" t="s">
        <v>7736</v>
      </c>
      <c r="F2562" t="s">
        <v>7737</v>
      </c>
      <c r="G2562">
        <v>2326730.25</v>
      </c>
      <c r="H2562">
        <v>2437799</v>
      </c>
      <c r="I2562">
        <v>2356580.25</v>
      </c>
      <c r="J2562">
        <v>2106337.75</v>
      </c>
      <c r="K2562">
        <v>2209830.5</v>
      </c>
      <c r="L2562">
        <v>2146783.25</v>
      </c>
      <c r="M2562">
        <v>2140526.25</v>
      </c>
      <c r="N2562">
        <v>2051481.375</v>
      </c>
      <c r="O2562">
        <v>1692215.375</v>
      </c>
      <c r="P2562">
        <v>1812824.875</v>
      </c>
      <c r="Q2562">
        <v>1547582.625</v>
      </c>
      <c r="R2562">
        <v>1602163.375</v>
      </c>
      <c r="S2562">
        <v>2085318</v>
      </c>
      <c r="T2562">
        <v>2232471</v>
      </c>
      <c r="U2562">
        <v>2312793.75</v>
      </c>
      <c r="V2562">
        <v>2248755.75</v>
      </c>
      <c r="W2562">
        <v>2157985.25</v>
      </c>
      <c r="X2562">
        <v>1957258.875</v>
      </c>
      <c r="Y2562">
        <v>2249742</v>
      </c>
      <c r="Z2562">
        <v>2054529.125</v>
      </c>
    </row>
    <row r="2563" spans="1:26">
      <c r="A2563">
        <v>0</v>
      </c>
      <c r="B2563">
        <v>1.182802</v>
      </c>
      <c r="C2563">
        <v>44816.12</v>
      </c>
      <c r="D2563" t="s">
        <v>7738</v>
      </c>
      <c r="E2563" t="s">
        <v>7739</v>
      </c>
      <c r="F2563" t="s">
        <v>7740</v>
      </c>
      <c r="G2563">
        <v>14417287</v>
      </c>
      <c r="H2563">
        <v>14771309</v>
      </c>
      <c r="I2563">
        <v>13227802</v>
      </c>
      <c r="J2563">
        <v>11119671</v>
      </c>
      <c r="K2563">
        <v>11633627</v>
      </c>
      <c r="L2563">
        <v>12245888</v>
      </c>
      <c r="M2563">
        <v>11889151</v>
      </c>
      <c r="N2563">
        <v>16371986</v>
      </c>
      <c r="O2563">
        <v>11229709</v>
      </c>
      <c r="P2563">
        <v>10271862</v>
      </c>
      <c r="Q2563">
        <v>8270257</v>
      </c>
      <c r="R2563">
        <v>13896297</v>
      </c>
      <c r="S2563">
        <v>10995328</v>
      </c>
      <c r="T2563">
        <v>11618527</v>
      </c>
      <c r="U2563">
        <v>12520748</v>
      </c>
      <c r="V2563">
        <v>9203815</v>
      </c>
      <c r="W2563">
        <v>16301011</v>
      </c>
      <c r="X2563">
        <v>16612154</v>
      </c>
      <c r="Y2563">
        <v>16261370</v>
      </c>
      <c r="Z2563">
        <v>18267440</v>
      </c>
    </row>
    <row r="2564" spans="1:26">
      <c r="A2564">
        <v>0</v>
      </c>
      <c r="B2564">
        <v>1.162298</v>
      </c>
      <c r="C2564">
        <v>66612.9</v>
      </c>
      <c r="D2564" t="s">
        <v>7741</v>
      </c>
      <c r="E2564" t="s">
        <v>7742</v>
      </c>
      <c r="F2564" t="s">
        <v>7743</v>
      </c>
      <c r="G2564">
        <v>1964939.125</v>
      </c>
      <c r="H2564">
        <v>2039791.875</v>
      </c>
      <c r="I2564">
        <v>1796341.75</v>
      </c>
      <c r="J2564">
        <v>1668797.625</v>
      </c>
      <c r="K2564">
        <v>1553885.375</v>
      </c>
      <c r="L2564">
        <v>1697933.375</v>
      </c>
      <c r="M2564">
        <v>1651386.125</v>
      </c>
      <c r="N2564">
        <v>1284764</v>
      </c>
      <c r="O2564">
        <v>1704404.625</v>
      </c>
      <c r="P2564">
        <v>1857548.875</v>
      </c>
      <c r="Q2564">
        <v>2037371.125</v>
      </c>
      <c r="R2564">
        <v>1743041</v>
      </c>
      <c r="S2564">
        <v>1499881.125</v>
      </c>
      <c r="T2564">
        <v>1430386.25</v>
      </c>
      <c r="U2564">
        <v>1705612.5</v>
      </c>
      <c r="V2564">
        <v>1669746.875</v>
      </c>
      <c r="W2564">
        <v>1544628</v>
      </c>
      <c r="X2564">
        <v>1540418.625</v>
      </c>
      <c r="Y2564">
        <v>1656621.75</v>
      </c>
      <c r="Z2564">
        <v>1464634.75</v>
      </c>
    </row>
    <row r="2565" spans="1:26">
      <c r="A2565">
        <v>0</v>
      </c>
      <c r="B2565">
        <v>1.148315</v>
      </c>
      <c r="C2565">
        <v>55292.89</v>
      </c>
      <c r="D2565" t="s">
        <v>7744</v>
      </c>
      <c r="E2565" t="s">
        <v>7745</v>
      </c>
      <c r="F2565" t="s">
        <v>7746</v>
      </c>
      <c r="G2565">
        <v>1631305.375</v>
      </c>
      <c r="H2565">
        <v>1406562.375</v>
      </c>
      <c r="I2565">
        <v>1645469.75</v>
      </c>
      <c r="J2565">
        <v>1503173.625</v>
      </c>
      <c r="K2565">
        <v>1580752.25</v>
      </c>
      <c r="L2565">
        <v>1462838.875</v>
      </c>
      <c r="M2565">
        <v>1582340.75</v>
      </c>
      <c r="N2565">
        <v>1435078.875</v>
      </c>
      <c r="O2565">
        <v>1575271.625</v>
      </c>
      <c r="P2565">
        <v>1590375.375</v>
      </c>
      <c r="Q2565">
        <v>1240916.125</v>
      </c>
      <c r="R2565">
        <v>1402612.875</v>
      </c>
      <c r="S2565">
        <v>1585121.875</v>
      </c>
      <c r="T2565">
        <v>1492571.125</v>
      </c>
      <c r="U2565">
        <v>1559184.75</v>
      </c>
      <c r="V2565">
        <v>1585295.75</v>
      </c>
      <c r="W2565">
        <v>1593753.625</v>
      </c>
      <c r="X2565">
        <v>1632229.375</v>
      </c>
      <c r="Y2565">
        <v>1601828</v>
      </c>
      <c r="Z2565">
        <v>1681404</v>
      </c>
    </row>
    <row r="2566" spans="1:26">
      <c r="A2566">
        <v>0</v>
      </c>
      <c r="B2566">
        <v>1.087535</v>
      </c>
      <c r="C2566">
        <v>30673.83</v>
      </c>
      <c r="D2566" t="s">
        <v>7747</v>
      </c>
      <c r="E2566" t="s">
        <v>7748</v>
      </c>
      <c r="F2566" t="s">
        <v>7749</v>
      </c>
      <c r="G2566">
        <v>31034.486328125</v>
      </c>
      <c r="H2566">
        <v>29325.2265625</v>
      </c>
      <c r="I2566">
        <v>18989.6640625</v>
      </c>
      <c r="J2566">
        <v>36352.2421875</v>
      </c>
      <c r="K2566">
        <v>36372.6875</v>
      </c>
      <c r="L2566">
        <v>35412.8984375</v>
      </c>
      <c r="M2566">
        <v>26386.080078125</v>
      </c>
      <c r="N2566">
        <v>40606.171875</v>
      </c>
      <c r="O2566">
        <v>58309.76953125</v>
      </c>
      <c r="P2566">
        <v>60025.13671875</v>
      </c>
      <c r="Q2566">
        <v>67883.0625</v>
      </c>
      <c r="R2566">
        <v>56785.69140625</v>
      </c>
      <c r="S2566">
        <v>33531.75</v>
      </c>
      <c r="T2566">
        <v>30177.357421875</v>
      </c>
      <c r="U2566">
        <v>30141.509765625</v>
      </c>
      <c r="V2566">
        <v>35335.953125</v>
      </c>
      <c r="W2566">
        <v>42787.54296875</v>
      </c>
      <c r="X2566">
        <v>34683.7421875</v>
      </c>
      <c r="Y2566">
        <v>35303.4453125</v>
      </c>
      <c r="Z2566">
        <v>28581.455078125</v>
      </c>
    </row>
    <row r="2567" spans="1:26">
      <c r="A2567">
        <v>0</v>
      </c>
      <c r="B2567">
        <v>1.107587</v>
      </c>
      <c r="C2567">
        <v>35377.59</v>
      </c>
      <c r="D2567" t="s">
        <v>7750</v>
      </c>
      <c r="E2567" t="s">
        <v>7751</v>
      </c>
      <c r="F2567" t="s">
        <v>7752</v>
      </c>
      <c r="G2567">
        <v>134993.78125</v>
      </c>
      <c r="H2567">
        <v>127591.1484375</v>
      </c>
      <c r="I2567">
        <v>117545.0703125</v>
      </c>
      <c r="J2567">
        <v>130611.1015625</v>
      </c>
      <c r="K2567">
        <v>126130.9921875</v>
      </c>
      <c r="L2567">
        <v>141249</v>
      </c>
      <c r="M2567">
        <v>125520.8046875</v>
      </c>
      <c r="N2567">
        <v>87935.796875</v>
      </c>
      <c r="O2567">
        <v>138769.234375</v>
      </c>
      <c r="P2567">
        <v>154350.296875</v>
      </c>
      <c r="Q2567">
        <v>147423.359375</v>
      </c>
      <c r="R2567">
        <v>118550.421875</v>
      </c>
      <c r="S2567">
        <v>131463.796875</v>
      </c>
      <c r="T2567">
        <v>125520.1640625</v>
      </c>
      <c r="U2567">
        <v>129993.1015625</v>
      </c>
      <c r="V2567">
        <v>144779.359375</v>
      </c>
      <c r="W2567">
        <v>132705.5</v>
      </c>
      <c r="X2567">
        <v>136808.71875</v>
      </c>
      <c r="Y2567">
        <v>130523.8125</v>
      </c>
      <c r="Z2567">
        <v>130865.671875</v>
      </c>
    </row>
    <row r="2568" spans="1:26">
      <c r="A2568">
        <v>0</v>
      </c>
      <c r="B2568">
        <v>0.9969475</v>
      </c>
      <c r="C2568">
        <v>21283.1</v>
      </c>
      <c r="D2568" t="s">
        <v>7753</v>
      </c>
      <c r="E2568" t="s">
        <v>7754</v>
      </c>
      <c r="F2568" t="s">
        <v>7755</v>
      </c>
      <c r="G2568">
        <v>123565.6953125</v>
      </c>
      <c r="H2568">
        <v>107809.4609375</v>
      </c>
      <c r="I2568">
        <v>89406.671875</v>
      </c>
      <c r="J2568">
        <v>86932.921875</v>
      </c>
      <c r="K2568">
        <v>98944.359375</v>
      </c>
      <c r="L2568">
        <v>107596.59375</v>
      </c>
      <c r="M2568">
        <v>48209.0703125</v>
      </c>
      <c r="N2568">
        <v>68063.6640625</v>
      </c>
      <c r="O2568">
        <v>130919.421875</v>
      </c>
      <c r="P2568">
        <v>176816.9375</v>
      </c>
      <c r="Q2568">
        <v>179188.890625</v>
      </c>
      <c r="R2568">
        <v>149859.828125</v>
      </c>
      <c r="S2568">
        <v>147876.015625</v>
      </c>
      <c r="T2568">
        <v>106210.71875</v>
      </c>
      <c r="U2568">
        <v>95226.765625</v>
      </c>
      <c r="V2568">
        <v>36968.35546875</v>
      </c>
      <c r="W2568">
        <v>53058.26171875</v>
      </c>
      <c r="X2568">
        <v>76557.4765625</v>
      </c>
      <c r="Y2568">
        <v>104762.71875</v>
      </c>
      <c r="Z2568">
        <v>121745.3828125</v>
      </c>
    </row>
    <row r="2569" spans="1:26">
      <c r="A2569">
        <v>0</v>
      </c>
      <c r="B2569">
        <v>1.137239</v>
      </c>
      <c r="C2569">
        <v>52511.1</v>
      </c>
      <c r="D2569" t="s">
        <v>7756</v>
      </c>
      <c r="E2569" t="s">
        <v>7757</v>
      </c>
      <c r="F2569" t="s">
        <v>7758</v>
      </c>
      <c r="G2569">
        <v>836447.375</v>
      </c>
      <c r="H2569">
        <v>937066.375</v>
      </c>
      <c r="I2569">
        <v>818287.5625</v>
      </c>
      <c r="J2569">
        <v>857907.8125</v>
      </c>
      <c r="K2569">
        <v>1026207</v>
      </c>
      <c r="L2569">
        <v>1034352.125</v>
      </c>
      <c r="M2569">
        <v>1018920.5</v>
      </c>
      <c r="N2569">
        <v>926251</v>
      </c>
      <c r="O2569">
        <v>815293.875</v>
      </c>
      <c r="P2569">
        <v>870743.8125</v>
      </c>
      <c r="Q2569">
        <v>760553.5625</v>
      </c>
      <c r="R2569">
        <v>707945.75</v>
      </c>
      <c r="S2569">
        <v>802828.4375</v>
      </c>
      <c r="T2569">
        <v>803143.125</v>
      </c>
      <c r="U2569">
        <v>691345.6875</v>
      </c>
      <c r="V2569">
        <v>917047.8125</v>
      </c>
      <c r="W2569">
        <v>840840.25</v>
      </c>
      <c r="X2569">
        <v>813845.5</v>
      </c>
      <c r="Y2569">
        <v>852765.9375</v>
      </c>
      <c r="Z2569">
        <v>791687.1875</v>
      </c>
    </row>
    <row r="2570" spans="1:26">
      <c r="A2570">
        <v>0</v>
      </c>
      <c r="B2570">
        <v>1.142174</v>
      </c>
      <c r="C2570">
        <v>23476.95</v>
      </c>
      <c r="D2570" t="s">
        <v>7759</v>
      </c>
      <c r="E2570" t="s">
        <v>7760</v>
      </c>
      <c r="F2570" t="s">
        <v>7761</v>
      </c>
      <c r="G2570">
        <v>221811.84375</v>
      </c>
      <c r="H2570">
        <v>288521.5625</v>
      </c>
      <c r="I2570">
        <v>272882.1875</v>
      </c>
      <c r="J2570">
        <v>256977.21875</v>
      </c>
      <c r="K2570">
        <v>262914.15625</v>
      </c>
      <c r="L2570">
        <v>280353.46875</v>
      </c>
      <c r="M2570">
        <v>319895.125</v>
      </c>
      <c r="N2570">
        <v>304687.8125</v>
      </c>
      <c r="O2570">
        <v>253622.984375</v>
      </c>
      <c r="P2570">
        <v>276598.90625</v>
      </c>
      <c r="Q2570">
        <v>268004.46875</v>
      </c>
      <c r="R2570">
        <v>263979.28125</v>
      </c>
      <c r="S2570">
        <v>289575.75</v>
      </c>
      <c r="T2570">
        <v>277832.75</v>
      </c>
      <c r="U2570">
        <v>304733</v>
      </c>
      <c r="V2570">
        <v>267960.875</v>
      </c>
      <c r="W2570">
        <v>234662.90625</v>
      </c>
      <c r="X2570">
        <v>245068.359375</v>
      </c>
      <c r="Y2570">
        <v>240246.015625</v>
      </c>
      <c r="Z2570">
        <v>251866.8125</v>
      </c>
    </row>
    <row r="2571" spans="1:26">
      <c r="A2571">
        <v>0</v>
      </c>
      <c r="B2571">
        <v>1.134069</v>
      </c>
      <c r="C2571">
        <v>68625.44</v>
      </c>
      <c r="D2571" t="s">
        <v>7762</v>
      </c>
      <c r="E2571" t="s">
        <v>7763</v>
      </c>
      <c r="F2571" t="s">
        <v>7764</v>
      </c>
      <c r="G2571">
        <v>1718273.875</v>
      </c>
      <c r="H2571">
        <v>1795048.25</v>
      </c>
      <c r="I2571">
        <v>1693548.75</v>
      </c>
      <c r="J2571">
        <v>1743241</v>
      </c>
      <c r="K2571">
        <v>2119780.75</v>
      </c>
      <c r="L2571">
        <v>2152063.5</v>
      </c>
      <c r="M2571">
        <v>2029396</v>
      </c>
      <c r="N2571">
        <v>2403290.75</v>
      </c>
      <c r="O2571">
        <v>1984213.5</v>
      </c>
      <c r="P2571">
        <v>1979447.5</v>
      </c>
      <c r="Q2571">
        <v>2231643.75</v>
      </c>
      <c r="R2571">
        <v>2156750</v>
      </c>
      <c r="S2571">
        <v>1784796.375</v>
      </c>
      <c r="T2571">
        <v>1761895.625</v>
      </c>
      <c r="U2571">
        <v>1562319.25</v>
      </c>
      <c r="V2571">
        <v>1735546.5</v>
      </c>
      <c r="W2571">
        <v>1737346.625</v>
      </c>
      <c r="X2571">
        <v>1960689.125</v>
      </c>
      <c r="Y2571">
        <v>1827752.125</v>
      </c>
      <c r="Z2571">
        <v>1749279.75</v>
      </c>
    </row>
    <row r="2572" spans="1:26">
      <c r="A2572">
        <v>0</v>
      </c>
      <c r="B2572">
        <v>1.148931</v>
      </c>
      <c r="C2572">
        <v>38224.52</v>
      </c>
      <c r="D2572" t="s">
        <v>7765</v>
      </c>
      <c r="E2572" t="s">
        <v>7766</v>
      </c>
      <c r="F2572" t="s">
        <v>7767</v>
      </c>
      <c r="G2572">
        <v>300097.09375</v>
      </c>
      <c r="H2572">
        <v>351477.90625</v>
      </c>
      <c r="I2572">
        <v>323557.3125</v>
      </c>
      <c r="J2572">
        <v>310926.375</v>
      </c>
      <c r="K2572">
        <v>404374.78125</v>
      </c>
      <c r="L2572">
        <v>490032.5625</v>
      </c>
      <c r="M2572">
        <v>420301.71875</v>
      </c>
      <c r="N2572">
        <v>403881.34375</v>
      </c>
      <c r="O2572">
        <v>501773.4375</v>
      </c>
      <c r="P2572">
        <v>440782.5</v>
      </c>
      <c r="Q2572">
        <v>572340</v>
      </c>
      <c r="R2572">
        <v>460730.25</v>
      </c>
      <c r="S2572">
        <v>716885.6875</v>
      </c>
      <c r="T2572">
        <v>715229.375</v>
      </c>
      <c r="U2572">
        <v>564628.9375</v>
      </c>
      <c r="V2572">
        <v>635254.375</v>
      </c>
      <c r="W2572">
        <v>342457.1875</v>
      </c>
      <c r="X2572">
        <v>366780.0625</v>
      </c>
      <c r="Y2572">
        <v>310632.90625</v>
      </c>
      <c r="Z2572">
        <v>318073.84375</v>
      </c>
    </row>
    <row r="2573" spans="1:26">
      <c r="A2573">
        <v>0</v>
      </c>
      <c r="B2573">
        <v>1.153399</v>
      </c>
      <c r="C2573">
        <v>63963.65</v>
      </c>
      <c r="D2573" t="s">
        <v>7768</v>
      </c>
      <c r="E2573" t="s">
        <v>7769</v>
      </c>
      <c r="F2573" t="s">
        <v>7770</v>
      </c>
      <c r="G2573">
        <v>1329664.375</v>
      </c>
      <c r="H2573">
        <v>1299169.375</v>
      </c>
      <c r="I2573">
        <v>1337744.75</v>
      </c>
      <c r="J2573">
        <v>1031058</v>
      </c>
      <c r="K2573">
        <v>809936.5</v>
      </c>
      <c r="L2573">
        <v>935204</v>
      </c>
      <c r="M2573">
        <v>1101643</v>
      </c>
      <c r="N2573">
        <v>966101.125</v>
      </c>
      <c r="O2573">
        <v>1471407.875</v>
      </c>
      <c r="P2573">
        <v>1281507.25</v>
      </c>
      <c r="Q2573">
        <v>1487075.875</v>
      </c>
      <c r="R2573">
        <v>1655998.5</v>
      </c>
      <c r="S2573">
        <v>976493.5</v>
      </c>
      <c r="T2573">
        <v>788682.375</v>
      </c>
      <c r="U2573">
        <v>961861.4375</v>
      </c>
      <c r="V2573">
        <v>1022850.1875</v>
      </c>
      <c r="W2573">
        <v>1007152.9375</v>
      </c>
      <c r="X2573">
        <v>918066</v>
      </c>
      <c r="Y2573">
        <v>985915.1875</v>
      </c>
      <c r="Z2573">
        <v>1079803.875</v>
      </c>
    </row>
    <row r="2574" spans="1:26">
      <c r="A2574">
        <v>0</v>
      </c>
      <c r="B2574">
        <v>1.184498</v>
      </c>
      <c r="C2574">
        <v>60755.86</v>
      </c>
      <c r="D2574" t="s">
        <v>7771</v>
      </c>
      <c r="E2574" t="s">
        <v>7772</v>
      </c>
      <c r="F2574" t="s">
        <v>7773</v>
      </c>
      <c r="G2574">
        <v>3219505</v>
      </c>
      <c r="H2574">
        <v>3448773.25</v>
      </c>
      <c r="I2574">
        <v>3254242.25</v>
      </c>
      <c r="J2574">
        <v>3382305.5</v>
      </c>
      <c r="K2574">
        <v>3173672.5</v>
      </c>
      <c r="L2574">
        <v>3236869.75</v>
      </c>
      <c r="M2574">
        <v>3469614.5</v>
      </c>
      <c r="N2574">
        <v>3623885.25</v>
      </c>
      <c r="O2574">
        <v>1990437</v>
      </c>
      <c r="P2574">
        <v>2141822.75</v>
      </c>
      <c r="Q2574">
        <v>1579813.625</v>
      </c>
      <c r="R2574">
        <v>2233945.25</v>
      </c>
      <c r="S2574">
        <v>2624706.25</v>
      </c>
      <c r="T2574">
        <v>3239078.75</v>
      </c>
      <c r="U2574">
        <v>2854613.25</v>
      </c>
      <c r="V2574">
        <v>3039447.5</v>
      </c>
      <c r="W2574">
        <v>3739535.25</v>
      </c>
      <c r="X2574">
        <v>3417843</v>
      </c>
      <c r="Y2574">
        <v>3503616.25</v>
      </c>
      <c r="Z2574">
        <v>3744658.5</v>
      </c>
    </row>
    <row r="2575" spans="1:26">
      <c r="A2575">
        <v>0</v>
      </c>
      <c r="B2575">
        <v>1.008886</v>
      </c>
      <c r="C2575">
        <v>42774.39</v>
      </c>
      <c r="D2575" t="s">
        <v>7774</v>
      </c>
      <c r="E2575" t="s">
        <v>7775</v>
      </c>
      <c r="F2575" t="s">
        <v>7776</v>
      </c>
      <c r="G2575">
        <v>35644.15625</v>
      </c>
      <c r="H2575">
        <v>37428.67578125</v>
      </c>
      <c r="I2575">
        <v>19840.21875</v>
      </c>
      <c r="J2575">
        <v>24865.140625</v>
      </c>
      <c r="K2575">
        <v>21327.283203125</v>
      </c>
      <c r="L2575">
        <v>8001.4150390625</v>
      </c>
      <c r="M2575">
        <v>20047.638671875</v>
      </c>
      <c r="N2575">
        <v>23242.455078125</v>
      </c>
      <c r="O2575">
        <v>23092.384765625</v>
      </c>
      <c r="P2575">
        <v>21853.513671875</v>
      </c>
      <c r="Q2575">
        <v>7741.1064453125</v>
      </c>
      <c r="R2575">
        <v>12310.353515625</v>
      </c>
      <c r="S2575">
        <v>12549.880859375</v>
      </c>
      <c r="T2575">
        <v>25377.48828125</v>
      </c>
      <c r="U2575">
        <v>19612.666015625</v>
      </c>
      <c r="V2575">
        <v>8813.14453125</v>
      </c>
      <c r="W2575">
        <v>27755.052734375</v>
      </c>
      <c r="X2575">
        <v>19263.365234375</v>
      </c>
      <c r="Y2575">
        <v>20642.505859375</v>
      </c>
      <c r="Z2575">
        <v>21340.69921875</v>
      </c>
    </row>
    <row r="2576" spans="1:26">
      <c r="A2576">
        <v>0</v>
      </c>
      <c r="B2576">
        <v>1.160531</v>
      </c>
      <c r="C2576">
        <v>25172.25</v>
      </c>
      <c r="D2576" t="s">
        <v>7777</v>
      </c>
      <c r="E2576" t="s">
        <v>7778</v>
      </c>
      <c r="F2576" t="s">
        <v>7779</v>
      </c>
      <c r="G2576">
        <v>614728.3125</v>
      </c>
      <c r="H2576">
        <v>693578.1875</v>
      </c>
      <c r="I2576">
        <v>656948.375</v>
      </c>
      <c r="J2576">
        <v>516221.25</v>
      </c>
      <c r="K2576">
        <v>689593.25</v>
      </c>
      <c r="L2576">
        <v>714137.8125</v>
      </c>
      <c r="M2576">
        <v>688313.75</v>
      </c>
      <c r="N2576">
        <v>820616.6875</v>
      </c>
      <c r="O2576">
        <v>421431</v>
      </c>
      <c r="P2576">
        <v>464434.46875</v>
      </c>
      <c r="Q2576">
        <v>333530.1875</v>
      </c>
      <c r="R2576">
        <v>396148.875</v>
      </c>
      <c r="S2576">
        <v>490564.96875</v>
      </c>
      <c r="T2576">
        <v>443614.65625</v>
      </c>
      <c r="U2576">
        <v>480780.3125</v>
      </c>
      <c r="V2576">
        <v>477251.53125</v>
      </c>
      <c r="W2576">
        <v>602357.875</v>
      </c>
      <c r="X2576">
        <v>592239.625</v>
      </c>
      <c r="Y2576">
        <v>605337.375</v>
      </c>
      <c r="Z2576">
        <v>682314.875</v>
      </c>
    </row>
    <row r="2577" spans="1:26">
      <c r="A2577">
        <v>0</v>
      </c>
      <c r="B2577">
        <v>1.16539</v>
      </c>
      <c r="C2577">
        <v>46053.14</v>
      </c>
      <c r="D2577" t="s">
        <v>7780</v>
      </c>
      <c r="E2577" t="s">
        <v>7781</v>
      </c>
      <c r="F2577" t="s">
        <v>7782</v>
      </c>
      <c r="G2577">
        <v>2041017.25</v>
      </c>
      <c r="H2577">
        <v>1934620.375</v>
      </c>
      <c r="I2577">
        <v>2232095.5</v>
      </c>
      <c r="J2577">
        <v>2221235.75</v>
      </c>
      <c r="K2577">
        <v>2221279.75</v>
      </c>
      <c r="L2577">
        <v>2234343.75</v>
      </c>
      <c r="M2577">
        <v>2215902.25</v>
      </c>
      <c r="N2577">
        <v>2340007.5</v>
      </c>
      <c r="O2577">
        <v>2623235.5</v>
      </c>
      <c r="P2577">
        <v>2892344.75</v>
      </c>
      <c r="Q2577">
        <v>2446976.5</v>
      </c>
      <c r="R2577">
        <v>3223466.5</v>
      </c>
      <c r="S2577">
        <v>2088201.125</v>
      </c>
      <c r="T2577">
        <v>1930566.625</v>
      </c>
      <c r="U2577">
        <v>1647277.5</v>
      </c>
      <c r="V2577">
        <v>2008928.75</v>
      </c>
      <c r="W2577">
        <v>2101784.75</v>
      </c>
      <c r="X2577">
        <v>2228518.25</v>
      </c>
      <c r="Y2577">
        <v>2129994.5</v>
      </c>
      <c r="Z2577">
        <v>2175114.5</v>
      </c>
    </row>
    <row r="2578" spans="1:26">
      <c r="A2578">
        <v>0</v>
      </c>
      <c r="B2578">
        <v>1.002128</v>
      </c>
      <c r="C2578">
        <v>56708.94</v>
      </c>
      <c r="D2578" t="s">
        <v>7783</v>
      </c>
      <c r="E2578" t="s">
        <v>7784</v>
      </c>
      <c r="F2578" t="s">
        <v>7785</v>
      </c>
      <c r="G2578">
        <v>95162.125</v>
      </c>
      <c r="H2578">
        <v>122426.078125</v>
      </c>
      <c r="I2578">
        <v>99011.671875</v>
      </c>
      <c r="J2578">
        <v>79649.6640625</v>
      </c>
      <c r="K2578">
        <v>85293.078125</v>
      </c>
      <c r="L2578">
        <v>104264.46875</v>
      </c>
      <c r="M2578">
        <v>96376.8515625</v>
      </c>
      <c r="N2578">
        <v>96523.1015625</v>
      </c>
      <c r="O2578">
        <v>118051.015625</v>
      </c>
      <c r="P2578">
        <v>98890.328125</v>
      </c>
      <c r="Q2578">
        <v>88035.8125</v>
      </c>
      <c r="R2578">
        <v>99179.0859375</v>
      </c>
      <c r="S2578">
        <v>99438.921875</v>
      </c>
      <c r="T2578">
        <v>66737.71875</v>
      </c>
      <c r="U2578">
        <v>62735.0546875</v>
      </c>
      <c r="V2578">
        <v>67136.6015625</v>
      </c>
      <c r="W2578">
        <v>79891.7265625</v>
      </c>
      <c r="X2578">
        <v>74998.125</v>
      </c>
      <c r="Y2578">
        <v>82874.6015625</v>
      </c>
      <c r="Z2578">
        <v>109307.2734375</v>
      </c>
    </row>
    <row r="2579" spans="1:26">
      <c r="A2579">
        <v>0</v>
      </c>
      <c r="B2579">
        <v>1.053367</v>
      </c>
      <c r="C2579">
        <v>128620.12</v>
      </c>
      <c r="D2579" t="s">
        <v>7786</v>
      </c>
      <c r="E2579" t="s">
        <v>7787</v>
      </c>
      <c r="F2579" t="s">
        <v>7788</v>
      </c>
      <c r="G2579">
        <v>11102.609375</v>
      </c>
      <c r="H2579">
        <v>15008.3623046875</v>
      </c>
      <c r="I2579">
        <v>16593.640625</v>
      </c>
      <c r="J2579">
        <v>9093.96875</v>
      </c>
      <c r="K2579">
        <v>15816.41796875</v>
      </c>
      <c r="L2579">
        <v>6228.927734375</v>
      </c>
      <c r="M2579">
        <v>11817.876953125</v>
      </c>
      <c r="N2579">
        <v>11792.21875</v>
      </c>
      <c r="O2579">
        <v>21823.083984375</v>
      </c>
      <c r="P2579">
        <v>22318.97265625</v>
      </c>
      <c r="Q2579">
        <v>26166.396484375</v>
      </c>
      <c r="R2579">
        <v>31338.9375</v>
      </c>
      <c r="S2579">
        <v>16850.763671875</v>
      </c>
      <c r="T2579">
        <v>9010.9130859375</v>
      </c>
      <c r="U2579">
        <v>16551.646484375</v>
      </c>
      <c r="V2579">
        <v>7120.673828125</v>
      </c>
      <c r="W2579">
        <v>18311.28125</v>
      </c>
      <c r="X2579">
        <v>22028.482421875</v>
      </c>
      <c r="Y2579">
        <v>21557.142578125</v>
      </c>
      <c r="Z2579">
        <v>27606.447265625</v>
      </c>
    </row>
    <row r="2580" spans="1:26">
      <c r="A2580">
        <v>0</v>
      </c>
      <c r="B2580">
        <v>1.119928</v>
      </c>
      <c r="C2580">
        <v>69971.74</v>
      </c>
      <c r="D2580" t="s">
        <v>7789</v>
      </c>
      <c r="E2580" t="s">
        <v>7790</v>
      </c>
      <c r="F2580" t="s">
        <v>7791</v>
      </c>
      <c r="G2580">
        <v>190261.75</v>
      </c>
      <c r="H2580">
        <v>145136.6875</v>
      </c>
      <c r="I2580">
        <v>160347.046875</v>
      </c>
      <c r="J2580">
        <v>171776.21875</v>
      </c>
      <c r="K2580">
        <v>161017.609375</v>
      </c>
      <c r="L2580">
        <v>152326.078125</v>
      </c>
      <c r="M2580">
        <v>163468.03125</v>
      </c>
      <c r="N2580">
        <v>165433.859375</v>
      </c>
      <c r="O2580">
        <v>227395.765625</v>
      </c>
      <c r="P2580">
        <v>227830</v>
      </c>
      <c r="Q2580">
        <v>225051.234375</v>
      </c>
      <c r="R2580">
        <v>217571.609375</v>
      </c>
      <c r="S2580">
        <v>180926.75</v>
      </c>
      <c r="T2580">
        <v>177306.203125</v>
      </c>
      <c r="U2580">
        <v>200867.53125</v>
      </c>
      <c r="V2580">
        <v>182265.84375</v>
      </c>
      <c r="W2580">
        <v>134119.625</v>
      </c>
      <c r="X2580">
        <v>147686.78125</v>
      </c>
      <c r="Y2580">
        <v>141099.578125</v>
      </c>
      <c r="Z2580">
        <v>168950.859375</v>
      </c>
    </row>
    <row r="2581" spans="1:26">
      <c r="A2581">
        <v>0</v>
      </c>
      <c r="B2581">
        <v>1.082497</v>
      </c>
      <c r="C2581">
        <v>31055.77</v>
      </c>
      <c r="D2581" t="s">
        <v>7792</v>
      </c>
      <c r="E2581" t="s">
        <v>7793</v>
      </c>
      <c r="F2581" t="s">
        <v>7794</v>
      </c>
      <c r="G2581">
        <v>27494.6875</v>
      </c>
      <c r="H2581">
        <v>22617.904296875</v>
      </c>
      <c r="I2581">
        <v>27228.083984375</v>
      </c>
      <c r="J2581">
        <v>24087.15625</v>
      </c>
      <c r="K2581">
        <v>25246.224609375</v>
      </c>
      <c r="L2581">
        <v>33650.875</v>
      </c>
      <c r="M2581">
        <v>30739.494140625</v>
      </c>
      <c r="N2581">
        <v>33325.91796875</v>
      </c>
      <c r="O2581">
        <v>33710.72265625</v>
      </c>
      <c r="P2581">
        <v>31568.71484375</v>
      </c>
      <c r="Q2581">
        <v>24000.81640625</v>
      </c>
      <c r="R2581">
        <v>28340.775390625</v>
      </c>
      <c r="S2581">
        <v>27518.451171875</v>
      </c>
      <c r="T2581">
        <v>25677.97265625</v>
      </c>
      <c r="U2581">
        <v>6678.6494140625</v>
      </c>
      <c r="V2581">
        <v>22340.64453125</v>
      </c>
      <c r="W2581">
        <v>24125.765625</v>
      </c>
      <c r="X2581">
        <v>29059.33984375</v>
      </c>
      <c r="Y2581">
        <v>25107.5859375</v>
      </c>
      <c r="Z2581">
        <v>33812.421875</v>
      </c>
    </row>
    <row r="2582" spans="1:26">
      <c r="A2582">
        <v>0</v>
      </c>
      <c r="B2582">
        <v>1.140718</v>
      </c>
      <c r="C2582">
        <v>19981.26</v>
      </c>
      <c r="D2582" t="s">
        <v>7795</v>
      </c>
      <c r="E2582" t="s">
        <v>7796</v>
      </c>
      <c r="F2582" t="s">
        <v>7797</v>
      </c>
      <c r="G2582">
        <v>73235.3828125</v>
      </c>
      <c r="H2582">
        <v>75213.5546875</v>
      </c>
      <c r="I2582">
        <v>96829.125</v>
      </c>
      <c r="J2582">
        <v>91085.453125</v>
      </c>
      <c r="K2582">
        <v>90008.8828125</v>
      </c>
      <c r="L2582">
        <v>103779.234375</v>
      </c>
      <c r="M2582">
        <v>110044.8359375</v>
      </c>
      <c r="N2582">
        <v>110587.65625</v>
      </c>
      <c r="O2582">
        <v>62453.21875</v>
      </c>
      <c r="P2582">
        <v>79554.8359375</v>
      </c>
      <c r="Q2582">
        <v>71913.6875</v>
      </c>
      <c r="R2582">
        <v>66383.1015625</v>
      </c>
      <c r="S2582">
        <v>91084.1796875</v>
      </c>
      <c r="T2582">
        <v>83064.25</v>
      </c>
      <c r="U2582">
        <v>104375.5703125</v>
      </c>
      <c r="V2582">
        <v>86275.7734375</v>
      </c>
      <c r="W2582">
        <v>110012.1484375</v>
      </c>
      <c r="X2582">
        <v>121431.8515625</v>
      </c>
      <c r="Y2582">
        <v>114525.328125</v>
      </c>
      <c r="Z2582">
        <v>122612.7421875</v>
      </c>
    </row>
    <row r="2583" spans="1:26">
      <c r="A2583">
        <v>0</v>
      </c>
      <c r="B2583">
        <v>1.156138</v>
      </c>
      <c r="C2583">
        <v>49937.25</v>
      </c>
      <c r="D2583" t="s">
        <v>7798</v>
      </c>
      <c r="E2583" t="s">
        <v>7799</v>
      </c>
      <c r="F2583" t="s">
        <v>7800</v>
      </c>
      <c r="G2583">
        <v>918358.6875</v>
      </c>
      <c r="H2583">
        <v>1091872</v>
      </c>
      <c r="I2583">
        <v>980761.625</v>
      </c>
      <c r="J2583">
        <v>866427.5</v>
      </c>
      <c r="K2583">
        <v>815535.1875</v>
      </c>
      <c r="L2583">
        <v>847023.6875</v>
      </c>
      <c r="M2583">
        <v>918670.5625</v>
      </c>
      <c r="N2583">
        <v>904374.9375</v>
      </c>
      <c r="O2583">
        <v>651127.875</v>
      </c>
      <c r="P2583">
        <v>694409.25</v>
      </c>
      <c r="Q2583">
        <v>542743.4375</v>
      </c>
      <c r="R2583">
        <v>633667.5</v>
      </c>
      <c r="S2583">
        <v>788296.0625</v>
      </c>
      <c r="T2583">
        <v>1000225.375</v>
      </c>
      <c r="U2583">
        <v>956941.75</v>
      </c>
      <c r="V2583">
        <v>962455.375</v>
      </c>
      <c r="W2583">
        <v>847501.875</v>
      </c>
      <c r="X2583">
        <v>765905.1875</v>
      </c>
      <c r="Y2583">
        <v>813980.25</v>
      </c>
      <c r="Z2583">
        <v>807301.8125</v>
      </c>
    </row>
    <row r="2584" spans="1:26">
      <c r="A2584">
        <v>0</v>
      </c>
      <c r="B2584">
        <v>1.061297</v>
      </c>
      <c r="C2584">
        <v>13244.1</v>
      </c>
      <c r="D2584" t="s">
        <v>7801</v>
      </c>
      <c r="E2584" t="s">
        <v>7802</v>
      </c>
      <c r="F2584" t="s">
        <v>7803</v>
      </c>
      <c r="G2584">
        <v>26710.90234375</v>
      </c>
      <c r="H2584">
        <v>25156.279296875</v>
      </c>
      <c r="I2584">
        <v>26331.453125</v>
      </c>
      <c r="J2584">
        <v>29563.5546875</v>
      </c>
      <c r="K2584">
        <v>23194.263671875</v>
      </c>
      <c r="L2584">
        <v>26729.27734375</v>
      </c>
      <c r="M2584">
        <v>28179.474609375</v>
      </c>
      <c r="N2584">
        <v>29535.44140625</v>
      </c>
      <c r="O2584">
        <v>28573.52734375</v>
      </c>
      <c r="P2584">
        <v>28236.509765625</v>
      </c>
      <c r="Q2584">
        <v>25364.251953125</v>
      </c>
      <c r="R2584">
        <v>24029.65625</v>
      </c>
      <c r="S2584">
        <v>27182.447265625</v>
      </c>
      <c r="T2584">
        <v>33140.12109375</v>
      </c>
      <c r="U2584">
        <v>31719.830078125</v>
      </c>
      <c r="V2584">
        <v>32340.478515625</v>
      </c>
      <c r="W2584">
        <v>24567.16796875</v>
      </c>
      <c r="X2584">
        <v>22835.3828125</v>
      </c>
      <c r="Y2584">
        <v>22444.8125</v>
      </c>
      <c r="Z2584">
        <v>25187.923828125</v>
      </c>
    </row>
    <row r="2585" spans="1:26">
      <c r="A2585">
        <v>0</v>
      </c>
      <c r="B2585">
        <v>1.12891</v>
      </c>
      <c r="C2585">
        <v>45255.34</v>
      </c>
      <c r="D2585" t="s">
        <v>7804</v>
      </c>
      <c r="E2585" t="s">
        <v>7805</v>
      </c>
      <c r="F2585" t="s">
        <v>7806</v>
      </c>
      <c r="G2585">
        <v>387226.4375</v>
      </c>
      <c r="H2585">
        <v>332617</v>
      </c>
      <c r="I2585">
        <v>391939.46875</v>
      </c>
      <c r="J2585">
        <v>532883.375</v>
      </c>
      <c r="K2585">
        <v>593517.125</v>
      </c>
      <c r="L2585">
        <v>579494.3125</v>
      </c>
      <c r="M2585">
        <v>524408.8125</v>
      </c>
      <c r="N2585">
        <v>472870.8125</v>
      </c>
      <c r="O2585">
        <v>467904.0625</v>
      </c>
      <c r="P2585">
        <v>617528.625</v>
      </c>
      <c r="Q2585">
        <v>477115.59375</v>
      </c>
      <c r="R2585">
        <v>506907.6875</v>
      </c>
      <c r="S2585">
        <v>557248.625</v>
      </c>
      <c r="T2585">
        <v>545920.1875</v>
      </c>
      <c r="U2585">
        <v>475681.5625</v>
      </c>
      <c r="V2585">
        <v>461070.125</v>
      </c>
      <c r="W2585">
        <v>551644.625</v>
      </c>
      <c r="X2585">
        <v>672013.5625</v>
      </c>
      <c r="Y2585">
        <v>654334.5625</v>
      </c>
      <c r="Z2585">
        <v>492017.84375</v>
      </c>
    </row>
    <row r="2586" spans="1:26">
      <c r="A2586">
        <v>0</v>
      </c>
      <c r="B2586">
        <v>1.176472</v>
      </c>
      <c r="C2586" t="s">
        <v>7807</v>
      </c>
      <c r="D2586" t="s">
        <v>7808</v>
      </c>
      <c r="E2586" t="s">
        <v>7809</v>
      </c>
      <c r="F2586" t="s">
        <v>7810</v>
      </c>
      <c r="G2586">
        <v>1609741.875</v>
      </c>
      <c r="H2586">
        <v>1365808.75</v>
      </c>
      <c r="I2586">
        <v>1927153.625</v>
      </c>
      <c r="J2586">
        <v>1151120.25</v>
      </c>
      <c r="K2586">
        <v>480517.625</v>
      </c>
      <c r="L2586">
        <v>591039.625</v>
      </c>
      <c r="M2586">
        <v>1412534.375</v>
      </c>
      <c r="N2586">
        <v>1207164.375</v>
      </c>
      <c r="O2586">
        <v>1099355</v>
      </c>
      <c r="P2586">
        <v>1336162.75</v>
      </c>
      <c r="Q2586">
        <v>9739339</v>
      </c>
      <c r="R2586">
        <v>9960485</v>
      </c>
      <c r="S2586">
        <v>837502.625</v>
      </c>
      <c r="T2586">
        <v>675821.4375</v>
      </c>
      <c r="U2586">
        <v>3073888.5</v>
      </c>
      <c r="V2586">
        <v>3246611.75</v>
      </c>
      <c r="W2586">
        <v>598088.8125</v>
      </c>
      <c r="X2586">
        <v>621498.1875</v>
      </c>
      <c r="Y2586">
        <v>1348583.375</v>
      </c>
      <c r="Z2586">
        <v>1332027.875</v>
      </c>
    </row>
    <row r="2587" spans="1:26">
      <c r="A2587">
        <v>0</v>
      </c>
      <c r="B2587">
        <v>1.143527</v>
      </c>
      <c r="C2587">
        <v>63677.19</v>
      </c>
      <c r="D2587" t="s">
        <v>7811</v>
      </c>
      <c r="E2587" t="s">
        <v>7812</v>
      </c>
      <c r="F2587" t="s">
        <v>7813</v>
      </c>
      <c r="G2587">
        <v>180994.28125</v>
      </c>
      <c r="H2587">
        <v>206573.5</v>
      </c>
      <c r="I2587">
        <v>188171.765625</v>
      </c>
      <c r="J2587">
        <v>269100.8125</v>
      </c>
      <c r="K2587">
        <v>275685.28125</v>
      </c>
      <c r="L2587">
        <v>298555.8125</v>
      </c>
      <c r="M2587">
        <v>348119.3125</v>
      </c>
      <c r="N2587">
        <v>344839.84375</v>
      </c>
      <c r="O2587">
        <v>353462.78125</v>
      </c>
      <c r="P2587">
        <v>352800.71875</v>
      </c>
      <c r="Q2587">
        <v>398381.90625</v>
      </c>
      <c r="R2587">
        <v>374795.21875</v>
      </c>
      <c r="S2587">
        <v>291065.75</v>
      </c>
      <c r="T2587">
        <v>259367</v>
      </c>
      <c r="U2587">
        <v>315189.1875</v>
      </c>
      <c r="V2587">
        <v>289704.15625</v>
      </c>
      <c r="W2587">
        <v>254820.96875</v>
      </c>
      <c r="X2587">
        <v>278851.3125</v>
      </c>
      <c r="Y2587">
        <v>297495.15625</v>
      </c>
      <c r="Z2587">
        <v>279615.15625</v>
      </c>
    </row>
    <row r="2588" spans="1:26">
      <c r="A2588">
        <v>0</v>
      </c>
      <c r="B2588">
        <v>1.200792</v>
      </c>
      <c r="C2588">
        <v>98709.16</v>
      </c>
      <c r="D2588" t="s">
        <v>7814</v>
      </c>
      <c r="E2588" t="s">
        <v>7815</v>
      </c>
      <c r="F2588" t="s">
        <v>7816</v>
      </c>
      <c r="G2588">
        <v>20178792</v>
      </c>
      <c r="H2588">
        <v>18710584</v>
      </c>
      <c r="I2588">
        <v>19581448</v>
      </c>
      <c r="J2588">
        <v>33722164</v>
      </c>
      <c r="K2588">
        <v>30694344</v>
      </c>
      <c r="L2588">
        <v>30679956</v>
      </c>
      <c r="M2588">
        <v>31658438</v>
      </c>
      <c r="N2588">
        <v>30873382</v>
      </c>
      <c r="O2588">
        <v>31229858</v>
      </c>
      <c r="P2588">
        <v>31672268</v>
      </c>
      <c r="Q2588">
        <v>24469510</v>
      </c>
      <c r="R2588">
        <v>26402828</v>
      </c>
      <c r="S2588">
        <v>36200224</v>
      </c>
      <c r="T2588">
        <v>43731188</v>
      </c>
      <c r="U2588">
        <v>33758320</v>
      </c>
      <c r="V2588">
        <v>41094024</v>
      </c>
      <c r="W2588">
        <v>33775068</v>
      </c>
      <c r="X2588">
        <v>36484760</v>
      </c>
      <c r="Y2588">
        <v>33458428</v>
      </c>
      <c r="Z2588">
        <v>34295736</v>
      </c>
    </row>
    <row r="2589" spans="1:26">
      <c r="A2589">
        <v>0</v>
      </c>
      <c r="B2589">
        <v>1.125059</v>
      </c>
      <c r="C2589">
        <v>35240.86</v>
      </c>
      <c r="D2589" t="s">
        <v>7817</v>
      </c>
      <c r="E2589" t="s">
        <v>7818</v>
      </c>
      <c r="F2589" t="s">
        <v>7819</v>
      </c>
      <c r="G2589">
        <v>850696.3125</v>
      </c>
      <c r="H2589">
        <v>894875.6875</v>
      </c>
      <c r="I2589">
        <v>818313.75</v>
      </c>
      <c r="J2589">
        <v>666232.5</v>
      </c>
      <c r="K2589">
        <v>650584.5</v>
      </c>
      <c r="L2589">
        <v>718949</v>
      </c>
      <c r="M2589">
        <v>664502.25</v>
      </c>
      <c r="N2589">
        <v>663288.4375</v>
      </c>
      <c r="O2589">
        <v>335266.96875</v>
      </c>
      <c r="P2589">
        <v>360111.65625</v>
      </c>
      <c r="Q2589">
        <v>288347.5625</v>
      </c>
      <c r="R2589">
        <v>365763.3125</v>
      </c>
      <c r="S2589">
        <v>490337.65625</v>
      </c>
      <c r="T2589">
        <v>508859.09375</v>
      </c>
      <c r="U2589">
        <v>540808.75</v>
      </c>
      <c r="V2589">
        <v>543504.6875</v>
      </c>
      <c r="W2589">
        <v>569877.875</v>
      </c>
      <c r="X2589">
        <v>508277.3125</v>
      </c>
      <c r="Y2589">
        <v>636391.375</v>
      </c>
      <c r="Z2589">
        <v>564587.375</v>
      </c>
    </row>
    <row r="2590" spans="1:26">
      <c r="A2590">
        <v>0</v>
      </c>
      <c r="B2590">
        <v>1.122662</v>
      </c>
      <c r="C2590">
        <v>36614.53</v>
      </c>
      <c r="D2590" t="s">
        <v>7820</v>
      </c>
      <c r="E2590" t="s">
        <v>7821</v>
      </c>
      <c r="F2590" t="s">
        <v>7822</v>
      </c>
      <c r="G2590">
        <v>265229.78125</v>
      </c>
      <c r="H2590">
        <v>322238.40625</v>
      </c>
      <c r="I2590">
        <v>330563.0625</v>
      </c>
      <c r="J2590">
        <v>249533.765625</v>
      </c>
      <c r="K2590">
        <v>242379.875</v>
      </c>
      <c r="L2590">
        <v>208852.59375</v>
      </c>
      <c r="M2590">
        <v>250093.765625</v>
      </c>
      <c r="N2590">
        <v>204871.390625</v>
      </c>
      <c r="O2590">
        <v>260500.234375</v>
      </c>
      <c r="P2590">
        <v>295416.90625</v>
      </c>
      <c r="Q2590">
        <v>222768.234375</v>
      </c>
      <c r="R2590">
        <v>236243.5</v>
      </c>
      <c r="S2590">
        <v>257482.84375</v>
      </c>
      <c r="T2590">
        <v>296427.84375</v>
      </c>
      <c r="U2590">
        <v>251067.96875</v>
      </c>
      <c r="V2590">
        <v>271136.84375</v>
      </c>
      <c r="W2590">
        <v>241590.625</v>
      </c>
      <c r="X2590">
        <v>235859.78125</v>
      </c>
      <c r="Y2590">
        <v>301509.9375</v>
      </c>
      <c r="Z2590">
        <v>298084.28125</v>
      </c>
    </row>
    <row r="2591" spans="1:26">
      <c r="A2591">
        <v>0</v>
      </c>
      <c r="B2591">
        <v>1.110174</v>
      </c>
      <c r="C2591">
        <v>51797.39</v>
      </c>
      <c r="D2591" t="s">
        <v>7823</v>
      </c>
      <c r="E2591" t="s">
        <v>7824</v>
      </c>
      <c r="F2591" t="s">
        <v>7825</v>
      </c>
      <c r="G2591">
        <v>132893.625</v>
      </c>
      <c r="H2591">
        <v>113050.203125</v>
      </c>
      <c r="I2591">
        <v>94820.8828125</v>
      </c>
      <c r="J2591">
        <v>186432.171875</v>
      </c>
      <c r="K2591">
        <v>85394.40625</v>
      </c>
      <c r="L2591">
        <v>104098.2578125</v>
      </c>
      <c r="M2591">
        <v>65975.3828125</v>
      </c>
      <c r="N2591">
        <v>96273.140625</v>
      </c>
      <c r="O2591">
        <v>100864.9765625</v>
      </c>
      <c r="P2591">
        <v>105910.03125</v>
      </c>
      <c r="Q2591">
        <v>86547.6171875</v>
      </c>
      <c r="R2591">
        <v>108981.5859375</v>
      </c>
      <c r="S2591">
        <v>97417.3828125</v>
      </c>
      <c r="T2591">
        <v>88184.09375</v>
      </c>
      <c r="U2591">
        <v>111480.5</v>
      </c>
      <c r="V2591">
        <v>97159.34375</v>
      </c>
      <c r="W2591">
        <v>61963.91015625</v>
      </c>
      <c r="X2591">
        <v>71730.359375</v>
      </c>
      <c r="Y2591">
        <v>58925.375</v>
      </c>
      <c r="Z2591">
        <v>78552.328125</v>
      </c>
    </row>
    <row r="2592" spans="1:26">
      <c r="A2592">
        <v>0</v>
      </c>
      <c r="B2592">
        <v>1.146158</v>
      </c>
      <c r="C2592">
        <v>54766.47</v>
      </c>
      <c r="D2592" t="s">
        <v>7826</v>
      </c>
      <c r="E2592" t="s">
        <v>7827</v>
      </c>
      <c r="F2592" t="s">
        <v>7828</v>
      </c>
      <c r="G2592">
        <v>487027.09375</v>
      </c>
      <c r="H2592">
        <v>462868.40625</v>
      </c>
      <c r="I2592">
        <v>475640.1875</v>
      </c>
      <c r="J2592">
        <v>351058.75</v>
      </c>
      <c r="K2592">
        <v>288968.03125</v>
      </c>
      <c r="L2592">
        <v>317343.03125</v>
      </c>
      <c r="M2592">
        <v>337541.15625</v>
      </c>
      <c r="N2592">
        <v>254934.15625</v>
      </c>
      <c r="O2592">
        <v>264225.90625</v>
      </c>
      <c r="P2592">
        <v>380180.6875</v>
      </c>
      <c r="Q2592">
        <v>282458.53125</v>
      </c>
      <c r="R2592">
        <v>295368.375</v>
      </c>
      <c r="S2592">
        <v>353392.96875</v>
      </c>
      <c r="T2592">
        <v>329145.96875</v>
      </c>
      <c r="U2592">
        <v>369243.84375</v>
      </c>
      <c r="V2592">
        <v>331066.84375</v>
      </c>
      <c r="W2592">
        <v>376860.09375</v>
      </c>
      <c r="X2592">
        <v>382677.40625</v>
      </c>
      <c r="Y2592">
        <v>414103.1875</v>
      </c>
      <c r="Z2592">
        <v>408214.90625</v>
      </c>
    </row>
    <row r="2593" spans="1:26">
      <c r="A2593">
        <v>0</v>
      </c>
      <c r="B2593">
        <v>1.16128</v>
      </c>
      <c r="C2593">
        <v>81580.86</v>
      </c>
      <c r="D2593" t="s">
        <v>7829</v>
      </c>
      <c r="E2593" t="s">
        <v>7830</v>
      </c>
      <c r="F2593" t="s">
        <v>7831</v>
      </c>
      <c r="G2593">
        <v>1248929.25</v>
      </c>
      <c r="H2593">
        <v>1075034.625</v>
      </c>
      <c r="I2593">
        <v>1156934</v>
      </c>
      <c r="J2593">
        <v>1503379.125</v>
      </c>
      <c r="K2593">
        <v>1619913.25</v>
      </c>
      <c r="L2593">
        <v>1644207.625</v>
      </c>
      <c r="M2593">
        <v>1559588.625</v>
      </c>
      <c r="N2593">
        <v>1619579.875</v>
      </c>
      <c r="O2593">
        <v>1578531.75</v>
      </c>
      <c r="P2593">
        <v>1631292.75</v>
      </c>
      <c r="Q2593">
        <v>1510867.875</v>
      </c>
      <c r="R2593">
        <v>1529562</v>
      </c>
      <c r="S2593">
        <v>1661198</v>
      </c>
      <c r="T2593">
        <v>1522524.625</v>
      </c>
      <c r="U2593">
        <v>1483648.625</v>
      </c>
      <c r="V2593">
        <v>1585180.25</v>
      </c>
      <c r="W2593">
        <v>1558496.625</v>
      </c>
      <c r="X2593">
        <v>1580001.5</v>
      </c>
      <c r="Y2593">
        <v>1533054.125</v>
      </c>
      <c r="Z2593">
        <v>1515578</v>
      </c>
    </row>
    <row r="2594" spans="1:26">
      <c r="A2594">
        <v>0</v>
      </c>
      <c r="B2594">
        <v>0.9958118</v>
      </c>
      <c r="C2594">
        <v>218827.9</v>
      </c>
      <c r="D2594" t="s">
        <v>7832</v>
      </c>
      <c r="E2594" t="s">
        <v>7833</v>
      </c>
      <c r="F2594" t="s">
        <v>7834</v>
      </c>
      <c r="G2594">
        <v>37334.46484375</v>
      </c>
      <c r="H2594">
        <v>24621.583984375</v>
      </c>
      <c r="I2594">
        <v>26405.126953125</v>
      </c>
      <c r="J2594">
        <v>26685.025390625</v>
      </c>
      <c r="K2594">
        <v>18281.185546875</v>
      </c>
      <c r="L2594">
        <v>15809.146484375</v>
      </c>
      <c r="M2594">
        <v>22067.705078125</v>
      </c>
      <c r="N2594">
        <v>11114.8173828125</v>
      </c>
      <c r="O2594">
        <v>48213.45703125</v>
      </c>
      <c r="P2594">
        <v>41516.00390625</v>
      </c>
      <c r="Q2594">
        <v>42388.5234375</v>
      </c>
      <c r="R2594">
        <v>45767.37109375</v>
      </c>
      <c r="S2594">
        <v>35261.17578125</v>
      </c>
      <c r="T2594">
        <v>29075.802734375</v>
      </c>
      <c r="U2594">
        <v>33258.390625</v>
      </c>
      <c r="V2594">
        <v>34769.83984375</v>
      </c>
      <c r="W2594">
        <v>43666.953125</v>
      </c>
      <c r="X2594">
        <v>48558.3515625</v>
      </c>
      <c r="Y2594">
        <v>30101.162109375</v>
      </c>
      <c r="Z2594">
        <v>39733.5625</v>
      </c>
    </row>
    <row r="2595" spans="1:26">
      <c r="A2595">
        <v>0</v>
      </c>
      <c r="B2595">
        <v>1.179311</v>
      </c>
      <c r="C2595">
        <v>32850.9</v>
      </c>
      <c r="D2595" t="s">
        <v>7835</v>
      </c>
      <c r="E2595" t="s">
        <v>7836</v>
      </c>
      <c r="F2595" t="s">
        <v>7837</v>
      </c>
      <c r="G2595">
        <v>6027609.5</v>
      </c>
      <c r="H2595">
        <v>6674447.5</v>
      </c>
      <c r="I2595">
        <v>6767262.5</v>
      </c>
      <c r="J2595">
        <v>6539891.5</v>
      </c>
      <c r="K2595">
        <v>7033303</v>
      </c>
      <c r="L2595">
        <v>7071203</v>
      </c>
      <c r="M2595">
        <v>7616451.5</v>
      </c>
      <c r="N2595">
        <v>7481729</v>
      </c>
      <c r="O2595">
        <v>5540424.5</v>
      </c>
      <c r="P2595">
        <v>6157689</v>
      </c>
      <c r="Q2595">
        <v>4832169.5</v>
      </c>
      <c r="R2595">
        <v>5743393</v>
      </c>
      <c r="S2595">
        <v>6130101</v>
      </c>
      <c r="T2595">
        <v>7194344</v>
      </c>
      <c r="U2595">
        <v>6194405</v>
      </c>
      <c r="V2595">
        <v>6304861</v>
      </c>
      <c r="W2595">
        <v>7861903</v>
      </c>
      <c r="X2595">
        <v>7047389.5</v>
      </c>
      <c r="Y2595">
        <v>7471044.5</v>
      </c>
      <c r="Z2595">
        <v>7185796</v>
      </c>
    </row>
    <row r="2596" spans="1:26">
      <c r="A2596">
        <v>0</v>
      </c>
      <c r="B2596">
        <v>1.125224</v>
      </c>
      <c r="C2596">
        <v>54084.45</v>
      </c>
      <c r="D2596" t="s">
        <v>7838</v>
      </c>
      <c r="E2596" t="s">
        <v>7839</v>
      </c>
      <c r="F2596" t="s">
        <v>7840</v>
      </c>
      <c r="G2596">
        <v>150370.609375</v>
      </c>
      <c r="H2596">
        <v>139055.921875</v>
      </c>
      <c r="I2596">
        <v>113556.15625</v>
      </c>
      <c r="J2596">
        <v>113562.5703125</v>
      </c>
      <c r="K2596">
        <v>116597.65625</v>
      </c>
      <c r="L2596">
        <v>111864.9375</v>
      </c>
      <c r="M2596">
        <v>73726.046875</v>
      </c>
      <c r="N2596">
        <v>65120.3515625</v>
      </c>
      <c r="O2596">
        <v>214089.234375</v>
      </c>
      <c r="P2596">
        <v>190507.875</v>
      </c>
      <c r="Q2596">
        <v>229772.4375</v>
      </c>
      <c r="R2596">
        <v>208363.546875</v>
      </c>
      <c r="S2596">
        <v>190738.875</v>
      </c>
      <c r="T2596">
        <v>168094.046875</v>
      </c>
      <c r="U2596">
        <v>148154.734375</v>
      </c>
      <c r="V2596">
        <v>148398.1875</v>
      </c>
      <c r="W2596">
        <v>154651.140625</v>
      </c>
      <c r="X2596">
        <v>162044.734375</v>
      </c>
      <c r="Y2596">
        <v>157980.109375</v>
      </c>
      <c r="Z2596">
        <v>144765.71875</v>
      </c>
    </row>
    <row r="2597" spans="1:26">
      <c r="A2597">
        <v>0</v>
      </c>
      <c r="B2597">
        <v>1.160494</v>
      </c>
      <c r="C2597">
        <v>105531.01</v>
      </c>
      <c r="D2597" t="s">
        <v>7841</v>
      </c>
      <c r="E2597" t="s">
        <v>7842</v>
      </c>
      <c r="F2597" t="s">
        <v>7843</v>
      </c>
      <c r="G2597">
        <v>819811.125</v>
      </c>
      <c r="H2597">
        <v>800553.3125</v>
      </c>
      <c r="I2597">
        <v>740346</v>
      </c>
      <c r="J2597">
        <v>651705</v>
      </c>
      <c r="K2597">
        <v>715573.75</v>
      </c>
      <c r="L2597">
        <v>741279.5</v>
      </c>
      <c r="M2597">
        <v>648432.5</v>
      </c>
      <c r="N2597">
        <v>753550.5</v>
      </c>
      <c r="O2597">
        <v>829715.1875</v>
      </c>
      <c r="P2597">
        <v>807251.8125</v>
      </c>
      <c r="Q2597">
        <v>969518.5</v>
      </c>
      <c r="R2597">
        <v>895100.3125</v>
      </c>
      <c r="S2597">
        <v>779841.0625</v>
      </c>
      <c r="T2597">
        <v>725930.75</v>
      </c>
      <c r="U2597">
        <v>663754.625</v>
      </c>
      <c r="V2597">
        <v>676664.125</v>
      </c>
      <c r="W2597">
        <v>796484.1875</v>
      </c>
      <c r="X2597">
        <v>812333.75</v>
      </c>
      <c r="Y2597">
        <v>710206.375</v>
      </c>
      <c r="Z2597">
        <v>792017.8125</v>
      </c>
    </row>
    <row r="2598" spans="1:26">
      <c r="A2598">
        <v>0</v>
      </c>
      <c r="B2598">
        <v>1.173406</v>
      </c>
      <c r="C2598">
        <v>27901.84</v>
      </c>
      <c r="D2598" t="s">
        <v>7844</v>
      </c>
      <c r="E2598" t="s">
        <v>7845</v>
      </c>
      <c r="F2598" t="s">
        <v>7846</v>
      </c>
      <c r="G2598">
        <v>3172304</v>
      </c>
      <c r="H2598">
        <v>2709173.5</v>
      </c>
      <c r="I2598">
        <v>2987725</v>
      </c>
      <c r="J2598">
        <v>3780986</v>
      </c>
      <c r="K2598">
        <v>3370544</v>
      </c>
      <c r="L2598">
        <v>3595912.75</v>
      </c>
      <c r="M2598">
        <v>3119228.75</v>
      </c>
      <c r="N2598">
        <v>3579852.5</v>
      </c>
      <c r="O2598">
        <v>2215027.75</v>
      </c>
      <c r="P2598">
        <v>2305392.75</v>
      </c>
      <c r="Q2598">
        <v>2042201.875</v>
      </c>
      <c r="R2598">
        <v>2315944.5</v>
      </c>
      <c r="S2598">
        <v>2985742.5</v>
      </c>
      <c r="T2598">
        <v>4119720.75</v>
      </c>
      <c r="U2598">
        <v>3260751</v>
      </c>
      <c r="V2598">
        <v>3922519.5</v>
      </c>
      <c r="W2598">
        <v>3402228.25</v>
      </c>
      <c r="X2598">
        <v>3122760.5</v>
      </c>
      <c r="Y2598">
        <v>3093166</v>
      </c>
      <c r="Z2598">
        <v>2702844.75</v>
      </c>
    </row>
    <row r="2599" spans="1:26">
      <c r="A2599">
        <v>0</v>
      </c>
      <c r="B2599">
        <v>1.095079</v>
      </c>
      <c r="C2599">
        <v>8282.19</v>
      </c>
      <c r="D2599" t="s">
        <v>7847</v>
      </c>
      <c r="E2599" t="s">
        <v>7848</v>
      </c>
      <c r="F2599" t="s">
        <v>7849</v>
      </c>
      <c r="G2599">
        <v>493923.78125</v>
      </c>
      <c r="H2599">
        <v>625387.125</v>
      </c>
      <c r="I2599">
        <v>630935.875</v>
      </c>
      <c r="J2599">
        <v>248853.90625</v>
      </c>
      <c r="K2599">
        <v>290306.59375</v>
      </c>
      <c r="L2599">
        <v>170304.125</v>
      </c>
      <c r="M2599">
        <v>180765.625</v>
      </c>
      <c r="N2599">
        <v>224347.734375</v>
      </c>
      <c r="O2599">
        <v>185862.9375</v>
      </c>
      <c r="P2599">
        <v>195263.875</v>
      </c>
      <c r="Q2599">
        <v>157240.796875</v>
      </c>
      <c r="R2599">
        <v>151438.6875</v>
      </c>
      <c r="S2599">
        <v>146138.59375</v>
      </c>
      <c r="T2599">
        <v>134978</v>
      </c>
      <c r="U2599">
        <v>95729.71875</v>
      </c>
      <c r="V2599">
        <v>182424.171875</v>
      </c>
      <c r="W2599">
        <v>168809.484375</v>
      </c>
      <c r="X2599">
        <v>221205.03125</v>
      </c>
      <c r="Y2599">
        <v>156600.75</v>
      </c>
      <c r="Z2599">
        <v>122267.96875</v>
      </c>
    </row>
    <row r="2600" spans="1:26">
      <c r="A2600">
        <v>0</v>
      </c>
      <c r="B2600">
        <v>1.162182</v>
      </c>
      <c r="C2600">
        <v>7445.52</v>
      </c>
      <c r="D2600" t="s">
        <v>7850</v>
      </c>
      <c r="E2600" t="s">
        <v>7851</v>
      </c>
      <c r="F2600" t="s">
        <v>7852</v>
      </c>
      <c r="G2600">
        <v>3917640.25</v>
      </c>
      <c r="H2600">
        <v>4651172</v>
      </c>
      <c r="I2600">
        <v>4924202.5</v>
      </c>
      <c r="J2600">
        <v>3881201</v>
      </c>
      <c r="K2600">
        <v>4264208</v>
      </c>
      <c r="L2600">
        <v>4312709.5</v>
      </c>
      <c r="M2600">
        <v>4905065</v>
      </c>
      <c r="N2600">
        <v>4306535.5</v>
      </c>
      <c r="O2600">
        <v>3005039</v>
      </c>
      <c r="P2600">
        <v>3303784.5</v>
      </c>
      <c r="Q2600">
        <v>2481993.25</v>
      </c>
      <c r="R2600">
        <v>2424682.25</v>
      </c>
      <c r="S2600">
        <v>3622255.5</v>
      </c>
      <c r="T2600">
        <v>3977668.75</v>
      </c>
      <c r="U2600">
        <v>4207762.5</v>
      </c>
      <c r="V2600">
        <v>4161554</v>
      </c>
      <c r="W2600">
        <v>3723922.75</v>
      </c>
      <c r="X2600">
        <v>3719586.25</v>
      </c>
      <c r="Y2600">
        <v>4225607</v>
      </c>
      <c r="Z2600">
        <v>3772352.25</v>
      </c>
    </row>
    <row r="2601" spans="1:26">
      <c r="A2601">
        <v>0</v>
      </c>
      <c r="B2601">
        <v>1.085217</v>
      </c>
      <c r="C2601">
        <v>43026.68</v>
      </c>
      <c r="D2601" t="s">
        <v>7853</v>
      </c>
      <c r="E2601" t="s">
        <v>7854</v>
      </c>
      <c r="F2601" t="s">
        <v>7855</v>
      </c>
      <c r="G2601">
        <v>28254.4296875</v>
      </c>
      <c r="H2601">
        <v>21509.013671875</v>
      </c>
      <c r="I2601">
        <v>33912.05078125</v>
      </c>
      <c r="J2601">
        <v>35523.15625</v>
      </c>
      <c r="K2601">
        <v>23927.03125</v>
      </c>
      <c r="L2601">
        <v>30463.390625</v>
      </c>
      <c r="M2601">
        <v>31832.576171875</v>
      </c>
      <c r="N2601">
        <v>34333.79296875</v>
      </c>
      <c r="O2601">
        <v>79125.9765625</v>
      </c>
      <c r="P2601">
        <v>64785.77734375</v>
      </c>
      <c r="Q2601">
        <v>61475.80078125</v>
      </c>
      <c r="R2601">
        <v>68633.078125</v>
      </c>
      <c r="S2601">
        <v>59894.6484375</v>
      </c>
      <c r="T2601">
        <v>52815.765625</v>
      </c>
      <c r="U2601">
        <v>67506.0703125</v>
      </c>
      <c r="V2601">
        <v>50068.19921875</v>
      </c>
      <c r="W2601">
        <v>40645.33203125</v>
      </c>
      <c r="X2601">
        <v>51148.46484375</v>
      </c>
      <c r="Y2601">
        <v>48548.74609375</v>
      </c>
      <c r="Z2601">
        <v>72820.1640625</v>
      </c>
    </row>
    <row r="2602" spans="1:26">
      <c r="A2602">
        <v>0</v>
      </c>
      <c r="B2602">
        <v>1.035276</v>
      </c>
      <c r="C2602">
        <v>51965.84</v>
      </c>
      <c r="D2602" t="s">
        <v>7856</v>
      </c>
      <c r="E2602" t="s">
        <v>7857</v>
      </c>
      <c r="F2602" t="s">
        <v>7858</v>
      </c>
      <c r="G2602">
        <v>86643.9609375</v>
      </c>
      <c r="H2602">
        <v>83473.734375</v>
      </c>
      <c r="I2602">
        <v>71284.3515625</v>
      </c>
      <c r="J2602">
        <v>60045.0625</v>
      </c>
      <c r="K2602">
        <v>46746.48046875</v>
      </c>
      <c r="L2602">
        <v>64632.7109375</v>
      </c>
      <c r="M2602">
        <v>67607.0078125</v>
      </c>
      <c r="N2602">
        <v>71037.140625</v>
      </c>
      <c r="O2602">
        <v>73025.515625</v>
      </c>
      <c r="P2602">
        <v>58843.796875</v>
      </c>
      <c r="Q2602">
        <v>47008.2734375</v>
      </c>
      <c r="R2602">
        <v>59029.9765625</v>
      </c>
      <c r="S2602">
        <v>34790.7734375</v>
      </c>
      <c r="T2602">
        <v>38465.64453125</v>
      </c>
      <c r="U2602">
        <v>46337.66796875</v>
      </c>
      <c r="V2602">
        <v>49790.5546875</v>
      </c>
      <c r="W2602">
        <v>39129.05078125</v>
      </c>
      <c r="X2602">
        <v>31706.509765625</v>
      </c>
      <c r="Y2602">
        <v>21923.26953125</v>
      </c>
      <c r="Z2602">
        <v>35823.234375</v>
      </c>
    </row>
    <row r="2603" spans="1:26">
      <c r="A2603">
        <v>0</v>
      </c>
      <c r="B2603">
        <v>1.126964</v>
      </c>
      <c r="C2603">
        <v>56614.23</v>
      </c>
      <c r="D2603" t="s">
        <v>7859</v>
      </c>
      <c r="E2603" t="s">
        <v>7860</v>
      </c>
      <c r="F2603" t="s">
        <v>7861</v>
      </c>
      <c r="G2603">
        <v>139593.109375</v>
      </c>
      <c r="H2603">
        <v>153254.703125</v>
      </c>
      <c r="I2603">
        <v>121925.7578125</v>
      </c>
      <c r="J2603">
        <v>116687.8828125</v>
      </c>
      <c r="K2603">
        <v>110748.5234375</v>
      </c>
      <c r="L2603">
        <v>131855.609375</v>
      </c>
      <c r="M2603">
        <v>125293.15625</v>
      </c>
      <c r="N2603">
        <v>129883.3203125</v>
      </c>
      <c r="O2603">
        <v>123638.34375</v>
      </c>
      <c r="P2603">
        <v>168232.53125</v>
      </c>
      <c r="Q2603">
        <v>108101.5</v>
      </c>
      <c r="R2603">
        <v>136516.125</v>
      </c>
      <c r="S2603">
        <v>127921.7734375</v>
      </c>
      <c r="T2603">
        <v>111467.609375</v>
      </c>
      <c r="U2603">
        <v>159594.09375</v>
      </c>
      <c r="V2603">
        <v>137233.078125</v>
      </c>
      <c r="W2603">
        <v>106027.8203125</v>
      </c>
      <c r="X2603">
        <v>97875.8125</v>
      </c>
      <c r="Y2603">
        <v>106083.6640625</v>
      </c>
      <c r="Z2603">
        <v>93266.5</v>
      </c>
    </row>
    <row r="2604" spans="1:26">
      <c r="A2604">
        <v>0</v>
      </c>
      <c r="B2604">
        <v>1.135672</v>
      </c>
      <c r="C2604">
        <v>34119.05</v>
      </c>
      <c r="D2604" t="s">
        <v>7862</v>
      </c>
      <c r="E2604" t="s">
        <v>7863</v>
      </c>
      <c r="F2604" t="s">
        <v>7864</v>
      </c>
      <c r="G2604">
        <v>379457.4375</v>
      </c>
      <c r="H2604">
        <v>350474.75</v>
      </c>
      <c r="I2604">
        <v>337578.5625</v>
      </c>
      <c r="J2604">
        <v>358342.125</v>
      </c>
      <c r="K2604">
        <v>368629.6875</v>
      </c>
      <c r="L2604">
        <v>411837.875</v>
      </c>
      <c r="M2604">
        <v>412918.5625</v>
      </c>
      <c r="N2604">
        <v>387635.5</v>
      </c>
      <c r="O2604">
        <v>205180.140625</v>
      </c>
      <c r="P2604">
        <v>232433.9375</v>
      </c>
      <c r="Q2604">
        <v>226410.3125</v>
      </c>
      <c r="R2604">
        <v>213646.140625</v>
      </c>
      <c r="S2604">
        <v>240558.796875</v>
      </c>
      <c r="T2604">
        <v>241047.4375</v>
      </c>
      <c r="U2604">
        <v>210144.328125</v>
      </c>
      <c r="V2604">
        <v>246167.625</v>
      </c>
      <c r="W2604">
        <v>293936.75</v>
      </c>
      <c r="X2604">
        <v>307896.5</v>
      </c>
      <c r="Y2604">
        <v>271208.28125</v>
      </c>
      <c r="Z2604">
        <v>282974.375</v>
      </c>
    </row>
    <row r="2605" spans="1:26">
      <c r="A2605">
        <v>0</v>
      </c>
      <c r="B2605">
        <v>1.147124</v>
      </c>
      <c r="C2605">
        <v>51392.6</v>
      </c>
      <c r="D2605" t="s">
        <v>7865</v>
      </c>
      <c r="E2605" t="s">
        <v>7866</v>
      </c>
      <c r="F2605" t="s">
        <v>7867</v>
      </c>
      <c r="G2605">
        <v>379630.21875</v>
      </c>
      <c r="H2605">
        <v>443164.90625</v>
      </c>
      <c r="I2605">
        <v>399646.84375</v>
      </c>
      <c r="J2605">
        <v>336970.84375</v>
      </c>
      <c r="K2605">
        <v>293432.09375</v>
      </c>
      <c r="L2605">
        <v>340480.78125</v>
      </c>
      <c r="M2605">
        <v>337240.15625</v>
      </c>
      <c r="N2605">
        <v>328991.75</v>
      </c>
      <c r="O2605">
        <v>345577.59375</v>
      </c>
      <c r="P2605">
        <v>380545.21875</v>
      </c>
      <c r="Q2605">
        <v>315948</v>
      </c>
      <c r="R2605">
        <v>322543.78125</v>
      </c>
      <c r="S2605">
        <v>346287.15625</v>
      </c>
      <c r="T2605">
        <v>380735</v>
      </c>
      <c r="U2605">
        <v>369027.28125</v>
      </c>
      <c r="V2605">
        <v>342045.21875</v>
      </c>
      <c r="W2605">
        <v>333527.15625</v>
      </c>
      <c r="X2605">
        <v>343964.71875</v>
      </c>
      <c r="Y2605">
        <v>343624.5</v>
      </c>
      <c r="Z2605">
        <v>359355.0625</v>
      </c>
    </row>
    <row r="2606" spans="1:26">
      <c r="A2606">
        <v>0</v>
      </c>
      <c r="B2606">
        <v>1.041486</v>
      </c>
      <c r="C2606">
        <v>82408.16</v>
      </c>
      <c r="D2606" t="s">
        <v>7868</v>
      </c>
      <c r="E2606" t="s">
        <v>7869</v>
      </c>
      <c r="F2606" t="s">
        <v>7870</v>
      </c>
      <c r="G2606">
        <v>41371.109375</v>
      </c>
      <c r="H2606">
        <v>60514.73828125</v>
      </c>
      <c r="I2606">
        <v>41037.2421875</v>
      </c>
      <c r="J2606">
        <v>48578.01953125</v>
      </c>
      <c r="K2606">
        <v>41192.62109375</v>
      </c>
      <c r="L2606">
        <v>45079.75390625</v>
      </c>
      <c r="M2606">
        <v>45201.69921875</v>
      </c>
      <c r="N2606">
        <v>41650.5234375</v>
      </c>
      <c r="O2606">
        <v>17462.4375</v>
      </c>
      <c r="P2606">
        <v>24364.83203125</v>
      </c>
      <c r="Q2606">
        <v>14119.6982421875</v>
      </c>
      <c r="R2606">
        <v>24009.65625</v>
      </c>
      <c r="S2606">
        <v>25380.482421875</v>
      </c>
      <c r="T2606">
        <v>22346.01171875</v>
      </c>
      <c r="U2606">
        <v>29869.990234375</v>
      </c>
      <c r="V2606">
        <v>33892.28125</v>
      </c>
      <c r="W2606">
        <v>25534.6796875</v>
      </c>
      <c r="X2606">
        <v>25290.189453125</v>
      </c>
      <c r="Y2606">
        <v>25284.39453125</v>
      </c>
      <c r="Z2606">
        <v>31356.759765625</v>
      </c>
    </row>
    <row r="2607" spans="1:26">
      <c r="A2607">
        <v>0</v>
      </c>
      <c r="B2607">
        <v>1.153057</v>
      </c>
      <c r="C2607">
        <v>60463.8</v>
      </c>
      <c r="D2607" t="s">
        <v>7871</v>
      </c>
      <c r="E2607" t="s">
        <v>7872</v>
      </c>
      <c r="F2607" t="s">
        <v>7873</v>
      </c>
      <c r="G2607">
        <v>361833.40625</v>
      </c>
      <c r="H2607">
        <v>409223.3125</v>
      </c>
      <c r="I2607">
        <v>338957.8125</v>
      </c>
      <c r="J2607">
        <v>174530.109375</v>
      </c>
      <c r="K2607">
        <v>207076.015625</v>
      </c>
      <c r="L2607">
        <v>331447.21875</v>
      </c>
      <c r="M2607">
        <v>321090.75</v>
      </c>
      <c r="N2607">
        <v>200976.796875</v>
      </c>
      <c r="O2607">
        <v>128442.1328125</v>
      </c>
      <c r="P2607">
        <v>151348.25</v>
      </c>
      <c r="Q2607">
        <v>195827.390625</v>
      </c>
      <c r="R2607">
        <v>184023.734375</v>
      </c>
      <c r="S2607">
        <v>214774.90625</v>
      </c>
      <c r="T2607">
        <v>243295.3125</v>
      </c>
      <c r="U2607">
        <v>271391.78125</v>
      </c>
      <c r="V2607">
        <v>331897.5625</v>
      </c>
      <c r="W2607">
        <v>301118.53125</v>
      </c>
      <c r="X2607">
        <v>356731.875</v>
      </c>
      <c r="Y2607">
        <v>487924.34375</v>
      </c>
      <c r="Z2607">
        <v>815203.375</v>
      </c>
    </row>
    <row r="2608" spans="1:26">
      <c r="A2608">
        <v>0</v>
      </c>
      <c r="B2608">
        <v>1.120652</v>
      </c>
      <c r="C2608">
        <v>35976.36</v>
      </c>
      <c r="D2608" t="s">
        <v>7874</v>
      </c>
      <c r="E2608" t="s">
        <v>7875</v>
      </c>
      <c r="F2608" t="s">
        <v>7876</v>
      </c>
      <c r="G2608">
        <v>161139.09375</v>
      </c>
      <c r="H2608">
        <v>152773.4375</v>
      </c>
      <c r="I2608">
        <v>195789.171875</v>
      </c>
      <c r="J2608">
        <v>218759.421875</v>
      </c>
      <c r="K2608">
        <v>156498.75</v>
      </c>
      <c r="L2608">
        <v>183827.640625</v>
      </c>
      <c r="M2608">
        <v>257646.1875</v>
      </c>
      <c r="N2608">
        <v>260427.625</v>
      </c>
      <c r="O2608">
        <v>114982.3984375</v>
      </c>
      <c r="P2608">
        <v>99008.0859375</v>
      </c>
      <c r="Q2608">
        <v>118421.15625</v>
      </c>
      <c r="R2608">
        <v>145908.390625</v>
      </c>
      <c r="S2608">
        <v>116518.984375</v>
      </c>
      <c r="T2608">
        <v>105985.671875</v>
      </c>
      <c r="U2608">
        <v>177908.46875</v>
      </c>
      <c r="V2608">
        <v>157368.421875</v>
      </c>
      <c r="W2608">
        <v>159837.140625</v>
      </c>
      <c r="X2608">
        <v>183552.359375</v>
      </c>
      <c r="Y2608">
        <v>206245.09375</v>
      </c>
      <c r="Z2608">
        <v>200027.453125</v>
      </c>
    </row>
    <row r="2609" spans="1:26">
      <c r="A2609">
        <v>0</v>
      </c>
      <c r="B2609">
        <v>0.9631085</v>
      </c>
      <c r="C2609">
        <v>88660.71</v>
      </c>
      <c r="D2609" t="s">
        <v>7877</v>
      </c>
      <c r="E2609" t="s">
        <v>7878</v>
      </c>
      <c r="F2609" t="s">
        <v>7879</v>
      </c>
      <c r="G2609">
        <v>71808.3828125</v>
      </c>
      <c r="H2609">
        <v>87397.8984375</v>
      </c>
      <c r="I2609">
        <v>67053.828125</v>
      </c>
      <c r="J2609">
        <v>78419.671875</v>
      </c>
      <c r="K2609">
        <v>55378.02734375</v>
      </c>
      <c r="L2609">
        <v>57035.55859375</v>
      </c>
      <c r="M2609">
        <v>57721.00390625</v>
      </c>
      <c r="N2609">
        <v>83223.171875</v>
      </c>
      <c r="O2609">
        <v>107566.484375</v>
      </c>
      <c r="P2609">
        <v>89132.0546875</v>
      </c>
      <c r="Q2609">
        <v>105036.0078125</v>
      </c>
      <c r="R2609">
        <v>121608.9296875</v>
      </c>
      <c r="S2609">
        <v>83157.875</v>
      </c>
      <c r="T2609">
        <v>57334.6640625</v>
      </c>
      <c r="U2609">
        <v>70340.9375</v>
      </c>
      <c r="V2609">
        <v>56532.14453125</v>
      </c>
      <c r="W2609">
        <v>94952.59375</v>
      </c>
      <c r="X2609">
        <v>75495.015625</v>
      </c>
      <c r="Y2609">
        <v>63141.109375</v>
      </c>
      <c r="Z2609">
        <v>73804.6328125</v>
      </c>
    </row>
    <row r="2610" spans="1:26">
      <c r="A2610">
        <v>0</v>
      </c>
      <c r="B2610">
        <v>1.142383</v>
      </c>
      <c r="C2610">
        <v>26021.96</v>
      </c>
      <c r="D2610" t="s">
        <v>7880</v>
      </c>
      <c r="E2610" t="s">
        <v>7881</v>
      </c>
      <c r="F2610" t="s">
        <v>7882</v>
      </c>
      <c r="G2610">
        <v>353030.09375</v>
      </c>
      <c r="H2610">
        <v>415559.25</v>
      </c>
      <c r="I2610">
        <v>290838.125</v>
      </c>
      <c r="J2610">
        <v>289270.25</v>
      </c>
      <c r="K2610">
        <v>299014.25</v>
      </c>
      <c r="L2610">
        <v>321639.3125</v>
      </c>
      <c r="M2610">
        <v>360796.375</v>
      </c>
      <c r="N2610">
        <v>344633.9375</v>
      </c>
      <c r="O2610">
        <v>305628.46875</v>
      </c>
      <c r="P2610">
        <v>242750.5</v>
      </c>
      <c r="Q2610">
        <v>239839.640625</v>
      </c>
      <c r="R2610">
        <v>227799.84375</v>
      </c>
      <c r="S2610">
        <v>267457.8125</v>
      </c>
      <c r="T2610">
        <v>229300.875</v>
      </c>
      <c r="U2610">
        <v>272942.78125</v>
      </c>
      <c r="V2610">
        <v>331335.9375</v>
      </c>
      <c r="W2610">
        <v>192540.28125</v>
      </c>
      <c r="X2610">
        <v>237900.3125</v>
      </c>
      <c r="Y2610">
        <v>270243.40625</v>
      </c>
      <c r="Z2610">
        <v>246270.9375</v>
      </c>
    </row>
    <row r="2611" spans="1:26">
      <c r="A2611">
        <v>0</v>
      </c>
      <c r="B2611">
        <v>1.06014</v>
      </c>
      <c r="C2611">
        <v>72654.67</v>
      </c>
      <c r="D2611" t="s">
        <v>7883</v>
      </c>
      <c r="E2611" t="s">
        <v>7884</v>
      </c>
      <c r="F2611" t="s">
        <v>7885</v>
      </c>
      <c r="G2611">
        <v>21430</v>
      </c>
      <c r="H2611">
        <v>15420.1533203125</v>
      </c>
      <c r="I2611">
        <v>29807.48046875</v>
      </c>
      <c r="J2611">
        <v>37982.390625</v>
      </c>
      <c r="K2611">
        <v>28111.353515625</v>
      </c>
      <c r="L2611">
        <v>29941.2109375</v>
      </c>
      <c r="M2611">
        <v>22475.22265625</v>
      </c>
      <c r="N2611">
        <v>33264.078125</v>
      </c>
      <c r="O2611">
        <v>39552.89453125</v>
      </c>
      <c r="P2611">
        <v>43261.03125</v>
      </c>
      <c r="Q2611">
        <v>43870.0703125</v>
      </c>
      <c r="R2611">
        <v>39206.83203125</v>
      </c>
      <c r="S2611">
        <v>33404.546875</v>
      </c>
      <c r="T2611">
        <v>18236.07421875</v>
      </c>
      <c r="U2611">
        <v>38953.2265625</v>
      </c>
      <c r="V2611">
        <v>32667.494140625</v>
      </c>
      <c r="W2611">
        <v>26094.009765625</v>
      </c>
      <c r="X2611">
        <v>42004.921875</v>
      </c>
      <c r="Y2611">
        <v>36521.3828125</v>
      </c>
      <c r="Z2611">
        <v>39034.609375</v>
      </c>
    </row>
    <row r="2612" spans="1:26">
      <c r="A2612">
        <v>0</v>
      </c>
      <c r="B2612">
        <v>1.064189</v>
      </c>
      <c r="C2612">
        <v>37524.94</v>
      </c>
      <c r="D2612" t="s">
        <v>7886</v>
      </c>
      <c r="E2612" t="s">
        <v>7887</v>
      </c>
      <c r="F2612" t="s">
        <v>7888</v>
      </c>
      <c r="G2612">
        <v>33865.328125</v>
      </c>
      <c r="H2612">
        <v>45519.8203125</v>
      </c>
      <c r="I2612">
        <v>25620.29296875</v>
      </c>
      <c r="J2612">
        <v>41566.61328125</v>
      </c>
      <c r="K2612">
        <v>48365.3125</v>
      </c>
      <c r="L2612">
        <v>49068.109375</v>
      </c>
      <c r="M2612">
        <v>45219.26953125</v>
      </c>
      <c r="N2612">
        <v>59009.28125</v>
      </c>
      <c r="O2612">
        <v>65401.9609375</v>
      </c>
      <c r="P2612">
        <v>68254.8046875</v>
      </c>
      <c r="Q2612">
        <v>59526.359375</v>
      </c>
      <c r="R2612">
        <v>54485.171875</v>
      </c>
      <c r="S2612">
        <v>63205.78515625</v>
      </c>
      <c r="T2612">
        <v>72934.8671875</v>
      </c>
      <c r="U2612">
        <v>59659.42578125</v>
      </c>
      <c r="V2612">
        <v>54370.46484375</v>
      </c>
      <c r="W2612">
        <v>63493.046875</v>
      </c>
      <c r="X2612">
        <v>60427.87109375</v>
      </c>
      <c r="Y2612">
        <v>60463.015625</v>
      </c>
      <c r="Z2612">
        <v>55789.3515625</v>
      </c>
    </row>
    <row r="2613" spans="1:26">
      <c r="A2613">
        <v>0</v>
      </c>
      <c r="B2613">
        <v>1.107405</v>
      </c>
      <c r="C2613">
        <v>34731.98</v>
      </c>
      <c r="D2613" t="s">
        <v>7889</v>
      </c>
      <c r="E2613" t="s">
        <v>7890</v>
      </c>
      <c r="F2613" t="s">
        <v>7891</v>
      </c>
      <c r="G2613">
        <v>114301.671875</v>
      </c>
      <c r="H2613">
        <v>109815.7734375</v>
      </c>
      <c r="I2613">
        <v>144386.890625</v>
      </c>
      <c r="J2613">
        <v>108534.4296875</v>
      </c>
      <c r="K2613">
        <v>91512.9765625</v>
      </c>
      <c r="L2613">
        <v>70270.7265625</v>
      </c>
      <c r="M2613">
        <v>97863.2578125</v>
      </c>
      <c r="N2613">
        <v>82572.3515625</v>
      </c>
      <c r="O2613">
        <v>125894.59375</v>
      </c>
      <c r="P2613">
        <v>134517.09375</v>
      </c>
      <c r="Q2613">
        <v>101912.3671875</v>
      </c>
      <c r="R2613">
        <v>108790.828125</v>
      </c>
      <c r="S2613">
        <v>89805.8359375</v>
      </c>
      <c r="T2613">
        <v>86098.453125</v>
      </c>
      <c r="U2613">
        <v>83351.03125</v>
      </c>
      <c r="V2613">
        <v>86853.875</v>
      </c>
      <c r="W2613">
        <v>86365.265625</v>
      </c>
      <c r="X2613">
        <v>100350.625</v>
      </c>
      <c r="Y2613">
        <v>93356.0390625</v>
      </c>
      <c r="Z2613">
        <v>223250.203125</v>
      </c>
    </row>
    <row r="2614" spans="1:26">
      <c r="A2614">
        <v>0</v>
      </c>
      <c r="B2614">
        <v>1.138839</v>
      </c>
      <c r="C2614">
        <v>53518.03</v>
      </c>
      <c r="D2614" t="s">
        <v>7892</v>
      </c>
      <c r="E2614" t="s">
        <v>7893</v>
      </c>
      <c r="F2614" t="s">
        <v>7894</v>
      </c>
      <c r="G2614">
        <v>84758.8125</v>
      </c>
      <c r="H2614">
        <v>93336.578125</v>
      </c>
      <c r="I2614">
        <v>75988.5</v>
      </c>
      <c r="J2614">
        <v>171631.21875</v>
      </c>
      <c r="K2614">
        <v>178394.453125</v>
      </c>
      <c r="L2614">
        <v>159441.375</v>
      </c>
      <c r="M2614">
        <v>127621.6015625</v>
      </c>
      <c r="N2614">
        <v>182312.390625</v>
      </c>
      <c r="O2614">
        <v>109543.03125</v>
      </c>
      <c r="P2614">
        <v>106022.6015625</v>
      </c>
      <c r="Q2614">
        <v>134032.828125</v>
      </c>
      <c r="R2614">
        <v>136741.4375</v>
      </c>
      <c r="S2614">
        <v>220831.125</v>
      </c>
      <c r="T2614">
        <v>118853.5234375</v>
      </c>
      <c r="U2614">
        <v>216810.578125</v>
      </c>
      <c r="V2614">
        <v>194300.6875</v>
      </c>
      <c r="W2614">
        <v>193250.4375</v>
      </c>
      <c r="X2614">
        <v>143979.390625</v>
      </c>
      <c r="Y2614">
        <v>156190.84375</v>
      </c>
      <c r="Z2614">
        <v>87592.9765625</v>
      </c>
    </row>
    <row r="2615" spans="1:26">
      <c r="A2615">
        <v>0</v>
      </c>
      <c r="B2615">
        <v>1.111185</v>
      </c>
      <c r="C2615">
        <v>16804.8</v>
      </c>
      <c r="D2615" t="s">
        <v>7895</v>
      </c>
      <c r="E2615" t="s">
        <v>7896</v>
      </c>
      <c r="F2615" t="s">
        <v>7897</v>
      </c>
      <c r="G2615">
        <v>417621.5625</v>
      </c>
      <c r="H2615">
        <v>357709.5625</v>
      </c>
      <c r="I2615">
        <v>378570.9375</v>
      </c>
      <c r="J2615">
        <v>313138.90625</v>
      </c>
      <c r="K2615">
        <v>262678.0625</v>
      </c>
      <c r="L2615">
        <v>266137.1875</v>
      </c>
      <c r="M2615">
        <v>281695.53125</v>
      </c>
      <c r="N2615">
        <v>323362.5625</v>
      </c>
      <c r="O2615">
        <v>349669.03125</v>
      </c>
      <c r="P2615">
        <v>403437.96875</v>
      </c>
      <c r="Q2615">
        <v>293475.53125</v>
      </c>
      <c r="R2615">
        <v>343356.3125</v>
      </c>
      <c r="S2615">
        <v>350524.21875</v>
      </c>
      <c r="T2615">
        <v>287073.96875</v>
      </c>
      <c r="U2615">
        <v>185446.4375</v>
      </c>
      <c r="V2615">
        <v>246979.203125</v>
      </c>
      <c r="W2615">
        <v>356621.5</v>
      </c>
      <c r="X2615">
        <v>319842.09375</v>
      </c>
      <c r="Y2615">
        <v>269420.09375</v>
      </c>
      <c r="Z2615">
        <v>409027.375</v>
      </c>
    </row>
    <row r="2616" spans="1:26">
      <c r="A2616">
        <v>0</v>
      </c>
      <c r="B2616">
        <v>1.101626</v>
      </c>
      <c r="C2616">
        <v>86108.67</v>
      </c>
      <c r="D2616" t="s">
        <v>7898</v>
      </c>
      <c r="E2616" t="s">
        <v>7899</v>
      </c>
      <c r="F2616" t="s">
        <v>7900</v>
      </c>
      <c r="G2616">
        <v>218020.9375</v>
      </c>
      <c r="H2616">
        <v>229511.15625</v>
      </c>
      <c r="I2616">
        <v>222325.9375</v>
      </c>
      <c r="J2616">
        <v>197725.15625</v>
      </c>
      <c r="K2616">
        <v>198400.15625</v>
      </c>
      <c r="L2616">
        <v>192578.203125</v>
      </c>
      <c r="M2616">
        <v>183626.84375</v>
      </c>
      <c r="N2616">
        <v>164324.53125</v>
      </c>
      <c r="O2616">
        <v>178131.28125</v>
      </c>
      <c r="P2616">
        <v>216068.28125</v>
      </c>
      <c r="Q2616">
        <v>189848.265625</v>
      </c>
      <c r="R2616">
        <v>195875.328125</v>
      </c>
      <c r="S2616">
        <v>190679.625</v>
      </c>
      <c r="T2616">
        <v>218425.6875</v>
      </c>
      <c r="U2616">
        <v>219584.671875</v>
      </c>
      <c r="V2616">
        <v>194840.796875</v>
      </c>
      <c r="W2616">
        <v>239579.4375</v>
      </c>
      <c r="X2616">
        <v>221532.90625</v>
      </c>
      <c r="Y2616">
        <v>225834.265625</v>
      </c>
      <c r="Z2616">
        <v>252462.5</v>
      </c>
    </row>
    <row r="2617" spans="1:26">
      <c r="A2617">
        <v>0</v>
      </c>
      <c r="B2617">
        <v>1.059872</v>
      </c>
      <c r="C2617">
        <v>19152.07</v>
      </c>
      <c r="D2617" t="s">
        <v>7901</v>
      </c>
      <c r="E2617" t="s">
        <v>7902</v>
      </c>
      <c r="F2617" t="s">
        <v>7903</v>
      </c>
      <c r="G2617">
        <v>62359.60546875</v>
      </c>
      <c r="H2617">
        <v>38594.0546875</v>
      </c>
      <c r="I2617">
        <v>57062.65234375</v>
      </c>
      <c r="J2617">
        <v>62800</v>
      </c>
      <c r="K2617">
        <v>92235.015625</v>
      </c>
      <c r="L2617">
        <v>84291.1171875</v>
      </c>
      <c r="M2617">
        <v>91209.578125</v>
      </c>
      <c r="N2617">
        <v>108286.5625</v>
      </c>
      <c r="O2617">
        <v>124275.5390625</v>
      </c>
      <c r="P2617">
        <v>117608.3984375</v>
      </c>
      <c r="Q2617">
        <v>151606.9375</v>
      </c>
      <c r="R2617">
        <v>105437.9375</v>
      </c>
      <c r="S2617">
        <v>112145.5625</v>
      </c>
      <c r="T2617">
        <v>88873.5625</v>
      </c>
      <c r="U2617">
        <v>125796.8203125</v>
      </c>
      <c r="V2617">
        <v>87310.625</v>
      </c>
      <c r="W2617">
        <v>107703.25</v>
      </c>
      <c r="X2617">
        <v>114604.5703125</v>
      </c>
      <c r="Y2617">
        <v>95127.1171875</v>
      </c>
      <c r="Z2617">
        <v>89740.5234375</v>
      </c>
    </row>
    <row r="2618" spans="1:26">
      <c r="A2618">
        <v>0</v>
      </c>
      <c r="B2618">
        <v>1.050351</v>
      </c>
      <c r="C2618">
        <v>36679.02</v>
      </c>
      <c r="D2618" t="s">
        <v>7904</v>
      </c>
      <c r="E2618" t="s">
        <v>7905</v>
      </c>
      <c r="F2618" t="s">
        <v>7906</v>
      </c>
      <c r="G2618">
        <v>12480.318359375</v>
      </c>
      <c r="H2618">
        <v>10098.5390625</v>
      </c>
      <c r="I2618">
        <v>13188.2958984375</v>
      </c>
      <c r="J2618">
        <v>6249.263671875</v>
      </c>
      <c r="K2618">
        <v>3086.06201171875</v>
      </c>
      <c r="L2618">
        <v>2377.7646484375</v>
      </c>
      <c r="M2618">
        <v>3458.5419921875</v>
      </c>
      <c r="N2618">
        <v>480.338958740234</v>
      </c>
      <c r="O2618">
        <v>6993.4140625</v>
      </c>
      <c r="P2618">
        <v>8379.3515625</v>
      </c>
      <c r="Q2618">
        <v>8293.3408203125</v>
      </c>
      <c r="R2618">
        <v>9658.5146484375</v>
      </c>
      <c r="S2618">
        <v>6763.11181640625</v>
      </c>
      <c r="T2618">
        <v>4904.98583984375</v>
      </c>
      <c r="U2618">
        <v>9195.89453125</v>
      </c>
      <c r="V2618">
        <v>4998.5400390625</v>
      </c>
      <c r="W2618">
        <v>9972.43359375</v>
      </c>
      <c r="X2618">
        <v>9179.630859375</v>
      </c>
      <c r="Y2618">
        <v>8342.2431640625</v>
      </c>
      <c r="Z2618">
        <v>10268.357421875</v>
      </c>
    </row>
    <row r="2619" spans="1:26">
      <c r="A2619">
        <v>0</v>
      </c>
      <c r="B2619">
        <v>1.10629</v>
      </c>
      <c r="C2619">
        <v>39774.73</v>
      </c>
      <c r="D2619" t="s">
        <v>7907</v>
      </c>
      <c r="E2619" t="s">
        <v>7908</v>
      </c>
      <c r="F2619" t="s">
        <v>7909</v>
      </c>
      <c r="G2619">
        <v>101251.4453125</v>
      </c>
      <c r="H2619">
        <v>109584.71875</v>
      </c>
      <c r="I2619">
        <v>95005.4921875</v>
      </c>
      <c r="J2619">
        <v>66826.578125</v>
      </c>
      <c r="K2619">
        <v>78951.078125</v>
      </c>
      <c r="L2619">
        <v>66846.4921875</v>
      </c>
      <c r="M2619">
        <v>65833.90625</v>
      </c>
      <c r="N2619">
        <v>70262.7890625</v>
      </c>
      <c r="O2619">
        <v>113599.3828125</v>
      </c>
      <c r="P2619">
        <v>112391.90625</v>
      </c>
      <c r="Q2619">
        <v>113685.3828125</v>
      </c>
      <c r="R2619">
        <v>130665.984375</v>
      </c>
      <c r="S2619">
        <v>76315.859375</v>
      </c>
      <c r="T2619">
        <v>72797.1328125</v>
      </c>
      <c r="U2619">
        <v>82257.7734375</v>
      </c>
      <c r="V2619">
        <v>82815.7109375</v>
      </c>
      <c r="W2619">
        <v>83259.828125</v>
      </c>
      <c r="X2619">
        <v>80619.0546875</v>
      </c>
      <c r="Y2619">
        <v>78931.8359375</v>
      </c>
      <c r="Z2619">
        <v>85990.578125</v>
      </c>
    </row>
    <row r="2620" spans="1:26">
      <c r="A2620">
        <v>0</v>
      </c>
      <c r="B2620">
        <v>1.12457</v>
      </c>
      <c r="C2620">
        <v>20155.82</v>
      </c>
      <c r="D2620" t="s">
        <v>7910</v>
      </c>
      <c r="E2620" t="s">
        <v>7911</v>
      </c>
      <c r="F2620" t="s">
        <v>7912</v>
      </c>
      <c r="G2620">
        <v>250110.890625</v>
      </c>
      <c r="H2620">
        <v>193815.34375</v>
      </c>
      <c r="I2620">
        <v>186865.734375</v>
      </c>
      <c r="J2620">
        <v>77679.796875</v>
      </c>
      <c r="K2620">
        <v>105279.9453125</v>
      </c>
      <c r="L2620">
        <v>67511.453125</v>
      </c>
      <c r="M2620">
        <v>82015.2734375</v>
      </c>
      <c r="N2620">
        <v>32473.107421875</v>
      </c>
      <c r="O2620">
        <v>180137.453125</v>
      </c>
      <c r="P2620">
        <v>188654.40625</v>
      </c>
      <c r="Q2620">
        <v>137479.359375</v>
      </c>
      <c r="R2620">
        <v>112177.03125</v>
      </c>
      <c r="S2620">
        <v>120537.3359375</v>
      </c>
      <c r="T2620">
        <v>129396.15625</v>
      </c>
      <c r="U2620">
        <v>100248.140625</v>
      </c>
      <c r="V2620">
        <v>107468.1640625</v>
      </c>
      <c r="W2620">
        <v>86086.1015625</v>
      </c>
      <c r="X2620">
        <v>108199.03125</v>
      </c>
      <c r="Y2620">
        <v>74870.328125</v>
      </c>
      <c r="Z2620">
        <v>71978.5390625</v>
      </c>
    </row>
    <row r="2621" spans="1:26">
      <c r="A2621">
        <v>0</v>
      </c>
      <c r="B2621">
        <v>1.114314</v>
      </c>
      <c r="C2621">
        <v>38204.5</v>
      </c>
      <c r="D2621" t="s">
        <v>7913</v>
      </c>
      <c r="E2621" t="s">
        <v>7914</v>
      </c>
      <c r="F2621" t="s">
        <v>7915</v>
      </c>
      <c r="G2621">
        <v>161889.890625</v>
      </c>
      <c r="H2621">
        <v>146399.3125</v>
      </c>
      <c r="I2621">
        <v>139081.28125</v>
      </c>
      <c r="J2621">
        <v>116770.65625</v>
      </c>
      <c r="K2621">
        <v>110507.1953125</v>
      </c>
      <c r="L2621">
        <v>124414.8359375</v>
      </c>
      <c r="M2621">
        <v>122359.6484375</v>
      </c>
      <c r="N2621">
        <v>108333.4921875</v>
      </c>
      <c r="O2621">
        <v>71764.96875</v>
      </c>
      <c r="P2621">
        <v>55074.9453125</v>
      </c>
      <c r="Q2621">
        <v>80685.9296875</v>
      </c>
      <c r="R2621">
        <v>63140.703125</v>
      </c>
      <c r="S2621">
        <v>92328.671875</v>
      </c>
      <c r="T2621">
        <v>91572.7578125</v>
      </c>
      <c r="U2621">
        <v>118090.7578125</v>
      </c>
      <c r="V2621">
        <v>84737.125</v>
      </c>
      <c r="W2621">
        <v>97310.9375</v>
      </c>
      <c r="X2621">
        <v>96581.046875</v>
      </c>
      <c r="Y2621">
        <v>104484.609375</v>
      </c>
      <c r="Z2621">
        <v>59293.703125</v>
      </c>
    </row>
    <row r="2622" spans="1:26">
      <c r="A2622">
        <v>0</v>
      </c>
      <c r="B2622">
        <v>1.103567</v>
      </c>
      <c r="C2622">
        <v>71545.44</v>
      </c>
      <c r="D2622" t="s">
        <v>7916</v>
      </c>
      <c r="E2622" t="s">
        <v>7917</v>
      </c>
      <c r="F2622" t="s">
        <v>7918</v>
      </c>
      <c r="G2622">
        <v>168925.4375</v>
      </c>
      <c r="H2622">
        <v>176534.53125</v>
      </c>
      <c r="I2622">
        <v>122370.7578125</v>
      </c>
      <c r="J2622">
        <v>136362.5</v>
      </c>
      <c r="K2622">
        <v>93315.4453125</v>
      </c>
      <c r="L2622">
        <v>55763.7734375</v>
      </c>
      <c r="M2622">
        <v>102574.25</v>
      </c>
      <c r="N2622">
        <v>104954.796875</v>
      </c>
      <c r="O2622">
        <v>213371.75</v>
      </c>
      <c r="P2622">
        <v>267593.71875</v>
      </c>
      <c r="Q2622">
        <v>243228.21875</v>
      </c>
      <c r="R2622">
        <v>259192.046875</v>
      </c>
      <c r="S2622">
        <v>92005.6640625</v>
      </c>
      <c r="T2622">
        <v>143687.484375</v>
      </c>
      <c r="U2622">
        <v>88912.171875</v>
      </c>
      <c r="V2622">
        <v>77060.4375</v>
      </c>
      <c r="W2622">
        <v>54059.80859375</v>
      </c>
      <c r="X2622">
        <v>39776.7421875</v>
      </c>
      <c r="Y2622">
        <v>50683.26171875</v>
      </c>
      <c r="Z2622">
        <v>59789.96875</v>
      </c>
    </row>
    <row r="2623" spans="1:26">
      <c r="A2623">
        <v>0</v>
      </c>
      <c r="B2623">
        <v>1.062208</v>
      </c>
      <c r="C2623">
        <v>59145.36</v>
      </c>
      <c r="D2623" t="s">
        <v>7919</v>
      </c>
      <c r="E2623" t="s">
        <v>7920</v>
      </c>
      <c r="F2623" t="s">
        <v>7921</v>
      </c>
      <c r="G2623">
        <v>18517.6640625</v>
      </c>
      <c r="H2623">
        <v>16906.603515625</v>
      </c>
      <c r="I2623">
        <v>18668.162109375</v>
      </c>
      <c r="J2623">
        <v>10645.453125</v>
      </c>
      <c r="K2623">
        <v>12275.2197265625</v>
      </c>
      <c r="L2623">
        <v>17515.744140625</v>
      </c>
      <c r="M2623">
        <v>20304.013671875</v>
      </c>
      <c r="N2623">
        <v>7035.67236328125</v>
      </c>
      <c r="O2623">
        <v>13037.2431640625</v>
      </c>
      <c r="P2623">
        <v>20788.353515625</v>
      </c>
      <c r="Q2623">
        <v>14935.6943359375</v>
      </c>
      <c r="R2623">
        <v>11124.7158203125</v>
      </c>
      <c r="S2623">
        <v>3955.2412109375</v>
      </c>
      <c r="T2623">
        <v>11398.236328125</v>
      </c>
      <c r="U2623">
        <v>18756.43359375</v>
      </c>
      <c r="V2623">
        <v>22619.48046875</v>
      </c>
      <c r="W2623">
        <v>6856.31494140625</v>
      </c>
      <c r="X2623">
        <v>9307</v>
      </c>
      <c r="Y2623">
        <v>20268.96875</v>
      </c>
      <c r="Z2623">
        <v>16848.982421875</v>
      </c>
    </row>
    <row r="2624" spans="1:26">
      <c r="A2624">
        <v>0</v>
      </c>
      <c r="B2624">
        <v>1.151704</v>
      </c>
      <c r="C2624">
        <v>19526.55</v>
      </c>
      <c r="D2624" t="s">
        <v>7922</v>
      </c>
      <c r="E2624" t="s">
        <v>7923</v>
      </c>
      <c r="F2624" t="s">
        <v>7924</v>
      </c>
      <c r="G2624">
        <v>233089.296875</v>
      </c>
      <c r="H2624">
        <v>201721.15625</v>
      </c>
      <c r="I2624">
        <v>194565.28125</v>
      </c>
      <c r="J2624">
        <v>163279.140625</v>
      </c>
      <c r="K2624">
        <v>173386.5625</v>
      </c>
      <c r="L2624">
        <v>216656.3125</v>
      </c>
      <c r="M2624">
        <v>185856.203125</v>
      </c>
      <c r="N2624">
        <v>168767.78125</v>
      </c>
      <c r="O2624">
        <v>173638.109375</v>
      </c>
      <c r="P2624">
        <v>161915.53125</v>
      </c>
      <c r="Q2624">
        <v>220834.515625</v>
      </c>
      <c r="R2624">
        <v>228632.234375</v>
      </c>
      <c r="S2624">
        <v>183232.09375</v>
      </c>
      <c r="T2624">
        <v>162073.453125</v>
      </c>
      <c r="U2624">
        <v>242515.671875</v>
      </c>
      <c r="V2624">
        <v>162241.1875</v>
      </c>
      <c r="W2624">
        <v>188245.671875</v>
      </c>
      <c r="X2624">
        <v>155130.34375</v>
      </c>
      <c r="Y2624">
        <v>168620.09375</v>
      </c>
      <c r="Z2624">
        <v>156936.296875</v>
      </c>
    </row>
    <row r="2625" spans="1:26">
      <c r="A2625">
        <v>0</v>
      </c>
      <c r="B2625">
        <v>1.021051</v>
      </c>
      <c r="C2625">
        <v>110218.7</v>
      </c>
      <c r="D2625" t="s">
        <v>7925</v>
      </c>
      <c r="E2625" t="s">
        <v>7926</v>
      </c>
      <c r="F2625" t="s">
        <v>7927</v>
      </c>
      <c r="G2625">
        <v>64287.8359375</v>
      </c>
      <c r="H2625">
        <v>68212</v>
      </c>
      <c r="I2625">
        <v>54026.0703125</v>
      </c>
      <c r="J2625">
        <v>51188.359375</v>
      </c>
      <c r="K2625">
        <v>56863.49609375</v>
      </c>
      <c r="L2625">
        <v>40735.53125</v>
      </c>
      <c r="M2625">
        <v>44737.1640625</v>
      </c>
      <c r="N2625">
        <v>52623.484375</v>
      </c>
      <c r="O2625">
        <v>88142.1328125</v>
      </c>
      <c r="P2625">
        <v>83733.1484375</v>
      </c>
      <c r="Q2625">
        <v>90237.25</v>
      </c>
      <c r="R2625">
        <v>65216.1015625</v>
      </c>
      <c r="S2625">
        <v>39503.6953125</v>
      </c>
      <c r="T2625">
        <v>58786.62890625</v>
      </c>
      <c r="U2625">
        <v>36158.28515625</v>
      </c>
      <c r="V2625">
        <v>56767.3125</v>
      </c>
      <c r="W2625">
        <v>41411.09375</v>
      </c>
      <c r="X2625">
        <v>47403.17578125</v>
      </c>
      <c r="Y2625">
        <v>41661.53515625</v>
      </c>
      <c r="Z2625">
        <v>38360.5546875</v>
      </c>
    </row>
    <row r="2626" spans="1:26">
      <c r="A2626">
        <v>0</v>
      </c>
      <c r="B2626">
        <v>1.094881</v>
      </c>
      <c r="C2626">
        <v>93076.77</v>
      </c>
      <c r="D2626" t="s">
        <v>7928</v>
      </c>
      <c r="E2626" t="s">
        <v>7929</v>
      </c>
      <c r="F2626" t="s">
        <v>7930</v>
      </c>
      <c r="G2626">
        <v>75147.4296875</v>
      </c>
      <c r="H2626">
        <v>63213.69140625</v>
      </c>
      <c r="I2626">
        <v>116543.2109375</v>
      </c>
      <c r="J2626">
        <v>85817.9765625</v>
      </c>
      <c r="K2626">
        <v>69075.859375</v>
      </c>
      <c r="L2626">
        <v>97693.921875</v>
      </c>
      <c r="M2626">
        <v>128480.265625</v>
      </c>
      <c r="N2626">
        <v>124343.2890625</v>
      </c>
      <c r="O2626">
        <v>61226.328125</v>
      </c>
      <c r="P2626">
        <v>108400.328125</v>
      </c>
      <c r="Q2626">
        <v>90798.3203125</v>
      </c>
      <c r="R2626">
        <v>101324.8046875</v>
      </c>
      <c r="S2626">
        <v>83506.25</v>
      </c>
      <c r="T2626">
        <v>81371.0078125</v>
      </c>
      <c r="U2626">
        <v>87649.984375</v>
      </c>
      <c r="V2626">
        <v>61054.34375</v>
      </c>
      <c r="W2626">
        <v>73294.859375</v>
      </c>
      <c r="X2626">
        <v>73797.390625</v>
      </c>
      <c r="Y2626">
        <v>66269.78125</v>
      </c>
      <c r="Z2626">
        <v>76378.5078125</v>
      </c>
    </row>
    <row r="2627" spans="1:26">
      <c r="A2627">
        <v>0</v>
      </c>
      <c r="B2627">
        <v>1.112011</v>
      </c>
      <c r="C2627">
        <v>61976.38</v>
      </c>
      <c r="D2627" t="s">
        <v>7931</v>
      </c>
      <c r="E2627" t="s">
        <v>7932</v>
      </c>
      <c r="F2627" t="s">
        <v>7933</v>
      </c>
      <c r="G2627">
        <v>89658.546875</v>
      </c>
      <c r="H2627">
        <v>94469.796875</v>
      </c>
      <c r="I2627">
        <v>77242.3984375</v>
      </c>
      <c r="J2627">
        <v>85212.3671875</v>
      </c>
      <c r="K2627">
        <v>71077.0625</v>
      </c>
      <c r="L2627">
        <v>95523.640625</v>
      </c>
      <c r="M2627">
        <v>90779.5546875</v>
      </c>
      <c r="N2627">
        <v>108473.6875</v>
      </c>
      <c r="O2627">
        <v>70355.78125</v>
      </c>
      <c r="P2627">
        <v>80579.7890625</v>
      </c>
      <c r="Q2627">
        <v>72876.25</v>
      </c>
      <c r="R2627">
        <v>87910.1484375</v>
      </c>
      <c r="S2627">
        <v>92822.2734375</v>
      </c>
      <c r="T2627">
        <v>101657.078125</v>
      </c>
      <c r="U2627">
        <v>83206.9296875</v>
      </c>
      <c r="V2627">
        <v>94672.4921875</v>
      </c>
      <c r="W2627">
        <v>69285.1484375</v>
      </c>
      <c r="X2627">
        <v>84635.171875</v>
      </c>
      <c r="Y2627">
        <v>86283.375</v>
      </c>
      <c r="Z2627">
        <v>83358.5625</v>
      </c>
    </row>
    <row r="2628" spans="1:26">
      <c r="A2628">
        <v>0</v>
      </c>
      <c r="B2628">
        <v>1.102341</v>
      </c>
      <c r="C2628">
        <v>58758.49</v>
      </c>
      <c r="D2628" t="s">
        <v>7934</v>
      </c>
      <c r="E2628" t="s">
        <v>7935</v>
      </c>
      <c r="F2628" t="s">
        <v>7936</v>
      </c>
      <c r="G2628">
        <v>220585.234375</v>
      </c>
      <c r="H2628">
        <v>213482.875</v>
      </c>
      <c r="I2628">
        <v>176621.59375</v>
      </c>
      <c r="J2628">
        <v>131354.796875</v>
      </c>
      <c r="K2628">
        <v>105444.8359375</v>
      </c>
      <c r="L2628">
        <v>155020.125</v>
      </c>
      <c r="M2628">
        <v>188292.984375</v>
      </c>
      <c r="N2628">
        <v>189555.5625</v>
      </c>
      <c r="O2628">
        <v>248622.421875</v>
      </c>
      <c r="P2628">
        <v>238655.484375</v>
      </c>
      <c r="Q2628">
        <v>277285.5</v>
      </c>
      <c r="R2628">
        <v>273097.5</v>
      </c>
      <c r="S2628">
        <v>128532.3984375</v>
      </c>
      <c r="T2628">
        <v>135658.140625</v>
      </c>
      <c r="U2628">
        <v>138249.765625</v>
      </c>
      <c r="V2628">
        <v>107531.046875</v>
      </c>
      <c r="W2628">
        <v>145697.359375</v>
      </c>
      <c r="X2628">
        <v>116323.078125</v>
      </c>
      <c r="Y2628">
        <v>110886.03125</v>
      </c>
      <c r="Z2628">
        <v>135733.5625</v>
      </c>
    </row>
    <row r="2629" spans="1:26">
      <c r="A2629">
        <v>0</v>
      </c>
      <c r="B2629">
        <v>1.007534</v>
      </c>
      <c r="C2629">
        <v>59445.24</v>
      </c>
      <c r="D2629" t="s">
        <v>7937</v>
      </c>
      <c r="E2629" t="s">
        <v>7938</v>
      </c>
      <c r="F2629" t="s">
        <v>7939</v>
      </c>
      <c r="G2629">
        <v>11753.81640625</v>
      </c>
      <c r="H2629">
        <v>27235.826171875</v>
      </c>
      <c r="I2629">
        <v>14151.9296875</v>
      </c>
      <c r="J2629">
        <v>4157.84375</v>
      </c>
      <c r="K2629">
        <v>12240.2158203125</v>
      </c>
      <c r="L2629">
        <v>6036.90771484375</v>
      </c>
      <c r="M2629">
        <v>4949.189453125</v>
      </c>
      <c r="N2629">
        <v>7096.75830078125</v>
      </c>
      <c r="O2629">
        <v>34183.10546875</v>
      </c>
      <c r="P2629">
        <v>36198.33203125</v>
      </c>
      <c r="Q2629">
        <v>30802.560546875</v>
      </c>
      <c r="R2629">
        <v>20331.98828125</v>
      </c>
      <c r="S2629">
        <v>20589.26953125</v>
      </c>
      <c r="T2629">
        <v>30538.193359375</v>
      </c>
      <c r="U2629">
        <v>12174.55859375</v>
      </c>
      <c r="V2629">
        <v>23053.85546875</v>
      </c>
      <c r="W2629">
        <v>12124.451171875</v>
      </c>
      <c r="X2629">
        <v>19737.244140625</v>
      </c>
      <c r="Y2629">
        <v>29361</v>
      </c>
      <c r="Z2629">
        <v>22843.37890625</v>
      </c>
    </row>
    <row r="2630" spans="1:26">
      <c r="A2630">
        <v>0</v>
      </c>
      <c r="B2630">
        <v>1.067698</v>
      </c>
      <c r="C2630">
        <v>24493.09</v>
      </c>
      <c r="D2630" t="s">
        <v>7940</v>
      </c>
      <c r="E2630" t="s">
        <v>7941</v>
      </c>
      <c r="F2630" t="s">
        <v>7942</v>
      </c>
      <c r="G2630">
        <v>35893.19140625</v>
      </c>
      <c r="H2630">
        <v>24398.423828125</v>
      </c>
      <c r="I2630">
        <v>37382.140625</v>
      </c>
      <c r="J2630">
        <v>26749.623046875</v>
      </c>
      <c r="K2630">
        <v>30727.72265625</v>
      </c>
      <c r="L2630">
        <v>32425.73046875</v>
      </c>
      <c r="M2630">
        <v>31794.0546875</v>
      </c>
      <c r="N2630">
        <v>27580.4609375</v>
      </c>
      <c r="O2630">
        <v>23732.796875</v>
      </c>
      <c r="P2630">
        <v>55291.84375</v>
      </c>
      <c r="Q2630">
        <v>50689.703125</v>
      </c>
      <c r="R2630">
        <v>44361.7265625</v>
      </c>
      <c r="S2630">
        <v>43961.83203125</v>
      </c>
      <c r="T2630">
        <v>33850.45703125</v>
      </c>
      <c r="U2630">
        <v>48000.86328125</v>
      </c>
      <c r="V2630">
        <v>43725.8203125</v>
      </c>
      <c r="W2630">
        <v>31576.28125</v>
      </c>
      <c r="X2630">
        <v>46692.9765625</v>
      </c>
      <c r="Y2630">
        <v>40709.44921875</v>
      </c>
      <c r="Z2630">
        <v>20022.798828125</v>
      </c>
    </row>
    <row r="2631" spans="1:26">
      <c r="A2631">
        <v>0</v>
      </c>
      <c r="B2631">
        <v>1.13582</v>
      </c>
      <c r="C2631">
        <v>41928.22</v>
      </c>
      <c r="D2631" t="s">
        <v>7943</v>
      </c>
      <c r="E2631" t="s">
        <v>7944</v>
      </c>
      <c r="F2631" t="s">
        <v>7945</v>
      </c>
      <c r="G2631">
        <v>62514.41796875</v>
      </c>
      <c r="H2631">
        <v>81757.578125</v>
      </c>
      <c r="I2631">
        <v>84785.6796875</v>
      </c>
      <c r="J2631">
        <v>51657.1171875</v>
      </c>
      <c r="K2631">
        <v>44774.53515625</v>
      </c>
      <c r="L2631">
        <v>33233.08984375</v>
      </c>
      <c r="M2631">
        <v>75238.7421875</v>
      </c>
      <c r="N2631">
        <v>33801.11328125</v>
      </c>
      <c r="O2631">
        <v>140922.046875</v>
      </c>
      <c r="P2631">
        <v>129590.3046875</v>
      </c>
      <c r="Q2631">
        <v>116540.125</v>
      </c>
      <c r="R2631">
        <v>114869.875</v>
      </c>
      <c r="S2631">
        <v>98287.953125</v>
      </c>
      <c r="T2631">
        <v>99346.1171875</v>
      </c>
      <c r="U2631">
        <v>91628.984375</v>
      </c>
      <c r="V2631">
        <v>80435.8828125</v>
      </c>
      <c r="W2631">
        <v>105845.734375</v>
      </c>
      <c r="X2631">
        <v>107017.5546875</v>
      </c>
      <c r="Y2631">
        <v>116478.7421875</v>
      </c>
      <c r="Z2631">
        <v>93843.796875</v>
      </c>
    </row>
    <row r="2632" spans="1:26">
      <c r="A2632">
        <v>0</v>
      </c>
      <c r="B2632">
        <v>1.056878</v>
      </c>
      <c r="C2632">
        <v>25582.25</v>
      </c>
      <c r="D2632" t="s">
        <v>7946</v>
      </c>
      <c r="E2632" t="s">
        <v>7947</v>
      </c>
      <c r="F2632" t="s">
        <v>7948</v>
      </c>
      <c r="G2632">
        <v>179682.671875</v>
      </c>
      <c r="H2632">
        <v>278803</v>
      </c>
      <c r="I2632">
        <v>12541.4599609375</v>
      </c>
      <c r="J2632">
        <v>8355.3359375</v>
      </c>
      <c r="K2632">
        <v>221007.90625</v>
      </c>
      <c r="L2632">
        <v>12913.6865234375</v>
      </c>
      <c r="M2632">
        <v>5960.0068359375</v>
      </c>
      <c r="N2632">
        <v>15759.310546875</v>
      </c>
      <c r="O2632">
        <v>281432.625</v>
      </c>
      <c r="P2632">
        <v>338247.9375</v>
      </c>
      <c r="Q2632">
        <v>327574.5625</v>
      </c>
      <c r="R2632">
        <v>282895.65625</v>
      </c>
      <c r="S2632">
        <v>164241.65625</v>
      </c>
      <c r="T2632">
        <v>170965.75</v>
      </c>
      <c r="U2632">
        <v>206677.265625</v>
      </c>
      <c r="V2632">
        <v>301501.03125</v>
      </c>
      <c r="W2632">
        <v>158946.578125</v>
      </c>
      <c r="X2632">
        <v>207529.125</v>
      </c>
      <c r="Y2632">
        <v>193109.453125</v>
      </c>
      <c r="Z2632">
        <v>6740.2421875</v>
      </c>
    </row>
    <row r="2633" spans="1:26">
      <c r="A2633">
        <v>0</v>
      </c>
      <c r="B2633">
        <v>1.087782</v>
      </c>
      <c r="C2633">
        <v>43843.5</v>
      </c>
      <c r="D2633" t="s">
        <v>7949</v>
      </c>
      <c r="E2633" t="s">
        <v>7950</v>
      </c>
      <c r="F2633" t="s">
        <v>7951</v>
      </c>
      <c r="G2633">
        <v>114229.546875</v>
      </c>
      <c r="H2633">
        <v>161277.171875</v>
      </c>
      <c r="I2633">
        <v>101852.8671875</v>
      </c>
      <c r="J2633">
        <v>126264.453125</v>
      </c>
      <c r="K2633">
        <v>187247.546875</v>
      </c>
      <c r="L2633">
        <v>202585.03125</v>
      </c>
      <c r="M2633">
        <v>178764.953125</v>
      </c>
      <c r="N2633">
        <v>65243.09765625</v>
      </c>
      <c r="O2633">
        <v>146356.359375</v>
      </c>
      <c r="P2633">
        <v>148110.671875</v>
      </c>
      <c r="Q2633">
        <v>166981.71875</v>
      </c>
      <c r="R2633">
        <v>141704.1875</v>
      </c>
      <c r="S2633">
        <v>157893.921875</v>
      </c>
      <c r="T2633">
        <v>168093.21875</v>
      </c>
      <c r="U2633">
        <v>37995.60546875</v>
      </c>
      <c r="V2633">
        <v>154545.90625</v>
      </c>
      <c r="W2633">
        <v>128247.859375</v>
      </c>
      <c r="X2633">
        <v>125321.9921875</v>
      </c>
      <c r="Y2633">
        <v>146647.578125</v>
      </c>
      <c r="Z2633">
        <v>123306.734375</v>
      </c>
    </row>
    <row r="2634" spans="1:26">
      <c r="A2634">
        <v>0</v>
      </c>
      <c r="B2634">
        <v>1.07381</v>
      </c>
      <c r="C2634">
        <v>76684.74</v>
      </c>
      <c r="D2634" t="s">
        <v>7952</v>
      </c>
      <c r="E2634" t="s">
        <v>7953</v>
      </c>
      <c r="F2634" t="s">
        <v>7954</v>
      </c>
      <c r="G2634">
        <v>156456.921875</v>
      </c>
      <c r="H2634">
        <v>165262.890625</v>
      </c>
      <c r="I2634">
        <v>151234.796875</v>
      </c>
      <c r="J2634">
        <v>88590.6640625</v>
      </c>
      <c r="K2634">
        <v>126686.8046875</v>
      </c>
      <c r="L2634">
        <v>124521.4375</v>
      </c>
      <c r="M2634">
        <v>121984.6640625</v>
      </c>
      <c r="N2634">
        <v>103444.6484375</v>
      </c>
      <c r="O2634">
        <v>53575.8828125</v>
      </c>
      <c r="P2634">
        <v>47140.33984375</v>
      </c>
      <c r="Q2634">
        <v>53050.328125</v>
      </c>
      <c r="R2634">
        <v>56830.484375</v>
      </c>
      <c r="S2634">
        <v>43553.03515625</v>
      </c>
      <c r="T2634">
        <v>42408.671875</v>
      </c>
      <c r="U2634">
        <v>50225.453125</v>
      </c>
      <c r="V2634">
        <v>47336.8125</v>
      </c>
      <c r="W2634">
        <v>71850.5</v>
      </c>
      <c r="X2634">
        <v>89541.9609375</v>
      </c>
      <c r="Y2634">
        <v>64681.92578125</v>
      </c>
      <c r="Z2634">
        <v>77367.9609375</v>
      </c>
    </row>
    <row r="2635" spans="1:26">
      <c r="A2635">
        <v>0</v>
      </c>
      <c r="B2635">
        <v>1.080778</v>
      </c>
      <c r="C2635">
        <v>35344.59</v>
      </c>
      <c r="D2635" t="s">
        <v>7955</v>
      </c>
      <c r="E2635" t="s">
        <v>7956</v>
      </c>
      <c r="F2635" t="s">
        <v>7957</v>
      </c>
      <c r="G2635">
        <v>51323.23828125</v>
      </c>
      <c r="H2635">
        <v>47567.09375</v>
      </c>
      <c r="I2635">
        <v>51085.89453125</v>
      </c>
      <c r="J2635">
        <v>50929.5390625</v>
      </c>
      <c r="K2635">
        <v>54186.64453125</v>
      </c>
      <c r="L2635">
        <v>53427.140625</v>
      </c>
      <c r="M2635">
        <v>65107.7109375</v>
      </c>
      <c r="N2635">
        <v>51836.9765625</v>
      </c>
      <c r="O2635">
        <v>58491.7265625</v>
      </c>
      <c r="P2635">
        <v>47566.171875</v>
      </c>
      <c r="Q2635">
        <v>54135.44140625</v>
      </c>
      <c r="R2635">
        <v>55170.48046875</v>
      </c>
      <c r="S2635">
        <v>93703.2890625</v>
      </c>
      <c r="T2635">
        <v>119713.171875</v>
      </c>
      <c r="U2635">
        <v>121975.546875</v>
      </c>
      <c r="V2635">
        <v>112052.984375</v>
      </c>
      <c r="W2635">
        <v>80400.6875</v>
      </c>
      <c r="X2635">
        <v>85575.03125</v>
      </c>
      <c r="Y2635">
        <v>92283.515625</v>
      </c>
      <c r="Z2635">
        <v>64634.53125</v>
      </c>
    </row>
    <row r="2636" spans="1:26">
      <c r="A2636">
        <v>0</v>
      </c>
      <c r="B2636">
        <v>1.107206</v>
      </c>
      <c r="C2636">
        <v>35856.06</v>
      </c>
      <c r="D2636" t="s">
        <v>7958</v>
      </c>
      <c r="E2636" t="s">
        <v>7959</v>
      </c>
      <c r="F2636" t="s">
        <v>7960</v>
      </c>
      <c r="G2636">
        <v>41876.640625</v>
      </c>
      <c r="H2636">
        <v>34060.78515625</v>
      </c>
      <c r="I2636">
        <v>25158.150390625</v>
      </c>
      <c r="J2636">
        <v>32523.5859375</v>
      </c>
      <c r="K2636">
        <v>53736.15625</v>
      </c>
      <c r="L2636">
        <v>42188.48828125</v>
      </c>
      <c r="M2636">
        <v>34940.37890625</v>
      </c>
      <c r="N2636">
        <v>36136.15625</v>
      </c>
      <c r="O2636">
        <v>65324.4609375</v>
      </c>
      <c r="P2636">
        <v>59236.72265625</v>
      </c>
      <c r="Q2636">
        <v>69400.5546875</v>
      </c>
      <c r="R2636">
        <v>78186.4453125</v>
      </c>
      <c r="S2636">
        <v>64232.15234375</v>
      </c>
      <c r="T2636">
        <v>61712.609375</v>
      </c>
      <c r="U2636">
        <v>42615.7421875</v>
      </c>
      <c r="V2636">
        <v>54694.47265625</v>
      </c>
      <c r="W2636">
        <v>50811.453125</v>
      </c>
      <c r="X2636">
        <v>53636.0078125</v>
      </c>
      <c r="Y2636">
        <v>60007.828125</v>
      </c>
      <c r="Z2636">
        <v>60421.734375</v>
      </c>
    </row>
    <row r="2637" spans="1:26">
      <c r="A2637">
        <v>0</v>
      </c>
      <c r="B2637">
        <v>1.14852</v>
      </c>
      <c r="C2637">
        <v>16665.11</v>
      </c>
      <c r="D2637" t="s">
        <v>7961</v>
      </c>
      <c r="E2637" t="s">
        <v>7962</v>
      </c>
      <c r="F2637" t="s">
        <v>7963</v>
      </c>
      <c r="G2637">
        <v>775319.5</v>
      </c>
      <c r="H2637">
        <v>877647.75</v>
      </c>
      <c r="I2637">
        <v>818582.4375</v>
      </c>
      <c r="J2637">
        <v>772300.5</v>
      </c>
      <c r="K2637">
        <v>775299</v>
      </c>
      <c r="L2637">
        <v>696644.4375</v>
      </c>
      <c r="M2637">
        <v>729421.125</v>
      </c>
      <c r="N2637">
        <v>783828.6875</v>
      </c>
      <c r="O2637">
        <v>726580.375</v>
      </c>
      <c r="P2637">
        <v>791230.1875</v>
      </c>
      <c r="Q2637">
        <v>703897</v>
      </c>
      <c r="R2637">
        <v>752711</v>
      </c>
      <c r="S2637">
        <v>770369.3125</v>
      </c>
      <c r="T2637">
        <v>751751.25</v>
      </c>
      <c r="U2637">
        <v>703730.8125</v>
      </c>
      <c r="V2637">
        <v>634605</v>
      </c>
      <c r="W2637">
        <v>821919.75</v>
      </c>
      <c r="X2637">
        <v>747744.1875</v>
      </c>
      <c r="Y2637">
        <v>839684.4375</v>
      </c>
      <c r="Z2637">
        <v>868212.8125</v>
      </c>
    </row>
    <row r="2638" spans="1:26">
      <c r="A2638">
        <v>0</v>
      </c>
      <c r="B2638">
        <v>1.059978</v>
      </c>
      <c r="C2638">
        <v>14044.06</v>
      </c>
      <c r="D2638" t="s">
        <v>7964</v>
      </c>
      <c r="E2638" t="s">
        <v>7965</v>
      </c>
      <c r="F2638" t="s">
        <v>7966</v>
      </c>
      <c r="G2638">
        <v>152776.359375</v>
      </c>
      <c r="H2638">
        <v>89898.5859375</v>
      </c>
      <c r="I2638">
        <v>136798.96875</v>
      </c>
      <c r="J2638">
        <v>256499.1875</v>
      </c>
      <c r="K2638">
        <v>237671.6875</v>
      </c>
      <c r="L2638">
        <v>284914.21875</v>
      </c>
      <c r="M2638">
        <v>272839.21875</v>
      </c>
      <c r="N2638">
        <v>172215.953125</v>
      </c>
      <c r="O2638">
        <v>131486.5</v>
      </c>
      <c r="P2638">
        <v>183028.6875</v>
      </c>
      <c r="Q2638">
        <v>134292.46875</v>
      </c>
      <c r="R2638">
        <v>58032.12890625</v>
      </c>
      <c r="S2638">
        <v>111775.828125</v>
      </c>
      <c r="T2638">
        <v>69513.203125</v>
      </c>
      <c r="U2638">
        <v>139329</v>
      </c>
      <c r="V2638">
        <v>75883.4375</v>
      </c>
      <c r="W2638">
        <v>103508.65625</v>
      </c>
      <c r="X2638">
        <v>103423.1796875</v>
      </c>
      <c r="Y2638">
        <v>130287.0703125</v>
      </c>
      <c r="Z2638">
        <v>106539.078125</v>
      </c>
    </row>
    <row r="2639" spans="1:26">
      <c r="A2639">
        <v>0</v>
      </c>
      <c r="B2639">
        <v>1.110263</v>
      </c>
      <c r="C2639">
        <v>44503.48</v>
      </c>
      <c r="D2639" t="s">
        <v>7967</v>
      </c>
      <c r="E2639" t="s">
        <v>7968</v>
      </c>
      <c r="F2639" t="s">
        <v>7969</v>
      </c>
      <c r="G2639">
        <v>55198.19140625</v>
      </c>
      <c r="H2639">
        <v>55273.296875</v>
      </c>
      <c r="I2639">
        <v>46013.4921875</v>
      </c>
      <c r="J2639">
        <v>55938.7734375</v>
      </c>
      <c r="K2639">
        <v>70575.25</v>
      </c>
      <c r="L2639">
        <v>68454.203125</v>
      </c>
      <c r="M2639">
        <v>61836.75</v>
      </c>
      <c r="N2639">
        <v>55817.53125</v>
      </c>
      <c r="O2639">
        <v>60811.9609375</v>
      </c>
      <c r="P2639">
        <v>54740.48046875</v>
      </c>
      <c r="Q2639">
        <v>65008.57421875</v>
      </c>
      <c r="R2639">
        <v>57735.52734375</v>
      </c>
      <c r="S2639">
        <v>54524.80859375</v>
      </c>
      <c r="T2639">
        <v>62800.6015625</v>
      </c>
      <c r="U2639">
        <v>50219.95703125</v>
      </c>
      <c r="V2639">
        <v>57400.484375</v>
      </c>
      <c r="W2639">
        <v>55918.91015625</v>
      </c>
      <c r="X2639">
        <v>52289.96484375</v>
      </c>
      <c r="Y2639">
        <v>40324.91796875</v>
      </c>
      <c r="Z2639">
        <v>33826.58203125</v>
      </c>
    </row>
    <row r="2640" spans="1:26">
      <c r="A2640">
        <v>0</v>
      </c>
      <c r="B2640">
        <v>1.113963</v>
      </c>
      <c r="C2640">
        <v>13373.44</v>
      </c>
      <c r="D2640" t="s">
        <v>7970</v>
      </c>
      <c r="E2640" t="s">
        <v>7971</v>
      </c>
      <c r="F2640" t="s">
        <v>7972</v>
      </c>
      <c r="G2640">
        <v>678913.4375</v>
      </c>
      <c r="H2640">
        <v>657004.75</v>
      </c>
      <c r="I2640">
        <v>591856.25</v>
      </c>
      <c r="J2640">
        <v>669102.5625</v>
      </c>
      <c r="K2640">
        <v>630734.75</v>
      </c>
      <c r="L2640">
        <v>528332.6875</v>
      </c>
      <c r="M2640">
        <v>565241.9375</v>
      </c>
      <c r="N2640">
        <v>582255</v>
      </c>
      <c r="O2640">
        <v>586122.5</v>
      </c>
      <c r="P2640">
        <v>717668.25</v>
      </c>
      <c r="Q2640">
        <v>642291.5</v>
      </c>
      <c r="R2640">
        <v>584690.3125</v>
      </c>
      <c r="S2640">
        <v>625230.8125</v>
      </c>
      <c r="T2640">
        <v>645307.25</v>
      </c>
      <c r="U2640">
        <v>473020.71875</v>
      </c>
      <c r="V2640">
        <v>592333.9375</v>
      </c>
      <c r="W2640">
        <v>633259.625</v>
      </c>
      <c r="X2640">
        <v>537705.8125</v>
      </c>
      <c r="Y2640">
        <v>647051.5</v>
      </c>
      <c r="Z2640">
        <v>569705.5</v>
      </c>
    </row>
    <row r="2641" spans="1:26">
      <c r="A2641">
        <v>0</v>
      </c>
      <c r="B2641">
        <v>1.049322</v>
      </c>
      <c r="C2641">
        <v>40243.14</v>
      </c>
      <c r="D2641" t="s">
        <v>7973</v>
      </c>
      <c r="E2641" t="s">
        <v>7974</v>
      </c>
      <c r="F2641" t="s">
        <v>7975</v>
      </c>
      <c r="G2641">
        <v>36837.4453125</v>
      </c>
      <c r="H2641">
        <v>39890.06640625</v>
      </c>
      <c r="I2641">
        <v>36225.88671875</v>
      </c>
      <c r="J2641">
        <v>35668.171875</v>
      </c>
      <c r="K2641">
        <v>45699.74609375</v>
      </c>
      <c r="L2641">
        <v>47270.171875</v>
      </c>
      <c r="M2641">
        <v>52777.94921875</v>
      </c>
      <c r="N2641">
        <v>48152.2890625</v>
      </c>
      <c r="O2641">
        <v>35636.80859375</v>
      </c>
      <c r="P2641">
        <v>30632.51953125</v>
      </c>
      <c r="Q2641">
        <v>26865.40234375</v>
      </c>
      <c r="R2641">
        <v>23839.140625</v>
      </c>
      <c r="S2641">
        <v>31975.74609375</v>
      </c>
      <c r="T2641">
        <v>27030.71875</v>
      </c>
      <c r="U2641">
        <v>32936.11328125</v>
      </c>
      <c r="V2641">
        <v>38166.73828125</v>
      </c>
      <c r="W2641">
        <v>26177.166015625</v>
      </c>
      <c r="X2641">
        <v>31628.89453125</v>
      </c>
      <c r="Y2641">
        <v>34748.66796875</v>
      </c>
      <c r="Z2641">
        <v>30987.130859375</v>
      </c>
    </row>
    <row r="2642" spans="1:26">
      <c r="A2642">
        <v>0</v>
      </c>
      <c r="B2642">
        <v>1.168533</v>
      </c>
      <c r="C2642">
        <v>109425.47</v>
      </c>
      <c r="D2642" t="s">
        <v>7976</v>
      </c>
      <c r="E2642" t="s">
        <v>7977</v>
      </c>
      <c r="F2642" t="s">
        <v>7978</v>
      </c>
      <c r="G2642">
        <v>32072.13671875</v>
      </c>
      <c r="H2642">
        <v>18340.998046875</v>
      </c>
      <c r="I2642">
        <v>14702.2470703125</v>
      </c>
      <c r="J2642">
        <v>24819.7265625</v>
      </c>
      <c r="K2642">
        <v>15076.28515625</v>
      </c>
      <c r="L2642">
        <v>25343.603515625</v>
      </c>
      <c r="M2642">
        <v>13781.9560546875</v>
      </c>
      <c r="N2642">
        <v>31876.169921875</v>
      </c>
      <c r="O2642">
        <v>17972.224609375</v>
      </c>
      <c r="P2642">
        <v>18285.052734375</v>
      </c>
      <c r="Q2642">
        <v>20731.033203125</v>
      </c>
      <c r="R2642">
        <v>30136.828125</v>
      </c>
      <c r="S2642">
        <v>24808.615234375</v>
      </c>
      <c r="T2642">
        <v>20928.341796875</v>
      </c>
      <c r="U2642">
        <v>29520.03125</v>
      </c>
      <c r="V2642">
        <v>26096.60546875</v>
      </c>
      <c r="W2642">
        <v>683660.125</v>
      </c>
      <c r="X2642">
        <v>17977.5625</v>
      </c>
      <c r="Y2642">
        <v>19569.916015625</v>
      </c>
      <c r="Z2642">
        <v>32476.990234375</v>
      </c>
    </row>
    <row r="2643" spans="1:26">
      <c r="A2643">
        <v>0</v>
      </c>
      <c r="B2643">
        <v>1.08373</v>
      </c>
      <c r="C2643">
        <v>74776.24</v>
      </c>
      <c r="D2643" t="s">
        <v>7979</v>
      </c>
      <c r="E2643" t="s">
        <v>7980</v>
      </c>
      <c r="F2643" t="s">
        <v>7981</v>
      </c>
      <c r="G2643">
        <v>52026.515625</v>
      </c>
      <c r="H2643">
        <v>57461.453125</v>
      </c>
      <c r="I2643">
        <v>61767.515625</v>
      </c>
      <c r="J2643">
        <v>54601.71484375</v>
      </c>
      <c r="K2643">
        <v>54131.2421875</v>
      </c>
      <c r="L2643">
        <v>55341.7734375</v>
      </c>
      <c r="M2643">
        <v>39707.3046875</v>
      </c>
      <c r="N2643">
        <v>50292.90625</v>
      </c>
      <c r="O2643">
        <v>61985.97265625</v>
      </c>
      <c r="P2643">
        <v>58055.53125</v>
      </c>
      <c r="Q2643">
        <v>65179.40234375</v>
      </c>
      <c r="R2643">
        <v>66760.6875</v>
      </c>
      <c r="S2643">
        <v>53660.3359375</v>
      </c>
      <c r="T2643">
        <v>44904.8359375</v>
      </c>
      <c r="U2643">
        <v>35378.38671875</v>
      </c>
      <c r="V2643">
        <v>32532.318359375</v>
      </c>
      <c r="W2643">
        <v>45438.34375</v>
      </c>
      <c r="X2643">
        <v>40910.44921875</v>
      </c>
      <c r="Y2643">
        <v>49692.3984375</v>
      </c>
      <c r="Z2643">
        <v>50715.0703125</v>
      </c>
    </row>
    <row r="2644" spans="1:26">
      <c r="A2644">
        <v>0</v>
      </c>
      <c r="B2644">
        <v>1.081429</v>
      </c>
      <c r="C2644">
        <v>172348.56</v>
      </c>
      <c r="D2644" t="s">
        <v>7982</v>
      </c>
      <c r="E2644" t="s">
        <v>7983</v>
      </c>
      <c r="F2644" t="s">
        <v>7984</v>
      </c>
      <c r="G2644">
        <v>211492.703125</v>
      </c>
      <c r="H2644">
        <v>214089.046875</v>
      </c>
      <c r="I2644">
        <v>217953.78125</v>
      </c>
      <c r="J2644">
        <v>184097.84375</v>
      </c>
      <c r="K2644">
        <v>193322.3125</v>
      </c>
      <c r="L2644">
        <v>119532.3984375</v>
      </c>
      <c r="M2644">
        <v>131231</v>
      </c>
      <c r="N2644">
        <v>148923.203125</v>
      </c>
      <c r="O2644">
        <v>180363.734375</v>
      </c>
      <c r="P2644">
        <v>146456.171875</v>
      </c>
      <c r="Q2644">
        <v>197935.265625</v>
      </c>
      <c r="R2644">
        <v>217908.484375</v>
      </c>
      <c r="S2644">
        <v>145752.703125</v>
      </c>
      <c r="T2644">
        <v>166281.484375</v>
      </c>
      <c r="U2644">
        <v>79100.578125</v>
      </c>
      <c r="V2644">
        <v>127142.15625</v>
      </c>
      <c r="W2644">
        <v>142556.109375</v>
      </c>
      <c r="X2644">
        <v>145043.234375</v>
      </c>
      <c r="Y2644">
        <v>122673.5</v>
      </c>
      <c r="Z2644">
        <v>155904.5</v>
      </c>
    </row>
    <row r="2645" spans="1:26">
      <c r="A2645">
        <v>0</v>
      </c>
      <c r="B2645">
        <v>1.15605</v>
      </c>
      <c r="C2645">
        <v>57488.66</v>
      </c>
      <c r="D2645" t="s">
        <v>7985</v>
      </c>
      <c r="E2645" t="s">
        <v>7986</v>
      </c>
      <c r="F2645" t="s">
        <v>7987</v>
      </c>
      <c r="G2645">
        <v>1088106.5</v>
      </c>
      <c r="H2645">
        <v>1006650.5625</v>
      </c>
      <c r="I2645">
        <v>1125968.375</v>
      </c>
      <c r="J2645">
        <v>927754.875</v>
      </c>
      <c r="K2645">
        <v>1227195.875</v>
      </c>
      <c r="L2645">
        <v>1127675.5</v>
      </c>
      <c r="M2645">
        <v>1114033.5</v>
      </c>
      <c r="N2645">
        <v>1016921.4375</v>
      </c>
      <c r="O2645">
        <v>952547.9375</v>
      </c>
      <c r="P2645">
        <v>1014003.875</v>
      </c>
      <c r="Q2645">
        <v>978338.5</v>
      </c>
      <c r="R2645">
        <v>1106046.625</v>
      </c>
      <c r="S2645">
        <v>1122825.125</v>
      </c>
      <c r="T2645">
        <v>1245445.25</v>
      </c>
      <c r="U2645">
        <v>1063726.875</v>
      </c>
      <c r="V2645">
        <v>1137331.75</v>
      </c>
      <c r="W2645">
        <v>1360903.75</v>
      </c>
      <c r="X2645">
        <v>1462610.75</v>
      </c>
      <c r="Y2645">
        <v>1485100.75</v>
      </c>
      <c r="Z2645">
        <v>1537704.125</v>
      </c>
    </row>
    <row r="2646" spans="1:26">
      <c r="A2646">
        <v>0</v>
      </c>
      <c r="B2646">
        <v>1.092608</v>
      </c>
      <c r="C2646">
        <v>50871.72</v>
      </c>
      <c r="D2646" t="s">
        <v>7988</v>
      </c>
      <c r="E2646" t="s">
        <v>7989</v>
      </c>
      <c r="F2646" t="s">
        <v>7990</v>
      </c>
      <c r="G2646">
        <v>96525.5703125</v>
      </c>
      <c r="H2646">
        <v>83077.2421875</v>
      </c>
      <c r="I2646">
        <v>91135.6015625</v>
      </c>
      <c r="J2646">
        <v>86443.1015625</v>
      </c>
      <c r="K2646">
        <v>73201.4140625</v>
      </c>
      <c r="L2646">
        <v>72781.875</v>
      </c>
      <c r="M2646">
        <v>73259.5546875</v>
      </c>
      <c r="N2646">
        <v>85758.4296875</v>
      </c>
      <c r="O2646">
        <v>100859.7734375</v>
      </c>
      <c r="P2646">
        <v>103606.2421875</v>
      </c>
      <c r="Q2646">
        <v>102778.9453125</v>
      </c>
      <c r="R2646">
        <v>111039.4765625</v>
      </c>
      <c r="S2646">
        <v>64542.1875</v>
      </c>
      <c r="T2646">
        <v>67084.609375</v>
      </c>
      <c r="U2646">
        <v>59270.9296875</v>
      </c>
      <c r="V2646">
        <v>61640.43359375</v>
      </c>
      <c r="W2646">
        <v>52724.81640625</v>
      </c>
      <c r="X2646">
        <v>66491.5390625</v>
      </c>
      <c r="Y2646">
        <v>51576.88671875</v>
      </c>
      <c r="Z2646">
        <v>68027.59375</v>
      </c>
    </row>
    <row r="2647" spans="1:26">
      <c r="A2647">
        <v>0</v>
      </c>
      <c r="B2647">
        <v>1.143388</v>
      </c>
      <c r="C2647">
        <v>28476.25</v>
      </c>
      <c r="D2647" t="s">
        <v>7991</v>
      </c>
      <c r="E2647" t="s">
        <v>7992</v>
      </c>
      <c r="F2647" t="s">
        <v>7993</v>
      </c>
      <c r="G2647">
        <v>2524522.5</v>
      </c>
      <c r="H2647">
        <v>2146068.5</v>
      </c>
      <c r="I2647">
        <v>2604741.5</v>
      </c>
      <c r="J2647">
        <v>3267781.5</v>
      </c>
      <c r="K2647">
        <v>4335712.5</v>
      </c>
      <c r="L2647">
        <v>4579795.5</v>
      </c>
      <c r="M2647">
        <v>4860135</v>
      </c>
      <c r="N2647">
        <v>5924187</v>
      </c>
      <c r="O2647">
        <v>2042336.875</v>
      </c>
      <c r="P2647">
        <v>2138901</v>
      </c>
      <c r="Q2647">
        <v>1980383.375</v>
      </c>
      <c r="R2647">
        <v>2387102</v>
      </c>
      <c r="S2647">
        <v>2253164.25</v>
      </c>
      <c r="T2647">
        <v>1967575.25</v>
      </c>
      <c r="U2647">
        <v>2172051.5</v>
      </c>
      <c r="V2647">
        <v>2168230.5</v>
      </c>
      <c r="W2647">
        <v>2665359.75</v>
      </c>
      <c r="X2647">
        <v>2276230.25</v>
      </c>
      <c r="Y2647">
        <v>2894025.75</v>
      </c>
      <c r="Z2647">
        <v>2302518.5</v>
      </c>
    </row>
    <row r="2648" spans="1:26">
      <c r="A2648">
        <v>0</v>
      </c>
      <c r="B2648">
        <v>1.15844</v>
      </c>
      <c r="C2648">
        <v>37548.52</v>
      </c>
      <c r="D2648" t="s">
        <v>7994</v>
      </c>
      <c r="E2648" t="s">
        <v>7995</v>
      </c>
      <c r="F2648" t="s">
        <v>7996</v>
      </c>
      <c r="G2648">
        <v>1031618.8125</v>
      </c>
      <c r="H2648">
        <v>1098970.375</v>
      </c>
      <c r="I2648">
        <v>1028412.875</v>
      </c>
      <c r="J2648">
        <v>943530.8125</v>
      </c>
      <c r="K2648">
        <v>854334.625</v>
      </c>
      <c r="L2648">
        <v>839364.1875</v>
      </c>
      <c r="M2648">
        <v>915278.5625</v>
      </c>
      <c r="N2648">
        <v>842961.125</v>
      </c>
      <c r="O2648">
        <v>1095375.75</v>
      </c>
      <c r="P2648">
        <v>1135579</v>
      </c>
      <c r="Q2648">
        <v>947949.8125</v>
      </c>
      <c r="R2648">
        <v>1010600.0625</v>
      </c>
      <c r="S2648">
        <v>981018.9375</v>
      </c>
      <c r="T2648">
        <v>1063788.5</v>
      </c>
      <c r="U2648">
        <v>1043780.1875</v>
      </c>
      <c r="V2648">
        <v>968742.5</v>
      </c>
      <c r="W2648">
        <v>1131632.875</v>
      </c>
      <c r="X2648">
        <v>1041446.5</v>
      </c>
      <c r="Y2648">
        <v>1092173.125</v>
      </c>
      <c r="Z2648">
        <v>1214970.625</v>
      </c>
    </row>
    <row r="2649" spans="1:26">
      <c r="A2649">
        <v>0</v>
      </c>
      <c r="B2649">
        <v>1.023739</v>
      </c>
      <c r="C2649">
        <v>34785.65</v>
      </c>
      <c r="D2649" t="s">
        <v>7997</v>
      </c>
      <c r="E2649" t="s">
        <v>7998</v>
      </c>
      <c r="F2649" t="s">
        <v>7999</v>
      </c>
      <c r="G2649">
        <v>164220.625</v>
      </c>
      <c r="H2649">
        <v>193888.734375</v>
      </c>
      <c r="I2649">
        <v>163966.140625</v>
      </c>
      <c r="J2649">
        <v>148734.734375</v>
      </c>
      <c r="K2649">
        <v>161124.234375</v>
      </c>
      <c r="L2649">
        <v>135735.6875</v>
      </c>
      <c r="M2649">
        <v>113592.3984375</v>
      </c>
      <c r="N2649">
        <v>98778.6875</v>
      </c>
      <c r="O2649">
        <v>201020.015625</v>
      </c>
      <c r="P2649">
        <v>219453.1875</v>
      </c>
      <c r="Q2649">
        <v>213134.6875</v>
      </c>
      <c r="R2649">
        <v>269294.25</v>
      </c>
      <c r="S2649">
        <v>179487.765625</v>
      </c>
      <c r="T2649">
        <v>135173.78125</v>
      </c>
      <c r="U2649">
        <v>95953.1953125</v>
      </c>
      <c r="V2649">
        <v>133591.453125</v>
      </c>
      <c r="W2649">
        <v>166249.5625</v>
      </c>
      <c r="X2649">
        <v>157835.609375</v>
      </c>
      <c r="Y2649">
        <v>154461.5</v>
      </c>
      <c r="Z2649">
        <v>164690.84375</v>
      </c>
    </row>
    <row r="2650" spans="1:26">
      <c r="A2650">
        <v>0</v>
      </c>
      <c r="B2650">
        <v>1.099753</v>
      </c>
      <c r="C2650">
        <v>277532.33</v>
      </c>
      <c r="D2650" t="s">
        <v>8000</v>
      </c>
      <c r="E2650" t="s">
        <v>8001</v>
      </c>
      <c r="F2650" t="s">
        <v>8002</v>
      </c>
      <c r="G2650">
        <v>107732.6015625</v>
      </c>
      <c r="H2650">
        <v>97130.3671875</v>
      </c>
      <c r="I2650">
        <v>106104.4296875</v>
      </c>
      <c r="J2650">
        <v>79899.40625</v>
      </c>
      <c r="K2650">
        <v>80990.5234375</v>
      </c>
      <c r="L2650">
        <v>90911.5859375</v>
      </c>
      <c r="M2650">
        <v>100989.59375</v>
      </c>
      <c r="N2650">
        <v>80487.3359375</v>
      </c>
      <c r="O2650">
        <v>102169.9765625</v>
      </c>
      <c r="P2650">
        <v>91173.4375</v>
      </c>
      <c r="Q2650">
        <v>99555.15625</v>
      </c>
      <c r="R2650">
        <v>101518.4453125</v>
      </c>
      <c r="S2650">
        <v>100442.3359375</v>
      </c>
      <c r="T2650">
        <v>82917.1796875</v>
      </c>
      <c r="U2650">
        <v>87228.7578125</v>
      </c>
      <c r="V2650">
        <v>94399.671875</v>
      </c>
      <c r="W2650">
        <v>92689.359375</v>
      </c>
      <c r="X2650">
        <v>94544.015625</v>
      </c>
      <c r="Y2650">
        <v>95683.328125</v>
      </c>
      <c r="Z2650">
        <v>104368.7890625</v>
      </c>
    </row>
    <row r="2651" spans="1:26">
      <c r="A2651">
        <v>0</v>
      </c>
      <c r="B2651">
        <v>1.013867</v>
      </c>
      <c r="C2651">
        <v>119310.97</v>
      </c>
      <c r="D2651" t="s">
        <v>8003</v>
      </c>
      <c r="E2651" t="s">
        <v>8004</v>
      </c>
      <c r="F2651" t="s">
        <v>8005</v>
      </c>
      <c r="G2651">
        <v>10775.888671875</v>
      </c>
      <c r="H2651">
        <v>5414.8291015625</v>
      </c>
      <c r="I2651">
        <v>46531.1015625</v>
      </c>
      <c r="J2651">
        <v>30619.0078125</v>
      </c>
      <c r="K2651">
        <v>7418.34130859375</v>
      </c>
      <c r="L2651">
        <v>11212.072265625</v>
      </c>
      <c r="M2651">
        <v>62741.234375</v>
      </c>
      <c r="N2651">
        <v>32071.6640625</v>
      </c>
      <c r="O2651">
        <v>10830.876953125</v>
      </c>
      <c r="P2651">
        <v>12849.8955078125</v>
      </c>
      <c r="Q2651">
        <v>13602.423828125</v>
      </c>
      <c r="R2651">
        <v>15311.6611328125</v>
      </c>
      <c r="S2651">
        <v>15020.787109375</v>
      </c>
      <c r="T2651">
        <v>10601.6923828125</v>
      </c>
      <c r="U2651">
        <v>37675.31640625</v>
      </c>
      <c r="V2651">
        <v>49197.2734375</v>
      </c>
      <c r="W2651">
        <v>5342.22998046875</v>
      </c>
      <c r="X2651">
        <v>5554.6259765625</v>
      </c>
      <c r="Y2651">
        <v>3811.23559570313</v>
      </c>
      <c r="Z2651">
        <v>6038.72119140625</v>
      </c>
    </row>
    <row r="2652" spans="1:26">
      <c r="A2652">
        <v>0</v>
      </c>
      <c r="B2652">
        <v>1.04369</v>
      </c>
      <c r="C2652">
        <v>276256.55</v>
      </c>
      <c r="D2652" t="s">
        <v>8006</v>
      </c>
      <c r="E2652" t="s">
        <v>8007</v>
      </c>
      <c r="F2652" t="s">
        <v>8008</v>
      </c>
      <c r="G2652">
        <v>87505.03125</v>
      </c>
      <c r="H2652">
        <v>81386.9609375</v>
      </c>
      <c r="I2652">
        <v>87638.8046875</v>
      </c>
      <c r="J2652">
        <v>83074.03125</v>
      </c>
      <c r="K2652">
        <v>79700.8515625</v>
      </c>
      <c r="L2652">
        <v>72586.9453125</v>
      </c>
      <c r="M2652">
        <v>94932.3671875</v>
      </c>
      <c r="N2652">
        <v>66612.3359375</v>
      </c>
      <c r="O2652">
        <v>112446.46875</v>
      </c>
      <c r="P2652">
        <v>95300.0859375</v>
      </c>
      <c r="Q2652">
        <v>130260.9609375</v>
      </c>
      <c r="R2652">
        <v>121471.3359375</v>
      </c>
      <c r="S2652">
        <v>93182.3359375</v>
      </c>
      <c r="T2652">
        <v>78094.328125</v>
      </c>
      <c r="U2652">
        <v>87281.8984375</v>
      </c>
      <c r="V2652">
        <v>91744.5078125</v>
      </c>
      <c r="W2652">
        <v>90210.5859375</v>
      </c>
      <c r="X2652">
        <v>76298.7265625</v>
      </c>
      <c r="Y2652">
        <v>100005.8125</v>
      </c>
      <c r="Z2652">
        <v>100901.1015625</v>
      </c>
    </row>
    <row r="2653" spans="1:26">
      <c r="A2653">
        <v>0</v>
      </c>
      <c r="B2653">
        <v>1.14522</v>
      </c>
      <c r="C2653">
        <v>38027.15</v>
      </c>
      <c r="D2653" t="s">
        <v>8009</v>
      </c>
      <c r="E2653" t="s">
        <v>8010</v>
      </c>
      <c r="F2653" t="s">
        <v>8011</v>
      </c>
      <c r="G2653">
        <v>73148.078125</v>
      </c>
      <c r="H2653">
        <v>192395.59375</v>
      </c>
      <c r="I2653">
        <v>258253.234375</v>
      </c>
      <c r="J2653">
        <v>133355.84375</v>
      </c>
      <c r="K2653">
        <v>267221.5625</v>
      </c>
      <c r="L2653">
        <v>196895.359375</v>
      </c>
      <c r="M2653">
        <v>267370.1875</v>
      </c>
      <c r="N2653">
        <v>281757.40625</v>
      </c>
      <c r="O2653">
        <v>301420.34375</v>
      </c>
      <c r="P2653">
        <v>405387.71875</v>
      </c>
      <c r="Q2653">
        <v>383055.25</v>
      </c>
      <c r="R2653">
        <v>212509.859375</v>
      </c>
      <c r="S2653">
        <v>339912.375</v>
      </c>
      <c r="T2653">
        <v>350965.6875</v>
      </c>
      <c r="U2653">
        <v>242220.453125</v>
      </c>
      <c r="V2653">
        <v>415957.78125</v>
      </c>
      <c r="W2653">
        <v>128827.8984375</v>
      </c>
      <c r="X2653">
        <v>144575.984375</v>
      </c>
      <c r="Y2653">
        <v>178088.421875</v>
      </c>
      <c r="Z2653">
        <v>447882.40625</v>
      </c>
    </row>
    <row r="2654" spans="1:26">
      <c r="A2654">
        <v>0</v>
      </c>
      <c r="B2654">
        <v>1.108382</v>
      </c>
      <c r="C2654">
        <v>46524.33</v>
      </c>
      <c r="D2654" t="s">
        <v>8012</v>
      </c>
      <c r="E2654" t="s">
        <v>8013</v>
      </c>
      <c r="F2654" t="s">
        <v>8014</v>
      </c>
      <c r="G2654">
        <v>73095.5</v>
      </c>
      <c r="H2654">
        <v>70090.3671875</v>
      </c>
      <c r="I2654">
        <v>76281.6015625</v>
      </c>
      <c r="J2654">
        <v>105548.8671875</v>
      </c>
      <c r="K2654">
        <v>87189.53125</v>
      </c>
      <c r="L2654">
        <v>93433.7421875</v>
      </c>
      <c r="M2654">
        <v>79008.7265625</v>
      </c>
      <c r="N2654">
        <v>82272.0078125</v>
      </c>
      <c r="O2654">
        <v>75275.0859375</v>
      </c>
      <c r="P2654">
        <v>85174.8125</v>
      </c>
      <c r="Q2654">
        <v>83489.296875</v>
      </c>
      <c r="R2654">
        <v>81107.2421875</v>
      </c>
      <c r="S2654">
        <v>103903.9453125</v>
      </c>
      <c r="T2654">
        <v>71516.5</v>
      </c>
      <c r="U2654">
        <v>101246.4609375</v>
      </c>
      <c r="V2654">
        <v>78521.3359375</v>
      </c>
      <c r="W2654">
        <v>103723.4453125</v>
      </c>
      <c r="X2654">
        <v>133113.15625</v>
      </c>
      <c r="Y2654">
        <v>127888.3203125</v>
      </c>
      <c r="Z2654">
        <v>107737.3515625</v>
      </c>
    </row>
    <row r="2655" spans="1:26">
      <c r="A2655">
        <v>0</v>
      </c>
      <c r="B2655">
        <v>1.135122</v>
      </c>
      <c r="C2655">
        <v>40880.73</v>
      </c>
      <c r="D2655" t="s">
        <v>8015</v>
      </c>
      <c r="E2655" t="s">
        <v>8016</v>
      </c>
      <c r="F2655" t="s">
        <v>8017</v>
      </c>
      <c r="G2655">
        <v>282149.78125</v>
      </c>
      <c r="H2655">
        <v>284588.65625</v>
      </c>
      <c r="I2655">
        <v>271179.65625</v>
      </c>
      <c r="J2655">
        <v>399378.84375</v>
      </c>
      <c r="K2655">
        <v>468900.40625</v>
      </c>
      <c r="L2655">
        <v>427323.5</v>
      </c>
      <c r="M2655">
        <v>454714.5625</v>
      </c>
      <c r="N2655">
        <v>475200.9375</v>
      </c>
      <c r="O2655">
        <v>400628.125</v>
      </c>
      <c r="P2655">
        <v>350239.75</v>
      </c>
      <c r="Q2655">
        <v>401117.375</v>
      </c>
      <c r="R2655">
        <v>351140.1875</v>
      </c>
      <c r="S2655">
        <v>432630.78125</v>
      </c>
      <c r="T2655">
        <v>443304.875</v>
      </c>
      <c r="U2655">
        <v>353209.125</v>
      </c>
      <c r="V2655">
        <v>432112.1875</v>
      </c>
      <c r="W2655">
        <v>410170.15625</v>
      </c>
      <c r="X2655">
        <v>370001.03125</v>
      </c>
      <c r="Y2655">
        <v>378218.09375</v>
      </c>
      <c r="Z2655">
        <v>301593.75</v>
      </c>
    </row>
    <row r="2656" spans="1:26">
      <c r="A2656">
        <v>0</v>
      </c>
      <c r="B2656">
        <v>1.13824</v>
      </c>
      <c r="C2656">
        <v>17106.78</v>
      </c>
      <c r="D2656" t="s">
        <v>8018</v>
      </c>
      <c r="E2656" t="s">
        <v>8019</v>
      </c>
      <c r="F2656" t="s">
        <v>8020</v>
      </c>
      <c r="G2656">
        <v>61853.68359375</v>
      </c>
      <c r="H2656">
        <v>108048.7265625</v>
      </c>
      <c r="I2656">
        <v>45077.484375</v>
      </c>
      <c r="J2656">
        <v>102923.375</v>
      </c>
      <c r="K2656">
        <v>51205.48046875</v>
      </c>
      <c r="L2656">
        <v>47417.8984375</v>
      </c>
      <c r="M2656">
        <v>75406.8984375</v>
      </c>
      <c r="N2656">
        <v>26558.953125</v>
      </c>
      <c r="O2656">
        <v>50745.5703125</v>
      </c>
      <c r="P2656">
        <v>56449.26171875</v>
      </c>
      <c r="Q2656">
        <v>37594.8671875</v>
      </c>
      <c r="R2656">
        <v>36375.6875</v>
      </c>
      <c r="S2656">
        <v>42222.828125</v>
      </c>
      <c r="T2656">
        <v>35324.10546875</v>
      </c>
      <c r="U2656">
        <v>57766.72265625</v>
      </c>
      <c r="V2656">
        <v>56269.13671875</v>
      </c>
      <c r="W2656">
        <v>39725.98046875</v>
      </c>
      <c r="X2656">
        <v>46484.69921875</v>
      </c>
      <c r="Y2656">
        <v>45862.578125</v>
      </c>
      <c r="Z2656">
        <v>44599.64453125</v>
      </c>
    </row>
    <row r="2657" spans="1:26">
      <c r="A2657">
        <v>0</v>
      </c>
      <c r="B2657">
        <v>1.063088</v>
      </c>
      <c r="C2657">
        <v>115971.44</v>
      </c>
      <c r="D2657" t="s">
        <v>8021</v>
      </c>
      <c r="E2657" t="s">
        <v>8022</v>
      </c>
      <c r="F2657" t="s">
        <v>8023</v>
      </c>
      <c r="G2657">
        <v>259305.578125</v>
      </c>
      <c r="H2657">
        <v>139571.3125</v>
      </c>
      <c r="I2657">
        <v>76667.9609375</v>
      </c>
      <c r="J2657">
        <v>54794.25390625</v>
      </c>
      <c r="K2657">
        <v>116076.8359375</v>
      </c>
      <c r="L2657">
        <v>104394.140625</v>
      </c>
      <c r="M2657">
        <v>90863.78125</v>
      </c>
      <c r="N2657">
        <v>98655.7265625</v>
      </c>
      <c r="O2657">
        <v>113064.4140625</v>
      </c>
      <c r="P2657">
        <v>164742.640625</v>
      </c>
      <c r="Q2657">
        <v>211339.84375</v>
      </c>
      <c r="R2657">
        <v>185329.390625</v>
      </c>
      <c r="S2657">
        <v>120818.2890625</v>
      </c>
      <c r="T2657">
        <v>113614.3125</v>
      </c>
      <c r="U2657">
        <v>104757.046875</v>
      </c>
      <c r="V2657">
        <v>101179.921875</v>
      </c>
      <c r="W2657">
        <v>42053.78515625</v>
      </c>
      <c r="X2657">
        <v>18017.48046875</v>
      </c>
      <c r="Y2657">
        <v>63340.68359375</v>
      </c>
      <c r="Z2657">
        <v>86828.2421875</v>
      </c>
    </row>
    <row r="2658" spans="1:26">
      <c r="A2658">
        <v>0</v>
      </c>
      <c r="B2658">
        <v>1.102821</v>
      </c>
      <c r="C2658">
        <v>112324.86</v>
      </c>
      <c r="D2658" t="s">
        <v>8024</v>
      </c>
      <c r="E2658" t="s">
        <v>8025</v>
      </c>
      <c r="F2658" t="s">
        <v>8026</v>
      </c>
      <c r="G2658">
        <v>148972.6875</v>
      </c>
      <c r="H2658">
        <v>144700.171875</v>
      </c>
      <c r="I2658">
        <v>156344.109375</v>
      </c>
      <c r="J2658">
        <v>180347.71875</v>
      </c>
      <c r="K2658">
        <v>190889.078125</v>
      </c>
      <c r="L2658">
        <v>173940.90625</v>
      </c>
      <c r="M2658">
        <v>176266.4375</v>
      </c>
      <c r="N2658">
        <v>181003.875</v>
      </c>
      <c r="O2658">
        <v>230769.328125</v>
      </c>
      <c r="P2658">
        <v>229695.3125</v>
      </c>
      <c r="Q2658">
        <v>258806.203125</v>
      </c>
      <c r="R2658">
        <v>217815.453125</v>
      </c>
      <c r="S2658">
        <v>220373.375</v>
      </c>
      <c r="T2658">
        <v>221025.5</v>
      </c>
      <c r="U2658">
        <v>201779.515625</v>
      </c>
      <c r="V2658">
        <v>199477.703125</v>
      </c>
      <c r="W2658">
        <v>166597.453125</v>
      </c>
      <c r="X2658">
        <v>200092.21875</v>
      </c>
      <c r="Y2658">
        <v>179404.78125</v>
      </c>
      <c r="Z2658">
        <v>159759.890625</v>
      </c>
    </row>
    <row r="2659" spans="1:26">
      <c r="A2659">
        <v>0</v>
      </c>
      <c r="B2659">
        <v>1.148816</v>
      </c>
      <c r="C2659">
        <v>25519.46</v>
      </c>
      <c r="D2659" t="s">
        <v>8027</v>
      </c>
      <c r="E2659" t="s">
        <v>8028</v>
      </c>
      <c r="F2659" t="s">
        <v>8029</v>
      </c>
      <c r="G2659">
        <v>836019.0625</v>
      </c>
      <c r="H2659">
        <v>734134.6875</v>
      </c>
      <c r="I2659">
        <v>1006805.0625</v>
      </c>
      <c r="J2659">
        <v>920187.875</v>
      </c>
      <c r="K2659">
        <v>547630.1875</v>
      </c>
      <c r="L2659">
        <v>760316.0625</v>
      </c>
      <c r="M2659">
        <v>765635.0625</v>
      </c>
      <c r="N2659">
        <v>575746.125</v>
      </c>
      <c r="O2659">
        <v>1222160.625</v>
      </c>
      <c r="P2659">
        <v>1394840.875</v>
      </c>
      <c r="Q2659">
        <v>1591688</v>
      </c>
      <c r="R2659">
        <v>1202721.5</v>
      </c>
      <c r="S2659">
        <v>1239722</v>
      </c>
      <c r="T2659">
        <v>1177038.75</v>
      </c>
      <c r="U2659">
        <v>1268965.875</v>
      </c>
      <c r="V2659">
        <v>1422675.125</v>
      </c>
      <c r="W2659">
        <v>674439.625</v>
      </c>
      <c r="X2659">
        <v>808916.25</v>
      </c>
      <c r="Y2659">
        <v>727109.9375</v>
      </c>
      <c r="Z2659">
        <v>755618.1875</v>
      </c>
    </row>
    <row r="2660" spans="1:26">
      <c r="A2660">
        <v>0</v>
      </c>
      <c r="B2660">
        <v>1.149043</v>
      </c>
      <c r="C2660">
        <v>21557.67</v>
      </c>
      <c r="D2660" t="s">
        <v>8030</v>
      </c>
      <c r="E2660" t="s">
        <v>8031</v>
      </c>
      <c r="F2660" t="s">
        <v>8032</v>
      </c>
      <c r="G2660">
        <v>184502.15625</v>
      </c>
      <c r="H2660">
        <v>159811.046875</v>
      </c>
      <c r="I2660">
        <v>191973.484375</v>
      </c>
      <c r="J2660">
        <v>208130.59375</v>
      </c>
      <c r="K2660">
        <v>221277.421875</v>
      </c>
      <c r="L2660">
        <v>247886.03125</v>
      </c>
      <c r="M2660">
        <v>214002.5</v>
      </c>
      <c r="N2660">
        <v>222905.5625</v>
      </c>
      <c r="O2660">
        <v>645397.4375</v>
      </c>
      <c r="P2660">
        <v>511964.6875</v>
      </c>
      <c r="Q2660">
        <v>941909.4375</v>
      </c>
      <c r="R2660">
        <v>763651.8125</v>
      </c>
      <c r="S2660">
        <v>410293.3125</v>
      </c>
      <c r="T2660">
        <v>362642.21875</v>
      </c>
      <c r="U2660">
        <v>344009.15625</v>
      </c>
      <c r="V2660">
        <v>346283.125</v>
      </c>
      <c r="W2660">
        <v>310224.5</v>
      </c>
      <c r="X2660">
        <v>272969.3125</v>
      </c>
      <c r="Y2660">
        <v>267800.8125</v>
      </c>
      <c r="Z2660">
        <v>263487.5625</v>
      </c>
    </row>
    <row r="2661" spans="1:26">
      <c r="A2661">
        <v>0</v>
      </c>
      <c r="B2661">
        <v>1.144931</v>
      </c>
      <c r="C2661">
        <v>49788.46</v>
      </c>
      <c r="D2661" t="s">
        <v>8033</v>
      </c>
      <c r="E2661" t="s">
        <v>8034</v>
      </c>
      <c r="F2661" t="s">
        <v>8035</v>
      </c>
      <c r="G2661">
        <v>257659.265625</v>
      </c>
      <c r="H2661">
        <v>228536.5625</v>
      </c>
      <c r="I2661">
        <v>302690.8125</v>
      </c>
      <c r="J2661">
        <v>230560.046875</v>
      </c>
      <c r="K2661">
        <v>152769.796875</v>
      </c>
      <c r="L2661">
        <v>106125.3046875</v>
      </c>
      <c r="M2661">
        <v>151513.546875</v>
      </c>
      <c r="N2661">
        <v>200429.609375</v>
      </c>
      <c r="O2661">
        <v>310980.53125</v>
      </c>
      <c r="P2661">
        <v>300865.65625</v>
      </c>
      <c r="Q2661">
        <v>285570.21875</v>
      </c>
      <c r="R2661">
        <v>365749.28125</v>
      </c>
      <c r="S2661">
        <v>204143.296875</v>
      </c>
      <c r="T2661">
        <v>249702.75</v>
      </c>
      <c r="U2661">
        <v>203122.421875</v>
      </c>
      <c r="V2661">
        <v>130943.1328125</v>
      </c>
      <c r="W2661">
        <v>122437.3203125</v>
      </c>
      <c r="X2661">
        <v>105608.078125</v>
      </c>
      <c r="Y2661">
        <v>175356.265625</v>
      </c>
      <c r="Z2661">
        <v>233151.28125</v>
      </c>
    </row>
    <row r="2662" spans="1:26">
      <c r="A2662">
        <v>0</v>
      </c>
      <c r="B2662">
        <v>1.119524</v>
      </c>
      <c r="C2662">
        <v>31395.82</v>
      </c>
      <c r="D2662" t="s">
        <v>8036</v>
      </c>
      <c r="E2662" t="s">
        <v>8037</v>
      </c>
      <c r="F2662" t="s">
        <v>8038</v>
      </c>
      <c r="G2662">
        <v>285249.6875</v>
      </c>
      <c r="H2662">
        <v>264294.09375</v>
      </c>
      <c r="I2662">
        <v>252499.109375</v>
      </c>
      <c r="J2662">
        <v>280653.59375</v>
      </c>
      <c r="K2662">
        <v>298112.40625</v>
      </c>
      <c r="L2662">
        <v>229199.484375</v>
      </c>
      <c r="M2662">
        <v>239439.390625</v>
      </c>
      <c r="N2662">
        <v>252705.21875</v>
      </c>
      <c r="O2662">
        <v>467859.21875</v>
      </c>
      <c r="P2662">
        <v>419021.71875</v>
      </c>
      <c r="Q2662">
        <v>502341.78125</v>
      </c>
      <c r="R2662">
        <v>490399.21875</v>
      </c>
      <c r="S2662">
        <v>391226.59375</v>
      </c>
      <c r="T2662">
        <v>342603.75</v>
      </c>
      <c r="U2662">
        <v>287722.65625</v>
      </c>
      <c r="V2662">
        <v>283704.75</v>
      </c>
      <c r="W2662">
        <v>334892.84375</v>
      </c>
      <c r="X2662">
        <v>340813.71875</v>
      </c>
      <c r="Y2662">
        <v>331653.75</v>
      </c>
      <c r="Z2662">
        <v>324454.6875</v>
      </c>
    </row>
    <row r="2663" spans="1:26">
      <c r="A2663">
        <v>0</v>
      </c>
      <c r="B2663">
        <v>1.16348</v>
      </c>
      <c r="C2663">
        <v>34593.24</v>
      </c>
      <c r="D2663" t="s">
        <v>8039</v>
      </c>
      <c r="E2663" t="s">
        <v>8040</v>
      </c>
      <c r="F2663" t="s">
        <v>8041</v>
      </c>
      <c r="G2663">
        <v>6829434</v>
      </c>
      <c r="H2663">
        <v>6818819.5</v>
      </c>
      <c r="I2663">
        <v>7372283.5</v>
      </c>
      <c r="J2663">
        <v>5820004.5</v>
      </c>
      <c r="K2663">
        <v>4834658</v>
      </c>
      <c r="L2663">
        <v>4258691.5</v>
      </c>
      <c r="M2663">
        <v>4366679.5</v>
      </c>
      <c r="N2663">
        <v>4257433.5</v>
      </c>
      <c r="O2663">
        <v>6517807.5</v>
      </c>
      <c r="P2663">
        <v>6291297.5</v>
      </c>
      <c r="Q2663">
        <v>3863431.5</v>
      </c>
      <c r="R2663">
        <v>5890384</v>
      </c>
      <c r="S2663">
        <v>5335125</v>
      </c>
      <c r="T2663">
        <v>5581732.5</v>
      </c>
      <c r="U2663">
        <v>4667547.5</v>
      </c>
      <c r="V2663">
        <v>5107228.5</v>
      </c>
      <c r="W2663">
        <v>4221464.5</v>
      </c>
      <c r="X2663">
        <v>5702686</v>
      </c>
      <c r="Y2663">
        <v>3990666.75</v>
      </c>
      <c r="Z2663">
        <v>11749249</v>
      </c>
    </row>
    <row r="2664" spans="1:26">
      <c r="A2664">
        <v>0</v>
      </c>
      <c r="B2664">
        <v>1.143056</v>
      </c>
      <c r="C2664">
        <v>59795.7</v>
      </c>
      <c r="D2664" t="s">
        <v>8042</v>
      </c>
      <c r="E2664" t="s">
        <v>8043</v>
      </c>
      <c r="F2664" t="s">
        <v>8044</v>
      </c>
      <c r="G2664">
        <v>364706.03125</v>
      </c>
      <c r="H2664">
        <v>401867.78125</v>
      </c>
      <c r="I2664">
        <v>446401.96875</v>
      </c>
      <c r="J2664">
        <v>446962.28125</v>
      </c>
      <c r="K2664">
        <v>383947</v>
      </c>
      <c r="L2664">
        <v>373538.96875</v>
      </c>
      <c r="M2664">
        <v>442577.375</v>
      </c>
      <c r="N2664">
        <v>459228.09375</v>
      </c>
      <c r="O2664">
        <v>467529.9375</v>
      </c>
      <c r="P2664">
        <v>498154.0625</v>
      </c>
      <c r="Q2664">
        <v>390613.46875</v>
      </c>
      <c r="R2664">
        <v>486842.875</v>
      </c>
      <c r="S2664">
        <v>444622.5625</v>
      </c>
      <c r="T2664">
        <v>450366.125</v>
      </c>
      <c r="U2664">
        <v>383593.28125</v>
      </c>
      <c r="V2664">
        <v>362650.09375</v>
      </c>
      <c r="W2664">
        <v>358083.21875</v>
      </c>
      <c r="X2664">
        <v>362813.4375</v>
      </c>
      <c r="Y2664">
        <v>299148.34375</v>
      </c>
      <c r="Z2664">
        <v>375181.15625</v>
      </c>
    </row>
    <row r="2665" spans="1:26">
      <c r="A2665">
        <v>0</v>
      </c>
      <c r="B2665">
        <v>1.141629</v>
      </c>
      <c r="C2665">
        <v>23255.58</v>
      </c>
      <c r="D2665" t="s">
        <v>8045</v>
      </c>
      <c r="E2665" t="s">
        <v>8046</v>
      </c>
      <c r="F2665" t="s">
        <v>8047</v>
      </c>
      <c r="G2665">
        <v>347810.125</v>
      </c>
      <c r="H2665">
        <v>302995.96875</v>
      </c>
      <c r="I2665">
        <v>290245.625</v>
      </c>
      <c r="J2665">
        <v>287731.65625</v>
      </c>
      <c r="K2665">
        <v>313911.21875</v>
      </c>
      <c r="L2665">
        <v>274377.46875</v>
      </c>
      <c r="M2665">
        <v>225247.046875</v>
      </c>
      <c r="N2665">
        <v>248512.390625</v>
      </c>
      <c r="O2665">
        <v>442087.75</v>
      </c>
      <c r="P2665">
        <v>425149.09375</v>
      </c>
      <c r="Q2665">
        <v>442736.21875</v>
      </c>
      <c r="R2665">
        <v>418834.4375</v>
      </c>
      <c r="S2665">
        <v>362676.78125</v>
      </c>
      <c r="T2665">
        <v>365365.9375</v>
      </c>
      <c r="U2665">
        <v>346541.25</v>
      </c>
      <c r="V2665">
        <v>338023.25</v>
      </c>
      <c r="W2665">
        <v>356605.84375</v>
      </c>
      <c r="X2665">
        <v>359772.0625</v>
      </c>
      <c r="Y2665">
        <v>314898.375</v>
      </c>
      <c r="Z2665">
        <v>324710.75</v>
      </c>
    </row>
    <row r="2666" spans="1:26">
      <c r="A2666">
        <v>0</v>
      </c>
      <c r="B2666">
        <v>1.118092</v>
      </c>
      <c r="C2666">
        <v>60273.5</v>
      </c>
      <c r="D2666" t="s">
        <v>8048</v>
      </c>
      <c r="E2666" t="s">
        <v>8049</v>
      </c>
      <c r="F2666" t="s">
        <v>8050</v>
      </c>
      <c r="G2666">
        <v>265362.875</v>
      </c>
      <c r="H2666">
        <v>280485.65625</v>
      </c>
      <c r="I2666">
        <v>278975.625</v>
      </c>
      <c r="J2666">
        <v>230555.6875</v>
      </c>
      <c r="K2666">
        <v>231097.640625</v>
      </c>
      <c r="L2666">
        <v>248599.109375</v>
      </c>
      <c r="M2666">
        <v>256039.765625</v>
      </c>
      <c r="N2666">
        <v>253953.53125</v>
      </c>
      <c r="O2666">
        <v>341683.75</v>
      </c>
      <c r="P2666">
        <v>353082</v>
      </c>
      <c r="Q2666">
        <v>401558.1875</v>
      </c>
      <c r="R2666">
        <v>346018.625</v>
      </c>
      <c r="S2666">
        <v>285309</v>
      </c>
      <c r="T2666">
        <v>252518.234375</v>
      </c>
      <c r="U2666">
        <v>235652.34375</v>
      </c>
      <c r="V2666">
        <v>275234.96875</v>
      </c>
      <c r="W2666">
        <v>217358.546875</v>
      </c>
      <c r="X2666">
        <v>212800.9375</v>
      </c>
      <c r="Y2666">
        <v>230008.984375</v>
      </c>
      <c r="Z2666">
        <v>217740.84375</v>
      </c>
    </row>
    <row r="2667" spans="1:26">
      <c r="A2667">
        <v>0</v>
      </c>
      <c r="B2667">
        <v>1.18023</v>
      </c>
      <c r="C2667">
        <v>20132.49</v>
      </c>
      <c r="D2667" t="s">
        <v>8051</v>
      </c>
      <c r="E2667" t="s">
        <v>8052</v>
      </c>
      <c r="F2667" t="s">
        <v>8053</v>
      </c>
      <c r="G2667">
        <v>1700273.625</v>
      </c>
      <c r="H2667">
        <v>1397874.5</v>
      </c>
      <c r="I2667">
        <v>2187084.5</v>
      </c>
      <c r="J2667">
        <v>4497844</v>
      </c>
      <c r="K2667">
        <v>3896330.25</v>
      </c>
      <c r="L2667">
        <v>3946622.25</v>
      </c>
      <c r="M2667">
        <v>4144464.25</v>
      </c>
      <c r="N2667">
        <v>4069064.5</v>
      </c>
      <c r="O2667">
        <v>3058018.5</v>
      </c>
      <c r="P2667">
        <v>3471878.25</v>
      </c>
      <c r="Q2667">
        <v>2366551.5</v>
      </c>
      <c r="R2667">
        <v>2982567.75</v>
      </c>
      <c r="S2667">
        <v>4386705</v>
      </c>
      <c r="T2667">
        <v>5303102</v>
      </c>
      <c r="U2667">
        <v>3807751.5</v>
      </c>
      <c r="V2667">
        <v>4252750.5</v>
      </c>
      <c r="W2667">
        <v>4611974.5</v>
      </c>
      <c r="X2667">
        <v>4660933</v>
      </c>
      <c r="Y2667">
        <v>4163714.75</v>
      </c>
      <c r="Z2667">
        <v>5807651.5</v>
      </c>
    </row>
    <row r="2668" spans="1:26">
      <c r="A2668">
        <v>0</v>
      </c>
      <c r="B2668">
        <v>1.144615</v>
      </c>
      <c r="C2668">
        <v>75290.69</v>
      </c>
      <c r="D2668" t="s">
        <v>8054</v>
      </c>
      <c r="E2668" t="s">
        <v>8055</v>
      </c>
      <c r="F2668" t="s">
        <v>8056</v>
      </c>
      <c r="G2668">
        <v>291507.71875</v>
      </c>
      <c r="H2668">
        <v>246023.53125</v>
      </c>
      <c r="I2668">
        <v>290963.65625</v>
      </c>
      <c r="J2668">
        <v>270263.875</v>
      </c>
      <c r="K2668">
        <v>205111.296875</v>
      </c>
      <c r="L2668">
        <v>265773.125</v>
      </c>
      <c r="M2668">
        <v>253502.4375</v>
      </c>
      <c r="N2668">
        <v>258401.65625</v>
      </c>
      <c r="O2668">
        <v>361154.28125</v>
      </c>
      <c r="P2668">
        <v>340388.21875</v>
      </c>
      <c r="Q2668">
        <v>339078</v>
      </c>
      <c r="R2668">
        <v>325734.25</v>
      </c>
      <c r="S2668">
        <v>258463.84375</v>
      </c>
      <c r="T2668">
        <v>209041.21875</v>
      </c>
      <c r="U2668">
        <v>257418.03125</v>
      </c>
      <c r="V2668">
        <v>209746.328125</v>
      </c>
      <c r="W2668">
        <v>255033.21875</v>
      </c>
      <c r="X2668">
        <v>262559.5625</v>
      </c>
      <c r="Y2668">
        <v>244878.953125</v>
      </c>
      <c r="Z2668">
        <v>255854.34375</v>
      </c>
    </row>
    <row r="2669" spans="1:26">
      <c r="A2669">
        <v>0</v>
      </c>
      <c r="B2669">
        <v>0.9924594</v>
      </c>
      <c r="C2669">
        <v>95695.33</v>
      </c>
      <c r="D2669" t="s">
        <v>8057</v>
      </c>
      <c r="E2669" t="s">
        <v>8058</v>
      </c>
      <c r="F2669" t="s">
        <v>8059</v>
      </c>
      <c r="G2669">
        <v>30016.51171875</v>
      </c>
      <c r="H2669">
        <v>26777.580078125</v>
      </c>
      <c r="I2669">
        <v>14660.3349609375</v>
      </c>
      <c r="J2669">
        <v>21959.126953125</v>
      </c>
      <c r="K2669">
        <v>28569.96484375</v>
      </c>
      <c r="L2669">
        <v>23600.740234375</v>
      </c>
      <c r="M2669">
        <v>30550.39453125</v>
      </c>
      <c r="N2669">
        <v>21283.955078125</v>
      </c>
      <c r="O2669">
        <v>29858.642578125</v>
      </c>
      <c r="P2669">
        <v>37941.0390625</v>
      </c>
      <c r="Q2669">
        <v>19031.802734375</v>
      </c>
      <c r="R2669">
        <v>21001</v>
      </c>
      <c r="S2669">
        <v>18901.08203125</v>
      </c>
      <c r="T2669">
        <v>6894.2421875</v>
      </c>
      <c r="U2669">
        <v>28766.8046875</v>
      </c>
      <c r="V2669">
        <v>25561.802734375</v>
      </c>
      <c r="W2669">
        <v>15499.1376953125</v>
      </c>
      <c r="X2669">
        <v>17360.951171875</v>
      </c>
      <c r="Y2669">
        <v>23633.88671875</v>
      </c>
      <c r="Z2669">
        <v>14927.3486328125</v>
      </c>
    </row>
    <row r="2670" spans="1:26">
      <c r="A2670">
        <v>0</v>
      </c>
      <c r="B2670">
        <v>1.200245</v>
      </c>
      <c r="C2670">
        <v>74590.29</v>
      </c>
      <c r="D2670" t="s">
        <v>8060</v>
      </c>
      <c r="E2670" t="s">
        <v>8061</v>
      </c>
      <c r="F2670" t="s">
        <v>8062</v>
      </c>
      <c r="G2670">
        <v>9889407</v>
      </c>
      <c r="H2670">
        <v>9447823</v>
      </c>
      <c r="I2670">
        <v>9239365</v>
      </c>
      <c r="J2670">
        <v>12955638</v>
      </c>
      <c r="K2670">
        <v>13120114</v>
      </c>
      <c r="L2670">
        <v>11709562</v>
      </c>
      <c r="M2670">
        <v>12471633</v>
      </c>
      <c r="N2670">
        <v>10332987</v>
      </c>
      <c r="O2670">
        <v>11699716</v>
      </c>
      <c r="P2670">
        <v>11077979</v>
      </c>
      <c r="Q2670">
        <v>9096858</v>
      </c>
      <c r="R2670">
        <v>9778491</v>
      </c>
      <c r="S2670">
        <v>12032003</v>
      </c>
      <c r="T2670">
        <v>13858800</v>
      </c>
      <c r="U2670">
        <v>12431864</v>
      </c>
      <c r="V2670">
        <v>13383199</v>
      </c>
      <c r="W2670">
        <v>12494870</v>
      </c>
      <c r="X2670">
        <v>14215159</v>
      </c>
      <c r="Y2670">
        <v>13518488</v>
      </c>
      <c r="Z2670">
        <v>15179330</v>
      </c>
    </row>
    <row r="2671" spans="1:26">
      <c r="A2671">
        <v>0</v>
      </c>
      <c r="B2671">
        <v>1.129198</v>
      </c>
      <c r="C2671">
        <v>71017.51</v>
      </c>
      <c r="D2671" t="s">
        <v>8063</v>
      </c>
      <c r="E2671" t="s">
        <v>8064</v>
      </c>
      <c r="F2671" t="s">
        <v>8065</v>
      </c>
      <c r="G2671">
        <v>464728.375</v>
      </c>
      <c r="H2671">
        <v>422121.125</v>
      </c>
      <c r="I2671">
        <v>593034.75</v>
      </c>
      <c r="J2671">
        <v>56830.53515625</v>
      </c>
      <c r="K2671">
        <v>111103.046875</v>
      </c>
      <c r="L2671">
        <v>79509.1328125</v>
      </c>
      <c r="M2671">
        <v>59228.62109375</v>
      </c>
      <c r="N2671">
        <v>91739.9296875</v>
      </c>
      <c r="O2671">
        <v>419665.09375</v>
      </c>
      <c r="P2671">
        <v>381842.75</v>
      </c>
      <c r="Q2671">
        <v>504826.65625</v>
      </c>
      <c r="R2671">
        <v>370346.46875</v>
      </c>
      <c r="S2671">
        <v>68936.2109375</v>
      </c>
      <c r="T2671">
        <v>39890.8671875</v>
      </c>
      <c r="U2671">
        <v>52747.63671875</v>
      </c>
      <c r="V2671">
        <v>62583.640625</v>
      </c>
      <c r="W2671">
        <v>47321.37890625</v>
      </c>
      <c r="X2671">
        <v>38101.828125</v>
      </c>
      <c r="Y2671">
        <v>59617.98046875</v>
      </c>
      <c r="Z2671">
        <v>53598.26953125</v>
      </c>
    </row>
    <row r="2672" spans="1:26">
      <c r="A2672">
        <v>0</v>
      </c>
      <c r="B2672">
        <v>1.080878</v>
      </c>
      <c r="C2672">
        <v>34139.24</v>
      </c>
      <c r="D2672" t="s">
        <v>8066</v>
      </c>
      <c r="E2672" t="s">
        <v>8067</v>
      </c>
      <c r="F2672" t="s">
        <v>8068</v>
      </c>
      <c r="G2672">
        <v>71993.75</v>
      </c>
      <c r="H2672">
        <v>52702.16796875</v>
      </c>
      <c r="I2672">
        <v>41085.7890625</v>
      </c>
      <c r="J2672">
        <v>33884.27734375</v>
      </c>
      <c r="K2672">
        <v>76673.078125</v>
      </c>
      <c r="L2672">
        <v>85943.328125</v>
      </c>
      <c r="M2672">
        <v>51090.95703125</v>
      </c>
      <c r="N2672">
        <v>67984.890625</v>
      </c>
      <c r="O2672">
        <v>33112.7734375</v>
      </c>
      <c r="P2672">
        <v>22284.4765625</v>
      </c>
      <c r="Q2672">
        <v>34291.453125</v>
      </c>
      <c r="R2672">
        <v>25106.513671875</v>
      </c>
      <c r="S2672">
        <v>35474.52734375</v>
      </c>
      <c r="T2672">
        <v>78425.4453125</v>
      </c>
      <c r="U2672">
        <v>76889.8828125</v>
      </c>
      <c r="V2672">
        <v>55984.45703125</v>
      </c>
      <c r="W2672">
        <v>56357.62109375</v>
      </c>
      <c r="X2672">
        <v>59974.34765625</v>
      </c>
      <c r="Y2672">
        <v>55188.1171875</v>
      </c>
      <c r="Z2672">
        <v>33181.51171875</v>
      </c>
    </row>
    <row r="2673" spans="1:26">
      <c r="A2673">
        <v>0</v>
      </c>
      <c r="B2673">
        <v>1.179285</v>
      </c>
      <c r="C2673">
        <v>37057.77</v>
      </c>
      <c r="D2673" t="s">
        <v>8069</v>
      </c>
      <c r="E2673" t="s">
        <v>8070</v>
      </c>
      <c r="F2673" t="s">
        <v>8071</v>
      </c>
      <c r="G2673">
        <v>8877159</v>
      </c>
      <c r="H2673">
        <v>7577492.5</v>
      </c>
      <c r="I2673">
        <v>8812371</v>
      </c>
      <c r="J2673">
        <v>9926108</v>
      </c>
      <c r="K2673">
        <v>9939723</v>
      </c>
      <c r="L2673">
        <v>9572146</v>
      </c>
      <c r="M2673">
        <v>9265728</v>
      </c>
      <c r="N2673">
        <v>8714591</v>
      </c>
      <c r="O2673">
        <v>8590441</v>
      </c>
      <c r="P2673">
        <v>8846897</v>
      </c>
      <c r="Q2673">
        <v>8253921</v>
      </c>
      <c r="R2673">
        <v>9081123</v>
      </c>
      <c r="S2673">
        <v>9927114</v>
      </c>
      <c r="T2673">
        <v>8575192</v>
      </c>
      <c r="U2673">
        <v>8755775</v>
      </c>
      <c r="V2673">
        <v>9254030</v>
      </c>
      <c r="W2673">
        <v>11601566</v>
      </c>
      <c r="X2673">
        <v>11513080</v>
      </c>
      <c r="Y2673">
        <v>11117420</v>
      </c>
      <c r="Z2673">
        <v>11175402</v>
      </c>
    </row>
    <row r="2674" spans="1:26">
      <c r="A2674">
        <v>0</v>
      </c>
      <c r="B2674">
        <v>1.186094</v>
      </c>
      <c r="C2674">
        <v>59691.06</v>
      </c>
      <c r="D2674" t="s">
        <v>8072</v>
      </c>
      <c r="E2674" t="s">
        <v>8073</v>
      </c>
      <c r="F2674" t="s">
        <v>8074</v>
      </c>
      <c r="G2674">
        <v>28083502</v>
      </c>
      <c r="H2674">
        <v>20498606</v>
      </c>
      <c r="I2674">
        <v>22048466</v>
      </c>
      <c r="J2674">
        <v>24240716</v>
      </c>
      <c r="K2674">
        <v>21208902</v>
      </c>
      <c r="L2674">
        <v>22712254</v>
      </c>
      <c r="M2674">
        <v>22821186</v>
      </c>
      <c r="N2674">
        <v>21039032</v>
      </c>
      <c r="O2674">
        <v>30821176</v>
      </c>
      <c r="P2674">
        <v>26465616</v>
      </c>
      <c r="Q2674">
        <v>34671316</v>
      </c>
      <c r="R2674">
        <v>23008710</v>
      </c>
      <c r="S2674">
        <v>29900402</v>
      </c>
      <c r="T2674">
        <v>31545112</v>
      </c>
      <c r="U2674">
        <v>24332296</v>
      </c>
      <c r="V2674">
        <v>24932728</v>
      </c>
      <c r="W2674">
        <v>17923326</v>
      </c>
      <c r="X2674">
        <v>19603596</v>
      </c>
      <c r="Y2674">
        <v>16625781</v>
      </c>
      <c r="Z2674">
        <v>13770701</v>
      </c>
    </row>
    <row r="2675" spans="1:26">
      <c r="A2675">
        <v>0</v>
      </c>
      <c r="B2675">
        <v>1.134254</v>
      </c>
      <c r="C2675">
        <v>27772.46</v>
      </c>
      <c r="D2675" t="s">
        <v>8075</v>
      </c>
      <c r="E2675" t="s">
        <v>8076</v>
      </c>
      <c r="F2675" t="s">
        <v>8077</v>
      </c>
      <c r="G2675">
        <v>13521.74609375</v>
      </c>
      <c r="H2675">
        <v>13227.94921875</v>
      </c>
      <c r="I2675">
        <v>5397.3681640625</v>
      </c>
      <c r="J2675">
        <v>10831.3720703125</v>
      </c>
      <c r="K2675">
        <v>9629.353515625</v>
      </c>
      <c r="L2675">
        <v>20985.8046875</v>
      </c>
      <c r="M2675">
        <v>10535.353515625</v>
      </c>
      <c r="N2675">
        <v>13544.40625</v>
      </c>
      <c r="O2675">
        <v>122026.40625</v>
      </c>
      <c r="P2675">
        <v>177624.5</v>
      </c>
      <c r="Q2675">
        <v>169196.453125</v>
      </c>
      <c r="R2675">
        <v>135199.46875</v>
      </c>
      <c r="S2675">
        <v>37157.0234375</v>
      </c>
      <c r="T2675">
        <v>83114.6015625</v>
      </c>
      <c r="U2675">
        <v>55634.28125</v>
      </c>
      <c r="V2675">
        <v>48831.48828125</v>
      </c>
      <c r="W2675">
        <v>8730.755859375</v>
      </c>
      <c r="X2675">
        <v>11098.8662109375</v>
      </c>
      <c r="Y2675">
        <v>3732.39819335938</v>
      </c>
      <c r="Z2675">
        <v>7966.17626953125</v>
      </c>
    </row>
    <row r="2676" spans="1:26">
      <c r="A2676">
        <v>0</v>
      </c>
      <c r="B2676">
        <v>1.09732</v>
      </c>
      <c r="C2676">
        <v>22462.63</v>
      </c>
      <c r="D2676" t="s">
        <v>8078</v>
      </c>
      <c r="E2676" t="s">
        <v>8079</v>
      </c>
      <c r="F2676" t="s">
        <v>8080</v>
      </c>
      <c r="G2676">
        <v>180943.1875</v>
      </c>
      <c r="H2676">
        <v>161456.921875</v>
      </c>
      <c r="I2676">
        <v>149867.75</v>
      </c>
      <c r="J2676">
        <v>122910.5078125</v>
      </c>
      <c r="K2676">
        <v>147312.421875</v>
      </c>
      <c r="L2676">
        <v>153856.5625</v>
      </c>
      <c r="M2676">
        <v>130951.1796875</v>
      </c>
      <c r="N2676">
        <v>120565.7421875</v>
      </c>
      <c r="O2676">
        <v>97748.6015625</v>
      </c>
      <c r="P2676">
        <v>87293.234375</v>
      </c>
      <c r="Q2676">
        <v>119017.6875</v>
      </c>
      <c r="R2676">
        <v>92004.796875</v>
      </c>
      <c r="S2676">
        <v>115322.7109375</v>
      </c>
      <c r="T2676">
        <v>104288.4453125</v>
      </c>
      <c r="U2676">
        <v>112987.3984375</v>
      </c>
      <c r="V2676">
        <v>111784.6015625</v>
      </c>
      <c r="W2676">
        <v>143558.78125</v>
      </c>
      <c r="X2676">
        <v>148678.921875</v>
      </c>
      <c r="Y2676">
        <v>152072.015625</v>
      </c>
      <c r="Z2676">
        <v>115514.625</v>
      </c>
    </row>
    <row r="2677" spans="1:26">
      <c r="A2677">
        <v>0</v>
      </c>
      <c r="B2677">
        <v>1.085957</v>
      </c>
      <c r="C2677">
        <v>24662.89</v>
      </c>
      <c r="D2677" t="s">
        <v>8081</v>
      </c>
      <c r="E2677" t="s">
        <v>8082</v>
      </c>
      <c r="F2677" t="s">
        <v>8083</v>
      </c>
      <c r="G2677">
        <v>21384.126953125</v>
      </c>
      <c r="H2677">
        <v>21850.5078125</v>
      </c>
      <c r="I2677">
        <v>25354.85546875</v>
      </c>
      <c r="J2677">
        <v>30498.779296875</v>
      </c>
      <c r="K2677">
        <v>19871.072265625</v>
      </c>
      <c r="L2677">
        <v>26714.716796875</v>
      </c>
      <c r="M2677">
        <v>28009.576171875</v>
      </c>
      <c r="N2677">
        <v>24599.90625</v>
      </c>
      <c r="O2677">
        <v>76140.2421875</v>
      </c>
      <c r="P2677">
        <v>72826.7265625</v>
      </c>
      <c r="Q2677">
        <v>95367.765625</v>
      </c>
      <c r="R2677">
        <v>102462.0078125</v>
      </c>
      <c r="S2677">
        <v>44766.71875</v>
      </c>
      <c r="T2677">
        <v>42978.8359375</v>
      </c>
      <c r="U2677">
        <v>45897.0859375</v>
      </c>
      <c r="V2677">
        <v>37795.41796875</v>
      </c>
      <c r="W2677">
        <v>21450.85546875</v>
      </c>
      <c r="X2677">
        <v>30276.88671875</v>
      </c>
      <c r="Y2677">
        <v>26850.712890625</v>
      </c>
      <c r="Z2677">
        <v>28187.19140625</v>
      </c>
    </row>
    <row r="2678" spans="1:26">
      <c r="A2678">
        <v>0</v>
      </c>
      <c r="B2678">
        <v>1.151068</v>
      </c>
      <c r="C2678">
        <v>43937.02</v>
      </c>
      <c r="D2678" t="s">
        <v>8084</v>
      </c>
      <c r="E2678" t="s">
        <v>8085</v>
      </c>
      <c r="F2678" t="s">
        <v>8086</v>
      </c>
      <c r="G2678">
        <v>395133.5625</v>
      </c>
      <c r="H2678">
        <v>304954.15625</v>
      </c>
      <c r="I2678">
        <v>416388.1875</v>
      </c>
      <c r="J2678">
        <v>306925.34375</v>
      </c>
      <c r="K2678">
        <v>305177.6875</v>
      </c>
      <c r="L2678">
        <v>455560.03125</v>
      </c>
      <c r="M2678">
        <v>483320.375</v>
      </c>
      <c r="N2678">
        <v>486252.34375</v>
      </c>
      <c r="O2678">
        <v>434500.09375</v>
      </c>
      <c r="P2678">
        <v>530281.8125</v>
      </c>
      <c r="Q2678">
        <v>304115.03125</v>
      </c>
      <c r="R2678">
        <v>491381.1875</v>
      </c>
      <c r="S2678">
        <v>292640.5</v>
      </c>
      <c r="T2678">
        <v>348283.3125</v>
      </c>
      <c r="U2678">
        <v>317605.65625</v>
      </c>
      <c r="V2678">
        <v>276215</v>
      </c>
      <c r="W2678">
        <v>524356.3125</v>
      </c>
      <c r="X2678">
        <v>540172.4375</v>
      </c>
      <c r="Y2678">
        <v>493829.78125</v>
      </c>
      <c r="Z2678">
        <v>487512.59375</v>
      </c>
    </row>
    <row r="2679" spans="1:26">
      <c r="A2679">
        <v>0</v>
      </c>
      <c r="B2679">
        <v>1.155549</v>
      </c>
      <c r="C2679">
        <v>46600.75</v>
      </c>
      <c r="D2679" t="s">
        <v>8087</v>
      </c>
      <c r="E2679" t="s">
        <v>8088</v>
      </c>
      <c r="F2679" t="s">
        <v>8089</v>
      </c>
      <c r="G2679">
        <v>1224319.875</v>
      </c>
      <c r="H2679">
        <v>1043948.8125</v>
      </c>
      <c r="I2679">
        <v>1084764.375</v>
      </c>
      <c r="J2679">
        <v>1363342.625</v>
      </c>
      <c r="K2679">
        <v>1377886</v>
      </c>
      <c r="L2679">
        <v>1497890.875</v>
      </c>
      <c r="M2679">
        <v>1344546.375</v>
      </c>
      <c r="N2679">
        <v>1412563.25</v>
      </c>
      <c r="O2679">
        <v>1028817.625</v>
      </c>
      <c r="P2679">
        <v>983363.0625</v>
      </c>
      <c r="Q2679">
        <v>860073</v>
      </c>
      <c r="R2679">
        <v>949073.6875</v>
      </c>
      <c r="S2679">
        <v>999400.1875</v>
      </c>
      <c r="T2679">
        <v>1001937.125</v>
      </c>
      <c r="U2679">
        <v>931617.9375</v>
      </c>
      <c r="V2679">
        <v>1062931.75</v>
      </c>
      <c r="W2679">
        <v>1333566.125</v>
      </c>
      <c r="X2679">
        <v>1302642</v>
      </c>
      <c r="Y2679">
        <v>1245916.125</v>
      </c>
      <c r="Z2679">
        <v>1285019.375</v>
      </c>
    </row>
    <row r="2680" spans="1:26">
      <c r="A2680">
        <v>0</v>
      </c>
      <c r="B2680">
        <v>1.160932</v>
      </c>
      <c r="C2680">
        <v>80870.8</v>
      </c>
      <c r="D2680" t="s">
        <v>8090</v>
      </c>
      <c r="E2680" t="s">
        <v>8091</v>
      </c>
      <c r="F2680" t="s">
        <v>8092</v>
      </c>
      <c r="G2680">
        <v>3112403.25</v>
      </c>
      <c r="H2680">
        <v>2439108</v>
      </c>
      <c r="I2680">
        <v>4072091.75</v>
      </c>
      <c r="J2680">
        <v>2938846.5</v>
      </c>
      <c r="K2680">
        <v>898775.0625</v>
      </c>
      <c r="L2680">
        <v>881286.875</v>
      </c>
      <c r="M2680">
        <v>3934119.25</v>
      </c>
      <c r="N2680">
        <v>3344323.75</v>
      </c>
      <c r="O2680">
        <v>1316482</v>
      </c>
      <c r="P2680">
        <v>652751.25</v>
      </c>
      <c r="Q2680">
        <v>1136673.5</v>
      </c>
      <c r="R2680">
        <v>1130504.25</v>
      </c>
      <c r="S2680">
        <v>888122.875</v>
      </c>
      <c r="T2680">
        <v>612728.1875</v>
      </c>
      <c r="U2680">
        <v>2119055.5</v>
      </c>
      <c r="V2680">
        <v>2101475</v>
      </c>
      <c r="W2680">
        <v>2188539.25</v>
      </c>
      <c r="X2680">
        <v>830868.9375</v>
      </c>
      <c r="Y2680">
        <v>3035219</v>
      </c>
      <c r="Z2680">
        <v>3650633.5</v>
      </c>
    </row>
    <row r="2681" spans="1:26">
      <c r="A2681">
        <v>0</v>
      </c>
      <c r="B2681">
        <v>1.145647</v>
      </c>
      <c r="C2681">
        <v>29180.8</v>
      </c>
      <c r="D2681" t="s">
        <v>8093</v>
      </c>
      <c r="E2681" t="s">
        <v>8094</v>
      </c>
      <c r="F2681" t="s">
        <v>8095</v>
      </c>
      <c r="G2681">
        <v>299031.15625</v>
      </c>
      <c r="H2681">
        <v>244493.421875</v>
      </c>
      <c r="I2681">
        <v>342704.53125</v>
      </c>
      <c r="J2681">
        <v>423589.9375</v>
      </c>
      <c r="K2681">
        <v>1046745.8125</v>
      </c>
      <c r="L2681">
        <v>919955.6875</v>
      </c>
      <c r="M2681">
        <v>951432.625</v>
      </c>
      <c r="N2681">
        <v>874895.3125</v>
      </c>
      <c r="O2681">
        <v>618730.0625</v>
      </c>
      <c r="P2681">
        <v>941062.4375</v>
      </c>
      <c r="Q2681">
        <v>590099.25</v>
      </c>
      <c r="R2681">
        <v>565838.3125</v>
      </c>
      <c r="S2681">
        <v>842254.3125</v>
      </c>
      <c r="T2681">
        <v>798433.6875</v>
      </c>
      <c r="U2681">
        <v>741686.375</v>
      </c>
      <c r="V2681">
        <v>804743.0625</v>
      </c>
      <c r="W2681">
        <v>749674.5625</v>
      </c>
      <c r="X2681">
        <v>594915.625</v>
      </c>
      <c r="Y2681">
        <v>654998.125</v>
      </c>
      <c r="Z2681">
        <v>527124.3125</v>
      </c>
    </row>
    <row r="2682" spans="1:26">
      <c r="A2682">
        <v>0</v>
      </c>
      <c r="B2682">
        <v>1.185734</v>
      </c>
      <c r="C2682">
        <v>62679.88</v>
      </c>
      <c r="D2682" t="s">
        <v>8096</v>
      </c>
      <c r="E2682" t="s">
        <v>8097</v>
      </c>
      <c r="F2682" t="s">
        <v>8098</v>
      </c>
      <c r="G2682">
        <v>2654696</v>
      </c>
      <c r="H2682">
        <v>3177905.5</v>
      </c>
      <c r="I2682">
        <v>3515366</v>
      </c>
      <c r="J2682">
        <v>4529556</v>
      </c>
      <c r="K2682">
        <v>5065098</v>
      </c>
      <c r="L2682">
        <v>5083606.5</v>
      </c>
      <c r="M2682">
        <v>6003424</v>
      </c>
      <c r="N2682">
        <v>5258277.5</v>
      </c>
      <c r="O2682">
        <v>11587831</v>
      </c>
      <c r="P2682">
        <v>13906588</v>
      </c>
      <c r="Q2682">
        <v>13181805</v>
      </c>
      <c r="R2682">
        <v>14542260</v>
      </c>
      <c r="S2682">
        <v>9616933</v>
      </c>
      <c r="T2682">
        <v>10267413</v>
      </c>
      <c r="U2682">
        <v>8076148.5</v>
      </c>
      <c r="V2682">
        <v>9715122</v>
      </c>
      <c r="W2682">
        <v>6793919.5</v>
      </c>
      <c r="X2682">
        <v>6148743.5</v>
      </c>
      <c r="Y2682">
        <v>6425247</v>
      </c>
      <c r="Z2682">
        <v>4692356</v>
      </c>
    </row>
    <row r="2683" spans="1:26">
      <c r="A2683">
        <v>0</v>
      </c>
      <c r="B2683">
        <v>1.159149</v>
      </c>
      <c r="C2683">
        <v>53398.9</v>
      </c>
      <c r="D2683" t="s">
        <v>8099</v>
      </c>
      <c r="E2683" t="s">
        <v>8100</v>
      </c>
      <c r="F2683" t="s">
        <v>8101</v>
      </c>
      <c r="G2683">
        <v>953460.125</v>
      </c>
      <c r="H2683">
        <v>1031536.375</v>
      </c>
      <c r="I2683">
        <v>941475.6875</v>
      </c>
      <c r="J2683">
        <v>866916.8125</v>
      </c>
      <c r="K2683">
        <v>932825.3125</v>
      </c>
      <c r="L2683">
        <v>912322.375</v>
      </c>
      <c r="M2683">
        <v>931729.3125</v>
      </c>
      <c r="N2683">
        <v>825780.875</v>
      </c>
      <c r="O2683">
        <v>564886</v>
      </c>
      <c r="P2683">
        <v>498575.0625</v>
      </c>
      <c r="Q2683">
        <v>429367.5625</v>
      </c>
      <c r="R2683">
        <v>461241.0625</v>
      </c>
      <c r="S2683">
        <v>842589.75</v>
      </c>
      <c r="T2683">
        <v>989467.3125</v>
      </c>
      <c r="U2683">
        <v>483894.125</v>
      </c>
      <c r="V2683">
        <v>736455.75</v>
      </c>
      <c r="W2683">
        <v>830508.0625</v>
      </c>
      <c r="X2683">
        <v>866127.625</v>
      </c>
      <c r="Y2683">
        <v>755592.75</v>
      </c>
      <c r="Z2683">
        <v>832455.25</v>
      </c>
    </row>
    <row r="2684" spans="1:26">
      <c r="A2684">
        <v>0</v>
      </c>
      <c r="B2684">
        <v>1.123233</v>
      </c>
      <c r="C2684">
        <v>22507.92</v>
      </c>
      <c r="D2684" t="s">
        <v>8102</v>
      </c>
      <c r="E2684" t="s">
        <v>8103</v>
      </c>
      <c r="F2684" t="s">
        <v>8104</v>
      </c>
      <c r="G2684">
        <v>266211.53125</v>
      </c>
      <c r="H2684">
        <v>248679.609375</v>
      </c>
      <c r="I2684">
        <v>181477.890625</v>
      </c>
      <c r="J2684">
        <v>359340.21875</v>
      </c>
      <c r="K2684">
        <v>328274.59375</v>
      </c>
      <c r="L2684">
        <v>343738.03125</v>
      </c>
      <c r="M2684">
        <v>292066.03125</v>
      </c>
      <c r="N2684">
        <v>340112.96875</v>
      </c>
      <c r="O2684">
        <v>178401.125</v>
      </c>
      <c r="P2684">
        <v>131680.953125</v>
      </c>
      <c r="Q2684">
        <v>176137.96875</v>
      </c>
      <c r="R2684">
        <v>168294.65625</v>
      </c>
      <c r="S2684">
        <v>314026.625</v>
      </c>
      <c r="T2684">
        <v>234164.40625</v>
      </c>
      <c r="U2684">
        <v>318653.28125</v>
      </c>
      <c r="V2684">
        <v>261589.484375</v>
      </c>
      <c r="W2684">
        <v>311320.5625</v>
      </c>
      <c r="X2684">
        <v>436326.84375</v>
      </c>
      <c r="Y2684">
        <v>355012.4375</v>
      </c>
      <c r="Z2684">
        <v>337429</v>
      </c>
    </row>
    <row r="2685" spans="1:26">
      <c r="A2685">
        <v>0</v>
      </c>
      <c r="B2685">
        <v>1.189181</v>
      </c>
      <c r="C2685">
        <v>43995.41</v>
      </c>
      <c r="D2685" t="s">
        <v>8105</v>
      </c>
      <c r="E2685" t="s">
        <v>8106</v>
      </c>
      <c r="F2685" t="s">
        <v>8107</v>
      </c>
      <c r="G2685">
        <v>6738046.5</v>
      </c>
      <c r="H2685">
        <v>6343317.5</v>
      </c>
      <c r="I2685">
        <v>5422720.5</v>
      </c>
      <c r="J2685">
        <v>3393587</v>
      </c>
      <c r="K2685">
        <v>2468856</v>
      </c>
      <c r="L2685">
        <v>3368731.25</v>
      </c>
      <c r="M2685">
        <v>3102040.75</v>
      </c>
      <c r="N2685">
        <v>2947010</v>
      </c>
      <c r="O2685">
        <v>3839123</v>
      </c>
      <c r="P2685">
        <v>3073299.5</v>
      </c>
      <c r="Q2685">
        <v>4773938.5</v>
      </c>
      <c r="R2685">
        <v>5224144.5</v>
      </c>
      <c r="S2685">
        <v>9222816</v>
      </c>
      <c r="T2685">
        <v>11363943</v>
      </c>
      <c r="U2685">
        <v>8174176.5</v>
      </c>
      <c r="V2685">
        <v>9989508</v>
      </c>
      <c r="W2685">
        <v>9763852</v>
      </c>
      <c r="X2685">
        <v>9249312</v>
      </c>
      <c r="Y2685">
        <v>7954821</v>
      </c>
      <c r="Z2685">
        <v>7947703</v>
      </c>
    </row>
    <row r="2686" spans="1:26">
      <c r="A2686">
        <v>0</v>
      </c>
      <c r="B2686">
        <v>1.15565</v>
      </c>
      <c r="C2686">
        <v>60112.27</v>
      </c>
      <c r="D2686" t="s">
        <v>8108</v>
      </c>
      <c r="E2686" t="s">
        <v>8109</v>
      </c>
      <c r="F2686" t="s">
        <v>8110</v>
      </c>
      <c r="G2686">
        <v>1090132.5</v>
      </c>
      <c r="H2686">
        <v>1164623.25</v>
      </c>
      <c r="I2686">
        <v>1470243.625</v>
      </c>
      <c r="J2686">
        <v>2179724.5</v>
      </c>
      <c r="K2686">
        <v>1237942.375</v>
      </c>
      <c r="L2686">
        <v>1676986.75</v>
      </c>
      <c r="M2686">
        <v>1545627.25</v>
      </c>
      <c r="N2686">
        <v>1661373.875</v>
      </c>
      <c r="O2686">
        <v>1044400.875</v>
      </c>
      <c r="P2686">
        <v>978607.1875</v>
      </c>
      <c r="Q2686">
        <v>1185265.625</v>
      </c>
      <c r="R2686">
        <v>1230811.875</v>
      </c>
      <c r="S2686">
        <v>1415779.625</v>
      </c>
      <c r="T2686">
        <v>1957335.25</v>
      </c>
      <c r="U2686">
        <v>1511625.25</v>
      </c>
      <c r="V2686">
        <v>1755960.125</v>
      </c>
      <c r="W2686">
        <v>1252481</v>
      </c>
      <c r="X2686">
        <v>1368182.875</v>
      </c>
      <c r="Y2686">
        <v>1265437.125</v>
      </c>
      <c r="Z2686">
        <v>1373839.625</v>
      </c>
    </row>
    <row r="2687" spans="1:26">
      <c r="A2687">
        <v>0</v>
      </c>
      <c r="B2687">
        <v>1.106589</v>
      </c>
      <c r="C2687">
        <v>38075.48</v>
      </c>
      <c r="D2687" t="s">
        <v>8111</v>
      </c>
      <c r="E2687" t="s">
        <v>8112</v>
      </c>
      <c r="F2687" t="s">
        <v>8113</v>
      </c>
      <c r="G2687">
        <v>17022.65625</v>
      </c>
      <c r="H2687">
        <v>19363.29296875</v>
      </c>
      <c r="I2687">
        <v>31872.6015625</v>
      </c>
      <c r="J2687">
        <v>68577.3515625</v>
      </c>
      <c r="K2687">
        <v>62145.1875</v>
      </c>
      <c r="L2687">
        <v>56583.8515625</v>
      </c>
      <c r="M2687">
        <v>68714.234375</v>
      </c>
      <c r="N2687">
        <v>72383.3515625</v>
      </c>
      <c r="O2687">
        <v>96171.703125</v>
      </c>
      <c r="P2687">
        <v>62721.3359375</v>
      </c>
      <c r="Q2687">
        <v>123038.4296875</v>
      </c>
      <c r="R2687">
        <v>117053.015625</v>
      </c>
      <c r="S2687">
        <v>83189.78125</v>
      </c>
      <c r="T2687">
        <v>78596.625</v>
      </c>
      <c r="U2687">
        <v>79072.5078125</v>
      </c>
      <c r="V2687">
        <v>78884.734375</v>
      </c>
      <c r="W2687">
        <v>53431.44921875</v>
      </c>
      <c r="X2687">
        <v>56260.75</v>
      </c>
      <c r="Y2687">
        <v>73181.546875</v>
      </c>
      <c r="Z2687">
        <v>46489.5703125</v>
      </c>
    </row>
    <row r="2688" spans="1:26">
      <c r="A2688">
        <v>0</v>
      </c>
      <c r="B2688">
        <v>1.128584</v>
      </c>
      <c r="C2688">
        <v>56472.03</v>
      </c>
      <c r="D2688" t="s">
        <v>8114</v>
      </c>
      <c r="E2688" t="s">
        <v>8115</v>
      </c>
      <c r="F2688" t="s">
        <v>8116</v>
      </c>
      <c r="G2688">
        <v>247027.75</v>
      </c>
      <c r="H2688">
        <v>259663.8125</v>
      </c>
      <c r="I2688">
        <v>206998.4375</v>
      </c>
      <c r="J2688">
        <v>243075.609375</v>
      </c>
      <c r="K2688">
        <v>202192.90625</v>
      </c>
      <c r="L2688">
        <v>243835.8125</v>
      </c>
      <c r="M2688">
        <v>221510.609375</v>
      </c>
      <c r="N2688">
        <v>270371.09375</v>
      </c>
      <c r="O2688">
        <v>206782.0625</v>
      </c>
      <c r="P2688">
        <v>205638.75</v>
      </c>
      <c r="Q2688">
        <v>245019.046875</v>
      </c>
      <c r="R2688">
        <v>262464.0625</v>
      </c>
      <c r="S2688">
        <v>222855.359375</v>
      </c>
      <c r="T2688">
        <v>195916.46875</v>
      </c>
      <c r="U2688">
        <v>204669.46875</v>
      </c>
      <c r="V2688">
        <v>186958.125</v>
      </c>
      <c r="W2688">
        <v>201201.96875</v>
      </c>
      <c r="X2688">
        <v>200590.234375</v>
      </c>
      <c r="Y2688">
        <v>164727.15625</v>
      </c>
      <c r="Z2688">
        <v>178418.390625</v>
      </c>
    </row>
    <row r="2689" spans="1:26">
      <c r="A2689">
        <v>0</v>
      </c>
      <c r="B2689">
        <v>1.139846</v>
      </c>
      <c r="C2689">
        <v>62998.43</v>
      </c>
      <c r="D2689" t="s">
        <v>8117</v>
      </c>
      <c r="E2689" t="s">
        <v>8118</v>
      </c>
      <c r="F2689" t="s">
        <v>8119</v>
      </c>
      <c r="G2689">
        <v>216050.0625</v>
      </c>
      <c r="H2689">
        <v>262222.1875</v>
      </c>
      <c r="I2689">
        <v>152282.625</v>
      </c>
      <c r="J2689">
        <v>146808.53125</v>
      </c>
      <c r="K2689">
        <v>142252.765625</v>
      </c>
      <c r="L2689">
        <v>165139.734375</v>
      </c>
      <c r="M2689">
        <v>136537.09375</v>
      </c>
      <c r="N2689">
        <v>138962.1875</v>
      </c>
      <c r="O2689">
        <v>182361.203125</v>
      </c>
      <c r="P2689">
        <v>182805.890625</v>
      </c>
      <c r="Q2689">
        <v>168046.15625</v>
      </c>
      <c r="R2689">
        <v>201928.328125</v>
      </c>
      <c r="S2689">
        <v>150912.890625</v>
      </c>
      <c r="T2689">
        <v>119572.9453125</v>
      </c>
      <c r="U2689">
        <v>107678.984375</v>
      </c>
      <c r="V2689">
        <v>109842.78125</v>
      </c>
      <c r="W2689">
        <v>202890.46875</v>
      </c>
      <c r="X2689">
        <v>189908.421875</v>
      </c>
      <c r="Y2689">
        <v>184265.5625</v>
      </c>
      <c r="Z2689">
        <v>161191.546875</v>
      </c>
    </row>
    <row r="2690" spans="1:26">
      <c r="A2690">
        <v>0</v>
      </c>
      <c r="B2690">
        <v>1.122617</v>
      </c>
      <c r="C2690">
        <v>32733.39</v>
      </c>
      <c r="D2690" t="s">
        <v>8120</v>
      </c>
      <c r="E2690" t="s">
        <v>8121</v>
      </c>
      <c r="F2690" t="s">
        <v>8122</v>
      </c>
      <c r="G2690">
        <v>830802.1875</v>
      </c>
      <c r="H2690">
        <v>835567.75</v>
      </c>
      <c r="I2690">
        <v>691079.1875</v>
      </c>
      <c r="J2690">
        <v>618569.875</v>
      </c>
      <c r="K2690">
        <v>463616.34375</v>
      </c>
      <c r="L2690">
        <v>498909.09375</v>
      </c>
      <c r="M2690">
        <v>476394.03125</v>
      </c>
      <c r="N2690">
        <v>456398.34375</v>
      </c>
      <c r="O2690">
        <v>505373.875</v>
      </c>
      <c r="P2690">
        <v>511158.3125</v>
      </c>
      <c r="Q2690">
        <v>606454.6875</v>
      </c>
      <c r="R2690">
        <v>495847</v>
      </c>
      <c r="S2690">
        <v>520898.375</v>
      </c>
      <c r="T2690">
        <v>652435.9375</v>
      </c>
      <c r="U2690">
        <v>608206.5625</v>
      </c>
      <c r="V2690">
        <v>633046</v>
      </c>
      <c r="W2690">
        <v>446911.1875</v>
      </c>
      <c r="X2690">
        <v>504214.65625</v>
      </c>
      <c r="Y2690">
        <v>449468.53125</v>
      </c>
      <c r="Z2690">
        <v>425403.84375</v>
      </c>
    </row>
    <row r="2691" spans="1:26">
      <c r="A2691">
        <v>0</v>
      </c>
      <c r="B2691">
        <v>1.123352</v>
      </c>
      <c r="C2691">
        <v>14594.74</v>
      </c>
      <c r="D2691" t="s">
        <v>8123</v>
      </c>
      <c r="E2691" t="s">
        <v>8124</v>
      </c>
      <c r="F2691" t="s">
        <v>8125</v>
      </c>
      <c r="G2691">
        <v>22718.365234375</v>
      </c>
      <c r="H2691">
        <v>32610.8671875</v>
      </c>
      <c r="I2691">
        <v>16431.51171875</v>
      </c>
      <c r="J2691">
        <v>31752.703125</v>
      </c>
      <c r="K2691">
        <v>19555.6953125</v>
      </c>
      <c r="L2691">
        <v>18829.328125</v>
      </c>
      <c r="M2691">
        <v>23715.451171875</v>
      </c>
      <c r="N2691">
        <v>12639.17578125</v>
      </c>
      <c r="O2691">
        <v>180502.359375</v>
      </c>
      <c r="P2691">
        <v>82725.3359375</v>
      </c>
      <c r="Q2691">
        <v>10729.90234375</v>
      </c>
      <c r="R2691">
        <v>10675.9228515625</v>
      </c>
      <c r="S2691">
        <v>15748.68359375</v>
      </c>
      <c r="T2691">
        <v>5102.546875</v>
      </c>
      <c r="U2691">
        <v>10833.30078125</v>
      </c>
      <c r="V2691">
        <v>8676.603515625</v>
      </c>
      <c r="W2691">
        <v>16661.326171875</v>
      </c>
      <c r="X2691">
        <v>3886.9267578125</v>
      </c>
      <c r="Y2691">
        <v>5122.77783203125</v>
      </c>
      <c r="Z2691">
        <v>10305.96875</v>
      </c>
    </row>
    <row r="2692" spans="1:26">
      <c r="A2692">
        <v>0</v>
      </c>
      <c r="B2692">
        <v>1.124948</v>
      </c>
      <c r="C2692">
        <v>28943.98</v>
      </c>
      <c r="D2692" t="s">
        <v>8126</v>
      </c>
      <c r="E2692" t="s">
        <v>8127</v>
      </c>
      <c r="F2692" t="s">
        <v>8128</v>
      </c>
      <c r="G2692">
        <v>143217.046875</v>
      </c>
      <c r="H2692">
        <v>158832.5</v>
      </c>
      <c r="I2692">
        <v>163050.3125</v>
      </c>
      <c r="J2692">
        <v>138760.28125</v>
      </c>
      <c r="K2692">
        <v>113716.2421875</v>
      </c>
      <c r="L2692">
        <v>118120.3984375</v>
      </c>
      <c r="M2692">
        <v>122705.6171875</v>
      </c>
      <c r="N2692">
        <v>141370.953125</v>
      </c>
      <c r="O2692">
        <v>130649.546875</v>
      </c>
      <c r="P2692">
        <v>137160.09375</v>
      </c>
      <c r="Q2692">
        <v>95209.9140625</v>
      </c>
      <c r="R2692">
        <v>143449.328125</v>
      </c>
      <c r="S2692">
        <v>100597.359375</v>
      </c>
      <c r="T2692">
        <v>103215.6484375</v>
      </c>
      <c r="U2692">
        <v>87623.7265625</v>
      </c>
      <c r="V2692">
        <v>121398.75</v>
      </c>
      <c r="W2692">
        <v>133098.4375</v>
      </c>
      <c r="X2692">
        <v>109603.21875</v>
      </c>
      <c r="Y2692">
        <v>128727.078125</v>
      </c>
      <c r="Z2692">
        <v>148433.171875</v>
      </c>
    </row>
    <row r="2693" spans="1:26">
      <c r="A2693">
        <v>0</v>
      </c>
      <c r="B2693">
        <v>1.080598</v>
      </c>
      <c r="C2693">
        <v>42145.75</v>
      </c>
      <c r="D2693" t="s">
        <v>8129</v>
      </c>
      <c r="E2693" t="s">
        <v>8130</v>
      </c>
      <c r="F2693" t="s">
        <v>8131</v>
      </c>
      <c r="G2693">
        <v>43474.88671875</v>
      </c>
      <c r="H2693">
        <v>42342.55078125</v>
      </c>
      <c r="I2693">
        <v>54972.78125</v>
      </c>
      <c r="J2693">
        <v>25894.90625</v>
      </c>
      <c r="K2693">
        <v>45283.12890625</v>
      </c>
      <c r="L2693">
        <v>42646.58984375</v>
      </c>
      <c r="M2693">
        <v>46879.7109375</v>
      </c>
      <c r="N2693">
        <v>35395.3203125</v>
      </c>
      <c r="O2693">
        <v>34865.43359375</v>
      </c>
      <c r="P2693">
        <v>37419.67578125</v>
      </c>
      <c r="Q2693">
        <v>33329.07421875</v>
      </c>
      <c r="R2693">
        <v>37988.74609375</v>
      </c>
      <c r="S2693">
        <v>39485.1953125</v>
      </c>
      <c r="T2693">
        <v>41036.52734375</v>
      </c>
      <c r="U2693">
        <v>40524.5390625</v>
      </c>
      <c r="V2693">
        <v>42205.51953125</v>
      </c>
      <c r="W2693">
        <v>45511.0078125</v>
      </c>
      <c r="X2693">
        <v>46209.91015625</v>
      </c>
      <c r="Y2693">
        <v>43996.0859375</v>
      </c>
      <c r="Z2693">
        <v>48305.60546875</v>
      </c>
    </row>
    <row r="2694" spans="1:26">
      <c r="A2694">
        <v>0</v>
      </c>
      <c r="B2694">
        <v>0.9885409</v>
      </c>
      <c r="C2694">
        <v>39834.96</v>
      </c>
      <c r="D2694" t="s">
        <v>8132</v>
      </c>
      <c r="E2694" t="s">
        <v>8133</v>
      </c>
      <c r="F2694" t="s">
        <v>8134</v>
      </c>
      <c r="G2694">
        <v>11236.3154296875</v>
      </c>
      <c r="H2694">
        <v>18148.525390625</v>
      </c>
      <c r="I2694">
        <v>25409.712890625</v>
      </c>
      <c r="J2694">
        <v>17805.822265625</v>
      </c>
      <c r="K2694">
        <v>14693.3984375</v>
      </c>
      <c r="L2694">
        <v>14648.279296875</v>
      </c>
      <c r="M2694">
        <v>17331.4375</v>
      </c>
      <c r="N2694">
        <v>21726.64453125</v>
      </c>
      <c r="O2694">
        <v>11284.8798828125</v>
      </c>
      <c r="P2694">
        <v>8498.9423828125</v>
      </c>
      <c r="Q2694">
        <v>13339.7314453125</v>
      </c>
      <c r="R2694">
        <v>11712.201171875</v>
      </c>
      <c r="S2694">
        <v>12465.9111328125</v>
      </c>
      <c r="T2694">
        <v>12800.9111328125</v>
      </c>
      <c r="U2694">
        <v>9870.6875</v>
      </c>
      <c r="V2694">
        <v>14386.9921875</v>
      </c>
      <c r="W2694">
        <v>15892.966796875</v>
      </c>
      <c r="X2694">
        <v>14169.09765625</v>
      </c>
      <c r="Y2694">
        <v>16997.109375</v>
      </c>
      <c r="Z2694">
        <v>15683.6552734375</v>
      </c>
    </row>
    <row r="2695" spans="1:26">
      <c r="A2695">
        <v>0</v>
      </c>
      <c r="B2695">
        <v>1.170094</v>
      </c>
      <c r="C2695">
        <v>49391.43</v>
      </c>
      <c r="D2695" t="s">
        <v>8135</v>
      </c>
      <c r="E2695" t="s">
        <v>8136</v>
      </c>
      <c r="F2695" t="s">
        <v>8137</v>
      </c>
      <c r="G2695">
        <v>7358644.5</v>
      </c>
      <c r="H2695">
        <v>14631305</v>
      </c>
      <c r="I2695">
        <v>6326669</v>
      </c>
      <c r="J2695">
        <v>5335651</v>
      </c>
      <c r="K2695">
        <v>2840173.75</v>
      </c>
      <c r="L2695">
        <v>2947272.25</v>
      </c>
      <c r="M2695">
        <v>2566108</v>
      </c>
      <c r="N2695">
        <v>3328150.75</v>
      </c>
      <c r="O2695">
        <v>2506916.25</v>
      </c>
      <c r="P2695">
        <v>2232301.75</v>
      </c>
      <c r="Q2695">
        <v>2519318</v>
      </c>
      <c r="R2695">
        <v>2938893.25</v>
      </c>
      <c r="S2695">
        <v>1710532.5</v>
      </c>
      <c r="T2695">
        <v>1551057.25</v>
      </c>
      <c r="U2695">
        <v>2190950.25</v>
      </c>
      <c r="V2695">
        <v>2187938.5</v>
      </c>
      <c r="W2695">
        <v>1593768.75</v>
      </c>
      <c r="X2695">
        <v>1813570.125</v>
      </c>
      <c r="Y2695">
        <v>2090147.125</v>
      </c>
      <c r="Z2695">
        <v>2126817.75</v>
      </c>
    </row>
    <row r="2696" spans="1:26">
      <c r="A2696">
        <v>0</v>
      </c>
      <c r="B2696">
        <v>1.174155</v>
      </c>
      <c r="C2696">
        <v>62908.17</v>
      </c>
      <c r="D2696" t="s">
        <v>8138</v>
      </c>
      <c r="E2696" t="s">
        <v>8139</v>
      </c>
      <c r="F2696" t="s">
        <v>8140</v>
      </c>
      <c r="G2696">
        <v>749596.875</v>
      </c>
      <c r="H2696">
        <v>722380.75</v>
      </c>
      <c r="I2696">
        <v>643003.375</v>
      </c>
      <c r="J2696">
        <v>630592</v>
      </c>
      <c r="K2696">
        <v>575346.9375</v>
      </c>
      <c r="L2696">
        <v>504234.25</v>
      </c>
      <c r="M2696">
        <v>494006.40625</v>
      </c>
      <c r="N2696">
        <v>465801.0625</v>
      </c>
      <c r="O2696">
        <v>676256.75</v>
      </c>
      <c r="P2696">
        <v>671285.8125</v>
      </c>
      <c r="Q2696">
        <v>738290.4375</v>
      </c>
      <c r="R2696">
        <v>693386</v>
      </c>
      <c r="S2696">
        <v>664514.9375</v>
      </c>
      <c r="T2696">
        <v>597712.5</v>
      </c>
      <c r="U2696">
        <v>555192.125</v>
      </c>
      <c r="V2696">
        <v>622035.9375</v>
      </c>
      <c r="W2696">
        <v>679074.25</v>
      </c>
      <c r="X2696">
        <v>681013.3125</v>
      </c>
      <c r="Y2696">
        <v>613345.125</v>
      </c>
      <c r="Z2696">
        <v>661139.8125</v>
      </c>
    </row>
    <row r="2697" spans="1:26">
      <c r="A2697">
        <v>0</v>
      </c>
      <c r="B2697">
        <v>1.181268</v>
      </c>
      <c r="C2697">
        <v>43567.18</v>
      </c>
      <c r="D2697" t="s">
        <v>8141</v>
      </c>
      <c r="E2697" t="s">
        <v>8142</v>
      </c>
      <c r="F2697" t="s">
        <v>8143</v>
      </c>
      <c r="G2697">
        <v>6765221</v>
      </c>
      <c r="H2697">
        <v>5838491.5</v>
      </c>
      <c r="I2697">
        <v>9647222</v>
      </c>
      <c r="J2697">
        <v>8322435.5</v>
      </c>
      <c r="K2697">
        <v>5894689</v>
      </c>
      <c r="L2697">
        <v>6385046</v>
      </c>
      <c r="M2697">
        <v>6614966.5</v>
      </c>
      <c r="N2697">
        <v>5924196.5</v>
      </c>
      <c r="O2697">
        <v>11001564</v>
      </c>
      <c r="P2697">
        <v>13608769</v>
      </c>
      <c r="Q2697">
        <v>9445932</v>
      </c>
      <c r="R2697">
        <v>10531250</v>
      </c>
      <c r="S2697">
        <v>11627334</v>
      </c>
      <c r="T2697">
        <v>14681217</v>
      </c>
      <c r="U2697">
        <v>10611993</v>
      </c>
      <c r="V2697">
        <v>12745599</v>
      </c>
      <c r="W2697">
        <v>8115599.5</v>
      </c>
      <c r="X2697">
        <v>7919072.5</v>
      </c>
      <c r="Y2697">
        <v>7867097</v>
      </c>
      <c r="Z2697">
        <v>13593804</v>
      </c>
    </row>
    <row r="2698" spans="1:26">
      <c r="A2698">
        <v>0</v>
      </c>
      <c r="B2698">
        <v>1.171734</v>
      </c>
      <c r="C2698">
        <v>33457.98</v>
      </c>
      <c r="D2698" t="s">
        <v>8144</v>
      </c>
      <c r="E2698" t="s">
        <v>8145</v>
      </c>
      <c r="F2698" t="s">
        <v>8146</v>
      </c>
      <c r="G2698">
        <v>6656055.5</v>
      </c>
      <c r="H2698">
        <v>6124442.5</v>
      </c>
      <c r="I2698">
        <v>5137082</v>
      </c>
      <c r="J2698">
        <v>5597904</v>
      </c>
      <c r="K2698">
        <v>4629370</v>
      </c>
      <c r="L2698">
        <v>3998863.25</v>
      </c>
      <c r="M2698">
        <v>3884944</v>
      </c>
      <c r="N2698">
        <v>4068237.75</v>
      </c>
      <c r="O2698">
        <v>10666938</v>
      </c>
      <c r="P2698">
        <v>10613612</v>
      </c>
      <c r="Q2698">
        <v>10358975</v>
      </c>
      <c r="R2698">
        <v>11592699</v>
      </c>
      <c r="S2698">
        <v>6974686</v>
      </c>
      <c r="T2698">
        <v>6336515.5</v>
      </c>
      <c r="U2698">
        <v>6592549</v>
      </c>
      <c r="V2698">
        <v>6324415.5</v>
      </c>
      <c r="W2698">
        <v>7240224.5</v>
      </c>
      <c r="X2698">
        <v>6921937.5</v>
      </c>
      <c r="Y2698">
        <v>7470780.5</v>
      </c>
      <c r="Z2698">
        <v>9426628</v>
      </c>
    </row>
    <row r="2699" spans="1:26">
      <c r="A2699">
        <v>0</v>
      </c>
      <c r="B2699">
        <v>1.18116</v>
      </c>
      <c r="C2699">
        <v>22450.72</v>
      </c>
      <c r="D2699" t="s">
        <v>8147</v>
      </c>
      <c r="E2699" t="s">
        <v>8148</v>
      </c>
      <c r="F2699" t="s">
        <v>8149</v>
      </c>
      <c r="G2699">
        <v>8551649</v>
      </c>
      <c r="H2699">
        <v>8091241</v>
      </c>
      <c r="I2699">
        <v>8295654</v>
      </c>
      <c r="J2699">
        <v>10341429</v>
      </c>
      <c r="K2699">
        <v>10465298</v>
      </c>
      <c r="L2699">
        <v>10657579</v>
      </c>
      <c r="M2699">
        <v>10413930</v>
      </c>
      <c r="N2699">
        <v>9368617</v>
      </c>
      <c r="O2699">
        <v>8879492</v>
      </c>
      <c r="P2699">
        <v>8994014</v>
      </c>
      <c r="Q2699">
        <v>7854266</v>
      </c>
      <c r="R2699">
        <v>9105217</v>
      </c>
      <c r="S2699">
        <v>8348661.5</v>
      </c>
      <c r="T2699">
        <v>8906388</v>
      </c>
      <c r="U2699">
        <v>8634754</v>
      </c>
      <c r="V2699">
        <v>10524375</v>
      </c>
      <c r="W2699">
        <v>8661209</v>
      </c>
      <c r="X2699">
        <v>9794396</v>
      </c>
      <c r="Y2699">
        <v>8872253</v>
      </c>
      <c r="Z2699">
        <v>10476943</v>
      </c>
    </row>
    <row r="2700" spans="1:26">
      <c r="A2700">
        <v>0</v>
      </c>
      <c r="B2700">
        <v>1.136627</v>
      </c>
      <c r="C2700">
        <v>72416.34</v>
      </c>
      <c r="D2700" t="s">
        <v>8150</v>
      </c>
      <c r="E2700" t="s">
        <v>8151</v>
      </c>
      <c r="F2700" t="s">
        <v>8152</v>
      </c>
      <c r="G2700">
        <v>550421.25</v>
      </c>
      <c r="H2700">
        <v>509363.21875</v>
      </c>
      <c r="I2700">
        <v>591328.3125</v>
      </c>
      <c r="J2700">
        <v>630945.75</v>
      </c>
      <c r="K2700">
        <v>634326.6875</v>
      </c>
      <c r="L2700">
        <v>777665.875</v>
      </c>
      <c r="M2700">
        <v>740607.5625</v>
      </c>
      <c r="N2700">
        <v>757156.0625</v>
      </c>
      <c r="O2700">
        <v>713617.25</v>
      </c>
      <c r="P2700">
        <v>785702.6875</v>
      </c>
      <c r="Q2700">
        <v>747212.25</v>
      </c>
      <c r="R2700">
        <v>813636.0625</v>
      </c>
      <c r="S2700">
        <v>741309</v>
      </c>
      <c r="T2700">
        <v>687732.375</v>
      </c>
      <c r="U2700">
        <v>647119.0625</v>
      </c>
      <c r="V2700">
        <v>711624</v>
      </c>
      <c r="W2700">
        <v>637428.9375</v>
      </c>
      <c r="X2700">
        <v>697593.3125</v>
      </c>
      <c r="Y2700">
        <v>608897.0625</v>
      </c>
      <c r="Z2700">
        <v>532359.1875</v>
      </c>
    </row>
    <row r="2701" spans="1:26">
      <c r="A2701">
        <v>0</v>
      </c>
      <c r="B2701">
        <v>1.185818</v>
      </c>
      <c r="C2701">
        <v>61787.8</v>
      </c>
      <c r="D2701" t="s">
        <v>8153</v>
      </c>
      <c r="E2701" t="s">
        <v>8154</v>
      </c>
      <c r="F2701" t="s">
        <v>8155</v>
      </c>
      <c r="G2701">
        <v>17137962</v>
      </c>
      <c r="H2701">
        <v>13617731</v>
      </c>
      <c r="I2701">
        <v>17254924</v>
      </c>
      <c r="J2701">
        <v>17510164</v>
      </c>
      <c r="K2701">
        <v>20467948</v>
      </c>
      <c r="L2701">
        <v>20643808</v>
      </c>
      <c r="M2701">
        <v>19483160</v>
      </c>
      <c r="N2701">
        <v>18179750</v>
      </c>
      <c r="O2701">
        <v>11094537</v>
      </c>
      <c r="P2701">
        <v>9933395</v>
      </c>
      <c r="Q2701">
        <v>8878313</v>
      </c>
      <c r="R2701">
        <v>11209603</v>
      </c>
      <c r="S2701">
        <v>18708234</v>
      </c>
      <c r="T2701">
        <v>17434994</v>
      </c>
      <c r="U2701">
        <v>17806102</v>
      </c>
      <c r="V2701">
        <v>16290508</v>
      </c>
      <c r="W2701">
        <v>29071666</v>
      </c>
      <c r="X2701">
        <v>27518642</v>
      </c>
      <c r="Y2701">
        <v>26579170</v>
      </c>
      <c r="Z2701">
        <v>21508570</v>
      </c>
    </row>
    <row r="2702" spans="1:26">
      <c r="A2702">
        <v>0</v>
      </c>
      <c r="B2702">
        <v>1.177306</v>
      </c>
      <c r="C2702">
        <v>63352.95</v>
      </c>
      <c r="D2702" t="s">
        <v>8156</v>
      </c>
      <c r="E2702" t="s">
        <v>8157</v>
      </c>
      <c r="F2702" t="s">
        <v>8158</v>
      </c>
      <c r="G2702">
        <v>3489398.75</v>
      </c>
      <c r="H2702">
        <v>3849844.75</v>
      </c>
      <c r="I2702">
        <v>2974842</v>
      </c>
      <c r="J2702">
        <v>3234835</v>
      </c>
      <c r="K2702">
        <v>5787581</v>
      </c>
      <c r="L2702">
        <v>4907362</v>
      </c>
      <c r="M2702">
        <v>4934492.5</v>
      </c>
      <c r="N2702">
        <v>4732506.5</v>
      </c>
      <c r="O2702">
        <v>796419.125</v>
      </c>
      <c r="P2702">
        <v>675367.75</v>
      </c>
      <c r="Q2702">
        <v>547723</v>
      </c>
      <c r="R2702">
        <v>993611.3125</v>
      </c>
      <c r="S2702">
        <v>2494133.5</v>
      </c>
      <c r="T2702">
        <v>1416833.375</v>
      </c>
      <c r="U2702">
        <v>2793924.25</v>
      </c>
      <c r="V2702">
        <v>2724348.5</v>
      </c>
      <c r="W2702">
        <v>4416446</v>
      </c>
      <c r="X2702">
        <v>4500420</v>
      </c>
      <c r="Y2702">
        <v>4708759.5</v>
      </c>
      <c r="Z2702">
        <v>3891106.5</v>
      </c>
    </row>
    <row r="2703" spans="1:26">
      <c r="A2703">
        <v>0</v>
      </c>
      <c r="B2703">
        <v>0.9984664</v>
      </c>
      <c r="C2703">
        <v>66980.57</v>
      </c>
      <c r="D2703" t="s">
        <v>8159</v>
      </c>
      <c r="E2703" t="s">
        <v>8160</v>
      </c>
      <c r="F2703" t="s">
        <v>8161</v>
      </c>
      <c r="G2703">
        <v>603030.8125</v>
      </c>
      <c r="H2703">
        <v>14722.8232421875</v>
      </c>
      <c r="I2703">
        <v>24671.65234375</v>
      </c>
      <c r="J2703">
        <v>37954.296875</v>
      </c>
      <c r="K2703">
        <v>21338.880859375</v>
      </c>
      <c r="L2703">
        <v>10524.39453125</v>
      </c>
      <c r="M2703">
        <v>22803.453125</v>
      </c>
      <c r="N2703">
        <v>8624.02734375</v>
      </c>
      <c r="O2703">
        <v>102990.8359375</v>
      </c>
      <c r="P2703">
        <v>117193.8359375</v>
      </c>
      <c r="Q2703">
        <v>130411.015625</v>
      </c>
      <c r="R2703">
        <v>7436.58935546875</v>
      </c>
      <c r="S2703">
        <v>7820.88232421875</v>
      </c>
      <c r="T2703">
        <v>115536.7890625</v>
      </c>
      <c r="U2703">
        <v>10571.9599609375</v>
      </c>
      <c r="V2703">
        <v>78119.046875</v>
      </c>
      <c r="W2703">
        <v>48969.484375</v>
      </c>
      <c r="X2703">
        <v>12544.94921875</v>
      </c>
      <c r="Y2703">
        <v>24151.365234375</v>
      </c>
      <c r="Z2703">
        <v>24461.248046875</v>
      </c>
    </row>
    <row r="2704" spans="1:26">
      <c r="A2704">
        <v>0</v>
      </c>
      <c r="B2704">
        <v>1.193261</v>
      </c>
      <c r="C2704">
        <v>67950.56</v>
      </c>
      <c r="D2704" t="s">
        <v>8162</v>
      </c>
      <c r="E2704" t="s">
        <v>8163</v>
      </c>
      <c r="F2704" t="s">
        <v>8164</v>
      </c>
      <c r="G2704">
        <v>10276701</v>
      </c>
      <c r="H2704">
        <v>10867704</v>
      </c>
      <c r="I2704">
        <v>9481697</v>
      </c>
      <c r="J2704">
        <v>8571759</v>
      </c>
      <c r="K2704">
        <v>7635380</v>
      </c>
      <c r="L2704">
        <v>9135775</v>
      </c>
      <c r="M2704">
        <v>8706946</v>
      </c>
      <c r="N2704">
        <v>8687482</v>
      </c>
      <c r="O2704">
        <v>4893031.5</v>
      </c>
      <c r="P2704">
        <v>5349924.5</v>
      </c>
      <c r="Q2704">
        <v>4640148</v>
      </c>
      <c r="R2704">
        <v>5547862.5</v>
      </c>
      <c r="S2704">
        <v>7152727.5</v>
      </c>
      <c r="T2704">
        <v>8013540</v>
      </c>
      <c r="U2704">
        <v>9014430</v>
      </c>
      <c r="V2704">
        <v>8353432.5</v>
      </c>
      <c r="W2704">
        <v>8980441</v>
      </c>
      <c r="X2704">
        <v>8580900</v>
      </c>
      <c r="Y2704">
        <v>9106299</v>
      </c>
      <c r="Z2704">
        <v>7502264</v>
      </c>
    </row>
    <row r="2705" spans="1:26">
      <c r="A2705">
        <v>0</v>
      </c>
      <c r="B2705">
        <v>1.215288</v>
      </c>
      <c r="C2705">
        <v>37289.82</v>
      </c>
      <c r="D2705" t="s">
        <v>8165</v>
      </c>
      <c r="E2705" t="s">
        <v>8166</v>
      </c>
      <c r="F2705" t="s">
        <v>8167</v>
      </c>
      <c r="G2705">
        <v>3782706.25</v>
      </c>
      <c r="H2705">
        <v>3625661</v>
      </c>
      <c r="I2705">
        <v>4329863</v>
      </c>
      <c r="J2705">
        <v>6928632</v>
      </c>
      <c r="K2705">
        <v>6319583</v>
      </c>
      <c r="L2705">
        <v>6201586</v>
      </c>
      <c r="M2705">
        <v>6708073</v>
      </c>
      <c r="N2705">
        <v>7015982</v>
      </c>
      <c r="O2705">
        <v>7501735.5</v>
      </c>
      <c r="P2705">
        <v>8352773.5</v>
      </c>
      <c r="Q2705">
        <v>6875006</v>
      </c>
      <c r="R2705">
        <v>7780525</v>
      </c>
      <c r="S2705">
        <v>7641984.5</v>
      </c>
      <c r="T2705">
        <v>9355183</v>
      </c>
      <c r="U2705">
        <v>6542282</v>
      </c>
      <c r="V2705">
        <v>8561706</v>
      </c>
      <c r="W2705">
        <v>5828280.5</v>
      </c>
      <c r="X2705">
        <v>5650781</v>
      </c>
      <c r="Y2705">
        <v>5762960</v>
      </c>
      <c r="Z2705">
        <v>5976295.5</v>
      </c>
    </row>
    <row r="2706" spans="1:26">
      <c r="A2706">
        <v>0</v>
      </c>
      <c r="B2706">
        <v>1.147947</v>
      </c>
      <c r="C2706">
        <v>50723.22</v>
      </c>
      <c r="D2706" t="s">
        <v>8168</v>
      </c>
      <c r="E2706" t="s">
        <v>8169</v>
      </c>
      <c r="F2706" t="s">
        <v>8170</v>
      </c>
      <c r="G2706">
        <v>600657.875</v>
      </c>
      <c r="H2706">
        <v>722429.8125</v>
      </c>
      <c r="I2706">
        <v>822258</v>
      </c>
      <c r="J2706">
        <v>782202.5625</v>
      </c>
      <c r="K2706">
        <v>911579.5</v>
      </c>
      <c r="L2706">
        <v>730572.9375</v>
      </c>
      <c r="M2706">
        <v>840672.8125</v>
      </c>
      <c r="N2706">
        <v>764216.1875</v>
      </c>
      <c r="O2706">
        <v>746697.3125</v>
      </c>
      <c r="P2706">
        <v>691425.625</v>
      </c>
      <c r="Q2706">
        <v>526048.3125</v>
      </c>
      <c r="R2706">
        <v>669408.0625</v>
      </c>
      <c r="S2706">
        <v>747589.75</v>
      </c>
      <c r="T2706">
        <v>893845</v>
      </c>
      <c r="U2706">
        <v>765600.1875</v>
      </c>
      <c r="V2706">
        <v>716991.375</v>
      </c>
      <c r="W2706">
        <v>1004810.875</v>
      </c>
      <c r="X2706">
        <v>1056138.5</v>
      </c>
      <c r="Y2706">
        <v>1059482.375</v>
      </c>
      <c r="Z2706">
        <v>1238793.875</v>
      </c>
    </row>
    <row r="2707" spans="1:26">
      <c r="A2707">
        <v>0</v>
      </c>
      <c r="B2707">
        <v>1.122156</v>
      </c>
      <c r="C2707">
        <v>20810.9</v>
      </c>
      <c r="D2707" t="s">
        <v>8171</v>
      </c>
      <c r="E2707" t="s">
        <v>8172</v>
      </c>
      <c r="F2707" t="s">
        <v>8173</v>
      </c>
      <c r="G2707">
        <v>358495.9375</v>
      </c>
      <c r="H2707">
        <v>343931.09375</v>
      </c>
      <c r="I2707">
        <v>346037.3125</v>
      </c>
      <c r="J2707">
        <v>333921.84375</v>
      </c>
      <c r="K2707">
        <v>388817.53125</v>
      </c>
      <c r="L2707">
        <v>470025.15625</v>
      </c>
      <c r="M2707">
        <v>409084.9375</v>
      </c>
      <c r="N2707">
        <v>415441.34375</v>
      </c>
      <c r="O2707">
        <v>311052.90625</v>
      </c>
      <c r="P2707">
        <v>386426.9375</v>
      </c>
      <c r="Q2707">
        <v>372368.8125</v>
      </c>
      <c r="R2707">
        <v>348627.5625</v>
      </c>
      <c r="S2707">
        <v>347619.25</v>
      </c>
      <c r="T2707">
        <v>367117.15625</v>
      </c>
      <c r="U2707">
        <v>393899.59375</v>
      </c>
      <c r="V2707">
        <v>442145.0625</v>
      </c>
      <c r="W2707">
        <v>403343.1875</v>
      </c>
      <c r="X2707">
        <v>294914.96875</v>
      </c>
      <c r="Y2707">
        <v>375885.9375</v>
      </c>
      <c r="Z2707">
        <v>300750.96875</v>
      </c>
    </row>
    <row r="2708" spans="1:26">
      <c r="A2708">
        <v>0</v>
      </c>
      <c r="B2708">
        <v>1.0847</v>
      </c>
      <c r="C2708">
        <v>92715.07</v>
      </c>
      <c r="D2708" t="s">
        <v>8174</v>
      </c>
      <c r="E2708" t="s">
        <v>8175</v>
      </c>
      <c r="F2708" t="s">
        <v>8176</v>
      </c>
      <c r="G2708">
        <v>79310.1875</v>
      </c>
      <c r="H2708">
        <v>80261.578125</v>
      </c>
      <c r="I2708">
        <v>59348.765625</v>
      </c>
      <c r="J2708">
        <v>74777.6484375</v>
      </c>
      <c r="K2708">
        <v>74450.7109375</v>
      </c>
      <c r="L2708">
        <v>75556.609375</v>
      </c>
      <c r="M2708">
        <v>56239.5078125</v>
      </c>
      <c r="N2708">
        <v>63166.08203125</v>
      </c>
      <c r="O2708">
        <v>87228.2421875</v>
      </c>
      <c r="P2708">
        <v>83025.7734375</v>
      </c>
      <c r="Q2708">
        <v>87767.0625</v>
      </c>
      <c r="R2708">
        <v>93951.125</v>
      </c>
      <c r="S2708">
        <v>84185.25</v>
      </c>
      <c r="T2708">
        <v>57737.609375</v>
      </c>
      <c r="U2708">
        <v>49975.30078125</v>
      </c>
      <c r="V2708">
        <v>53811.1484375</v>
      </c>
      <c r="W2708">
        <v>90137.9375</v>
      </c>
      <c r="X2708">
        <v>89714.15625</v>
      </c>
      <c r="Y2708">
        <v>67045.9765625</v>
      </c>
      <c r="Z2708">
        <v>71589.046875</v>
      </c>
    </row>
    <row r="2709" spans="1:26">
      <c r="A2709">
        <v>0</v>
      </c>
      <c r="B2709">
        <v>1.048604</v>
      </c>
      <c r="C2709">
        <v>31845.51</v>
      </c>
      <c r="D2709" t="s">
        <v>8177</v>
      </c>
      <c r="E2709" t="s">
        <v>8178</v>
      </c>
      <c r="F2709" t="s">
        <v>8179</v>
      </c>
      <c r="G2709">
        <v>330879.4375</v>
      </c>
      <c r="H2709">
        <v>293598.5625</v>
      </c>
      <c r="I2709">
        <v>264343</v>
      </c>
      <c r="J2709">
        <v>258858.109375</v>
      </c>
      <c r="K2709">
        <v>270957.40625</v>
      </c>
      <c r="L2709">
        <v>225717.21875</v>
      </c>
      <c r="M2709">
        <v>216809.84375</v>
      </c>
      <c r="N2709">
        <v>224345.84375</v>
      </c>
      <c r="O2709">
        <v>495956.9375</v>
      </c>
      <c r="P2709">
        <v>397027.3125</v>
      </c>
      <c r="Q2709">
        <v>498911.53125</v>
      </c>
      <c r="R2709">
        <v>493297.6875</v>
      </c>
      <c r="S2709">
        <v>288220.625</v>
      </c>
      <c r="T2709">
        <v>218899.515625</v>
      </c>
      <c r="U2709">
        <v>184644.265625</v>
      </c>
      <c r="V2709">
        <v>249863.78125</v>
      </c>
      <c r="W2709">
        <v>233300.390625</v>
      </c>
      <c r="X2709">
        <v>270467.125</v>
      </c>
      <c r="Y2709">
        <v>253555.953125</v>
      </c>
      <c r="Z2709">
        <v>259906.0625</v>
      </c>
    </row>
    <row r="2710" spans="1:26">
      <c r="A2710">
        <v>0</v>
      </c>
      <c r="B2710">
        <v>1.055154</v>
      </c>
      <c r="C2710">
        <v>152598.91</v>
      </c>
      <c r="D2710" t="s">
        <v>8180</v>
      </c>
      <c r="E2710" t="s">
        <v>8181</v>
      </c>
      <c r="F2710" t="s">
        <v>8182</v>
      </c>
      <c r="G2710">
        <v>71549.7734375</v>
      </c>
      <c r="H2710">
        <v>70419.5</v>
      </c>
      <c r="I2710">
        <v>55643.00390625</v>
      </c>
      <c r="J2710">
        <v>62808.48828125</v>
      </c>
      <c r="K2710">
        <v>40482.0703125</v>
      </c>
      <c r="L2710">
        <v>68029.46875</v>
      </c>
      <c r="M2710">
        <v>89259.015625</v>
      </c>
      <c r="N2710">
        <v>36331.859375</v>
      </c>
      <c r="O2710">
        <v>79259.71875</v>
      </c>
      <c r="P2710">
        <v>100541.3828125</v>
      </c>
      <c r="Q2710">
        <v>120457.859375</v>
      </c>
      <c r="R2710">
        <v>122592.671875</v>
      </c>
      <c r="S2710">
        <v>80491.375</v>
      </c>
      <c r="T2710">
        <v>72340.328125</v>
      </c>
      <c r="U2710">
        <v>55719</v>
      </c>
      <c r="V2710">
        <v>74346.5859375</v>
      </c>
      <c r="W2710">
        <v>78495.203125</v>
      </c>
      <c r="X2710">
        <v>74500.609375</v>
      </c>
      <c r="Y2710">
        <v>33041.8046875</v>
      </c>
      <c r="Z2710">
        <v>70826.7109375</v>
      </c>
    </row>
    <row r="2711" spans="1:26">
      <c r="A2711">
        <v>0</v>
      </c>
      <c r="B2711">
        <v>1.12253</v>
      </c>
      <c r="C2711">
        <v>38860.52</v>
      </c>
      <c r="D2711" t="s">
        <v>8183</v>
      </c>
      <c r="E2711" t="s">
        <v>8184</v>
      </c>
      <c r="F2711" t="s">
        <v>8185</v>
      </c>
      <c r="G2711">
        <v>192458.484375</v>
      </c>
      <c r="H2711">
        <v>211315.265625</v>
      </c>
      <c r="I2711">
        <v>164404.921875</v>
      </c>
      <c r="J2711">
        <v>78898.7734375</v>
      </c>
      <c r="K2711">
        <v>62924.61328125</v>
      </c>
      <c r="L2711">
        <v>48863.18359375</v>
      </c>
      <c r="M2711">
        <v>38032.5078125</v>
      </c>
      <c r="N2711">
        <v>51176.78515625</v>
      </c>
      <c r="O2711">
        <v>155364.296875</v>
      </c>
      <c r="P2711">
        <v>185985.109375</v>
      </c>
      <c r="Q2711">
        <v>215957.09375</v>
      </c>
      <c r="R2711">
        <v>178059.890625</v>
      </c>
      <c r="S2711">
        <v>97082.4140625</v>
      </c>
      <c r="T2711">
        <v>95080.8984375</v>
      </c>
      <c r="U2711">
        <v>73703.7578125</v>
      </c>
      <c r="V2711">
        <v>90839.1875</v>
      </c>
      <c r="W2711">
        <v>53568.08203125</v>
      </c>
      <c r="X2711">
        <v>56665.3359375</v>
      </c>
      <c r="Y2711">
        <v>52063.8671875</v>
      </c>
      <c r="Z2711">
        <v>60160.41796875</v>
      </c>
    </row>
    <row r="2712" spans="1:26">
      <c r="A2712">
        <v>0</v>
      </c>
      <c r="B2712">
        <v>1.053266</v>
      </c>
      <c r="C2712">
        <v>115202.13</v>
      </c>
      <c r="D2712" t="s">
        <v>8186</v>
      </c>
      <c r="E2712" t="s">
        <v>8187</v>
      </c>
      <c r="F2712" t="s">
        <v>8188</v>
      </c>
      <c r="G2712">
        <v>12005.45703125</v>
      </c>
      <c r="H2712">
        <v>65589.34375</v>
      </c>
      <c r="I2712">
        <v>13719.169921875</v>
      </c>
      <c r="J2712">
        <v>20819.650390625</v>
      </c>
      <c r="K2712">
        <v>23394.857421875</v>
      </c>
      <c r="L2712">
        <v>11538.4091796875</v>
      </c>
      <c r="M2712">
        <v>25000.54296875</v>
      </c>
      <c r="N2712">
        <v>17563.0546875</v>
      </c>
      <c r="O2712">
        <v>103024.1796875</v>
      </c>
      <c r="P2712">
        <v>84537.3046875</v>
      </c>
      <c r="Q2712">
        <v>172887.40625</v>
      </c>
      <c r="R2712">
        <v>129624.8125</v>
      </c>
      <c r="S2712">
        <v>26480.232421875</v>
      </c>
      <c r="T2712">
        <v>47736.33984375</v>
      </c>
      <c r="U2712">
        <v>35544.33984375</v>
      </c>
      <c r="V2712">
        <v>8531.9052734375</v>
      </c>
      <c r="W2712">
        <v>31235.458984375</v>
      </c>
      <c r="X2712">
        <v>11442.478515625</v>
      </c>
      <c r="Y2712">
        <v>26956.974609375</v>
      </c>
      <c r="Z2712">
        <v>50775.9765625</v>
      </c>
    </row>
    <row r="2713" spans="1:26">
      <c r="A2713">
        <v>0</v>
      </c>
      <c r="B2713">
        <v>1.147066</v>
      </c>
      <c r="C2713">
        <v>101480.03</v>
      </c>
      <c r="D2713" t="s">
        <v>8189</v>
      </c>
      <c r="E2713" t="s">
        <v>8190</v>
      </c>
      <c r="F2713" t="s">
        <v>8191</v>
      </c>
      <c r="G2713">
        <v>114825.5390625</v>
      </c>
      <c r="H2713">
        <v>122339.15625</v>
      </c>
      <c r="I2713">
        <v>118852.7578125</v>
      </c>
      <c r="J2713">
        <v>107892.4296875</v>
      </c>
      <c r="K2713">
        <v>118169.296875</v>
      </c>
      <c r="L2713">
        <v>117469.6875</v>
      </c>
      <c r="M2713">
        <v>107203.578125</v>
      </c>
      <c r="N2713">
        <v>116466.4140625</v>
      </c>
      <c r="O2713">
        <v>100214.859375</v>
      </c>
      <c r="P2713">
        <v>108279.21875</v>
      </c>
      <c r="Q2713">
        <v>96461.984375</v>
      </c>
      <c r="R2713">
        <v>120642.0859375</v>
      </c>
      <c r="S2713">
        <v>110158.28125</v>
      </c>
      <c r="T2713">
        <v>127386.1875</v>
      </c>
      <c r="U2713">
        <v>115239.8046875</v>
      </c>
      <c r="V2713">
        <v>116797.2265625</v>
      </c>
      <c r="W2713">
        <v>94166.9375</v>
      </c>
      <c r="X2713">
        <v>102870.4453125</v>
      </c>
      <c r="Y2713">
        <v>91732.3515625</v>
      </c>
      <c r="Z2713">
        <v>97364.3671875</v>
      </c>
    </row>
    <row r="2714" spans="1:26">
      <c r="A2714">
        <v>0</v>
      </c>
      <c r="B2714">
        <v>1.063118</v>
      </c>
      <c r="C2714">
        <v>162336.29</v>
      </c>
      <c r="D2714" t="s">
        <v>8192</v>
      </c>
      <c r="E2714" t="s">
        <v>8193</v>
      </c>
      <c r="F2714" t="s">
        <v>8194</v>
      </c>
      <c r="G2714">
        <v>65039.59375</v>
      </c>
      <c r="H2714">
        <v>70710.1640625</v>
      </c>
      <c r="I2714">
        <v>69589.3046875</v>
      </c>
      <c r="J2714">
        <v>83138.8984375</v>
      </c>
      <c r="K2714">
        <v>74179.5</v>
      </c>
      <c r="L2714">
        <v>60804.2109375</v>
      </c>
      <c r="M2714">
        <v>101369.921875</v>
      </c>
      <c r="N2714">
        <v>77157.9453125</v>
      </c>
      <c r="O2714">
        <v>102800.234375</v>
      </c>
      <c r="P2714">
        <v>110317.8359375</v>
      </c>
      <c r="Q2714">
        <v>95238.1015625</v>
      </c>
      <c r="R2714">
        <v>101773.5390625</v>
      </c>
      <c r="S2714">
        <v>104964.6640625</v>
      </c>
      <c r="T2714">
        <v>91467.828125</v>
      </c>
      <c r="U2714">
        <v>76764.6171875</v>
      </c>
      <c r="V2714">
        <v>81186.25</v>
      </c>
      <c r="W2714">
        <v>85263.421875</v>
      </c>
      <c r="X2714">
        <v>91646.8671875</v>
      </c>
      <c r="Y2714">
        <v>76419.046875</v>
      </c>
      <c r="Z2714">
        <v>89929.734375</v>
      </c>
    </row>
    <row r="2715" spans="1:26">
      <c r="A2715">
        <v>0</v>
      </c>
      <c r="B2715">
        <v>1.184069</v>
      </c>
      <c r="C2715">
        <v>226372.07</v>
      </c>
      <c r="D2715" t="s">
        <v>8195</v>
      </c>
      <c r="E2715" t="s">
        <v>8196</v>
      </c>
      <c r="F2715" t="s">
        <v>8197</v>
      </c>
      <c r="G2715">
        <v>2212149.75</v>
      </c>
      <c r="H2715">
        <v>1383249.75</v>
      </c>
      <c r="I2715">
        <v>2586198.25</v>
      </c>
      <c r="J2715">
        <v>2566876.5</v>
      </c>
      <c r="K2715">
        <v>1894798</v>
      </c>
      <c r="L2715">
        <v>1626664.125</v>
      </c>
      <c r="M2715">
        <v>2863926.25</v>
      </c>
      <c r="N2715">
        <v>2984235.25</v>
      </c>
      <c r="O2715">
        <v>1667049.5</v>
      </c>
      <c r="P2715">
        <v>1880115</v>
      </c>
      <c r="Q2715">
        <v>5374927</v>
      </c>
      <c r="R2715">
        <v>6791645</v>
      </c>
      <c r="S2715">
        <v>1850675.125</v>
      </c>
      <c r="T2715">
        <v>1720262.625</v>
      </c>
      <c r="U2715">
        <v>3181982.75</v>
      </c>
      <c r="V2715">
        <v>3624583.25</v>
      </c>
      <c r="W2715">
        <v>1486204.25</v>
      </c>
      <c r="X2715">
        <v>1793793.75</v>
      </c>
      <c r="Y2715">
        <v>2934495.5</v>
      </c>
      <c r="Z2715">
        <v>2993541.25</v>
      </c>
    </row>
    <row r="2716" spans="1:26">
      <c r="A2716">
        <v>0</v>
      </c>
      <c r="B2716">
        <v>1.144662</v>
      </c>
      <c r="C2716">
        <v>33794.02</v>
      </c>
      <c r="D2716" t="s">
        <v>8198</v>
      </c>
      <c r="E2716" t="s">
        <v>8199</v>
      </c>
      <c r="F2716" t="s">
        <v>8200</v>
      </c>
      <c r="G2716">
        <v>842325.6875</v>
      </c>
      <c r="H2716">
        <v>720312.625</v>
      </c>
      <c r="I2716">
        <v>698695</v>
      </c>
      <c r="J2716">
        <v>713028.875</v>
      </c>
      <c r="K2716">
        <v>835587.75</v>
      </c>
      <c r="L2716">
        <v>800855.625</v>
      </c>
      <c r="M2716">
        <v>740557.5</v>
      </c>
      <c r="N2716">
        <v>647792.4375</v>
      </c>
      <c r="O2716">
        <v>798325.125</v>
      </c>
      <c r="P2716">
        <v>761125.875</v>
      </c>
      <c r="Q2716">
        <v>841721.5</v>
      </c>
      <c r="R2716">
        <v>706743.625</v>
      </c>
      <c r="S2716">
        <v>929263.0625</v>
      </c>
      <c r="T2716">
        <v>934370.6875</v>
      </c>
      <c r="U2716">
        <v>697325.75</v>
      </c>
      <c r="V2716">
        <v>853578.4375</v>
      </c>
      <c r="W2716">
        <v>727801.8125</v>
      </c>
      <c r="X2716">
        <v>798868.6875</v>
      </c>
      <c r="Y2716">
        <v>745082.5625</v>
      </c>
      <c r="Z2716">
        <v>624886.625</v>
      </c>
    </row>
    <row r="2717" spans="1:26">
      <c r="A2717">
        <v>0</v>
      </c>
      <c r="B2717">
        <v>1.135717</v>
      </c>
      <c r="C2717">
        <v>43561.94</v>
      </c>
      <c r="D2717" t="s">
        <v>8201</v>
      </c>
      <c r="E2717" t="s">
        <v>8202</v>
      </c>
      <c r="F2717" t="s">
        <v>8203</v>
      </c>
      <c r="G2717">
        <v>319645.5</v>
      </c>
      <c r="H2717">
        <v>291254.34375</v>
      </c>
      <c r="I2717">
        <v>263131.65625</v>
      </c>
      <c r="J2717">
        <v>259296.234375</v>
      </c>
      <c r="K2717">
        <v>256364.671875</v>
      </c>
      <c r="L2717">
        <v>249023.265625</v>
      </c>
      <c r="M2717">
        <v>235359.6875</v>
      </c>
      <c r="N2717">
        <v>221845.25</v>
      </c>
      <c r="O2717">
        <v>311627.15625</v>
      </c>
      <c r="P2717">
        <v>338985.34375</v>
      </c>
      <c r="Q2717">
        <v>374464.4375</v>
      </c>
      <c r="R2717">
        <v>355983.5</v>
      </c>
      <c r="S2717">
        <v>336670.9375</v>
      </c>
      <c r="T2717">
        <v>364247.875</v>
      </c>
      <c r="U2717">
        <v>285900.875</v>
      </c>
      <c r="V2717">
        <v>323825.65625</v>
      </c>
      <c r="W2717">
        <v>266478.84375</v>
      </c>
      <c r="X2717">
        <v>293235.1875</v>
      </c>
      <c r="Y2717">
        <v>262601.375</v>
      </c>
      <c r="Z2717">
        <v>249390.265625</v>
      </c>
    </row>
    <row r="2718" spans="1:26">
      <c r="A2718">
        <v>0</v>
      </c>
      <c r="B2718">
        <v>1.119509</v>
      </c>
      <c r="C2718">
        <v>69560.97</v>
      </c>
      <c r="D2718" t="s">
        <v>8204</v>
      </c>
      <c r="E2718" t="s">
        <v>8205</v>
      </c>
      <c r="F2718" t="s">
        <v>8206</v>
      </c>
      <c r="G2718">
        <v>31907.203125</v>
      </c>
      <c r="H2718">
        <v>31872.798828125</v>
      </c>
      <c r="I2718">
        <v>20577.669921875</v>
      </c>
      <c r="J2718">
        <v>31124.927734375</v>
      </c>
      <c r="K2718">
        <v>19403.498046875</v>
      </c>
      <c r="L2718">
        <v>32337.724609375</v>
      </c>
      <c r="M2718">
        <v>37475.5703125</v>
      </c>
      <c r="N2718">
        <v>19557.591796875</v>
      </c>
      <c r="O2718">
        <v>22216.119140625</v>
      </c>
      <c r="P2718">
        <v>23065.2421875</v>
      </c>
      <c r="Q2718">
        <v>23648.5625</v>
      </c>
      <c r="R2718">
        <v>19630.056640625</v>
      </c>
      <c r="S2718">
        <v>17002.900390625</v>
      </c>
      <c r="T2718">
        <v>15817.9423828125</v>
      </c>
      <c r="U2718">
        <v>31227.6796875</v>
      </c>
      <c r="V2718">
        <v>30897.744140625</v>
      </c>
      <c r="W2718">
        <v>24585.876953125</v>
      </c>
      <c r="X2718">
        <v>20503.19921875</v>
      </c>
      <c r="Y2718">
        <v>25800.15234375</v>
      </c>
      <c r="Z2718">
        <v>20178.70703125</v>
      </c>
    </row>
    <row r="2719" spans="1:26">
      <c r="A2719">
        <v>0</v>
      </c>
      <c r="B2719">
        <v>1.170802</v>
      </c>
      <c r="C2719">
        <v>141742.9</v>
      </c>
      <c r="D2719" t="s">
        <v>8207</v>
      </c>
      <c r="E2719" t="s">
        <v>8208</v>
      </c>
      <c r="F2719" t="s">
        <v>8209</v>
      </c>
      <c r="G2719">
        <v>5116910.5</v>
      </c>
      <c r="H2719">
        <v>5421565</v>
      </c>
      <c r="I2719">
        <v>4777627</v>
      </c>
      <c r="J2719">
        <v>4657766</v>
      </c>
      <c r="K2719">
        <v>4772255.5</v>
      </c>
      <c r="L2719">
        <v>4748491.5</v>
      </c>
      <c r="M2719">
        <v>4765153.5</v>
      </c>
      <c r="N2719">
        <v>4707815.5</v>
      </c>
      <c r="O2719">
        <v>4347816.5</v>
      </c>
      <c r="P2719">
        <v>4120320.75</v>
      </c>
      <c r="Q2719">
        <v>4859138.5</v>
      </c>
      <c r="R2719">
        <v>4436916</v>
      </c>
      <c r="S2719">
        <v>3930478.75</v>
      </c>
      <c r="T2719">
        <v>3607031.75</v>
      </c>
      <c r="U2719">
        <v>3935460</v>
      </c>
      <c r="V2719">
        <v>3698478</v>
      </c>
      <c r="W2719">
        <v>4424066.5</v>
      </c>
      <c r="X2719">
        <v>4550578.5</v>
      </c>
      <c r="Y2719">
        <v>4018664.75</v>
      </c>
      <c r="Z2719">
        <v>4282534</v>
      </c>
    </row>
    <row r="2720" spans="1:26">
      <c r="A2720">
        <v>0</v>
      </c>
      <c r="B2720">
        <v>1.160768</v>
      </c>
      <c r="C2720">
        <v>35705.07</v>
      </c>
      <c r="D2720" t="s">
        <v>8210</v>
      </c>
      <c r="E2720" t="s">
        <v>8211</v>
      </c>
      <c r="F2720" t="s">
        <v>8212</v>
      </c>
      <c r="G2720">
        <v>2459594.5</v>
      </c>
      <c r="H2720">
        <v>2482438.75</v>
      </c>
      <c r="I2720">
        <v>2528298.5</v>
      </c>
      <c r="J2720">
        <v>2663490</v>
      </c>
      <c r="K2720">
        <v>2651637</v>
      </c>
      <c r="L2720">
        <v>2778728.75</v>
      </c>
      <c r="M2720">
        <v>2550497.75</v>
      </c>
      <c r="N2720">
        <v>2912332.5</v>
      </c>
      <c r="O2720">
        <v>2890865</v>
      </c>
      <c r="P2720">
        <v>3109040.75</v>
      </c>
      <c r="Q2720">
        <v>2623799.5</v>
      </c>
      <c r="R2720">
        <v>2737877.5</v>
      </c>
      <c r="S2720">
        <v>2808678.25</v>
      </c>
      <c r="T2720">
        <v>2902110.5</v>
      </c>
      <c r="U2720">
        <v>2580312</v>
      </c>
      <c r="V2720">
        <v>2809875.75</v>
      </c>
      <c r="W2720">
        <v>2553950.75</v>
      </c>
      <c r="X2720">
        <v>2521008.25</v>
      </c>
      <c r="Y2720">
        <v>2584720.25</v>
      </c>
      <c r="Z2720">
        <v>2713415.5</v>
      </c>
    </row>
    <row r="2721" spans="1:26">
      <c r="A2721">
        <v>0</v>
      </c>
      <c r="B2721">
        <v>1.134363</v>
      </c>
      <c r="C2721">
        <v>53902.46</v>
      </c>
      <c r="D2721" t="s">
        <v>8213</v>
      </c>
      <c r="E2721" t="s">
        <v>8214</v>
      </c>
      <c r="F2721" t="s">
        <v>8215</v>
      </c>
      <c r="G2721">
        <v>106496.34375</v>
      </c>
      <c r="H2721">
        <v>104822.53125</v>
      </c>
      <c r="I2721">
        <v>83601.6640625</v>
      </c>
      <c r="J2721">
        <v>92545.03125</v>
      </c>
      <c r="K2721">
        <v>101614.5234375</v>
      </c>
      <c r="L2721">
        <v>113490.71875</v>
      </c>
      <c r="M2721">
        <v>91178.390625</v>
      </c>
      <c r="N2721">
        <v>121804.4296875</v>
      </c>
      <c r="O2721">
        <v>164802.3125</v>
      </c>
      <c r="P2721">
        <v>150925.921875</v>
      </c>
      <c r="Q2721">
        <v>169014.15625</v>
      </c>
      <c r="R2721">
        <v>187953.96875</v>
      </c>
      <c r="S2721">
        <v>122689.359375</v>
      </c>
      <c r="T2721">
        <v>97519.2109375</v>
      </c>
      <c r="U2721">
        <v>109626.2265625</v>
      </c>
      <c r="V2721">
        <v>98384.375</v>
      </c>
      <c r="W2721">
        <v>129850.171875</v>
      </c>
      <c r="X2721">
        <v>125164.765625</v>
      </c>
      <c r="Y2721">
        <v>106186.171875</v>
      </c>
      <c r="Z2721">
        <v>126449.296875</v>
      </c>
    </row>
    <row r="2722" spans="1:26">
      <c r="A2722">
        <v>0</v>
      </c>
      <c r="B2722">
        <v>1.168169</v>
      </c>
      <c r="C2722">
        <v>100202.61</v>
      </c>
      <c r="D2722" t="s">
        <v>8216</v>
      </c>
      <c r="E2722" t="s">
        <v>8217</v>
      </c>
      <c r="F2722" t="s">
        <v>8218</v>
      </c>
      <c r="G2722">
        <v>1505253.875</v>
      </c>
      <c r="H2722">
        <v>1529219.25</v>
      </c>
      <c r="I2722">
        <v>1557142.125</v>
      </c>
      <c r="J2722">
        <v>1646887.75</v>
      </c>
      <c r="K2722">
        <v>1537170</v>
      </c>
      <c r="L2722">
        <v>1606987.375</v>
      </c>
      <c r="M2722">
        <v>1581845.375</v>
      </c>
      <c r="N2722">
        <v>1491706.875</v>
      </c>
      <c r="O2722">
        <v>1580165.125</v>
      </c>
      <c r="P2722">
        <v>1625281.375</v>
      </c>
      <c r="Q2722">
        <v>1635671.625</v>
      </c>
      <c r="R2722">
        <v>1484230.875</v>
      </c>
      <c r="S2722">
        <v>1646060.375</v>
      </c>
      <c r="T2722">
        <v>1659319.875</v>
      </c>
      <c r="U2722">
        <v>1557241.25</v>
      </c>
      <c r="V2722">
        <v>1590845.75</v>
      </c>
      <c r="W2722">
        <v>1328120.5</v>
      </c>
      <c r="X2722">
        <v>1446287</v>
      </c>
      <c r="Y2722">
        <v>1333513</v>
      </c>
      <c r="Z2722">
        <v>1304116.625</v>
      </c>
    </row>
    <row r="2723" spans="1:26">
      <c r="A2723">
        <v>0</v>
      </c>
      <c r="B2723">
        <v>1.114413</v>
      </c>
      <c r="C2723">
        <v>96001.88</v>
      </c>
      <c r="D2723" t="s">
        <v>8219</v>
      </c>
      <c r="E2723" t="s">
        <v>8220</v>
      </c>
      <c r="F2723" t="s">
        <v>8221</v>
      </c>
      <c r="G2723">
        <v>261296.109375</v>
      </c>
      <c r="H2723">
        <v>286491.1875</v>
      </c>
      <c r="I2723">
        <v>266083.75</v>
      </c>
      <c r="J2723">
        <v>223325.3125</v>
      </c>
      <c r="K2723">
        <v>210795.296875</v>
      </c>
      <c r="L2723">
        <v>199017.921875</v>
      </c>
      <c r="M2723">
        <v>201657.65625</v>
      </c>
      <c r="N2723">
        <v>275831.84375</v>
      </c>
      <c r="O2723">
        <v>312876.375</v>
      </c>
      <c r="P2723">
        <v>307630.65625</v>
      </c>
      <c r="Q2723">
        <v>302285.4375</v>
      </c>
      <c r="R2723">
        <v>365719.59375</v>
      </c>
      <c r="S2723">
        <v>198659.03125</v>
      </c>
      <c r="T2723">
        <v>180947.890625</v>
      </c>
      <c r="U2723">
        <v>194306.859375</v>
      </c>
      <c r="V2723">
        <v>206034.09375</v>
      </c>
      <c r="W2723">
        <v>165534.625</v>
      </c>
      <c r="X2723">
        <v>205591.9375</v>
      </c>
      <c r="Y2723">
        <v>204443.296875</v>
      </c>
      <c r="Z2723">
        <v>230511</v>
      </c>
    </row>
    <row r="2724" spans="1:26">
      <c r="A2724">
        <v>0</v>
      </c>
      <c r="B2724">
        <v>1.173224</v>
      </c>
      <c r="C2724">
        <v>112982.16</v>
      </c>
      <c r="D2724" t="s">
        <v>8222</v>
      </c>
      <c r="E2724" t="s">
        <v>8223</v>
      </c>
      <c r="F2724" t="s">
        <v>8224</v>
      </c>
      <c r="G2724">
        <v>5275130.5</v>
      </c>
      <c r="H2724">
        <v>4600362</v>
      </c>
      <c r="I2724">
        <v>5510717.5</v>
      </c>
      <c r="J2724">
        <v>6149150</v>
      </c>
      <c r="K2724">
        <v>6346814.5</v>
      </c>
      <c r="L2724">
        <v>6078839</v>
      </c>
      <c r="M2724">
        <v>6087772.5</v>
      </c>
      <c r="N2724">
        <v>5957578</v>
      </c>
      <c r="O2724">
        <v>5109681.5</v>
      </c>
      <c r="P2724">
        <v>4900795</v>
      </c>
      <c r="Q2724">
        <v>5060455.5</v>
      </c>
      <c r="R2724">
        <v>5194095.5</v>
      </c>
      <c r="S2724">
        <v>5033693.5</v>
      </c>
      <c r="T2724">
        <v>4371805.5</v>
      </c>
      <c r="U2724">
        <v>5125950.5</v>
      </c>
      <c r="V2724">
        <v>4860029.5</v>
      </c>
      <c r="W2724">
        <v>5653527.5</v>
      </c>
      <c r="X2724">
        <v>5510024</v>
      </c>
      <c r="Y2724">
        <v>5866063</v>
      </c>
      <c r="Z2724">
        <v>6732337</v>
      </c>
    </row>
    <row r="2725" spans="1:26">
      <c r="A2725">
        <v>0</v>
      </c>
      <c r="B2725">
        <v>1.110249</v>
      </c>
      <c r="C2725">
        <v>103002.31</v>
      </c>
      <c r="D2725" t="s">
        <v>8225</v>
      </c>
      <c r="E2725" t="s">
        <v>8226</v>
      </c>
      <c r="F2725" t="s">
        <v>8227</v>
      </c>
      <c r="G2725">
        <v>163320.46875</v>
      </c>
      <c r="H2725">
        <v>190444.421875</v>
      </c>
      <c r="I2725">
        <v>158832.625</v>
      </c>
      <c r="J2725">
        <v>130011.921875</v>
      </c>
      <c r="K2725">
        <v>154110.859375</v>
      </c>
      <c r="L2725">
        <v>133205.359375</v>
      </c>
      <c r="M2725">
        <v>115455.6484375</v>
      </c>
      <c r="N2725">
        <v>121349.984375</v>
      </c>
      <c r="O2725">
        <v>184902.234375</v>
      </c>
      <c r="P2725">
        <v>194681.78125</v>
      </c>
      <c r="Q2725">
        <v>192867.328125</v>
      </c>
      <c r="R2725">
        <v>214015.265625</v>
      </c>
      <c r="S2725">
        <v>147951.1875</v>
      </c>
      <c r="T2725">
        <v>132496.484375</v>
      </c>
      <c r="U2725">
        <v>143626.171875</v>
      </c>
      <c r="V2725">
        <v>137490.625</v>
      </c>
      <c r="W2725">
        <v>80832.6484375</v>
      </c>
      <c r="X2725">
        <v>105310.15625</v>
      </c>
      <c r="Y2725">
        <v>103601.3984375</v>
      </c>
      <c r="Z2725">
        <v>134016.046875</v>
      </c>
    </row>
    <row r="2726" spans="1:26">
      <c r="A2726">
        <v>0</v>
      </c>
      <c r="B2726">
        <v>1.133054</v>
      </c>
      <c r="C2726">
        <v>23598.9</v>
      </c>
      <c r="D2726" t="s">
        <v>8228</v>
      </c>
      <c r="E2726" t="s">
        <v>8229</v>
      </c>
      <c r="F2726" t="s">
        <v>8230</v>
      </c>
      <c r="G2726">
        <v>194029.75</v>
      </c>
      <c r="H2726">
        <v>232483.859375</v>
      </c>
      <c r="I2726">
        <v>188798.0625</v>
      </c>
      <c r="J2726">
        <v>193522.796875</v>
      </c>
      <c r="K2726">
        <v>157143.28125</v>
      </c>
      <c r="L2726">
        <v>205596.421875</v>
      </c>
      <c r="M2726">
        <v>215716.5</v>
      </c>
      <c r="N2726">
        <v>119312.8984375</v>
      </c>
      <c r="O2726">
        <v>193582.359375</v>
      </c>
      <c r="P2726">
        <v>249150.859375</v>
      </c>
      <c r="Q2726">
        <v>238167.03125</v>
      </c>
      <c r="R2726">
        <v>214921.75</v>
      </c>
      <c r="S2726">
        <v>149922.453125</v>
      </c>
      <c r="T2726">
        <v>167624.671875</v>
      </c>
      <c r="U2726">
        <v>218827.75</v>
      </c>
      <c r="V2726">
        <v>288606.1875</v>
      </c>
      <c r="W2726">
        <v>135635.234375</v>
      </c>
      <c r="X2726">
        <v>162505.5</v>
      </c>
      <c r="Y2726">
        <v>230417.90625</v>
      </c>
      <c r="Z2726">
        <v>165688.28125</v>
      </c>
    </row>
    <row r="2727" spans="1:26">
      <c r="A2727">
        <v>0</v>
      </c>
      <c r="B2727">
        <v>1.16993</v>
      </c>
      <c r="C2727">
        <v>38015.29</v>
      </c>
      <c r="D2727" t="s">
        <v>8231</v>
      </c>
      <c r="E2727" t="s">
        <v>8232</v>
      </c>
      <c r="F2727" t="s">
        <v>8233</v>
      </c>
      <c r="G2727">
        <v>838496.375</v>
      </c>
      <c r="H2727">
        <v>768235.5</v>
      </c>
      <c r="I2727">
        <v>899133.125</v>
      </c>
      <c r="J2727">
        <v>1042444.6875</v>
      </c>
      <c r="K2727">
        <v>1172886.125</v>
      </c>
      <c r="L2727">
        <v>992413.25</v>
      </c>
      <c r="M2727">
        <v>926676.625</v>
      </c>
      <c r="N2727">
        <v>1010868.6875</v>
      </c>
      <c r="O2727">
        <v>1020997.375</v>
      </c>
      <c r="P2727">
        <v>1023860.1875</v>
      </c>
      <c r="Q2727">
        <v>963931.5625</v>
      </c>
      <c r="R2727">
        <v>1052970.125</v>
      </c>
      <c r="S2727">
        <v>1121035.25</v>
      </c>
      <c r="T2727">
        <v>1055809.375</v>
      </c>
      <c r="U2727">
        <v>894902.375</v>
      </c>
      <c r="V2727">
        <v>994412.4375</v>
      </c>
      <c r="W2727">
        <v>1020088.625</v>
      </c>
      <c r="X2727">
        <v>1049985.875</v>
      </c>
      <c r="Y2727">
        <v>908771.3125</v>
      </c>
      <c r="Z2727">
        <v>1039033.125</v>
      </c>
    </row>
    <row r="2728" spans="1:26">
      <c r="A2728">
        <v>0</v>
      </c>
      <c r="B2728">
        <v>1.100959</v>
      </c>
      <c r="C2728">
        <v>43256.26</v>
      </c>
      <c r="D2728" t="s">
        <v>8234</v>
      </c>
      <c r="E2728" t="s">
        <v>8235</v>
      </c>
      <c r="F2728" t="s">
        <v>8236</v>
      </c>
      <c r="G2728">
        <v>271431.125</v>
      </c>
      <c r="H2728">
        <v>253230.734375</v>
      </c>
      <c r="I2728">
        <v>280298.96875</v>
      </c>
      <c r="J2728">
        <v>247974.328125</v>
      </c>
      <c r="K2728">
        <v>267277.25</v>
      </c>
      <c r="L2728">
        <v>308532.96875</v>
      </c>
      <c r="M2728">
        <v>232773.078125</v>
      </c>
      <c r="N2728">
        <v>276907.28125</v>
      </c>
      <c r="O2728">
        <v>375562.71875</v>
      </c>
      <c r="P2728">
        <v>344558.65625</v>
      </c>
      <c r="Q2728">
        <v>404238.75</v>
      </c>
      <c r="R2728">
        <v>384425.78125</v>
      </c>
      <c r="S2728">
        <v>249201.375</v>
      </c>
      <c r="T2728">
        <v>283606.75</v>
      </c>
      <c r="U2728">
        <v>220667.828125</v>
      </c>
      <c r="V2728">
        <v>221082.15625</v>
      </c>
      <c r="W2728">
        <v>312237.53125</v>
      </c>
      <c r="X2728">
        <v>340417.875</v>
      </c>
      <c r="Y2728">
        <v>286857.90625</v>
      </c>
      <c r="Z2728">
        <v>320811.96875</v>
      </c>
    </row>
    <row r="2729" spans="1:26">
      <c r="A2729">
        <v>0</v>
      </c>
      <c r="B2729">
        <v>1.102527</v>
      </c>
      <c r="C2729">
        <v>38381.24</v>
      </c>
      <c r="D2729" t="s">
        <v>8237</v>
      </c>
      <c r="E2729" t="s">
        <v>8238</v>
      </c>
      <c r="F2729" t="s">
        <v>8239</v>
      </c>
      <c r="G2729">
        <v>15581.220703125</v>
      </c>
      <c r="H2729">
        <v>17575.728515625</v>
      </c>
      <c r="I2729">
        <v>13761.0087890625</v>
      </c>
      <c r="J2729">
        <v>20908.90234375</v>
      </c>
      <c r="K2729">
        <v>22507.87109375</v>
      </c>
      <c r="L2729">
        <v>20848.494140625</v>
      </c>
      <c r="M2729">
        <v>18237.634765625</v>
      </c>
      <c r="N2729">
        <v>26462.208984375</v>
      </c>
      <c r="O2729">
        <v>10853.9296875</v>
      </c>
      <c r="P2729">
        <v>24273.064453125</v>
      </c>
      <c r="Q2729">
        <v>25185.119140625</v>
      </c>
      <c r="R2729">
        <v>17797.68359375</v>
      </c>
      <c r="S2729">
        <v>26094.021484375</v>
      </c>
      <c r="T2729">
        <v>31675.97265625</v>
      </c>
      <c r="U2729">
        <v>34404.04296875</v>
      </c>
      <c r="V2729">
        <v>26099.978515625</v>
      </c>
      <c r="W2729">
        <v>31262.7109375</v>
      </c>
      <c r="X2729">
        <v>33569.34765625</v>
      </c>
      <c r="Y2729">
        <v>27913.4765625</v>
      </c>
      <c r="Z2729">
        <v>30475.31640625</v>
      </c>
    </row>
    <row r="2730" spans="1:26">
      <c r="A2730">
        <v>0</v>
      </c>
      <c r="B2730">
        <v>1.017832</v>
      </c>
      <c r="C2730">
        <v>18213.02</v>
      </c>
      <c r="D2730" t="s">
        <v>8240</v>
      </c>
      <c r="E2730" t="s">
        <v>8241</v>
      </c>
      <c r="F2730" t="s">
        <v>8242</v>
      </c>
      <c r="G2730">
        <v>131585.109375</v>
      </c>
      <c r="H2730">
        <v>163508.96875</v>
      </c>
      <c r="I2730">
        <v>178889.5625</v>
      </c>
      <c r="J2730">
        <v>158513.6875</v>
      </c>
      <c r="K2730">
        <v>150632.21875</v>
      </c>
      <c r="L2730">
        <v>153706.515625</v>
      </c>
      <c r="M2730">
        <v>183983.921875</v>
      </c>
      <c r="N2730">
        <v>190116.609375</v>
      </c>
      <c r="O2730">
        <v>183834.171875</v>
      </c>
      <c r="P2730">
        <v>191211.21875</v>
      </c>
      <c r="Q2730">
        <v>174103.65625</v>
      </c>
      <c r="R2730">
        <v>166257</v>
      </c>
      <c r="S2730">
        <v>157848.203125</v>
      </c>
      <c r="T2730">
        <v>190889.34375</v>
      </c>
      <c r="U2730">
        <v>155019.703125</v>
      </c>
      <c r="V2730">
        <v>141527</v>
      </c>
      <c r="W2730">
        <v>103347.453125</v>
      </c>
      <c r="X2730">
        <v>124026.90625</v>
      </c>
      <c r="Y2730">
        <v>123554.6640625</v>
      </c>
      <c r="Z2730">
        <v>123097.8359375</v>
      </c>
    </row>
    <row r="2731" spans="1:26">
      <c r="A2731">
        <v>0</v>
      </c>
      <c r="B2731">
        <v>1.052581</v>
      </c>
      <c r="C2731">
        <v>42712.55</v>
      </c>
      <c r="D2731" t="s">
        <v>8243</v>
      </c>
      <c r="E2731" t="s">
        <v>8244</v>
      </c>
      <c r="F2731" t="s">
        <v>8245</v>
      </c>
      <c r="G2731">
        <v>21048.05859375</v>
      </c>
      <c r="H2731">
        <v>22453.765625</v>
      </c>
      <c r="I2731">
        <v>7077.19482421875</v>
      </c>
      <c r="J2731">
        <v>2538.23486328125</v>
      </c>
      <c r="K2731">
        <v>29612.693359375</v>
      </c>
      <c r="L2731">
        <v>11408.6787109375</v>
      </c>
      <c r="M2731">
        <v>4688.34716796875</v>
      </c>
      <c r="N2731">
        <v>1025.59729003906</v>
      </c>
      <c r="O2731">
        <v>77990.3203125</v>
      </c>
      <c r="P2731">
        <v>49919.1796875</v>
      </c>
      <c r="Q2731">
        <v>68224.734375</v>
      </c>
      <c r="R2731">
        <v>49301.19140625</v>
      </c>
      <c r="S2731">
        <v>52108.5234375</v>
      </c>
      <c r="T2731">
        <v>24643.869140625</v>
      </c>
      <c r="U2731">
        <v>25738.349609375</v>
      </c>
      <c r="V2731">
        <v>24620.216796875</v>
      </c>
      <c r="W2731">
        <v>55602.87109375</v>
      </c>
      <c r="X2731">
        <v>45212.8671875</v>
      </c>
      <c r="Y2731">
        <v>34984.83984375</v>
      </c>
      <c r="Z2731">
        <v>49279.1484375</v>
      </c>
    </row>
    <row r="2732" spans="1:26">
      <c r="A2732">
        <v>0</v>
      </c>
      <c r="B2732">
        <v>1.140977</v>
      </c>
      <c r="C2732">
        <v>49067.4</v>
      </c>
      <c r="D2732" t="s">
        <v>8246</v>
      </c>
      <c r="E2732" t="s">
        <v>8247</v>
      </c>
      <c r="F2732" t="s">
        <v>8248</v>
      </c>
      <c r="G2732">
        <v>122074.4140625</v>
      </c>
      <c r="H2732">
        <v>136435.109375</v>
      </c>
      <c r="I2732">
        <v>151738.625</v>
      </c>
      <c r="J2732">
        <v>102106.6796875</v>
      </c>
      <c r="K2732">
        <v>99325.6640625</v>
      </c>
      <c r="L2732">
        <v>110262.1875</v>
      </c>
      <c r="M2732">
        <v>109899.09375</v>
      </c>
      <c r="N2732">
        <v>103387.796875</v>
      </c>
      <c r="O2732">
        <v>113320.859375</v>
      </c>
      <c r="P2732">
        <v>108452.8671875</v>
      </c>
      <c r="Q2732">
        <v>140289.546875</v>
      </c>
      <c r="R2732">
        <v>112258.7109375</v>
      </c>
      <c r="S2732">
        <v>93952.1328125</v>
      </c>
      <c r="T2732">
        <v>87398.078125</v>
      </c>
      <c r="U2732">
        <v>96452.2578125</v>
      </c>
      <c r="V2732">
        <v>107175.4921875</v>
      </c>
      <c r="W2732">
        <v>76955.4140625</v>
      </c>
      <c r="X2732">
        <v>84392.625</v>
      </c>
      <c r="Y2732">
        <v>74651.5078125</v>
      </c>
      <c r="Z2732">
        <v>89901.2421875</v>
      </c>
    </row>
    <row r="2733" spans="1:26">
      <c r="A2733">
        <v>0</v>
      </c>
      <c r="B2733">
        <v>1.04629</v>
      </c>
      <c r="C2733">
        <v>77500.61</v>
      </c>
      <c r="D2733" t="s">
        <v>8249</v>
      </c>
      <c r="E2733" t="s">
        <v>8250</v>
      </c>
      <c r="F2733" t="s">
        <v>8251</v>
      </c>
      <c r="G2733">
        <v>156446.734375</v>
      </c>
      <c r="H2733">
        <v>115777.265625</v>
      </c>
      <c r="I2733">
        <v>183821.0625</v>
      </c>
      <c r="J2733">
        <v>146624.53125</v>
      </c>
      <c r="K2733">
        <v>129167.28125</v>
      </c>
      <c r="L2733">
        <v>50749.171875</v>
      </c>
      <c r="M2733">
        <v>128426.65625</v>
      </c>
      <c r="N2733">
        <v>112080.6953125</v>
      </c>
      <c r="O2733">
        <v>158451.140625</v>
      </c>
      <c r="P2733">
        <v>146056.390625</v>
      </c>
      <c r="Q2733">
        <v>157783.578125</v>
      </c>
      <c r="R2733">
        <v>194854.984375</v>
      </c>
      <c r="S2733">
        <v>135444.578125</v>
      </c>
      <c r="T2733">
        <v>136048.3125</v>
      </c>
      <c r="U2733">
        <v>125844.3203125</v>
      </c>
      <c r="V2733">
        <v>129997.390625</v>
      </c>
      <c r="W2733">
        <v>137315.71875</v>
      </c>
      <c r="X2733">
        <v>55070.0390625</v>
      </c>
      <c r="Y2733">
        <v>150295.484375</v>
      </c>
      <c r="Z2733">
        <v>152201.75</v>
      </c>
    </row>
    <row r="2734" spans="1:26">
      <c r="A2734">
        <v>0</v>
      </c>
      <c r="B2734">
        <v>1.142603</v>
      </c>
      <c r="C2734">
        <v>65445.1</v>
      </c>
      <c r="D2734" t="s">
        <v>8252</v>
      </c>
      <c r="E2734" t="s">
        <v>8253</v>
      </c>
      <c r="F2734" t="s">
        <v>8254</v>
      </c>
      <c r="G2734">
        <v>637452.4375</v>
      </c>
      <c r="H2734">
        <v>602493.8125</v>
      </c>
      <c r="I2734">
        <v>734677.0625</v>
      </c>
      <c r="J2734">
        <v>576736.375</v>
      </c>
      <c r="K2734">
        <v>1301487</v>
      </c>
      <c r="L2734">
        <v>1334748</v>
      </c>
      <c r="M2734">
        <v>1317464.875</v>
      </c>
      <c r="N2734">
        <v>1077088.375</v>
      </c>
      <c r="O2734">
        <v>230147.21875</v>
      </c>
      <c r="P2734">
        <v>243021.578125</v>
      </c>
      <c r="Q2734">
        <v>288835.15625</v>
      </c>
      <c r="R2734">
        <v>213468.9375</v>
      </c>
      <c r="S2734">
        <v>901681.1875</v>
      </c>
      <c r="T2734">
        <v>603283.4375</v>
      </c>
      <c r="U2734">
        <v>758183.125</v>
      </c>
      <c r="V2734">
        <v>987362.625</v>
      </c>
      <c r="W2734">
        <v>1221387.625</v>
      </c>
      <c r="X2734">
        <v>1186793.875</v>
      </c>
      <c r="Y2734">
        <v>1128310.375</v>
      </c>
      <c r="Z2734">
        <v>1014878.0625</v>
      </c>
    </row>
    <row r="2735" spans="1:26">
      <c r="A2735">
        <v>0</v>
      </c>
      <c r="B2735">
        <v>1.000124</v>
      </c>
      <c r="C2735">
        <v>98335.08</v>
      </c>
      <c r="D2735" t="s">
        <v>8255</v>
      </c>
      <c r="E2735" t="s">
        <v>8256</v>
      </c>
      <c r="F2735" t="s">
        <v>8257</v>
      </c>
      <c r="G2735">
        <v>6893.10888671875</v>
      </c>
      <c r="H2735">
        <v>12204.08984375</v>
      </c>
      <c r="I2735">
        <v>15500.556640625</v>
      </c>
      <c r="J2735">
        <v>12857.4892578125</v>
      </c>
      <c r="K2735">
        <v>10532.7373046875</v>
      </c>
      <c r="L2735">
        <v>12868.3740234375</v>
      </c>
      <c r="M2735">
        <v>15543.2099609375</v>
      </c>
      <c r="N2735">
        <v>22224.353515625</v>
      </c>
      <c r="O2735">
        <v>15196.4833984375</v>
      </c>
      <c r="P2735">
        <v>12613.87890625</v>
      </c>
      <c r="Q2735">
        <v>15225.611328125</v>
      </c>
      <c r="R2735">
        <v>18203.0546875</v>
      </c>
      <c r="S2735">
        <v>16109.416015625</v>
      </c>
      <c r="T2735">
        <v>10684.123046875</v>
      </c>
      <c r="U2735">
        <v>14903.18359375</v>
      </c>
      <c r="V2735">
        <v>13731.6259765625</v>
      </c>
      <c r="W2735">
        <v>16492.267578125</v>
      </c>
      <c r="X2735">
        <v>15974.8818359375</v>
      </c>
      <c r="Y2735">
        <v>16776.9765625</v>
      </c>
      <c r="Z2735">
        <v>17762.1875</v>
      </c>
    </row>
    <row r="2736" spans="1:26">
      <c r="A2736">
        <v>0</v>
      </c>
      <c r="B2736">
        <v>1.11312</v>
      </c>
      <c r="C2736">
        <v>20348.04</v>
      </c>
      <c r="D2736" t="s">
        <v>8258</v>
      </c>
      <c r="E2736" t="s">
        <v>8259</v>
      </c>
      <c r="F2736" t="s">
        <v>8260</v>
      </c>
      <c r="G2736">
        <v>267996.03125</v>
      </c>
      <c r="H2736">
        <v>336311.03125</v>
      </c>
      <c r="I2736">
        <v>290659.71875</v>
      </c>
      <c r="J2736">
        <v>253878.015625</v>
      </c>
      <c r="K2736">
        <v>215207.53125</v>
      </c>
      <c r="L2736">
        <v>292022.90625</v>
      </c>
      <c r="M2736">
        <v>282796.4375</v>
      </c>
      <c r="N2736">
        <v>354406.75</v>
      </c>
      <c r="O2736">
        <v>254189.96875</v>
      </c>
      <c r="P2736">
        <v>244217.4375</v>
      </c>
      <c r="Q2736">
        <v>217731.65625</v>
      </c>
      <c r="R2736">
        <v>244234.3125</v>
      </c>
      <c r="S2736">
        <v>243174.625</v>
      </c>
      <c r="T2736">
        <v>228898.25</v>
      </c>
      <c r="U2736">
        <v>315304.625</v>
      </c>
      <c r="V2736">
        <v>265339.46875</v>
      </c>
      <c r="W2736">
        <v>312788.75</v>
      </c>
      <c r="X2736">
        <v>271455.78125</v>
      </c>
      <c r="Y2736">
        <v>259728.828125</v>
      </c>
      <c r="Z2736">
        <v>313736.4375</v>
      </c>
    </row>
    <row r="2737" spans="1:26">
      <c r="A2737">
        <v>0</v>
      </c>
      <c r="B2737">
        <v>1.073093</v>
      </c>
      <c r="C2737">
        <v>44930.97</v>
      </c>
      <c r="D2737" t="s">
        <v>8261</v>
      </c>
      <c r="E2737" t="s">
        <v>8262</v>
      </c>
      <c r="F2737" t="s">
        <v>8263</v>
      </c>
      <c r="G2737">
        <v>61288.4453125</v>
      </c>
      <c r="H2737">
        <v>63991.328125</v>
      </c>
      <c r="I2737">
        <v>190405</v>
      </c>
      <c r="J2737">
        <v>180894.703125</v>
      </c>
      <c r="K2737">
        <v>78669.578125</v>
      </c>
      <c r="L2737">
        <v>72490.6328125</v>
      </c>
      <c r="M2737">
        <v>165929.09375</v>
      </c>
      <c r="N2737">
        <v>178024</v>
      </c>
      <c r="O2737">
        <v>172245.796875</v>
      </c>
      <c r="P2737">
        <v>126657.171875</v>
      </c>
      <c r="Q2737">
        <v>193453.984375</v>
      </c>
      <c r="R2737">
        <v>179672.859375</v>
      </c>
      <c r="S2737">
        <v>71105.6796875</v>
      </c>
      <c r="T2737">
        <v>58138.703125</v>
      </c>
      <c r="U2737">
        <v>101431.5234375</v>
      </c>
      <c r="V2737">
        <v>121084.8203125</v>
      </c>
      <c r="W2737">
        <v>59700.5546875</v>
      </c>
      <c r="X2737">
        <v>60183.140625</v>
      </c>
      <c r="Y2737">
        <v>110015.0859375</v>
      </c>
      <c r="Z2737">
        <v>120869.0078125</v>
      </c>
    </row>
    <row r="2738" spans="1:26">
      <c r="A2738">
        <v>0</v>
      </c>
      <c r="B2738">
        <v>1.134693</v>
      </c>
      <c r="C2738">
        <v>34727.02</v>
      </c>
      <c r="D2738" t="s">
        <v>8264</v>
      </c>
      <c r="E2738" t="s">
        <v>8265</v>
      </c>
      <c r="F2738" t="s">
        <v>8266</v>
      </c>
      <c r="G2738">
        <v>179137.921875</v>
      </c>
      <c r="H2738">
        <v>192781.859375</v>
      </c>
      <c r="I2738">
        <v>204427.140625</v>
      </c>
      <c r="J2738">
        <v>187596.6875</v>
      </c>
      <c r="K2738">
        <v>202298.078125</v>
      </c>
      <c r="L2738">
        <v>229633.640625</v>
      </c>
      <c r="M2738">
        <v>264440.28125</v>
      </c>
      <c r="N2738">
        <v>235404.59375</v>
      </c>
      <c r="O2738">
        <v>127481.1875</v>
      </c>
      <c r="P2738">
        <v>159815.875</v>
      </c>
      <c r="Q2738">
        <v>130418.265625</v>
      </c>
      <c r="R2738">
        <v>121996.84375</v>
      </c>
      <c r="S2738">
        <v>206286.796875</v>
      </c>
      <c r="T2738">
        <v>223585.9375</v>
      </c>
      <c r="U2738">
        <v>222270.34375</v>
      </c>
      <c r="V2738">
        <v>216535.859375</v>
      </c>
      <c r="W2738">
        <v>206582.375</v>
      </c>
      <c r="X2738">
        <v>204854.234375</v>
      </c>
      <c r="Y2738">
        <v>215764.625</v>
      </c>
      <c r="Z2738">
        <v>226958.375</v>
      </c>
    </row>
    <row r="2739" spans="1:26">
      <c r="A2739">
        <v>0</v>
      </c>
      <c r="B2739">
        <v>1.081293</v>
      </c>
      <c r="C2739">
        <v>44789.82</v>
      </c>
      <c r="D2739" t="s">
        <v>8267</v>
      </c>
      <c r="E2739" t="s">
        <v>8268</v>
      </c>
      <c r="F2739" t="s">
        <v>8269</v>
      </c>
      <c r="G2739">
        <v>88854.8359375</v>
      </c>
      <c r="H2739">
        <v>86333.078125</v>
      </c>
      <c r="I2739">
        <v>59153.71484375</v>
      </c>
      <c r="J2739">
        <v>95515.828125</v>
      </c>
      <c r="K2739">
        <v>124363.7578125</v>
      </c>
      <c r="L2739">
        <v>105391.25</v>
      </c>
      <c r="M2739">
        <v>100159.8515625</v>
      </c>
      <c r="N2739">
        <v>87252.7890625</v>
      </c>
      <c r="O2739">
        <v>137473.15625</v>
      </c>
      <c r="P2739">
        <v>110738.578125</v>
      </c>
      <c r="Q2739">
        <v>126798.2734375</v>
      </c>
      <c r="R2739">
        <v>103386.0078125</v>
      </c>
      <c r="S2739">
        <v>137237.140625</v>
      </c>
      <c r="T2739">
        <v>131397.796875</v>
      </c>
      <c r="U2739">
        <v>134019.1875</v>
      </c>
      <c r="V2739">
        <v>115040.6953125</v>
      </c>
      <c r="W2739">
        <v>137894.921875</v>
      </c>
      <c r="X2739">
        <v>123623.46875</v>
      </c>
      <c r="Y2739">
        <v>117767.125</v>
      </c>
      <c r="Z2739">
        <v>102827.5625</v>
      </c>
    </row>
    <row r="2740" spans="1:26">
      <c r="A2740">
        <v>0</v>
      </c>
      <c r="B2740">
        <v>1.117669</v>
      </c>
      <c r="C2740">
        <v>45701.69</v>
      </c>
      <c r="D2740" t="s">
        <v>8270</v>
      </c>
      <c r="E2740" t="s">
        <v>8271</v>
      </c>
      <c r="F2740" t="s">
        <v>8272</v>
      </c>
      <c r="G2740">
        <v>475727.4375</v>
      </c>
      <c r="H2740">
        <v>453051.875</v>
      </c>
      <c r="I2740">
        <v>495223.9375</v>
      </c>
      <c r="J2740">
        <v>271482.53125</v>
      </c>
      <c r="K2740">
        <v>287696.0625</v>
      </c>
      <c r="L2740">
        <v>247506.890625</v>
      </c>
      <c r="M2740">
        <v>237238.453125</v>
      </c>
      <c r="N2740">
        <v>179016.71875</v>
      </c>
      <c r="O2740">
        <v>384938.59375</v>
      </c>
      <c r="P2740">
        <v>332745.6875</v>
      </c>
      <c r="Q2740">
        <v>375296.6875</v>
      </c>
      <c r="R2740">
        <v>344356.21875</v>
      </c>
      <c r="S2740">
        <v>269124.15625</v>
      </c>
      <c r="T2740">
        <v>253491.625</v>
      </c>
      <c r="U2740">
        <v>251540.796875</v>
      </c>
      <c r="V2740">
        <v>247060.28125</v>
      </c>
      <c r="W2740">
        <v>216331.59375</v>
      </c>
      <c r="X2740">
        <v>265155.8125</v>
      </c>
      <c r="Y2740">
        <v>265212.5625</v>
      </c>
      <c r="Z2740">
        <v>274488.375</v>
      </c>
    </row>
    <row r="2741" spans="1:26">
      <c r="A2741">
        <v>0</v>
      </c>
      <c r="B2741">
        <v>1.038087</v>
      </c>
      <c r="C2741">
        <v>38737.6</v>
      </c>
      <c r="D2741" t="s">
        <v>8273</v>
      </c>
      <c r="E2741" t="s">
        <v>8274</v>
      </c>
      <c r="F2741" t="s">
        <v>8275</v>
      </c>
      <c r="G2741">
        <v>205045.40625</v>
      </c>
      <c r="H2741">
        <v>154907.046875</v>
      </c>
      <c r="I2741">
        <v>128157.5859375</v>
      </c>
      <c r="J2741">
        <v>89434.4609375</v>
      </c>
      <c r="K2741">
        <v>123397.171875</v>
      </c>
      <c r="L2741">
        <v>107014.8984375</v>
      </c>
      <c r="M2741">
        <v>13272.65234375</v>
      </c>
      <c r="N2741">
        <v>53678.66015625</v>
      </c>
      <c r="O2741">
        <v>185123.6875</v>
      </c>
      <c r="P2741">
        <v>104670.90625</v>
      </c>
      <c r="Q2741">
        <v>150308.171875</v>
      </c>
      <c r="R2741">
        <v>200672.265625</v>
      </c>
      <c r="S2741">
        <v>93236.9140625</v>
      </c>
      <c r="T2741">
        <v>107526.1875</v>
      </c>
      <c r="U2741">
        <v>32980.41796875</v>
      </c>
      <c r="V2741">
        <v>76872.984375</v>
      </c>
      <c r="W2741">
        <v>174283.15625</v>
      </c>
      <c r="X2741">
        <v>130463.75</v>
      </c>
      <c r="Y2741">
        <v>83639.1875</v>
      </c>
      <c r="Z2741">
        <v>73943.4609375</v>
      </c>
    </row>
    <row r="2742" spans="1:26">
      <c r="A2742">
        <v>0</v>
      </c>
      <c r="B2742">
        <v>1.086901</v>
      </c>
      <c r="C2742">
        <v>54044.76</v>
      </c>
      <c r="D2742" t="s">
        <v>8276</v>
      </c>
      <c r="E2742" t="s">
        <v>8277</v>
      </c>
      <c r="F2742" t="s">
        <v>8278</v>
      </c>
      <c r="G2742">
        <v>18202.349609375</v>
      </c>
      <c r="H2742">
        <v>13512.9853515625</v>
      </c>
      <c r="I2742">
        <v>16057.0537109375</v>
      </c>
      <c r="J2742">
        <v>20623.927734375</v>
      </c>
      <c r="K2742">
        <v>20116.201171875</v>
      </c>
      <c r="L2742">
        <v>15567.5869140625</v>
      </c>
      <c r="M2742">
        <v>17151.25390625</v>
      </c>
      <c r="N2742">
        <v>17974.5703125</v>
      </c>
      <c r="O2742">
        <v>24283.08203125</v>
      </c>
      <c r="P2742">
        <v>26044.455078125</v>
      </c>
      <c r="Q2742">
        <v>30456.314453125</v>
      </c>
      <c r="R2742">
        <v>30753.4140625</v>
      </c>
      <c r="S2742">
        <v>26493.5703125</v>
      </c>
      <c r="T2742">
        <v>22803.75</v>
      </c>
      <c r="U2742">
        <v>18757.16796875</v>
      </c>
      <c r="V2742">
        <v>20726.767578125</v>
      </c>
      <c r="W2742">
        <v>23825.642578125</v>
      </c>
      <c r="X2742">
        <v>26875.94140625</v>
      </c>
      <c r="Y2742">
        <v>23521.82421875</v>
      </c>
      <c r="Z2742">
        <v>22887.458984375</v>
      </c>
    </row>
    <row r="2743" spans="1:26">
      <c r="A2743">
        <v>0</v>
      </c>
      <c r="B2743">
        <v>1.126415</v>
      </c>
      <c r="C2743">
        <v>24329.82</v>
      </c>
      <c r="D2743" t="s">
        <v>8279</v>
      </c>
      <c r="F2743" t="s">
        <v>8280</v>
      </c>
      <c r="G2743">
        <v>358438.96875</v>
      </c>
      <c r="H2743">
        <v>371093.75</v>
      </c>
      <c r="I2743">
        <v>357436.5625</v>
      </c>
      <c r="J2743">
        <v>248715.203125</v>
      </c>
      <c r="K2743">
        <v>272833.34375</v>
      </c>
      <c r="L2743">
        <v>261392.65625</v>
      </c>
      <c r="M2743">
        <v>213658.328125</v>
      </c>
      <c r="N2743">
        <v>203752.953125</v>
      </c>
      <c r="O2743">
        <v>276124.28125</v>
      </c>
      <c r="P2743">
        <v>299229.0625</v>
      </c>
      <c r="Q2743">
        <v>205759.703125</v>
      </c>
      <c r="R2743">
        <v>275913.0625</v>
      </c>
      <c r="S2743">
        <v>243083</v>
      </c>
      <c r="T2743">
        <v>281320.03125</v>
      </c>
      <c r="U2743">
        <v>233205.8125</v>
      </c>
      <c r="V2743">
        <v>257823.234375</v>
      </c>
      <c r="W2743">
        <v>377602.34375</v>
      </c>
      <c r="X2743">
        <v>374728.4375</v>
      </c>
      <c r="Y2743">
        <v>336679.4375</v>
      </c>
      <c r="Z2743">
        <v>352162.78125</v>
      </c>
    </row>
    <row r="2744" spans="1:26">
      <c r="A2744">
        <v>0</v>
      </c>
      <c r="B2744">
        <v>1.045627</v>
      </c>
      <c r="C2744">
        <v>40978.21</v>
      </c>
      <c r="D2744" t="s">
        <v>8281</v>
      </c>
      <c r="E2744" t="s">
        <v>8282</v>
      </c>
      <c r="F2744" t="s">
        <v>8283</v>
      </c>
      <c r="G2744">
        <v>15283.4814453125</v>
      </c>
      <c r="H2744">
        <v>16307.8330078125</v>
      </c>
      <c r="I2744">
        <v>17033.892578125</v>
      </c>
      <c r="J2744">
        <v>10023.8701171875</v>
      </c>
      <c r="K2744">
        <v>7625.5751953125</v>
      </c>
      <c r="L2744">
        <v>10582.65625</v>
      </c>
      <c r="M2744">
        <v>12744.4326171875</v>
      </c>
      <c r="N2744">
        <v>7570.94873046875</v>
      </c>
      <c r="O2744">
        <v>21830.294921875</v>
      </c>
      <c r="P2744">
        <v>30079.64453125</v>
      </c>
      <c r="Q2744">
        <v>25334.42578125</v>
      </c>
      <c r="R2744">
        <v>21181.1640625</v>
      </c>
      <c r="S2744">
        <v>8860.572265625</v>
      </c>
      <c r="T2744">
        <v>6728.4169921875</v>
      </c>
      <c r="U2744">
        <v>13610.9404296875</v>
      </c>
      <c r="V2744">
        <v>15921.9931640625</v>
      </c>
      <c r="W2744">
        <v>13878.58203125</v>
      </c>
      <c r="X2744">
        <v>10210.5751953125</v>
      </c>
      <c r="Y2744">
        <v>11701.3310546875</v>
      </c>
      <c r="Z2744">
        <v>9651.1201171875</v>
      </c>
    </row>
    <row r="2745" spans="1:26">
      <c r="A2745">
        <v>0</v>
      </c>
      <c r="B2745">
        <v>1.167096</v>
      </c>
      <c r="C2745">
        <v>55979.44</v>
      </c>
      <c r="D2745" t="s">
        <v>8284</v>
      </c>
      <c r="E2745" t="s">
        <v>8285</v>
      </c>
      <c r="F2745" t="s">
        <v>8286</v>
      </c>
      <c r="G2745">
        <v>1032534.5</v>
      </c>
      <c r="H2745">
        <v>970112.9375</v>
      </c>
      <c r="I2745">
        <v>1019773.8125</v>
      </c>
      <c r="J2745">
        <v>747041.1875</v>
      </c>
      <c r="K2745">
        <v>680610.9375</v>
      </c>
      <c r="L2745">
        <v>701493.0625</v>
      </c>
      <c r="M2745">
        <v>811937.875</v>
      </c>
      <c r="N2745">
        <v>686071.5</v>
      </c>
      <c r="O2745">
        <v>826101.1875</v>
      </c>
      <c r="P2745">
        <v>782486.5625</v>
      </c>
      <c r="Q2745">
        <v>906859.4375</v>
      </c>
      <c r="R2745">
        <v>1046426.875</v>
      </c>
      <c r="S2745">
        <v>562301.625</v>
      </c>
      <c r="T2745">
        <v>547056</v>
      </c>
      <c r="U2745">
        <v>598710.6875</v>
      </c>
      <c r="V2745">
        <v>681016.3125</v>
      </c>
      <c r="W2745">
        <v>571232.75</v>
      </c>
      <c r="X2745">
        <v>589056.6875</v>
      </c>
      <c r="Y2745">
        <v>643046.75</v>
      </c>
      <c r="Z2745">
        <v>690802.75</v>
      </c>
    </row>
    <row r="2746" spans="1:26">
      <c r="A2746">
        <v>0</v>
      </c>
      <c r="B2746">
        <v>0.9870362</v>
      </c>
      <c r="C2746">
        <v>19742.56</v>
      </c>
      <c r="D2746" t="s">
        <v>8287</v>
      </c>
      <c r="E2746" t="s">
        <v>8288</v>
      </c>
      <c r="F2746" t="s">
        <v>8289</v>
      </c>
      <c r="G2746">
        <v>45906.25390625</v>
      </c>
      <c r="H2746">
        <v>57028.19921875</v>
      </c>
      <c r="I2746">
        <v>13245.7646484375</v>
      </c>
      <c r="J2746">
        <v>19882.05078125</v>
      </c>
      <c r="K2746">
        <v>80965.3046875</v>
      </c>
      <c r="L2746">
        <v>77000.859375</v>
      </c>
      <c r="M2746">
        <v>14330.9375</v>
      </c>
      <c r="N2746">
        <v>64338.890625</v>
      </c>
      <c r="O2746">
        <v>127596.734375</v>
      </c>
      <c r="P2746">
        <v>95940.1015625</v>
      </c>
      <c r="Q2746">
        <v>100720.59375</v>
      </c>
      <c r="R2746">
        <v>103484.78125</v>
      </c>
      <c r="S2746">
        <v>8767.392578125</v>
      </c>
      <c r="T2746">
        <v>25660.455078125</v>
      </c>
      <c r="U2746">
        <v>66013.765625</v>
      </c>
      <c r="V2746">
        <v>28340.365234375</v>
      </c>
      <c r="W2746">
        <v>54669.19140625</v>
      </c>
      <c r="X2746">
        <v>75839.2265625</v>
      </c>
      <c r="Y2746">
        <v>74828.59375</v>
      </c>
      <c r="Z2746">
        <v>83305.625</v>
      </c>
    </row>
    <row r="2747" spans="1:26">
      <c r="A2747">
        <v>0</v>
      </c>
      <c r="B2747">
        <v>1.122832</v>
      </c>
      <c r="C2747">
        <v>15524.95</v>
      </c>
      <c r="D2747" t="s">
        <v>8290</v>
      </c>
      <c r="E2747" t="s">
        <v>8291</v>
      </c>
      <c r="F2747" t="s">
        <v>8292</v>
      </c>
      <c r="G2747">
        <v>257573.515625</v>
      </c>
      <c r="H2747">
        <v>282407.8125</v>
      </c>
      <c r="I2747">
        <v>243414.890625</v>
      </c>
      <c r="J2747">
        <v>179387.78125</v>
      </c>
      <c r="K2747">
        <v>158269.53125</v>
      </c>
      <c r="L2747">
        <v>151512.578125</v>
      </c>
      <c r="M2747">
        <v>125252.359375</v>
      </c>
      <c r="N2747">
        <v>198400.328125</v>
      </c>
      <c r="O2747">
        <v>220963.828125</v>
      </c>
      <c r="P2747">
        <v>229240.203125</v>
      </c>
      <c r="Q2747">
        <v>228587.375</v>
      </c>
      <c r="R2747">
        <v>211688.609375</v>
      </c>
      <c r="S2747">
        <v>228326.09375</v>
      </c>
      <c r="T2747">
        <v>230385.1875</v>
      </c>
      <c r="U2747">
        <v>194374.46875</v>
      </c>
      <c r="V2747">
        <v>129442.6328125</v>
      </c>
      <c r="W2747">
        <v>264538.75</v>
      </c>
      <c r="X2747">
        <v>219888.40625</v>
      </c>
      <c r="Y2747">
        <v>231899.421875</v>
      </c>
      <c r="Z2747">
        <v>239351.984375</v>
      </c>
    </row>
    <row r="2748" spans="1:26">
      <c r="A2748">
        <v>0</v>
      </c>
      <c r="B2748">
        <v>1.090703</v>
      </c>
      <c r="C2748">
        <v>47307.25</v>
      </c>
      <c r="D2748" t="s">
        <v>8293</v>
      </c>
      <c r="E2748" t="s">
        <v>8294</v>
      </c>
      <c r="F2748" t="s">
        <v>8295</v>
      </c>
      <c r="G2748">
        <v>84255.015625</v>
      </c>
      <c r="H2748">
        <v>65969.53125</v>
      </c>
      <c r="I2748">
        <v>70313.25</v>
      </c>
      <c r="J2748">
        <v>71336.09375</v>
      </c>
      <c r="K2748">
        <v>65649.859375</v>
      </c>
      <c r="L2748">
        <v>37092.35546875</v>
      </c>
      <c r="M2748">
        <v>43273.2265625</v>
      </c>
      <c r="N2748">
        <v>27388.173828125</v>
      </c>
      <c r="O2748">
        <v>113518.515625</v>
      </c>
      <c r="P2748">
        <v>87197.5234375</v>
      </c>
      <c r="Q2748">
        <v>126184.5625</v>
      </c>
      <c r="R2748">
        <v>114968.2890625</v>
      </c>
      <c r="S2748">
        <v>71715.7734375</v>
      </c>
      <c r="T2748">
        <v>48704.76953125</v>
      </c>
      <c r="U2748">
        <v>62225.12890625</v>
      </c>
      <c r="V2748">
        <v>39545.8984375</v>
      </c>
      <c r="W2748">
        <v>99067.734375</v>
      </c>
      <c r="X2748">
        <v>100562.8828125</v>
      </c>
      <c r="Y2748">
        <v>69723</v>
      </c>
      <c r="Z2748">
        <v>76864.734375</v>
      </c>
    </row>
    <row r="2749" spans="1:26">
      <c r="A2749">
        <v>0</v>
      </c>
      <c r="B2749">
        <v>1.127821</v>
      </c>
      <c r="C2749">
        <v>57552.28</v>
      </c>
      <c r="D2749" t="s">
        <v>8296</v>
      </c>
      <c r="E2749" t="s">
        <v>8297</v>
      </c>
      <c r="F2749" t="s">
        <v>8298</v>
      </c>
      <c r="G2749">
        <v>118642.953125</v>
      </c>
      <c r="H2749">
        <v>1282276.875</v>
      </c>
      <c r="I2749">
        <v>89210.46875</v>
      </c>
      <c r="J2749">
        <v>59912.13671875</v>
      </c>
      <c r="K2749">
        <v>112354.9921875</v>
      </c>
      <c r="L2749">
        <v>80884.1484375</v>
      </c>
      <c r="M2749">
        <v>254039.078125</v>
      </c>
      <c r="N2749">
        <v>224320.453125</v>
      </c>
      <c r="O2749">
        <v>67707.8828125</v>
      </c>
      <c r="P2749">
        <v>273417.09375</v>
      </c>
      <c r="Q2749">
        <v>122174.1953125</v>
      </c>
      <c r="R2749">
        <v>90458.3984375</v>
      </c>
      <c r="S2749">
        <v>59628.28515625</v>
      </c>
      <c r="T2749">
        <v>128916.953125</v>
      </c>
      <c r="U2749">
        <v>64073.7109375</v>
      </c>
      <c r="V2749">
        <v>201698.875</v>
      </c>
      <c r="W2749">
        <v>106412.15625</v>
      </c>
      <c r="X2749">
        <v>92046.171875</v>
      </c>
      <c r="Y2749">
        <v>52939.4140625</v>
      </c>
      <c r="Z2749">
        <v>251282.0625</v>
      </c>
    </row>
    <row r="2750" spans="1:26">
      <c r="A2750">
        <v>0</v>
      </c>
      <c r="B2750">
        <v>1.093737</v>
      </c>
      <c r="C2750">
        <v>18955.69</v>
      </c>
      <c r="D2750" t="s">
        <v>8299</v>
      </c>
      <c r="E2750" t="s">
        <v>8300</v>
      </c>
      <c r="F2750" t="s">
        <v>8301</v>
      </c>
      <c r="G2750">
        <v>138245.421875</v>
      </c>
      <c r="H2750">
        <v>99261.0390625</v>
      </c>
      <c r="I2750">
        <v>114310.3515625</v>
      </c>
      <c r="J2750">
        <v>124081.90625</v>
      </c>
      <c r="K2750">
        <v>130830.8828125</v>
      </c>
      <c r="L2750">
        <v>104374.2578125</v>
      </c>
      <c r="M2750">
        <v>122066.3828125</v>
      </c>
      <c r="N2750">
        <v>85186.109375</v>
      </c>
      <c r="O2750">
        <v>151549.46875</v>
      </c>
      <c r="P2750">
        <v>155557.765625</v>
      </c>
      <c r="Q2750">
        <v>158500.6875</v>
      </c>
      <c r="R2750">
        <v>140453.1875</v>
      </c>
      <c r="S2750">
        <v>148257.03125</v>
      </c>
      <c r="T2750">
        <v>170132.09375</v>
      </c>
      <c r="U2750">
        <v>120550.28125</v>
      </c>
      <c r="V2750">
        <v>167973.984375</v>
      </c>
      <c r="W2750">
        <v>133519.9375</v>
      </c>
      <c r="X2750">
        <v>115593.1640625</v>
      </c>
      <c r="Y2750">
        <v>106169.78125</v>
      </c>
      <c r="Z2750">
        <v>109549.3984375</v>
      </c>
    </row>
    <row r="2751" spans="1:26">
      <c r="A2751">
        <v>0</v>
      </c>
      <c r="B2751">
        <v>1.072017</v>
      </c>
      <c r="C2751">
        <v>24944.74</v>
      </c>
      <c r="D2751" t="s">
        <v>8302</v>
      </c>
      <c r="E2751" t="s">
        <v>8303</v>
      </c>
      <c r="F2751" t="s">
        <v>8304</v>
      </c>
      <c r="G2751">
        <v>19527.82421875</v>
      </c>
      <c r="H2751">
        <v>22960.322265625</v>
      </c>
      <c r="I2751">
        <v>15820.1767578125</v>
      </c>
      <c r="J2751">
        <v>28266.181640625</v>
      </c>
      <c r="K2751">
        <v>46524.16015625</v>
      </c>
      <c r="L2751">
        <v>10999.384765625</v>
      </c>
      <c r="M2751">
        <v>5221.572265625</v>
      </c>
      <c r="N2751">
        <v>48329.0078125</v>
      </c>
      <c r="O2751">
        <v>110844.0546875</v>
      </c>
      <c r="P2751">
        <v>73653.9765625</v>
      </c>
      <c r="Q2751">
        <v>106882</v>
      </c>
      <c r="R2751">
        <v>129717.2109375</v>
      </c>
      <c r="S2751">
        <v>139667.234375</v>
      </c>
      <c r="T2751">
        <v>105939.1953125</v>
      </c>
      <c r="U2751">
        <v>37796.82421875</v>
      </c>
      <c r="V2751">
        <v>19799.564453125</v>
      </c>
      <c r="W2751">
        <v>122757.3125</v>
      </c>
      <c r="X2751">
        <v>152284.46875</v>
      </c>
      <c r="Y2751">
        <v>87523.8203125</v>
      </c>
      <c r="Z2751">
        <v>108381.46875</v>
      </c>
    </row>
    <row r="2752" spans="1:26">
      <c r="A2752">
        <v>0</v>
      </c>
      <c r="B2752">
        <v>1.080846</v>
      </c>
      <c r="C2752">
        <v>69037.21</v>
      </c>
      <c r="D2752" t="s">
        <v>8305</v>
      </c>
      <c r="E2752" t="s">
        <v>8306</v>
      </c>
      <c r="F2752" t="s">
        <v>8307</v>
      </c>
      <c r="G2752">
        <v>63175.16796875</v>
      </c>
      <c r="H2752">
        <v>56484.68359375</v>
      </c>
      <c r="I2752">
        <v>56586.5703125</v>
      </c>
      <c r="J2752">
        <v>50368.3046875</v>
      </c>
      <c r="K2752">
        <v>48468.046875</v>
      </c>
      <c r="L2752">
        <v>56541.08984375</v>
      </c>
      <c r="M2752">
        <v>46530.203125</v>
      </c>
      <c r="N2752">
        <v>46190.3125</v>
      </c>
      <c r="O2752">
        <v>202403.6875</v>
      </c>
      <c r="P2752">
        <v>131310</v>
      </c>
      <c r="Q2752">
        <v>195073.859375</v>
      </c>
      <c r="R2752">
        <v>154674.53125</v>
      </c>
      <c r="S2752">
        <v>89831.5234375</v>
      </c>
      <c r="T2752">
        <v>69134.0546875</v>
      </c>
      <c r="U2752">
        <v>75507.40625</v>
      </c>
      <c r="V2752">
        <v>71614.7421875</v>
      </c>
      <c r="W2752">
        <v>62436.546875</v>
      </c>
      <c r="X2752">
        <v>54520.171875</v>
      </c>
      <c r="Y2752">
        <v>61602.51953125</v>
      </c>
      <c r="Z2752">
        <v>80935.625</v>
      </c>
    </row>
    <row r="2753" spans="1:26">
      <c r="A2753">
        <v>0</v>
      </c>
      <c r="B2753">
        <v>1.083348</v>
      </c>
      <c r="C2753">
        <v>54906.27</v>
      </c>
      <c r="D2753" t="s">
        <v>8308</v>
      </c>
      <c r="E2753" t="s">
        <v>8309</v>
      </c>
      <c r="F2753" t="s">
        <v>8310</v>
      </c>
      <c r="G2753">
        <v>289779.9375</v>
      </c>
      <c r="H2753">
        <v>275414.375</v>
      </c>
      <c r="I2753">
        <v>192701.0625</v>
      </c>
      <c r="J2753">
        <v>160948.796875</v>
      </c>
      <c r="K2753">
        <v>186027.484375</v>
      </c>
      <c r="L2753">
        <v>207415.1875</v>
      </c>
      <c r="M2753">
        <v>144317.40625</v>
      </c>
      <c r="N2753">
        <v>241136.53125</v>
      </c>
      <c r="O2753">
        <v>203650.59375</v>
      </c>
      <c r="P2753">
        <v>205497.15625</v>
      </c>
      <c r="Q2753">
        <v>237956.109375</v>
      </c>
      <c r="R2753">
        <v>251527.28125</v>
      </c>
      <c r="S2753">
        <v>128034.1953125</v>
      </c>
      <c r="T2753">
        <v>107713.8046875</v>
      </c>
      <c r="U2753">
        <v>61617.828125</v>
      </c>
      <c r="V2753">
        <v>108394.7421875</v>
      </c>
      <c r="W2753">
        <v>141481</v>
      </c>
      <c r="X2753">
        <v>151413.5</v>
      </c>
      <c r="Y2753">
        <v>137122.171875</v>
      </c>
      <c r="Z2753">
        <v>161001.15625</v>
      </c>
    </row>
    <row r="2754" spans="1:26">
      <c r="A2754">
        <v>0</v>
      </c>
      <c r="B2754">
        <v>1.177896</v>
      </c>
      <c r="C2754">
        <v>41060.94</v>
      </c>
      <c r="D2754" t="s">
        <v>8311</v>
      </c>
      <c r="E2754" t="s">
        <v>8312</v>
      </c>
      <c r="F2754" t="s">
        <v>8313</v>
      </c>
      <c r="G2754">
        <v>1253849.375</v>
      </c>
      <c r="H2754">
        <v>1352118.625</v>
      </c>
      <c r="I2754">
        <v>1411816.125</v>
      </c>
      <c r="J2754">
        <v>1484397.125</v>
      </c>
      <c r="K2754">
        <v>1615634.75</v>
      </c>
      <c r="L2754">
        <v>1641050.375</v>
      </c>
      <c r="M2754">
        <v>1700883.5</v>
      </c>
      <c r="N2754">
        <v>1562811.375</v>
      </c>
      <c r="O2754">
        <v>656133.5</v>
      </c>
      <c r="P2754">
        <v>656305.4375</v>
      </c>
      <c r="Q2754">
        <v>599756.9375</v>
      </c>
      <c r="R2754">
        <v>715298</v>
      </c>
      <c r="S2754">
        <v>774281.0625</v>
      </c>
      <c r="T2754">
        <v>716995.375</v>
      </c>
      <c r="U2754">
        <v>843697.875</v>
      </c>
      <c r="V2754">
        <v>815769.25</v>
      </c>
      <c r="W2754">
        <v>1004999.5625</v>
      </c>
      <c r="X2754">
        <v>1069134.125</v>
      </c>
      <c r="Y2754">
        <v>1215112.25</v>
      </c>
      <c r="Z2754">
        <v>1003918.8125</v>
      </c>
    </row>
    <row r="2755" spans="1:26">
      <c r="A2755">
        <v>0</v>
      </c>
      <c r="B2755">
        <v>1.171286</v>
      </c>
      <c r="C2755">
        <v>87917.65</v>
      </c>
      <c r="D2755" t="s">
        <v>8314</v>
      </c>
      <c r="E2755" t="s">
        <v>8315</v>
      </c>
      <c r="F2755" t="s">
        <v>8316</v>
      </c>
      <c r="G2755">
        <v>2424212.75</v>
      </c>
      <c r="H2755">
        <v>2280108.5</v>
      </c>
      <c r="I2755">
        <v>2327744</v>
      </c>
      <c r="J2755">
        <v>2212828.75</v>
      </c>
      <c r="K2755">
        <v>1851103.625</v>
      </c>
      <c r="L2755">
        <v>1929241.625</v>
      </c>
      <c r="M2755">
        <v>2153740.75</v>
      </c>
      <c r="N2755">
        <v>2251305.5</v>
      </c>
      <c r="O2755">
        <v>3507280.75</v>
      </c>
      <c r="P2755">
        <v>2988530</v>
      </c>
      <c r="Q2755">
        <v>3480459.5</v>
      </c>
      <c r="R2755">
        <v>4043649.5</v>
      </c>
      <c r="S2755">
        <v>2357729.25</v>
      </c>
      <c r="T2755">
        <v>1790841.625</v>
      </c>
      <c r="U2755">
        <v>1924151.125</v>
      </c>
      <c r="V2755">
        <v>2245515.5</v>
      </c>
      <c r="W2755">
        <v>2152082.75</v>
      </c>
      <c r="X2755">
        <v>2134905</v>
      </c>
      <c r="Y2755">
        <v>2178661.75</v>
      </c>
      <c r="Z2755">
        <v>2408746.25</v>
      </c>
    </row>
    <row r="2756" spans="1:26">
      <c r="A2756">
        <v>0</v>
      </c>
      <c r="B2756">
        <v>1.19292</v>
      </c>
      <c r="C2756">
        <v>39632.31</v>
      </c>
      <c r="D2756" t="s">
        <v>8317</v>
      </c>
      <c r="E2756" t="s">
        <v>8318</v>
      </c>
      <c r="F2756" t="s">
        <v>8319</v>
      </c>
      <c r="G2756">
        <v>16505595</v>
      </c>
      <c r="H2756">
        <v>17435522</v>
      </c>
      <c r="I2756">
        <v>16811452</v>
      </c>
      <c r="J2756">
        <v>13584139</v>
      </c>
      <c r="K2756">
        <v>15470995</v>
      </c>
      <c r="L2756">
        <v>16567158</v>
      </c>
      <c r="M2756">
        <v>15784816</v>
      </c>
      <c r="N2756">
        <v>14403202</v>
      </c>
      <c r="O2756">
        <v>20833478</v>
      </c>
      <c r="P2756">
        <v>21649478</v>
      </c>
      <c r="Q2756">
        <v>18311288</v>
      </c>
      <c r="R2756">
        <v>17791826</v>
      </c>
      <c r="S2756">
        <v>17165866</v>
      </c>
      <c r="T2756">
        <v>17532874</v>
      </c>
      <c r="U2756">
        <v>18641190</v>
      </c>
      <c r="V2756">
        <v>17627940</v>
      </c>
      <c r="W2756">
        <v>14904328</v>
      </c>
      <c r="X2756">
        <v>13956289</v>
      </c>
      <c r="Y2756">
        <v>17862568</v>
      </c>
      <c r="Z2756">
        <v>18131822</v>
      </c>
    </row>
    <row r="2757" spans="1:26">
      <c r="A2757">
        <v>0</v>
      </c>
      <c r="B2757">
        <v>1.100541</v>
      </c>
      <c r="C2757">
        <v>59406.6</v>
      </c>
      <c r="D2757" t="s">
        <v>8320</v>
      </c>
      <c r="E2757" t="s">
        <v>8321</v>
      </c>
      <c r="F2757" t="s">
        <v>8322</v>
      </c>
      <c r="G2757">
        <v>441010.96875</v>
      </c>
      <c r="H2757">
        <v>530769.5</v>
      </c>
      <c r="I2757">
        <v>474394.65625</v>
      </c>
      <c r="J2757">
        <v>417178.78125</v>
      </c>
      <c r="K2757">
        <v>395258.5625</v>
      </c>
      <c r="L2757">
        <v>364792.40625</v>
      </c>
      <c r="M2757">
        <v>343942.125</v>
      </c>
      <c r="N2757">
        <v>338146.96875</v>
      </c>
      <c r="O2757">
        <v>350408.28125</v>
      </c>
      <c r="P2757">
        <v>353126.625</v>
      </c>
      <c r="Q2757">
        <v>523526.75</v>
      </c>
      <c r="R2757">
        <v>493554.46875</v>
      </c>
      <c r="S2757">
        <v>339615.5625</v>
      </c>
      <c r="T2757">
        <v>300092.6875</v>
      </c>
      <c r="U2757">
        <v>282906.8125</v>
      </c>
      <c r="V2757">
        <v>352459.875</v>
      </c>
      <c r="W2757">
        <v>326116.21875</v>
      </c>
      <c r="X2757">
        <v>369186.4375</v>
      </c>
      <c r="Y2757">
        <v>375296.375</v>
      </c>
      <c r="Z2757">
        <v>381160.59375</v>
      </c>
    </row>
    <row r="2758" spans="1:26">
      <c r="A2758">
        <v>0</v>
      </c>
      <c r="B2758">
        <v>1.149667</v>
      </c>
      <c r="C2758">
        <v>87869.98</v>
      </c>
      <c r="D2758" t="s">
        <v>8323</v>
      </c>
      <c r="E2758" t="s">
        <v>8324</v>
      </c>
      <c r="F2758" t="s">
        <v>8325</v>
      </c>
      <c r="G2758">
        <v>498065.1875</v>
      </c>
      <c r="H2758">
        <v>537404.75</v>
      </c>
      <c r="I2758">
        <v>495003.375</v>
      </c>
      <c r="J2758">
        <v>541083.625</v>
      </c>
      <c r="K2758">
        <v>491379.5</v>
      </c>
      <c r="L2758">
        <v>521258.75</v>
      </c>
      <c r="M2758">
        <v>570780.875</v>
      </c>
      <c r="N2758">
        <v>485118.4375</v>
      </c>
      <c r="O2758">
        <v>443622.28125</v>
      </c>
      <c r="P2758">
        <v>403959.6875</v>
      </c>
      <c r="Q2758">
        <v>483410.40625</v>
      </c>
      <c r="R2758">
        <v>454299.71875</v>
      </c>
      <c r="S2758">
        <v>405956.65625</v>
      </c>
      <c r="T2758">
        <v>355892.375</v>
      </c>
      <c r="U2758">
        <v>483256.59375</v>
      </c>
      <c r="V2758">
        <v>448671.125</v>
      </c>
      <c r="W2758">
        <v>417939.59375</v>
      </c>
      <c r="X2758">
        <v>460046.8125</v>
      </c>
      <c r="Y2758">
        <v>478245.96875</v>
      </c>
      <c r="Z2758">
        <v>456633.875</v>
      </c>
    </row>
    <row r="2759" spans="1:26">
      <c r="A2759">
        <v>0</v>
      </c>
      <c r="B2759">
        <v>1.111149</v>
      </c>
      <c r="C2759">
        <v>63792.06</v>
      </c>
      <c r="D2759" t="s">
        <v>8326</v>
      </c>
      <c r="E2759" t="s">
        <v>8327</v>
      </c>
      <c r="F2759" t="s">
        <v>8328</v>
      </c>
      <c r="G2759">
        <v>59545.76171875</v>
      </c>
      <c r="H2759">
        <v>95163.3046875</v>
      </c>
      <c r="I2759">
        <v>92432.359375</v>
      </c>
      <c r="J2759">
        <v>52552.484375</v>
      </c>
      <c r="K2759">
        <v>46588.1484375</v>
      </c>
      <c r="L2759">
        <v>83371</v>
      </c>
      <c r="M2759">
        <v>60711.34375</v>
      </c>
      <c r="N2759">
        <v>63002.01953125</v>
      </c>
      <c r="O2759">
        <v>100820.5625</v>
      </c>
      <c r="P2759">
        <v>105030.6484375</v>
      </c>
      <c r="Q2759">
        <v>89385.1171875</v>
      </c>
      <c r="R2759">
        <v>102534.2890625</v>
      </c>
      <c r="S2759">
        <v>76997.4453125</v>
      </c>
      <c r="T2759">
        <v>102674.8671875</v>
      </c>
      <c r="U2759">
        <v>97599.25</v>
      </c>
      <c r="V2759">
        <v>102633.0625</v>
      </c>
      <c r="W2759">
        <v>31985.939453125</v>
      </c>
      <c r="X2759">
        <v>49456.15234375</v>
      </c>
      <c r="Y2759">
        <v>48938.79296875</v>
      </c>
      <c r="Z2759">
        <v>67513.4375</v>
      </c>
    </row>
    <row r="2760" spans="1:26">
      <c r="A2760">
        <v>0</v>
      </c>
      <c r="B2760">
        <v>1.124795</v>
      </c>
      <c r="C2760">
        <v>113883.36</v>
      </c>
      <c r="D2760" t="s">
        <v>8329</v>
      </c>
      <c r="E2760" t="s">
        <v>8330</v>
      </c>
      <c r="F2760" t="s">
        <v>8331</v>
      </c>
      <c r="G2760">
        <v>125242.8671875</v>
      </c>
      <c r="H2760">
        <v>117182.8125</v>
      </c>
      <c r="I2760">
        <v>98262.890625</v>
      </c>
      <c r="J2760">
        <v>96300.8046875</v>
      </c>
      <c r="K2760">
        <v>118250.90625</v>
      </c>
      <c r="L2760">
        <v>109658.0546875</v>
      </c>
      <c r="M2760">
        <v>91857.453125</v>
      </c>
      <c r="N2760">
        <v>101272.5234375</v>
      </c>
      <c r="O2760">
        <v>137230.8125</v>
      </c>
      <c r="P2760">
        <v>118726.390625</v>
      </c>
      <c r="Q2760">
        <v>146623.890625</v>
      </c>
      <c r="R2760">
        <v>140746.875</v>
      </c>
      <c r="S2760">
        <v>104156.734375</v>
      </c>
      <c r="T2760">
        <v>104695.3828125</v>
      </c>
      <c r="U2760">
        <v>89866.2890625</v>
      </c>
      <c r="V2760">
        <v>97398.375</v>
      </c>
      <c r="W2760">
        <v>94780.6640625</v>
      </c>
      <c r="X2760">
        <v>115776.1875</v>
      </c>
      <c r="Y2760">
        <v>112367.3828125</v>
      </c>
      <c r="Z2760">
        <v>86187.4609375</v>
      </c>
    </row>
    <row r="2761" spans="1:26">
      <c r="A2761">
        <v>0</v>
      </c>
      <c r="B2761">
        <v>1.116829</v>
      </c>
      <c r="C2761">
        <v>63571.07</v>
      </c>
      <c r="D2761" t="s">
        <v>8332</v>
      </c>
      <c r="E2761" t="s">
        <v>8333</v>
      </c>
      <c r="F2761" t="s">
        <v>8334</v>
      </c>
      <c r="G2761">
        <v>5928620.5</v>
      </c>
      <c r="H2761">
        <v>5236306.5</v>
      </c>
      <c r="I2761">
        <v>5359943</v>
      </c>
      <c r="J2761">
        <v>6092001.5</v>
      </c>
      <c r="K2761">
        <v>6229451</v>
      </c>
      <c r="L2761">
        <v>5104895</v>
      </c>
      <c r="M2761">
        <v>4723160</v>
      </c>
      <c r="N2761">
        <v>4885676</v>
      </c>
      <c r="O2761">
        <v>4705645</v>
      </c>
      <c r="P2761">
        <v>4538722</v>
      </c>
      <c r="Q2761">
        <v>4274817.5</v>
      </c>
      <c r="R2761">
        <v>5288243.5</v>
      </c>
      <c r="S2761">
        <v>6134123.5</v>
      </c>
      <c r="T2761">
        <v>6289741.5</v>
      </c>
      <c r="U2761">
        <v>5294552.5</v>
      </c>
      <c r="V2761">
        <v>5480385</v>
      </c>
      <c r="W2761">
        <v>7066349.5</v>
      </c>
      <c r="X2761">
        <v>6789343</v>
      </c>
      <c r="Y2761">
        <v>6286069.5</v>
      </c>
      <c r="Z2761">
        <v>6731157.5</v>
      </c>
    </row>
    <row r="2762" spans="1:26">
      <c r="A2762">
        <v>0</v>
      </c>
      <c r="B2762">
        <v>0.9798287</v>
      </c>
      <c r="C2762">
        <v>67354.59</v>
      </c>
      <c r="D2762" t="s">
        <v>8335</v>
      </c>
      <c r="E2762" t="s">
        <v>8336</v>
      </c>
      <c r="F2762" t="s">
        <v>8337</v>
      </c>
      <c r="G2762">
        <v>19474.80078125</v>
      </c>
      <c r="H2762">
        <v>37632.1953125</v>
      </c>
      <c r="I2762">
        <v>18007.173828125</v>
      </c>
      <c r="J2762">
        <v>45358.109375</v>
      </c>
      <c r="K2762">
        <v>74137.1796875</v>
      </c>
      <c r="L2762">
        <v>63138.12109375</v>
      </c>
      <c r="M2762">
        <v>58689.3359375</v>
      </c>
      <c r="N2762">
        <v>56908.55078125</v>
      </c>
      <c r="O2762">
        <v>56070.8203125</v>
      </c>
      <c r="P2762">
        <v>40630.33984375</v>
      </c>
      <c r="Q2762">
        <v>47580.390625</v>
      </c>
      <c r="R2762">
        <v>21480.80078125</v>
      </c>
      <c r="S2762">
        <v>102024.1328125</v>
      </c>
      <c r="T2762">
        <v>119402.3671875</v>
      </c>
      <c r="U2762">
        <v>16078.919921875</v>
      </c>
      <c r="V2762">
        <v>81188.625</v>
      </c>
      <c r="W2762">
        <v>93970.1171875</v>
      </c>
      <c r="X2762">
        <v>81337.3125</v>
      </c>
      <c r="Y2762">
        <v>63908.36328125</v>
      </c>
      <c r="Z2762">
        <v>16083.3779296875</v>
      </c>
    </row>
    <row r="2763" spans="1:26">
      <c r="A2763">
        <v>0</v>
      </c>
      <c r="B2763">
        <v>1.131552</v>
      </c>
      <c r="C2763">
        <v>64476.3</v>
      </c>
      <c r="D2763" t="s">
        <v>8338</v>
      </c>
      <c r="E2763" t="s">
        <v>8339</v>
      </c>
      <c r="F2763" t="s">
        <v>8340</v>
      </c>
      <c r="G2763">
        <v>116003.078125</v>
      </c>
      <c r="H2763">
        <v>110951.640625</v>
      </c>
      <c r="I2763">
        <v>114328.46875</v>
      </c>
      <c r="J2763">
        <v>95614.0546875</v>
      </c>
      <c r="K2763">
        <v>98291.1484375</v>
      </c>
      <c r="L2763">
        <v>93028.2890625</v>
      </c>
      <c r="M2763">
        <v>88131.71875</v>
      </c>
      <c r="N2763">
        <v>101662.5703125</v>
      </c>
      <c r="O2763">
        <v>99607.8125</v>
      </c>
      <c r="P2763">
        <v>106302.796875</v>
      </c>
      <c r="Q2763">
        <v>116775.53125</v>
      </c>
      <c r="R2763">
        <v>125357.40625</v>
      </c>
      <c r="S2763">
        <v>94861.25</v>
      </c>
      <c r="T2763">
        <v>93494.6953125</v>
      </c>
      <c r="U2763">
        <v>76627.4609375</v>
      </c>
      <c r="V2763">
        <v>95968.2109375</v>
      </c>
      <c r="W2763">
        <v>107009.375</v>
      </c>
      <c r="X2763">
        <v>101264.3671875</v>
      </c>
      <c r="Y2763">
        <v>86233.7265625</v>
      </c>
      <c r="Z2763">
        <v>89116.421875</v>
      </c>
    </row>
    <row r="2764" spans="1:26">
      <c r="A2764">
        <v>0</v>
      </c>
      <c r="B2764">
        <v>1.144081</v>
      </c>
      <c r="C2764">
        <v>173671.31</v>
      </c>
      <c r="D2764" t="s">
        <v>8341</v>
      </c>
      <c r="E2764" t="s">
        <v>8342</v>
      </c>
      <c r="F2764" t="s">
        <v>8343</v>
      </c>
      <c r="G2764">
        <v>900800.8125</v>
      </c>
      <c r="H2764">
        <v>823605.625</v>
      </c>
      <c r="I2764">
        <v>1228463.875</v>
      </c>
      <c r="J2764">
        <v>770644.5</v>
      </c>
      <c r="K2764">
        <v>876638.375</v>
      </c>
      <c r="L2764">
        <v>864580.875</v>
      </c>
      <c r="M2764">
        <v>888765.0625</v>
      </c>
      <c r="N2764">
        <v>841369.0625</v>
      </c>
      <c r="O2764">
        <v>838622.25</v>
      </c>
      <c r="P2764">
        <v>1035627.75</v>
      </c>
      <c r="Q2764">
        <v>935124.5</v>
      </c>
      <c r="R2764">
        <v>848631.1875</v>
      </c>
      <c r="S2764">
        <v>796329.375</v>
      </c>
      <c r="T2764">
        <v>959997.6875</v>
      </c>
      <c r="U2764">
        <v>887112.1875</v>
      </c>
      <c r="V2764">
        <v>935837.875</v>
      </c>
      <c r="W2764">
        <v>835175.125</v>
      </c>
      <c r="X2764">
        <v>797444.875</v>
      </c>
      <c r="Y2764">
        <v>1009211.25</v>
      </c>
      <c r="Z2764">
        <v>786493</v>
      </c>
    </row>
    <row r="2765" spans="1:26">
      <c r="A2765">
        <v>0</v>
      </c>
      <c r="B2765">
        <v>1.111064</v>
      </c>
      <c r="C2765">
        <v>59088.49</v>
      </c>
      <c r="D2765" t="s">
        <v>8344</v>
      </c>
      <c r="E2765" t="s">
        <v>8345</v>
      </c>
      <c r="F2765" t="s">
        <v>8346</v>
      </c>
      <c r="G2765">
        <v>106368.9921875</v>
      </c>
      <c r="H2765">
        <v>75849.0859375</v>
      </c>
      <c r="I2765">
        <v>165100.234375</v>
      </c>
      <c r="J2765">
        <v>66713.59375</v>
      </c>
      <c r="K2765">
        <v>83112.9921875</v>
      </c>
      <c r="L2765">
        <v>93790</v>
      </c>
      <c r="M2765">
        <v>80066.1015625</v>
      </c>
      <c r="N2765">
        <v>93237.625</v>
      </c>
      <c r="O2765">
        <v>342850.65625</v>
      </c>
      <c r="P2765">
        <v>358238.40625</v>
      </c>
      <c r="Q2765">
        <v>475084.4375</v>
      </c>
      <c r="R2765">
        <v>374549.3125</v>
      </c>
      <c r="S2765">
        <v>223019.734375</v>
      </c>
      <c r="T2765">
        <v>198717.34375</v>
      </c>
      <c r="U2765">
        <v>182604.859375</v>
      </c>
      <c r="V2765">
        <v>260586.453125</v>
      </c>
      <c r="W2765">
        <v>93900.7734375</v>
      </c>
      <c r="X2765">
        <v>135138.53125</v>
      </c>
      <c r="Y2765">
        <v>110288.203125</v>
      </c>
      <c r="Z2765">
        <v>108326.3515625</v>
      </c>
    </row>
    <row r="2766" spans="1:26">
      <c r="A2766">
        <v>0</v>
      </c>
      <c r="B2766">
        <v>1.150952</v>
      </c>
      <c r="C2766">
        <v>75441.66</v>
      </c>
      <c r="D2766" t="s">
        <v>8347</v>
      </c>
      <c r="E2766" t="s">
        <v>8348</v>
      </c>
      <c r="F2766" t="s">
        <v>8349</v>
      </c>
      <c r="G2766">
        <v>1107355.375</v>
      </c>
      <c r="H2766">
        <v>1146268.375</v>
      </c>
      <c r="I2766">
        <v>1156904.375</v>
      </c>
      <c r="J2766">
        <v>1101811.25</v>
      </c>
      <c r="K2766">
        <v>782549.0625</v>
      </c>
      <c r="L2766">
        <v>816945.1875</v>
      </c>
      <c r="M2766">
        <v>951993.1875</v>
      </c>
      <c r="N2766">
        <v>863777.875</v>
      </c>
      <c r="O2766">
        <v>926943</v>
      </c>
      <c r="P2766">
        <v>851258.3125</v>
      </c>
      <c r="Q2766">
        <v>1087124.5</v>
      </c>
      <c r="R2766">
        <v>1161066.25</v>
      </c>
      <c r="S2766">
        <v>780723.3125</v>
      </c>
      <c r="T2766">
        <v>648231.0625</v>
      </c>
      <c r="U2766">
        <v>847575.6875</v>
      </c>
      <c r="V2766">
        <v>777753.375</v>
      </c>
      <c r="W2766">
        <v>905413.8125</v>
      </c>
      <c r="X2766">
        <v>883769.375</v>
      </c>
      <c r="Y2766">
        <v>873260.25</v>
      </c>
      <c r="Z2766">
        <v>1009314.9375</v>
      </c>
    </row>
    <row r="2767" spans="1:26">
      <c r="A2767">
        <v>0</v>
      </c>
      <c r="B2767">
        <v>1.088029</v>
      </c>
      <c r="C2767">
        <v>33428.88</v>
      </c>
      <c r="D2767" t="s">
        <v>8350</v>
      </c>
      <c r="E2767" t="s">
        <v>8351</v>
      </c>
      <c r="F2767" t="s">
        <v>8352</v>
      </c>
      <c r="G2767">
        <v>66086</v>
      </c>
      <c r="H2767">
        <v>53099.2265625</v>
      </c>
      <c r="I2767">
        <v>43836.14453125</v>
      </c>
      <c r="J2767">
        <v>34049.1875</v>
      </c>
      <c r="K2767">
        <v>22581.43359375</v>
      </c>
      <c r="L2767">
        <v>63020.73046875</v>
      </c>
      <c r="M2767">
        <v>10344.9345703125</v>
      </c>
      <c r="N2767">
        <v>9521.54296875</v>
      </c>
      <c r="O2767">
        <v>49544.73046875</v>
      </c>
      <c r="P2767">
        <v>50725.23828125</v>
      </c>
      <c r="Q2767">
        <v>52035.453125</v>
      </c>
      <c r="R2767">
        <v>37267.40234375</v>
      </c>
      <c r="S2767">
        <v>12068.09375</v>
      </c>
      <c r="T2767">
        <v>32641.36328125</v>
      </c>
      <c r="U2767">
        <v>24492.48046875</v>
      </c>
      <c r="V2767">
        <v>58735.0859375</v>
      </c>
      <c r="W2767">
        <v>7258.5087890625</v>
      </c>
      <c r="X2767">
        <v>7456.3134765625</v>
      </c>
      <c r="Y2767">
        <v>9924.32421875</v>
      </c>
      <c r="Z2767">
        <v>5245.05712890625</v>
      </c>
    </row>
    <row r="2768" spans="1:26">
      <c r="A2768">
        <v>0</v>
      </c>
      <c r="B2768">
        <v>1.154839</v>
      </c>
      <c r="C2768">
        <v>15086.87</v>
      </c>
      <c r="D2768" t="s">
        <v>8353</v>
      </c>
      <c r="F2768" t="s">
        <v>8354</v>
      </c>
      <c r="G2768">
        <v>487010.875</v>
      </c>
      <c r="H2768">
        <v>341276.625</v>
      </c>
      <c r="I2768">
        <v>363116</v>
      </c>
      <c r="J2768">
        <v>702171.6875</v>
      </c>
      <c r="K2768">
        <v>820321.875</v>
      </c>
      <c r="L2768">
        <v>610251.6875</v>
      </c>
      <c r="M2768">
        <v>589081.1875</v>
      </c>
      <c r="N2768">
        <v>659012.625</v>
      </c>
      <c r="O2768">
        <v>1267103.5</v>
      </c>
      <c r="P2768">
        <v>1248035.5</v>
      </c>
      <c r="Q2768">
        <v>1445208.75</v>
      </c>
      <c r="R2768">
        <v>1439355.875</v>
      </c>
      <c r="S2768">
        <v>1167028.25</v>
      </c>
      <c r="T2768">
        <v>1118161</v>
      </c>
      <c r="U2768">
        <v>893380.1875</v>
      </c>
      <c r="V2768">
        <v>1113840.75</v>
      </c>
      <c r="W2768">
        <v>1061614.125</v>
      </c>
      <c r="X2768">
        <v>1106292</v>
      </c>
      <c r="Y2768">
        <v>982645.6875</v>
      </c>
      <c r="Z2768">
        <v>953606.5</v>
      </c>
    </row>
    <row r="2769" spans="1:26">
      <c r="A2769">
        <v>0</v>
      </c>
      <c r="B2769">
        <v>1.158059</v>
      </c>
      <c r="C2769">
        <v>56146.87</v>
      </c>
      <c r="D2769" t="s">
        <v>8355</v>
      </c>
      <c r="E2769" t="s">
        <v>8356</v>
      </c>
      <c r="F2769" t="s">
        <v>8357</v>
      </c>
      <c r="G2769">
        <v>952085</v>
      </c>
      <c r="H2769">
        <v>849629.3125</v>
      </c>
      <c r="I2769">
        <v>865586.4375</v>
      </c>
      <c r="J2769">
        <v>887814.625</v>
      </c>
      <c r="K2769">
        <v>672202.5625</v>
      </c>
      <c r="L2769">
        <v>1009331.3125</v>
      </c>
      <c r="M2769">
        <v>995370.375</v>
      </c>
      <c r="N2769">
        <v>809598.1875</v>
      </c>
      <c r="O2769">
        <v>857656.75</v>
      </c>
      <c r="P2769">
        <v>833782.4375</v>
      </c>
      <c r="Q2769">
        <v>907577.8125</v>
      </c>
      <c r="R2769">
        <v>848061.75</v>
      </c>
      <c r="S2769">
        <v>846709.8125</v>
      </c>
      <c r="T2769">
        <v>866427.5625</v>
      </c>
      <c r="U2769">
        <v>897152.1875</v>
      </c>
      <c r="V2769">
        <v>1124209.25</v>
      </c>
      <c r="W2769">
        <v>678808.625</v>
      </c>
      <c r="X2769">
        <v>698018.9375</v>
      </c>
      <c r="Y2769">
        <v>852889.8125</v>
      </c>
      <c r="Z2769">
        <v>718082.5</v>
      </c>
    </row>
    <row r="2770" spans="1:26">
      <c r="A2770">
        <v>0</v>
      </c>
      <c r="B2770">
        <v>1.098152</v>
      </c>
      <c r="C2770">
        <v>43039.38</v>
      </c>
      <c r="D2770" t="s">
        <v>8358</v>
      </c>
      <c r="E2770" t="s">
        <v>8359</v>
      </c>
      <c r="F2770" t="s">
        <v>8360</v>
      </c>
      <c r="G2770">
        <v>128270.46875</v>
      </c>
      <c r="H2770">
        <v>143669.8125</v>
      </c>
      <c r="I2770">
        <v>82666.8203125</v>
      </c>
      <c r="J2770">
        <v>139786.46875</v>
      </c>
      <c r="K2770">
        <v>202584.59375</v>
      </c>
      <c r="L2770">
        <v>161203.03125</v>
      </c>
      <c r="M2770">
        <v>138056.125</v>
      </c>
      <c r="N2770">
        <v>125816.234375</v>
      </c>
      <c r="O2770">
        <v>122744.0234375</v>
      </c>
      <c r="P2770">
        <v>89104.421875</v>
      </c>
      <c r="Q2770">
        <v>125845.90625</v>
      </c>
      <c r="R2770">
        <v>103039.359375</v>
      </c>
      <c r="S2770">
        <v>119430.7421875</v>
      </c>
      <c r="T2770">
        <v>85281.2421875</v>
      </c>
      <c r="U2770">
        <v>120126.78125</v>
      </c>
      <c r="V2770">
        <v>89602.9375</v>
      </c>
      <c r="W2770">
        <v>156982.703125</v>
      </c>
      <c r="X2770">
        <v>148898.71875</v>
      </c>
      <c r="Y2770">
        <v>155067.28125</v>
      </c>
      <c r="Z2770">
        <v>115869.84375</v>
      </c>
    </row>
    <row r="2771" spans="1:26">
      <c r="A2771">
        <v>0</v>
      </c>
      <c r="B2771">
        <v>1.081659</v>
      </c>
      <c r="C2771">
        <v>23646.96</v>
      </c>
      <c r="D2771" t="s">
        <v>8361</v>
      </c>
      <c r="E2771" t="s">
        <v>8362</v>
      </c>
      <c r="F2771" t="s">
        <v>8363</v>
      </c>
      <c r="G2771">
        <v>14677.3603515625</v>
      </c>
      <c r="H2771">
        <v>10110.2509765625</v>
      </c>
      <c r="I2771">
        <v>30570.224609375</v>
      </c>
      <c r="J2771">
        <v>26838.806640625</v>
      </c>
      <c r="K2771">
        <v>94428.75</v>
      </c>
      <c r="L2771">
        <v>99815.8359375</v>
      </c>
      <c r="M2771">
        <v>69457.375</v>
      </c>
      <c r="N2771">
        <v>75299.7421875</v>
      </c>
      <c r="O2771">
        <v>12884.798828125</v>
      </c>
      <c r="P2771">
        <v>32967.515625</v>
      </c>
      <c r="Q2771">
        <v>25803.83203125</v>
      </c>
      <c r="R2771">
        <v>28515.30859375</v>
      </c>
      <c r="S2771">
        <v>60381.40234375</v>
      </c>
      <c r="T2771">
        <v>72702.8984375</v>
      </c>
      <c r="U2771">
        <v>50812.68359375</v>
      </c>
      <c r="V2771">
        <v>78720.921875</v>
      </c>
      <c r="W2771">
        <v>60425.453125</v>
      </c>
      <c r="X2771">
        <v>66934.78125</v>
      </c>
      <c r="Y2771">
        <v>67803.28125</v>
      </c>
      <c r="Z2771">
        <v>82875.5390625</v>
      </c>
    </row>
    <row r="2772" spans="1:26">
      <c r="A2772">
        <v>0</v>
      </c>
      <c r="B2772">
        <v>1.096853</v>
      </c>
      <c r="C2772">
        <v>42536.91</v>
      </c>
      <c r="D2772" t="s">
        <v>8364</v>
      </c>
      <c r="E2772" t="s">
        <v>8365</v>
      </c>
      <c r="F2772" t="s">
        <v>8366</v>
      </c>
      <c r="G2772">
        <v>89696.4921875</v>
      </c>
      <c r="H2772">
        <v>83392.453125</v>
      </c>
      <c r="I2772">
        <v>90756.90625</v>
      </c>
      <c r="J2772">
        <v>83226.1953125</v>
      </c>
      <c r="K2772">
        <v>84241.4609375</v>
      </c>
      <c r="L2772">
        <v>78547.1171875</v>
      </c>
      <c r="M2772">
        <v>88151.7578125</v>
      </c>
      <c r="N2772">
        <v>75432.921875</v>
      </c>
      <c r="O2772">
        <v>89695.7734375</v>
      </c>
      <c r="P2772">
        <v>101185.09375</v>
      </c>
      <c r="Q2772">
        <v>84339.0234375</v>
      </c>
      <c r="R2772">
        <v>95744.59375</v>
      </c>
      <c r="S2772">
        <v>75696.609375</v>
      </c>
      <c r="T2772">
        <v>69014.1484375</v>
      </c>
      <c r="U2772">
        <v>51758.30078125</v>
      </c>
      <c r="V2772">
        <v>67686.734375</v>
      </c>
      <c r="W2772">
        <v>73731.8515625</v>
      </c>
      <c r="X2772">
        <v>89344.5078125</v>
      </c>
      <c r="Y2772">
        <v>74313.484375</v>
      </c>
      <c r="Z2772">
        <v>89500.5859375</v>
      </c>
    </row>
    <row r="2773" spans="1:26">
      <c r="A2773">
        <v>0</v>
      </c>
      <c r="B2773">
        <v>1.067143</v>
      </c>
      <c r="C2773">
        <v>10391.19</v>
      </c>
      <c r="D2773" t="s">
        <v>8367</v>
      </c>
      <c r="E2773" t="s">
        <v>8368</v>
      </c>
      <c r="F2773" t="s">
        <v>8369</v>
      </c>
      <c r="G2773">
        <v>351495.46875</v>
      </c>
      <c r="H2773">
        <v>366280.84375</v>
      </c>
      <c r="I2773">
        <v>512973.75</v>
      </c>
      <c r="J2773">
        <v>364414.84375</v>
      </c>
      <c r="K2773">
        <v>390682.21875</v>
      </c>
      <c r="L2773">
        <v>270203.53125</v>
      </c>
      <c r="M2773">
        <v>297042.5625</v>
      </c>
      <c r="N2773">
        <v>309326.28125</v>
      </c>
      <c r="O2773">
        <v>178677.1875</v>
      </c>
      <c r="P2773">
        <v>207876.8125</v>
      </c>
      <c r="Q2773">
        <v>136795.59375</v>
      </c>
      <c r="R2773">
        <v>273580.5</v>
      </c>
      <c r="S2773">
        <v>259348.125</v>
      </c>
      <c r="T2773">
        <v>350548.0625</v>
      </c>
      <c r="U2773">
        <v>279872.28125</v>
      </c>
      <c r="V2773">
        <v>322907.71875</v>
      </c>
      <c r="W2773">
        <v>407721.6875</v>
      </c>
      <c r="X2773">
        <v>383214.4375</v>
      </c>
      <c r="Y2773">
        <v>341315.5</v>
      </c>
      <c r="Z2773">
        <v>374393.78125</v>
      </c>
    </row>
    <row r="2774" spans="1:26">
      <c r="A2774">
        <v>0</v>
      </c>
      <c r="B2774">
        <v>1.079895</v>
      </c>
      <c r="C2774">
        <v>236883.58</v>
      </c>
      <c r="D2774" t="s">
        <v>8370</v>
      </c>
      <c r="E2774" t="s">
        <v>8371</v>
      </c>
      <c r="F2774" t="s">
        <v>8372</v>
      </c>
      <c r="G2774">
        <v>168813.828125</v>
      </c>
      <c r="H2774">
        <v>247015.65625</v>
      </c>
      <c r="I2774">
        <v>115942.890625</v>
      </c>
      <c r="J2774">
        <v>101228.4609375</v>
      </c>
      <c r="K2774">
        <v>84158.4609375</v>
      </c>
      <c r="L2774">
        <v>116570.7890625</v>
      </c>
      <c r="M2774">
        <v>104512.140625</v>
      </c>
      <c r="N2774">
        <v>79452.859375</v>
      </c>
      <c r="O2774">
        <v>68597.125</v>
      </c>
      <c r="P2774">
        <v>69118.90625</v>
      </c>
      <c r="Q2774">
        <v>64249.84765625</v>
      </c>
      <c r="R2774">
        <v>71738.1484375</v>
      </c>
      <c r="S2774">
        <v>53420.35546875</v>
      </c>
      <c r="T2774">
        <v>45707.734375</v>
      </c>
      <c r="U2774">
        <v>58773.1484375</v>
      </c>
      <c r="V2774">
        <v>62704.81640625</v>
      </c>
      <c r="W2774">
        <v>36909.19921875</v>
      </c>
      <c r="X2774">
        <v>40605.90234375</v>
      </c>
      <c r="Y2774">
        <v>49347.9140625</v>
      </c>
      <c r="Z2774">
        <v>47212.59765625</v>
      </c>
    </row>
    <row r="2775" spans="1:26">
      <c r="A2775">
        <v>0</v>
      </c>
      <c r="B2775">
        <v>1.156964</v>
      </c>
      <c r="C2775">
        <v>23896.94</v>
      </c>
      <c r="D2775" t="s">
        <v>8373</v>
      </c>
      <c r="E2775" t="s">
        <v>8374</v>
      </c>
      <c r="F2775" t="s">
        <v>8375</v>
      </c>
      <c r="G2775">
        <v>1647299.125</v>
      </c>
      <c r="H2775">
        <v>1520397.5</v>
      </c>
      <c r="I2775">
        <v>1428148.5</v>
      </c>
      <c r="J2775">
        <v>1503948</v>
      </c>
      <c r="K2775">
        <v>1573651.5</v>
      </c>
      <c r="L2775">
        <v>1581151.625</v>
      </c>
      <c r="M2775">
        <v>1644800.25</v>
      </c>
      <c r="N2775">
        <v>1678313.375</v>
      </c>
      <c r="O2775">
        <v>1529477.375</v>
      </c>
      <c r="P2775">
        <v>1659991</v>
      </c>
      <c r="Q2775">
        <v>1526057</v>
      </c>
      <c r="R2775">
        <v>1591408.25</v>
      </c>
      <c r="S2775">
        <v>1637630.25</v>
      </c>
      <c r="T2775">
        <v>1484903.75</v>
      </c>
      <c r="U2775">
        <v>1357054.25</v>
      </c>
      <c r="V2775">
        <v>1369029.75</v>
      </c>
      <c r="W2775">
        <v>1425866.125</v>
      </c>
      <c r="X2775">
        <v>1349747.125</v>
      </c>
      <c r="Y2775">
        <v>1445560.625</v>
      </c>
      <c r="Z2775">
        <v>1404674.75</v>
      </c>
    </row>
    <row r="2776" spans="1:26">
      <c r="A2776">
        <v>0</v>
      </c>
      <c r="B2776">
        <v>1.08234</v>
      </c>
      <c r="C2776">
        <v>35406.17</v>
      </c>
      <c r="D2776" t="s">
        <v>8376</v>
      </c>
      <c r="E2776" t="s">
        <v>8377</v>
      </c>
      <c r="F2776" t="s">
        <v>8378</v>
      </c>
      <c r="G2776">
        <v>72851.828125</v>
      </c>
      <c r="H2776">
        <v>161691.34375</v>
      </c>
      <c r="I2776">
        <v>88346.1875</v>
      </c>
      <c r="J2776">
        <v>110276.890625</v>
      </c>
      <c r="K2776">
        <v>92234.25</v>
      </c>
      <c r="L2776">
        <v>171326.28125</v>
      </c>
      <c r="M2776">
        <v>180470.875</v>
      </c>
      <c r="N2776">
        <v>181437.6875</v>
      </c>
      <c r="O2776">
        <v>74831.578125</v>
      </c>
      <c r="P2776">
        <v>204961.625</v>
      </c>
      <c r="Q2776">
        <v>198035.125</v>
      </c>
      <c r="R2776">
        <v>195548.6875</v>
      </c>
      <c r="S2776">
        <v>106243.34375</v>
      </c>
      <c r="T2776">
        <v>94359.859375</v>
      </c>
      <c r="U2776">
        <v>103067.0234375</v>
      </c>
      <c r="V2776">
        <v>209034.640625</v>
      </c>
      <c r="W2776">
        <v>286050.1875</v>
      </c>
      <c r="X2776">
        <v>356490.59375</v>
      </c>
      <c r="Y2776">
        <v>104694.21875</v>
      </c>
      <c r="Z2776">
        <v>402596.78125</v>
      </c>
    </row>
    <row r="2777" spans="1:26">
      <c r="A2777">
        <v>0</v>
      </c>
      <c r="B2777">
        <v>1.141848</v>
      </c>
      <c r="C2777">
        <v>32032.54</v>
      </c>
      <c r="D2777" t="s">
        <v>8379</v>
      </c>
      <c r="E2777" t="s">
        <v>8380</v>
      </c>
      <c r="F2777" t="s">
        <v>8381</v>
      </c>
      <c r="G2777">
        <v>743644.75</v>
      </c>
      <c r="H2777">
        <v>674008.5625</v>
      </c>
      <c r="I2777">
        <v>665061.8125</v>
      </c>
      <c r="J2777">
        <v>776348.4375</v>
      </c>
      <c r="K2777">
        <v>796999.25</v>
      </c>
      <c r="L2777">
        <v>855563.5</v>
      </c>
      <c r="M2777">
        <v>651144.1875</v>
      </c>
      <c r="N2777">
        <v>875413.5625</v>
      </c>
      <c r="O2777">
        <v>628052.875</v>
      </c>
      <c r="P2777">
        <v>715921.4375</v>
      </c>
      <c r="Q2777">
        <v>663650.375</v>
      </c>
      <c r="R2777">
        <v>511567.46875</v>
      </c>
      <c r="S2777">
        <v>671347.25</v>
      </c>
      <c r="T2777">
        <v>717316</v>
      </c>
      <c r="U2777">
        <v>665673.8125</v>
      </c>
      <c r="V2777">
        <v>755273.6875</v>
      </c>
      <c r="W2777">
        <v>787552.625</v>
      </c>
      <c r="X2777">
        <v>841603.5625</v>
      </c>
      <c r="Y2777">
        <v>771552.1875</v>
      </c>
      <c r="Z2777">
        <v>728465.4375</v>
      </c>
    </row>
    <row r="2778" spans="1:26">
      <c r="A2778">
        <v>0</v>
      </c>
      <c r="B2778">
        <v>1.175174</v>
      </c>
      <c r="C2778">
        <v>34995.9</v>
      </c>
      <c r="D2778" t="s">
        <v>8382</v>
      </c>
      <c r="F2778" t="s">
        <v>8383</v>
      </c>
      <c r="G2778">
        <v>3632483.5</v>
      </c>
      <c r="H2778">
        <v>3507148.5</v>
      </c>
      <c r="I2778">
        <v>3539877</v>
      </c>
      <c r="J2778">
        <v>4010128.5</v>
      </c>
      <c r="K2778">
        <v>3919310.5</v>
      </c>
      <c r="L2778">
        <v>4504598</v>
      </c>
      <c r="M2778">
        <v>3959342.5</v>
      </c>
      <c r="N2778">
        <v>4208581</v>
      </c>
      <c r="O2778">
        <v>3955912</v>
      </c>
      <c r="P2778">
        <v>3547185</v>
      </c>
      <c r="Q2778">
        <v>4306685.5</v>
      </c>
      <c r="R2778">
        <v>3603515.25</v>
      </c>
      <c r="S2778">
        <v>4211967</v>
      </c>
      <c r="T2778">
        <v>4699353.5</v>
      </c>
      <c r="U2778">
        <v>3967871.5</v>
      </c>
      <c r="V2778">
        <v>4506934</v>
      </c>
      <c r="W2778">
        <v>3919251</v>
      </c>
      <c r="X2778">
        <v>4071631.25</v>
      </c>
      <c r="Y2778">
        <v>3479424.75</v>
      </c>
      <c r="Z2778">
        <v>2750494.75</v>
      </c>
    </row>
    <row r="2779" spans="1:26">
      <c r="A2779">
        <v>0</v>
      </c>
      <c r="B2779">
        <v>1.032567</v>
      </c>
      <c r="C2779">
        <v>34359.34</v>
      </c>
      <c r="D2779" t="s">
        <v>8384</v>
      </c>
      <c r="E2779" t="s">
        <v>8385</v>
      </c>
      <c r="F2779" t="s">
        <v>8386</v>
      </c>
      <c r="G2779">
        <v>17871.73046875</v>
      </c>
      <c r="H2779">
        <v>13519.2373046875</v>
      </c>
      <c r="I2779">
        <v>16700.87109375</v>
      </c>
      <c r="J2779">
        <v>6413.78466796875</v>
      </c>
      <c r="K2779">
        <v>3559.029296875</v>
      </c>
      <c r="L2779">
        <v>1757.54333496094</v>
      </c>
      <c r="M2779">
        <v>3630.97143554688</v>
      </c>
      <c r="N2779">
        <v>1956.17297363281</v>
      </c>
      <c r="O2779">
        <v>11517.525390625</v>
      </c>
      <c r="P2779">
        <v>5118.99658203125</v>
      </c>
      <c r="Q2779">
        <v>9653.994140625</v>
      </c>
      <c r="R2779">
        <v>6827.1904296875</v>
      </c>
      <c r="S2779">
        <v>8170.91357421875</v>
      </c>
      <c r="T2779">
        <v>7110.2783203125</v>
      </c>
      <c r="U2779">
        <v>6188.8828125</v>
      </c>
      <c r="V2779">
        <v>16690.72265625</v>
      </c>
      <c r="W2779">
        <v>6464.9560546875</v>
      </c>
      <c r="X2779">
        <v>10366.8798828125</v>
      </c>
      <c r="Y2779">
        <v>12007.8642578125</v>
      </c>
      <c r="Z2779">
        <v>8843.3583984375</v>
      </c>
    </row>
    <row r="2780" spans="1:26">
      <c r="A2780">
        <v>0</v>
      </c>
      <c r="B2780">
        <v>1.185348</v>
      </c>
      <c r="C2780">
        <v>119728</v>
      </c>
      <c r="D2780" t="s">
        <v>8387</v>
      </c>
      <c r="E2780" t="s">
        <v>8388</v>
      </c>
      <c r="F2780" t="s">
        <v>8389</v>
      </c>
      <c r="G2780">
        <v>3376784</v>
      </c>
      <c r="H2780">
        <v>3285367</v>
      </c>
      <c r="I2780">
        <v>3843981.25</v>
      </c>
      <c r="J2780">
        <v>3422961.5</v>
      </c>
      <c r="K2780">
        <v>4170115.5</v>
      </c>
      <c r="L2780">
        <v>4258797</v>
      </c>
      <c r="M2780">
        <v>3979418.75</v>
      </c>
      <c r="N2780">
        <v>3881592.25</v>
      </c>
      <c r="O2780">
        <v>5491905</v>
      </c>
      <c r="P2780">
        <v>2849700.75</v>
      </c>
      <c r="Q2780">
        <v>5316593</v>
      </c>
      <c r="R2780">
        <v>3080226.5</v>
      </c>
      <c r="S2780">
        <v>9975844</v>
      </c>
      <c r="T2780">
        <v>17261912</v>
      </c>
      <c r="U2780">
        <v>11171705</v>
      </c>
      <c r="V2780">
        <v>8986290</v>
      </c>
      <c r="W2780">
        <v>3978337.25</v>
      </c>
      <c r="X2780">
        <v>4158135.25</v>
      </c>
      <c r="Y2780">
        <v>3389682.75</v>
      </c>
      <c r="Z2780">
        <v>4245739</v>
      </c>
    </row>
    <row r="2781" spans="1:26">
      <c r="A2781">
        <v>0</v>
      </c>
      <c r="B2781">
        <v>1.183931</v>
      </c>
      <c r="C2781">
        <v>64760.42</v>
      </c>
      <c r="D2781" t="s">
        <v>8390</v>
      </c>
      <c r="E2781" t="s">
        <v>8391</v>
      </c>
      <c r="F2781" t="s">
        <v>8392</v>
      </c>
      <c r="G2781">
        <v>9085941</v>
      </c>
      <c r="H2781">
        <v>10713451</v>
      </c>
      <c r="I2781">
        <v>10351989</v>
      </c>
      <c r="J2781">
        <v>9450659</v>
      </c>
      <c r="K2781">
        <v>9832622</v>
      </c>
      <c r="L2781">
        <v>10631375</v>
      </c>
      <c r="M2781">
        <v>10655076</v>
      </c>
      <c r="N2781">
        <v>11152485</v>
      </c>
      <c r="O2781">
        <v>6367368</v>
      </c>
      <c r="P2781">
        <v>7055842</v>
      </c>
      <c r="Q2781">
        <v>5253071</v>
      </c>
      <c r="R2781">
        <v>6911257</v>
      </c>
      <c r="S2781">
        <v>7823278.5</v>
      </c>
      <c r="T2781">
        <v>7150729</v>
      </c>
      <c r="U2781">
        <v>8676681</v>
      </c>
      <c r="V2781">
        <v>6845633</v>
      </c>
      <c r="W2781">
        <v>10668135</v>
      </c>
      <c r="X2781">
        <v>9962028</v>
      </c>
      <c r="Y2781">
        <v>10515355</v>
      </c>
      <c r="Z2781">
        <v>10367487</v>
      </c>
    </row>
    <row r="2782" spans="1:26">
      <c r="A2782">
        <v>0</v>
      </c>
      <c r="B2782">
        <v>1.129786</v>
      </c>
      <c r="C2782">
        <v>41870.14</v>
      </c>
      <c r="D2782" t="s">
        <v>8393</v>
      </c>
      <c r="E2782" t="s">
        <v>8394</v>
      </c>
      <c r="F2782" t="s">
        <v>8395</v>
      </c>
      <c r="G2782">
        <v>539292.125</v>
      </c>
      <c r="H2782">
        <v>556540.6875</v>
      </c>
      <c r="I2782">
        <v>480387</v>
      </c>
      <c r="J2782">
        <v>451765.40625</v>
      </c>
      <c r="K2782">
        <v>551924.9375</v>
      </c>
      <c r="L2782">
        <v>507438.8125</v>
      </c>
      <c r="M2782">
        <v>448532.03125</v>
      </c>
      <c r="N2782">
        <v>518851.34375</v>
      </c>
      <c r="O2782">
        <v>601309.6875</v>
      </c>
      <c r="P2782">
        <v>628175.875</v>
      </c>
      <c r="Q2782">
        <v>652899.8125</v>
      </c>
      <c r="R2782">
        <v>640532.125</v>
      </c>
      <c r="S2782">
        <v>543951.375</v>
      </c>
      <c r="T2782">
        <v>621762.25</v>
      </c>
      <c r="U2782">
        <v>550764.75</v>
      </c>
      <c r="V2782">
        <v>546764.4375</v>
      </c>
      <c r="W2782">
        <v>606255.8125</v>
      </c>
      <c r="X2782">
        <v>588233.125</v>
      </c>
      <c r="Y2782">
        <v>625907.5625</v>
      </c>
      <c r="Z2782">
        <v>631608.1875</v>
      </c>
    </row>
    <row r="2783" spans="1:26">
      <c r="A2783">
        <v>0</v>
      </c>
      <c r="B2783">
        <v>1.156767</v>
      </c>
      <c r="C2783">
        <v>46839.97</v>
      </c>
      <c r="D2783" t="s">
        <v>8396</v>
      </c>
      <c r="E2783" t="s">
        <v>8397</v>
      </c>
      <c r="F2783" t="s">
        <v>8398</v>
      </c>
      <c r="G2783">
        <v>486318.21875</v>
      </c>
      <c r="H2783">
        <v>530469.8125</v>
      </c>
      <c r="I2783">
        <v>479269.78125</v>
      </c>
      <c r="J2783">
        <v>390224.34375</v>
      </c>
      <c r="K2783">
        <v>351535.25</v>
      </c>
      <c r="L2783">
        <v>446293.0625</v>
      </c>
      <c r="M2783">
        <v>345806.53125</v>
      </c>
      <c r="N2783">
        <v>355322.40625</v>
      </c>
      <c r="O2783">
        <v>451445.84375</v>
      </c>
      <c r="P2783">
        <v>393538.25</v>
      </c>
      <c r="Q2783">
        <v>513216.8125</v>
      </c>
      <c r="R2783">
        <v>496092.03125</v>
      </c>
      <c r="S2783">
        <v>372448.9375</v>
      </c>
      <c r="T2783">
        <v>286150.0625</v>
      </c>
      <c r="U2783">
        <v>327053.84375</v>
      </c>
      <c r="V2783">
        <v>335792.65625</v>
      </c>
      <c r="W2783">
        <v>327981.21875</v>
      </c>
      <c r="X2783">
        <v>328797.5625</v>
      </c>
      <c r="Y2783">
        <v>323987.375</v>
      </c>
      <c r="Z2783">
        <v>347204.6875</v>
      </c>
    </row>
    <row r="2784" spans="1:26">
      <c r="A2784">
        <v>0</v>
      </c>
      <c r="B2784">
        <v>1.107813</v>
      </c>
      <c r="C2784">
        <v>37275.18</v>
      </c>
      <c r="D2784" t="s">
        <v>8399</v>
      </c>
      <c r="E2784" t="s">
        <v>8400</v>
      </c>
      <c r="F2784" t="s">
        <v>8401</v>
      </c>
      <c r="G2784">
        <v>290346</v>
      </c>
      <c r="H2784">
        <v>170198.109375</v>
      </c>
      <c r="I2784">
        <v>174967.515625</v>
      </c>
      <c r="J2784">
        <v>355339.75</v>
      </c>
      <c r="K2784">
        <v>277136.625</v>
      </c>
      <c r="L2784">
        <v>392646.4375</v>
      </c>
      <c r="M2784">
        <v>313180.8125</v>
      </c>
      <c r="N2784">
        <v>294729</v>
      </c>
      <c r="O2784">
        <v>577904.3125</v>
      </c>
      <c r="P2784">
        <v>580806.1875</v>
      </c>
      <c r="Q2784">
        <v>533838.6875</v>
      </c>
      <c r="R2784">
        <v>588757.375</v>
      </c>
      <c r="S2784">
        <v>415710.84375</v>
      </c>
      <c r="T2784">
        <v>449072.625</v>
      </c>
      <c r="U2784">
        <v>447882.5</v>
      </c>
      <c r="V2784">
        <v>485786.21875</v>
      </c>
      <c r="W2784">
        <v>415853.75</v>
      </c>
      <c r="X2784">
        <v>398612.46875</v>
      </c>
      <c r="Y2784">
        <v>418363.78125</v>
      </c>
      <c r="Z2784">
        <v>468695</v>
      </c>
    </row>
    <row r="2785" spans="1:26">
      <c r="A2785">
        <v>0</v>
      </c>
      <c r="B2785">
        <v>1.184802</v>
      </c>
      <c r="C2785">
        <v>79776.79</v>
      </c>
      <c r="D2785" t="s">
        <v>8402</v>
      </c>
      <c r="E2785" t="s">
        <v>8403</v>
      </c>
      <c r="F2785" t="s">
        <v>8404</v>
      </c>
      <c r="G2785">
        <v>2849311.75</v>
      </c>
      <c r="H2785">
        <v>3165386.5</v>
      </c>
      <c r="I2785">
        <v>2907971.25</v>
      </c>
      <c r="J2785">
        <v>2466837.75</v>
      </c>
      <c r="K2785">
        <v>2664243.25</v>
      </c>
      <c r="L2785">
        <v>2712350.75</v>
      </c>
      <c r="M2785">
        <v>2701902.5</v>
      </c>
      <c r="N2785">
        <v>2717103.5</v>
      </c>
      <c r="O2785">
        <v>2742373.75</v>
      </c>
      <c r="P2785">
        <v>2625121.75</v>
      </c>
      <c r="Q2785">
        <v>2348333.5</v>
      </c>
      <c r="R2785">
        <v>2500820.75</v>
      </c>
      <c r="S2785">
        <v>2641459.75</v>
      </c>
      <c r="T2785">
        <v>2642618.5</v>
      </c>
      <c r="U2785">
        <v>2819413.5</v>
      </c>
      <c r="V2785">
        <v>2502077</v>
      </c>
      <c r="W2785">
        <v>2735791</v>
      </c>
      <c r="X2785">
        <v>2747042.75</v>
      </c>
      <c r="Y2785">
        <v>2708137</v>
      </c>
      <c r="Z2785">
        <v>2775285.75</v>
      </c>
    </row>
    <row r="2786" spans="1:26">
      <c r="A2786">
        <v>0</v>
      </c>
      <c r="B2786">
        <v>1.048165</v>
      </c>
      <c r="C2786">
        <v>72318.55</v>
      </c>
      <c r="D2786" t="s">
        <v>8405</v>
      </c>
      <c r="E2786" t="s">
        <v>8406</v>
      </c>
      <c r="F2786" t="s">
        <v>8407</v>
      </c>
      <c r="G2786">
        <v>76955.90625</v>
      </c>
      <c r="H2786">
        <v>34087.16796875</v>
      </c>
      <c r="I2786">
        <v>49484.453125</v>
      </c>
      <c r="J2786">
        <v>43479.41796875</v>
      </c>
      <c r="K2786">
        <v>28053.15625</v>
      </c>
      <c r="L2786">
        <v>58126.9296875</v>
      </c>
      <c r="M2786">
        <v>40290.69140625</v>
      </c>
      <c r="N2786">
        <v>23464.439453125</v>
      </c>
      <c r="O2786">
        <v>50046.21875</v>
      </c>
      <c r="P2786">
        <v>32370.515625</v>
      </c>
      <c r="Q2786">
        <v>60780.98828125</v>
      </c>
      <c r="R2786">
        <v>63667.171875</v>
      </c>
      <c r="S2786">
        <v>52232.86328125</v>
      </c>
      <c r="T2786">
        <v>47064.796875</v>
      </c>
      <c r="U2786">
        <v>20519.61328125</v>
      </c>
      <c r="V2786">
        <v>21995.158203125</v>
      </c>
      <c r="W2786">
        <v>46386.21875</v>
      </c>
      <c r="X2786">
        <v>49089.0078125</v>
      </c>
      <c r="Y2786">
        <v>28394.8125</v>
      </c>
      <c r="Z2786">
        <v>40226.28125</v>
      </c>
    </row>
    <row r="2787" spans="1:26">
      <c r="A2787">
        <v>0</v>
      </c>
      <c r="B2787">
        <v>1.157189</v>
      </c>
      <c r="C2787">
        <v>33664.66</v>
      </c>
      <c r="D2787" t="s">
        <v>8408</v>
      </c>
      <c r="E2787" t="s">
        <v>8409</v>
      </c>
      <c r="F2787" t="s">
        <v>8410</v>
      </c>
      <c r="G2787">
        <v>685985.3125</v>
      </c>
      <c r="H2787">
        <v>598398.75</v>
      </c>
      <c r="I2787">
        <v>738706.375</v>
      </c>
      <c r="J2787">
        <v>1056982.125</v>
      </c>
      <c r="K2787">
        <v>1072498.5</v>
      </c>
      <c r="L2787">
        <v>904519.5</v>
      </c>
      <c r="M2787">
        <v>1057763.625</v>
      </c>
      <c r="N2787">
        <v>838229.5625</v>
      </c>
      <c r="O2787">
        <v>1679303.375</v>
      </c>
      <c r="P2787">
        <v>1506646.75</v>
      </c>
      <c r="Q2787">
        <v>1599269.5</v>
      </c>
      <c r="R2787">
        <v>1484460.375</v>
      </c>
      <c r="S2787">
        <v>1792378.375</v>
      </c>
      <c r="T2787">
        <v>1663598.75</v>
      </c>
      <c r="U2787">
        <v>1465057.125</v>
      </c>
      <c r="V2787">
        <v>1677070.25</v>
      </c>
      <c r="W2787">
        <v>1017413.375</v>
      </c>
      <c r="X2787">
        <v>1139898.625</v>
      </c>
      <c r="Y2787">
        <v>1103923</v>
      </c>
      <c r="Z2787">
        <v>1121302.5</v>
      </c>
    </row>
    <row r="2788" spans="1:26">
      <c r="A2788">
        <v>0</v>
      </c>
      <c r="B2788">
        <v>1.120306</v>
      </c>
      <c r="C2788">
        <v>66545.68</v>
      </c>
      <c r="D2788" t="s">
        <v>8411</v>
      </c>
      <c r="E2788" t="s">
        <v>8412</v>
      </c>
      <c r="F2788" t="s">
        <v>8413</v>
      </c>
      <c r="G2788">
        <v>219245</v>
      </c>
      <c r="H2788">
        <v>259164.546875</v>
      </c>
      <c r="I2788">
        <v>232521.171875</v>
      </c>
      <c r="J2788">
        <v>232744.421875</v>
      </c>
      <c r="K2788">
        <v>263263.9375</v>
      </c>
      <c r="L2788">
        <v>254588.65625</v>
      </c>
      <c r="M2788">
        <v>271786.53125</v>
      </c>
      <c r="N2788">
        <v>237458.421875</v>
      </c>
      <c r="O2788">
        <v>285242.71875</v>
      </c>
      <c r="P2788">
        <v>293561.625</v>
      </c>
      <c r="Q2788">
        <v>331432.21875</v>
      </c>
      <c r="R2788">
        <v>300099.25</v>
      </c>
      <c r="S2788">
        <v>246043.59375</v>
      </c>
      <c r="T2788">
        <v>277751.75</v>
      </c>
      <c r="U2788">
        <v>233475.578125</v>
      </c>
      <c r="V2788">
        <v>271489.21875</v>
      </c>
      <c r="W2788">
        <v>214221.171875</v>
      </c>
      <c r="X2788">
        <v>208726.4375</v>
      </c>
      <c r="Y2788">
        <v>226538.578125</v>
      </c>
      <c r="Z2788">
        <v>207425.8125</v>
      </c>
    </row>
    <row r="2789" spans="1:26">
      <c r="A2789">
        <v>0</v>
      </c>
      <c r="B2789">
        <v>1.17281</v>
      </c>
      <c r="C2789">
        <v>33692.1</v>
      </c>
      <c r="D2789" t="s">
        <v>8414</v>
      </c>
      <c r="E2789" t="s">
        <v>8415</v>
      </c>
      <c r="F2789" t="s">
        <v>8416</v>
      </c>
      <c r="G2789">
        <v>307814.28125</v>
      </c>
      <c r="H2789">
        <v>295480.03125</v>
      </c>
      <c r="I2789">
        <v>285720.15625</v>
      </c>
      <c r="J2789">
        <v>336901.3125</v>
      </c>
      <c r="K2789">
        <v>349746.28125</v>
      </c>
      <c r="L2789">
        <v>339854.34375</v>
      </c>
      <c r="M2789">
        <v>340201.1875</v>
      </c>
      <c r="N2789">
        <v>317865.65625</v>
      </c>
      <c r="O2789">
        <v>378789.8125</v>
      </c>
      <c r="P2789">
        <v>352245.25</v>
      </c>
      <c r="Q2789">
        <v>379203.90625</v>
      </c>
      <c r="R2789">
        <v>365715.375</v>
      </c>
      <c r="S2789">
        <v>360333.9375</v>
      </c>
      <c r="T2789">
        <v>375718.34375</v>
      </c>
      <c r="U2789">
        <v>331721.25</v>
      </c>
      <c r="V2789">
        <v>343633.21875</v>
      </c>
      <c r="W2789">
        <v>396978.5625</v>
      </c>
      <c r="X2789">
        <v>376941.5</v>
      </c>
      <c r="Y2789">
        <v>382266.9375</v>
      </c>
      <c r="Z2789">
        <v>367595.90625</v>
      </c>
    </row>
    <row r="2790" spans="1:26">
      <c r="A2790">
        <v>0</v>
      </c>
      <c r="B2790">
        <v>1.172812</v>
      </c>
      <c r="C2790">
        <v>49816.45</v>
      </c>
      <c r="D2790" t="s">
        <v>8417</v>
      </c>
      <c r="E2790" t="s">
        <v>8418</v>
      </c>
      <c r="F2790" t="s">
        <v>8419</v>
      </c>
      <c r="G2790">
        <v>3009845.75</v>
      </c>
      <c r="H2790">
        <v>2708537.75</v>
      </c>
      <c r="I2790">
        <v>2697332.5</v>
      </c>
      <c r="J2790">
        <v>3194815.25</v>
      </c>
      <c r="K2790">
        <v>3190183</v>
      </c>
      <c r="L2790">
        <v>3214948</v>
      </c>
      <c r="M2790">
        <v>2927996</v>
      </c>
      <c r="N2790">
        <v>3182209</v>
      </c>
      <c r="O2790">
        <v>5321189</v>
      </c>
      <c r="P2790">
        <v>5236125</v>
      </c>
      <c r="Q2790">
        <v>6056210.5</v>
      </c>
      <c r="R2790">
        <v>6229800</v>
      </c>
      <c r="S2790">
        <v>3928539</v>
      </c>
      <c r="T2790">
        <v>3679061.25</v>
      </c>
      <c r="U2790">
        <v>3104327.5</v>
      </c>
      <c r="V2790">
        <v>3402941.25</v>
      </c>
      <c r="W2790">
        <v>3295095.75</v>
      </c>
      <c r="X2790">
        <v>3462976.5</v>
      </c>
      <c r="Y2790">
        <v>2884366.5</v>
      </c>
      <c r="Z2790">
        <v>3013503.75</v>
      </c>
    </row>
    <row r="2791" spans="1:26">
      <c r="A2791">
        <v>0</v>
      </c>
      <c r="B2791">
        <v>1.046011</v>
      </c>
      <c r="C2791">
        <v>54174.24</v>
      </c>
      <c r="D2791" t="s">
        <v>8420</v>
      </c>
      <c r="E2791" t="s">
        <v>8421</v>
      </c>
      <c r="F2791" t="s">
        <v>8422</v>
      </c>
      <c r="G2791">
        <v>84434.859375</v>
      </c>
      <c r="H2791">
        <v>73555.3203125</v>
      </c>
      <c r="I2791">
        <v>73542.8125</v>
      </c>
      <c r="J2791">
        <v>82333.1328125</v>
      </c>
      <c r="K2791">
        <v>92940.8828125</v>
      </c>
      <c r="L2791">
        <v>74348.7578125</v>
      </c>
      <c r="M2791">
        <v>58571.234375</v>
      </c>
      <c r="N2791">
        <v>55835.76171875</v>
      </c>
      <c r="O2791">
        <v>107363.7421875</v>
      </c>
      <c r="P2791">
        <v>103871.6015625</v>
      </c>
      <c r="Q2791">
        <v>130151.7890625</v>
      </c>
      <c r="R2791">
        <v>111730.265625</v>
      </c>
      <c r="S2791">
        <v>94546.4921875</v>
      </c>
      <c r="T2791">
        <v>101091.34375</v>
      </c>
      <c r="U2791">
        <v>63023.90234375</v>
      </c>
      <c r="V2791">
        <v>75650.2890625</v>
      </c>
      <c r="W2791">
        <v>90842.1875</v>
      </c>
      <c r="X2791">
        <v>93424.625</v>
      </c>
      <c r="Y2791">
        <v>77560.6640625</v>
      </c>
      <c r="Z2791">
        <v>94365.421875</v>
      </c>
    </row>
    <row r="2792" spans="1:26">
      <c r="A2792">
        <v>0</v>
      </c>
      <c r="B2792">
        <v>1.098445</v>
      </c>
      <c r="C2792">
        <v>48063.23</v>
      </c>
      <c r="D2792" t="s">
        <v>8423</v>
      </c>
      <c r="E2792" t="s">
        <v>8424</v>
      </c>
      <c r="F2792" t="s">
        <v>8425</v>
      </c>
      <c r="G2792">
        <v>69646.7890625</v>
      </c>
      <c r="H2792">
        <v>77584.328125</v>
      </c>
      <c r="I2792">
        <v>61639.09375</v>
      </c>
      <c r="J2792">
        <v>67745.0234375</v>
      </c>
      <c r="K2792">
        <v>67757.6328125</v>
      </c>
      <c r="L2792">
        <v>62156.7890625</v>
      </c>
      <c r="M2792">
        <v>75926.59375</v>
      </c>
      <c r="N2792">
        <v>76833.7265625</v>
      </c>
      <c r="O2792">
        <v>131321.953125</v>
      </c>
      <c r="P2792">
        <v>110500.5703125</v>
      </c>
      <c r="Q2792">
        <v>140836.5625</v>
      </c>
      <c r="R2792">
        <v>161045.703125</v>
      </c>
      <c r="S2792">
        <v>80669.703125</v>
      </c>
      <c r="T2792">
        <v>77784.8828125</v>
      </c>
      <c r="U2792">
        <v>65461.38671875</v>
      </c>
      <c r="V2792">
        <v>66174.75</v>
      </c>
      <c r="W2792">
        <v>68467.296875</v>
      </c>
      <c r="X2792">
        <v>65075.015625</v>
      </c>
      <c r="Y2792">
        <v>48541.98046875</v>
      </c>
      <c r="Z2792">
        <v>61509.55078125</v>
      </c>
    </row>
    <row r="2793" spans="1:26">
      <c r="A2793">
        <v>0</v>
      </c>
      <c r="B2793">
        <v>1.146176</v>
      </c>
      <c r="C2793">
        <v>42161.67</v>
      </c>
      <c r="D2793" t="s">
        <v>8426</v>
      </c>
      <c r="E2793" t="s">
        <v>8427</v>
      </c>
      <c r="F2793" t="s">
        <v>8428</v>
      </c>
      <c r="G2793">
        <v>2109953.75</v>
      </c>
      <c r="H2793">
        <v>2047918.5</v>
      </c>
      <c r="I2793">
        <v>2048215.125</v>
      </c>
      <c r="J2793">
        <v>1766941.875</v>
      </c>
      <c r="K2793">
        <v>1336018.125</v>
      </c>
      <c r="L2793">
        <v>1366457.625</v>
      </c>
      <c r="M2793">
        <v>1743162</v>
      </c>
      <c r="N2793">
        <v>1674198.25</v>
      </c>
      <c r="O2793">
        <v>2304881.25</v>
      </c>
      <c r="P2793">
        <v>1912115.375</v>
      </c>
      <c r="Q2793">
        <v>2426354.25</v>
      </c>
      <c r="R2793">
        <v>2822937.5</v>
      </c>
      <c r="S2793">
        <v>1634596.75</v>
      </c>
      <c r="T2793">
        <v>1296495.25</v>
      </c>
      <c r="U2793">
        <v>1396548.625</v>
      </c>
      <c r="V2793">
        <v>1557656.125</v>
      </c>
      <c r="W2793">
        <v>1654717.75</v>
      </c>
      <c r="X2793">
        <v>1679323.5</v>
      </c>
      <c r="Y2793">
        <v>1543212.5</v>
      </c>
      <c r="Z2793">
        <v>1644182</v>
      </c>
    </row>
    <row r="2794" spans="1:26">
      <c r="A2794">
        <v>0</v>
      </c>
      <c r="B2794">
        <v>1.167198</v>
      </c>
      <c r="C2794">
        <v>38114.52</v>
      </c>
      <c r="D2794" t="s">
        <v>8429</v>
      </c>
      <c r="E2794" t="s">
        <v>8430</v>
      </c>
      <c r="F2794" t="s">
        <v>8431</v>
      </c>
      <c r="G2794">
        <v>1367851.75</v>
      </c>
      <c r="H2794">
        <v>1378471</v>
      </c>
      <c r="I2794">
        <v>1422842.25</v>
      </c>
      <c r="J2794">
        <v>1259503.25</v>
      </c>
      <c r="K2794">
        <v>1080714.125</v>
      </c>
      <c r="L2794">
        <v>1193886.875</v>
      </c>
      <c r="M2794">
        <v>1273178.5</v>
      </c>
      <c r="N2794">
        <v>1091488.875</v>
      </c>
      <c r="O2794">
        <v>1380719.75</v>
      </c>
      <c r="P2794">
        <v>1376456.875</v>
      </c>
      <c r="Q2794">
        <v>1086589.625</v>
      </c>
      <c r="R2794">
        <v>1274980.875</v>
      </c>
      <c r="S2794">
        <v>1188750.25</v>
      </c>
      <c r="T2794">
        <v>1233127.125</v>
      </c>
      <c r="U2794">
        <v>1293082.875</v>
      </c>
      <c r="V2794">
        <v>1221988.375</v>
      </c>
      <c r="W2794">
        <v>1456984</v>
      </c>
      <c r="X2794">
        <v>1275126.25</v>
      </c>
      <c r="Y2794">
        <v>1399937.375</v>
      </c>
      <c r="Z2794">
        <v>1600469</v>
      </c>
    </row>
    <row r="2795" spans="1:26">
      <c r="A2795">
        <v>0</v>
      </c>
      <c r="B2795">
        <v>1.038985</v>
      </c>
      <c r="C2795">
        <v>29851.85</v>
      </c>
      <c r="D2795" t="s">
        <v>8432</v>
      </c>
      <c r="E2795" t="s">
        <v>8433</v>
      </c>
      <c r="F2795" t="s">
        <v>8434</v>
      </c>
      <c r="G2795">
        <v>378746.25</v>
      </c>
      <c r="H2795">
        <v>268999.40625</v>
      </c>
      <c r="I2795">
        <v>428423.3125</v>
      </c>
      <c r="J2795">
        <v>389449.59375</v>
      </c>
      <c r="K2795">
        <v>258543.609375</v>
      </c>
      <c r="L2795">
        <v>344383.75</v>
      </c>
      <c r="M2795">
        <v>370105.4375</v>
      </c>
      <c r="N2795">
        <v>256657.484375</v>
      </c>
      <c r="O2795">
        <v>244932.484375</v>
      </c>
      <c r="P2795">
        <v>255188.6875</v>
      </c>
      <c r="Q2795">
        <v>221359.046875</v>
      </c>
      <c r="R2795">
        <v>267999.875</v>
      </c>
      <c r="S2795">
        <v>21021.0078125</v>
      </c>
      <c r="T2795">
        <v>341907.78125</v>
      </c>
      <c r="U2795">
        <v>43609.23828125</v>
      </c>
      <c r="V2795">
        <v>463161.25</v>
      </c>
      <c r="W2795">
        <v>200315.3125</v>
      </c>
      <c r="X2795">
        <v>178848</v>
      </c>
      <c r="Y2795">
        <v>524455.625</v>
      </c>
      <c r="Z2795">
        <v>497042</v>
      </c>
    </row>
    <row r="2796" spans="1:26">
      <c r="A2796">
        <v>0</v>
      </c>
      <c r="B2796">
        <v>1.196439</v>
      </c>
      <c r="C2796">
        <v>32885.9</v>
      </c>
      <c r="D2796" t="s">
        <v>8435</v>
      </c>
      <c r="E2796" t="s">
        <v>8436</v>
      </c>
      <c r="F2796" t="s">
        <v>8437</v>
      </c>
      <c r="G2796">
        <v>13632305</v>
      </c>
      <c r="H2796">
        <v>14276532</v>
      </c>
      <c r="I2796">
        <v>14159704</v>
      </c>
      <c r="J2796">
        <v>12060295</v>
      </c>
      <c r="K2796">
        <v>12476179</v>
      </c>
      <c r="L2796">
        <v>12273291</v>
      </c>
      <c r="M2796">
        <v>11829910</v>
      </c>
      <c r="N2796">
        <v>13379228</v>
      </c>
      <c r="O2796">
        <v>11514785</v>
      </c>
      <c r="P2796">
        <v>11792431</v>
      </c>
      <c r="Q2796">
        <v>10251989</v>
      </c>
      <c r="R2796">
        <v>10642920</v>
      </c>
      <c r="S2796">
        <v>12482649</v>
      </c>
      <c r="T2796">
        <v>12428302</v>
      </c>
      <c r="U2796">
        <v>11770052</v>
      </c>
      <c r="V2796">
        <v>11136213</v>
      </c>
      <c r="W2796">
        <v>13853718</v>
      </c>
      <c r="X2796">
        <v>11933590</v>
      </c>
      <c r="Y2796">
        <v>13629448</v>
      </c>
      <c r="Z2796">
        <v>13979711</v>
      </c>
    </row>
    <row r="2797" spans="1:26">
      <c r="A2797">
        <v>0</v>
      </c>
      <c r="B2797">
        <v>1.143162</v>
      </c>
      <c r="C2797">
        <v>82500.18</v>
      </c>
      <c r="D2797" t="s">
        <v>8438</v>
      </c>
      <c r="E2797" t="s">
        <v>8439</v>
      </c>
      <c r="F2797" t="s">
        <v>8440</v>
      </c>
      <c r="G2797">
        <v>976476.5</v>
      </c>
      <c r="H2797">
        <v>959151.1875</v>
      </c>
      <c r="I2797">
        <v>911891.8125</v>
      </c>
      <c r="J2797">
        <v>856022.6875</v>
      </c>
      <c r="K2797">
        <v>825683.625</v>
      </c>
      <c r="L2797">
        <v>913452.6875</v>
      </c>
      <c r="M2797">
        <v>871388.375</v>
      </c>
      <c r="N2797">
        <v>898702.0625</v>
      </c>
      <c r="O2797">
        <v>967307.9375</v>
      </c>
      <c r="P2797">
        <v>900310.8125</v>
      </c>
      <c r="Q2797">
        <v>1125814.25</v>
      </c>
      <c r="R2797">
        <v>1088391.375</v>
      </c>
      <c r="S2797">
        <v>899783.625</v>
      </c>
      <c r="T2797">
        <v>844689.5625</v>
      </c>
      <c r="U2797">
        <v>956549.4375</v>
      </c>
      <c r="V2797">
        <v>911248.1875</v>
      </c>
      <c r="W2797">
        <v>847968.875</v>
      </c>
      <c r="X2797">
        <v>852101.3125</v>
      </c>
      <c r="Y2797">
        <v>870334.8125</v>
      </c>
      <c r="Z2797">
        <v>850942.125</v>
      </c>
    </row>
    <row r="2798" spans="1:26">
      <c r="A2798">
        <v>0</v>
      </c>
      <c r="B2798">
        <v>1.110692</v>
      </c>
      <c r="C2798">
        <v>8760.91</v>
      </c>
      <c r="D2798" t="s">
        <v>8441</v>
      </c>
      <c r="E2798" t="s">
        <v>8442</v>
      </c>
      <c r="F2798" t="s">
        <v>8443</v>
      </c>
      <c r="G2798">
        <v>289047.6875</v>
      </c>
      <c r="H2798">
        <v>264730</v>
      </c>
      <c r="I2798">
        <v>303272.75</v>
      </c>
      <c r="J2798">
        <v>291880.59375</v>
      </c>
      <c r="K2798">
        <v>219758.46875</v>
      </c>
      <c r="L2798">
        <v>251667.046875</v>
      </c>
      <c r="M2798">
        <v>265633.40625</v>
      </c>
      <c r="N2798">
        <v>331502.1875</v>
      </c>
      <c r="O2798">
        <v>443313.90625</v>
      </c>
      <c r="P2798">
        <v>454695.84375</v>
      </c>
      <c r="Q2798">
        <v>508809.625</v>
      </c>
      <c r="R2798">
        <v>491980.1875</v>
      </c>
      <c r="S2798">
        <v>302264.59375</v>
      </c>
      <c r="T2798">
        <v>220144.875</v>
      </c>
      <c r="U2798">
        <v>227248.5625</v>
      </c>
      <c r="V2798">
        <v>278339.09375</v>
      </c>
      <c r="W2798">
        <v>209383.40625</v>
      </c>
      <c r="X2798">
        <v>226013.609375</v>
      </c>
      <c r="Y2798">
        <v>242839.796875</v>
      </c>
      <c r="Z2798">
        <v>245746.0625</v>
      </c>
    </row>
    <row r="2799" spans="1:26">
      <c r="A2799">
        <v>0</v>
      </c>
      <c r="B2799">
        <v>1.181789</v>
      </c>
      <c r="C2799">
        <v>17551.58</v>
      </c>
      <c r="D2799" t="s">
        <v>8444</v>
      </c>
      <c r="E2799" t="s">
        <v>8445</v>
      </c>
      <c r="F2799" t="s">
        <v>8446</v>
      </c>
      <c r="G2799">
        <v>21903914</v>
      </c>
      <c r="H2799">
        <v>14689041</v>
      </c>
      <c r="I2799">
        <v>7992521</v>
      </c>
      <c r="J2799">
        <v>8348946</v>
      </c>
      <c r="K2799">
        <v>7993971.5</v>
      </c>
      <c r="L2799">
        <v>10788893</v>
      </c>
      <c r="M2799">
        <v>8296790</v>
      </c>
      <c r="N2799">
        <v>8804293</v>
      </c>
      <c r="O2799">
        <v>21058228</v>
      </c>
      <c r="P2799">
        <v>20541282</v>
      </c>
      <c r="Q2799">
        <v>15785110</v>
      </c>
      <c r="R2799">
        <v>21685456</v>
      </c>
      <c r="S2799">
        <v>26147266</v>
      </c>
      <c r="T2799">
        <v>17838046</v>
      </c>
      <c r="U2799">
        <v>12731836</v>
      </c>
      <c r="V2799">
        <v>12091934</v>
      </c>
      <c r="W2799">
        <v>10692349</v>
      </c>
      <c r="X2799">
        <v>12757456</v>
      </c>
      <c r="Y2799">
        <v>12386697</v>
      </c>
      <c r="Z2799">
        <v>8854073</v>
      </c>
    </row>
    <row r="2800" spans="1:26">
      <c r="A2800">
        <v>0</v>
      </c>
      <c r="B2800">
        <v>1.15422</v>
      </c>
      <c r="C2800">
        <v>25414.64</v>
      </c>
      <c r="D2800" t="s">
        <v>8447</v>
      </c>
      <c r="E2800" t="s">
        <v>8448</v>
      </c>
      <c r="F2800" t="s">
        <v>8449</v>
      </c>
      <c r="G2800">
        <v>817769.6875</v>
      </c>
      <c r="H2800">
        <v>852925.5625</v>
      </c>
      <c r="I2800">
        <v>802735.8125</v>
      </c>
      <c r="J2800">
        <v>626503</v>
      </c>
      <c r="K2800">
        <v>684132.375</v>
      </c>
      <c r="L2800">
        <v>659358.5</v>
      </c>
      <c r="M2800">
        <v>738590.0625</v>
      </c>
      <c r="N2800">
        <v>615701.75</v>
      </c>
      <c r="O2800">
        <v>906391.125</v>
      </c>
      <c r="P2800">
        <v>1008467.75</v>
      </c>
      <c r="Q2800">
        <v>880535.3125</v>
      </c>
      <c r="R2800">
        <v>935086.0625</v>
      </c>
      <c r="S2800">
        <v>875214.1875</v>
      </c>
      <c r="T2800">
        <v>909808.8125</v>
      </c>
      <c r="U2800">
        <v>877636.9375</v>
      </c>
      <c r="V2800">
        <v>689502.125</v>
      </c>
      <c r="W2800">
        <v>948073.3125</v>
      </c>
      <c r="X2800">
        <v>891146.9375</v>
      </c>
      <c r="Y2800">
        <v>942523.375</v>
      </c>
      <c r="Z2800">
        <v>926651.9375</v>
      </c>
    </row>
    <row r="2801" spans="1:26">
      <c r="A2801">
        <v>0</v>
      </c>
      <c r="B2801">
        <v>1.072757</v>
      </c>
      <c r="C2801">
        <v>24752.65</v>
      </c>
      <c r="D2801" t="s">
        <v>8450</v>
      </c>
      <c r="E2801" t="s">
        <v>8451</v>
      </c>
      <c r="F2801" t="s">
        <v>8452</v>
      </c>
      <c r="G2801">
        <v>61746.92578125</v>
      </c>
      <c r="H2801">
        <v>63508.63671875</v>
      </c>
      <c r="I2801">
        <v>46793.30078125</v>
      </c>
      <c r="J2801">
        <v>40973.0234375</v>
      </c>
      <c r="K2801">
        <v>66123.3515625</v>
      </c>
      <c r="L2801">
        <v>47712.0703125</v>
      </c>
      <c r="M2801">
        <v>37253.3359375</v>
      </c>
      <c r="N2801">
        <v>44172.58984375</v>
      </c>
      <c r="O2801">
        <v>155512.9375</v>
      </c>
      <c r="P2801">
        <v>124875.6875</v>
      </c>
      <c r="Q2801">
        <v>195924.796875</v>
      </c>
      <c r="R2801">
        <v>159095.875</v>
      </c>
      <c r="S2801">
        <v>96579.7109375</v>
      </c>
      <c r="T2801">
        <v>54382.1484375</v>
      </c>
      <c r="U2801">
        <v>55470.21484375</v>
      </c>
      <c r="V2801">
        <v>59302.1796875</v>
      </c>
      <c r="W2801">
        <v>58455.25390625</v>
      </c>
      <c r="X2801">
        <v>52479.83203125</v>
      </c>
      <c r="Y2801">
        <v>49467.66796875</v>
      </c>
      <c r="Z2801">
        <v>57621.75</v>
      </c>
    </row>
    <row r="2802" spans="1:26">
      <c r="A2802">
        <v>0</v>
      </c>
      <c r="B2802">
        <v>1.109651</v>
      </c>
      <c r="C2802">
        <v>61992.09</v>
      </c>
      <c r="D2802" t="s">
        <v>8453</v>
      </c>
      <c r="E2802" t="s">
        <v>8454</v>
      </c>
      <c r="F2802" t="s">
        <v>8455</v>
      </c>
      <c r="G2802">
        <v>193603.15625</v>
      </c>
      <c r="H2802">
        <v>184574.65625</v>
      </c>
      <c r="I2802">
        <v>207778.6875</v>
      </c>
      <c r="J2802">
        <v>260723.375</v>
      </c>
      <c r="K2802">
        <v>294718.03125</v>
      </c>
      <c r="L2802">
        <v>300084.03125</v>
      </c>
      <c r="M2802">
        <v>303754.34375</v>
      </c>
      <c r="N2802">
        <v>264544.75</v>
      </c>
      <c r="O2802">
        <v>241746.265625</v>
      </c>
      <c r="P2802">
        <v>231357.90625</v>
      </c>
      <c r="Q2802">
        <v>221251.078125</v>
      </c>
      <c r="R2802">
        <v>222682.640625</v>
      </c>
      <c r="S2802">
        <v>262956.46875</v>
      </c>
      <c r="T2802">
        <v>323155.90625</v>
      </c>
      <c r="U2802">
        <v>255539.78125</v>
      </c>
      <c r="V2802">
        <v>314657.65625</v>
      </c>
      <c r="W2802">
        <v>303125.8125</v>
      </c>
      <c r="X2802">
        <v>278397.59375</v>
      </c>
      <c r="Y2802">
        <v>298208.6875</v>
      </c>
      <c r="Z2802">
        <v>282782.03125</v>
      </c>
    </row>
    <row r="2803" spans="1:26">
      <c r="A2803">
        <v>0</v>
      </c>
      <c r="B2803">
        <v>1.113504</v>
      </c>
      <c r="C2803">
        <v>10476.75</v>
      </c>
      <c r="D2803" t="s">
        <v>8456</v>
      </c>
      <c r="E2803" t="s">
        <v>8457</v>
      </c>
      <c r="F2803" t="s">
        <v>8458</v>
      </c>
      <c r="G2803">
        <v>107219.8125</v>
      </c>
      <c r="H2803">
        <v>116984.7109375</v>
      </c>
      <c r="I2803">
        <v>63628.2734375</v>
      </c>
      <c r="J2803">
        <v>73846.0078125</v>
      </c>
      <c r="K2803">
        <v>60424.58203125</v>
      </c>
      <c r="L2803">
        <v>65404.20703125</v>
      </c>
      <c r="M2803">
        <v>63121.734375</v>
      </c>
      <c r="N2803">
        <v>82200.796875</v>
      </c>
      <c r="O2803">
        <v>294591.21875</v>
      </c>
      <c r="P2803">
        <v>265395.125</v>
      </c>
      <c r="Q2803">
        <v>308464</v>
      </c>
      <c r="R2803">
        <v>382541.125</v>
      </c>
      <c r="S2803">
        <v>90809.1015625</v>
      </c>
      <c r="T2803">
        <v>62076.5078125</v>
      </c>
      <c r="U2803">
        <v>54131.9296875</v>
      </c>
      <c r="V2803">
        <v>70085.6484375</v>
      </c>
      <c r="W2803">
        <v>71297.5390625</v>
      </c>
      <c r="X2803">
        <v>66178.1640625</v>
      </c>
      <c r="Y2803">
        <v>55569.6875</v>
      </c>
      <c r="Z2803">
        <v>84510.109375</v>
      </c>
    </row>
    <row r="2804" spans="1:26">
      <c r="A2804">
        <v>0</v>
      </c>
      <c r="B2804">
        <v>0.9685512</v>
      </c>
      <c r="C2804">
        <v>257563.65</v>
      </c>
      <c r="D2804" t="s">
        <v>8459</v>
      </c>
      <c r="E2804" t="s">
        <v>8460</v>
      </c>
      <c r="F2804" t="s">
        <v>8461</v>
      </c>
      <c r="G2804">
        <v>4520.88427734375</v>
      </c>
      <c r="H2804">
        <v>4012.10229492188</v>
      </c>
      <c r="I2804">
        <v>10027.0859375</v>
      </c>
      <c r="J2804">
        <v>1863.05480957031</v>
      </c>
      <c r="K2804">
        <v>2172.8876953125</v>
      </c>
      <c r="L2804">
        <v>2577.5546875</v>
      </c>
      <c r="M2804">
        <v>7454.52685546875</v>
      </c>
      <c r="N2804">
        <v>2105.18969726563</v>
      </c>
      <c r="O2804">
        <v>4101.08154296875</v>
      </c>
      <c r="P2804">
        <v>4590.16064453125</v>
      </c>
      <c r="Q2804">
        <v>6231.67236328125</v>
      </c>
      <c r="R2804">
        <v>5609.05517578125</v>
      </c>
      <c r="S2804">
        <v>3042.14697265625</v>
      </c>
      <c r="T2804">
        <v>3600.89697265625</v>
      </c>
      <c r="U2804">
        <v>2099.34033203125</v>
      </c>
      <c r="V2804">
        <v>2689.0712890625</v>
      </c>
      <c r="W2804">
        <v>2319.91088867188</v>
      </c>
      <c r="X2804">
        <v>2785.17846679688</v>
      </c>
      <c r="Y2804">
        <v>2414.53564453125</v>
      </c>
      <c r="Z2804">
        <v>2561.54345703125</v>
      </c>
    </row>
    <row r="2805" spans="1:26">
      <c r="A2805">
        <v>0</v>
      </c>
      <c r="B2805">
        <v>0.9878358</v>
      </c>
      <c r="C2805">
        <v>117965.92</v>
      </c>
      <c r="D2805" t="s">
        <v>8462</v>
      </c>
      <c r="E2805" t="s">
        <v>8463</v>
      </c>
      <c r="F2805" t="s">
        <v>8464</v>
      </c>
      <c r="G2805">
        <v>61035.00390625</v>
      </c>
      <c r="H2805">
        <v>63411.27734375</v>
      </c>
      <c r="I2805">
        <v>75149.9765625</v>
      </c>
      <c r="J2805">
        <v>65630.5390625</v>
      </c>
      <c r="K2805">
        <v>48381.30078125</v>
      </c>
      <c r="L2805">
        <v>50010.94921875</v>
      </c>
      <c r="M2805">
        <v>77990.21875</v>
      </c>
      <c r="N2805">
        <v>64332.8828125</v>
      </c>
      <c r="O2805">
        <v>88651.3828125</v>
      </c>
      <c r="P2805">
        <v>70318.03125</v>
      </c>
      <c r="Q2805">
        <v>107868.75</v>
      </c>
      <c r="R2805">
        <v>109121.015625</v>
      </c>
      <c r="S2805">
        <v>85747.984375</v>
      </c>
      <c r="T2805">
        <v>95425.3671875</v>
      </c>
      <c r="U2805">
        <v>70478.2890625</v>
      </c>
      <c r="V2805">
        <v>81721.6484375</v>
      </c>
      <c r="W2805">
        <v>72221.1796875</v>
      </c>
      <c r="X2805">
        <v>71706.6796875</v>
      </c>
      <c r="Y2805">
        <v>55600.9375</v>
      </c>
      <c r="Z2805">
        <v>50733.69140625</v>
      </c>
    </row>
    <row r="2806" spans="1:26">
      <c r="A2806">
        <v>0</v>
      </c>
      <c r="B2806">
        <v>1.124052</v>
      </c>
      <c r="C2806">
        <v>47660.3</v>
      </c>
      <c r="D2806" t="s">
        <v>8465</v>
      </c>
      <c r="E2806" t="s">
        <v>8466</v>
      </c>
      <c r="F2806" t="s">
        <v>8467</v>
      </c>
      <c r="G2806">
        <v>59721.2109375</v>
      </c>
      <c r="H2806">
        <v>84823.765625</v>
      </c>
      <c r="I2806">
        <v>61344.421875</v>
      </c>
      <c r="J2806">
        <v>61507.73828125</v>
      </c>
      <c r="K2806">
        <v>60642.29296875</v>
      </c>
      <c r="L2806">
        <v>71115.2578125</v>
      </c>
      <c r="M2806">
        <v>42876.4609375</v>
      </c>
      <c r="N2806">
        <v>46612.890625</v>
      </c>
      <c r="O2806">
        <v>89499.03125</v>
      </c>
      <c r="P2806">
        <v>96349.015625</v>
      </c>
      <c r="Q2806">
        <v>91285.03125</v>
      </c>
      <c r="R2806">
        <v>98354.9765625</v>
      </c>
      <c r="S2806">
        <v>66317.8828125</v>
      </c>
      <c r="T2806">
        <v>47253.90234375</v>
      </c>
      <c r="U2806">
        <v>65336.55859375</v>
      </c>
      <c r="V2806">
        <v>60137.56640625</v>
      </c>
      <c r="W2806">
        <v>58598.57421875</v>
      </c>
      <c r="X2806">
        <v>55946.73046875</v>
      </c>
      <c r="Y2806">
        <v>54519.1953125</v>
      </c>
      <c r="Z2806">
        <v>63469.2109375</v>
      </c>
    </row>
    <row r="2807" spans="1:26">
      <c r="A2807">
        <v>0</v>
      </c>
      <c r="B2807">
        <v>1.103842</v>
      </c>
      <c r="C2807">
        <v>50469.1</v>
      </c>
      <c r="D2807" t="s">
        <v>8468</v>
      </c>
      <c r="E2807" t="s">
        <v>8469</v>
      </c>
      <c r="F2807" t="s">
        <v>8470</v>
      </c>
      <c r="G2807">
        <v>73272.796875</v>
      </c>
      <c r="H2807">
        <v>64912.9765625</v>
      </c>
      <c r="I2807">
        <v>70683.453125</v>
      </c>
      <c r="J2807">
        <v>78702.6875</v>
      </c>
      <c r="K2807">
        <v>88352.28125</v>
      </c>
      <c r="L2807">
        <v>83040.140625</v>
      </c>
      <c r="M2807">
        <v>82052</v>
      </c>
      <c r="N2807">
        <v>88105.0546875</v>
      </c>
      <c r="O2807">
        <v>78359.5</v>
      </c>
      <c r="P2807">
        <v>60530.4296875</v>
      </c>
      <c r="Q2807">
        <v>88645.8359375</v>
      </c>
      <c r="R2807">
        <v>73527.0390625</v>
      </c>
      <c r="S2807">
        <v>82641.3828125</v>
      </c>
      <c r="T2807">
        <v>88446.3203125</v>
      </c>
      <c r="U2807">
        <v>84422.0859375</v>
      </c>
      <c r="V2807">
        <v>78633.8125</v>
      </c>
      <c r="W2807">
        <v>61882.0078125</v>
      </c>
      <c r="X2807">
        <v>74334.828125</v>
      </c>
      <c r="Y2807">
        <v>72463.3671875</v>
      </c>
      <c r="Z2807">
        <v>46809.9453125</v>
      </c>
    </row>
    <row r="2808" spans="1:26">
      <c r="A2808">
        <v>0</v>
      </c>
      <c r="B2808">
        <v>1.118425</v>
      </c>
      <c r="C2808">
        <v>65319.13</v>
      </c>
      <c r="D2808" t="s">
        <v>8471</v>
      </c>
      <c r="E2808" t="s">
        <v>8472</v>
      </c>
      <c r="F2808" t="s">
        <v>8473</v>
      </c>
      <c r="G2808">
        <v>42927.8671875</v>
      </c>
      <c r="H2808">
        <v>36819.27734375</v>
      </c>
      <c r="I2808">
        <v>47198.51171875</v>
      </c>
      <c r="J2808">
        <v>49705.77734375</v>
      </c>
      <c r="K2808">
        <v>22285.70703125</v>
      </c>
      <c r="L2808">
        <v>24490.12890625</v>
      </c>
      <c r="M2808">
        <v>44224.796875</v>
      </c>
      <c r="N2808">
        <v>50053.1484375</v>
      </c>
      <c r="O2808">
        <v>69257.1796875</v>
      </c>
      <c r="P2808">
        <v>50171.46484375</v>
      </c>
      <c r="Q2808">
        <v>69774.7578125</v>
      </c>
      <c r="R2808">
        <v>77374.28125</v>
      </c>
      <c r="S2808">
        <v>47237.453125</v>
      </c>
      <c r="T2808">
        <v>36566.14453125</v>
      </c>
      <c r="U2808">
        <v>33784.2734375</v>
      </c>
      <c r="V2808">
        <v>37677.8984375</v>
      </c>
      <c r="W2808">
        <v>38987.58984375</v>
      </c>
      <c r="X2808">
        <v>49074.2734375</v>
      </c>
      <c r="Y2808">
        <v>51035.3203125</v>
      </c>
      <c r="Z2808">
        <v>56600.19921875</v>
      </c>
    </row>
    <row r="2809" spans="1:26">
      <c r="A2809">
        <v>0</v>
      </c>
      <c r="B2809">
        <v>1.16115</v>
      </c>
      <c r="C2809">
        <v>113267.48</v>
      </c>
      <c r="D2809" t="s">
        <v>8474</v>
      </c>
      <c r="E2809" t="s">
        <v>8475</v>
      </c>
      <c r="F2809" t="s">
        <v>8476</v>
      </c>
      <c r="G2809">
        <v>919298.6875</v>
      </c>
      <c r="H2809">
        <v>969700.375</v>
      </c>
      <c r="I2809">
        <v>973008.6875</v>
      </c>
      <c r="J2809">
        <v>1247945.375</v>
      </c>
      <c r="K2809">
        <v>1072159.75</v>
      </c>
      <c r="L2809">
        <v>922405.8125</v>
      </c>
      <c r="M2809">
        <v>1093605.875</v>
      </c>
      <c r="N2809">
        <v>995319.625</v>
      </c>
      <c r="O2809">
        <v>1323832.5</v>
      </c>
      <c r="P2809">
        <v>1555973.75</v>
      </c>
      <c r="Q2809">
        <v>1032868.0625</v>
      </c>
      <c r="R2809">
        <v>1327071.125</v>
      </c>
      <c r="S2809">
        <v>885867.5625</v>
      </c>
      <c r="T2809">
        <v>937232.4375</v>
      </c>
      <c r="U2809">
        <v>995305.3125</v>
      </c>
      <c r="V2809">
        <v>1157752.875</v>
      </c>
      <c r="W2809">
        <v>1000122.0625</v>
      </c>
      <c r="X2809">
        <v>883300.4375</v>
      </c>
      <c r="Y2809">
        <v>1023093.5625</v>
      </c>
      <c r="Z2809">
        <v>1420304.125</v>
      </c>
    </row>
    <row r="2810" spans="1:26">
      <c r="A2810">
        <v>0</v>
      </c>
      <c r="B2810">
        <v>1.131063</v>
      </c>
      <c r="C2810">
        <v>88790.55</v>
      </c>
      <c r="D2810" t="s">
        <v>8477</v>
      </c>
      <c r="E2810" t="s">
        <v>8478</v>
      </c>
      <c r="F2810" t="s">
        <v>8479</v>
      </c>
      <c r="G2810">
        <v>742397.375</v>
      </c>
      <c r="H2810">
        <v>794150.625</v>
      </c>
      <c r="I2810">
        <v>696428.3125</v>
      </c>
      <c r="J2810">
        <v>546997.1875</v>
      </c>
      <c r="K2810">
        <v>525097.4375</v>
      </c>
      <c r="L2810">
        <v>581858.875</v>
      </c>
      <c r="M2810">
        <v>558243</v>
      </c>
      <c r="N2810">
        <v>592107.5625</v>
      </c>
      <c r="O2810">
        <v>487971.59375</v>
      </c>
      <c r="P2810">
        <v>471468.40625</v>
      </c>
      <c r="Q2810">
        <v>569879.625</v>
      </c>
      <c r="R2810">
        <v>527560.4375</v>
      </c>
      <c r="S2810">
        <v>482509.3125</v>
      </c>
      <c r="T2810">
        <v>464724.125</v>
      </c>
      <c r="U2810">
        <v>446605.0625</v>
      </c>
      <c r="V2810">
        <v>437407.8125</v>
      </c>
      <c r="W2810">
        <v>482899.5625</v>
      </c>
      <c r="X2810">
        <v>534954.375</v>
      </c>
      <c r="Y2810">
        <v>467986.96875</v>
      </c>
      <c r="Z2810">
        <v>478521.46875</v>
      </c>
    </row>
    <row r="2811" spans="1:26">
      <c r="A2811">
        <v>0</v>
      </c>
      <c r="B2811">
        <v>1.170768</v>
      </c>
      <c r="C2811">
        <v>56020.06</v>
      </c>
      <c r="D2811" t="s">
        <v>8480</v>
      </c>
      <c r="E2811" t="s">
        <v>8481</v>
      </c>
      <c r="F2811" t="s">
        <v>8482</v>
      </c>
      <c r="G2811">
        <v>165906.296875</v>
      </c>
      <c r="H2811">
        <v>182926.5625</v>
      </c>
      <c r="I2811">
        <v>171687.171875</v>
      </c>
      <c r="J2811">
        <v>1516267.125</v>
      </c>
      <c r="K2811">
        <v>1814702.875</v>
      </c>
      <c r="L2811">
        <v>1553706.875</v>
      </c>
      <c r="M2811">
        <v>2179086</v>
      </c>
      <c r="N2811">
        <v>1790510.5</v>
      </c>
      <c r="O2811">
        <v>2039635.375</v>
      </c>
      <c r="P2811">
        <v>2221650</v>
      </c>
      <c r="Q2811">
        <v>1995135.75</v>
      </c>
      <c r="R2811">
        <v>2147463.25</v>
      </c>
      <c r="S2811">
        <v>1987571.25</v>
      </c>
      <c r="T2811">
        <v>1375846.375</v>
      </c>
      <c r="U2811">
        <v>2186691.75</v>
      </c>
      <c r="V2811">
        <v>1738595.875</v>
      </c>
      <c r="W2811">
        <v>1231115.125</v>
      </c>
      <c r="X2811">
        <v>1770398.5</v>
      </c>
      <c r="Y2811">
        <v>1428770</v>
      </c>
      <c r="Z2811">
        <v>1214190</v>
      </c>
    </row>
    <row r="2812" spans="1:26">
      <c r="A2812">
        <v>0</v>
      </c>
      <c r="B2812">
        <v>1.05723</v>
      </c>
      <c r="C2812">
        <v>107718.62</v>
      </c>
      <c r="D2812" t="s">
        <v>8483</v>
      </c>
      <c r="E2812" t="s">
        <v>8484</v>
      </c>
      <c r="F2812" t="s">
        <v>8485</v>
      </c>
      <c r="G2812">
        <v>36006.1953125</v>
      </c>
      <c r="H2812">
        <v>52908.21875</v>
      </c>
      <c r="I2812">
        <v>42247.296875</v>
      </c>
      <c r="J2812">
        <v>36032.16796875</v>
      </c>
      <c r="K2812">
        <v>44171.40625</v>
      </c>
      <c r="L2812">
        <v>45028.36328125</v>
      </c>
      <c r="M2812">
        <v>31438.908203125</v>
      </c>
      <c r="N2812">
        <v>36844.82421875</v>
      </c>
      <c r="O2812">
        <v>58873.59375</v>
      </c>
      <c r="P2812">
        <v>62175.62890625</v>
      </c>
      <c r="Q2812">
        <v>62979.6796875</v>
      </c>
      <c r="R2812">
        <v>70601.6484375</v>
      </c>
      <c r="S2812">
        <v>41278.9609375</v>
      </c>
      <c r="T2812">
        <v>37491.984375</v>
      </c>
      <c r="U2812">
        <v>37174.76171875</v>
      </c>
      <c r="V2812">
        <v>38414.9140625</v>
      </c>
      <c r="W2812">
        <v>32336.953125</v>
      </c>
      <c r="X2812">
        <v>43299.37890625</v>
      </c>
      <c r="Y2812">
        <v>41963.98046875</v>
      </c>
      <c r="Z2812">
        <v>44688.0859375</v>
      </c>
    </row>
    <row r="2813" spans="1:26">
      <c r="A2813">
        <v>0</v>
      </c>
      <c r="B2813">
        <v>1.088244</v>
      </c>
      <c r="C2813">
        <v>115687.77</v>
      </c>
      <c r="D2813" t="s">
        <v>8486</v>
      </c>
      <c r="E2813" t="s">
        <v>8487</v>
      </c>
      <c r="F2813" t="s">
        <v>8488</v>
      </c>
      <c r="G2813">
        <v>81136.375</v>
      </c>
      <c r="H2813">
        <v>88532.0703125</v>
      </c>
      <c r="I2813">
        <v>78254.875</v>
      </c>
      <c r="J2813">
        <v>82590.3203125</v>
      </c>
      <c r="K2813">
        <v>76024.9921875</v>
      </c>
      <c r="L2813">
        <v>100863.3828125</v>
      </c>
      <c r="M2813">
        <v>109462.15625</v>
      </c>
      <c r="N2813">
        <v>86963.9140625</v>
      </c>
      <c r="O2813">
        <v>79844.21875</v>
      </c>
      <c r="P2813">
        <v>88615.296875</v>
      </c>
      <c r="Q2813">
        <v>26082.474609375</v>
      </c>
      <c r="R2813">
        <v>74450.6015625</v>
      </c>
      <c r="S2813">
        <v>44417.5546875</v>
      </c>
      <c r="T2813">
        <v>47269.5390625</v>
      </c>
      <c r="U2813">
        <v>50327.5078125</v>
      </c>
      <c r="V2813">
        <v>63364.75</v>
      </c>
      <c r="W2813">
        <v>33754.61328125</v>
      </c>
      <c r="X2813">
        <v>35907.6484375</v>
      </c>
      <c r="Y2813">
        <v>37612.921875</v>
      </c>
      <c r="Z2813">
        <v>32097.54296875</v>
      </c>
    </row>
    <row r="2814" spans="1:26">
      <c r="A2814">
        <v>0</v>
      </c>
      <c r="B2814">
        <v>1.167448</v>
      </c>
      <c r="C2814">
        <v>46415.47</v>
      </c>
      <c r="D2814" t="s">
        <v>8489</v>
      </c>
      <c r="E2814" t="s">
        <v>8490</v>
      </c>
      <c r="F2814" t="s">
        <v>8491</v>
      </c>
      <c r="G2814">
        <v>854692.4375</v>
      </c>
      <c r="H2814">
        <v>906898.25</v>
      </c>
      <c r="I2814">
        <v>850562.125</v>
      </c>
      <c r="J2814">
        <v>1017272.5</v>
      </c>
      <c r="K2814">
        <v>1175993.625</v>
      </c>
      <c r="L2814">
        <v>1171008.875</v>
      </c>
      <c r="M2814">
        <v>1217058.375</v>
      </c>
      <c r="N2814">
        <v>1200029.25</v>
      </c>
      <c r="O2814">
        <v>1409130.5</v>
      </c>
      <c r="P2814">
        <v>1179337.875</v>
      </c>
      <c r="Q2814">
        <v>1909037</v>
      </c>
      <c r="R2814">
        <v>1636078.625</v>
      </c>
      <c r="S2814">
        <v>1325611.25</v>
      </c>
      <c r="T2814">
        <v>1185545.5</v>
      </c>
      <c r="U2814">
        <v>1228915.625</v>
      </c>
      <c r="V2814">
        <v>1243103.5</v>
      </c>
      <c r="W2814">
        <v>1250467.125</v>
      </c>
      <c r="X2814">
        <v>1348120</v>
      </c>
      <c r="Y2814">
        <v>1267907.125</v>
      </c>
      <c r="Z2814">
        <v>1186490.125</v>
      </c>
    </row>
    <row r="2815" spans="1:26">
      <c r="A2815">
        <v>0</v>
      </c>
      <c r="B2815">
        <v>1.15272</v>
      </c>
      <c r="C2815">
        <v>67176.22</v>
      </c>
      <c r="D2815" t="s">
        <v>8492</v>
      </c>
      <c r="E2815" t="s">
        <v>8493</v>
      </c>
      <c r="F2815" t="s">
        <v>8494</v>
      </c>
      <c r="G2815">
        <v>95505.9296875</v>
      </c>
      <c r="H2815">
        <v>106131.3984375</v>
      </c>
      <c r="I2815">
        <v>96871.9453125</v>
      </c>
      <c r="J2815">
        <v>87356.3828125</v>
      </c>
      <c r="K2815">
        <v>99434.1796875</v>
      </c>
      <c r="L2815">
        <v>95514.3359375</v>
      </c>
      <c r="M2815">
        <v>89317.390625</v>
      </c>
      <c r="N2815">
        <v>111005.3125</v>
      </c>
      <c r="O2815">
        <v>117781.953125</v>
      </c>
      <c r="P2815">
        <v>103344.2265625</v>
      </c>
      <c r="Q2815">
        <v>140678.6875</v>
      </c>
      <c r="R2815">
        <v>110624.1875</v>
      </c>
      <c r="S2815">
        <v>115689.4765625</v>
      </c>
      <c r="T2815">
        <v>113505.75</v>
      </c>
      <c r="U2815">
        <v>78956.7734375</v>
      </c>
      <c r="V2815">
        <v>98651.96875</v>
      </c>
      <c r="W2815">
        <v>78351.3671875</v>
      </c>
      <c r="X2815">
        <v>87532.8671875</v>
      </c>
      <c r="Y2815">
        <v>68591.1796875</v>
      </c>
      <c r="Z2815">
        <v>74750.1796875</v>
      </c>
    </row>
    <row r="2816" spans="1:26">
      <c r="A2816">
        <v>0</v>
      </c>
      <c r="B2816">
        <v>1.068035</v>
      </c>
      <c r="C2816">
        <v>78017.24</v>
      </c>
      <c r="D2816" t="s">
        <v>8495</v>
      </c>
      <c r="E2816" t="s">
        <v>8496</v>
      </c>
      <c r="F2816" t="s">
        <v>8497</v>
      </c>
      <c r="G2816">
        <v>332619.625</v>
      </c>
      <c r="H2816">
        <v>350234.375</v>
      </c>
      <c r="I2816">
        <v>268810.4375</v>
      </c>
      <c r="J2816">
        <v>258209.546875</v>
      </c>
      <c r="K2816">
        <v>330591.5</v>
      </c>
      <c r="L2816">
        <v>326191.5</v>
      </c>
      <c r="M2816">
        <v>279390.78125</v>
      </c>
      <c r="N2816">
        <v>289152.53125</v>
      </c>
      <c r="O2816">
        <v>113637.953125</v>
      </c>
      <c r="P2816">
        <v>88350.4921875</v>
      </c>
      <c r="Q2816">
        <v>78726.9765625</v>
      </c>
      <c r="R2816">
        <v>130287.0234375</v>
      </c>
      <c r="S2816">
        <v>219444.5625</v>
      </c>
      <c r="T2816">
        <v>246099.84375</v>
      </c>
      <c r="U2816">
        <v>223108.90625</v>
      </c>
      <c r="V2816">
        <v>244156.578125</v>
      </c>
      <c r="W2816">
        <v>328752.21875</v>
      </c>
      <c r="X2816">
        <v>277113.59375</v>
      </c>
      <c r="Y2816">
        <v>320758.0625</v>
      </c>
      <c r="Z2816">
        <v>265745.90625</v>
      </c>
    </row>
    <row r="2817" spans="1:26">
      <c r="A2817">
        <v>0</v>
      </c>
      <c r="B2817">
        <v>1.166485</v>
      </c>
      <c r="C2817">
        <v>52625.65</v>
      </c>
      <c r="D2817" t="s">
        <v>8498</v>
      </c>
      <c r="E2817" t="s">
        <v>8499</v>
      </c>
      <c r="F2817" t="s">
        <v>8500</v>
      </c>
      <c r="G2817">
        <v>3040833</v>
      </c>
      <c r="H2817">
        <v>3246984.75</v>
      </c>
      <c r="I2817">
        <v>3152229.5</v>
      </c>
      <c r="J2817">
        <v>2643675.75</v>
      </c>
      <c r="K2817">
        <v>2856567</v>
      </c>
      <c r="L2817">
        <v>2967198.75</v>
      </c>
      <c r="M2817">
        <v>2923893</v>
      </c>
      <c r="N2817">
        <v>2381786</v>
      </c>
      <c r="O2817">
        <v>2882748.75</v>
      </c>
      <c r="P2817">
        <v>2757339</v>
      </c>
      <c r="Q2817">
        <v>2476557.75</v>
      </c>
      <c r="R2817">
        <v>2510230</v>
      </c>
      <c r="S2817">
        <v>2939920.75</v>
      </c>
      <c r="T2817">
        <v>2798635.75</v>
      </c>
      <c r="U2817">
        <v>2981402</v>
      </c>
      <c r="V2817">
        <v>2841532.75</v>
      </c>
      <c r="W2817">
        <v>2851845</v>
      </c>
      <c r="X2817">
        <v>3054865</v>
      </c>
      <c r="Y2817">
        <v>2988942</v>
      </c>
      <c r="Z2817">
        <v>2991512.75</v>
      </c>
    </row>
    <row r="2818" spans="1:26">
      <c r="A2818">
        <v>0</v>
      </c>
      <c r="B2818">
        <v>1.020959</v>
      </c>
      <c r="C2818">
        <v>103446.62</v>
      </c>
      <c r="D2818" t="s">
        <v>8501</v>
      </c>
      <c r="E2818" t="s">
        <v>8502</v>
      </c>
      <c r="F2818" t="s">
        <v>8503</v>
      </c>
      <c r="G2818">
        <v>16819.537109375</v>
      </c>
      <c r="H2818">
        <v>17455.685546875</v>
      </c>
      <c r="I2818">
        <v>16187.1494140625</v>
      </c>
      <c r="J2818">
        <v>12627.7119140625</v>
      </c>
      <c r="K2818">
        <v>11873.4541015625</v>
      </c>
      <c r="L2818">
        <v>8584.1953125</v>
      </c>
      <c r="M2818">
        <v>15090.890625</v>
      </c>
      <c r="N2818">
        <v>9714.6806640625</v>
      </c>
      <c r="O2818">
        <v>30454.796875</v>
      </c>
      <c r="P2818">
        <v>33571.08203125</v>
      </c>
      <c r="Q2818">
        <v>34464.94921875</v>
      </c>
      <c r="R2818">
        <v>31623.59375</v>
      </c>
      <c r="S2818">
        <v>24342.908203125</v>
      </c>
      <c r="T2818">
        <v>28346.248046875</v>
      </c>
      <c r="U2818">
        <v>24643.298828125</v>
      </c>
      <c r="V2818">
        <v>20694.13671875</v>
      </c>
      <c r="W2818">
        <v>23677.46484375</v>
      </c>
      <c r="X2818">
        <v>26246.923828125</v>
      </c>
      <c r="Y2818">
        <v>23825.287109375</v>
      </c>
      <c r="Z2818">
        <v>18611.638671875</v>
      </c>
    </row>
    <row r="2819" spans="1:26">
      <c r="A2819">
        <v>0</v>
      </c>
      <c r="B2819">
        <v>1.176903</v>
      </c>
      <c r="C2819">
        <v>62469.61</v>
      </c>
      <c r="D2819" t="s">
        <v>8504</v>
      </c>
      <c r="E2819" t="s">
        <v>8505</v>
      </c>
      <c r="F2819" t="s">
        <v>8506</v>
      </c>
      <c r="G2819">
        <v>1818752.125</v>
      </c>
      <c r="H2819">
        <v>1878128.5</v>
      </c>
      <c r="I2819">
        <v>1383694.375</v>
      </c>
      <c r="J2819">
        <v>1529580.625</v>
      </c>
      <c r="K2819">
        <v>1826898.875</v>
      </c>
      <c r="L2819">
        <v>1798501.625</v>
      </c>
      <c r="M2819">
        <v>1771062.375</v>
      </c>
      <c r="N2819">
        <v>1560383.625</v>
      </c>
      <c r="O2819">
        <v>1702717</v>
      </c>
      <c r="P2819">
        <v>1532828.875</v>
      </c>
      <c r="Q2819">
        <v>2239904.75</v>
      </c>
      <c r="R2819">
        <v>1749565.625</v>
      </c>
      <c r="S2819">
        <v>3235892.5</v>
      </c>
      <c r="T2819">
        <v>2906509.25</v>
      </c>
      <c r="U2819">
        <v>2829879.5</v>
      </c>
      <c r="V2819">
        <v>3261980.75</v>
      </c>
      <c r="W2819">
        <v>3406047.75</v>
      </c>
      <c r="X2819">
        <v>2874984.25</v>
      </c>
      <c r="Y2819">
        <v>2867098</v>
      </c>
      <c r="Z2819">
        <v>998269.9375</v>
      </c>
    </row>
    <row r="2820" spans="1:26">
      <c r="A2820">
        <v>0</v>
      </c>
      <c r="B2820">
        <v>1.107829</v>
      </c>
      <c r="C2820">
        <v>24915.01</v>
      </c>
      <c r="D2820" t="s">
        <v>8507</v>
      </c>
      <c r="E2820" t="s">
        <v>8508</v>
      </c>
      <c r="F2820" t="s">
        <v>8509</v>
      </c>
      <c r="G2820">
        <v>378954.28125</v>
      </c>
      <c r="H2820">
        <v>374180.4375</v>
      </c>
      <c r="I2820">
        <v>355674.53125</v>
      </c>
      <c r="J2820">
        <v>50431.8046875</v>
      </c>
      <c r="K2820">
        <v>44678.41796875</v>
      </c>
      <c r="L2820">
        <v>60751.44140625</v>
      </c>
      <c r="M2820">
        <v>56371.203125</v>
      </c>
      <c r="N2820">
        <v>99018.875</v>
      </c>
      <c r="O2820">
        <v>92618.03125</v>
      </c>
      <c r="P2820">
        <v>71859.6015625</v>
      </c>
      <c r="Q2820">
        <v>88314.7890625</v>
      </c>
      <c r="R2820">
        <v>70404.3515625</v>
      </c>
      <c r="S2820">
        <v>59619.56640625</v>
      </c>
      <c r="T2820">
        <v>83365.7734375</v>
      </c>
      <c r="U2820">
        <v>91963.1640625</v>
      </c>
      <c r="V2820">
        <v>106923.265625</v>
      </c>
      <c r="W2820">
        <v>42202.5390625</v>
      </c>
      <c r="X2820">
        <v>20643.32421875</v>
      </c>
      <c r="Y2820">
        <v>34157.30859375</v>
      </c>
      <c r="Z2820">
        <v>23055.486328125</v>
      </c>
    </row>
    <row r="2821" spans="1:26">
      <c r="A2821">
        <v>0</v>
      </c>
      <c r="B2821">
        <v>1.071165</v>
      </c>
      <c r="C2821">
        <v>93093.01</v>
      </c>
      <c r="D2821" t="s">
        <v>8510</v>
      </c>
      <c r="E2821" t="s">
        <v>8511</v>
      </c>
      <c r="F2821" t="s">
        <v>8512</v>
      </c>
      <c r="G2821">
        <v>62167.3125</v>
      </c>
      <c r="H2821">
        <v>67123.921875</v>
      </c>
      <c r="I2821">
        <v>56199.83203125</v>
      </c>
      <c r="J2821">
        <v>47941.6953125</v>
      </c>
      <c r="K2821">
        <v>60249.51171875</v>
      </c>
      <c r="L2821">
        <v>40949.265625</v>
      </c>
      <c r="M2821">
        <v>50044.66796875</v>
      </c>
      <c r="N2821">
        <v>18230.197265625</v>
      </c>
      <c r="O2821">
        <v>161850.796875</v>
      </c>
      <c r="P2821">
        <v>116431.8046875</v>
      </c>
      <c r="Q2821">
        <v>176837.75</v>
      </c>
      <c r="R2821">
        <v>157104.109375</v>
      </c>
      <c r="S2821">
        <v>75925.265625</v>
      </c>
      <c r="T2821">
        <v>63012.15625</v>
      </c>
      <c r="U2821">
        <v>61167.08984375</v>
      </c>
      <c r="V2821">
        <v>27533.947265625</v>
      </c>
      <c r="W2821">
        <v>33133.44921875</v>
      </c>
      <c r="X2821">
        <v>133903.4375</v>
      </c>
      <c r="Y2821">
        <v>55734.4453125</v>
      </c>
      <c r="Z2821">
        <v>55036.10546875</v>
      </c>
    </row>
    <row r="2822" spans="1:26">
      <c r="A2822">
        <v>0</v>
      </c>
      <c r="B2822">
        <v>1.149827</v>
      </c>
      <c r="C2822">
        <v>79198.59</v>
      </c>
      <c r="D2822" t="s">
        <v>8513</v>
      </c>
      <c r="E2822" t="s">
        <v>8514</v>
      </c>
      <c r="F2822" t="s">
        <v>8515</v>
      </c>
      <c r="G2822">
        <v>1043944.75</v>
      </c>
      <c r="H2822">
        <v>1157689.125</v>
      </c>
      <c r="I2822">
        <v>1188904.875</v>
      </c>
      <c r="J2822">
        <v>1201199.875</v>
      </c>
      <c r="K2822">
        <v>1126198</v>
      </c>
      <c r="L2822">
        <v>1261082.125</v>
      </c>
      <c r="M2822">
        <v>1186786.125</v>
      </c>
      <c r="N2822">
        <v>1137342.375</v>
      </c>
      <c r="O2822">
        <v>773181.875</v>
      </c>
      <c r="P2822">
        <v>730607.9375</v>
      </c>
      <c r="Q2822">
        <v>685668</v>
      </c>
      <c r="R2822">
        <v>770778.8125</v>
      </c>
      <c r="S2822">
        <v>837163.5625</v>
      </c>
      <c r="T2822">
        <v>748564.1875</v>
      </c>
      <c r="U2822">
        <v>795042.4375</v>
      </c>
      <c r="V2822">
        <v>862770.5625</v>
      </c>
      <c r="W2822">
        <v>841365</v>
      </c>
      <c r="X2822">
        <v>968004.25</v>
      </c>
      <c r="Y2822">
        <v>808488.875</v>
      </c>
      <c r="Z2822">
        <v>759800.8125</v>
      </c>
    </row>
    <row r="2823" spans="1:26">
      <c r="A2823">
        <v>0</v>
      </c>
      <c r="B2823">
        <v>1.142052</v>
      </c>
      <c r="C2823">
        <v>68539.58</v>
      </c>
      <c r="D2823" t="s">
        <v>8516</v>
      </c>
      <c r="E2823" t="s">
        <v>8517</v>
      </c>
      <c r="F2823" t="s">
        <v>8518</v>
      </c>
      <c r="G2823">
        <v>344337.1875</v>
      </c>
      <c r="H2823">
        <v>413771.1875</v>
      </c>
      <c r="I2823">
        <v>342658.28125</v>
      </c>
      <c r="J2823">
        <v>331446.90625</v>
      </c>
      <c r="K2823">
        <v>301197.03125</v>
      </c>
      <c r="L2823">
        <v>323315</v>
      </c>
      <c r="M2823">
        <v>309678.28125</v>
      </c>
      <c r="N2823">
        <v>336283.125</v>
      </c>
      <c r="O2823">
        <v>351662.65625</v>
      </c>
      <c r="P2823">
        <v>319553.25</v>
      </c>
      <c r="Q2823">
        <v>336095.0625</v>
      </c>
      <c r="R2823">
        <v>330123.15625</v>
      </c>
      <c r="S2823">
        <v>227023.09375</v>
      </c>
      <c r="T2823">
        <v>207303.78125</v>
      </c>
      <c r="U2823">
        <v>190431.703125</v>
      </c>
      <c r="V2823">
        <v>229397.1875</v>
      </c>
      <c r="W2823">
        <v>233380.40625</v>
      </c>
      <c r="X2823">
        <v>219871.875</v>
      </c>
      <c r="Y2823">
        <v>227783.140625</v>
      </c>
      <c r="Z2823">
        <v>233422.5625</v>
      </c>
    </row>
    <row r="2824" spans="1:26">
      <c r="A2824">
        <v>0</v>
      </c>
      <c r="B2824">
        <v>1.043792</v>
      </c>
      <c r="C2824">
        <v>47147.66</v>
      </c>
      <c r="D2824" t="s">
        <v>8519</v>
      </c>
      <c r="E2824" t="s">
        <v>8520</v>
      </c>
      <c r="F2824" t="s">
        <v>8521</v>
      </c>
      <c r="G2824">
        <v>88311.5078125</v>
      </c>
      <c r="H2824">
        <v>99268.625</v>
      </c>
      <c r="I2824">
        <v>74572.9921875</v>
      </c>
      <c r="J2824">
        <v>58919.62890625</v>
      </c>
      <c r="K2824">
        <v>45634.3828125</v>
      </c>
      <c r="L2824">
        <v>68604.59375</v>
      </c>
      <c r="M2824">
        <v>58569.65625</v>
      </c>
      <c r="N2824">
        <v>44544.5703125</v>
      </c>
      <c r="O2824">
        <v>50468.9453125</v>
      </c>
      <c r="P2824">
        <v>28296.728515625</v>
      </c>
      <c r="Q2824">
        <v>66606.4140625</v>
      </c>
      <c r="R2824">
        <v>53153.61328125</v>
      </c>
      <c r="S2824">
        <v>31119.021484375</v>
      </c>
      <c r="T2824">
        <v>42680.96875</v>
      </c>
      <c r="U2824">
        <v>52638.2734375</v>
      </c>
      <c r="V2824">
        <v>35099.62890625</v>
      </c>
      <c r="W2824">
        <v>32804.57421875</v>
      </c>
      <c r="X2824">
        <v>40453.078125</v>
      </c>
      <c r="Y2824">
        <v>33702.2421875</v>
      </c>
      <c r="Z2824">
        <v>40056.19921875</v>
      </c>
    </row>
    <row r="2825" spans="1:26">
      <c r="A2825">
        <v>0</v>
      </c>
      <c r="B2825">
        <v>1.146189</v>
      </c>
      <c r="C2825">
        <v>23274.8</v>
      </c>
      <c r="D2825" t="s">
        <v>8522</v>
      </c>
      <c r="E2825" t="s">
        <v>8523</v>
      </c>
      <c r="F2825" t="s">
        <v>8524</v>
      </c>
      <c r="G2825">
        <v>719915.8125</v>
      </c>
      <c r="H2825">
        <v>807764.3125</v>
      </c>
      <c r="I2825">
        <v>574926.0625</v>
      </c>
      <c r="J2825">
        <v>421234.65625</v>
      </c>
      <c r="K2825">
        <v>427861</v>
      </c>
      <c r="L2825">
        <v>478088.84375</v>
      </c>
      <c r="M2825">
        <v>436247.09375</v>
      </c>
      <c r="N2825">
        <v>388056.0625</v>
      </c>
      <c r="O2825">
        <v>922038.625</v>
      </c>
      <c r="P2825">
        <v>889196.75</v>
      </c>
      <c r="Q2825">
        <v>864277.0625</v>
      </c>
      <c r="R2825">
        <v>912128.75</v>
      </c>
      <c r="S2825">
        <v>540722.9375</v>
      </c>
      <c r="T2825">
        <v>645915.5625</v>
      </c>
      <c r="U2825">
        <v>556834.8125</v>
      </c>
      <c r="V2825">
        <v>521102.21875</v>
      </c>
      <c r="W2825">
        <v>462309.28125</v>
      </c>
      <c r="X2825">
        <v>527491.25</v>
      </c>
      <c r="Y2825">
        <v>551645.9375</v>
      </c>
      <c r="Z2825">
        <v>524077.78125</v>
      </c>
    </row>
    <row r="2826" spans="1:26">
      <c r="A2826">
        <v>0</v>
      </c>
      <c r="B2826">
        <v>1.134884</v>
      </c>
      <c r="C2826">
        <v>39832.22</v>
      </c>
      <c r="D2826" t="s">
        <v>8525</v>
      </c>
      <c r="E2826" t="s">
        <v>8526</v>
      </c>
      <c r="F2826" t="s">
        <v>8527</v>
      </c>
      <c r="G2826">
        <v>981650.75</v>
      </c>
      <c r="H2826">
        <v>979989.6875</v>
      </c>
      <c r="I2826">
        <v>881317.0625</v>
      </c>
      <c r="J2826">
        <v>831944.4375</v>
      </c>
      <c r="K2826">
        <v>770875.8125</v>
      </c>
      <c r="L2826">
        <v>860465.1875</v>
      </c>
      <c r="M2826">
        <v>754112.5</v>
      </c>
      <c r="N2826">
        <v>852397.5</v>
      </c>
      <c r="O2826">
        <v>811858.125</v>
      </c>
      <c r="P2826">
        <v>846418</v>
      </c>
      <c r="Q2826">
        <v>874892.5</v>
      </c>
      <c r="R2826">
        <v>819991</v>
      </c>
      <c r="S2826">
        <v>765845.125</v>
      </c>
      <c r="T2826">
        <v>701892.8125</v>
      </c>
      <c r="U2826">
        <v>737060.5625</v>
      </c>
      <c r="V2826">
        <v>767111.9375</v>
      </c>
      <c r="W2826">
        <v>780013.1875</v>
      </c>
      <c r="X2826">
        <v>831107.5625</v>
      </c>
      <c r="Y2826">
        <v>784858</v>
      </c>
      <c r="Z2826">
        <v>802912.0625</v>
      </c>
    </row>
    <row r="2827" spans="1:26">
      <c r="A2827">
        <v>0</v>
      </c>
      <c r="B2827">
        <v>1.159316</v>
      </c>
      <c r="C2827">
        <v>18637.13</v>
      </c>
      <c r="D2827" t="s">
        <v>8528</v>
      </c>
      <c r="E2827" t="s">
        <v>8529</v>
      </c>
      <c r="F2827" t="s">
        <v>8530</v>
      </c>
      <c r="G2827">
        <v>1317620.75</v>
      </c>
      <c r="H2827">
        <v>1463392</v>
      </c>
      <c r="I2827">
        <v>1335968.75</v>
      </c>
      <c r="J2827">
        <v>1351110.25</v>
      </c>
      <c r="K2827">
        <v>1360782.75</v>
      </c>
      <c r="L2827">
        <v>1518332.25</v>
      </c>
      <c r="M2827">
        <v>1351415.375</v>
      </c>
      <c r="N2827">
        <v>1620203.875</v>
      </c>
      <c r="O2827">
        <v>1648593.5</v>
      </c>
      <c r="P2827">
        <v>1605503.5</v>
      </c>
      <c r="Q2827">
        <v>751509.625</v>
      </c>
      <c r="R2827">
        <v>1263873.375</v>
      </c>
      <c r="S2827">
        <v>983223.5625</v>
      </c>
      <c r="T2827">
        <v>1261355.75</v>
      </c>
      <c r="U2827">
        <v>932549.9375</v>
      </c>
      <c r="V2827">
        <v>1068489</v>
      </c>
      <c r="W2827">
        <v>1614355.5</v>
      </c>
      <c r="X2827">
        <v>1477938.75</v>
      </c>
      <c r="Y2827">
        <v>948878</v>
      </c>
      <c r="Z2827">
        <v>1545930.625</v>
      </c>
    </row>
    <row r="2828" spans="1:26">
      <c r="A2828">
        <v>0</v>
      </c>
      <c r="B2828">
        <v>1.147876</v>
      </c>
      <c r="C2828">
        <v>58349.5</v>
      </c>
      <c r="D2828" t="s">
        <v>8531</v>
      </c>
      <c r="E2828" t="s">
        <v>8532</v>
      </c>
      <c r="F2828" t="s">
        <v>8533</v>
      </c>
      <c r="G2828">
        <v>143252.953125</v>
      </c>
      <c r="H2828">
        <v>110427.078125</v>
      </c>
      <c r="I2828">
        <v>90968.765625</v>
      </c>
      <c r="J2828">
        <v>66790.265625</v>
      </c>
      <c r="K2828">
        <v>97649.90625</v>
      </c>
      <c r="L2828">
        <v>160579.296875</v>
      </c>
      <c r="M2828">
        <v>150759.140625</v>
      </c>
      <c r="N2828">
        <v>142679.96875</v>
      </c>
      <c r="O2828">
        <v>21558.7890625</v>
      </c>
      <c r="P2828">
        <v>12582.3720703125</v>
      </c>
      <c r="Q2828">
        <v>14167.150390625</v>
      </c>
      <c r="R2828">
        <v>14421.953125</v>
      </c>
      <c r="S2828">
        <v>128445.3203125</v>
      </c>
      <c r="T2828">
        <v>25677.681640625</v>
      </c>
      <c r="U2828">
        <v>69631.71875</v>
      </c>
      <c r="V2828">
        <v>87571.84375</v>
      </c>
      <c r="W2828">
        <v>314975.0625</v>
      </c>
      <c r="X2828">
        <v>229503.4375</v>
      </c>
      <c r="Y2828">
        <v>334502.1875</v>
      </c>
      <c r="Z2828">
        <v>212701.109375</v>
      </c>
    </row>
    <row r="2829" spans="1:26">
      <c r="A2829">
        <v>0</v>
      </c>
      <c r="B2829">
        <v>1.113629</v>
      </c>
      <c r="C2829">
        <v>46306.28</v>
      </c>
      <c r="D2829" t="s">
        <v>8534</v>
      </c>
      <c r="E2829" t="s">
        <v>8535</v>
      </c>
      <c r="F2829" t="s">
        <v>8536</v>
      </c>
      <c r="G2829">
        <v>250838.484375</v>
      </c>
      <c r="H2829">
        <v>280878</v>
      </c>
      <c r="I2829">
        <v>257271.71875</v>
      </c>
      <c r="J2829">
        <v>217642.40625</v>
      </c>
      <c r="K2829">
        <v>232684.671875</v>
      </c>
      <c r="L2829">
        <v>226179.28125</v>
      </c>
      <c r="M2829">
        <v>258879.984375</v>
      </c>
      <c r="N2829">
        <v>246548.921875</v>
      </c>
      <c r="O2829">
        <v>217217.875</v>
      </c>
      <c r="P2829">
        <v>213121.375</v>
      </c>
      <c r="Q2829">
        <v>205842.203125</v>
      </c>
      <c r="R2829">
        <v>228030.59375</v>
      </c>
      <c r="S2829">
        <v>231294.890625</v>
      </c>
      <c r="T2829">
        <v>243040.671875</v>
      </c>
      <c r="U2829">
        <v>236116.34375</v>
      </c>
      <c r="V2829">
        <v>219433.34375</v>
      </c>
      <c r="W2829">
        <v>281719.625</v>
      </c>
      <c r="X2829">
        <v>276658.59375</v>
      </c>
      <c r="Y2829">
        <v>260556</v>
      </c>
      <c r="Z2829">
        <v>268578.84375</v>
      </c>
    </row>
    <row r="2830" spans="1:26">
      <c r="A2830">
        <v>0</v>
      </c>
      <c r="B2830">
        <v>1.157765</v>
      </c>
      <c r="C2830">
        <v>54531.55</v>
      </c>
      <c r="D2830" t="s">
        <v>8537</v>
      </c>
      <c r="E2830" t="s">
        <v>8538</v>
      </c>
      <c r="F2830" t="s">
        <v>8539</v>
      </c>
      <c r="G2830">
        <v>2955838.25</v>
      </c>
      <c r="H2830">
        <v>3282394</v>
      </c>
      <c r="I2830">
        <v>3002702.75</v>
      </c>
      <c r="J2830">
        <v>2855067.5</v>
      </c>
      <c r="K2830">
        <v>2559122</v>
      </c>
      <c r="L2830">
        <v>2446005</v>
      </c>
      <c r="M2830">
        <v>2633628.75</v>
      </c>
      <c r="N2830">
        <v>2429782.25</v>
      </c>
      <c r="O2830">
        <v>2456799.25</v>
      </c>
      <c r="P2830">
        <v>2444289.5</v>
      </c>
      <c r="Q2830">
        <v>2003977</v>
      </c>
      <c r="R2830">
        <v>2159082.5</v>
      </c>
      <c r="S2830">
        <v>2438430.5</v>
      </c>
      <c r="T2830">
        <v>2761077</v>
      </c>
      <c r="U2830">
        <v>2569470</v>
      </c>
      <c r="V2830">
        <v>2696056.25</v>
      </c>
      <c r="W2830">
        <v>2739748.25</v>
      </c>
      <c r="X2830">
        <v>2784564.75</v>
      </c>
      <c r="Y2830">
        <v>3067743</v>
      </c>
      <c r="Z2830">
        <v>2943587</v>
      </c>
    </row>
    <row r="2831" spans="1:26">
      <c r="A2831">
        <v>0</v>
      </c>
      <c r="B2831">
        <v>1.039351</v>
      </c>
      <c r="C2831">
        <v>75516.56</v>
      </c>
      <c r="D2831" t="s">
        <v>8540</v>
      </c>
      <c r="E2831" t="s">
        <v>8541</v>
      </c>
      <c r="F2831" t="s">
        <v>8542</v>
      </c>
      <c r="G2831">
        <v>37752.37890625</v>
      </c>
      <c r="H2831">
        <v>45215.92578125</v>
      </c>
      <c r="I2831">
        <v>37380.07421875</v>
      </c>
      <c r="J2831">
        <v>45468.83984375</v>
      </c>
      <c r="K2831">
        <v>24588.716796875</v>
      </c>
      <c r="L2831">
        <v>29974.3046875</v>
      </c>
      <c r="M2831">
        <v>16623.802734375</v>
      </c>
      <c r="N2831">
        <v>42274.01953125</v>
      </c>
      <c r="O2831">
        <v>13692.2421875</v>
      </c>
      <c r="P2831">
        <v>18475.5078125</v>
      </c>
      <c r="Q2831">
        <v>28440.205078125</v>
      </c>
      <c r="R2831">
        <v>13563.8740234375</v>
      </c>
      <c r="S2831">
        <v>24727.369140625</v>
      </c>
      <c r="T2831">
        <v>13552.5966796875</v>
      </c>
      <c r="U2831">
        <v>12671.8125</v>
      </c>
      <c r="V2831">
        <v>15883.2841796875</v>
      </c>
      <c r="W2831">
        <v>15267.232421875</v>
      </c>
      <c r="X2831">
        <v>14984.7177734375</v>
      </c>
      <c r="Y2831">
        <v>16526.826171875</v>
      </c>
      <c r="Z2831">
        <v>20778.521484375</v>
      </c>
    </row>
    <row r="2832" spans="1:26">
      <c r="A2832">
        <v>0</v>
      </c>
      <c r="B2832">
        <v>1.140487</v>
      </c>
      <c r="C2832">
        <v>46718.02</v>
      </c>
      <c r="D2832" t="s">
        <v>8543</v>
      </c>
      <c r="E2832" t="s">
        <v>8544</v>
      </c>
      <c r="F2832" t="s">
        <v>8545</v>
      </c>
      <c r="G2832">
        <v>1737028.25</v>
      </c>
      <c r="H2832">
        <v>3171653.75</v>
      </c>
      <c r="I2832">
        <v>1201771.25</v>
      </c>
      <c r="J2832">
        <v>550084.6875</v>
      </c>
      <c r="K2832">
        <v>212842.65625</v>
      </c>
      <c r="L2832">
        <v>194419.171875</v>
      </c>
      <c r="M2832">
        <v>141408.375</v>
      </c>
      <c r="N2832">
        <v>223508.90625</v>
      </c>
      <c r="O2832">
        <v>310603.90625</v>
      </c>
      <c r="P2832">
        <v>342276.59375</v>
      </c>
      <c r="Q2832">
        <v>349531.1875</v>
      </c>
      <c r="R2832">
        <v>322631.6875</v>
      </c>
      <c r="S2832">
        <v>111893.078125</v>
      </c>
      <c r="T2832">
        <v>127046.4921875</v>
      </c>
      <c r="U2832">
        <v>122456.0859375</v>
      </c>
      <c r="V2832">
        <v>133757.96875</v>
      </c>
      <c r="W2832">
        <v>90651.015625</v>
      </c>
      <c r="X2832">
        <v>119370.4296875</v>
      </c>
      <c r="Y2832">
        <v>111428.7421875</v>
      </c>
      <c r="Z2832">
        <v>154933.28125</v>
      </c>
    </row>
    <row r="2833" spans="1:26">
      <c r="A2833">
        <v>0</v>
      </c>
      <c r="B2833">
        <v>1.141236</v>
      </c>
      <c r="C2833">
        <v>59105.37</v>
      </c>
      <c r="D2833" t="s">
        <v>8546</v>
      </c>
      <c r="E2833" t="s">
        <v>8547</v>
      </c>
      <c r="F2833" t="s">
        <v>8548</v>
      </c>
      <c r="G2833">
        <v>769173.625</v>
      </c>
      <c r="H2833">
        <v>679602.3125</v>
      </c>
      <c r="I2833">
        <v>605035.25</v>
      </c>
      <c r="J2833">
        <v>626528.125</v>
      </c>
      <c r="K2833">
        <v>766105.1875</v>
      </c>
      <c r="L2833">
        <v>720100.125</v>
      </c>
      <c r="M2833">
        <v>550745.5625</v>
      </c>
      <c r="N2833">
        <v>554018.9375</v>
      </c>
      <c r="O2833">
        <v>752243.4375</v>
      </c>
      <c r="P2833">
        <v>664595.8125</v>
      </c>
      <c r="Q2833">
        <v>714735.0625</v>
      </c>
      <c r="R2833">
        <v>713421.25</v>
      </c>
      <c r="S2833">
        <v>758309.375</v>
      </c>
      <c r="T2833">
        <v>710748</v>
      </c>
      <c r="U2833">
        <v>699499.0625</v>
      </c>
      <c r="V2833">
        <v>641525.5</v>
      </c>
      <c r="W2833">
        <v>869656.4375</v>
      </c>
      <c r="X2833">
        <v>774774.8125</v>
      </c>
      <c r="Y2833">
        <v>707262.4375</v>
      </c>
      <c r="Z2833">
        <v>732153.75</v>
      </c>
    </row>
    <row r="2834" spans="1:26">
      <c r="A2834">
        <v>0</v>
      </c>
      <c r="B2834">
        <v>1.170573</v>
      </c>
      <c r="C2834">
        <v>12096.95</v>
      </c>
      <c r="D2834" t="s">
        <v>8549</v>
      </c>
      <c r="E2834" t="s">
        <v>8550</v>
      </c>
      <c r="F2834" t="s">
        <v>8551</v>
      </c>
      <c r="G2834">
        <v>3458684.25</v>
      </c>
      <c r="H2834">
        <v>3531270.25</v>
      </c>
      <c r="I2834">
        <v>3891955.75</v>
      </c>
      <c r="J2834">
        <v>3385497.25</v>
      </c>
      <c r="K2834">
        <v>3414134.5</v>
      </c>
      <c r="L2834">
        <v>3373370</v>
      </c>
      <c r="M2834">
        <v>3677549.5</v>
      </c>
      <c r="N2834">
        <v>3571564.25</v>
      </c>
      <c r="O2834">
        <v>4313496</v>
      </c>
      <c r="P2834">
        <v>3600254.75</v>
      </c>
      <c r="Q2834">
        <v>3590439.25</v>
      </c>
      <c r="R2834">
        <v>4104134</v>
      </c>
      <c r="S2834">
        <v>3936165</v>
      </c>
      <c r="T2834">
        <v>3991760.75</v>
      </c>
      <c r="U2834">
        <v>3807571</v>
      </c>
      <c r="V2834">
        <v>4081275.75</v>
      </c>
      <c r="W2834">
        <v>4482536.5</v>
      </c>
      <c r="X2834">
        <v>4453823.5</v>
      </c>
      <c r="Y2834">
        <v>4811801.5</v>
      </c>
      <c r="Z2834">
        <v>5746016.5</v>
      </c>
    </row>
    <row r="2835" spans="1:26">
      <c r="A2835">
        <v>0</v>
      </c>
      <c r="B2835">
        <v>1.119661</v>
      </c>
      <c r="C2835">
        <v>64062.07</v>
      </c>
      <c r="D2835" t="s">
        <v>8552</v>
      </c>
      <c r="E2835" t="s">
        <v>8553</v>
      </c>
      <c r="F2835" t="s">
        <v>8554</v>
      </c>
      <c r="G2835">
        <v>268821.09375</v>
      </c>
      <c r="H2835">
        <v>272400.9375</v>
      </c>
      <c r="I2835">
        <v>261450.34375</v>
      </c>
      <c r="J2835">
        <v>205800.515625</v>
      </c>
      <c r="K2835">
        <v>171904.953125</v>
      </c>
      <c r="L2835">
        <v>259464.390625</v>
      </c>
      <c r="M2835">
        <v>230733.625</v>
      </c>
      <c r="N2835">
        <v>192866.5625</v>
      </c>
      <c r="O2835">
        <v>179280.953125</v>
      </c>
      <c r="P2835">
        <v>186777.359375</v>
      </c>
      <c r="Q2835">
        <v>195222.765625</v>
      </c>
      <c r="R2835">
        <v>180734.8125</v>
      </c>
      <c r="S2835">
        <v>195659.234375</v>
      </c>
      <c r="T2835">
        <v>199077.953125</v>
      </c>
      <c r="U2835">
        <v>199851.21875</v>
      </c>
      <c r="V2835">
        <v>246690.453125</v>
      </c>
      <c r="W2835">
        <v>222891.984375</v>
      </c>
      <c r="X2835">
        <v>198592.890625</v>
      </c>
      <c r="Y2835">
        <v>225927.28125</v>
      </c>
      <c r="Z2835">
        <v>196772.5</v>
      </c>
    </row>
    <row r="2836" spans="1:26">
      <c r="A2836">
        <v>0</v>
      </c>
      <c r="B2836">
        <v>1.16186</v>
      </c>
      <c r="C2836">
        <v>61543.67</v>
      </c>
      <c r="D2836" t="s">
        <v>8555</v>
      </c>
      <c r="E2836" t="s">
        <v>8556</v>
      </c>
      <c r="F2836" t="s">
        <v>8557</v>
      </c>
      <c r="G2836">
        <v>4132896.75</v>
      </c>
      <c r="H2836">
        <v>3751002.5</v>
      </c>
      <c r="I2836">
        <v>4764166.5</v>
      </c>
      <c r="J2836">
        <v>5491992</v>
      </c>
      <c r="K2836">
        <v>4617741</v>
      </c>
      <c r="L2836">
        <v>4642428.5</v>
      </c>
      <c r="M2836">
        <v>4368208</v>
      </c>
      <c r="N2836">
        <v>4565417.5</v>
      </c>
      <c r="O2836">
        <v>4979978.5</v>
      </c>
      <c r="P2836">
        <v>4649154.5</v>
      </c>
      <c r="Q2836">
        <v>4609168</v>
      </c>
      <c r="R2836">
        <v>5120802.5</v>
      </c>
      <c r="S2836">
        <v>5029899</v>
      </c>
      <c r="T2836">
        <v>5290412</v>
      </c>
      <c r="U2836">
        <v>4534927</v>
      </c>
      <c r="V2836">
        <v>3945161.75</v>
      </c>
      <c r="W2836">
        <v>4953989</v>
      </c>
      <c r="X2836">
        <v>6047490</v>
      </c>
      <c r="Y2836">
        <v>4885489</v>
      </c>
      <c r="Z2836">
        <v>7329157</v>
      </c>
    </row>
    <row r="2837" spans="1:26">
      <c r="A2837">
        <v>0</v>
      </c>
      <c r="B2837">
        <v>1.192149</v>
      </c>
      <c r="C2837">
        <v>61612.25</v>
      </c>
      <c r="D2837" t="s">
        <v>8558</v>
      </c>
      <c r="E2837" t="s">
        <v>8559</v>
      </c>
      <c r="F2837" t="s">
        <v>8560</v>
      </c>
      <c r="G2837">
        <v>24662078</v>
      </c>
      <c r="H2837">
        <v>19774926</v>
      </c>
      <c r="I2837">
        <v>21338384</v>
      </c>
      <c r="J2837">
        <v>23363818</v>
      </c>
      <c r="K2837">
        <v>24387594</v>
      </c>
      <c r="L2837">
        <v>27086194</v>
      </c>
      <c r="M2837">
        <v>25515910</v>
      </c>
      <c r="N2837">
        <v>24523698</v>
      </c>
      <c r="O2837">
        <v>7611642.5</v>
      </c>
      <c r="P2837">
        <v>4936258.5</v>
      </c>
      <c r="Q2837">
        <v>6813421</v>
      </c>
      <c r="R2837">
        <v>8077792.5</v>
      </c>
      <c r="S2837">
        <v>21056394</v>
      </c>
      <c r="T2837">
        <v>20558336</v>
      </c>
      <c r="U2837">
        <v>23589594</v>
      </c>
      <c r="V2837">
        <v>19086802</v>
      </c>
      <c r="W2837">
        <v>34081868</v>
      </c>
      <c r="X2837">
        <v>36838592</v>
      </c>
      <c r="Y2837">
        <v>34502660</v>
      </c>
      <c r="Z2837">
        <v>33611892</v>
      </c>
    </row>
    <row r="2838" spans="1:26">
      <c r="A2838">
        <v>0</v>
      </c>
      <c r="B2838">
        <v>1.167754</v>
      </c>
      <c r="C2838">
        <v>41793.59</v>
      </c>
      <c r="D2838" t="s">
        <v>8561</v>
      </c>
      <c r="E2838" t="s">
        <v>8562</v>
      </c>
      <c r="F2838" t="s">
        <v>8563</v>
      </c>
      <c r="G2838">
        <v>1331918</v>
      </c>
      <c r="H2838">
        <v>1282491.625</v>
      </c>
      <c r="I2838">
        <v>1342342.5</v>
      </c>
      <c r="J2838">
        <v>1364208.25</v>
      </c>
      <c r="K2838">
        <v>1342522</v>
      </c>
      <c r="L2838">
        <v>1449557</v>
      </c>
      <c r="M2838">
        <v>1186324.875</v>
      </c>
      <c r="N2838">
        <v>1302567.125</v>
      </c>
      <c r="O2838">
        <v>1496920.875</v>
      </c>
      <c r="P2838">
        <v>1562885.125</v>
      </c>
      <c r="Q2838">
        <v>1594715.375</v>
      </c>
      <c r="R2838">
        <v>1436091.5</v>
      </c>
      <c r="S2838">
        <v>1506517.5</v>
      </c>
      <c r="T2838">
        <v>1803416.75</v>
      </c>
      <c r="U2838">
        <v>1534208</v>
      </c>
      <c r="V2838">
        <v>1614476.25</v>
      </c>
      <c r="W2838">
        <v>1044184.125</v>
      </c>
      <c r="X2838">
        <v>1331699.25</v>
      </c>
      <c r="Y2838">
        <v>1095689.25</v>
      </c>
      <c r="Z2838">
        <v>1535519.625</v>
      </c>
    </row>
    <row r="2839" spans="1:26">
      <c r="A2839">
        <v>0</v>
      </c>
      <c r="B2839">
        <v>1.166479</v>
      </c>
      <c r="C2839">
        <v>46481.71</v>
      </c>
      <c r="D2839" t="s">
        <v>8564</v>
      </c>
      <c r="E2839" t="s">
        <v>8565</v>
      </c>
      <c r="F2839" t="s">
        <v>8566</v>
      </c>
      <c r="G2839">
        <v>2675144.25</v>
      </c>
      <c r="H2839">
        <v>2917212.25</v>
      </c>
      <c r="I2839">
        <v>2626926.25</v>
      </c>
      <c r="J2839">
        <v>2499443</v>
      </c>
      <c r="K2839">
        <v>2025993.875</v>
      </c>
      <c r="L2839">
        <v>2140242.5</v>
      </c>
      <c r="M2839">
        <v>2003449.125</v>
      </c>
      <c r="N2839">
        <v>2602427.5</v>
      </c>
      <c r="O2839">
        <v>1672923.375</v>
      </c>
      <c r="P2839">
        <v>2128258</v>
      </c>
      <c r="Q2839">
        <v>2172189.25</v>
      </c>
      <c r="R2839">
        <v>2925721</v>
      </c>
      <c r="S2839">
        <v>1971283.875</v>
      </c>
      <c r="T2839">
        <v>2075861.25</v>
      </c>
      <c r="U2839">
        <v>1732412.875</v>
      </c>
      <c r="V2839">
        <v>1799823.125</v>
      </c>
      <c r="W2839">
        <v>2323520</v>
      </c>
      <c r="X2839">
        <v>2440491.75</v>
      </c>
      <c r="Y2839">
        <v>2171338.25</v>
      </c>
      <c r="Z2839">
        <v>2392566.5</v>
      </c>
    </row>
    <row r="2840" spans="1:26">
      <c r="A2840">
        <v>0</v>
      </c>
      <c r="B2840">
        <v>1.166381</v>
      </c>
      <c r="C2840">
        <v>64679.36</v>
      </c>
      <c r="D2840" t="s">
        <v>8567</v>
      </c>
      <c r="E2840" t="s">
        <v>8568</v>
      </c>
      <c r="F2840" t="s">
        <v>8569</v>
      </c>
      <c r="G2840">
        <v>1945476.875</v>
      </c>
      <c r="H2840">
        <v>1934584.375</v>
      </c>
      <c r="I2840">
        <v>2143600.5</v>
      </c>
      <c r="J2840">
        <v>1897283.5</v>
      </c>
      <c r="K2840">
        <v>1661692.875</v>
      </c>
      <c r="L2840">
        <v>1710637</v>
      </c>
      <c r="M2840">
        <v>1827100.75</v>
      </c>
      <c r="N2840">
        <v>1550009.625</v>
      </c>
      <c r="O2840">
        <v>3123362</v>
      </c>
      <c r="P2840">
        <v>3194768.75</v>
      </c>
      <c r="Q2840">
        <v>2988779</v>
      </c>
      <c r="R2840">
        <v>3005069.75</v>
      </c>
      <c r="S2840">
        <v>2153695.75</v>
      </c>
      <c r="T2840">
        <v>2401835</v>
      </c>
      <c r="U2840">
        <v>1928971</v>
      </c>
      <c r="V2840">
        <v>2114910.5</v>
      </c>
      <c r="W2840">
        <v>1918319.375</v>
      </c>
      <c r="X2840">
        <v>2258624.5</v>
      </c>
      <c r="Y2840">
        <v>2004914.625</v>
      </c>
      <c r="Z2840">
        <v>2254319.25</v>
      </c>
    </row>
    <row r="2841" spans="1:26">
      <c r="A2841">
        <v>0</v>
      </c>
      <c r="B2841">
        <v>1.170048</v>
      </c>
      <c r="C2841">
        <v>25745.85</v>
      </c>
      <c r="D2841" t="s">
        <v>8570</v>
      </c>
      <c r="E2841" t="s">
        <v>8571</v>
      </c>
      <c r="F2841" t="s">
        <v>8572</v>
      </c>
      <c r="G2841">
        <v>2190419.25</v>
      </c>
      <c r="H2841">
        <v>2008567</v>
      </c>
      <c r="I2841">
        <v>2213771</v>
      </c>
      <c r="J2841">
        <v>3400397.25</v>
      </c>
      <c r="K2841">
        <v>3146255</v>
      </c>
      <c r="L2841">
        <v>3369630.75</v>
      </c>
      <c r="M2841">
        <v>3168951</v>
      </c>
      <c r="N2841">
        <v>3350203.25</v>
      </c>
      <c r="O2841">
        <v>2438656</v>
      </c>
      <c r="P2841">
        <v>2424398.25</v>
      </c>
      <c r="Q2841">
        <v>1938954.625</v>
      </c>
      <c r="R2841">
        <v>2468758.25</v>
      </c>
      <c r="S2841">
        <v>2940963</v>
      </c>
      <c r="T2841">
        <v>3345473.75</v>
      </c>
      <c r="U2841">
        <v>2583574.75</v>
      </c>
      <c r="V2841">
        <v>3052787.5</v>
      </c>
      <c r="W2841">
        <v>3926495</v>
      </c>
      <c r="X2841">
        <v>4041659.75</v>
      </c>
      <c r="Y2841">
        <v>3640849.25</v>
      </c>
      <c r="Z2841">
        <v>3202100.75</v>
      </c>
    </row>
    <row r="2842" spans="1:26">
      <c r="A2842">
        <v>0</v>
      </c>
      <c r="B2842">
        <v>1.093087</v>
      </c>
      <c r="C2842">
        <v>27895.33</v>
      </c>
      <c r="D2842" t="s">
        <v>8573</v>
      </c>
      <c r="E2842" t="s">
        <v>8574</v>
      </c>
      <c r="F2842" t="s">
        <v>8575</v>
      </c>
      <c r="G2842">
        <v>65592.515625</v>
      </c>
      <c r="H2842">
        <v>68242.359375</v>
      </c>
      <c r="I2842">
        <v>69361.28125</v>
      </c>
      <c r="J2842">
        <v>91413.9140625</v>
      </c>
      <c r="K2842">
        <v>95599.75</v>
      </c>
      <c r="L2842">
        <v>92600.7578125</v>
      </c>
      <c r="M2842">
        <v>83131.0078125</v>
      </c>
      <c r="N2842">
        <v>93372.421875</v>
      </c>
      <c r="O2842">
        <v>74577.8671875</v>
      </c>
      <c r="P2842">
        <v>68439.0859375</v>
      </c>
      <c r="Q2842">
        <v>75293.5859375</v>
      </c>
      <c r="R2842">
        <v>72551.0625</v>
      </c>
      <c r="S2842">
        <v>81882.859375</v>
      </c>
      <c r="T2842">
        <v>84527.3125</v>
      </c>
      <c r="U2842">
        <v>63586.109375</v>
      </c>
      <c r="V2842">
        <v>73433.6171875</v>
      </c>
      <c r="W2842">
        <v>71224.578125</v>
      </c>
      <c r="X2842">
        <v>75404.359375</v>
      </c>
      <c r="Y2842">
        <v>61395.9765625</v>
      </c>
      <c r="Z2842">
        <v>60791.125</v>
      </c>
    </row>
    <row r="2843" spans="1:26">
      <c r="A2843">
        <v>0</v>
      </c>
      <c r="B2843">
        <v>1.174384</v>
      </c>
      <c r="C2843">
        <v>51317.74</v>
      </c>
      <c r="D2843" t="s">
        <v>8576</v>
      </c>
      <c r="E2843" t="s">
        <v>8577</v>
      </c>
      <c r="F2843" t="s">
        <v>8578</v>
      </c>
      <c r="G2843">
        <v>7399942.5</v>
      </c>
      <c r="H2843">
        <v>9145148</v>
      </c>
      <c r="I2843">
        <v>5231665.5</v>
      </c>
      <c r="J2843">
        <v>7917210</v>
      </c>
      <c r="K2843">
        <v>5262323.5</v>
      </c>
      <c r="L2843">
        <v>4531675</v>
      </c>
      <c r="M2843">
        <v>3938509.25</v>
      </c>
      <c r="N2843">
        <v>5194094.5</v>
      </c>
      <c r="O2843">
        <v>5434816.5</v>
      </c>
      <c r="P2843">
        <v>4833875</v>
      </c>
      <c r="Q2843">
        <v>5646987.5</v>
      </c>
      <c r="R2843">
        <v>6415796.5</v>
      </c>
      <c r="S2843">
        <v>4025309.5</v>
      </c>
      <c r="T2843">
        <v>3110185</v>
      </c>
      <c r="U2843">
        <v>4066783.75</v>
      </c>
      <c r="V2843">
        <v>3680735.5</v>
      </c>
      <c r="W2843">
        <v>2535293.5</v>
      </c>
      <c r="X2843">
        <v>3231597.75</v>
      </c>
      <c r="Y2843">
        <v>2761478</v>
      </c>
      <c r="Z2843">
        <v>4191324.5</v>
      </c>
    </row>
    <row r="2844" spans="1:26">
      <c r="A2844">
        <v>0</v>
      </c>
      <c r="B2844">
        <v>1.180082</v>
      </c>
      <c r="C2844">
        <v>55764.78</v>
      </c>
      <c r="D2844" t="s">
        <v>8579</v>
      </c>
      <c r="E2844" t="s">
        <v>8580</v>
      </c>
      <c r="F2844" t="s">
        <v>8581</v>
      </c>
      <c r="G2844">
        <v>2751071</v>
      </c>
      <c r="H2844">
        <v>2885753.75</v>
      </c>
      <c r="I2844">
        <v>3629135.5</v>
      </c>
      <c r="J2844">
        <v>4773342.5</v>
      </c>
      <c r="K2844">
        <v>5710366.5</v>
      </c>
      <c r="L2844">
        <v>6327232</v>
      </c>
      <c r="M2844">
        <v>6427863</v>
      </c>
      <c r="N2844">
        <v>7027021</v>
      </c>
      <c r="O2844">
        <v>3214731.25</v>
      </c>
      <c r="P2844">
        <v>3660084.5</v>
      </c>
      <c r="Q2844">
        <v>2663261.75</v>
      </c>
      <c r="R2844">
        <v>2859562.75</v>
      </c>
      <c r="S2844">
        <v>4980116</v>
      </c>
      <c r="T2844">
        <v>5271935.5</v>
      </c>
      <c r="U2844">
        <v>5207537.5</v>
      </c>
      <c r="V2844">
        <v>5032788.5</v>
      </c>
      <c r="W2844">
        <v>6265930.5</v>
      </c>
      <c r="X2844">
        <v>5863203</v>
      </c>
      <c r="Y2844">
        <v>7181257</v>
      </c>
      <c r="Z2844">
        <v>3807049</v>
      </c>
    </row>
    <row r="2845" spans="1:26">
      <c r="A2845">
        <v>0</v>
      </c>
      <c r="B2845">
        <v>1.065314</v>
      </c>
      <c r="C2845">
        <v>39181.97</v>
      </c>
      <c r="D2845" t="s">
        <v>8582</v>
      </c>
      <c r="E2845" t="s">
        <v>8583</v>
      </c>
      <c r="F2845" t="s">
        <v>8584</v>
      </c>
      <c r="G2845">
        <v>156969.171875</v>
      </c>
      <c r="H2845">
        <v>133643.125</v>
      </c>
      <c r="I2845">
        <v>84307.953125</v>
      </c>
      <c r="J2845">
        <v>102874.6171875</v>
      </c>
      <c r="K2845">
        <v>154171.65625</v>
      </c>
      <c r="L2845">
        <v>142691.828125</v>
      </c>
      <c r="M2845">
        <v>93104.109375</v>
      </c>
      <c r="N2845">
        <v>69981.4921875</v>
      </c>
      <c r="O2845">
        <v>105670.2890625</v>
      </c>
      <c r="P2845">
        <v>107849.578125</v>
      </c>
      <c r="Q2845">
        <v>149302.546875</v>
      </c>
      <c r="R2845">
        <v>115660.7265625</v>
      </c>
      <c r="S2845">
        <v>122983.953125</v>
      </c>
      <c r="T2845">
        <v>88355.203125</v>
      </c>
      <c r="U2845">
        <v>104591.8671875</v>
      </c>
      <c r="V2845">
        <v>97549.1953125</v>
      </c>
      <c r="W2845">
        <v>117864.796875</v>
      </c>
      <c r="X2845">
        <v>126850.4921875</v>
      </c>
      <c r="Y2845">
        <v>110645.3203125</v>
      </c>
      <c r="Z2845">
        <v>133815.203125</v>
      </c>
    </row>
    <row r="2846" spans="1:26">
      <c r="A2846">
        <v>0</v>
      </c>
      <c r="B2846">
        <v>1.134981</v>
      </c>
      <c r="C2846">
        <v>28900.58</v>
      </c>
      <c r="D2846" t="s">
        <v>8585</v>
      </c>
      <c r="E2846" t="s">
        <v>8586</v>
      </c>
      <c r="F2846" t="s">
        <v>8587</v>
      </c>
      <c r="G2846">
        <v>15826.869140625</v>
      </c>
      <c r="H2846">
        <v>19122.935546875</v>
      </c>
      <c r="I2846">
        <v>14596.57421875</v>
      </c>
      <c r="J2846">
        <v>19456.0234375</v>
      </c>
      <c r="K2846">
        <v>14971.517578125</v>
      </c>
      <c r="L2846">
        <v>11439.2822265625</v>
      </c>
      <c r="M2846">
        <v>15936.865234375</v>
      </c>
      <c r="N2846">
        <v>19693.24609375</v>
      </c>
      <c r="O2846">
        <v>433032.875</v>
      </c>
      <c r="P2846">
        <v>31157.609375</v>
      </c>
      <c r="Q2846">
        <v>15032.005859375</v>
      </c>
      <c r="R2846">
        <v>20754.9921875</v>
      </c>
      <c r="S2846">
        <v>29178.70703125</v>
      </c>
      <c r="T2846">
        <v>18109.94140625</v>
      </c>
      <c r="U2846">
        <v>21269.21875</v>
      </c>
      <c r="V2846">
        <v>12070.0654296875</v>
      </c>
      <c r="W2846">
        <v>237943.609375</v>
      </c>
      <c r="X2846">
        <v>20462.2734375</v>
      </c>
      <c r="Y2846">
        <v>17140.630859375</v>
      </c>
      <c r="Z2846">
        <v>22826.82421875</v>
      </c>
    </row>
    <row r="2847" spans="1:26">
      <c r="A2847">
        <v>0</v>
      </c>
      <c r="B2847">
        <v>1.205522</v>
      </c>
      <c r="C2847">
        <v>43508.61</v>
      </c>
      <c r="D2847" t="s">
        <v>8588</v>
      </c>
      <c r="E2847" t="s">
        <v>8589</v>
      </c>
      <c r="F2847" t="s">
        <v>8590</v>
      </c>
      <c r="G2847">
        <v>135513792</v>
      </c>
      <c r="H2847">
        <v>142155696</v>
      </c>
      <c r="I2847">
        <v>142543392</v>
      </c>
      <c r="J2847">
        <v>77122832</v>
      </c>
      <c r="K2847">
        <v>31794562</v>
      </c>
      <c r="L2847">
        <v>38988680</v>
      </c>
      <c r="M2847">
        <v>35133520</v>
      </c>
      <c r="N2847">
        <v>37154564</v>
      </c>
      <c r="O2847">
        <v>51247780</v>
      </c>
      <c r="P2847">
        <v>61513716</v>
      </c>
      <c r="Q2847">
        <v>43440232</v>
      </c>
      <c r="R2847">
        <v>62616652</v>
      </c>
      <c r="S2847">
        <v>41149608</v>
      </c>
      <c r="T2847">
        <v>70204824</v>
      </c>
      <c r="U2847">
        <v>41117612</v>
      </c>
      <c r="V2847">
        <v>42121828</v>
      </c>
      <c r="W2847">
        <v>37447724</v>
      </c>
      <c r="X2847">
        <v>45941040</v>
      </c>
      <c r="Y2847">
        <v>34036244</v>
      </c>
      <c r="Z2847">
        <v>71384088</v>
      </c>
    </row>
    <row r="2848" spans="1:26">
      <c r="A2848">
        <v>0</v>
      </c>
      <c r="B2848">
        <v>1.186077</v>
      </c>
      <c r="C2848">
        <v>31530.28</v>
      </c>
      <c r="D2848" t="s">
        <v>8591</v>
      </c>
      <c r="E2848" t="s">
        <v>8592</v>
      </c>
      <c r="F2848" t="s">
        <v>8593</v>
      </c>
      <c r="G2848">
        <v>5091753.5</v>
      </c>
      <c r="H2848">
        <v>4733495.5</v>
      </c>
      <c r="I2848">
        <v>5041940</v>
      </c>
      <c r="J2848">
        <v>5321954.5</v>
      </c>
      <c r="K2848">
        <v>6647111.5</v>
      </c>
      <c r="L2848">
        <v>6577752</v>
      </c>
      <c r="M2848">
        <v>6693836</v>
      </c>
      <c r="N2848">
        <v>6241802</v>
      </c>
      <c r="O2848">
        <v>7575204.5</v>
      </c>
      <c r="P2848">
        <v>7503946</v>
      </c>
      <c r="Q2848">
        <v>6853458</v>
      </c>
      <c r="R2848">
        <v>6773293.5</v>
      </c>
      <c r="S2848">
        <v>8296008.5</v>
      </c>
      <c r="T2848">
        <v>7550173</v>
      </c>
      <c r="U2848">
        <v>6400904.5</v>
      </c>
      <c r="V2848">
        <v>7023865</v>
      </c>
      <c r="W2848">
        <v>6690887.5</v>
      </c>
      <c r="X2848">
        <v>6976911</v>
      </c>
      <c r="Y2848">
        <v>6272790.5</v>
      </c>
      <c r="Z2848">
        <v>7707960</v>
      </c>
    </row>
    <row r="2849" spans="1:26">
      <c r="A2849">
        <v>0</v>
      </c>
      <c r="B2849">
        <v>0.9815375</v>
      </c>
      <c r="C2849">
        <v>33675.48</v>
      </c>
      <c r="D2849" t="s">
        <v>8594</v>
      </c>
      <c r="E2849" t="s">
        <v>8595</v>
      </c>
      <c r="F2849" t="s">
        <v>8596</v>
      </c>
      <c r="G2849">
        <v>56019.0703125</v>
      </c>
      <c r="H2849">
        <v>41213.09765625</v>
      </c>
      <c r="I2849">
        <v>39485.58984375</v>
      </c>
      <c r="J2849">
        <v>22637</v>
      </c>
      <c r="K2849">
        <v>28373.73046875</v>
      </c>
      <c r="L2849">
        <v>28920.478515625</v>
      </c>
      <c r="M2849">
        <v>17011.974609375</v>
      </c>
      <c r="N2849">
        <v>32131.455078125</v>
      </c>
      <c r="O2849">
        <v>74655.9453125</v>
      </c>
      <c r="P2849">
        <v>99156.78125</v>
      </c>
      <c r="Q2849">
        <v>100578.9375</v>
      </c>
      <c r="R2849">
        <v>117209.53125</v>
      </c>
      <c r="S2849">
        <v>32379.080078125</v>
      </c>
      <c r="T2849">
        <v>18059.19921875</v>
      </c>
      <c r="U2849">
        <v>45337.02734375</v>
      </c>
      <c r="V2849">
        <v>33786.63671875</v>
      </c>
      <c r="W2849">
        <v>41850.47265625</v>
      </c>
      <c r="X2849">
        <v>56599.4765625</v>
      </c>
      <c r="Y2849">
        <v>46215.10546875</v>
      </c>
      <c r="Z2849">
        <v>55376.83203125</v>
      </c>
    </row>
    <row r="2850" spans="1:26">
      <c r="A2850">
        <v>0</v>
      </c>
      <c r="B2850">
        <v>1.094245</v>
      </c>
      <c r="C2850">
        <v>32134.37</v>
      </c>
      <c r="D2850" t="s">
        <v>8597</v>
      </c>
      <c r="E2850" t="s">
        <v>8598</v>
      </c>
      <c r="F2850" t="s">
        <v>8599</v>
      </c>
      <c r="G2850">
        <v>22668.732421875</v>
      </c>
      <c r="H2850">
        <v>17369.77734375</v>
      </c>
      <c r="I2850">
        <v>14290.9658203125</v>
      </c>
      <c r="J2850">
        <v>31787.541015625</v>
      </c>
      <c r="K2850">
        <v>39140.41796875</v>
      </c>
      <c r="L2850">
        <v>46827.09765625</v>
      </c>
      <c r="M2850">
        <v>16800.146484375</v>
      </c>
      <c r="N2850">
        <v>19529.96484375</v>
      </c>
      <c r="O2850">
        <v>26966.546875</v>
      </c>
      <c r="P2850">
        <v>16792.181640625</v>
      </c>
      <c r="Q2850">
        <v>35282.87890625</v>
      </c>
      <c r="R2850">
        <v>34089.8046875</v>
      </c>
      <c r="S2850">
        <v>9698.0654296875</v>
      </c>
      <c r="T2850">
        <v>28689.12109375</v>
      </c>
      <c r="U2850">
        <v>10535.2470703125</v>
      </c>
      <c r="V2850">
        <v>32340.197265625</v>
      </c>
      <c r="W2850">
        <v>28006.7265625</v>
      </c>
      <c r="X2850">
        <v>30300.603515625</v>
      </c>
      <c r="Y2850">
        <v>14938.96484375</v>
      </c>
      <c r="Z2850">
        <v>26326.62890625</v>
      </c>
    </row>
    <row r="2851" spans="1:26">
      <c r="A2851">
        <v>0</v>
      </c>
      <c r="B2851">
        <v>1.101685</v>
      </c>
      <c r="C2851">
        <v>11154.53</v>
      </c>
      <c r="D2851" t="s">
        <v>8600</v>
      </c>
      <c r="E2851" t="s">
        <v>8601</v>
      </c>
      <c r="F2851" t="s">
        <v>8602</v>
      </c>
      <c r="G2851">
        <v>676824.25</v>
      </c>
      <c r="H2851">
        <v>585808.0625</v>
      </c>
      <c r="I2851">
        <v>600542.1875</v>
      </c>
      <c r="J2851">
        <v>736779.375</v>
      </c>
      <c r="K2851">
        <v>769978.4375</v>
      </c>
      <c r="L2851">
        <v>1049657</v>
      </c>
      <c r="M2851">
        <v>709549.375</v>
      </c>
      <c r="N2851">
        <v>949680.75</v>
      </c>
      <c r="O2851">
        <v>685313.5625</v>
      </c>
      <c r="P2851">
        <v>433462.21875</v>
      </c>
      <c r="Q2851">
        <v>769356.9375</v>
      </c>
      <c r="R2851">
        <v>963490.3125</v>
      </c>
      <c r="S2851">
        <v>58549.171875</v>
      </c>
      <c r="T2851">
        <v>341935.9375</v>
      </c>
      <c r="U2851">
        <v>496725.40625</v>
      </c>
      <c r="V2851">
        <v>620884.4375</v>
      </c>
      <c r="W2851">
        <v>403394.09375</v>
      </c>
      <c r="X2851">
        <v>314758.71875</v>
      </c>
      <c r="Y2851">
        <v>35935.32421875</v>
      </c>
      <c r="Z2851">
        <v>304104.78125</v>
      </c>
    </row>
    <row r="2852" spans="1:26">
      <c r="A2852">
        <v>0</v>
      </c>
      <c r="B2852">
        <v>1.147076</v>
      </c>
      <c r="C2852">
        <v>38677.13</v>
      </c>
      <c r="D2852" t="s">
        <v>8603</v>
      </c>
      <c r="E2852" t="s">
        <v>8604</v>
      </c>
      <c r="F2852" t="s">
        <v>8605</v>
      </c>
      <c r="G2852">
        <v>674120.25</v>
      </c>
      <c r="H2852">
        <v>675820.75</v>
      </c>
      <c r="I2852">
        <v>706957.8125</v>
      </c>
      <c r="J2852">
        <v>410801.875</v>
      </c>
      <c r="K2852">
        <v>328179.3125</v>
      </c>
      <c r="L2852">
        <v>447561.625</v>
      </c>
      <c r="M2852">
        <v>328261.75</v>
      </c>
      <c r="N2852">
        <v>341940.40625</v>
      </c>
      <c r="O2852">
        <v>216593.609375</v>
      </c>
      <c r="P2852">
        <v>199000.015625</v>
      </c>
      <c r="Q2852">
        <v>305579.59375</v>
      </c>
      <c r="R2852">
        <v>214198.140625</v>
      </c>
      <c r="S2852">
        <v>235583.4375</v>
      </c>
      <c r="T2852">
        <v>290150.5</v>
      </c>
      <c r="U2852">
        <v>326291.78125</v>
      </c>
      <c r="V2852">
        <v>327703</v>
      </c>
      <c r="W2852">
        <v>318711.59375</v>
      </c>
      <c r="X2852">
        <v>276933.53125</v>
      </c>
      <c r="Y2852">
        <v>325087.3125</v>
      </c>
      <c r="Z2852">
        <v>225744.21875</v>
      </c>
    </row>
    <row r="2853" spans="1:26">
      <c r="A2853">
        <v>0</v>
      </c>
      <c r="B2853">
        <v>1.11966</v>
      </c>
      <c r="C2853">
        <v>39031.31</v>
      </c>
      <c r="D2853" t="s">
        <v>8606</v>
      </c>
      <c r="E2853" t="s">
        <v>8607</v>
      </c>
      <c r="F2853" t="s">
        <v>8608</v>
      </c>
      <c r="G2853">
        <v>638256.3125</v>
      </c>
      <c r="H2853">
        <v>531732.625</v>
      </c>
      <c r="I2853">
        <v>611780.5</v>
      </c>
      <c r="J2853">
        <v>552130.9375</v>
      </c>
      <c r="K2853">
        <v>494782.96875</v>
      </c>
      <c r="L2853">
        <v>490048.21875</v>
      </c>
      <c r="M2853">
        <v>419044.875</v>
      </c>
      <c r="N2853">
        <v>463640.34375</v>
      </c>
      <c r="O2853">
        <v>439002.34375</v>
      </c>
      <c r="P2853">
        <v>489419.25</v>
      </c>
      <c r="Q2853">
        <v>509142</v>
      </c>
      <c r="R2853">
        <v>521793.28125</v>
      </c>
      <c r="S2853">
        <v>464322.34375</v>
      </c>
      <c r="T2853">
        <v>471682.3125</v>
      </c>
      <c r="U2853">
        <v>448410.6875</v>
      </c>
      <c r="V2853">
        <v>463636.21875</v>
      </c>
      <c r="W2853">
        <v>571976.4375</v>
      </c>
      <c r="X2853">
        <v>552811.0625</v>
      </c>
      <c r="Y2853">
        <v>584087.9375</v>
      </c>
      <c r="Z2853">
        <v>532566</v>
      </c>
    </row>
    <row r="2854" spans="1:26">
      <c r="A2854">
        <v>0</v>
      </c>
      <c r="B2854">
        <v>1.185611</v>
      </c>
      <c r="C2854">
        <v>58938.56</v>
      </c>
      <c r="D2854" t="s">
        <v>8609</v>
      </c>
      <c r="E2854" t="s">
        <v>8610</v>
      </c>
      <c r="F2854" t="s">
        <v>8611</v>
      </c>
      <c r="G2854">
        <v>8796129</v>
      </c>
      <c r="H2854">
        <v>8056707</v>
      </c>
      <c r="I2854">
        <v>8329148.5</v>
      </c>
      <c r="J2854">
        <v>10396606</v>
      </c>
      <c r="K2854">
        <v>10878285</v>
      </c>
      <c r="L2854">
        <v>9850857</v>
      </c>
      <c r="M2854">
        <v>11118020</v>
      </c>
      <c r="N2854">
        <v>10143687</v>
      </c>
      <c r="O2854">
        <v>9776883</v>
      </c>
      <c r="P2854">
        <v>9525742</v>
      </c>
      <c r="Q2854">
        <v>7978145.5</v>
      </c>
      <c r="R2854">
        <v>7723288</v>
      </c>
      <c r="S2854">
        <v>9070473</v>
      </c>
      <c r="T2854">
        <v>9544718</v>
      </c>
      <c r="U2854">
        <v>9631508</v>
      </c>
      <c r="V2854">
        <v>10284243</v>
      </c>
      <c r="W2854">
        <v>9590497</v>
      </c>
      <c r="X2854">
        <v>10277005</v>
      </c>
      <c r="Y2854">
        <v>10119031</v>
      </c>
      <c r="Z2854">
        <v>10312788</v>
      </c>
    </row>
    <row r="2855" spans="1:26">
      <c r="A2855">
        <v>0</v>
      </c>
      <c r="B2855">
        <v>1.090012</v>
      </c>
      <c r="C2855">
        <v>43735.52</v>
      </c>
      <c r="D2855" t="s">
        <v>8612</v>
      </c>
      <c r="E2855" t="s">
        <v>8613</v>
      </c>
      <c r="F2855" t="s">
        <v>8614</v>
      </c>
      <c r="G2855">
        <v>111917.3125</v>
      </c>
      <c r="H2855">
        <v>101256.015625</v>
      </c>
      <c r="I2855">
        <v>97909.015625</v>
      </c>
      <c r="J2855">
        <v>100342.5</v>
      </c>
      <c r="K2855">
        <v>96508.3828125</v>
      </c>
      <c r="L2855">
        <v>93961.515625</v>
      </c>
      <c r="M2855">
        <v>67096.8125</v>
      </c>
      <c r="N2855">
        <v>104318.71875</v>
      </c>
      <c r="O2855">
        <v>149665.765625</v>
      </c>
      <c r="P2855">
        <v>134798.296875</v>
      </c>
      <c r="Q2855">
        <v>156099.234375</v>
      </c>
      <c r="R2855">
        <v>141422.78125</v>
      </c>
      <c r="S2855">
        <v>111660.7734375</v>
      </c>
      <c r="T2855">
        <v>116544.0546875</v>
      </c>
      <c r="U2855">
        <v>93885.8046875</v>
      </c>
      <c r="V2855">
        <v>131600.8125</v>
      </c>
      <c r="W2855">
        <v>124491.4140625</v>
      </c>
      <c r="X2855">
        <v>141992.578125</v>
      </c>
      <c r="Y2855">
        <v>119981.1953125</v>
      </c>
      <c r="Z2855">
        <v>108515.96875</v>
      </c>
    </row>
    <row r="2856" spans="1:26">
      <c r="A2856">
        <v>0</v>
      </c>
      <c r="B2856">
        <v>1.119339</v>
      </c>
      <c r="C2856">
        <v>45717.8</v>
      </c>
      <c r="D2856" t="s">
        <v>8615</v>
      </c>
      <c r="E2856" t="s">
        <v>8616</v>
      </c>
      <c r="F2856" t="s">
        <v>8617</v>
      </c>
      <c r="G2856">
        <v>373396.84375</v>
      </c>
      <c r="H2856">
        <v>351736.75</v>
      </c>
      <c r="I2856">
        <v>348067.40625</v>
      </c>
      <c r="J2856">
        <v>340337.4375</v>
      </c>
      <c r="K2856">
        <v>372566.28125</v>
      </c>
      <c r="L2856">
        <v>421579.375</v>
      </c>
      <c r="M2856">
        <v>309905.53125</v>
      </c>
      <c r="N2856">
        <v>341717.75</v>
      </c>
      <c r="O2856">
        <v>283025.0625</v>
      </c>
      <c r="P2856">
        <v>232563.078125</v>
      </c>
      <c r="Q2856">
        <v>256988.078125</v>
      </c>
      <c r="R2856">
        <v>291870.21875</v>
      </c>
      <c r="S2856">
        <v>316541.3125</v>
      </c>
      <c r="T2856">
        <v>320134.5</v>
      </c>
      <c r="U2856">
        <v>337537.375</v>
      </c>
      <c r="V2856">
        <v>330302.9375</v>
      </c>
      <c r="W2856">
        <v>426966.125</v>
      </c>
      <c r="X2856">
        <v>465413.40625</v>
      </c>
      <c r="Y2856">
        <v>429179.78125</v>
      </c>
      <c r="Z2856">
        <v>412317.6875</v>
      </c>
    </row>
    <row r="2857" spans="1:26">
      <c r="A2857">
        <v>0</v>
      </c>
      <c r="B2857">
        <v>1.175147</v>
      </c>
      <c r="C2857">
        <v>34098.25</v>
      </c>
      <c r="D2857" t="s">
        <v>8618</v>
      </c>
      <c r="E2857" t="s">
        <v>8619</v>
      </c>
      <c r="F2857" t="s">
        <v>8620</v>
      </c>
      <c r="G2857">
        <v>7008739</v>
      </c>
      <c r="H2857">
        <v>7677264.5</v>
      </c>
      <c r="I2857">
        <v>7094008.5</v>
      </c>
      <c r="J2857">
        <v>6634248.5</v>
      </c>
      <c r="K2857">
        <v>6701027</v>
      </c>
      <c r="L2857">
        <v>7011949</v>
      </c>
      <c r="M2857">
        <v>6674388</v>
      </c>
      <c r="N2857">
        <v>7245815.5</v>
      </c>
      <c r="O2857">
        <v>4369088.5</v>
      </c>
      <c r="P2857">
        <v>4719301</v>
      </c>
      <c r="Q2857">
        <v>4090515.5</v>
      </c>
      <c r="R2857">
        <v>4446464</v>
      </c>
      <c r="S2857">
        <v>5861241.5</v>
      </c>
      <c r="T2857">
        <v>5460621</v>
      </c>
      <c r="U2857">
        <v>6040497.5</v>
      </c>
      <c r="V2857">
        <v>5699109.5</v>
      </c>
      <c r="W2857">
        <v>7614937.5</v>
      </c>
      <c r="X2857">
        <v>6862956.5</v>
      </c>
      <c r="Y2857">
        <v>7748780.5</v>
      </c>
      <c r="Z2857">
        <v>6889356.5</v>
      </c>
    </row>
    <row r="2858" spans="1:26">
      <c r="A2858">
        <v>0</v>
      </c>
      <c r="B2858">
        <v>1.153261</v>
      </c>
      <c r="C2858">
        <v>35286.19</v>
      </c>
      <c r="D2858" t="s">
        <v>8621</v>
      </c>
      <c r="E2858" t="s">
        <v>8622</v>
      </c>
      <c r="F2858" t="s">
        <v>8623</v>
      </c>
      <c r="G2858">
        <v>1274996.25</v>
      </c>
      <c r="H2858">
        <v>1033924.375</v>
      </c>
      <c r="I2858">
        <v>1141326.625</v>
      </c>
      <c r="J2858">
        <v>1248339.125</v>
      </c>
      <c r="K2858">
        <v>1440089.125</v>
      </c>
      <c r="L2858">
        <v>1467092.625</v>
      </c>
      <c r="M2858">
        <v>1517502.5</v>
      </c>
      <c r="N2858">
        <v>1228835.25</v>
      </c>
      <c r="O2858">
        <v>1019147.8125</v>
      </c>
      <c r="P2858">
        <v>974084.9375</v>
      </c>
      <c r="Q2858">
        <v>832561.1875</v>
      </c>
      <c r="R2858">
        <v>908069.6875</v>
      </c>
      <c r="S2858">
        <v>1277872.5</v>
      </c>
      <c r="T2858">
        <v>1278769</v>
      </c>
      <c r="U2858">
        <v>1464250.375</v>
      </c>
      <c r="V2858">
        <v>1574332</v>
      </c>
      <c r="W2858">
        <v>1688219.625</v>
      </c>
      <c r="X2858">
        <v>1606172.5</v>
      </c>
      <c r="Y2858">
        <v>1534687.375</v>
      </c>
      <c r="Z2858">
        <v>1333513.75</v>
      </c>
    </row>
    <row r="2859" spans="1:26">
      <c r="A2859">
        <v>0</v>
      </c>
      <c r="B2859">
        <v>1.123878</v>
      </c>
      <c r="C2859">
        <v>21179.98</v>
      </c>
      <c r="D2859" t="s">
        <v>8624</v>
      </c>
      <c r="E2859" t="s">
        <v>8625</v>
      </c>
      <c r="F2859" t="s">
        <v>8626</v>
      </c>
      <c r="G2859">
        <v>999293.25</v>
      </c>
      <c r="H2859">
        <v>971443.875</v>
      </c>
      <c r="I2859">
        <v>1001083.5</v>
      </c>
      <c r="J2859">
        <v>1277342</v>
      </c>
      <c r="K2859">
        <v>1095166.625</v>
      </c>
      <c r="L2859">
        <v>1346410.625</v>
      </c>
      <c r="M2859">
        <v>1438832.25</v>
      </c>
      <c r="N2859">
        <v>1248077.75</v>
      </c>
      <c r="O2859">
        <v>894506</v>
      </c>
      <c r="P2859">
        <v>916162.625</v>
      </c>
      <c r="Q2859">
        <v>846261.3125</v>
      </c>
      <c r="R2859">
        <v>818434.1875</v>
      </c>
      <c r="S2859">
        <v>935853</v>
      </c>
      <c r="T2859">
        <v>1016755.1875</v>
      </c>
      <c r="U2859">
        <v>852686.375</v>
      </c>
      <c r="V2859">
        <v>1037650.75</v>
      </c>
      <c r="W2859">
        <v>909816.5</v>
      </c>
      <c r="X2859">
        <v>899396.25</v>
      </c>
      <c r="Y2859">
        <v>1053677.75</v>
      </c>
      <c r="Z2859">
        <v>830595.9375</v>
      </c>
    </row>
    <row r="2860" spans="1:26">
      <c r="A2860">
        <v>0</v>
      </c>
      <c r="B2860">
        <v>1.088307</v>
      </c>
      <c r="C2860">
        <v>52145.11</v>
      </c>
      <c r="D2860" t="s">
        <v>8627</v>
      </c>
      <c r="E2860" t="s">
        <v>8628</v>
      </c>
      <c r="F2860" t="s">
        <v>8629</v>
      </c>
      <c r="G2860">
        <v>44230.11328125</v>
      </c>
      <c r="H2860">
        <v>54529.86328125</v>
      </c>
      <c r="I2860">
        <v>47694.515625</v>
      </c>
      <c r="J2860">
        <v>21369.4296875</v>
      </c>
      <c r="K2860">
        <v>19653.49609375</v>
      </c>
      <c r="L2860">
        <v>15714.060546875</v>
      </c>
      <c r="M2860">
        <v>14073.259765625</v>
      </c>
      <c r="N2860">
        <v>18094.453125</v>
      </c>
      <c r="O2860">
        <v>10707.7509765625</v>
      </c>
      <c r="P2860">
        <v>5400.48193359375</v>
      </c>
      <c r="Q2860">
        <v>8564.9365234375</v>
      </c>
      <c r="R2860">
        <v>8078.5048828125</v>
      </c>
      <c r="S2860">
        <v>19806.1875</v>
      </c>
      <c r="T2860">
        <v>13667.1689453125</v>
      </c>
      <c r="U2860">
        <v>13187.1279296875</v>
      </c>
      <c r="V2860">
        <v>18064.92578125</v>
      </c>
      <c r="W2860">
        <v>16884.2578125</v>
      </c>
      <c r="X2860">
        <v>14587.9169921875</v>
      </c>
      <c r="Y2860">
        <v>21475.75390625</v>
      </c>
      <c r="Z2860">
        <v>18617.19140625</v>
      </c>
    </row>
    <row r="2861" spans="1:26">
      <c r="A2861">
        <v>0</v>
      </c>
      <c r="B2861">
        <v>1.150159</v>
      </c>
      <c r="C2861">
        <v>30114.26</v>
      </c>
      <c r="D2861" t="s">
        <v>8630</v>
      </c>
      <c r="E2861" t="s">
        <v>8631</v>
      </c>
      <c r="F2861" t="s">
        <v>8632</v>
      </c>
      <c r="G2861">
        <v>1634034.125</v>
      </c>
      <c r="H2861">
        <v>1399230.625</v>
      </c>
      <c r="I2861">
        <v>1505717.5</v>
      </c>
      <c r="J2861">
        <v>1730369.875</v>
      </c>
      <c r="K2861">
        <v>1428132.375</v>
      </c>
      <c r="L2861">
        <v>1688425.125</v>
      </c>
      <c r="M2861">
        <v>1624605.75</v>
      </c>
      <c r="N2861">
        <v>1685002.375</v>
      </c>
      <c r="O2861">
        <v>1321670.625</v>
      </c>
      <c r="P2861">
        <v>1522753</v>
      </c>
      <c r="Q2861">
        <v>1140697.625</v>
      </c>
      <c r="R2861">
        <v>1308394.5</v>
      </c>
      <c r="S2861">
        <v>1630507.875</v>
      </c>
      <c r="T2861">
        <v>1331986.25</v>
      </c>
      <c r="U2861">
        <v>1589782.25</v>
      </c>
      <c r="V2861">
        <v>1659845.375</v>
      </c>
      <c r="W2861">
        <v>1541549</v>
      </c>
      <c r="X2861">
        <v>1381134.75</v>
      </c>
      <c r="Y2861">
        <v>1420159.875</v>
      </c>
      <c r="Z2861">
        <v>1682214</v>
      </c>
    </row>
    <row r="2862" spans="1:26">
      <c r="A2862">
        <v>0</v>
      </c>
      <c r="B2862">
        <v>1.138135</v>
      </c>
      <c r="C2862">
        <v>107795.15</v>
      </c>
      <c r="D2862" t="s">
        <v>8633</v>
      </c>
      <c r="E2862" t="s">
        <v>8634</v>
      </c>
      <c r="F2862" t="s">
        <v>8635</v>
      </c>
      <c r="G2862">
        <v>157092.71875</v>
      </c>
      <c r="H2862">
        <v>170095.296875</v>
      </c>
      <c r="I2862">
        <v>180088.984375</v>
      </c>
      <c r="J2862">
        <v>169624.171875</v>
      </c>
      <c r="K2862">
        <v>209671.484375</v>
      </c>
      <c r="L2862">
        <v>187563.28125</v>
      </c>
      <c r="M2862">
        <v>171053.78125</v>
      </c>
      <c r="N2862">
        <v>219129.1875</v>
      </c>
      <c r="O2862">
        <v>179784.890625</v>
      </c>
      <c r="P2862">
        <v>183274.515625</v>
      </c>
      <c r="Q2862">
        <v>195161.875</v>
      </c>
      <c r="R2862">
        <v>174648.4375</v>
      </c>
      <c r="S2862">
        <v>154402.421875</v>
      </c>
      <c r="T2862">
        <v>177376.875</v>
      </c>
      <c r="U2862">
        <v>143416.671875</v>
      </c>
      <c r="V2862">
        <v>159605.71875</v>
      </c>
      <c r="W2862">
        <v>146922.640625</v>
      </c>
      <c r="X2862">
        <v>155827.34375</v>
      </c>
      <c r="Y2862">
        <v>149607.859375</v>
      </c>
      <c r="Z2862">
        <v>129950.953125</v>
      </c>
    </row>
    <row r="2863" spans="1:26">
      <c r="A2863">
        <v>0</v>
      </c>
      <c r="B2863">
        <v>1.101283</v>
      </c>
      <c r="C2863">
        <v>115513.02</v>
      </c>
      <c r="D2863" t="s">
        <v>8636</v>
      </c>
      <c r="E2863" t="s">
        <v>8637</v>
      </c>
      <c r="F2863" t="s">
        <v>8638</v>
      </c>
      <c r="G2863">
        <v>507919.40625</v>
      </c>
      <c r="H2863">
        <v>480781.78125</v>
      </c>
      <c r="I2863">
        <v>547420.8125</v>
      </c>
      <c r="J2863">
        <v>452757.40625</v>
      </c>
      <c r="K2863">
        <v>369392.875</v>
      </c>
      <c r="L2863">
        <v>373558.28125</v>
      </c>
      <c r="M2863">
        <v>390688</v>
      </c>
      <c r="N2863">
        <v>261561.703125</v>
      </c>
      <c r="O2863">
        <v>290618.1875</v>
      </c>
      <c r="P2863">
        <v>376110.125</v>
      </c>
      <c r="Q2863">
        <v>331439.375</v>
      </c>
      <c r="R2863">
        <v>364926.03125</v>
      </c>
      <c r="S2863">
        <v>372097.90625</v>
      </c>
      <c r="T2863">
        <v>385272.8125</v>
      </c>
      <c r="U2863">
        <v>373173.5</v>
      </c>
      <c r="V2863">
        <v>458615.21875</v>
      </c>
      <c r="W2863">
        <v>325018.28125</v>
      </c>
      <c r="X2863">
        <v>331465.375</v>
      </c>
      <c r="Y2863">
        <v>452866.15625</v>
      </c>
      <c r="Z2863">
        <v>422691.75</v>
      </c>
    </row>
    <row r="2864" spans="1:26">
      <c r="A2864">
        <v>0</v>
      </c>
      <c r="B2864">
        <v>1.147582</v>
      </c>
      <c r="C2864">
        <v>22086.6</v>
      </c>
      <c r="D2864" t="s">
        <v>8639</v>
      </c>
      <c r="E2864" t="s">
        <v>8640</v>
      </c>
      <c r="F2864" t="s">
        <v>8641</v>
      </c>
      <c r="G2864">
        <v>73760.5234375</v>
      </c>
      <c r="H2864">
        <v>75130.546875</v>
      </c>
      <c r="I2864">
        <v>74743.3828125</v>
      </c>
      <c r="J2864">
        <v>40873.79296875</v>
      </c>
      <c r="K2864">
        <v>63802.75</v>
      </c>
      <c r="L2864">
        <v>67075.5859375</v>
      </c>
      <c r="M2864">
        <v>47154.4375</v>
      </c>
      <c r="N2864">
        <v>48547.625</v>
      </c>
      <c r="O2864">
        <v>357403.0625</v>
      </c>
      <c r="P2864">
        <v>395241</v>
      </c>
      <c r="Q2864">
        <v>312750.375</v>
      </c>
      <c r="R2864">
        <v>402755.875</v>
      </c>
      <c r="S2864">
        <v>119120.90625</v>
      </c>
      <c r="T2864">
        <v>85039.484375</v>
      </c>
      <c r="U2864">
        <v>88043.828125</v>
      </c>
      <c r="V2864">
        <v>82383.671875</v>
      </c>
      <c r="W2864">
        <v>71205.78125</v>
      </c>
      <c r="X2864">
        <v>57208.91015625</v>
      </c>
      <c r="Y2864">
        <v>54778.6015625</v>
      </c>
      <c r="Z2864">
        <v>101264.6953125</v>
      </c>
    </row>
    <row r="2865" spans="1:26">
      <c r="A2865">
        <v>0</v>
      </c>
      <c r="B2865">
        <v>0.9121144</v>
      </c>
      <c r="C2865">
        <v>69788.73</v>
      </c>
      <c r="D2865" t="s">
        <v>8642</v>
      </c>
      <c r="E2865" t="s">
        <v>8643</v>
      </c>
      <c r="F2865" t="s">
        <v>8644</v>
      </c>
      <c r="G2865">
        <v>15024.732421875</v>
      </c>
      <c r="H2865">
        <v>18472.8203125</v>
      </c>
      <c r="I2865">
        <v>9478.4658203125</v>
      </c>
      <c r="J2865">
        <v>14227.2919921875</v>
      </c>
      <c r="K2865">
        <v>24231.138671875</v>
      </c>
      <c r="L2865">
        <v>21050.119140625</v>
      </c>
      <c r="M2865">
        <v>7199.3046875</v>
      </c>
      <c r="N2865">
        <v>12680.1318359375</v>
      </c>
      <c r="O2865">
        <v>50297.7109375</v>
      </c>
      <c r="P2865">
        <v>11255.3984375</v>
      </c>
      <c r="Q2865">
        <v>33260.328125</v>
      </c>
      <c r="R2865">
        <v>27114.880859375</v>
      </c>
      <c r="S2865">
        <v>24772.271484375</v>
      </c>
      <c r="T2865">
        <v>8162.5390625</v>
      </c>
      <c r="U2865">
        <v>11700.369140625</v>
      </c>
      <c r="V2865">
        <v>16421.337890625</v>
      </c>
      <c r="W2865">
        <v>10172.4580078125</v>
      </c>
      <c r="X2865">
        <v>14904.7099609375</v>
      </c>
      <c r="Y2865">
        <v>20296.638671875</v>
      </c>
      <c r="Z2865">
        <v>22341.298828125</v>
      </c>
    </row>
    <row r="2866" spans="1:26">
      <c r="A2866">
        <v>0</v>
      </c>
      <c r="B2866">
        <v>1.049103</v>
      </c>
      <c r="C2866">
        <v>38058.36</v>
      </c>
      <c r="D2866" t="s">
        <v>8645</v>
      </c>
      <c r="E2866" t="s">
        <v>8646</v>
      </c>
      <c r="F2866" t="s">
        <v>8647</v>
      </c>
      <c r="G2866">
        <v>45262.1171875</v>
      </c>
      <c r="H2866">
        <v>51308.4296875</v>
      </c>
      <c r="I2866">
        <v>30888.2734375</v>
      </c>
      <c r="J2866">
        <v>55549.33984375</v>
      </c>
      <c r="K2866">
        <v>46270.95703125</v>
      </c>
      <c r="L2866">
        <v>38973.67578125</v>
      </c>
      <c r="M2866">
        <v>49091.05078125</v>
      </c>
      <c r="N2866">
        <v>63764.21484375</v>
      </c>
      <c r="O2866">
        <v>92594.921875</v>
      </c>
      <c r="P2866">
        <v>89349.5078125</v>
      </c>
      <c r="Q2866">
        <v>112966.53125</v>
      </c>
      <c r="R2866">
        <v>105235.0546875</v>
      </c>
      <c r="S2866">
        <v>53843.53125</v>
      </c>
      <c r="T2866">
        <v>31666.48828125</v>
      </c>
      <c r="U2866">
        <v>28625.9375</v>
      </c>
      <c r="V2866">
        <v>40701.6796875</v>
      </c>
      <c r="W2866">
        <v>43993.8515625</v>
      </c>
      <c r="X2866">
        <v>43435.62890625</v>
      </c>
      <c r="Y2866">
        <v>44461.46875</v>
      </c>
      <c r="Z2866">
        <v>49652</v>
      </c>
    </row>
    <row r="2867" spans="1:26">
      <c r="A2867">
        <v>0</v>
      </c>
      <c r="B2867">
        <v>1.214426</v>
      </c>
      <c r="C2867">
        <v>39506.98</v>
      </c>
      <c r="D2867" t="s">
        <v>8648</v>
      </c>
      <c r="E2867" t="s">
        <v>8649</v>
      </c>
      <c r="F2867" t="s">
        <v>8650</v>
      </c>
      <c r="G2867">
        <v>360383648</v>
      </c>
      <c r="H2867">
        <v>234158640</v>
      </c>
      <c r="I2867">
        <v>228047520</v>
      </c>
      <c r="J2867">
        <v>173001840</v>
      </c>
      <c r="K2867">
        <v>142435200</v>
      </c>
      <c r="L2867">
        <v>140602016</v>
      </c>
      <c r="M2867">
        <v>138798736</v>
      </c>
      <c r="N2867">
        <v>139019840</v>
      </c>
      <c r="O2867">
        <v>221761056</v>
      </c>
      <c r="P2867">
        <v>175856272</v>
      </c>
      <c r="Q2867">
        <v>212468192</v>
      </c>
      <c r="R2867">
        <v>197718864</v>
      </c>
      <c r="S2867">
        <v>213267744</v>
      </c>
      <c r="T2867">
        <v>239071776</v>
      </c>
      <c r="U2867">
        <v>153823216</v>
      </c>
      <c r="V2867">
        <v>141503104</v>
      </c>
      <c r="W2867">
        <v>146971232</v>
      </c>
      <c r="X2867">
        <v>165715488</v>
      </c>
      <c r="Y2867">
        <v>123299224</v>
      </c>
      <c r="Z2867">
        <v>161599952</v>
      </c>
    </row>
    <row r="2868" spans="1:26">
      <c r="A2868">
        <v>0</v>
      </c>
      <c r="B2868">
        <v>1.101343</v>
      </c>
      <c r="C2868">
        <v>54274.22</v>
      </c>
      <c r="D2868" t="s">
        <v>8651</v>
      </c>
      <c r="E2868" t="s">
        <v>8652</v>
      </c>
      <c r="F2868" t="s">
        <v>8653</v>
      </c>
      <c r="G2868">
        <v>71343.9140625</v>
      </c>
      <c r="H2868">
        <v>73810.578125</v>
      </c>
      <c r="I2868">
        <v>79665.078125</v>
      </c>
      <c r="J2868">
        <v>58223.38671875</v>
      </c>
      <c r="K2868">
        <v>65687.1171875</v>
      </c>
      <c r="L2868">
        <v>68376.84375</v>
      </c>
      <c r="M2868">
        <v>58126.66796875</v>
      </c>
      <c r="N2868">
        <v>80949.59375</v>
      </c>
      <c r="O2868">
        <v>68526</v>
      </c>
      <c r="P2868">
        <v>76162.734375</v>
      </c>
      <c r="Q2868">
        <v>83315.0390625</v>
      </c>
      <c r="R2868">
        <v>95021.171875</v>
      </c>
      <c r="S2868">
        <v>77089.890625</v>
      </c>
      <c r="T2868">
        <v>73498.96875</v>
      </c>
      <c r="U2868">
        <v>46345.046875</v>
      </c>
      <c r="V2868">
        <v>46648.96484375</v>
      </c>
      <c r="W2868">
        <v>54482.76171875</v>
      </c>
      <c r="X2868">
        <v>57942.03515625</v>
      </c>
      <c r="Y2868">
        <v>46532.38671875</v>
      </c>
      <c r="Z2868">
        <v>47912.9296875</v>
      </c>
    </row>
    <row r="2869" spans="1:26">
      <c r="A2869">
        <v>0</v>
      </c>
      <c r="B2869">
        <v>1.046463</v>
      </c>
      <c r="C2869">
        <v>116051.96</v>
      </c>
      <c r="D2869" t="s">
        <v>8654</v>
      </c>
      <c r="E2869" t="s">
        <v>8655</v>
      </c>
      <c r="F2869" t="s">
        <v>8656</v>
      </c>
      <c r="G2869">
        <v>22056.8203125</v>
      </c>
      <c r="H2869">
        <v>18474.99609375</v>
      </c>
      <c r="I2869">
        <v>23035.36328125</v>
      </c>
      <c r="J2869">
        <v>24454.26953125</v>
      </c>
      <c r="K2869">
        <v>20094.748046875</v>
      </c>
      <c r="L2869">
        <v>25634.751953125</v>
      </c>
      <c r="M2869">
        <v>22583.333984375</v>
      </c>
      <c r="N2869">
        <v>24387.720703125</v>
      </c>
      <c r="O2869">
        <v>47799.7734375</v>
      </c>
      <c r="P2869">
        <v>31326.240234375</v>
      </c>
      <c r="Q2869">
        <v>52516.390625</v>
      </c>
      <c r="R2869">
        <v>34661.37890625</v>
      </c>
      <c r="S2869">
        <v>24111.541015625</v>
      </c>
      <c r="T2869">
        <v>32448.201171875</v>
      </c>
      <c r="U2869">
        <v>17730.181640625</v>
      </c>
      <c r="V2869">
        <v>23702.666015625</v>
      </c>
      <c r="W2869">
        <v>15597.9306640625</v>
      </c>
      <c r="X2869">
        <v>22997.693359375</v>
      </c>
      <c r="Y2869">
        <v>22527.646484375</v>
      </c>
      <c r="Z2869">
        <v>27269.748046875</v>
      </c>
    </row>
    <row r="2870" spans="1:26">
      <c r="A2870">
        <v>0</v>
      </c>
      <c r="B2870">
        <v>1.150312</v>
      </c>
      <c r="C2870">
        <v>60575.09</v>
      </c>
      <c r="D2870" t="s">
        <v>8657</v>
      </c>
      <c r="E2870" t="s">
        <v>8658</v>
      </c>
      <c r="F2870" t="s">
        <v>8659</v>
      </c>
      <c r="G2870">
        <v>441990.96875</v>
      </c>
      <c r="H2870">
        <v>408348.4375</v>
      </c>
      <c r="I2870">
        <v>463990.5625</v>
      </c>
      <c r="J2870">
        <v>497620</v>
      </c>
      <c r="K2870">
        <v>432892.1875</v>
      </c>
      <c r="L2870">
        <v>565126.5625</v>
      </c>
      <c r="M2870">
        <v>542906.375</v>
      </c>
      <c r="N2870">
        <v>543668.375</v>
      </c>
      <c r="O2870">
        <v>653642.8125</v>
      </c>
      <c r="P2870">
        <v>680289.0625</v>
      </c>
      <c r="Q2870">
        <v>772010.5</v>
      </c>
      <c r="R2870">
        <v>785901.8125</v>
      </c>
      <c r="S2870">
        <v>571529.75</v>
      </c>
      <c r="T2870">
        <v>573946.625</v>
      </c>
      <c r="U2870">
        <v>623095.625</v>
      </c>
      <c r="V2870">
        <v>614919</v>
      </c>
      <c r="W2870">
        <v>478744.65625</v>
      </c>
      <c r="X2870">
        <v>500342.09375</v>
      </c>
      <c r="Y2870">
        <v>539501.6875</v>
      </c>
      <c r="Z2870">
        <v>539108.5</v>
      </c>
    </row>
    <row r="2871" spans="1:26">
      <c r="A2871">
        <v>0</v>
      </c>
      <c r="B2871">
        <v>1.19618</v>
      </c>
      <c r="C2871">
        <v>51739.18</v>
      </c>
      <c r="D2871" t="s">
        <v>8660</v>
      </c>
      <c r="E2871" t="s">
        <v>8661</v>
      </c>
      <c r="F2871" t="s">
        <v>8662</v>
      </c>
      <c r="G2871">
        <v>34465752</v>
      </c>
      <c r="H2871">
        <v>30969504</v>
      </c>
      <c r="I2871">
        <v>33544324</v>
      </c>
      <c r="J2871">
        <v>23951012</v>
      </c>
      <c r="K2871">
        <v>20801226</v>
      </c>
      <c r="L2871">
        <v>19243604</v>
      </c>
      <c r="M2871">
        <v>18769172</v>
      </c>
      <c r="N2871">
        <v>18181662</v>
      </c>
      <c r="O2871">
        <v>16229066</v>
      </c>
      <c r="P2871">
        <v>19591598</v>
      </c>
      <c r="Q2871">
        <v>11718309</v>
      </c>
      <c r="R2871">
        <v>13215694</v>
      </c>
      <c r="S2871">
        <v>15236564</v>
      </c>
      <c r="T2871">
        <v>17889724</v>
      </c>
      <c r="U2871">
        <v>14330733</v>
      </c>
      <c r="V2871">
        <v>15128458</v>
      </c>
      <c r="W2871">
        <v>17531020</v>
      </c>
      <c r="X2871">
        <v>18995520</v>
      </c>
      <c r="Y2871">
        <v>16993666</v>
      </c>
      <c r="Z2871">
        <v>23984626</v>
      </c>
    </row>
    <row r="2872" spans="1:26">
      <c r="A2872">
        <v>0</v>
      </c>
      <c r="B2872">
        <v>1.081992</v>
      </c>
      <c r="C2872">
        <v>46313.98</v>
      </c>
      <c r="D2872" t="s">
        <v>8663</v>
      </c>
      <c r="E2872" t="s">
        <v>8664</v>
      </c>
      <c r="F2872" t="s">
        <v>8665</v>
      </c>
      <c r="G2872">
        <v>72286.8046875</v>
      </c>
      <c r="H2872">
        <v>77519.890625</v>
      </c>
      <c r="I2872">
        <v>64337.8984375</v>
      </c>
      <c r="J2872">
        <v>50279.859375</v>
      </c>
      <c r="K2872">
        <v>35737.16796875</v>
      </c>
      <c r="L2872">
        <v>48987.703125</v>
      </c>
      <c r="M2872">
        <v>39467.94140625</v>
      </c>
      <c r="N2872">
        <v>33728.76953125</v>
      </c>
      <c r="O2872">
        <v>58387.14453125</v>
      </c>
      <c r="P2872">
        <v>65326.76953125</v>
      </c>
      <c r="Q2872">
        <v>48775.265625</v>
      </c>
      <c r="R2872">
        <v>53830.8515625</v>
      </c>
      <c r="S2872">
        <v>29134.1875</v>
      </c>
      <c r="T2872">
        <v>31794.9296875</v>
      </c>
      <c r="U2872">
        <v>22793.166015625</v>
      </c>
      <c r="V2872">
        <v>39748.20703125</v>
      </c>
      <c r="W2872">
        <v>38885.171875</v>
      </c>
      <c r="X2872">
        <v>38293.625</v>
      </c>
      <c r="Y2872">
        <v>40849.08203125</v>
      </c>
      <c r="Z2872">
        <v>40967.33984375</v>
      </c>
    </row>
    <row r="2873" spans="1:26">
      <c r="A2873">
        <v>0</v>
      </c>
      <c r="B2873">
        <v>1.114359</v>
      </c>
      <c r="C2873">
        <v>51777.53</v>
      </c>
      <c r="D2873" t="s">
        <v>8666</v>
      </c>
      <c r="E2873" t="s">
        <v>8667</v>
      </c>
      <c r="F2873" t="s">
        <v>8668</v>
      </c>
      <c r="G2873">
        <v>118302.4453125</v>
      </c>
      <c r="H2873">
        <v>111960.1328125</v>
      </c>
      <c r="I2873">
        <v>89836.8046875</v>
      </c>
      <c r="J2873">
        <v>75012.96875</v>
      </c>
      <c r="K2873">
        <v>101414.7890625</v>
      </c>
      <c r="L2873">
        <v>103056.140625</v>
      </c>
      <c r="M2873">
        <v>68527.3125</v>
      </c>
      <c r="N2873">
        <v>79519.15625</v>
      </c>
      <c r="O2873">
        <v>202953.421875</v>
      </c>
      <c r="P2873">
        <v>200487.296875</v>
      </c>
      <c r="Q2873">
        <v>212368.015625</v>
      </c>
      <c r="R2873">
        <v>217780.984375</v>
      </c>
      <c r="S2873">
        <v>122139.8359375</v>
      </c>
      <c r="T2873">
        <v>126271.84375</v>
      </c>
      <c r="U2873">
        <v>103104.8359375</v>
      </c>
      <c r="V2873">
        <v>97049.9140625</v>
      </c>
      <c r="W2873">
        <v>112005.3515625</v>
      </c>
      <c r="X2873">
        <v>122068.1171875</v>
      </c>
      <c r="Y2873">
        <v>74880.953125</v>
      </c>
      <c r="Z2873">
        <v>118425.5546875</v>
      </c>
    </row>
    <row r="2874" spans="1:26">
      <c r="A2874">
        <v>0</v>
      </c>
      <c r="B2874">
        <v>1.072613</v>
      </c>
      <c r="C2874">
        <v>26177.8</v>
      </c>
      <c r="D2874" t="s">
        <v>8669</v>
      </c>
      <c r="E2874" t="s">
        <v>8670</v>
      </c>
      <c r="F2874" t="s">
        <v>8671</v>
      </c>
      <c r="G2874">
        <v>62627.86328125</v>
      </c>
      <c r="H2874">
        <v>68482.375</v>
      </c>
      <c r="I2874">
        <v>70367.484375</v>
      </c>
      <c r="J2874">
        <v>57065.71484375</v>
      </c>
      <c r="K2874">
        <v>38260.5703125</v>
      </c>
      <c r="L2874">
        <v>51600.19140625</v>
      </c>
      <c r="M2874">
        <v>38269.2421875</v>
      </c>
      <c r="N2874">
        <v>39208.3359375</v>
      </c>
      <c r="O2874">
        <v>52228.62109375</v>
      </c>
      <c r="P2874">
        <v>61024.7890625</v>
      </c>
      <c r="Q2874">
        <v>49096.28125</v>
      </c>
      <c r="R2874">
        <v>53864.640625</v>
      </c>
      <c r="S2874">
        <v>28204.109375</v>
      </c>
      <c r="T2874">
        <v>43056.97265625</v>
      </c>
      <c r="U2874">
        <v>32905.46484375</v>
      </c>
      <c r="V2874">
        <v>31929.166015625</v>
      </c>
      <c r="W2874">
        <v>35468.2421875</v>
      </c>
      <c r="X2874">
        <v>27144.548828125</v>
      </c>
      <c r="Y2874">
        <v>31878.41015625</v>
      </c>
      <c r="Z2874">
        <v>25845.33203125</v>
      </c>
    </row>
    <row r="2875" spans="1:26">
      <c r="A2875">
        <v>0</v>
      </c>
      <c r="B2875">
        <v>1.077688</v>
      </c>
      <c r="C2875">
        <v>81288.51</v>
      </c>
      <c r="D2875" t="s">
        <v>8672</v>
      </c>
      <c r="E2875" t="s">
        <v>8673</v>
      </c>
      <c r="F2875" t="s">
        <v>8674</v>
      </c>
      <c r="G2875">
        <v>138417.921875</v>
      </c>
      <c r="H2875">
        <v>148217.359375</v>
      </c>
      <c r="I2875">
        <v>131947.078125</v>
      </c>
      <c r="J2875">
        <v>123331.375</v>
      </c>
      <c r="K2875">
        <v>122524.59375</v>
      </c>
      <c r="L2875">
        <v>127346.1328125</v>
      </c>
      <c r="M2875">
        <v>128164.6171875</v>
      </c>
      <c r="N2875">
        <v>142636.984375</v>
      </c>
      <c r="O2875">
        <v>94050.09375</v>
      </c>
      <c r="P2875">
        <v>105267.1953125</v>
      </c>
      <c r="Q2875">
        <v>123675.46875</v>
      </c>
      <c r="R2875">
        <v>106211.1796875</v>
      </c>
      <c r="S2875">
        <v>119441.9140625</v>
      </c>
      <c r="T2875">
        <v>132814.40625</v>
      </c>
      <c r="U2875">
        <v>44692.50390625</v>
      </c>
      <c r="V2875">
        <v>101691.703125</v>
      </c>
      <c r="W2875">
        <v>137240.71875</v>
      </c>
      <c r="X2875">
        <v>116079.0234375</v>
      </c>
      <c r="Y2875">
        <v>131665.5</v>
      </c>
      <c r="Z2875">
        <v>117262.375</v>
      </c>
    </row>
    <row r="2876" spans="1:26">
      <c r="A2876">
        <v>0</v>
      </c>
      <c r="B2876">
        <v>1.003676</v>
      </c>
      <c r="C2876">
        <v>170392.86</v>
      </c>
      <c r="D2876" t="s">
        <v>8675</v>
      </c>
      <c r="E2876" t="s">
        <v>8676</v>
      </c>
      <c r="F2876" t="s">
        <v>8677</v>
      </c>
      <c r="G2876">
        <v>111141.6328125</v>
      </c>
      <c r="H2876">
        <v>121402.8515625</v>
      </c>
      <c r="I2876">
        <v>49367.91796875</v>
      </c>
      <c r="J2876">
        <v>33347.53125</v>
      </c>
      <c r="K2876">
        <v>81481.328125</v>
      </c>
      <c r="L2876">
        <v>26495.255859375</v>
      </c>
      <c r="M2876">
        <v>42206.0703125</v>
      </c>
      <c r="N2876">
        <v>101064.0390625</v>
      </c>
      <c r="O2876">
        <v>105961.5234375</v>
      </c>
      <c r="P2876">
        <v>93997.421875</v>
      </c>
      <c r="Q2876">
        <v>40846.27734375</v>
      </c>
      <c r="R2876">
        <v>66434.4921875</v>
      </c>
      <c r="S2876">
        <v>27764.021484375</v>
      </c>
      <c r="T2876">
        <v>48928.046875</v>
      </c>
      <c r="U2876">
        <v>23189.6171875</v>
      </c>
      <c r="V2876">
        <v>14717.0615234375</v>
      </c>
      <c r="W2876">
        <v>41960.015625</v>
      </c>
      <c r="X2876">
        <v>37031.34765625</v>
      </c>
      <c r="Y2876">
        <v>39427.2109375</v>
      </c>
      <c r="Z2876">
        <v>49077.38671875</v>
      </c>
    </row>
    <row r="2877" spans="1:26">
      <c r="A2877">
        <v>0</v>
      </c>
      <c r="B2877">
        <v>1.116353</v>
      </c>
      <c r="C2877">
        <v>71513.39</v>
      </c>
      <c r="D2877" t="s">
        <v>8678</v>
      </c>
      <c r="E2877" t="s">
        <v>8679</v>
      </c>
      <c r="F2877" t="s">
        <v>8680</v>
      </c>
      <c r="G2877">
        <v>196355.484375</v>
      </c>
      <c r="H2877">
        <v>226054.71875</v>
      </c>
      <c r="I2877">
        <v>237333.921875</v>
      </c>
      <c r="J2877">
        <v>130228.9921875</v>
      </c>
      <c r="K2877">
        <v>197045.890625</v>
      </c>
      <c r="L2877">
        <v>194552.40625</v>
      </c>
      <c r="M2877">
        <v>188026.453125</v>
      </c>
      <c r="N2877">
        <v>130814.203125</v>
      </c>
      <c r="O2877">
        <v>197468.84375</v>
      </c>
      <c r="P2877">
        <v>215582.6875</v>
      </c>
      <c r="Q2877">
        <v>154152.328125</v>
      </c>
      <c r="R2877">
        <v>156086.546875</v>
      </c>
      <c r="S2877">
        <v>185373.125</v>
      </c>
      <c r="T2877">
        <v>182038.1875</v>
      </c>
      <c r="U2877">
        <v>206579.546875</v>
      </c>
      <c r="V2877">
        <v>175651.6875</v>
      </c>
      <c r="W2877">
        <v>197096.140625</v>
      </c>
      <c r="X2877">
        <v>215167.703125</v>
      </c>
      <c r="Y2877">
        <v>212838.703125</v>
      </c>
      <c r="Z2877">
        <v>218228</v>
      </c>
    </row>
    <row r="2878" spans="1:26">
      <c r="A2878">
        <v>0</v>
      </c>
      <c r="B2878">
        <v>1.102175</v>
      </c>
      <c r="C2878">
        <v>58608.73</v>
      </c>
      <c r="D2878" t="s">
        <v>8681</v>
      </c>
      <c r="E2878" t="s">
        <v>8682</v>
      </c>
      <c r="F2878" t="s">
        <v>8683</v>
      </c>
      <c r="G2878">
        <v>214627.890625</v>
      </c>
      <c r="H2878">
        <v>166355.78125</v>
      </c>
      <c r="I2878">
        <v>216950.640625</v>
      </c>
      <c r="J2878">
        <v>288300.21875</v>
      </c>
      <c r="K2878">
        <v>199397.40625</v>
      </c>
      <c r="L2878">
        <v>222639.546875</v>
      </c>
      <c r="M2878">
        <v>258187.71875</v>
      </c>
      <c r="N2878">
        <v>230807.375</v>
      </c>
      <c r="O2878">
        <v>204588.09375</v>
      </c>
      <c r="P2878">
        <v>201184.84375</v>
      </c>
      <c r="Q2878">
        <v>231104.078125</v>
      </c>
      <c r="R2878">
        <v>218390.0625</v>
      </c>
      <c r="S2878">
        <v>191536.3125</v>
      </c>
      <c r="T2878">
        <v>191692.53125</v>
      </c>
      <c r="U2878">
        <v>188103.046875</v>
      </c>
      <c r="V2878">
        <v>226231.96875</v>
      </c>
      <c r="W2878">
        <v>148266.09375</v>
      </c>
      <c r="X2878">
        <v>162667.609375</v>
      </c>
      <c r="Y2878">
        <v>146073.203125</v>
      </c>
      <c r="Z2878">
        <v>124863.7265625</v>
      </c>
    </row>
    <row r="2879" spans="1:26">
      <c r="A2879">
        <v>0</v>
      </c>
      <c r="B2879">
        <v>1.153039</v>
      </c>
      <c r="C2879">
        <v>50898.64</v>
      </c>
      <c r="D2879" t="s">
        <v>8684</v>
      </c>
      <c r="E2879" t="s">
        <v>8685</v>
      </c>
      <c r="F2879" t="s">
        <v>8686</v>
      </c>
      <c r="G2879">
        <v>597521</v>
      </c>
      <c r="H2879">
        <v>626564.6875</v>
      </c>
      <c r="I2879">
        <v>660556.875</v>
      </c>
      <c r="J2879">
        <v>572957</v>
      </c>
      <c r="K2879">
        <v>604372.4375</v>
      </c>
      <c r="L2879">
        <v>513463.90625</v>
      </c>
      <c r="M2879">
        <v>659867.125</v>
      </c>
      <c r="N2879">
        <v>561379.125</v>
      </c>
      <c r="O2879">
        <v>572718.5</v>
      </c>
      <c r="P2879">
        <v>620764.0625</v>
      </c>
      <c r="Q2879">
        <v>460751.78125</v>
      </c>
      <c r="R2879">
        <v>520398.90625</v>
      </c>
      <c r="S2879">
        <v>518024.53125</v>
      </c>
      <c r="T2879">
        <v>537752.4375</v>
      </c>
      <c r="U2879">
        <v>614436.5625</v>
      </c>
      <c r="V2879">
        <v>545740.125</v>
      </c>
      <c r="W2879">
        <v>588986.1875</v>
      </c>
      <c r="X2879">
        <v>545623.25</v>
      </c>
      <c r="Y2879">
        <v>715664.9375</v>
      </c>
      <c r="Z2879">
        <v>677909.9375</v>
      </c>
    </row>
    <row r="2880" spans="1:26">
      <c r="A2880">
        <v>0</v>
      </c>
      <c r="B2880">
        <v>1.137005</v>
      </c>
      <c r="C2880">
        <v>80429.04</v>
      </c>
      <c r="D2880" t="s">
        <v>8687</v>
      </c>
      <c r="E2880" t="s">
        <v>8688</v>
      </c>
      <c r="F2880" t="s">
        <v>8689</v>
      </c>
      <c r="G2880">
        <v>266703.75</v>
      </c>
      <c r="H2880">
        <v>271806.90625</v>
      </c>
      <c r="I2880">
        <v>260656.0625</v>
      </c>
      <c r="J2880">
        <v>246960.171875</v>
      </c>
      <c r="K2880">
        <v>214368.546875</v>
      </c>
      <c r="L2880">
        <v>266174.78125</v>
      </c>
      <c r="M2880">
        <v>265648.25</v>
      </c>
      <c r="N2880">
        <v>240674.1875</v>
      </c>
      <c r="O2880">
        <v>392198.875</v>
      </c>
      <c r="P2880">
        <v>407885.5</v>
      </c>
      <c r="Q2880">
        <v>441888.21875</v>
      </c>
      <c r="R2880">
        <v>394709.84375</v>
      </c>
      <c r="S2880">
        <v>275471.625</v>
      </c>
      <c r="T2880">
        <v>326154.53125</v>
      </c>
      <c r="U2880">
        <v>271837.375</v>
      </c>
      <c r="V2880">
        <v>291841.875</v>
      </c>
      <c r="W2880">
        <v>299583</v>
      </c>
      <c r="X2880">
        <v>311514.0625</v>
      </c>
      <c r="Y2880">
        <v>280099.96875</v>
      </c>
      <c r="Z2880">
        <v>271410.6875</v>
      </c>
    </row>
    <row r="2881" spans="1:26">
      <c r="A2881">
        <v>0</v>
      </c>
      <c r="B2881">
        <v>1.171556</v>
      </c>
      <c r="C2881">
        <v>34975.44</v>
      </c>
      <c r="D2881" t="s">
        <v>8690</v>
      </c>
      <c r="E2881" t="s">
        <v>8691</v>
      </c>
      <c r="F2881" t="s">
        <v>8692</v>
      </c>
      <c r="G2881">
        <v>638670.8125</v>
      </c>
      <c r="H2881">
        <v>561184.75</v>
      </c>
      <c r="I2881">
        <v>605035.8125</v>
      </c>
      <c r="J2881">
        <v>860928.25</v>
      </c>
      <c r="K2881">
        <v>839747.25</v>
      </c>
      <c r="L2881">
        <v>797821.4375</v>
      </c>
      <c r="M2881">
        <v>929037.3125</v>
      </c>
      <c r="N2881">
        <v>791861.125</v>
      </c>
      <c r="O2881">
        <v>1081128.75</v>
      </c>
      <c r="P2881">
        <v>994351.5625</v>
      </c>
      <c r="Q2881">
        <v>1023616.4375</v>
      </c>
      <c r="R2881">
        <v>975494.625</v>
      </c>
      <c r="S2881">
        <v>905568.4375</v>
      </c>
      <c r="T2881">
        <v>906676.0625</v>
      </c>
      <c r="U2881">
        <v>721523.6875</v>
      </c>
      <c r="V2881">
        <v>858431.3125</v>
      </c>
      <c r="W2881">
        <v>884571.625</v>
      </c>
      <c r="X2881">
        <v>904573.625</v>
      </c>
      <c r="Y2881">
        <v>930481.25</v>
      </c>
      <c r="Z2881">
        <v>793979.5625</v>
      </c>
    </row>
    <row r="2882" spans="1:26">
      <c r="A2882">
        <v>0</v>
      </c>
      <c r="B2882">
        <v>1.184731</v>
      </c>
      <c r="C2882">
        <v>68528.34</v>
      </c>
      <c r="D2882" t="s">
        <v>8693</v>
      </c>
      <c r="E2882" t="s">
        <v>8694</v>
      </c>
      <c r="F2882" t="s">
        <v>8695</v>
      </c>
      <c r="G2882">
        <v>4168754</v>
      </c>
      <c r="H2882">
        <v>4256899.5</v>
      </c>
      <c r="I2882">
        <v>4012478</v>
      </c>
      <c r="J2882">
        <v>4169026.25</v>
      </c>
      <c r="K2882">
        <v>4176195.25</v>
      </c>
      <c r="L2882">
        <v>4421493</v>
      </c>
      <c r="M2882">
        <v>3985171.5</v>
      </c>
      <c r="N2882">
        <v>3913255.75</v>
      </c>
      <c r="O2882">
        <v>4228882</v>
      </c>
      <c r="P2882">
        <v>3848534</v>
      </c>
      <c r="Q2882">
        <v>4698441.5</v>
      </c>
      <c r="R2882">
        <v>4661425.5</v>
      </c>
      <c r="S2882">
        <v>4191512.5</v>
      </c>
      <c r="T2882">
        <v>3159100.25</v>
      </c>
      <c r="U2882">
        <v>3849474.75</v>
      </c>
      <c r="V2882">
        <v>3712986</v>
      </c>
      <c r="W2882">
        <v>4629143</v>
      </c>
      <c r="X2882">
        <v>4895183</v>
      </c>
      <c r="Y2882">
        <v>4040540.75</v>
      </c>
      <c r="Z2882">
        <v>4626683</v>
      </c>
    </row>
    <row r="2883" spans="1:26">
      <c r="A2883">
        <v>0</v>
      </c>
      <c r="B2883">
        <v>1.132576</v>
      </c>
      <c r="C2883">
        <v>40079.44</v>
      </c>
      <c r="D2883" t="s">
        <v>8696</v>
      </c>
      <c r="E2883" t="s">
        <v>8697</v>
      </c>
      <c r="F2883" t="s">
        <v>8698</v>
      </c>
      <c r="G2883">
        <v>593154.8125</v>
      </c>
      <c r="H2883">
        <v>600733.6875</v>
      </c>
      <c r="I2883">
        <v>575911.625</v>
      </c>
      <c r="J2883">
        <v>650955.125</v>
      </c>
      <c r="K2883">
        <v>526040.3125</v>
      </c>
      <c r="L2883">
        <v>611235.3125</v>
      </c>
      <c r="M2883">
        <v>646831.9375</v>
      </c>
      <c r="N2883">
        <v>667907.875</v>
      </c>
      <c r="O2883">
        <v>602098.1875</v>
      </c>
      <c r="P2883">
        <v>704617.3125</v>
      </c>
      <c r="Q2883">
        <v>665115.3125</v>
      </c>
      <c r="R2883">
        <v>576187.4375</v>
      </c>
      <c r="S2883">
        <v>449859.5625</v>
      </c>
      <c r="T2883">
        <v>456059.65625</v>
      </c>
      <c r="U2883">
        <v>500424.21875</v>
      </c>
      <c r="V2883">
        <v>586110.125</v>
      </c>
      <c r="W2883">
        <v>374695.1875</v>
      </c>
      <c r="X2883">
        <v>416568.78125</v>
      </c>
      <c r="Y2883">
        <v>469797.3125</v>
      </c>
      <c r="Z2883">
        <v>497768.875</v>
      </c>
    </row>
    <row r="2884" spans="1:26">
      <c r="A2884">
        <v>0</v>
      </c>
      <c r="B2884">
        <v>1.044267</v>
      </c>
      <c r="C2884">
        <v>106721.72</v>
      </c>
      <c r="D2884" t="s">
        <v>8699</v>
      </c>
      <c r="E2884" t="s">
        <v>8700</v>
      </c>
      <c r="F2884" t="s">
        <v>8701</v>
      </c>
      <c r="G2884">
        <v>93581.0859375</v>
      </c>
      <c r="H2884">
        <v>91642.1484375</v>
      </c>
      <c r="I2884">
        <v>75339.7109375</v>
      </c>
      <c r="J2884">
        <v>61978.9140625</v>
      </c>
      <c r="K2884">
        <v>59138.44921875</v>
      </c>
      <c r="L2884">
        <v>64550.6796875</v>
      </c>
      <c r="M2884">
        <v>65460.58984375</v>
      </c>
      <c r="N2884">
        <v>76597.203125</v>
      </c>
      <c r="O2884">
        <v>81352.2265625</v>
      </c>
      <c r="P2884">
        <v>65458.65625</v>
      </c>
      <c r="Q2884">
        <v>101931.2734375</v>
      </c>
      <c r="R2884">
        <v>109498.890625</v>
      </c>
      <c r="S2884">
        <v>71074.140625</v>
      </c>
      <c r="T2884">
        <v>52743.69140625</v>
      </c>
      <c r="U2884">
        <v>78629.359375</v>
      </c>
      <c r="V2884">
        <v>70810.703125</v>
      </c>
      <c r="W2884">
        <v>71180.9609375</v>
      </c>
      <c r="X2884">
        <v>56636.16796875</v>
      </c>
      <c r="Y2884">
        <v>81030.1640625</v>
      </c>
      <c r="Z2884">
        <v>72950.265625</v>
      </c>
    </row>
    <row r="2885" spans="1:26">
      <c r="A2885">
        <v>0</v>
      </c>
      <c r="B2885">
        <v>1.158409</v>
      </c>
      <c r="C2885">
        <v>35560.23</v>
      </c>
      <c r="D2885" t="s">
        <v>8702</v>
      </c>
      <c r="E2885" t="s">
        <v>8703</v>
      </c>
      <c r="F2885" t="s">
        <v>8704</v>
      </c>
      <c r="G2885">
        <v>244201.546875</v>
      </c>
      <c r="H2885">
        <v>218166.375</v>
      </c>
      <c r="I2885">
        <v>180454.9375</v>
      </c>
      <c r="J2885">
        <v>193616.65625</v>
      </c>
      <c r="K2885">
        <v>176441.21875</v>
      </c>
      <c r="L2885">
        <v>197661.8125</v>
      </c>
      <c r="M2885">
        <v>185066.046875</v>
      </c>
      <c r="N2885">
        <v>155854.078125</v>
      </c>
      <c r="O2885">
        <v>1180721.625</v>
      </c>
      <c r="P2885">
        <v>1417463</v>
      </c>
      <c r="Q2885">
        <v>1847499.5</v>
      </c>
      <c r="R2885">
        <v>1076877.5</v>
      </c>
      <c r="S2885">
        <v>989108.5625</v>
      </c>
      <c r="T2885">
        <v>842483.875</v>
      </c>
      <c r="U2885">
        <v>662675.75</v>
      </c>
      <c r="V2885">
        <v>814550.0625</v>
      </c>
      <c r="W2885">
        <v>260595.765625</v>
      </c>
      <c r="X2885">
        <v>244976.734375</v>
      </c>
      <c r="Y2885">
        <v>202749.265625</v>
      </c>
      <c r="Z2885">
        <v>218730.75</v>
      </c>
    </row>
    <row r="2886" spans="1:26">
      <c r="A2886">
        <v>0</v>
      </c>
      <c r="B2886">
        <v>1.082183</v>
      </c>
      <c r="C2886">
        <v>41624.39</v>
      </c>
      <c r="D2886" t="s">
        <v>8705</v>
      </c>
      <c r="E2886" t="s">
        <v>8706</v>
      </c>
      <c r="F2886" t="s">
        <v>8707</v>
      </c>
      <c r="G2886">
        <v>53716.5</v>
      </c>
      <c r="H2886">
        <v>58382.1328125</v>
      </c>
      <c r="I2886">
        <v>38599.44921875</v>
      </c>
      <c r="J2886">
        <v>34449.4375</v>
      </c>
      <c r="K2886">
        <v>35485.1796875</v>
      </c>
      <c r="L2886">
        <v>23570.140625</v>
      </c>
      <c r="M2886">
        <v>25461.525390625</v>
      </c>
      <c r="N2886">
        <v>20395.6640625</v>
      </c>
      <c r="O2886">
        <v>94463.0390625</v>
      </c>
      <c r="P2886">
        <v>102233.4921875</v>
      </c>
      <c r="Q2886">
        <v>107336.21875</v>
      </c>
      <c r="R2886">
        <v>97198.4609375</v>
      </c>
      <c r="S2886">
        <v>60258.42578125</v>
      </c>
      <c r="T2886">
        <v>59513.6875</v>
      </c>
      <c r="U2886">
        <v>33048.71484375</v>
      </c>
      <c r="V2886">
        <v>56750.81640625</v>
      </c>
      <c r="W2886">
        <v>58244.67578125</v>
      </c>
      <c r="X2886">
        <v>52924.921875</v>
      </c>
      <c r="Y2886">
        <v>50766.63671875</v>
      </c>
      <c r="Z2886">
        <v>45087.8828125</v>
      </c>
    </row>
    <row r="2887" spans="1:26">
      <c r="A2887">
        <v>0</v>
      </c>
      <c r="B2887">
        <v>1.163943</v>
      </c>
      <c r="C2887">
        <v>50834.19</v>
      </c>
      <c r="D2887" t="s">
        <v>8708</v>
      </c>
      <c r="E2887" t="s">
        <v>8709</v>
      </c>
      <c r="F2887" t="s">
        <v>8710</v>
      </c>
      <c r="G2887">
        <v>2123392.25</v>
      </c>
      <c r="H2887">
        <v>2404972.5</v>
      </c>
      <c r="I2887">
        <v>2249345</v>
      </c>
      <c r="J2887">
        <v>1959727.125</v>
      </c>
      <c r="K2887">
        <v>2220339.75</v>
      </c>
      <c r="L2887">
        <v>2190312.5</v>
      </c>
      <c r="M2887">
        <v>2107150.75</v>
      </c>
      <c r="N2887">
        <v>2213716.25</v>
      </c>
      <c r="O2887">
        <v>2142328.5</v>
      </c>
      <c r="P2887">
        <v>2148932.25</v>
      </c>
      <c r="Q2887">
        <v>1935794.625</v>
      </c>
      <c r="R2887">
        <v>1974306.125</v>
      </c>
      <c r="S2887">
        <v>2099161.25</v>
      </c>
      <c r="T2887">
        <v>2167388</v>
      </c>
      <c r="U2887">
        <v>2236003.5</v>
      </c>
      <c r="V2887">
        <v>2046061</v>
      </c>
      <c r="W2887">
        <v>2083842.875</v>
      </c>
      <c r="X2887">
        <v>2202897.25</v>
      </c>
      <c r="Y2887">
        <v>2163323.75</v>
      </c>
      <c r="Z2887">
        <v>2210215.75</v>
      </c>
    </row>
    <row r="2888" spans="1:26">
      <c r="A2888">
        <v>0</v>
      </c>
      <c r="B2888">
        <v>1.059406</v>
      </c>
      <c r="C2888">
        <v>52756.04</v>
      </c>
      <c r="D2888" t="s">
        <v>8711</v>
      </c>
      <c r="E2888" t="s">
        <v>8712</v>
      </c>
      <c r="F2888" t="s">
        <v>8713</v>
      </c>
      <c r="G2888">
        <v>23375.509765625</v>
      </c>
      <c r="H2888">
        <v>23422.224609375</v>
      </c>
      <c r="I2888">
        <v>40676.6875</v>
      </c>
      <c r="J2888">
        <v>40536.828125</v>
      </c>
      <c r="K2888">
        <v>30653.279296875</v>
      </c>
      <c r="L2888">
        <v>26510.16015625</v>
      </c>
      <c r="M2888">
        <v>44817.95703125</v>
      </c>
      <c r="N2888">
        <v>39143.140625</v>
      </c>
      <c r="O2888">
        <v>21578.77734375</v>
      </c>
      <c r="P2888">
        <v>8270.6962890625</v>
      </c>
      <c r="Q2888">
        <v>34798.25</v>
      </c>
      <c r="R2888">
        <v>35820.8359375</v>
      </c>
      <c r="S2888">
        <v>17663.505859375</v>
      </c>
      <c r="T2888">
        <v>13506.8173828125</v>
      </c>
      <c r="U2888">
        <v>18405.361328125</v>
      </c>
      <c r="V2888">
        <v>26889.16015625</v>
      </c>
      <c r="W2888">
        <v>18561.478515625</v>
      </c>
      <c r="X2888">
        <v>22178.474609375</v>
      </c>
      <c r="Y2888">
        <v>31755.556640625</v>
      </c>
      <c r="Z2888">
        <v>38329.80078125</v>
      </c>
    </row>
    <row r="2889" spans="1:26">
      <c r="A2889">
        <v>0</v>
      </c>
      <c r="B2889">
        <v>1.183055</v>
      </c>
      <c r="C2889">
        <v>57464.02</v>
      </c>
      <c r="D2889" t="s">
        <v>8714</v>
      </c>
      <c r="E2889" t="s">
        <v>8715</v>
      </c>
      <c r="F2889" t="s">
        <v>8716</v>
      </c>
      <c r="G2889">
        <v>661710.25</v>
      </c>
      <c r="H2889">
        <v>701753.1875</v>
      </c>
      <c r="I2889">
        <v>604148.9375</v>
      </c>
      <c r="J2889">
        <v>809100.6875</v>
      </c>
      <c r="K2889">
        <v>934956.0625</v>
      </c>
      <c r="L2889">
        <v>891614.5625</v>
      </c>
      <c r="M2889">
        <v>852805.1875</v>
      </c>
      <c r="N2889">
        <v>923250.6875</v>
      </c>
      <c r="O2889">
        <v>1027697.75</v>
      </c>
      <c r="P2889">
        <v>878032.6875</v>
      </c>
      <c r="Q2889">
        <v>1131868</v>
      </c>
      <c r="R2889">
        <v>1090070.875</v>
      </c>
      <c r="S2889">
        <v>820465.6875</v>
      </c>
      <c r="T2889">
        <v>639990.875</v>
      </c>
      <c r="U2889">
        <v>794740.8125</v>
      </c>
      <c r="V2889">
        <v>649242.625</v>
      </c>
      <c r="W2889">
        <v>852247</v>
      </c>
      <c r="X2889">
        <v>931172.625</v>
      </c>
      <c r="Y2889">
        <v>815862.625</v>
      </c>
      <c r="Z2889">
        <v>905476.5</v>
      </c>
    </row>
    <row r="2890" spans="1:26">
      <c r="A2890">
        <v>0</v>
      </c>
      <c r="B2890">
        <v>1.115567</v>
      </c>
      <c r="C2890">
        <v>43088.44</v>
      </c>
      <c r="D2890" t="s">
        <v>8717</v>
      </c>
      <c r="E2890" t="s">
        <v>8718</v>
      </c>
      <c r="F2890" t="s">
        <v>8719</v>
      </c>
      <c r="G2890">
        <v>185661.3125</v>
      </c>
      <c r="H2890">
        <v>199882.90625</v>
      </c>
      <c r="I2890">
        <v>166652.5</v>
      </c>
      <c r="J2890">
        <v>212462.1875</v>
      </c>
      <c r="K2890">
        <v>139660.015625</v>
      </c>
      <c r="L2890">
        <v>135389.109375</v>
      </c>
      <c r="M2890">
        <v>102584.3125</v>
      </c>
      <c r="N2890">
        <v>117216.390625</v>
      </c>
      <c r="O2890">
        <v>159362.65625</v>
      </c>
      <c r="P2890">
        <v>131808.8125</v>
      </c>
      <c r="Q2890">
        <v>148962.546875</v>
      </c>
      <c r="R2890">
        <v>151281.96875</v>
      </c>
      <c r="S2890">
        <v>188237.265625</v>
      </c>
      <c r="T2890">
        <v>208620.890625</v>
      </c>
      <c r="U2890">
        <v>181301.09375</v>
      </c>
      <c r="V2890">
        <v>181644.375</v>
      </c>
      <c r="W2890">
        <v>112951.3984375</v>
      </c>
      <c r="X2890">
        <v>139045.53125</v>
      </c>
      <c r="Y2890">
        <v>117003.3828125</v>
      </c>
      <c r="Z2890">
        <v>121594.3203125</v>
      </c>
    </row>
    <row r="2891" spans="1:26">
      <c r="A2891">
        <v>0</v>
      </c>
      <c r="B2891">
        <v>1.034021</v>
      </c>
      <c r="C2891">
        <v>33262.93</v>
      </c>
      <c r="D2891" t="s">
        <v>8720</v>
      </c>
      <c r="E2891" t="s">
        <v>8721</v>
      </c>
      <c r="F2891" t="s">
        <v>8722</v>
      </c>
      <c r="G2891">
        <v>72760.6015625</v>
      </c>
      <c r="H2891">
        <v>69333.640625</v>
      </c>
      <c r="I2891">
        <v>73788.2109375</v>
      </c>
      <c r="J2891">
        <v>73699.40625</v>
      </c>
      <c r="K2891">
        <v>57322.9609375</v>
      </c>
      <c r="L2891">
        <v>66517.8359375</v>
      </c>
      <c r="M2891">
        <v>39727.98828125</v>
      </c>
      <c r="N2891">
        <v>51838.703125</v>
      </c>
      <c r="O2891">
        <v>46648.37109375</v>
      </c>
      <c r="P2891">
        <v>56221.0859375</v>
      </c>
      <c r="Q2891">
        <v>69645.4453125</v>
      </c>
      <c r="R2891">
        <v>45484.30859375</v>
      </c>
      <c r="S2891">
        <v>42795.11328125</v>
      </c>
      <c r="T2891">
        <v>33232.859375</v>
      </c>
      <c r="U2891">
        <v>60002.05078125</v>
      </c>
      <c r="V2891">
        <v>54863.296875</v>
      </c>
      <c r="W2891">
        <v>32083.4921875</v>
      </c>
      <c r="X2891">
        <v>41008.00390625</v>
      </c>
      <c r="Y2891">
        <v>28969.076171875</v>
      </c>
      <c r="Z2891">
        <v>54038.328125</v>
      </c>
    </row>
    <row r="2892" spans="1:26">
      <c r="A2892">
        <v>0</v>
      </c>
      <c r="B2892">
        <v>1.042293</v>
      </c>
      <c r="C2892">
        <v>72720.93</v>
      </c>
      <c r="D2892" t="s">
        <v>8723</v>
      </c>
      <c r="E2892" t="s">
        <v>8724</v>
      </c>
      <c r="F2892" t="s">
        <v>8725</v>
      </c>
      <c r="G2892">
        <v>38295.1875</v>
      </c>
      <c r="H2892">
        <v>34936.02734375</v>
      </c>
      <c r="I2892">
        <v>44241.515625</v>
      </c>
      <c r="J2892">
        <v>30941.31640625</v>
      </c>
      <c r="K2892">
        <v>27022.705078125</v>
      </c>
      <c r="L2892">
        <v>35651.76171875</v>
      </c>
      <c r="M2892">
        <v>30625.802734375</v>
      </c>
      <c r="N2892">
        <v>32642.234375</v>
      </c>
      <c r="O2892">
        <v>52518.57421875</v>
      </c>
      <c r="P2892">
        <v>52756.0234375</v>
      </c>
      <c r="Q2892">
        <v>35675.484375</v>
      </c>
      <c r="R2892">
        <v>40505.2890625</v>
      </c>
      <c r="S2892">
        <v>30344.125</v>
      </c>
      <c r="T2892">
        <v>34416.0234375</v>
      </c>
      <c r="U2892">
        <v>37050.9453125</v>
      </c>
      <c r="V2892">
        <v>32126.17578125</v>
      </c>
      <c r="W2892">
        <v>27535.728515625</v>
      </c>
      <c r="X2892">
        <v>44504.86328125</v>
      </c>
      <c r="Y2892">
        <v>30447.201171875</v>
      </c>
      <c r="Z2892">
        <v>39076.90625</v>
      </c>
    </row>
    <row r="2893" spans="1:26">
      <c r="A2893">
        <v>0</v>
      </c>
      <c r="B2893">
        <v>1.156668</v>
      </c>
      <c r="C2893">
        <v>35328.88</v>
      </c>
      <c r="D2893" t="s">
        <v>8726</v>
      </c>
      <c r="E2893" t="s">
        <v>8727</v>
      </c>
      <c r="F2893" t="s">
        <v>8728</v>
      </c>
      <c r="G2893">
        <v>4126837</v>
      </c>
      <c r="H2893">
        <v>3835517</v>
      </c>
      <c r="I2893">
        <v>3611504.5</v>
      </c>
      <c r="J2893">
        <v>3823167.25</v>
      </c>
      <c r="K2893">
        <v>4050244</v>
      </c>
      <c r="L2893">
        <v>3826368.25</v>
      </c>
      <c r="M2893">
        <v>3486208.5</v>
      </c>
      <c r="N2893">
        <v>2992399.25</v>
      </c>
      <c r="O2893">
        <v>3854323.25</v>
      </c>
      <c r="P2893">
        <v>3619931</v>
      </c>
      <c r="Q2893">
        <v>3276001.25</v>
      </c>
      <c r="R2893">
        <v>3718105</v>
      </c>
      <c r="S2893">
        <v>4164334</v>
      </c>
      <c r="T2893">
        <v>3762913.75</v>
      </c>
      <c r="U2893">
        <v>4020646.75</v>
      </c>
      <c r="V2893">
        <v>3826767.25</v>
      </c>
      <c r="W2893">
        <v>4973161</v>
      </c>
      <c r="X2893">
        <v>5040076</v>
      </c>
      <c r="Y2893">
        <v>4406310</v>
      </c>
      <c r="Z2893">
        <v>4105001.75</v>
      </c>
    </row>
    <row r="2894" spans="1:26">
      <c r="A2894">
        <v>0</v>
      </c>
      <c r="B2894">
        <v>1.053588</v>
      </c>
      <c r="C2894">
        <v>44974.96</v>
      </c>
      <c r="D2894" t="s">
        <v>8729</v>
      </c>
      <c r="E2894" t="s">
        <v>8730</v>
      </c>
      <c r="F2894" t="s">
        <v>8731</v>
      </c>
      <c r="G2894">
        <v>21574.751953125</v>
      </c>
      <c r="H2894">
        <v>26301.41015625</v>
      </c>
      <c r="I2894">
        <v>17061.14453125</v>
      </c>
      <c r="J2894">
        <v>9533.1044921875</v>
      </c>
      <c r="K2894">
        <v>14566.0078125</v>
      </c>
      <c r="L2894">
        <v>12937.2998046875</v>
      </c>
      <c r="M2894">
        <v>14455.416015625</v>
      </c>
      <c r="N2894">
        <v>24016.96484375</v>
      </c>
      <c r="O2894">
        <v>57190.87890625</v>
      </c>
      <c r="P2894">
        <v>20508.248046875</v>
      </c>
      <c r="Q2894">
        <v>14840.5771484375</v>
      </c>
      <c r="R2894">
        <v>15657.4404296875</v>
      </c>
      <c r="S2894">
        <v>6106.2861328125</v>
      </c>
      <c r="T2894">
        <v>10447.1435546875</v>
      </c>
      <c r="U2894">
        <v>13152.970703125</v>
      </c>
      <c r="V2894">
        <v>9037.7353515625</v>
      </c>
      <c r="W2894">
        <v>15833.3359375</v>
      </c>
      <c r="X2894">
        <v>8819.7734375</v>
      </c>
      <c r="Y2894">
        <v>13018.8515625</v>
      </c>
      <c r="Z2894">
        <v>10303.2802734375</v>
      </c>
    </row>
    <row r="2895" spans="1:26">
      <c r="A2895">
        <v>0</v>
      </c>
      <c r="B2895">
        <v>1.176913</v>
      </c>
      <c r="C2895">
        <v>79921.75</v>
      </c>
      <c r="D2895" t="s">
        <v>8732</v>
      </c>
      <c r="E2895" t="s">
        <v>8733</v>
      </c>
      <c r="F2895" t="s">
        <v>8734</v>
      </c>
      <c r="G2895">
        <v>1922850.875</v>
      </c>
      <c r="H2895">
        <v>2081180.125</v>
      </c>
      <c r="I2895">
        <v>1910033.25</v>
      </c>
      <c r="J2895">
        <v>1836126.5</v>
      </c>
      <c r="K2895">
        <v>1820371.5</v>
      </c>
      <c r="L2895">
        <v>1879928.875</v>
      </c>
      <c r="M2895">
        <v>1915488.125</v>
      </c>
      <c r="N2895">
        <v>1856415.875</v>
      </c>
      <c r="O2895">
        <v>1495969.25</v>
      </c>
      <c r="P2895">
        <v>1517851.125</v>
      </c>
      <c r="Q2895">
        <v>1292696.5</v>
      </c>
      <c r="R2895">
        <v>1339165.375</v>
      </c>
      <c r="S2895">
        <v>1617996.375</v>
      </c>
      <c r="T2895">
        <v>1872768.25</v>
      </c>
      <c r="U2895">
        <v>1958827.375</v>
      </c>
      <c r="V2895">
        <v>1793693.125</v>
      </c>
      <c r="W2895">
        <v>1995532</v>
      </c>
      <c r="X2895">
        <v>1852893</v>
      </c>
      <c r="Y2895">
        <v>1914314.125</v>
      </c>
      <c r="Z2895">
        <v>1923777.5</v>
      </c>
    </row>
    <row r="2896" spans="1:26">
      <c r="A2896">
        <v>0</v>
      </c>
      <c r="B2896">
        <v>1.129745</v>
      </c>
      <c r="C2896">
        <v>49609.59</v>
      </c>
      <c r="D2896" t="s">
        <v>8735</v>
      </c>
      <c r="E2896" t="s">
        <v>8736</v>
      </c>
      <c r="F2896" t="s">
        <v>8737</v>
      </c>
      <c r="G2896">
        <v>47930.22265625</v>
      </c>
      <c r="H2896">
        <v>62673.8359375</v>
      </c>
      <c r="I2896">
        <v>77332.6640625</v>
      </c>
      <c r="J2896">
        <v>41481.70703125</v>
      </c>
      <c r="K2896">
        <v>37198.59765625</v>
      </c>
      <c r="L2896">
        <v>38766.265625</v>
      </c>
      <c r="M2896">
        <v>23023.224609375</v>
      </c>
      <c r="N2896">
        <v>35366.3984375</v>
      </c>
      <c r="O2896">
        <v>112904.1875</v>
      </c>
      <c r="P2896">
        <v>102579.6328125</v>
      </c>
      <c r="Q2896">
        <v>103827.671875</v>
      </c>
      <c r="R2896">
        <v>106925.0546875</v>
      </c>
      <c r="S2896">
        <v>79174.15625</v>
      </c>
      <c r="T2896">
        <v>95396.375</v>
      </c>
      <c r="U2896">
        <v>88467.953125</v>
      </c>
      <c r="V2896">
        <v>78069.3671875</v>
      </c>
      <c r="W2896">
        <v>52375.703125</v>
      </c>
      <c r="X2896">
        <v>70404.0546875</v>
      </c>
      <c r="Y2896">
        <v>54630.53515625</v>
      </c>
      <c r="Z2896">
        <v>61610.9921875</v>
      </c>
    </row>
    <row r="2897" spans="1:26">
      <c r="A2897">
        <v>0</v>
      </c>
      <c r="B2897">
        <v>1.116676</v>
      </c>
      <c r="C2897">
        <v>46232.22</v>
      </c>
      <c r="D2897" t="s">
        <v>8738</v>
      </c>
      <c r="E2897" t="s">
        <v>8739</v>
      </c>
      <c r="F2897" t="s">
        <v>8740</v>
      </c>
      <c r="G2897">
        <v>67709.6171875</v>
      </c>
      <c r="H2897">
        <v>71998.0234375</v>
      </c>
      <c r="I2897">
        <v>81199.171875</v>
      </c>
      <c r="J2897">
        <v>107746.0859375</v>
      </c>
      <c r="K2897">
        <v>79988.9765625</v>
      </c>
      <c r="L2897">
        <v>100548.078125</v>
      </c>
      <c r="M2897">
        <v>82199.9765625</v>
      </c>
      <c r="N2897">
        <v>92139.2578125</v>
      </c>
      <c r="O2897">
        <v>41793.87890625</v>
      </c>
      <c r="P2897">
        <v>36826.27734375</v>
      </c>
      <c r="Q2897">
        <v>47434.5703125</v>
      </c>
      <c r="R2897">
        <v>36569.38671875</v>
      </c>
      <c r="S2897">
        <v>60778.0859375</v>
      </c>
      <c r="T2897">
        <v>72794.046875</v>
      </c>
      <c r="U2897">
        <v>61509.9609375</v>
      </c>
      <c r="V2897">
        <v>89064.1484375</v>
      </c>
      <c r="W2897">
        <v>76148.4921875</v>
      </c>
      <c r="X2897">
        <v>78357.9375</v>
      </c>
      <c r="Y2897">
        <v>84443.296875</v>
      </c>
      <c r="Z2897">
        <v>74582.0078125</v>
      </c>
    </row>
    <row r="2898" spans="1:26">
      <c r="A2898">
        <v>0</v>
      </c>
      <c r="B2898">
        <v>1.204754</v>
      </c>
      <c r="C2898">
        <v>56979.32</v>
      </c>
      <c r="D2898" t="s">
        <v>8741</v>
      </c>
      <c r="E2898" t="s">
        <v>8742</v>
      </c>
      <c r="F2898" t="s">
        <v>8743</v>
      </c>
      <c r="G2898">
        <v>3277119</v>
      </c>
      <c r="H2898">
        <v>2725957</v>
      </c>
      <c r="I2898">
        <v>3217280.5</v>
      </c>
      <c r="J2898">
        <v>4135857.25</v>
      </c>
      <c r="K2898">
        <v>4977170</v>
      </c>
      <c r="L2898">
        <v>4276140.5</v>
      </c>
      <c r="M2898">
        <v>4914087.5</v>
      </c>
      <c r="N2898">
        <v>4005602.25</v>
      </c>
      <c r="O2898">
        <v>6111138</v>
      </c>
      <c r="P2898">
        <v>5913540.5</v>
      </c>
      <c r="Q2898">
        <v>6687806.5</v>
      </c>
      <c r="R2898">
        <v>4892469.5</v>
      </c>
      <c r="S2898">
        <v>5202908.5</v>
      </c>
      <c r="T2898">
        <v>5493649</v>
      </c>
      <c r="U2898">
        <v>4618550.5</v>
      </c>
      <c r="V2898">
        <v>4893721</v>
      </c>
      <c r="W2898">
        <v>4202908</v>
      </c>
      <c r="X2898">
        <v>3720594.25</v>
      </c>
      <c r="Y2898">
        <v>4459973.5</v>
      </c>
      <c r="Z2898">
        <v>3696961.75</v>
      </c>
    </row>
    <row r="2899" spans="1:26">
      <c r="A2899">
        <v>0</v>
      </c>
      <c r="B2899">
        <v>1.089465</v>
      </c>
      <c r="C2899">
        <v>47369.64</v>
      </c>
      <c r="D2899" t="s">
        <v>8744</v>
      </c>
      <c r="E2899" t="s">
        <v>8745</v>
      </c>
      <c r="F2899" t="s">
        <v>8746</v>
      </c>
      <c r="G2899">
        <v>80237.1015625</v>
      </c>
      <c r="H2899">
        <v>43913.6953125</v>
      </c>
      <c r="I2899">
        <v>81544.578125</v>
      </c>
      <c r="J2899">
        <v>84858.296875</v>
      </c>
      <c r="K2899">
        <v>92416.359375</v>
      </c>
      <c r="L2899">
        <v>75137.15625</v>
      </c>
      <c r="M2899">
        <v>74311.3671875</v>
      </c>
      <c r="N2899">
        <v>83405.5</v>
      </c>
      <c r="O2899">
        <v>219030.203125</v>
      </c>
      <c r="P2899">
        <v>177880.1875</v>
      </c>
      <c r="Q2899">
        <v>276215.3125</v>
      </c>
      <c r="R2899">
        <v>239225.390625</v>
      </c>
      <c r="S2899">
        <v>159254.703125</v>
      </c>
      <c r="T2899">
        <v>107444.2734375</v>
      </c>
      <c r="U2899">
        <v>162255.328125</v>
      </c>
      <c r="V2899">
        <v>138998.921875</v>
      </c>
      <c r="W2899">
        <v>91112.234375</v>
      </c>
      <c r="X2899">
        <v>121117.6953125</v>
      </c>
      <c r="Y2899">
        <v>94824.3125</v>
      </c>
      <c r="Z2899">
        <v>129078.90625</v>
      </c>
    </row>
    <row r="2900" spans="1:26">
      <c r="A2900">
        <v>0</v>
      </c>
      <c r="B2900">
        <v>1.098514</v>
      </c>
      <c r="C2900">
        <v>102001.56</v>
      </c>
      <c r="D2900" t="s">
        <v>8747</v>
      </c>
      <c r="E2900" t="s">
        <v>8748</v>
      </c>
      <c r="F2900" t="s">
        <v>8749</v>
      </c>
      <c r="G2900">
        <v>589150.25</v>
      </c>
      <c r="H2900">
        <v>794229.625</v>
      </c>
      <c r="I2900">
        <v>609347.4375</v>
      </c>
      <c r="J2900">
        <v>60351.7421875</v>
      </c>
      <c r="K2900">
        <v>47024.16015625</v>
      </c>
      <c r="L2900">
        <v>47429.9921875</v>
      </c>
      <c r="M2900">
        <v>28407.3671875</v>
      </c>
      <c r="N2900">
        <v>35974.40234375</v>
      </c>
      <c r="O2900">
        <v>63133.109375</v>
      </c>
      <c r="P2900">
        <v>65276.7265625</v>
      </c>
      <c r="Q2900">
        <v>86798.828125</v>
      </c>
      <c r="R2900">
        <v>74114.90625</v>
      </c>
      <c r="S2900">
        <v>87452.4140625</v>
      </c>
      <c r="T2900">
        <v>101798.0625</v>
      </c>
      <c r="U2900">
        <v>95196.234375</v>
      </c>
      <c r="V2900">
        <v>105091.1484375</v>
      </c>
      <c r="W2900">
        <v>103215.15625</v>
      </c>
      <c r="X2900">
        <v>37959.1875</v>
      </c>
      <c r="Y2900">
        <v>60776.83984375</v>
      </c>
      <c r="Z2900">
        <v>80565.84375</v>
      </c>
    </row>
    <row r="2901" spans="1:26">
      <c r="A2901">
        <v>0</v>
      </c>
      <c r="B2901">
        <v>1.104952</v>
      </c>
      <c r="C2901">
        <v>23628.8</v>
      </c>
      <c r="D2901" t="s">
        <v>8750</v>
      </c>
      <c r="E2901" t="s">
        <v>8751</v>
      </c>
      <c r="F2901" t="s">
        <v>8752</v>
      </c>
      <c r="G2901">
        <v>1197729.875</v>
      </c>
      <c r="H2901">
        <v>1397059.5</v>
      </c>
      <c r="I2901">
        <v>1244524.5</v>
      </c>
      <c r="J2901">
        <v>1497288.75</v>
      </c>
      <c r="K2901">
        <v>1593344.5</v>
      </c>
      <c r="L2901">
        <v>1675627</v>
      </c>
      <c r="M2901">
        <v>1721654.625</v>
      </c>
      <c r="N2901">
        <v>2205428.75</v>
      </c>
      <c r="O2901">
        <v>1944010.75</v>
      </c>
      <c r="P2901">
        <v>2027549.5</v>
      </c>
      <c r="Q2901">
        <v>2292846.25</v>
      </c>
      <c r="R2901">
        <v>1953165.125</v>
      </c>
      <c r="S2901">
        <v>1087646.5</v>
      </c>
      <c r="T2901">
        <v>1420316</v>
      </c>
      <c r="U2901">
        <v>1088621.5</v>
      </c>
      <c r="V2901">
        <v>1052137.875</v>
      </c>
      <c r="W2901">
        <v>1474508.75</v>
      </c>
      <c r="X2901">
        <v>1511661.5</v>
      </c>
      <c r="Y2901">
        <v>1485217.375</v>
      </c>
      <c r="Z2901">
        <v>1415690.25</v>
      </c>
    </row>
    <row r="2902" spans="1:26">
      <c r="A2902">
        <v>0</v>
      </c>
      <c r="B2902">
        <v>1.16165</v>
      </c>
      <c r="C2902">
        <v>156461.43</v>
      </c>
      <c r="D2902" t="s">
        <v>8753</v>
      </c>
      <c r="E2902" t="s">
        <v>8754</v>
      </c>
      <c r="F2902" t="s">
        <v>8755</v>
      </c>
      <c r="G2902">
        <v>649376.5</v>
      </c>
      <c r="H2902">
        <v>688070.1875</v>
      </c>
      <c r="I2902">
        <v>659296.75</v>
      </c>
      <c r="J2902">
        <v>518033.3125</v>
      </c>
      <c r="K2902">
        <v>552096.8125</v>
      </c>
      <c r="L2902">
        <v>656421.3125</v>
      </c>
      <c r="M2902">
        <v>569132</v>
      </c>
      <c r="N2902">
        <v>610917.5625</v>
      </c>
      <c r="O2902">
        <v>596862.625</v>
      </c>
      <c r="P2902">
        <v>580894</v>
      </c>
      <c r="Q2902">
        <v>536502.25</v>
      </c>
      <c r="R2902">
        <v>598385.6875</v>
      </c>
      <c r="S2902">
        <v>568857.125</v>
      </c>
      <c r="T2902">
        <v>467860.84375</v>
      </c>
      <c r="U2902">
        <v>447945.53125</v>
      </c>
      <c r="V2902">
        <v>422009.59375</v>
      </c>
      <c r="W2902">
        <v>699504.5625</v>
      </c>
      <c r="X2902">
        <v>726162.5625</v>
      </c>
      <c r="Y2902">
        <v>664935.375</v>
      </c>
      <c r="Z2902">
        <v>684621.1875</v>
      </c>
    </row>
    <row r="2903" spans="1:26">
      <c r="A2903">
        <v>0</v>
      </c>
      <c r="B2903">
        <v>1.165078</v>
      </c>
      <c r="C2903">
        <v>504741.74</v>
      </c>
      <c r="D2903" t="s">
        <v>8756</v>
      </c>
      <c r="E2903" t="s">
        <v>8757</v>
      </c>
      <c r="F2903" t="s">
        <v>8758</v>
      </c>
      <c r="G2903">
        <v>677724.0625</v>
      </c>
      <c r="H2903">
        <v>695888.75</v>
      </c>
      <c r="I2903">
        <v>581418.375</v>
      </c>
      <c r="J2903">
        <v>898713.8125</v>
      </c>
      <c r="K2903">
        <v>737081.9375</v>
      </c>
      <c r="L2903">
        <v>755900.125</v>
      </c>
      <c r="M2903">
        <v>770947.9375</v>
      </c>
      <c r="N2903">
        <v>758399.75</v>
      </c>
      <c r="O2903">
        <v>1078643.75</v>
      </c>
      <c r="P2903">
        <v>1094940.375</v>
      </c>
      <c r="Q2903">
        <v>991793.0625</v>
      </c>
      <c r="R2903">
        <v>1089303.75</v>
      </c>
      <c r="S2903">
        <v>832841.25</v>
      </c>
      <c r="T2903">
        <v>747776.875</v>
      </c>
      <c r="U2903">
        <v>812624</v>
      </c>
      <c r="V2903">
        <v>787839.9375</v>
      </c>
      <c r="W2903">
        <v>709359.875</v>
      </c>
      <c r="X2903">
        <v>822526.75</v>
      </c>
      <c r="Y2903">
        <v>762477.8125</v>
      </c>
      <c r="Z2903">
        <v>786010.75</v>
      </c>
    </row>
    <row r="2904" spans="1:26">
      <c r="A2904">
        <v>0</v>
      </c>
      <c r="B2904">
        <v>1.139673</v>
      </c>
      <c r="C2904">
        <v>50964.7</v>
      </c>
      <c r="D2904" t="s">
        <v>8759</v>
      </c>
      <c r="E2904" t="s">
        <v>8760</v>
      </c>
      <c r="F2904" t="s">
        <v>8761</v>
      </c>
      <c r="G2904">
        <v>342612.15625</v>
      </c>
      <c r="H2904">
        <v>342574.71875</v>
      </c>
      <c r="I2904">
        <v>354694.84375</v>
      </c>
      <c r="J2904">
        <v>438363.25</v>
      </c>
      <c r="K2904">
        <v>279954.5625</v>
      </c>
      <c r="L2904">
        <v>329413.375</v>
      </c>
      <c r="M2904">
        <v>288578.75</v>
      </c>
      <c r="N2904">
        <v>358190.15625</v>
      </c>
      <c r="O2904">
        <v>215097.296875</v>
      </c>
      <c r="P2904">
        <v>274251.03125</v>
      </c>
      <c r="Q2904">
        <v>224042</v>
      </c>
      <c r="R2904">
        <v>259207.421875</v>
      </c>
      <c r="S2904">
        <v>196526.4375</v>
      </c>
      <c r="T2904">
        <v>191656.984375</v>
      </c>
      <c r="U2904">
        <v>218780.578125</v>
      </c>
      <c r="V2904">
        <v>187252.5625</v>
      </c>
      <c r="W2904">
        <v>352834.71875</v>
      </c>
      <c r="X2904">
        <v>351297.1875</v>
      </c>
      <c r="Y2904">
        <v>363131.71875</v>
      </c>
      <c r="Z2904">
        <v>306876.21875</v>
      </c>
    </row>
    <row r="2905" spans="1:26">
      <c r="A2905">
        <v>0</v>
      </c>
      <c r="B2905">
        <v>1.111065</v>
      </c>
      <c r="C2905">
        <v>87046.66</v>
      </c>
      <c r="D2905" t="s">
        <v>8762</v>
      </c>
      <c r="E2905" t="s">
        <v>8763</v>
      </c>
      <c r="F2905" t="s">
        <v>8764</v>
      </c>
      <c r="G2905">
        <v>65995.0078125</v>
      </c>
      <c r="H2905">
        <v>96066.9765625</v>
      </c>
      <c r="I2905">
        <v>95981.0625</v>
      </c>
      <c r="J2905">
        <v>67443.5703125</v>
      </c>
      <c r="K2905">
        <v>54608.42578125</v>
      </c>
      <c r="L2905">
        <v>71178.984375</v>
      </c>
      <c r="M2905">
        <v>59135.640625</v>
      </c>
      <c r="N2905">
        <v>38242.55859375</v>
      </c>
      <c r="O2905">
        <v>47767.0859375</v>
      </c>
      <c r="P2905">
        <v>68255.4765625</v>
      </c>
      <c r="Q2905">
        <v>47834.11328125</v>
      </c>
      <c r="R2905">
        <v>44671.37890625</v>
      </c>
      <c r="S2905">
        <v>38379.71875</v>
      </c>
      <c r="T2905">
        <v>61234.66015625</v>
      </c>
      <c r="U2905">
        <v>67719.21875</v>
      </c>
      <c r="V2905">
        <v>71569.21875</v>
      </c>
      <c r="W2905">
        <v>35074.21484375</v>
      </c>
      <c r="X2905">
        <v>39761.07421875</v>
      </c>
      <c r="Y2905">
        <v>47389.20703125</v>
      </c>
      <c r="Z2905">
        <v>49257.07421875</v>
      </c>
    </row>
    <row r="2906" spans="1:26">
      <c r="A2906">
        <v>0</v>
      </c>
      <c r="B2906">
        <v>1.142591</v>
      </c>
      <c r="C2906">
        <v>119824.63</v>
      </c>
      <c r="D2906" t="s">
        <v>8765</v>
      </c>
      <c r="E2906" t="s">
        <v>8766</v>
      </c>
      <c r="F2906" t="s">
        <v>8767</v>
      </c>
      <c r="G2906">
        <v>79544.1875</v>
      </c>
      <c r="H2906">
        <v>71502.65625</v>
      </c>
      <c r="I2906">
        <v>160559.09375</v>
      </c>
      <c r="J2906">
        <v>135560.40625</v>
      </c>
      <c r="K2906">
        <v>56620.4765625</v>
      </c>
      <c r="L2906">
        <v>62768.02734375</v>
      </c>
      <c r="M2906">
        <v>172728.359375</v>
      </c>
      <c r="N2906">
        <v>164966.828125</v>
      </c>
      <c r="O2906">
        <v>124130.0234375</v>
      </c>
      <c r="P2906">
        <v>94461.34375</v>
      </c>
      <c r="Q2906">
        <v>204213.796875</v>
      </c>
      <c r="R2906">
        <v>183873.25</v>
      </c>
      <c r="S2906">
        <v>46389.92578125</v>
      </c>
      <c r="T2906">
        <v>53920.2890625</v>
      </c>
      <c r="U2906">
        <v>155787.296875</v>
      </c>
      <c r="V2906">
        <v>130723.3359375</v>
      </c>
      <c r="W2906">
        <v>54018.49609375</v>
      </c>
      <c r="X2906">
        <v>57583.5859375</v>
      </c>
      <c r="Y2906">
        <v>171284.953125</v>
      </c>
      <c r="Z2906">
        <v>184259.5625</v>
      </c>
    </row>
    <row r="2907" spans="1:26">
      <c r="A2907">
        <v>0</v>
      </c>
      <c r="B2907">
        <v>1.175925</v>
      </c>
      <c r="C2907">
        <v>40581.52</v>
      </c>
      <c r="D2907" t="s">
        <v>8768</v>
      </c>
      <c r="E2907" t="s">
        <v>8769</v>
      </c>
      <c r="F2907" t="s">
        <v>8770</v>
      </c>
      <c r="G2907">
        <v>2734830</v>
      </c>
      <c r="H2907">
        <v>2920188.25</v>
      </c>
      <c r="I2907">
        <v>3079700</v>
      </c>
      <c r="J2907">
        <v>3983366</v>
      </c>
      <c r="K2907">
        <v>4132055.25</v>
      </c>
      <c r="L2907">
        <v>5325633.5</v>
      </c>
      <c r="M2907">
        <v>4168725.5</v>
      </c>
      <c r="N2907">
        <v>4649214</v>
      </c>
      <c r="O2907">
        <v>3716067.25</v>
      </c>
      <c r="P2907">
        <v>3368242.25</v>
      </c>
      <c r="Q2907">
        <v>3761800.75</v>
      </c>
      <c r="R2907">
        <v>3784522.75</v>
      </c>
      <c r="S2907">
        <v>6388770.5</v>
      </c>
      <c r="T2907">
        <v>8067726.5</v>
      </c>
      <c r="U2907">
        <v>3790059.25</v>
      </c>
      <c r="V2907">
        <v>5243878.5</v>
      </c>
      <c r="W2907">
        <v>5124569</v>
      </c>
      <c r="X2907">
        <v>5349464.5</v>
      </c>
      <c r="Y2907">
        <v>3715838.5</v>
      </c>
      <c r="Z2907">
        <v>4686391</v>
      </c>
    </row>
    <row r="2908" spans="1:26">
      <c r="A2908">
        <v>0</v>
      </c>
      <c r="B2908">
        <v>1.142443</v>
      </c>
      <c r="C2908">
        <v>52322.74</v>
      </c>
      <c r="D2908" t="s">
        <v>8771</v>
      </c>
      <c r="E2908" t="s">
        <v>8772</v>
      </c>
      <c r="F2908" t="s">
        <v>8773</v>
      </c>
      <c r="G2908">
        <v>599132.6875</v>
      </c>
      <c r="H2908">
        <v>524332.9375</v>
      </c>
      <c r="I2908">
        <v>677156.0625</v>
      </c>
      <c r="J2908">
        <v>519178.3125</v>
      </c>
      <c r="K2908">
        <v>397421.9375</v>
      </c>
      <c r="L2908">
        <v>466529.1875</v>
      </c>
      <c r="M2908">
        <v>527378.6875</v>
      </c>
      <c r="N2908">
        <v>452176.40625</v>
      </c>
      <c r="O2908">
        <v>410191.40625</v>
      </c>
      <c r="P2908">
        <v>268549.1875</v>
      </c>
      <c r="Q2908">
        <v>393510.5625</v>
      </c>
      <c r="R2908">
        <v>402260.875</v>
      </c>
      <c r="S2908">
        <v>442728.09375</v>
      </c>
      <c r="T2908">
        <v>564675.6875</v>
      </c>
      <c r="U2908">
        <v>461141.53125</v>
      </c>
      <c r="V2908">
        <v>454497.625</v>
      </c>
      <c r="W2908">
        <v>455854.09375</v>
      </c>
      <c r="X2908">
        <v>464282.96875</v>
      </c>
      <c r="Y2908">
        <v>348801.0625</v>
      </c>
      <c r="Z2908">
        <v>389265.78125</v>
      </c>
    </row>
    <row r="2909" spans="1:26">
      <c r="A2909">
        <v>0</v>
      </c>
      <c r="B2909">
        <v>1.00292</v>
      </c>
      <c r="C2909">
        <v>78516.41</v>
      </c>
      <c r="D2909" t="s">
        <v>8774</v>
      </c>
      <c r="E2909" t="s">
        <v>8775</v>
      </c>
      <c r="F2909" t="s">
        <v>8776</v>
      </c>
      <c r="G2909">
        <v>1213.20361328125</v>
      </c>
      <c r="H2909">
        <v>3856.70581054688</v>
      </c>
      <c r="I2909">
        <v>3711.50317382813</v>
      </c>
      <c r="J2909">
        <v>3068.57666015625</v>
      </c>
      <c r="K2909">
        <v>4176.2919921875</v>
      </c>
      <c r="L2909">
        <v>3448.36499023438</v>
      </c>
      <c r="M2909">
        <v>2361.86254882813</v>
      </c>
      <c r="N2909">
        <v>2711.9189453125</v>
      </c>
      <c r="O2909">
        <v>4543.68701171875</v>
      </c>
      <c r="P2909">
        <v>7053.13232421875</v>
      </c>
      <c r="Q2909">
        <v>6017.95751953125</v>
      </c>
      <c r="R2909">
        <v>16896.712890625</v>
      </c>
      <c r="S2909">
        <v>6114.88671875</v>
      </c>
      <c r="T2909">
        <v>6871.615234375</v>
      </c>
      <c r="U2909">
        <v>4451.80078125</v>
      </c>
      <c r="V2909">
        <v>3205.69604492188</v>
      </c>
      <c r="W2909">
        <v>4670.26708984375</v>
      </c>
      <c r="X2909">
        <v>3626.43896484375</v>
      </c>
      <c r="Y2909">
        <v>1613.59130859375</v>
      </c>
      <c r="Z2909">
        <v>2603.80126953125</v>
      </c>
    </row>
    <row r="2910" spans="1:26">
      <c r="A2910">
        <v>0</v>
      </c>
      <c r="B2910">
        <v>1.033459</v>
      </c>
      <c r="C2910">
        <v>94928.18</v>
      </c>
      <c r="D2910" t="s">
        <v>8777</v>
      </c>
      <c r="E2910" t="s">
        <v>8778</v>
      </c>
      <c r="F2910" t="s">
        <v>8779</v>
      </c>
      <c r="G2910">
        <v>90088.8046875</v>
      </c>
      <c r="H2910">
        <v>44357.5234375</v>
      </c>
      <c r="I2910">
        <v>58160</v>
      </c>
      <c r="J2910">
        <v>57721.72265625</v>
      </c>
      <c r="K2910">
        <v>57846.5234375</v>
      </c>
      <c r="L2910">
        <v>51275.4765625</v>
      </c>
      <c r="M2910">
        <v>50213.73046875</v>
      </c>
      <c r="N2910">
        <v>31494.337890625</v>
      </c>
      <c r="O2910">
        <v>85706.0625</v>
      </c>
      <c r="P2910">
        <v>85225.3984375</v>
      </c>
      <c r="Q2910">
        <v>89691.8984375</v>
      </c>
      <c r="R2910">
        <v>90860.6796875</v>
      </c>
      <c r="S2910">
        <v>34187.34765625</v>
      </c>
      <c r="T2910">
        <v>46178.45703125</v>
      </c>
      <c r="U2910">
        <v>56699.6875</v>
      </c>
      <c r="V2910">
        <v>40168.50390625</v>
      </c>
      <c r="W2910">
        <v>11055.484375</v>
      </c>
      <c r="X2910">
        <v>31382.416015625</v>
      </c>
      <c r="Y2910">
        <v>34327.6484375</v>
      </c>
      <c r="Z2910">
        <v>43819.34765625</v>
      </c>
    </row>
    <row r="2911" spans="1:26">
      <c r="A2911">
        <v>0</v>
      </c>
      <c r="B2911">
        <v>1.066659</v>
      </c>
      <c r="C2911">
        <v>71581.03</v>
      </c>
      <c r="D2911" t="s">
        <v>8780</v>
      </c>
      <c r="E2911" t="s">
        <v>8781</v>
      </c>
      <c r="F2911" t="s">
        <v>8782</v>
      </c>
      <c r="G2911">
        <v>126064.0234375</v>
      </c>
      <c r="H2911">
        <v>46935.5703125</v>
      </c>
      <c r="I2911">
        <v>99732.03125</v>
      </c>
      <c r="J2911">
        <v>69325.0625</v>
      </c>
      <c r="K2911">
        <v>90984.1015625</v>
      </c>
      <c r="L2911">
        <v>123723.5234375</v>
      </c>
      <c r="M2911">
        <v>78564.59375</v>
      </c>
      <c r="N2911">
        <v>104072.5859375</v>
      </c>
      <c r="O2911">
        <v>102596.0546875</v>
      </c>
      <c r="P2911">
        <v>94035.6015625</v>
      </c>
      <c r="Q2911">
        <v>127121.578125</v>
      </c>
      <c r="R2911">
        <v>112710.8984375</v>
      </c>
      <c r="S2911">
        <v>106058.2421875</v>
      </c>
      <c r="T2911">
        <v>33539.10546875</v>
      </c>
      <c r="U2911">
        <v>65052.828125</v>
      </c>
      <c r="V2911">
        <v>80650.078125</v>
      </c>
      <c r="W2911">
        <v>94433.7109375</v>
      </c>
      <c r="X2911">
        <v>104845.671875</v>
      </c>
      <c r="Y2911">
        <v>89178.0234375</v>
      </c>
      <c r="Z2911">
        <v>88836.671875</v>
      </c>
    </row>
    <row r="2912" spans="1:26">
      <c r="A2912">
        <v>0</v>
      </c>
      <c r="B2912">
        <v>1.104021</v>
      </c>
      <c r="C2912">
        <v>182566.34</v>
      </c>
      <c r="D2912" t="s">
        <v>8783</v>
      </c>
      <c r="E2912" t="s">
        <v>8784</v>
      </c>
      <c r="F2912" t="s">
        <v>8785</v>
      </c>
      <c r="G2912">
        <v>72407.65625</v>
      </c>
      <c r="H2912">
        <v>88596.046875</v>
      </c>
      <c r="I2912">
        <v>54927.94921875</v>
      </c>
      <c r="J2912">
        <v>96033.03125</v>
      </c>
      <c r="K2912">
        <v>202341.6875</v>
      </c>
      <c r="L2912">
        <v>78044.8125</v>
      </c>
      <c r="M2912">
        <v>96402.390625</v>
      </c>
      <c r="N2912">
        <v>74743.5546875</v>
      </c>
      <c r="O2912">
        <v>84383.15625</v>
      </c>
      <c r="P2912">
        <v>75933.953125</v>
      </c>
      <c r="Q2912">
        <v>57450.984375</v>
      </c>
      <c r="R2912">
        <v>55195.53125</v>
      </c>
      <c r="S2912">
        <v>97929.90625</v>
      </c>
      <c r="T2912">
        <v>82276.1171875</v>
      </c>
      <c r="U2912">
        <v>58506.453125</v>
      </c>
      <c r="V2912">
        <v>26869.01953125</v>
      </c>
      <c r="W2912">
        <v>43746.17578125</v>
      </c>
      <c r="X2912">
        <v>73968.96875</v>
      </c>
      <c r="Y2912">
        <v>69984.3203125</v>
      </c>
      <c r="Z2912">
        <v>58964.359375</v>
      </c>
    </row>
    <row r="2913" spans="1:26">
      <c r="A2913">
        <v>0</v>
      </c>
      <c r="B2913">
        <v>1.197327</v>
      </c>
      <c r="C2913">
        <v>28535.38</v>
      </c>
      <c r="D2913" t="s">
        <v>8786</v>
      </c>
      <c r="E2913" t="s">
        <v>8787</v>
      </c>
      <c r="F2913" t="s">
        <v>8788</v>
      </c>
      <c r="G2913">
        <v>10905548</v>
      </c>
      <c r="H2913">
        <v>9866226</v>
      </c>
      <c r="I2913">
        <v>9016719</v>
      </c>
      <c r="J2913">
        <v>8501246</v>
      </c>
      <c r="K2913">
        <v>7579387</v>
      </c>
      <c r="L2913">
        <v>7385608</v>
      </c>
      <c r="M2913">
        <v>7045034.5</v>
      </c>
      <c r="N2913">
        <v>8558427</v>
      </c>
      <c r="O2913">
        <v>6322864.5</v>
      </c>
      <c r="P2913">
        <v>6597511</v>
      </c>
      <c r="Q2913">
        <v>5686531.5</v>
      </c>
      <c r="R2913">
        <v>7105966</v>
      </c>
      <c r="S2913">
        <v>6603491.5</v>
      </c>
      <c r="T2913">
        <v>7751095</v>
      </c>
      <c r="U2913">
        <v>7274635</v>
      </c>
      <c r="V2913">
        <v>6599660</v>
      </c>
      <c r="W2913">
        <v>7333308.5</v>
      </c>
      <c r="X2913">
        <v>6451623.5</v>
      </c>
      <c r="Y2913">
        <v>6655464.5</v>
      </c>
      <c r="Z2913">
        <v>6781935.5</v>
      </c>
    </row>
    <row r="2914" spans="1:26">
      <c r="A2914">
        <v>0</v>
      </c>
      <c r="B2914">
        <v>1.044331</v>
      </c>
      <c r="C2914">
        <v>50197.69</v>
      </c>
      <c r="D2914" t="s">
        <v>8789</v>
      </c>
      <c r="E2914" t="s">
        <v>8790</v>
      </c>
      <c r="F2914" t="s">
        <v>8791</v>
      </c>
      <c r="G2914">
        <v>13980.513671875</v>
      </c>
      <c r="H2914">
        <v>13435.888671875</v>
      </c>
      <c r="I2914">
        <v>14999.689453125</v>
      </c>
      <c r="J2914">
        <v>11746.2900390625</v>
      </c>
      <c r="K2914">
        <v>5470.3994140625</v>
      </c>
      <c r="L2914">
        <v>8725.8603515625</v>
      </c>
      <c r="M2914">
        <v>12539.9521484375</v>
      </c>
      <c r="N2914">
        <v>18059.8828125</v>
      </c>
      <c r="O2914">
        <v>20225.423828125</v>
      </c>
      <c r="P2914">
        <v>17898.666015625</v>
      </c>
      <c r="Q2914">
        <v>27638.009765625</v>
      </c>
      <c r="R2914">
        <v>24962.2421875</v>
      </c>
      <c r="S2914">
        <v>4591.92919921875</v>
      </c>
      <c r="T2914">
        <v>7875.97607421875</v>
      </c>
      <c r="U2914">
        <v>12313.375</v>
      </c>
      <c r="V2914">
        <v>15023.888671875</v>
      </c>
      <c r="W2914">
        <v>9060.728515625</v>
      </c>
      <c r="X2914">
        <v>5223.87890625</v>
      </c>
      <c r="Y2914">
        <v>13043.1201171875</v>
      </c>
      <c r="Z2914">
        <v>12935.107421875</v>
      </c>
    </row>
    <row r="2915" spans="1:26">
      <c r="A2915">
        <v>0</v>
      </c>
      <c r="B2915">
        <v>1.151789</v>
      </c>
      <c r="C2915">
        <v>44547.71</v>
      </c>
      <c r="D2915" t="s">
        <v>8792</v>
      </c>
      <c r="E2915" t="s">
        <v>8793</v>
      </c>
      <c r="F2915" t="s">
        <v>8794</v>
      </c>
      <c r="G2915">
        <v>894428.1875</v>
      </c>
      <c r="H2915">
        <v>900739.0625</v>
      </c>
      <c r="I2915">
        <v>896306.4375</v>
      </c>
      <c r="J2915">
        <v>819936.875</v>
      </c>
      <c r="K2915">
        <v>699604</v>
      </c>
      <c r="L2915">
        <v>790284.125</v>
      </c>
      <c r="M2915">
        <v>899897</v>
      </c>
      <c r="N2915">
        <v>902334</v>
      </c>
      <c r="O2915">
        <v>967692.5625</v>
      </c>
      <c r="P2915">
        <v>838584.3125</v>
      </c>
      <c r="Q2915">
        <v>962217.0625</v>
      </c>
      <c r="R2915">
        <v>1066622.125</v>
      </c>
      <c r="S2915">
        <v>691432.1875</v>
      </c>
      <c r="T2915">
        <v>592180.75</v>
      </c>
      <c r="U2915">
        <v>682712.3125</v>
      </c>
      <c r="V2915">
        <v>673900.5</v>
      </c>
      <c r="W2915">
        <v>741260.6875</v>
      </c>
      <c r="X2915">
        <v>750375.1875</v>
      </c>
      <c r="Y2915">
        <v>767657.3125</v>
      </c>
      <c r="Z2915">
        <v>792553.0625</v>
      </c>
    </row>
    <row r="2916" spans="1:26">
      <c r="A2916">
        <v>0</v>
      </c>
      <c r="B2916">
        <v>1.120139</v>
      </c>
      <c r="C2916">
        <v>64124.84</v>
      </c>
      <c r="D2916" t="s">
        <v>8795</v>
      </c>
      <c r="E2916" t="s">
        <v>8796</v>
      </c>
      <c r="F2916" t="s">
        <v>8797</v>
      </c>
      <c r="G2916">
        <v>203407.953125</v>
      </c>
      <c r="H2916">
        <v>210990.171875</v>
      </c>
      <c r="I2916">
        <v>213725.5</v>
      </c>
      <c r="J2916">
        <v>208535.953125</v>
      </c>
      <c r="K2916">
        <v>206328.015625</v>
      </c>
      <c r="L2916">
        <v>226962.921875</v>
      </c>
      <c r="M2916">
        <v>210767.125</v>
      </c>
      <c r="N2916">
        <v>246937.859375</v>
      </c>
      <c r="O2916">
        <v>199273.703125</v>
      </c>
      <c r="P2916">
        <v>190385.703125</v>
      </c>
      <c r="Q2916">
        <v>200977.953125</v>
      </c>
      <c r="R2916">
        <v>205891.953125</v>
      </c>
      <c r="S2916">
        <v>168594.65625</v>
      </c>
      <c r="T2916">
        <v>149429.390625</v>
      </c>
      <c r="U2916">
        <v>146654.546875</v>
      </c>
      <c r="V2916">
        <v>171339.625</v>
      </c>
      <c r="W2916">
        <v>179088.328125</v>
      </c>
      <c r="X2916">
        <v>179186.265625</v>
      </c>
      <c r="Y2916">
        <v>180810.5</v>
      </c>
      <c r="Z2916">
        <v>211571.84375</v>
      </c>
    </row>
    <row r="2917" spans="1:26">
      <c r="A2917">
        <v>0</v>
      </c>
      <c r="B2917">
        <v>1.169814</v>
      </c>
      <c r="C2917">
        <v>68090.93</v>
      </c>
      <c r="D2917" t="s">
        <v>8798</v>
      </c>
      <c r="E2917" t="s">
        <v>8799</v>
      </c>
      <c r="F2917" t="s">
        <v>8800</v>
      </c>
      <c r="G2917">
        <v>8694722</v>
      </c>
      <c r="H2917">
        <v>8912363</v>
      </c>
      <c r="I2917">
        <v>8758659</v>
      </c>
      <c r="J2917">
        <v>7592973.5</v>
      </c>
      <c r="K2917">
        <v>7054336</v>
      </c>
      <c r="L2917">
        <v>7412516.5</v>
      </c>
      <c r="M2917">
        <v>7202294.5</v>
      </c>
      <c r="N2917">
        <v>6732733</v>
      </c>
      <c r="O2917">
        <v>5918933.5</v>
      </c>
      <c r="P2917">
        <v>5532655</v>
      </c>
      <c r="Q2917">
        <v>4973167</v>
      </c>
      <c r="R2917">
        <v>6148701</v>
      </c>
      <c r="S2917">
        <v>6408705</v>
      </c>
      <c r="T2917">
        <v>7360902</v>
      </c>
      <c r="U2917">
        <v>7370927</v>
      </c>
      <c r="V2917">
        <v>6789318</v>
      </c>
      <c r="W2917">
        <v>7987555.5</v>
      </c>
      <c r="X2917">
        <v>7386873.5</v>
      </c>
      <c r="Y2917">
        <v>8103962.5</v>
      </c>
      <c r="Z2917">
        <v>7380896.5</v>
      </c>
    </row>
    <row r="2918" spans="1:26">
      <c r="A2918">
        <v>0</v>
      </c>
      <c r="B2918">
        <v>1.055902</v>
      </c>
      <c r="C2918">
        <v>103222.65</v>
      </c>
      <c r="D2918" t="s">
        <v>8801</v>
      </c>
      <c r="E2918" t="s">
        <v>8802</v>
      </c>
      <c r="F2918" t="s">
        <v>8803</v>
      </c>
      <c r="G2918">
        <v>12546.0078125</v>
      </c>
      <c r="H2918">
        <v>13627.494140625</v>
      </c>
      <c r="I2918">
        <v>12567.0634765625</v>
      </c>
      <c r="J2918">
        <v>9308.48046875</v>
      </c>
      <c r="K2918">
        <v>11555.4853515625</v>
      </c>
      <c r="L2918">
        <v>8434.0751953125</v>
      </c>
      <c r="M2918">
        <v>7623.7177734375</v>
      </c>
      <c r="N2918">
        <v>8954.6513671875</v>
      </c>
      <c r="O2918">
        <v>23588.30078125</v>
      </c>
      <c r="P2918">
        <v>18543.5625</v>
      </c>
      <c r="Q2918">
        <v>26999.798828125</v>
      </c>
      <c r="R2918">
        <v>27079.544921875</v>
      </c>
      <c r="S2918">
        <v>13644.7041015625</v>
      </c>
      <c r="T2918">
        <v>16942.01171875</v>
      </c>
      <c r="U2918">
        <v>11557.1328125</v>
      </c>
      <c r="V2918">
        <v>12866.3330078125</v>
      </c>
      <c r="W2918">
        <v>14897.1640625</v>
      </c>
      <c r="X2918">
        <v>13869.76953125</v>
      </c>
      <c r="Y2918">
        <v>14178.5458984375</v>
      </c>
      <c r="Z2918">
        <v>11300.5400390625</v>
      </c>
    </row>
    <row r="2919" spans="1:26">
      <c r="A2919">
        <v>0</v>
      </c>
      <c r="B2919">
        <v>1.150904</v>
      </c>
      <c r="C2919">
        <v>43953.3</v>
      </c>
      <c r="D2919" t="s">
        <v>8804</v>
      </c>
      <c r="E2919" t="s">
        <v>8805</v>
      </c>
      <c r="F2919" t="s">
        <v>8806</v>
      </c>
      <c r="G2919">
        <v>3358447.75</v>
      </c>
      <c r="H2919">
        <v>3080278.75</v>
      </c>
      <c r="I2919">
        <v>2731647.5</v>
      </c>
      <c r="J2919">
        <v>1740013</v>
      </c>
      <c r="K2919">
        <v>975407.3125</v>
      </c>
      <c r="L2919">
        <v>1415283.5</v>
      </c>
      <c r="M2919">
        <v>1508682.5</v>
      </c>
      <c r="N2919">
        <v>1162680.875</v>
      </c>
      <c r="O2919">
        <v>1424554</v>
      </c>
      <c r="P2919">
        <v>1730822.125</v>
      </c>
      <c r="Q2919">
        <v>1568599.375</v>
      </c>
      <c r="R2919">
        <v>1973307.875</v>
      </c>
      <c r="S2919">
        <v>1762749.75</v>
      </c>
      <c r="T2919">
        <v>2085157.375</v>
      </c>
      <c r="U2919">
        <v>1724160.5</v>
      </c>
      <c r="V2919">
        <v>1861572.625</v>
      </c>
      <c r="W2919">
        <v>1594180.125</v>
      </c>
      <c r="X2919">
        <v>1771392.75</v>
      </c>
      <c r="Y2919">
        <v>1700568.125</v>
      </c>
      <c r="Z2919">
        <v>1920573.375</v>
      </c>
    </row>
    <row r="2920" spans="1:26">
      <c r="A2920">
        <v>0</v>
      </c>
      <c r="B2920">
        <v>1.131866</v>
      </c>
      <c r="C2920">
        <v>25616.97</v>
      </c>
      <c r="D2920" t="s">
        <v>8807</v>
      </c>
      <c r="E2920" t="s">
        <v>8808</v>
      </c>
      <c r="F2920" t="s">
        <v>8809</v>
      </c>
      <c r="G2920">
        <v>432010.28125</v>
      </c>
      <c r="H2920">
        <v>481647.1875</v>
      </c>
      <c r="I2920">
        <v>488453.28125</v>
      </c>
      <c r="J2920">
        <v>402215.3125</v>
      </c>
      <c r="K2920">
        <v>373983.46875</v>
      </c>
      <c r="L2920">
        <v>413602.71875</v>
      </c>
      <c r="M2920">
        <v>391143.34375</v>
      </c>
      <c r="N2920">
        <v>466748.6875</v>
      </c>
      <c r="O2920">
        <v>507688.96875</v>
      </c>
      <c r="P2920">
        <v>567761.0625</v>
      </c>
      <c r="Q2920">
        <v>515199.15625</v>
      </c>
      <c r="R2920">
        <v>609041</v>
      </c>
      <c r="S2920">
        <v>439549.8125</v>
      </c>
      <c r="T2920">
        <v>484008.09375</v>
      </c>
      <c r="U2920">
        <v>437272.96875</v>
      </c>
      <c r="V2920">
        <v>434688.71875</v>
      </c>
      <c r="W2920">
        <v>389532.40625</v>
      </c>
      <c r="X2920">
        <v>369175.34375</v>
      </c>
      <c r="Y2920">
        <v>416959.90625</v>
      </c>
      <c r="Z2920">
        <v>499929.59375</v>
      </c>
    </row>
    <row r="2921" spans="1:26">
      <c r="A2921">
        <v>0</v>
      </c>
      <c r="B2921">
        <v>1.137438</v>
      </c>
      <c r="C2921" t="s">
        <v>8810</v>
      </c>
      <c r="D2921" t="s">
        <v>8811</v>
      </c>
      <c r="E2921" t="s">
        <v>8812</v>
      </c>
      <c r="F2921" t="s">
        <v>8813</v>
      </c>
      <c r="G2921">
        <v>173893.453125</v>
      </c>
      <c r="H2921">
        <v>185554.46875</v>
      </c>
      <c r="I2921">
        <v>218166.03125</v>
      </c>
      <c r="J2921">
        <v>227544.546875</v>
      </c>
      <c r="K2921">
        <v>313603.59375</v>
      </c>
      <c r="L2921">
        <v>345007.46875</v>
      </c>
      <c r="M2921">
        <v>313196.6875</v>
      </c>
      <c r="N2921">
        <v>377918.84375</v>
      </c>
      <c r="O2921">
        <v>91727.53125</v>
      </c>
      <c r="P2921">
        <v>89428.03125</v>
      </c>
      <c r="Q2921">
        <v>82166.34375</v>
      </c>
      <c r="R2921">
        <v>97530</v>
      </c>
      <c r="S2921">
        <v>155503.96875</v>
      </c>
      <c r="T2921">
        <v>168502.0625</v>
      </c>
      <c r="U2921">
        <v>134696.078125</v>
      </c>
      <c r="V2921">
        <v>165069.9375</v>
      </c>
      <c r="W2921">
        <v>197760.59375</v>
      </c>
      <c r="X2921">
        <v>226695.859375</v>
      </c>
      <c r="Y2921">
        <v>201627.453125</v>
      </c>
      <c r="Z2921">
        <v>186656.640625</v>
      </c>
    </row>
    <row r="2922" spans="1:26">
      <c r="A2922">
        <v>0</v>
      </c>
      <c r="B2922">
        <v>1.194979</v>
      </c>
      <c r="C2922">
        <v>76723.8</v>
      </c>
      <c r="D2922" t="s">
        <v>8814</v>
      </c>
      <c r="E2922" t="s">
        <v>8815</v>
      </c>
      <c r="F2922" t="s">
        <v>8816</v>
      </c>
      <c r="G2922">
        <v>4192589.75</v>
      </c>
      <c r="H2922">
        <v>4258366</v>
      </c>
      <c r="I2922">
        <v>3383184.25</v>
      </c>
      <c r="J2922">
        <v>6742885</v>
      </c>
      <c r="K2922">
        <v>7159620</v>
      </c>
      <c r="L2922">
        <v>5880297.5</v>
      </c>
      <c r="M2922">
        <v>5271430</v>
      </c>
      <c r="N2922">
        <v>6955690</v>
      </c>
      <c r="O2922">
        <v>14784474</v>
      </c>
      <c r="P2922">
        <v>14185337</v>
      </c>
      <c r="Q2922">
        <v>15361961</v>
      </c>
      <c r="R2922">
        <v>14344403</v>
      </c>
      <c r="S2922">
        <v>6870060</v>
      </c>
      <c r="T2922">
        <v>5503174.5</v>
      </c>
      <c r="U2922">
        <v>5351635.5</v>
      </c>
      <c r="V2922">
        <v>5041582.5</v>
      </c>
      <c r="W2922">
        <v>5817930.5</v>
      </c>
      <c r="X2922">
        <v>6308577.5</v>
      </c>
      <c r="Y2922">
        <v>5912165.5</v>
      </c>
      <c r="Z2922">
        <v>7183717.5</v>
      </c>
    </row>
    <row r="2923" spans="1:26">
      <c r="A2923">
        <v>0</v>
      </c>
      <c r="B2923">
        <v>1.070474</v>
      </c>
      <c r="C2923">
        <v>64860.48</v>
      </c>
      <c r="D2923" t="s">
        <v>8817</v>
      </c>
      <c r="E2923" t="s">
        <v>8818</v>
      </c>
      <c r="F2923" t="s">
        <v>8819</v>
      </c>
      <c r="G2923">
        <v>13311.765625</v>
      </c>
      <c r="H2923">
        <v>13316.9560546875</v>
      </c>
      <c r="I2923">
        <v>12576.0556640625</v>
      </c>
      <c r="J2923">
        <v>11726.5859375</v>
      </c>
      <c r="K2923">
        <v>7083.75390625</v>
      </c>
      <c r="L2923">
        <v>10182.546875</v>
      </c>
      <c r="M2923">
        <v>13974.400390625</v>
      </c>
      <c r="N2923">
        <v>13146.6083984375</v>
      </c>
      <c r="O2923">
        <v>18284.37890625</v>
      </c>
      <c r="P2923">
        <v>15042.3740234375</v>
      </c>
      <c r="Q2923">
        <v>15987.42578125</v>
      </c>
      <c r="R2923">
        <v>18432.470703125</v>
      </c>
      <c r="S2923">
        <v>17120.107421875</v>
      </c>
      <c r="T2923">
        <v>11339.396484375</v>
      </c>
      <c r="U2923">
        <v>18412.443359375</v>
      </c>
      <c r="V2923">
        <v>7882.27880859375</v>
      </c>
      <c r="W2923">
        <v>12848.3193359375</v>
      </c>
      <c r="X2923">
        <v>15214.1689453125</v>
      </c>
      <c r="Y2923">
        <v>12797.908203125</v>
      </c>
      <c r="Z2923">
        <v>16012.0146484375</v>
      </c>
    </row>
    <row r="2924" spans="1:26">
      <c r="A2924">
        <v>0</v>
      </c>
      <c r="B2924">
        <v>1.120978</v>
      </c>
      <c r="C2924">
        <v>26249.73</v>
      </c>
      <c r="D2924" t="s">
        <v>8820</v>
      </c>
      <c r="E2924" t="s">
        <v>8821</v>
      </c>
      <c r="F2924" t="s">
        <v>8822</v>
      </c>
      <c r="G2924">
        <v>74488.296875</v>
      </c>
      <c r="H2924">
        <v>84226.3515625</v>
      </c>
      <c r="I2924">
        <v>50727.21484375</v>
      </c>
      <c r="J2924">
        <v>66160.6796875</v>
      </c>
      <c r="K2924">
        <v>74338.1015625</v>
      </c>
      <c r="L2924">
        <v>63211.50390625</v>
      </c>
      <c r="M2924">
        <v>55234.43359375</v>
      </c>
      <c r="N2924">
        <v>58883.703125</v>
      </c>
      <c r="O2924">
        <v>89866.546875</v>
      </c>
      <c r="P2924">
        <v>90991.859375</v>
      </c>
      <c r="Q2924">
        <v>128205.5234375</v>
      </c>
      <c r="R2924">
        <v>113864.6796875</v>
      </c>
      <c r="S2924">
        <v>72045.9296875</v>
      </c>
      <c r="T2924">
        <v>76968.8828125</v>
      </c>
      <c r="U2924">
        <v>69529.9375</v>
      </c>
      <c r="V2924">
        <v>64950.0234375</v>
      </c>
      <c r="W2924">
        <v>57736.21875</v>
      </c>
      <c r="X2924">
        <v>73170.6875</v>
      </c>
      <c r="Y2924">
        <v>66964.5078125</v>
      </c>
      <c r="Z2924">
        <v>72229.890625</v>
      </c>
    </row>
    <row r="2925" spans="1:26">
      <c r="A2925">
        <v>0</v>
      </c>
      <c r="B2925">
        <v>1.139965</v>
      </c>
      <c r="C2925">
        <v>20451.43</v>
      </c>
      <c r="D2925" t="s">
        <v>8823</v>
      </c>
      <c r="E2925" t="s">
        <v>8824</v>
      </c>
      <c r="F2925" t="s">
        <v>8825</v>
      </c>
      <c r="G2925">
        <v>79523.8125</v>
      </c>
      <c r="H2925">
        <v>52198.78125</v>
      </c>
      <c r="I2925">
        <v>62293.8125</v>
      </c>
      <c r="J2925">
        <v>77683.8515625</v>
      </c>
      <c r="K2925">
        <v>80913.0625</v>
      </c>
      <c r="L2925">
        <v>75835.8203125</v>
      </c>
      <c r="M2925">
        <v>80042.7421875</v>
      </c>
      <c r="N2925">
        <v>96347.2265625</v>
      </c>
      <c r="O2925">
        <v>97554</v>
      </c>
      <c r="P2925">
        <v>107355.5546875</v>
      </c>
      <c r="Q2925">
        <v>106994.296875</v>
      </c>
      <c r="R2925">
        <v>103718.9765625</v>
      </c>
      <c r="S2925">
        <v>84492.671875</v>
      </c>
      <c r="T2925">
        <v>76833.796875</v>
      </c>
      <c r="U2925">
        <v>54335.9375</v>
      </c>
      <c r="V2925">
        <v>58276.234375</v>
      </c>
      <c r="W2925">
        <v>59161.6484375</v>
      </c>
      <c r="X2925">
        <v>61297.171875</v>
      </c>
      <c r="Y2925">
        <v>64931.24609375</v>
      </c>
      <c r="Z2925">
        <v>66422.96875</v>
      </c>
    </row>
    <row r="2926" spans="1:26">
      <c r="A2926">
        <v>0</v>
      </c>
      <c r="B2926">
        <v>1.156978</v>
      </c>
      <c r="C2926">
        <v>21174.96</v>
      </c>
      <c r="D2926" t="s">
        <v>8826</v>
      </c>
      <c r="E2926" t="s">
        <v>8827</v>
      </c>
      <c r="F2926" t="s">
        <v>8828</v>
      </c>
      <c r="G2926">
        <v>993581.1875</v>
      </c>
      <c r="H2926">
        <v>889817.75</v>
      </c>
      <c r="I2926">
        <v>982588.875</v>
      </c>
      <c r="J2926">
        <v>866670.1875</v>
      </c>
      <c r="K2926">
        <v>852464.5</v>
      </c>
      <c r="L2926">
        <v>782076.5</v>
      </c>
      <c r="M2926">
        <v>675828.8125</v>
      </c>
      <c r="N2926">
        <v>701205.25</v>
      </c>
      <c r="O2926">
        <v>948027.75</v>
      </c>
      <c r="P2926">
        <v>872463.625</v>
      </c>
      <c r="Q2926">
        <v>1051328.625</v>
      </c>
      <c r="R2926">
        <v>1086928.5</v>
      </c>
      <c r="S2926">
        <v>930773.1875</v>
      </c>
      <c r="T2926">
        <v>861253.5625</v>
      </c>
      <c r="U2926">
        <v>842337.125</v>
      </c>
      <c r="V2926">
        <v>777795.4375</v>
      </c>
      <c r="W2926">
        <v>970829.5</v>
      </c>
      <c r="X2926">
        <v>948173.3125</v>
      </c>
      <c r="Y2926">
        <v>904055.875</v>
      </c>
      <c r="Z2926">
        <v>919153.375</v>
      </c>
    </row>
    <row r="2927" spans="1:26">
      <c r="A2927">
        <v>0</v>
      </c>
      <c r="B2927">
        <v>1.151947</v>
      </c>
      <c r="C2927">
        <v>135550.34</v>
      </c>
      <c r="D2927" t="s">
        <v>8829</v>
      </c>
      <c r="E2927" t="s">
        <v>8830</v>
      </c>
      <c r="F2927" t="s">
        <v>8831</v>
      </c>
      <c r="G2927">
        <v>562285.125</v>
      </c>
      <c r="H2927">
        <v>613562.25</v>
      </c>
      <c r="I2927">
        <v>580343.25</v>
      </c>
      <c r="J2927">
        <v>438691.65625</v>
      </c>
      <c r="K2927">
        <v>431002.5</v>
      </c>
      <c r="L2927">
        <v>451759.8125</v>
      </c>
      <c r="M2927">
        <v>459050.71875</v>
      </c>
      <c r="N2927">
        <v>492458.40625</v>
      </c>
      <c r="O2927">
        <v>581627.5</v>
      </c>
      <c r="P2927">
        <v>529843.3125</v>
      </c>
      <c r="Q2927">
        <v>669389.5</v>
      </c>
      <c r="R2927">
        <v>705660.375</v>
      </c>
      <c r="S2927">
        <v>401809.0625</v>
      </c>
      <c r="T2927">
        <v>341726.5625</v>
      </c>
      <c r="U2927">
        <v>384161.34375</v>
      </c>
      <c r="V2927">
        <v>418662.15625</v>
      </c>
      <c r="W2927">
        <v>428219</v>
      </c>
      <c r="X2927">
        <v>414667.71875</v>
      </c>
      <c r="Y2927">
        <v>430803</v>
      </c>
      <c r="Z2927">
        <v>480540.96875</v>
      </c>
    </row>
    <row r="2928" spans="1:26">
      <c r="A2928">
        <v>0</v>
      </c>
      <c r="B2928">
        <v>1.13629</v>
      </c>
      <c r="C2928">
        <v>113278.34</v>
      </c>
      <c r="D2928" t="s">
        <v>8832</v>
      </c>
      <c r="E2928" t="s">
        <v>8833</v>
      </c>
      <c r="F2928" t="s">
        <v>8834</v>
      </c>
      <c r="G2928">
        <v>106928.4296875</v>
      </c>
      <c r="H2928">
        <v>123628.3984375</v>
      </c>
      <c r="I2928">
        <v>88387.609375</v>
      </c>
      <c r="J2928">
        <v>98383.1640625</v>
      </c>
      <c r="K2928">
        <v>84634.578125</v>
      </c>
      <c r="L2928">
        <v>82377.0078125</v>
      </c>
      <c r="M2928">
        <v>76453.1953125</v>
      </c>
      <c r="N2928">
        <v>95306.0078125</v>
      </c>
      <c r="O2928">
        <v>102150.6953125</v>
      </c>
      <c r="P2928">
        <v>102476.0078125</v>
      </c>
      <c r="Q2928">
        <v>117829.5234375</v>
      </c>
      <c r="R2928">
        <v>119638.984375</v>
      </c>
      <c r="S2928">
        <v>85340.328125</v>
      </c>
      <c r="T2928">
        <v>86899.8046875</v>
      </c>
      <c r="U2928">
        <v>79662.703125</v>
      </c>
      <c r="V2928">
        <v>77778.5703125</v>
      </c>
      <c r="W2928">
        <v>85857.046875</v>
      </c>
      <c r="X2928">
        <v>87196.8125</v>
      </c>
      <c r="Y2928">
        <v>88996.453125</v>
      </c>
      <c r="Z2928">
        <v>86727.53125</v>
      </c>
    </row>
    <row r="2929" spans="1:26">
      <c r="A2929">
        <v>0</v>
      </c>
      <c r="B2929">
        <v>1.107245</v>
      </c>
      <c r="C2929">
        <v>36775.98</v>
      </c>
      <c r="D2929" t="s">
        <v>8835</v>
      </c>
      <c r="E2929" t="s">
        <v>8836</v>
      </c>
      <c r="F2929" t="s">
        <v>8837</v>
      </c>
      <c r="G2929">
        <v>57784.94140625</v>
      </c>
      <c r="H2929">
        <v>54585.60546875</v>
      </c>
      <c r="I2929">
        <v>43725.5546875</v>
      </c>
      <c r="J2929">
        <v>39690.21484375</v>
      </c>
      <c r="K2929">
        <v>42396.515625</v>
      </c>
      <c r="L2929">
        <v>59721.06640625</v>
      </c>
      <c r="M2929">
        <v>33281.1015625</v>
      </c>
      <c r="N2929">
        <v>43538.9921875</v>
      </c>
      <c r="O2929">
        <v>187722.046875</v>
      </c>
      <c r="P2929">
        <v>207825.625</v>
      </c>
      <c r="Q2929">
        <v>214724.265625</v>
      </c>
      <c r="R2929">
        <v>262327.5</v>
      </c>
      <c r="S2929">
        <v>88379.1640625</v>
      </c>
      <c r="T2929">
        <v>58289.203125</v>
      </c>
      <c r="U2929">
        <v>78601.8203125</v>
      </c>
      <c r="V2929">
        <v>58400.79296875</v>
      </c>
      <c r="W2929">
        <v>36426.125</v>
      </c>
      <c r="X2929">
        <v>40527.6484375</v>
      </c>
      <c r="Y2929">
        <v>37474.1171875</v>
      </c>
      <c r="Z2929">
        <v>62664.7109375</v>
      </c>
    </row>
    <row r="2930" spans="1:26">
      <c r="A2930">
        <v>0</v>
      </c>
      <c r="B2930">
        <v>1.09727</v>
      </c>
      <c r="C2930">
        <v>85938.72</v>
      </c>
      <c r="D2930" t="s">
        <v>8838</v>
      </c>
      <c r="E2930" t="s">
        <v>8839</v>
      </c>
      <c r="F2930" t="s">
        <v>8840</v>
      </c>
      <c r="G2930">
        <v>774988.375</v>
      </c>
      <c r="H2930">
        <v>701067.125</v>
      </c>
      <c r="I2930">
        <v>529569.9375</v>
      </c>
      <c r="J2930">
        <v>639091.4375</v>
      </c>
      <c r="K2930">
        <v>1101714.75</v>
      </c>
      <c r="L2930">
        <v>958049.8125</v>
      </c>
      <c r="M2930">
        <v>810170.875</v>
      </c>
      <c r="N2930">
        <v>903276.375</v>
      </c>
      <c r="O2930">
        <v>661872.625</v>
      </c>
      <c r="P2930">
        <v>1309322.25</v>
      </c>
      <c r="Q2930">
        <v>172500</v>
      </c>
      <c r="R2930">
        <v>786079.4375</v>
      </c>
      <c r="S2930">
        <v>476444.15625</v>
      </c>
      <c r="T2930">
        <v>416543.90625</v>
      </c>
      <c r="U2930">
        <v>286791.375</v>
      </c>
      <c r="V2930">
        <v>588976.375</v>
      </c>
      <c r="W2930">
        <v>687312.125</v>
      </c>
      <c r="X2930">
        <v>576748.3125</v>
      </c>
      <c r="Y2930">
        <v>1549484.375</v>
      </c>
      <c r="Z2930">
        <v>1328680.125</v>
      </c>
    </row>
    <row r="2931" spans="1:26">
      <c r="A2931">
        <v>0</v>
      </c>
      <c r="B2931">
        <v>1.148268</v>
      </c>
      <c r="C2931">
        <v>48340.81</v>
      </c>
      <c r="D2931" t="s">
        <v>8841</v>
      </c>
      <c r="E2931" t="s">
        <v>8842</v>
      </c>
      <c r="F2931" t="s">
        <v>8843</v>
      </c>
      <c r="G2931">
        <v>127364.7265625</v>
      </c>
      <c r="H2931">
        <v>132102.09375</v>
      </c>
      <c r="I2931">
        <v>147360.8125</v>
      </c>
      <c r="J2931">
        <v>132444.25</v>
      </c>
      <c r="K2931">
        <v>123162.8828125</v>
      </c>
      <c r="L2931">
        <v>150545.6875</v>
      </c>
      <c r="M2931">
        <v>159842.421875</v>
      </c>
      <c r="N2931">
        <v>180412.125</v>
      </c>
      <c r="O2931">
        <v>156160.03125</v>
      </c>
      <c r="P2931">
        <v>152635.78125</v>
      </c>
      <c r="Q2931">
        <v>154129.921875</v>
      </c>
      <c r="R2931">
        <v>147105.59375</v>
      </c>
      <c r="S2931">
        <v>150543.453125</v>
      </c>
      <c r="T2931">
        <v>137898.046875</v>
      </c>
      <c r="U2931">
        <v>142091.859375</v>
      </c>
      <c r="V2931">
        <v>142241.59375</v>
      </c>
      <c r="W2931">
        <v>154842.4375</v>
      </c>
      <c r="X2931">
        <v>132846.734375</v>
      </c>
      <c r="Y2931">
        <v>130476.65625</v>
      </c>
      <c r="Z2931">
        <v>142433.5625</v>
      </c>
    </row>
    <row r="2932" spans="1:26">
      <c r="A2932">
        <v>0</v>
      </c>
      <c r="B2932">
        <v>1.084667</v>
      </c>
      <c r="C2932">
        <v>66781.2</v>
      </c>
      <c r="D2932" t="s">
        <v>8844</v>
      </c>
      <c r="E2932" t="s">
        <v>8845</v>
      </c>
      <c r="F2932" t="s">
        <v>8846</v>
      </c>
      <c r="G2932">
        <v>65181.51171875</v>
      </c>
      <c r="H2932">
        <v>75119.640625</v>
      </c>
      <c r="I2932">
        <v>86077.484375</v>
      </c>
      <c r="J2932">
        <v>71599.8828125</v>
      </c>
      <c r="K2932">
        <v>71413.078125</v>
      </c>
      <c r="L2932">
        <v>56936.95703125</v>
      </c>
      <c r="M2932">
        <v>81776.6015625</v>
      </c>
      <c r="N2932">
        <v>63959.36328125</v>
      </c>
      <c r="O2932">
        <v>87279.7890625</v>
      </c>
      <c r="P2932">
        <v>85053.734375</v>
      </c>
      <c r="Q2932">
        <v>76701.9609375</v>
      </c>
      <c r="R2932">
        <v>67924.71875</v>
      </c>
      <c r="S2932">
        <v>46621.83203125</v>
      </c>
      <c r="T2932">
        <v>35582.79296875</v>
      </c>
      <c r="U2932">
        <v>53328.26171875</v>
      </c>
      <c r="V2932">
        <v>58063.390625</v>
      </c>
      <c r="W2932">
        <v>51659.59375</v>
      </c>
      <c r="X2932">
        <v>45758.8125</v>
      </c>
      <c r="Y2932">
        <v>57930.1953125</v>
      </c>
      <c r="Z2932">
        <v>60117.2109375</v>
      </c>
    </row>
    <row r="2933" spans="1:26">
      <c r="A2933">
        <v>0</v>
      </c>
      <c r="B2933">
        <v>1.039355</v>
      </c>
      <c r="C2933">
        <v>51029.84</v>
      </c>
      <c r="D2933" t="s">
        <v>8847</v>
      </c>
      <c r="E2933" t="s">
        <v>8848</v>
      </c>
      <c r="F2933" t="s">
        <v>8849</v>
      </c>
      <c r="G2933">
        <v>138507.796875</v>
      </c>
      <c r="H2933">
        <v>125034</v>
      </c>
      <c r="I2933">
        <v>114603.109375</v>
      </c>
      <c r="J2933">
        <v>80558.7578125</v>
      </c>
      <c r="K2933">
        <v>122780.828125</v>
      </c>
      <c r="L2933">
        <v>64917.6640625</v>
      </c>
      <c r="M2933">
        <v>45921.50390625</v>
      </c>
      <c r="N2933">
        <v>89273.828125</v>
      </c>
      <c r="O2933">
        <v>143287.796875</v>
      </c>
      <c r="P2933">
        <v>133741.171875</v>
      </c>
      <c r="Q2933">
        <v>164737.296875</v>
      </c>
      <c r="R2933">
        <v>138314.140625</v>
      </c>
      <c r="S2933">
        <v>120764.78125</v>
      </c>
      <c r="T2933">
        <v>120554.1015625</v>
      </c>
      <c r="U2933">
        <v>136373.71875</v>
      </c>
      <c r="V2933">
        <v>108977.765625</v>
      </c>
      <c r="W2933">
        <v>137829.40625</v>
      </c>
      <c r="X2933">
        <v>127366.15625</v>
      </c>
      <c r="Y2933">
        <v>122001.8984375</v>
      </c>
      <c r="Z2933">
        <v>98543.671875</v>
      </c>
    </row>
    <row r="2934" spans="1:26">
      <c r="A2934">
        <v>0</v>
      </c>
      <c r="B2934">
        <v>1.094804</v>
      </c>
      <c r="C2934">
        <v>21607.61</v>
      </c>
      <c r="D2934" t="s">
        <v>8850</v>
      </c>
      <c r="E2934" t="s">
        <v>8851</v>
      </c>
      <c r="F2934" t="s">
        <v>8852</v>
      </c>
      <c r="G2934">
        <v>377018.8125</v>
      </c>
      <c r="H2934">
        <v>360050.375</v>
      </c>
      <c r="I2934">
        <v>405972.40625</v>
      </c>
      <c r="J2934">
        <v>347927.09375</v>
      </c>
      <c r="K2934">
        <v>405964.46875</v>
      </c>
      <c r="L2934">
        <v>371537.1875</v>
      </c>
      <c r="M2934">
        <v>421843.53125</v>
      </c>
      <c r="N2934">
        <v>341529.59375</v>
      </c>
      <c r="O2934">
        <v>343903.46875</v>
      </c>
      <c r="P2934">
        <v>398726.53125</v>
      </c>
      <c r="Q2934">
        <v>488403.8125</v>
      </c>
      <c r="R2934">
        <v>497339.8125</v>
      </c>
      <c r="S2934">
        <v>345591.28125</v>
      </c>
      <c r="T2934">
        <v>375668.90625</v>
      </c>
      <c r="U2934">
        <v>295384.03125</v>
      </c>
      <c r="V2934">
        <v>464032.9375</v>
      </c>
      <c r="W2934">
        <v>321212.15625</v>
      </c>
      <c r="X2934">
        <v>369031.59375</v>
      </c>
      <c r="Y2934">
        <v>289783.3125</v>
      </c>
      <c r="Z2934">
        <v>375517.375</v>
      </c>
    </row>
    <row r="2935" spans="1:26">
      <c r="A2935">
        <v>0</v>
      </c>
      <c r="B2935">
        <v>1.043944</v>
      </c>
      <c r="C2935">
        <v>38725.48</v>
      </c>
      <c r="D2935" t="s">
        <v>8853</v>
      </c>
      <c r="E2935" t="s">
        <v>8854</v>
      </c>
      <c r="F2935" t="s">
        <v>8855</v>
      </c>
      <c r="G2935">
        <v>168020.390625</v>
      </c>
      <c r="H2935">
        <v>139895.015625</v>
      </c>
      <c r="I2935">
        <v>117904.9375</v>
      </c>
      <c r="J2935">
        <v>121637.53125</v>
      </c>
      <c r="K2935">
        <v>91070.7734375</v>
      </c>
      <c r="L2935">
        <v>103620.734375</v>
      </c>
      <c r="M2935">
        <v>88409.015625</v>
      </c>
      <c r="N2935">
        <v>104786.828125</v>
      </c>
      <c r="O2935">
        <v>146118.265625</v>
      </c>
      <c r="P2935">
        <v>143987.15625</v>
      </c>
      <c r="Q2935">
        <v>114173.0859375</v>
      </c>
      <c r="R2935">
        <v>84706.15625</v>
      </c>
      <c r="S2935">
        <v>64001.0546875</v>
      </c>
      <c r="T2935">
        <v>51377.53515625</v>
      </c>
      <c r="U2935">
        <v>44797.5</v>
      </c>
      <c r="V2935">
        <v>98374.1796875</v>
      </c>
      <c r="W2935">
        <v>78336.390625</v>
      </c>
      <c r="X2935">
        <v>85245.3671875</v>
      </c>
      <c r="Y2935">
        <v>72453.7734375</v>
      </c>
      <c r="Z2935">
        <v>86989.2578125</v>
      </c>
    </row>
    <row r="2936" spans="1:26">
      <c r="A2936">
        <v>0</v>
      </c>
      <c r="B2936">
        <v>1.146086</v>
      </c>
      <c r="C2936">
        <v>59267.17</v>
      </c>
      <c r="D2936" t="s">
        <v>8856</v>
      </c>
      <c r="E2936" t="s">
        <v>8857</v>
      </c>
      <c r="F2936" t="s">
        <v>8858</v>
      </c>
      <c r="G2936">
        <v>1416737.5</v>
      </c>
      <c r="H2936">
        <v>1465929.5</v>
      </c>
      <c r="I2936">
        <v>1464813.75</v>
      </c>
      <c r="J2936">
        <v>1423326.75</v>
      </c>
      <c r="K2936">
        <v>1349484.5</v>
      </c>
      <c r="L2936">
        <v>1264454.75</v>
      </c>
      <c r="M2936">
        <v>1198396.5</v>
      </c>
      <c r="N2936">
        <v>1353202.25</v>
      </c>
      <c r="O2936">
        <v>928830.75</v>
      </c>
      <c r="P2936">
        <v>942956</v>
      </c>
      <c r="Q2936">
        <v>1019264.5625</v>
      </c>
      <c r="R2936">
        <v>1073120</v>
      </c>
      <c r="S2936">
        <v>969696.8125</v>
      </c>
      <c r="T2936">
        <v>797366.125</v>
      </c>
      <c r="U2936">
        <v>968072.6875</v>
      </c>
      <c r="V2936">
        <v>955716.3125</v>
      </c>
      <c r="W2936">
        <v>1217692.875</v>
      </c>
      <c r="X2936">
        <v>1354784.125</v>
      </c>
      <c r="Y2936">
        <v>1299003.875</v>
      </c>
      <c r="Z2936">
        <v>1597102.875</v>
      </c>
    </row>
    <row r="2937" spans="1:26">
      <c r="A2937">
        <v>0</v>
      </c>
      <c r="B2937">
        <v>1.155491</v>
      </c>
      <c r="C2937">
        <v>35294.68</v>
      </c>
      <c r="D2937" t="s">
        <v>8859</v>
      </c>
      <c r="E2937" t="s">
        <v>8860</v>
      </c>
      <c r="F2937" t="s">
        <v>8861</v>
      </c>
      <c r="G2937">
        <v>941394.4375</v>
      </c>
      <c r="H2937">
        <v>867840</v>
      </c>
      <c r="I2937">
        <v>1011369.4375</v>
      </c>
      <c r="J2937">
        <v>1094964</v>
      </c>
      <c r="K2937">
        <v>1120013</v>
      </c>
      <c r="L2937">
        <v>1115862</v>
      </c>
      <c r="M2937">
        <v>1166031</v>
      </c>
      <c r="N2937">
        <v>1054691.75</v>
      </c>
      <c r="O2937">
        <v>678262.25</v>
      </c>
      <c r="P2937">
        <v>778295.25</v>
      </c>
      <c r="Q2937">
        <v>538508</v>
      </c>
      <c r="R2937">
        <v>664905.8125</v>
      </c>
      <c r="S2937">
        <v>905957.9375</v>
      </c>
      <c r="T2937">
        <v>1027494</v>
      </c>
      <c r="U2937">
        <v>897674.9375</v>
      </c>
      <c r="V2937">
        <v>1011653.3125</v>
      </c>
      <c r="W2937">
        <v>1388902.5</v>
      </c>
      <c r="X2937">
        <v>1356791.5</v>
      </c>
      <c r="Y2937">
        <v>1218591.5</v>
      </c>
      <c r="Z2937">
        <v>1095801</v>
      </c>
    </row>
    <row r="2938" spans="1:26">
      <c r="A2938">
        <v>0</v>
      </c>
      <c r="B2938">
        <v>1.186787</v>
      </c>
      <c r="C2938">
        <v>57147.24</v>
      </c>
      <c r="D2938" t="s">
        <v>8862</v>
      </c>
      <c r="E2938" t="s">
        <v>8863</v>
      </c>
      <c r="F2938" t="s">
        <v>8864</v>
      </c>
      <c r="G2938">
        <v>3204188</v>
      </c>
      <c r="H2938">
        <v>3055551.25</v>
      </c>
      <c r="I2938">
        <v>3164801.5</v>
      </c>
      <c r="J2938">
        <v>3324212.25</v>
      </c>
      <c r="K2938">
        <v>3415632</v>
      </c>
      <c r="L2938">
        <v>3391854.25</v>
      </c>
      <c r="M2938">
        <v>3163430</v>
      </c>
      <c r="N2938">
        <v>3195395.25</v>
      </c>
      <c r="O2938">
        <v>3257802.25</v>
      </c>
      <c r="P2938">
        <v>3442832.5</v>
      </c>
      <c r="Q2938">
        <v>3533981.25</v>
      </c>
      <c r="R2938">
        <v>3304980.5</v>
      </c>
      <c r="S2938">
        <v>3502396.75</v>
      </c>
      <c r="T2938">
        <v>3528481.25</v>
      </c>
      <c r="U2938">
        <v>3185715.75</v>
      </c>
      <c r="V2938">
        <v>3497177</v>
      </c>
      <c r="W2938">
        <v>3086249.75</v>
      </c>
      <c r="X2938">
        <v>3162705.75</v>
      </c>
      <c r="Y2938">
        <v>3006688.25</v>
      </c>
      <c r="Z2938">
        <v>2980386.5</v>
      </c>
    </row>
    <row r="2939" spans="1:26">
      <c r="A2939">
        <v>0</v>
      </c>
      <c r="B2939">
        <v>1.011386</v>
      </c>
      <c r="C2939">
        <v>136947.09</v>
      </c>
      <c r="D2939" t="s">
        <v>8865</v>
      </c>
      <c r="E2939" t="s">
        <v>8866</v>
      </c>
      <c r="F2939" t="s">
        <v>8867</v>
      </c>
      <c r="G2939">
        <v>17733.517578125</v>
      </c>
      <c r="H2939">
        <v>36383.4921875</v>
      </c>
      <c r="I2939">
        <v>34058.18359375</v>
      </c>
      <c r="J2939">
        <v>34659.20703125</v>
      </c>
      <c r="K2939">
        <v>29087.044921875</v>
      </c>
      <c r="L2939">
        <v>34183.81640625</v>
      </c>
      <c r="M2939">
        <v>47942.99609375</v>
      </c>
      <c r="N2939">
        <v>39833.93359375</v>
      </c>
      <c r="O2939">
        <v>38087.51171875</v>
      </c>
      <c r="P2939">
        <v>37337.85546875</v>
      </c>
      <c r="Q2939">
        <v>52618.50390625</v>
      </c>
      <c r="R2939">
        <v>50773.83984375</v>
      </c>
      <c r="S2939">
        <v>12637.9423828125</v>
      </c>
      <c r="T2939">
        <v>9178.388671875</v>
      </c>
      <c r="U2939">
        <v>46888.34375</v>
      </c>
      <c r="V2939">
        <v>63370.296875</v>
      </c>
      <c r="W2939">
        <v>13505.3349609375</v>
      </c>
      <c r="X2939">
        <v>14972.203125</v>
      </c>
      <c r="Y2939">
        <v>33868.265625</v>
      </c>
      <c r="Z2939">
        <v>27786.70703125</v>
      </c>
    </row>
    <row r="2940" spans="1:26">
      <c r="A2940">
        <v>0</v>
      </c>
      <c r="B2940">
        <v>1.130943</v>
      </c>
      <c r="C2940">
        <v>94652.83</v>
      </c>
      <c r="D2940" t="s">
        <v>8868</v>
      </c>
      <c r="E2940" t="s">
        <v>8869</v>
      </c>
      <c r="F2940" t="s">
        <v>8870</v>
      </c>
      <c r="G2940">
        <v>175280.90625</v>
      </c>
      <c r="H2940">
        <v>188049.34375</v>
      </c>
      <c r="I2940">
        <v>159847.703125</v>
      </c>
      <c r="J2940">
        <v>185203.09375</v>
      </c>
      <c r="K2940">
        <v>167890.5</v>
      </c>
      <c r="L2940">
        <v>178206.171875</v>
      </c>
      <c r="M2940">
        <v>197438.390625</v>
      </c>
      <c r="N2940">
        <v>193678.796875</v>
      </c>
      <c r="O2940">
        <v>161190.78125</v>
      </c>
      <c r="P2940">
        <v>174138.171875</v>
      </c>
      <c r="Q2940">
        <v>179671.453125</v>
      </c>
      <c r="R2940">
        <v>173117.078125</v>
      </c>
      <c r="S2940">
        <v>141270.921875</v>
      </c>
      <c r="T2940">
        <v>143615.78125</v>
      </c>
      <c r="U2940">
        <v>124397.9296875</v>
      </c>
      <c r="V2940">
        <v>155623.28125</v>
      </c>
      <c r="W2940">
        <v>119472.7421875</v>
      </c>
      <c r="X2940">
        <v>136288.9375</v>
      </c>
      <c r="Y2940">
        <v>138728.5</v>
      </c>
      <c r="Z2940">
        <v>146863.203125</v>
      </c>
    </row>
    <row r="2941" spans="1:26">
      <c r="A2941">
        <v>0</v>
      </c>
      <c r="B2941">
        <v>1.188171</v>
      </c>
      <c r="C2941">
        <v>101199.56</v>
      </c>
      <c r="D2941" t="s">
        <v>8871</v>
      </c>
      <c r="E2941" t="s">
        <v>8872</v>
      </c>
      <c r="F2941" t="s">
        <v>8873</v>
      </c>
      <c r="G2941">
        <v>5289333.5</v>
      </c>
      <c r="H2941">
        <v>4820069.5</v>
      </c>
      <c r="I2941">
        <v>6090899.5</v>
      </c>
      <c r="J2941">
        <v>8152381</v>
      </c>
      <c r="K2941">
        <v>8791227</v>
      </c>
      <c r="L2941">
        <v>9013251</v>
      </c>
      <c r="M2941">
        <v>9368155</v>
      </c>
      <c r="N2941">
        <v>8988354</v>
      </c>
      <c r="O2941">
        <v>6142588</v>
      </c>
      <c r="P2941">
        <v>5915766.5</v>
      </c>
      <c r="Q2941">
        <v>5230541</v>
      </c>
      <c r="R2941">
        <v>5692979.5</v>
      </c>
      <c r="S2941">
        <v>7896335.5</v>
      </c>
      <c r="T2941">
        <v>8358047.5</v>
      </c>
      <c r="U2941">
        <v>7251420</v>
      </c>
      <c r="V2941">
        <v>8396116</v>
      </c>
      <c r="W2941">
        <v>8455947</v>
      </c>
      <c r="X2941">
        <v>8552769</v>
      </c>
      <c r="Y2941">
        <v>8070820</v>
      </c>
      <c r="Z2941">
        <v>8168128.5</v>
      </c>
    </row>
    <row r="2942" spans="1:26">
      <c r="A2942">
        <v>0</v>
      </c>
      <c r="B2942">
        <v>1.162176</v>
      </c>
      <c r="C2942">
        <v>45234.98</v>
      </c>
      <c r="D2942" t="s">
        <v>8874</v>
      </c>
      <c r="E2942" t="s">
        <v>8875</v>
      </c>
      <c r="F2942" t="s">
        <v>8876</v>
      </c>
      <c r="G2942">
        <v>1881621.75</v>
      </c>
      <c r="H2942">
        <v>1781906.5</v>
      </c>
      <c r="I2942">
        <v>2036989.625</v>
      </c>
      <c r="J2942">
        <v>2104093.25</v>
      </c>
      <c r="K2942">
        <v>1967093.625</v>
      </c>
      <c r="L2942">
        <v>2156272.25</v>
      </c>
      <c r="M2942">
        <v>2029781</v>
      </c>
      <c r="N2942">
        <v>2084962.25</v>
      </c>
      <c r="O2942">
        <v>2530559.75</v>
      </c>
      <c r="P2942">
        <v>2053645.875</v>
      </c>
      <c r="Q2942">
        <v>2457888</v>
      </c>
      <c r="R2942">
        <v>2060634</v>
      </c>
      <c r="S2942">
        <v>2714241.5</v>
      </c>
      <c r="T2942">
        <v>2979660.25</v>
      </c>
      <c r="U2942">
        <v>2461762.5</v>
      </c>
      <c r="V2942">
        <v>2978724.25</v>
      </c>
      <c r="W2942">
        <v>1892404.5</v>
      </c>
      <c r="X2942">
        <v>2250809.5</v>
      </c>
      <c r="Y2942">
        <v>1999738.25</v>
      </c>
      <c r="Z2942">
        <v>2152525</v>
      </c>
    </row>
    <row r="2943" spans="1:26">
      <c r="A2943">
        <v>0</v>
      </c>
      <c r="B2943">
        <v>1.103389</v>
      </c>
      <c r="C2943">
        <v>50090.37</v>
      </c>
      <c r="D2943" t="s">
        <v>8877</v>
      </c>
      <c r="E2943" t="s">
        <v>8878</v>
      </c>
      <c r="F2943" t="s">
        <v>8879</v>
      </c>
      <c r="G2943">
        <v>9190076</v>
      </c>
      <c r="H2943">
        <v>7681056</v>
      </c>
      <c r="I2943">
        <v>5150795.5</v>
      </c>
      <c r="J2943">
        <v>5902600</v>
      </c>
      <c r="K2943">
        <v>5690624</v>
      </c>
      <c r="L2943">
        <v>6651716</v>
      </c>
      <c r="M2943">
        <v>7288509</v>
      </c>
      <c r="N2943">
        <v>6231587.5</v>
      </c>
      <c r="O2943">
        <v>18818562</v>
      </c>
      <c r="P2943">
        <v>18206340</v>
      </c>
      <c r="Q2943">
        <v>26183138</v>
      </c>
      <c r="R2943">
        <v>17402446</v>
      </c>
      <c r="S2943">
        <v>13993214</v>
      </c>
      <c r="T2943">
        <v>12529235</v>
      </c>
      <c r="U2943">
        <v>9110533</v>
      </c>
      <c r="V2943">
        <v>11174172</v>
      </c>
      <c r="W2943">
        <v>3839255.5</v>
      </c>
      <c r="X2943">
        <v>4455718</v>
      </c>
      <c r="Y2943">
        <v>4287606.5</v>
      </c>
      <c r="Z2943">
        <v>4611215.5</v>
      </c>
    </row>
    <row r="2944" spans="1:26">
      <c r="A2944">
        <v>0</v>
      </c>
      <c r="B2944">
        <v>1.102057</v>
      </c>
      <c r="C2944">
        <v>46244.15</v>
      </c>
      <c r="D2944" t="s">
        <v>8880</v>
      </c>
      <c r="E2944" t="s">
        <v>8881</v>
      </c>
      <c r="F2944" t="s">
        <v>8882</v>
      </c>
      <c r="G2944">
        <v>198670.890625</v>
      </c>
      <c r="H2944">
        <v>168513.0625</v>
      </c>
      <c r="I2944">
        <v>75575.59375</v>
      </c>
      <c r="J2944">
        <v>198607.390625</v>
      </c>
      <c r="K2944">
        <v>216993.765625</v>
      </c>
      <c r="L2944">
        <v>220612.453125</v>
      </c>
      <c r="M2944">
        <v>209079.140625</v>
      </c>
      <c r="N2944">
        <v>116196.0390625</v>
      </c>
      <c r="O2944">
        <v>201222.359375</v>
      </c>
      <c r="P2944">
        <v>192099.03125</v>
      </c>
      <c r="Q2944">
        <v>191381.546875</v>
      </c>
      <c r="R2944">
        <v>177565.328125</v>
      </c>
      <c r="S2944">
        <v>166387.421875</v>
      </c>
      <c r="T2944">
        <v>128603.0078125</v>
      </c>
      <c r="U2944">
        <v>93696.1015625</v>
      </c>
      <c r="V2944">
        <v>120513.7890625</v>
      </c>
      <c r="W2944">
        <v>179356.578125</v>
      </c>
      <c r="X2944">
        <v>177393.484375</v>
      </c>
      <c r="Y2944">
        <v>136876.71875</v>
      </c>
      <c r="Z2944">
        <v>94985.84375</v>
      </c>
    </row>
    <row r="2945" spans="1:26">
      <c r="A2945">
        <v>0</v>
      </c>
      <c r="B2945">
        <v>1.038401</v>
      </c>
      <c r="C2945">
        <v>35607.63</v>
      </c>
      <c r="D2945" t="s">
        <v>8883</v>
      </c>
      <c r="E2945" t="s">
        <v>8884</v>
      </c>
      <c r="F2945" t="s">
        <v>8885</v>
      </c>
      <c r="G2945">
        <v>36358.1953125</v>
      </c>
      <c r="H2945">
        <v>27112.5859375</v>
      </c>
      <c r="I2945">
        <v>46684.50390625</v>
      </c>
      <c r="J2945">
        <v>24223.5546875</v>
      </c>
      <c r="K2945">
        <v>26695.35546875</v>
      </c>
      <c r="L2945">
        <v>31878.845703125</v>
      </c>
      <c r="M2945">
        <v>15649.828125</v>
      </c>
      <c r="N2945">
        <v>15400.3076171875</v>
      </c>
      <c r="O2945">
        <v>39089.21875</v>
      </c>
      <c r="P2945">
        <v>43203.3203125</v>
      </c>
      <c r="Q2945">
        <v>58109.3828125</v>
      </c>
      <c r="R2945">
        <v>40599.1328125</v>
      </c>
      <c r="S2945">
        <v>30553.720703125</v>
      </c>
      <c r="T2945">
        <v>26677.8671875</v>
      </c>
      <c r="U2945">
        <v>22294.712890625</v>
      </c>
      <c r="V2945">
        <v>26565.669921875</v>
      </c>
      <c r="W2945">
        <v>37375.74609375</v>
      </c>
      <c r="X2945">
        <v>14771.279296875</v>
      </c>
      <c r="Y2945">
        <v>16175.9169921875</v>
      </c>
      <c r="Z2945">
        <v>25729.958984375</v>
      </c>
    </row>
    <row r="2946" spans="1:26">
      <c r="A2946">
        <v>0</v>
      </c>
      <c r="B2946">
        <v>1.113827</v>
      </c>
      <c r="C2946">
        <v>155813.94</v>
      </c>
      <c r="D2946" t="s">
        <v>8886</v>
      </c>
      <c r="E2946" t="s">
        <v>8887</v>
      </c>
      <c r="F2946" t="s">
        <v>8888</v>
      </c>
      <c r="G2946">
        <v>105215.203125</v>
      </c>
      <c r="H2946">
        <v>101937.2109375</v>
      </c>
      <c r="I2946">
        <v>93913.5078125</v>
      </c>
      <c r="J2946">
        <v>86326.546875</v>
      </c>
      <c r="K2946">
        <v>77654.7109375</v>
      </c>
      <c r="L2946">
        <v>82691.09375</v>
      </c>
      <c r="M2946">
        <v>80273.375</v>
      </c>
      <c r="N2946">
        <v>81981.921875</v>
      </c>
      <c r="O2946">
        <v>97412.1015625</v>
      </c>
      <c r="P2946">
        <v>99767.4765625</v>
      </c>
      <c r="Q2946">
        <v>105941.375</v>
      </c>
      <c r="R2946">
        <v>101260.5859375</v>
      </c>
      <c r="S2946">
        <v>81800.0859375</v>
      </c>
      <c r="T2946">
        <v>80764.8984375</v>
      </c>
      <c r="U2946">
        <v>70747.2421875</v>
      </c>
      <c r="V2946">
        <v>75842.625</v>
      </c>
      <c r="W2946">
        <v>69184.8203125</v>
      </c>
      <c r="X2946">
        <v>79067.796875</v>
      </c>
      <c r="Y2946">
        <v>71743.484375</v>
      </c>
      <c r="Z2946">
        <v>78525.203125</v>
      </c>
    </row>
    <row r="2947" spans="1:26">
      <c r="A2947">
        <v>0</v>
      </c>
      <c r="B2947">
        <v>1.095195</v>
      </c>
      <c r="C2947">
        <v>86751.82</v>
      </c>
      <c r="D2947" t="s">
        <v>8889</v>
      </c>
      <c r="E2947" t="s">
        <v>8890</v>
      </c>
      <c r="F2947" t="s">
        <v>8891</v>
      </c>
      <c r="G2947">
        <v>83325.2265625</v>
      </c>
      <c r="H2947">
        <v>75320.96875</v>
      </c>
      <c r="I2947">
        <v>105319.4921875</v>
      </c>
      <c r="J2947">
        <v>68116.46875</v>
      </c>
      <c r="K2947">
        <v>31608.880859375</v>
      </c>
      <c r="L2947">
        <v>70076.3515625</v>
      </c>
      <c r="M2947">
        <v>103823.390625</v>
      </c>
      <c r="N2947">
        <v>104282.7421875</v>
      </c>
      <c r="O2947">
        <v>92987.734375</v>
      </c>
      <c r="P2947">
        <v>62171.9609375</v>
      </c>
      <c r="Q2947">
        <v>102628.375</v>
      </c>
      <c r="R2947">
        <v>91205.8828125</v>
      </c>
      <c r="S2947">
        <v>47703.34375</v>
      </c>
      <c r="T2947">
        <v>36666.890625</v>
      </c>
      <c r="U2947">
        <v>75704.7578125</v>
      </c>
      <c r="V2947">
        <v>67574.3125</v>
      </c>
      <c r="W2947">
        <v>38293.44140625</v>
      </c>
      <c r="X2947">
        <v>45382.984375</v>
      </c>
      <c r="Y2947">
        <v>65811</v>
      </c>
      <c r="Z2947">
        <v>86068.8203125</v>
      </c>
    </row>
    <row r="2948" spans="1:26">
      <c r="A2948">
        <v>0</v>
      </c>
      <c r="B2948">
        <v>0.9889889</v>
      </c>
      <c r="C2948">
        <v>66275.65</v>
      </c>
      <c r="D2948" t="s">
        <v>8892</v>
      </c>
      <c r="E2948" t="s">
        <v>8893</v>
      </c>
      <c r="F2948" t="s">
        <v>8894</v>
      </c>
      <c r="G2948">
        <v>4518.4970703125</v>
      </c>
      <c r="H2948">
        <v>4716.10986328125</v>
      </c>
      <c r="I2948">
        <v>5912.361328125</v>
      </c>
      <c r="J2948">
        <v>24223.064453125</v>
      </c>
      <c r="K2948">
        <v>5101.06298828125</v>
      </c>
      <c r="L2948">
        <v>3146.71142578125</v>
      </c>
      <c r="M2948">
        <v>18576.41015625</v>
      </c>
      <c r="N2948">
        <v>3236.4716796875</v>
      </c>
      <c r="O2948">
        <v>5029.3046875</v>
      </c>
      <c r="P2948">
        <v>4897.95166015625</v>
      </c>
      <c r="Q2948">
        <v>4524.14453125</v>
      </c>
      <c r="R2948">
        <v>7037.50341796875</v>
      </c>
      <c r="S2948">
        <v>5310.9072265625</v>
      </c>
      <c r="T2948">
        <v>1291.38903808594</v>
      </c>
      <c r="U2948">
        <v>8572.541015625</v>
      </c>
      <c r="V2948">
        <v>9644.98828125</v>
      </c>
      <c r="W2948">
        <v>5798.75048828125</v>
      </c>
      <c r="X2948">
        <v>3624.79516601563</v>
      </c>
      <c r="Y2948">
        <v>4047.94799804688</v>
      </c>
      <c r="Z2948">
        <v>6451.5166015625</v>
      </c>
    </row>
    <row r="2949" spans="1:26">
      <c r="A2949">
        <v>0</v>
      </c>
      <c r="B2949">
        <v>1.082815</v>
      </c>
      <c r="C2949">
        <v>59715.51</v>
      </c>
      <c r="D2949" t="s">
        <v>8895</v>
      </c>
      <c r="E2949" t="s">
        <v>8896</v>
      </c>
      <c r="F2949" t="s">
        <v>8897</v>
      </c>
      <c r="G2949">
        <v>101718.5625</v>
      </c>
      <c r="H2949">
        <v>112794.15625</v>
      </c>
      <c r="I2949">
        <v>105222.4375</v>
      </c>
      <c r="J2949">
        <v>94768.71875</v>
      </c>
      <c r="K2949">
        <v>79660.859375</v>
      </c>
      <c r="L2949">
        <v>85420.8046875</v>
      </c>
      <c r="M2949">
        <v>90768.859375</v>
      </c>
      <c r="N2949">
        <v>93364.46875</v>
      </c>
      <c r="O2949">
        <v>73615.9609375</v>
      </c>
      <c r="P2949">
        <v>65492.82421875</v>
      </c>
      <c r="Q2949">
        <v>63032.72265625</v>
      </c>
      <c r="R2949">
        <v>108648.1875</v>
      </c>
      <c r="S2949">
        <v>62796.75390625</v>
      </c>
      <c r="T2949">
        <v>51200.26171875</v>
      </c>
      <c r="U2949">
        <v>64121.890625</v>
      </c>
      <c r="V2949">
        <v>81708.125</v>
      </c>
      <c r="W2949">
        <v>72081.8125</v>
      </c>
      <c r="X2949">
        <v>63790.7890625</v>
      </c>
      <c r="Y2949">
        <v>85060.125</v>
      </c>
      <c r="Z2949">
        <v>90482.7109375</v>
      </c>
    </row>
    <row r="2950" spans="1:26">
      <c r="A2950">
        <v>0</v>
      </c>
      <c r="B2950">
        <v>1.198044</v>
      </c>
      <c r="C2950">
        <v>38194.29</v>
      </c>
      <c r="D2950" t="s">
        <v>8898</v>
      </c>
      <c r="E2950" t="s">
        <v>8899</v>
      </c>
      <c r="F2950" t="s">
        <v>8900</v>
      </c>
      <c r="G2950">
        <v>8414888</v>
      </c>
      <c r="H2950">
        <v>8527419</v>
      </c>
      <c r="I2950">
        <v>7757334.5</v>
      </c>
      <c r="J2950">
        <v>7645728.5</v>
      </c>
      <c r="K2950">
        <v>9172283</v>
      </c>
      <c r="L2950">
        <v>7883301</v>
      </c>
      <c r="M2950">
        <v>8868730</v>
      </c>
      <c r="N2950">
        <v>9474381</v>
      </c>
      <c r="O2950">
        <v>10149957</v>
      </c>
      <c r="P2950">
        <v>10879468</v>
      </c>
      <c r="Q2950">
        <v>9212588</v>
      </c>
      <c r="R2950">
        <v>10026248</v>
      </c>
      <c r="S2950">
        <v>9940534</v>
      </c>
      <c r="T2950">
        <v>11546090</v>
      </c>
      <c r="U2950">
        <v>8108594</v>
      </c>
      <c r="V2950">
        <v>9679706</v>
      </c>
      <c r="W2950">
        <v>6924640.5</v>
      </c>
      <c r="X2950">
        <v>7076284.5</v>
      </c>
      <c r="Y2950">
        <v>6912577</v>
      </c>
      <c r="Z2950">
        <v>6434921</v>
      </c>
    </row>
    <row r="2951" spans="1:26">
      <c r="A2951">
        <v>0</v>
      </c>
      <c r="B2951">
        <v>1.204825</v>
      </c>
      <c r="C2951">
        <v>34877.37</v>
      </c>
      <c r="D2951" t="s">
        <v>8901</v>
      </c>
      <c r="E2951" t="s">
        <v>8902</v>
      </c>
      <c r="F2951" t="s">
        <v>8903</v>
      </c>
      <c r="G2951">
        <v>3751356.25</v>
      </c>
      <c r="H2951">
        <v>3661141</v>
      </c>
      <c r="I2951">
        <v>2826343.25</v>
      </c>
      <c r="J2951">
        <v>3230141.25</v>
      </c>
      <c r="K2951">
        <v>3151481.25</v>
      </c>
      <c r="L2951">
        <v>3378986.75</v>
      </c>
      <c r="M2951">
        <v>2654158.5</v>
      </c>
      <c r="N2951">
        <v>2926131.75</v>
      </c>
      <c r="O2951">
        <v>3575541</v>
      </c>
      <c r="P2951">
        <v>3280705.25</v>
      </c>
      <c r="Q2951">
        <v>3949206.5</v>
      </c>
      <c r="R2951">
        <v>3972562.25</v>
      </c>
      <c r="S2951">
        <v>3044243.75</v>
      </c>
      <c r="T2951">
        <v>3050220.75</v>
      </c>
      <c r="U2951">
        <v>2931541.25</v>
      </c>
      <c r="V2951">
        <v>2731469.25</v>
      </c>
      <c r="W2951">
        <v>3117242</v>
      </c>
      <c r="X2951">
        <v>2983177.25</v>
      </c>
      <c r="Y2951">
        <v>2553946.75</v>
      </c>
      <c r="Z2951">
        <v>2396789.5</v>
      </c>
    </row>
    <row r="2952" spans="1:26">
      <c r="A2952">
        <v>0</v>
      </c>
      <c r="B2952">
        <v>1.07432</v>
      </c>
      <c r="C2952">
        <v>44905.62</v>
      </c>
      <c r="D2952" t="s">
        <v>8904</v>
      </c>
      <c r="E2952" t="s">
        <v>8905</v>
      </c>
      <c r="F2952" t="s">
        <v>8906</v>
      </c>
      <c r="G2952">
        <v>38399.65625</v>
      </c>
      <c r="H2952">
        <v>34213.55859375</v>
      </c>
      <c r="I2952">
        <v>19158.48828125</v>
      </c>
      <c r="J2952">
        <v>17162.623046875</v>
      </c>
      <c r="K2952">
        <v>58422.05078125</v>
      </c>
      <c r="L2952">
        <v>8707.0390625</v>
      </c>
      <c r="M2952">
        <v>19703.0859375</v>
      </c>
      <c r="N2952">
        <v>36072.3515625</v>
      </c>
      <c r="O2952">
        <v>57788.3828125</v>
      </c>
      <c r="P2952">
        <v>91492.90625</v>
      </c>
      <c r="Q2952">
        <v>72978.3125</v>
      </c>
      <c r="R2952">
        <v>65079.3671875</v>
      </c>
      <c r="S2952">
        <v>63892.34375</v>
      </c>
      <c r="T2952">
        <v>55662.515625</v>
      </c>
      <c r="U2952">
        <v>66000.7890625</v>
      </c>
      <c r="V2952">
        <v>30560.123046875</v>
      </c>
      <c r="W2952">
        <v>70284.65625</v>
      </c>
      <c r="X2952">
        <v>70156.296875</v>
      </c>
      <c r="Y2952">
        <v>66316.1640625</v>
      </c>
      <c r="Z2952">
        <v>57321.47265625</v>
      </c>
    </row>
    <row r="2953" spans="1:26">
      <c r="A2953">
        <v>0</v>
      </c>
      <c r="B2953">
        <v>1.004212</v>
      </c>
      <c r="C2953">
        <v>47416.35</v>
      </c>
      <c r="D2953" t="s">
        <v>8907</v>
      </c>
      <c r="E2953" t="s">
        <v>8908</v>
      </c>
      <c r="F2953" t="s">
        <v>8909</v>
      </c>
      <c r="G2953">
        <v>19803.259765625</v>
      </c>
      <c r="H2953">
        <v>25800.830078125</v>
      </c>
      <c r="I2953">
        <v>6875.50634765625</v>
      </c>
      <c r="J2953">
        <v>36127.3984375</v>
      </c>
      <c r="K2953">
        <v>29415.333984375</v>
      </c>
      <c r="L2953">
        <v>38723.19921875</v>
      </c>
      <c r="M2953">
        <v>30288.6484375</v>
      </c>
      <c r="N2953">
        <v>25987.0703125</v>
      </c>
      <c r="O2953">
        <v>37236.46484375</v>
      </c>
      <c r="P2953">
        <v>38171.10546875</v>
      </c>
      <c r="Q2953">
        <v>41127.43359375</v>
      </c>
      <c r="R2953">
        <v>39793.8828125</v>
      </c>
      <c r="S2953">
        <v>31617.9921875</v>
      </c>
      <c r="T2953">
        <v>22711.875</v>
      </c>
      <c r="U2953">
        <v>24782.357421875</v>
      </c>
      <c r="V2953">
        <v>24731.205078125</v>
      </c>
      <c r="W2953">
        <v>27091.1328125</v>
      </c>
      <c r="X2953">
        <v>29418.005859375</v>
      </c>
      <c r="Y2953">
        <v>36841.17578125</v>
      </c>
      <c r="Z2953">
        <v>31152.4453125</v>
      </c>
    </row>
    <row r="2954" spans="1:26">
      <c r="A2954">
        <v>0</v>
      </c>
      <c r="B2954">
        <v>1.171018</v>
      </c>
      <c r="C2954">
        <v>48100.38</v>
      </c>
      <c r="D2954" t="s">
        <v>8910</v>
      </c>
      <c r="E2954" t="s">
        <v>8911</v>
      </c>
      <c r="F2954" t="s">
        <v>8912</v>
      </c>
      <c r="G2954">
        <v>6490643</v>
      </c>
      <c r="H2954">
        <v>6929467</v>
      </c>
      <c r="I2954">
        <v>5764748.5</v>
      </c>
      <c r="J2954">
        <v>7947927</v>
      </c>
      <c r="K2954">
        <v>9572562</v>
      </c>
      <c r="L2954">
        <v>10179299</v>
      </c>
      <c r="M2954">
        <v>9076046</v>
      </c>
      <c r="N2954">
        <v>9562575</v>
      </c>
      <c r="O2954">
        <v>10563148</v>
      </c>
      <c r="P2954">
        <v>9582959</v>
      </c>
      <c r="Q2954">
        <v>11594770</v>
      </c>
      <c r="R2954">
        <v>12190577</v>
      </c>
      <c r="S2954">
        <v>9338599</v>
      </c>
      <c r="T2954">
        <v>6798026.5</v>
      </c>
      <c r="U2954">
        <v>8831391</v>
      </c>
      <c r="V2954">
        <v>7505178</v>
      </c>
      <c r="W2954">
        <v>9216361</v>
      </c>
      <c r="X2954">
        <v>9814106</v>
      </c>
      <c r="Y2954">
        <v>8670874</v>
      </c>
      <c r="Z2954">
        <v>9168532</v>
      </c>
    </row>
    <row r="2955" spans="1:26">
      <c r="A2955">
        <v>0</v>
      </c>
      <c r="B2955">
        <v>1.03846</v>
      </c>
      <c r="C2955">
        <v>105618.72</v>
      </c>
      <c r="D2955" t="s">
        <v>8913</v>
      </c>
      <c r="E2955" t="s">
        <v>8914</v>
      </c>
      <c r="F2955" t="s">
        <v>8915</v>
      </c>
      <c r="G2955">
        <v>9208.54296875</v>
      </c>
      <c r="H2955">
        <v>10764.6865234375</v>
      </c>
      <c r="I2955">
        <v>11459.5625</v>
      </c>
      <c r="J2955">
        <v>11650.3525390625</v>
      </c>
      <c r="K2955">
        <v>4126.9150390625</v>
      </c>
      <c r="L2955">
        <v>8260.623046875</v>
      </c>
      <c r="M2955">
        <v>14857.125</v>
      </c>
      <c r="N2955">
        <v>14659.9111328125</v>
      </c>
      <c r="O2955">
        <v>15810.8173828125</v>
      </c>
      <c r="P2955">
        <v>14064.6435546875</v>
      </c>
      <c r="Q2955">
        <v>9028.6484375</v>
      </c>
      <c r="R2955">
        <v>12355.728515625</v>
      </c>
      <c r="S2955">
        <v>10466.5546875</v>
      </c>
      <c r="T2955">
        <v>4020.40063476563</v>
      </c>
      <c r="U2955">
        <v>3736.86303710938</v>
      </c>
      <c r="V2955">
        <v>10043.0859375</v>
      </c>
      <c r="W2955">
        <v>7452.6640625</v>
      </c>
      <c r="X2955">
        <v>7957.19384765625</v>
      </c>
      <c r="Y2955">
        <v>4383.0400390625</v>
      </c>
      <c r="Z2955">
        <v>17988.044921875</v>
      </c>
    </row>
    <row r="2956" spans="1:26">
      <c r="A2956">
        <v>0</v>
      </c>
      <c r="B2956">
        <v>1.065221</v>
      </c>
      <c r="C2956">
        <v>61766.67</v>
      </c>
      <c r="D2956" t="s">
        <v>8916</v>
      </c>
      <c r="E2956" t="s">
        <v>8917</v>
      </c>
      <c r="F2956" t="s">
        <v>8918</v>
      </c>
      <c r="G2956">
        <v>20417.01171875</v>
      </c>
      <c r="H2956">
        <v>432616.34375</v>
      </c>
      <c r="I2956">
        <v>34774.140625</v>
      </c>
      <c r="J2956">
        <v>29937.10546875</v>
      </c>
      <c r="K2956">
        <v>33134.3671875</v>
      </c>
      <c r="L2956">
        <v>14754.990234375</v>
      </c>
      <c r="M2956">
        <v>35530.80859375</v>
      </c>
      <c r="N2956">
        <v>28072.94921875</v>
      </c>
      <c r="O2956">
        <v>20078.7265625</v>
      </c>
      <c r="P2956">
        <v>26243.013671875</v>
      </c>
      <c r="Q2956">
        <v>15491.732421875</v>
      </c>
      <c r="R2956">
        <v>15217.6865234375</v>
      </c>
      <c r="S2956">
        <v>13910.904296875</v>
      </c>
      <c r="T2956">
        <v>19937.55078125</v>
      </c>
      <c r="U2956">
        <v>10253.8818359375</v>
      </c>
      <c r="V2956">
        <v>25446.830078125</v>
      </c>
      <c r="W2956">
        <v>11317.5927734375</v>
      </c>
      <c r="X2956">
        <v>9706.8203125</v>
      </c>
      <c r="Y2956">
        <v>12171.1396484375</v>
      </c>
      <c r="Z2956">
        <v>26681.7734375</v>
      </c>
    </row>
    <row r="2957" spans="1:26">
      <c r="A2957">
        <v>0</v>
      </c>
      <c r="B2957">
        <v>1.08983</v>
      </c>
      <c r="C2957">
        <v>56937.58</v>
      </c>
      <c r="D2957" t="s">
        <v>8919</v>
      </c>
      <c r="E2957" t="s">
        <v>8920</v>
      </c>
      <c r="F2957" t="s">
        <v>8921</v>
      </c>
      <c r="G2957">
        <v>92502.5703125</v>
      </c>
      <c r="H2957">
        <v>108203.6328125</v>
      </c>
      <c r="I2957">
        <v>83578.0859375</v>
      </c>
      <c r="J2957">
        <v>76154.5546875</v>
      </c>
      <c r="K2957">
        <v>59090.18359375</v>
      </c>
      <c r="L2957">
        <v>76002.8984375</v>
      </c>
      <c r="M2957">
        <v>63355.83203125</v>
      </c>
      <c r="N2957">
        <v>79993.796875</v>
      </c>
      <c r="O2957">
        <v>81180.6171875</v>
      </c>
      <c r="P2957">
        <v>83250.796875</v>
      </c>
      <c r="Q2957">
        <v>94310.265625</v>
      </c>
      <c r="R2957">
        <v>104933.6796875</v>
      </c>
      <c r="S2957">
        <v>58103.234375</v>
      </c>
      <c r="T2957">
        <v>41250.5546875</v>
      </c>
      <c r="U2957">
        <v>44725.3828125</v>
      </c>
      <c r="V2957">
        <v>55574.30078125</v>
      </c>
      <c r="W2957">
        <v>61642.93359375</v>
      </c>
      <c r="X2957">
        <v>57226.26171875</v>
      </c>
      <c r="Y2957">
        <v>61550.8828125</v>
      </c>
      <c r="Z2957">
        <v>78844.3828125</v>
      </c>
    </row>
    <row r="2958" spans="1:26">
      <c r="A2958">
        <v>0</v>
      </c>
      <c r="B2958">
        <v>1.141346</v>
      </c>
      <c r="C2958">
        <v>33572.52</v>
      </c>
      <c r="D2958" t="s">
        <v>8922</v>
      </c>
      <c r="E2958" t="s">
        <v>8923</v>
      </c>
      <c r="F2958" t="s">
        <v>8924</v>
      </c>
      <c r="G2958">
        <v>426164.84375</v>
      </c>
      <c r="H2958">
        <v>420728.15625</v>
      </c>
      <c r="I2958">
        <v>371054.96875</v>
      </c>
      <c r="J2958">
        <v>367181</v>
      </c>
      <c r="K2958">
        <v>350270.9375</v>
      </c>
      <c r="L2958">
        <v>396812.875</v>
      </c>
      <c r="M2958">
        <v>367521.53125</v>
      </c>
      <c r="N2958">
        <v>324347.75</v>
      </c>
      <c r="O2958">
        <v>355973.46875</v>
      </c>
      <c r="P2958">
        <v>303548.0625</v>
      </c>
      <c r="Q2958">
        <v>315285.71875</v>
      </c>
      <c r="R2958">
        <v>325221.375</v>
      </c>
      <c r="S2958">
        <v>275990.46875</v>
      </c>
      <c r="T2958">
        <v>282883.46875</v>
      </c>
      <c r="U2958">
        <v>306877.71875</v>
      </c>
      <c r="V2958">
        <v>309920.78125</v>
      </c>
      <c r="W2958">
        <v>251578.796875</v>
      </c>
      <c r="X2958">
        <v>248278.6875</v>
      </c>
      <c r="Y2958">
        <v>244646.796875</v>
      </c>
      <c r="Z2958">
        <v>250371.59375</v>
      </c>
    </row>
    <row r="2959" spans="1:26">
      <c r="A2959">
        <v>0</v>
      </c>
      <c r="B2959">
        <v>1.130705</v>
      </c>
      <c r="C2959">
        <v>17080.18</v>
      </c>
      <c r="D2959" t="s">
        <v>8925</v>
      </c>
      <c r="E2959" t="s">
        <v>8926</v>
      </c>
      <c r="F2959" t="s">
        <v>8927</v>
      </c>
      <c r="G2959">
        <v>365695.875</v>
      </c>
      <c r="H2959">
        <v>302914.96875</v>
      </c>
      <c r="I2959">
        <v>311633.65625</v>
      </c>
      <c r="J2959">
        <v>348383.09375</v>
      </c>
      <c r="K2959">
        <v>483176.875</v>
      </c>
      <c r="L2959">
        <v>435252.375</v>
      </c>
      <c r="M2959">
        <v>392911.21875</v>
      </c>
      <c r="N2959">
        <v>338074.78125</v>
      </c>
      <c r="O2959">
        <v>172339.78125</v>
      </c>
      <c r="P2959">
        <v>168048.09375</v>
      </c>
      <c r="Q2959">
        <v>175126.53125</v>
      </c>
      <c r="R2959">
        <v>203707.8125</v>
      </c>
      <c r="S2959">
        <v>255991.78125</v>
      </c>
      <c r="T2959">
        <v>272348.6875</v>
      </c>
      <c r="U2959">
        <v>304691.1875</v>
      </c>
      <c r="V2959">
        <v>337870.96875</v>
      </c>
      <c r="W2959">
        <v>414475.25</v>
      </c>
      <c r="X2959">
        <v>406102.28125</v>
      </c>
      <c r="Y2959">
        <v>400890.375</v>
      </c>
      <c r="Z2959">
        <v>387383.78125</v>
      </c>
    </row>
    <row r="2960" spans="1:26">
      <c r="A2960">
        <v>0</v>
      </c>
      <c r="B2960">
        <v>1.054489</v>
      </c>
      <c r="C2960">
        <v>62289.43</v>
      </c>
      <c r="D2960" t="s">
        <v>8928</v>
      </c>
      <c r="E2960" t="s">
        <v>8929</v>
      </c>
      <c r="F2960" t="s">
        <v>8930</v>
      </c>
      <c r="G2960">
        <v>37845.52734375</v>
      </c>
      <c r="H2960">
        <v>42477.015625</v>
      </c>
      <c r="I2960">
        <v>41821.93359375</v>
      </c>
      <c r="J2960">
        <v>40745.23046875</v>
      </c>
      <c r="K2960">
        <v>42864.08203125</v>
      </c>
      <c r="L2960">
        <v>40760.16015625</v>
      </c>
      <c r="M2960">
        <v>44982.83984375</v>
      </c>
      <c r="N2960">
        <v>53419.640625</v>
      </c>
      <c r="O2960">
        <v>47187.703125</v>
      </c>
      <c r="P2960">
        <v>50327.046875</v>
      </c>
      <c r="Q2960">
        <v>47476.8828125</v>
      </c>
      <c r="R2960">
        <v>51554.4296875</v>
      </c>
      <c r="S2960">
        <v>37930.08203125</v>
      </c>
      <c r="T2960">
        <v>39244.84375</v>
      </c>
      <c r="U2960">
        <v>37067.94921875</v>
      </c>
      <c r="V2960">
        <v>38369.32421875</v>
      </c>
      <c r="W2960">
        <v>39552.3046875</v>
      </c>
      <c r="X2960">
        <v>39381.36328125</v>
      </c>
      <c r="Y2960">
        <v>43200.671875</v>
      </c>
      <c r="Z2960">
        <v>39946.58203125</v>
      </c>
    </row>
    <row r="2961" spans="1:26">
      <c r="A2961">
        <v>0</v>
      </c>
      <c r="B2961">
        <v>1.157842</v>
      </c>
      <c r="C2961">
        <v>52994.08</v>
      </c>
      <c r="D2961" t="s">
        <v>8931</v>
      </c>
      <c r="E2961" t="s">
        <v>8932</v>
      </c>
      <c r="F2961" t="s">
        <v>8933</v>
      </c>
      <c r="G2961">
        <v>839487.0625</v>
      </c>
      <c r="H2961">
        <v>1443304.375</v>
      </c>
      <c r="I2961">
        <v>726878.875</v>
      </c>
      <c r="J2961">
        <v>1060024.375</v>
      </c>
      <c r="K2961">
        <v>509571.09375</v>
      </c>
      <c r="L2961">
        <v>554854.1875</v>
      </c>
      <c r="M2961">
        <v>539059.4375</v>
      </c>
      <c r="N2961">
        <v>661067.6875</v>
      </c>
      <c r="O2961">
        <v>951395.1875</v>
      </c>
      <c r="P2961">
        <v>931239.5</v>
      </c>
      <c r="Q2961">
        <v>865127.625</v>
      </c>
      <c r="R2961">
        <v>1198214.875</v>
      </c>
      <c r="S2961">
        <v>535048.625</v>
      </c>
      <c r="T2961">
        <v>445948</v>
      </c>
      <c r="U2961">
        <v>555187</v>
      </c>
      <c r="V2961">
        <v>481361.875</v>
      </c>
      <c r="W2961">
        <v>443976.5625</v>
      </c>
      <c r="X2961">
        <v>526122.3125</v>
      </c>
      <c r="Y2961">
        <v>496148.78125</v>
      </c>
      <c r="Z2961">
        <v>515739.84375</v>
      </c>
    </row>
    <row r="2962" spans="1:26">
      <c r="A2962">
        <v>0</v>
      </c>
      <c r="B2962">
        <v>1.199528</v>
      </c>
      <c r="C2962">
        <v>22197.32</v>
      </c>
      <c r="D2962" t="s">
        <v>8934</v>
      </c>
      <c r="E2962" t="s">
        <v>8935</v>
      </c>
      <c r="F2962" t="s">
        <v>8936</v>
      </c>
      <c r="G2962">
        <v>7104119</v>
      </c>
      <c r="H2962">
        <v>6708058</v>
      </c>
      <c r="I2962">
        <v>7244874.5</v>
      </c>
      <c r="J2962">
        <v>6780220.5</v>
      </c>
      <c r="K2962">
        <v>6010094</v>
      </c>
      <c r="L2962">
        <v>6762913.5</v>
      </c>
      <c r="M2962">
        <v>6506342.5</v>
      </c>
      <c r="N2962">
        <v>7077510</v>
      </c>
      <c r="O2962">
        <v>7924851.5</v>
      </c>
      <c r="P2962">
        <v>8402255</v>
      </c>
      <c r="Q2962">
        <v>8248307.5</v>
      </c>
      <c r="R2962">
        <v>9414893</v>
      </c>
      <c r="S2962">
        <v>5975612</v>
      </c>
      <c r="T2962">
        <v>5683019</v>
      </c>
      <c r="U2962">
        <v>5165289.5</v>
      </c>
      <c r="V2962">
        <v>4745694.5</v>
      </c>
      <c r="W2962">
        <v>6626956.5</v>
      </c>
      <c r="X2962">
        <v>6607087.5</v>
      </c>
      <c r="Y2962">
        <v>5667220</v>
      </c>
      <c r="Z2962">
        <v>5183555.5</v>
      </c>
    </row>
    <row r="2963" spans="1:26">
      <c r="A2963">
        <v>0</v>
      </c>
      <c r="B2963">
        <v>1.149674</v>
      </c>
      <c r="C2963">
        <v>10119.3</v>
      </c>
      <c r="D2963" t="s">
        <v>8937</v>
      </c>
      <c r="E2963" t="s">
        <v>8938</v>
      </c>
      <c r="F2963" t="s">
        <v>8939</v>
      </c>
      <c r="G2963">
        <v>207390.640625</v>
      </c>
      <c r="H2963">
        <v>238048.53125</v>
      </c>
      <c r="I2963">
        <v>230418.6875</v>
      </c>
      <c r="J2963">
        <v>181017.484375</v>
      </c>
      <c r="K2963">
        <v>134066.078125</v>
      </c>
      <c r="L2963">
        <v>173706.453125</v>
      </c>
      <c r="M2963">
        <v>185398.96875</v>
      </c>
      <c r="N2963">
        <v>149972.46875</v>
      </c>
      <c r="O2963">
        <v>163665.921875</v>
      </c>
      <c r="P2963">
        <v>166258.078125</v>
      </c>
      <c r="Q2963">
        <v>169069.734375</v>
      </c>
      <c r="R2963">
        <v>166101.90625</v>
      </c>
      <c r="S2963">
        <v>100841.8359375</v>
      </c>
      <c r="T2963">
        <v>86107.96875</v>
      </c>
      <c r="U2963">
        <v>136216.265625</v>
      </c>
      <c r="V2963">
        <v>143469.109375</v>
      </c>
      <c r="W2963">
        <v>88152.515625</v>
      </c>
      <c r="X2963">
        <v>82034.2109375</v>
      </c>
      <c r="Y2963">
        <v>123025.8125</v>
      </c>
      <c r="Z2963">
        <v>112460.8515625</v>
      </c>
    </row>
    <row r="2964" spans="1:26">
      <c r="A2964">
        <v>0</v>
      </c>
      <c r="B2964">
        <v>1.027937</v>
      </c>
      <c r="C2964">
        <v>69874.51</v>
      </c>
      <c r="D2964" t="s">
        <v>8940</v>
      </c>
      <c r="E2964" t="s">
        <v>8941</v>
      </c>
      <c r="F2964" t="s">
        <v>8942</v>
      </c>
      <c r="G2964">
        <v>98018.4921875</v>
      </c>
      <c r="H2964">
        <v>113763.5078125</v>
      </c>
      <c r="I2964">
        <v>84009.4921875</v>
      </c>
      <c r="J2964">
        <v>91511.7421875</v>
      </c>
      <c r="K2964">
        <v>101138.75</v>
      </c>
      <c r="L2964">
        <v>91944.515625</v>
      </c>
      <c r="M2964">
        <v>108658.875</v>
      </c>
      <c r="N2964">
        <v>107640.6640625</v>
      </c>
      <c r="O2964">
        <v>98614.5078125</v>
      </c>
      <c r="P2964">
        <v>62066.6953125</v>
      </c>
      <c r="Q2964">
        <v>49736.16796875</v>
      </c>
      <c r="R2964">
        <v>81150.359375</v>
      </c>
      <c r="S2964">
        <v>52488.59765625</v>
      </c>
      <c r="T2964">
        <v>41389.671875</v>
      </c>
      <c r="U2964">
        <v>8353.8408203125</v>
      </c>
      <c r="V2964">
        <v>84773.2265625</v>
      </c>
      <c r="W2964">
        <v>33353.5078125</v>
      </c>
      <c r="X2964">
        <v>50988.1796875</v>
      </c>
      <c r="Y2964">
        <v>65037.6328125</v>
      </c>
      <c r="Z2964">
        <v>65450.44140625</v>
      </c>
    </row>
    <row r="2965" spans="1:26">
      <c r="A2965">
        <v>0</v>
      </c>
      <c r="B2965">
        <v>1.1145</v>
      </c>
      <c r="C2965">
        <v>17143.3</v>
      </c>
      <c r="D2965" t="s">
        <v>8943</v>
      </c>
      <c r="E2965" t="s">
        <v>8944</v>
      </c>
      <c r="F2965" t="s">
        <v>8945</v>
      </c>
      <c r="G2965">
        <v>70059</v>
      </c>
      <c r="H2965">
        <v>64192.890625</v>
      </c>
      <c r="I2965">
        <v>53454.9609375</v>
      </c>
      <c r="J2965">
        <v>48348.1953125</v>
      </c>
      <c r="K2965">
        <v>45105.171875</v>
      </c>
      <c r="L2965">
        <v>65200.3046875</v>
      </c>
      <c r="M2965">
        <v>38054.296875</v>
      </c>
      <c r="N2965">
        <v>62010.19140625</v>
      </c>
      <c r="O2965">
        <v>42483.359375</v>
      </c>
      <c r="P2965">
        <v>71900.71875</v>
      </c>
      <c r="Q2965">
        <v>70024.0546875</v>
      </c>
      <c r="R2965">
        <v>74430.53125</v>
      </c>
      <c r="S2965">
        <v>67546.765625</v>
      </c>
      <c r="T2965">
        <v>53650.07421875</v>
      </c>
      <c r="U2965">
        <v>56474.890625</v>
      </c>
      <c r="V2965">
        <v>63134.8984375</v>
      </c>
      <c r="W2965">
        <v>69007.0234375</v>
      </c>
      <c r="X2965">
        <v>48738.33984375</v>
      </c>
      <c r="Y2965">
        <v>76089.9296875</v>
      </c>
      <c r="Z2965">
        <v>96425.4140625</v>
      </c>
    </row>
    <row r="2966" spans="1:26">
      <c r="A2966">
        <v>0</v>
      </c>
      <c r="B2966">
        <v>1.045961</v>
      </c>
      <c r="C2966">
        <v>59606.87</v>
      </c>
      <c r="D2966" t="s">
        <v>8946</v>
      </c>
      <c r="E2966" t="s">
        <v>8947</v>
      </c>
      <c r="F2966" t="s">
        <v>8948</v>
      </c>
      <c r="G2966">
        <v>38004.66796875</v>
      </c>
      <c r="H2966">
        <v>47864.20703125</v>
      </c>
      <c r="I2966">
        <v>42455.90234375</v>
      </c>
      <c r="J2966">
        <v>34103.7734375</v>
      </c>
      <c r="K2966">
        <v>44493.5390625</v>
      </c>
      <c r="L2966">
        <v>34911.98828125</v>
      </c>
      <c r="M2966">
        <v>41308.71875</v>
      </c>
      <c r="N2966">
        <v>32202.162109375</v>
      </c>
      <c r="O2966">
        <v>69022.8828125</v>
      </c>
      <c r="P2966">
        <v>54004.9296875</v>
      </c>
      <c r="Q2966">
        <v>65653.265625</v>
      </c>
      <c r="R2966">
        <v>69502.5234375</v>
      </c>
      <c r="S2966">
        <v>52805.0625</v>
      </c>
      <c r="T2966">
        <v>46137.15234375</v>
      </c>
      <c r="U2966">
        <v>57558.921875</v>
      </c>
      <c r="V2966">
        <v>49199.3828125</v>
      </c>
      <c r="W2966">
        <v>30040.115234375</v>
      </c>
      <c r="X2966">
        <v>31606.58984375</v>
      </c>
      <c r="Y2966">
        <v>38141.5859375</v>
      </c>
      <c r="Z2966">
        <v>25851.958984375</v>
      </c>
    </row>
    <row r="2967" spans="1:26">
      <c r="A2967">
        <v>0</v>
      </c>
      <c r="B2967">
        <v>1.044692</v>
      </c>
      <c r="C2967">
        <v>136973.02</v>
      </c>
      <c r="D2967" t="s">
        <v>8949</v>
      </c>
      <c r="E2967" t="s">
        <v>8950</v>
      </c>
      <c r="F2967" t="s">
        <v>8951</v>
      </c>
      <c r="G2967">
        <v>35460.6015625</v>
      </c>
      <c r="H2967">
        <v>41689.77734375</v>
      </c>
      <c r="I2967">
        <v>45891.28515625</v>
      </c>
      <c r="J2967">
        <v>34536.54296875</v>
      </c>
      <c r="K2967">
        <v>33404.39453125</v>
      </c>
      <c r="L2967">
        <v>42548.92578125</v>
      </c>
      <c r="M2967">
        <v>39876.625</v>
      </c>
      <c r="N2967">
        <v>26392.849609375</v>
      </c>
      <c r="O2967">
        <v>40041.8984375</v>
      </c>
      <c r="P2967">
        <v>38948.50390625</v>
      </c>
      <c r="Q2967">
        <v>38698.66015625</v>
      </c>
      <c r="R2967">
        <v>37301.36328125</v>
      </c>
      <c r="S2967">
        <v>25562.166015625</v>
      </c>
      <c r="T2967">
        <v>17243.822265625</v>
      </c>
      <c r="U2967">
        <v>34608.33203125</v>
      </c>
      <c r="V2967">
        <v>38400.84765625</v>
      </c>
      <c r="W2967">
        <v>21916.39453125</v>
      </c>
      <c r="X2967">
        <v>24555.95703125</v>
      </c>
      <c r="Y2967">
        <v>33334.6875</v>
      </c>
      <c r="Z2967">
        <v>26498.283203125</v>
      </c>
    </row>
    <row r="2968" spans="1:26">
      <c r="A2968">
        <v>0</v>
      </c>
      <c r="B2968">
        <v>1.143758</v>
      </c>
      <c r="C2968">
        <v>43371.46</v>
      </c>
      <c r="D2968" t="s">
        <v>8952</v>
      </c>
      <c r="E2968" t="s">
        <v>8953</v>
      </c>
      <c r="F2968" t="s">
        <v>8954</v>
      </c>
      <c r="G2968">
        <v>150592.09375</v>
      </c>
      <c r="H2968">
        <v>161718.625</v>
      </c>
      <c r="I2968">
        <v>124087.7421875</v>
      </c>
      <c r="J2968">
        <v>129368.8125</v>
      </c>
      <c r="K2968">
        <v>121147.7578125</v>
      </c>
      <c r="L2968">
        <v>142502.96875</v>
      </c>
      <c r="M2968">
        <v>129125.9453125</v>
      </c>
      <c r="N2968">
        <v>110531.1640625</v>
      </c>
      <c r="O2968">
        <v>93829.5546875</v>
      </c>
      <c r="P2968">
        <v>81390.9765625</v>
      </c>
      <c r="Q2968">
        <v>81209.1953125</v>
      </c>
      <c r="R2968">
        <v>98603.7421875</v>
      </c>
      <c r="S2968">
        <v>123992.1796875</v>
      </c>
      <c r="T2968">
        <v>124127.7734375</v>
      </c>
      <c r="U2968">
        <v>120332.9609375</v>
      </c>
      <c r="V2968">
        <v>129082.640625</v>
      </c>
      <c r="W2968">
        <v>161357.46875</v>
      </c>
      <c r="X2968">
        <v>137402.421875</v>
      </c>
      <c r="Y2968">
        <v>145493.515625</v>
      </c>
      <c r="Z2968">
        <v>134770.1875</v>
      </c>
    </row>
    <row r="2969" spans="1:26">
      <c r="A2969">
        <v>0</v>
      </c>
      <c r="B2969">
        <v>1.056614</v>
      </c>
      <c r="C2969">
        <v>78798.73</v>
      </c>
      <c r="D2969" t="s">
        <v>8955</v>
      </c>
      <c r="E2969" t="s">
        <v>8956</v>
      </c>
      <c r="F2969" t="s">
        <v>8957</v>
      </c>
      <c r="G2969">
        <v>8234.43359375</v>
      </c>
      <c r="H2969">
        <v>7380.158203125</v>
      </c>
      <c r="I2969">
        <v>8932.01171875</v>
      </c>
      <c r="J2969">
        <v>8314.345703125</v>
      </c>
      <c r="K2969">
        <v>11217.6953125</v>
      </c>
      <c r="L2969">
        <v>6193.07080078125</v>
      </c>
      <c r="M2969">
        <v>8457.2041015625</v>
      </c>
      <c r="N2969">
        <v>8118.2548828125</v>
      </c>
      <c r="O2969">
        <v>45326.890625</v>
      </c>
      <c r="P2969">
        <v>34108.48046875</v>
      </c>
      <c r="Q2969">
        <v>48114.46484375</v>
      </c>
      <c r="R2969">
        <v>47500.78125</v>
      </c>
      <c r="S2969">
        <v>15514.69140625</v>
      </c>
      <c r="T2969">
        <v>20839.6328125</v>
      </c>
      <c r="U2969">
        <v>11093.740234375</v>
      </c>
      <c r="V2969">
        <v>14081.1474609375</v>
      </c>
      <c r="W2969">
        <v>11164.87109375</v>
      </c>
      <c r="X2969">
        <v>10025.1650390625</v>
      </c>
      <c r="Y2969">
        <v>10160.4609375</v>
      </c>
      <c r="Z2969">
        <v>11082.3896484375</v>
      </c>
    </row>
    <row r="2970" spans="1:26">
      <c r="A2970">
        <v>0</v>
      </c>
      <c r="B2970">
        <v>1.065571</v>
      </c>
      <c r="C2970">
        <v>41700.86</v>
      </c>
      <c r="D2970" t="s">
        <v>8958</v>
      </c>
      <c r="E2970" t="s">
        <v>8959</v>
      </c>
      <c r="F2970" t="s">
        <v>8960</v>
      </c>
      <c r="G2970">
        <v>105166.46875</v>
      </c>
      <c r="H2970">
        <v>120117.8359375</v>
      </c>
      <c r="I2970">
        <v>117604.296875</v>
      </c>
      <c r="J2970">
        <v>108843.6875</v>
      </c>
      <c r="K2970">
        <v>128418.2109375</v>
      </c>
      <c r="L2970">
        <v>117652.140625</v>
      </c>
      <c r="M2970">
        <v>92901.0703125</v>
      </c>
      <c r="N2970">
        <v>113730.5625</v>
      </c>
      <c r="O2970">
        <v>64442.4140625</v>
      </c>
      <c r="P2970">
        <v>112828.5</v>
      </c>
      <c r="Q2970">
        <v>64682.13671875</v>
      </c>
      <c r="R2970">
        <v>100589.875</v>
      </c>
      <c r="S2970">
        <v>88876.015625</v>
      </c>
      <c r="T2970">
        <v>98024.59375</v>
      </c>
      <c r="U2970">
        <v>105173.75</v>
      </c>
      <c r="V2970">
        <v>105601.6640625</v>
      </c>
      <c r="W2970">
        <v>73825.515625</v>
      </c>
      <c r="X2970">
        <v>103646.640625</v>
      </c>
      <c r="Y2970">
        <v>113671.53125</v>
      </c>
      <c r="Z2970">
        <v>95833.40625</v>
      </c>
    </row>
    <row r="2971" spans="1:26">
      <c r="A2971">
        <v>0</v>
      </c>
      <c r="B2971">
        <v>1.125335</v>
      </c>
      <c r="C2971">
        <v>46575</v>
      </c>
      <c r="D2971" t="s">
        <v>8961</v>
      </c>
      <c r="E2971" t="s">
        <v>8962</v>
      </c>
      <c r="F2971" t="s">
        <v>8963</v>
      </c>
      <c r="G2971">
        <v>245781.625</v>
      </c>
      <c r="H2971">
        <v>221791.46875</v>
      </c>
      <c r="I2971">
        <v>225283.28125</v>
      </c>
      <c r="J2971">
        <v>249939.515625</v>
      </c>
      <c r="K2971">
        <v>266731.40625</v>
      </c>
      <c r="L2971">
        <v>285804.71875</v>
      </c>
      <c r="M2971">
        <v>257573.59375</v>
      </c>
      <c r="N2971">
        <v>315773.875</v>
      </c>
      <c r="O2971">
        <v>331691.09375</v>
      </c>
      <c r="P2971">
        <v>353386.03125</v>
      </c>
      <c r="Q2971">
        <v>388361.59375</v>
      </c>
      <c r="R2971">
        <v>356721.46875</v>
      </c>
      <c r="S2971">
        <v>327730.0625</v>
      </c>
      <c r="T2971">
        <v>276138.40625</v>
      </c>
      <c r="U2971">
        <v>293251.21875</v>
      </c>
      <c r="V2971">
        <v>331711.875</v>
      </c>
      <c r="W2971">
        <v>240985.203125</v>
      </c>
      <c r="X2971">
        <v>237546.5</v>
      </c>
      <c r="Y2971">
        <v>242185.6875</v>
      </c>
      <c r="Z2971">
        <v>234146.640625</v>
      </c>
    </row>
    <row r="2972" spans="1:26">
      <c r="A2972">
        <v>0</v>
      </c>
      <c r="B2972">
        <v>1.119213</v>
      </c>
      <c r="C2972">
        <v>32313.14</v>
      </c>
      <c r="D2972" t="s">
        <v>8964</v>
      </c>
      <c r="E2972" t="s">
        <v>8965</v>
      </c>
      <c r="F2972" t="s">
        <v>8966</v>
      </c>
      <c r="G2972">
        <v>215467.109375</v>
      </c>
      <c r="H2972">
        <v>282437.9375</v>
      </c>
      <c r="I2972">
        <v>286928.46875</v>
      </c>
      <c r="J2972">
        <v>214157.53125</v>
      </c>
      <c r="K2972">
        <v>209524.296875</v>
      </c>
      <c r="L2972">
        <v>272153</v>
      </c>
      <c r="M2972">
        <v>232485.359375</v>
      </c>
      <c r="N2972">
        <v>245062</v>
      </c>
      <c r="O2972">
        <v>207492.078125</v>
      </c>
      <c r="P2972">
        <v>286117.90625</v>
      </c>
      <c r="Q2972">
        <v>248994.921875</v>
      </c>
      <c r="R2972">
        <v>226132.984375</v>
      </c>
      <c r="S2972">
        <v>216610.109375</v>
      </c>
      <c r="T2972">
        <v>233957.1875</v>
      </c>
      <c r="U2972">
        <v>240454.828125</v>
      </c>
      <c r="V2972">
        <v>267238.90625</v>
      </c>
      <c r="W2972">
        <v>204785.359375</v>
      </c>
      <c r="X2972">
        <v>205499.78125</v>
      </c>
      <c r="Y2972">
        <v>227072.78125</v>
      </c>
      <c r="Z2972">
        <v>239868.703125</v>
      </c>
    </row>
    <row r="2973" spans="1:26">
      <c r="A2973">
        <v>0</v>
      </c>
      <c r="B2973">
        <v>1.156099</v>
      </c>
      <c r="C2973">
        <v>44698.82</v>
      </c>
      <c r="D2973" t="s">
        <v>8967</v>
      </c>
      <c r="E2973" t="s">
        <v>8968</v>
      </c>
      <c r="F2973" t="s">
        <v>8969</v>
      </c>
      <c r="G2973">
        <v>2905260.5</v>
      </c>
      <c r="H2973">
        <v>2469481.25</v>
      </c>
      <c r="I2973">
        <v>2814621</v>
      </c>
      <c r="J2973">
        <v>2945151.25</v>
      </c>
      <c r="K2973">
        <v>2580128.5</v>
      </c>
      <c r="L2973">
        <v>2787925.5</v>
      </c>
      <c r="M2973">
        <v>2583921.25</v>
      </c>
      <c r="N2973">
        <v>2325449.25</v>
      </c>
      <c r="O2973">
        <v>2331627.25</v>
      </c>
      <c r="P2973">
        <v>2113368</v>
      </c>
      <c r="Q2973">
        <v>1966380.625</v>
      </c>
      <c r="R2973">
        <v>2027756.375</v>
      </c>
      <c r="S2973">
        <v>2540019</v>
      </c>
      <c r="T2973">
        <v>3037387</v>
      </c>
      <c r="U2973">
        <v>2674614.25</v>
      </c>
      <c r="V2973">
        <v>2858953</v>
      </c>
      <c r="W2973">
        <v>2374806</v>
      </c>
      <c r="X2973">
        <v>2428688.75</v>
      </c>
      <c r="Y2973">
        <v>2552868.5</v>
      </c>
      <c r="Z2973">
        <v>2028721.875</v>
      </c>
    </row>
    <row r="2974" spans="1:26">
      <c r="A2974">
        <v>0</v>
      </c>
      <c r="B2974">
        <v>1.125538</v>
      </c>
      <c r="C2974">
        <v>45024.36</v>
      </c>
      <c r="D2974" t="s">
        <v>8970</v>
      </c>
      <c r="E2974" t="s">
        <v>8971</v>
      </c>
      <c r="F2974" t="s">
        <v>8972</v>
      </c>
      <c r="G2974">
        <v>92473.9375</v>
      </c>
      <c r="H2974">
        <v>101636.75</v>
      </c>
      <c r="I2974">
        <v>107307.1640625</v>
      </c>
      <c r="J2974">
        <v>139421.90625</v>
      </c>
      <c r="K2974">
        <v>128233.1328125</v>
      </c>
      <c r="L2974">
        <v>175765.40625</v>
      </c>
      <c r="M2974">
        <v>174694.78125</v>
      </c>
      <c r="N2974">
        <v>136196.78125</v>
      </c>
      <c r="O2974">
        <v>162009.484375</v>
      </c>
      <c r="P2974">
        <v>136913.921875</v>
      </c>
      <c r="Q2974">
        <v>167745.828125</v>
      </c>
      <c r="R2974">
        <v>129080.203125</v>
      </c>
      <c r="S2974">
        <v>146447.234375</v>
      </c>
      <c r="T2974">
        <v>175908.625</v>
      </c>
      <c r="U2974">
        <v>215680.359375</v>
      </c>
      <c r="V2974">
        <v>193346.5</v>
      </c>
      <c r="W2974">
        <v>132655.09375</v>
      </c>
      <c r="X2974">
        <v>144317.640625</v>
      </c>
      <c r="Y2974">
        <v>178468.15625</v>
      </c>
      <c r="Z2974">
        <v>135890.703125</v>
      </c>
    </row>
    <row r="2975" spans="1:26">
      <c r="A2975">
        <v>0</v>
      </c>
      <c r="B2975">
        <v>1.06074</v>
      </c>
      <c r="C2975">
        <v>35908.44</v>
      </c>
      <c r="D2975" t="s">
        <v>8973</v>
      </c>
      <c r="E2975" t="s">
        <v>8974</v>
      </c>
      <c r="F2975" t="s">
        <v>8975</v>
      </c>
      <c r="G2975">
        <v>25528.359375</v>
      </c>
      <c r="H2975">
        <v>31063.533203125</v>
      </c>
      <c r="I2975">
        <v>29699.884765625</v>
      </c>
      <c r="J2975">
        <v>32827.19921875</v>
      </c>
      <c r="K2975">
        <v>14577.853515625</v>
      </c>
      <c r="L2975">
        <v>23890.49609375</v>
      </c>
      <c r="M2975">
        <v>23457.2265625</v>
      </c>
      <c r="N2975">
        <v>24323.880859375</v>
      </c>
      <c r="O2975">
        <v>33582.7734375</v>
      </c>
      <c r="P2975">
        <v>38904.72265625</v>
      </c>
      <c r="Q2975">
        <v>31689.98046875</v>
      </c>
      <c r="R2975">
        <v>32430.708984375</v>
      </c>
      <c r="S2975">
        <v>22345.541015625</v>
      </c>
      <c r="T2975">
        <v>14530.0791015625</v>
      </c>
      <c r="U2975">
        <v>15873.7431640625</v>
      </c>
      <c r="V2975">
        <v>22832.337890625</v>
      </c>
      <c r="W2975">
        <v>11610.5615234375</v>
      </c>
      <c r="X2975">
        <v>12461.673828125</v>
      </c>
      <c r="Y2975">
        <v>13904.1611328125</v>
      </c>
      <c r="Z2975">
        <v>11579.525390625</v>
      </c>
    </row>
    <row r="2976" spans="1:26">
      <c r="A2976">
        <v>0</v>
      </c>
      <c r="B2976">
        <v>1.115507</v>
      </c>
      <c r="C2976">
        <v>41810.19</v>
      </c>
      <c r="D2976" t="s">
        <v>8976</v>
      </c>
      <c r="E2976" t="s">
        <v>8977</v>
      </c>
      <c r="F2976" t="s">
        <v>8978</v>
      </c>
      <c r="G2976">
        <v>132200.921875</v>
      </c>
      <c r="H2976">
        <v>147473.46875</v>
      </c>
      <c r="I2976">
        <v>98061.6953125</v>
      </c>
      <c r="J2976">
        <v>92455.5859375</v>
      </c>
      <c r="K2976">
        <v>62488.3828125</v>
      </c>
      <c r="L2976">
        <v>76570.2265625</v>
      </c>
      <c r="M2976">
        <v>51625.48828125</v>
      </c>
      <c r="N2976">
        <v>98132.8203125</v>
      </c>
      <c r="O2976">
        <v>87657.6640625</v>
      </c>
      <c r="P2976">
        <v>84652.4921875</v>
      </c>
      <c r="Q2976">
        <v>67896.2734375</v>
      </c>
      <c r="R2976">
        <v>85844.0234375</v>
      </c>
      <c r="S2976">
        <v>73473.0625</v>
      </c>
      <c r="T2976">
        <v>49521.08984375</v>
      </c>
      <c r="U2976">
        <v>49064.328125</v>
      </c>
      <c r="V2976">
        <v>56527.47265625</v>
      </c>
      <c r="W2976">
        <v>46300.19140625</v>
      </c>
      <c r="X2976">
        <v>44026.25</v>
      </c>
      <c r="Y2976">
        <v>49030.578125</v>
      </c>
      <c r="Z2976">
        <v>49444.12890625</v>
      </c>
    </row>
    <row r="2977" spans="1:26">
      <c r="A2977">
        <v>0</v>
      </c>
      <c r="B2977">
        <v>1.162</v>
      </c>
      <c r="C2977">
        <v>66741.98</v>
      </c>
      <c r="D2977" t="s">
        <v>8979</v>
      </c>
      <c r="E2977" t="s">
        <v>8980</v>
      </c>
      <c r="F2977" t="s">
        <v>8981</v>
      </c>
      <c r="G2977">
        <v>948247.1875</v>
      </c>
      <c r="H2977">
        <v>994307.9375</v>
      </c>
      <c r="I2977">
        <v>1000454.9375</v>
      </c>
      <c r="J2977">
        <v>797347.4375</v>
      </c>
      <c r="K2977">
        <v>828660.6875</v>
      </c>
      <c r="L2977">
        <v>807569.625</v>
      </c>
      <c r="M2977">
        <v>796287.25</v>
      </c>
      <c r="N2977">
        <v>716124.5625</v>
      </c>
      <c r="O2977">
        <v>833514.0625</v>
      </c>
      <c r="P2977">
        <v>911765.1875</v>
      </c>
      <c r="Q2977">
        <v>817185.625</v>
      </c>
      <c r="R2977">
        <v>847914.9375</v>
      </c>
      <c r="S2977">
        <v>828828.875</v>
      </c>
      <c r="T2977">
        <v>897228.5625</v>
      </c>
      <c r="U2977">
        <v>879899.25</v>
      </c>
      <c r="V2977">
        <v>816746.4375</v>
      </c>
      <c r="W2977">
        <v>945542.1875</v>
      </c>
      <c r="X2977">
        <v>881261.6875</v>
      </c>
      <c r="Y2977">
        <v>927309.125</v>
      </c>
      <c r="Z2977">
        <v>1022144</v>
      </c>
    </row>
    <row r="2978" spans="1:26">
      <c r="A2978">
        <v>0</v>
      </c>
      <c r="B2978">
        <v>1.140595</v>
      </c>
      <c r="C2978">
        <v>37328.53</v>
      </c>
      <c r="D2978" t="s">
        <v>8982</v>
      </c>
      <c r="E2978" t="s">
        <v>8983</v>
      </c>
      <c r="F2978" t="s">
        <v>8984</v>
      </c>
      <c r="G2978">
        <v>167793.53125</v>
      </c>
      <c r="H2978">
        <v>180103.828125</v>
      </c>
      <c r="I2978">
        <v>191057.046875</v>
      </c>
      <c r="J2978">
        <v>186521.515625</v>
      </c>
      <c r="K2978">
        <v>212848.859375</v>
      </c>
      <c r="L2978">
        <v>213476.59375</v>
      </c>
      <c r="M2978">
        <v>175506.59375</v>
      </c>
      <c r="N2978">
        <v>216577.734375</v>
      </c>
      <c r="O2978">
        <v>159795.203125</v>
      </c>
      <c r="P2978">
        <v>189878.109375</v>
      </c>
      <c r="Q2978">
        <v>170229.75</v>
      </c>
      <c r="R2978">
        <v>190388.40625</v>
      </c>
      <c r="S2978">
        <v>218161.4375</v>
      </c>
      <c r="T2978">
        <v>244290.328125</v>
      </c>
      <c r="U2978">
        <v>234694.015625</v>
      </c>
      <c r="V2978">
        <v>243786.546875</v>
      </c>
      <c r="W2978">
        <v>192857.78125</v>
      </c>
      <c r="X2978">
        <v>209910.046875</v>
      </c>
      <c r="Y2978">
        <v>237121.125</v>
      </c>
      <c r="Z2978">
        <v>218252.265625</v>
      </c>
    </row>
    <row r="2979" spans="1:26">
      <c r="A2979">
        <v>0</v>
      </c>
      <c r="B2979">
        <v>1.184176</v>
      </c>
      <c r="C2979">
        <v>36141.47</v>
      </c>
      <c r="D2979" t="s">
        <v>8985</v>
      </c>
      <c r="E2979" t="s">
        <v>8986</v>
      </c>
      <c r="F2979" t="s">
        <v>8987</v>
      </c>
      <c r="G2979">
        <v>884031.75</v>
      </c>
      <c r="H2979">
        <v>941371.875</v>
      </c>
      <c r="I2979">
        <v>980233.5</v>
      </c>
      <c r="J2979">
        <v>721958.75</v>
      </c>
      <c r="K2979">
        <v>819831.9375</v>
      </c>
      <c r="L2979">
        <v>859496.125</v>
      </c>
      <c r="M2979">
        <v>874378.1875</v>
      </c>
      <c r="N2979">
        <v>841479.1875</v>
      </c>
      <c r="O2979">
        <v>1077689.875</v>
      </c>
      <c r="P2979">
        <v>1133131</v>
      </c>
      <c r="Q2979">
        <v>804688.0625</v>
      </c>
      <c r="R2979">
        <v>980353.3125</v>
      </c>
      <c r="S2979">
        <v>843828.6875</v>
      </c>
      <c r="T2979">
        <v>949881.0625</v>
      </c>
      <c r="U2979">
        <v>959775.8125</v>
      </c>
      <c r="V2979">
        <v>928201.9375</v>
      </c>
      <c r="W2979">
        <v>861274.6875</v>
      </c>
      <c r="X2979">
        <v>939595.5</v>
      </c>
      <c r="Y2979">
        <v>1014344.6875</v>
      </c>
      <c r="Z2979">
        <v>1189060.25</v>
      </c>
    </row>
    <row r="2980" spans="1:26">
      <c r="A2980">
        <v>0</v>
      </c>
      <c r="B2980">
        <v>1.179224</v>
      </c>
      <c r="C2980">
        <v>37386.94</v>
      </c>
      <c r="D2980" t="s">
        <v>8988</v>
      </c>
      <c r="E2980" t="s">
        <v>8989</v>
      </c>
      <c r="F2980" t="s">
        <v>8990</v>
      </c>
      <c r="G2980">
        <v>5573009.5</v>
      </c>
      <c r="H2980">
        <v>5664660</v>
      </c>
      <c r="I2980">
        <v>5092133.5</v>
      </c>
      <c r="J2980">
        <v>4504282</v>
      </c>
      <c r="K2980">
        <v>4543255</v>
      </c>
      <c r="L2980">
        <v>4451879</v>
      </c>
      <c r="M2980">
        <v>4402060</v>
      </c>
      <c r="N2980">
        <v>4210407.5</v>
      </c>
      <c r="O2980">
        <v>5118975.5</v>
      </c>
      <c r="P2980">
        <v>5619902</v>
      </c>
      <c r="Q2980">
        <v>5755516.5</v>
      </c>
      <c r="R2980">
        <v>5378500.5</v>
      </c>
      <c r="S2980">
        <v>4943561.5</v>
      </c>
      <c r="T2980">
        <v>4947748</v>
      </c>
      <c r="U2980">
        <v>4598820</v>
      </c>
      <c r="V2980">
        <v>4832007.5</v>
      </c>
      <c r="W2980">
        <v>3983005.25</v>
      </c>
      <c r="X2980">
        <v>4244747</v>
      </c>
      <c r="Y2980">
        <v>3877350.75</v>
      </c>
      <c r="Z2980">
        <v>3902893.25</v>
      </c>
    </row>
    <row r="2981" spans="1:26">
      <c r="A2981">
        <v>0</v>
      </c>
      <c r="B2981">
        <v>1.157098</v>
      </c>
      <c r="C2981">
        <v>30831.26</v>
      </c>
      <c r="D2981" t="s">
        <v>8991</v>
      </c>
      <c r="E2981" t="s">
        <v>8992</v>
      </c>
      <c r="F2981" t="s">
        <v>8993</v>
      </c>
      <c r="G2981">
        <v>1930569.5</v>
      </c>
      <c r="H2981">
        <v>1836093.125</v>
      </c>
      <c r="I2981">
        <v>1703383.75</v>
      </c>
      <c r="J2981">
        <v>1461023</v>
      </c>
      <c r="K2981">
        <v>1268110.875</v>
      </c>
      <c r="L2981">
        <v>1325865.625</v>
      </c>
      <c r="M2981">
        <v>1469251</v>
      </c>
      <c r="N2981">
        <v>1735131.75</v>
      </c>
      <c r="O2981">
        <v>2603672.5</v>
      </c>
      <c r="P2981">
        <v>2090389.125</v>
      </c>
      <c r="Q2981">
        <v>2877498</v>
      </c>
      <c r="R2981">
        <v>2753193.5</v>
      </c>
      <c r="S2981">
        <v>1656241.625</v>
      </c>
      <c r="T2981">
        <v>1368455.75</v>
      </c>
      <c r="U2981">
        <v>1509288.25</v>
      </c>
      <c r="V2981">
        <v>1502395.125</v>
      </c>
      <c r="W2981">
        <v>1572273</v>
      </c>
      <c r="X2981">
        <v>1632687.75</v>
      </c>
      <c r="Y2981">
        <v>1500592</v>
      </c>
      <c r="Z2981">
        <v>1718459.125</v>
      </c>
    </row>
    <row r="2982" spans="1:26">
      <c r="A2982">
        <v>0</v>
      </c>
      <c r="B2982">
        <v>1.185562</v>
      </c>
      <c r="C2982">
        <v>46300.28</v>
      </c>
      <c r="D2982" t="s">
        <v>8994</v>
      </c>
      <c r="E2982" t="s">
        <v>8995</v>
      </c>
      <c r="F2982" t="s">
        <v>8996</v>
      </c>
      <c r="G2982">
        <v>3244515.5</v>
      </c>
      <c r="H2982">
        <v>3024360.75</v>
      </c>
      <c r="I2982">
        <v>3135886.25</v>
      </c>
      <c r="J2982">
        <v>4045588</v>
      </c>
      <c r="K2982">
        <v>3655711</v>
      </c>
      <c r="L2982">
        <v>3748613</v>
      </c>
      <c r="M2982">
        <v>3661967.75</v>
      </c>
      <c r="N2982">
        <v>3906274.5</v>
      </c>
      <c r="O2982">
        <v>3750877.75</v>
      </c>
      <c r="P2982">
        <v>3411508.5</v>
      </c>
      <c r="Q2982">
        <v>3347102.75</v>
      </c>
      <c r="R2982">
        <v>3685927</v>
      </c>
      <c r="S2982">
        <v>5409327</v>
      </c>
      <c r="T2982">
        <v>5154881</v>
      </c>
      <c r="U2982">
        <v>4647008</v>
      </c>
      <c r="V2982">
        <v>5373077.5</v>
      </c>
      <c r="W2982">
        <v>4334221.5</v>
      </c>
      <c r="X2982">
        <v>4619223</v>
      </c>
      <c r="Y2982">
        <v>4202123.5</v>
      </c>
      <c r="Z2982">
        <v>3746960</v>
      </c>
    </row>
    <row r="2983" spans="1:26">
      <c r="A2983">
        <v>0</v>
      </c>
      <c r="B2983">
        <v>1.118605</v>
      </c>
      <c r="C2983">
        <v>36942.55</v>
      </c>
      <c r="D2983" t="s">
        <v>8997</v>
      </c>
      <c r="E2983" t="s">
        <v>8998</v>
      </c>
      <c r="F2983" t="s">
        <v>8999</v>
      </c>
      <c r="G2983">
        <v>49239.30859375</v>
      </c>
      <c r="H2983">
        <v>59209.43359375</v>
      </c>
      <c r="I2983">
        <v>47224.890625</v>
      </c>
      <c r="J2983">
        <v>55079.4765625</v>
      </c>
      <c r="K2983">
        <v>57049.96875</v>
      </c>
      <c r="L2983">
        <v>60976.03125</v>
      </c>
      <c r="M2983">
        <v>49188.43359375</v>
      </c>
      <c r="N2983">
        <v>46896.15625</v>
      </c>
      <c r="O2983">
        <v>73865.3203125</v>
      </c>
      <c r="P2983">
        <v>73997.1640625</v>
      </c>
      <c r="Q2983">
        <v>73123.3203125</v>
      </c>
      <c r="R2983">
        <v>67990.828125</v>
      </c>
      <c r="S2983">
        <v>60831.3828125</v>
      </c>
      <c r="T2983">
        <v>44148.8203125</v>
      </c>
      <c r="U2983">
        <v>50320.1953125</v>
      </c>
      <c r="V2983">
        <v>52911.1015625</v>
      </c>
      <c r="W2983">
        <v>49073.484375</v>
      </c>
      <c r="X2983">
        <v>37338.1953125</v>
      </c>
      <c r="Y2983">
        <v>33537.08984375</v>
      </c>
      <c r="Z2983">
        <v>43377.9921875</v>
      </c>
    </row>
    <row r="2984" spans="1:26">
      <c r="A2984">
        <v>0</v>
      </c>
      <c r="B2984">
        <v>1.092376</v>
      </c>
      <c r="C2984">
        <v>61075.37</v>
      </c>
      <c r="D2984" t="s">
        <v>9000</v>
      </c>
      <c r="E2984" t="s">
        <v>9001</v>
      </c>
      <c r="F2984" t="s">
        <v>9002</v>
      </c>
      <c r="G2984">
        <v>218665.296875</v>
      </c>
      <c r="H2984">
        <v>161553.53125</v>
      </c>
      <c r="I2984">
        <v>237108.125</v>
      </c>
      <c r="J2984">
        <v>254017.421875</v>
      </c>
      <c r="K2984">
        <v>255860.25</v>
      </c>
      <c r="L2984">
        <v>236510.390625</v>
      </c>
      <c r="M2984">
        <v>255367.953125</v>
      </c>
      <c r="N2984">
        <v>218206.75</v>
      </c>
      <c r="O2984">
        <v>421322.65625</v>
      </c>
      <c r="P2984">
        <v>446749.96875</v>
      </c>
      <c r="Q2984">
        <v>391850.65625</v>
      </c>
      <c r="R2984">
        <v>334135.125</v>
      </c>
      <c r="S2984">
        <v>504483.40625</v>
      </c>
      <c r="T2984">
        <v>386326.6875</v>
      </c>
      <c r="U2984">
        <v>419189.0625</v>
      </c>
      <c r="V2984">
        <v>368469</v>
      </c>
      <c r="W2984">
        <v>407990.46875</v>
      </c>
      <c r="X2984">
        <v>308864.78125</v>
      </c>
      <c r="Y2984">
        <v>384933.625</v>
      </c>
      <c r="Z2984">
        <v>271386.59375</v>
      </c>
    </row>
    <row r="2985" spans="1:26">
      <c r="A2985">
        <v>0</v>
      </c>
      <c r="B2985">
        <v>1.059378</v>
      </c>
      <c r="C2985">
        <v>38884.94</v>
      </c>
      <c r="D2985" t="s">
        <v>9003</v>
      </c>
      <c r="E2985" t="s">
        <v>9004</v>
      </c>
      <c r="F2985" t="s">
        <v>9005</v>
      </c>
      <c r="G2985">
        <v>164512.53125</v>
      </c>
      <c r="H2985">
        <v>171375.96875</v>
      </c>
      <c r="I2985">
        <v>143690.8125</v>
      </c>
      <c r="J2985">
        <v>124597.6796875</v>
      </c>
      <c r="K2985">
        <v>93807.15625</v>
      </c>
      <c r="L2985">
        <v>117888.125</v>
      </c>
      <c r="M2985">
        <v>104822.015625</v>
      </c>
      <c r="N2985">
        <v>80593.53125</v>
      </c>
      <c r="O2985">
        <v>146456.6875</v>
      </c>
      <c r="P2985">
        <v>177831.09375</v>
      </c>
      <c r="Q2985">
        <v>193623.640625</v>
      </c>
      <c r="R2985">
        <v>179922.734375</v>
      </c>
      <c r="S2985">
        <v>99183.25</v>
      </c>
      <c r="T2985">
        <v>92576.9765625</v>
      </c>
      <c r="U2985">
        <v>91190.5390625</v>
      </c>
      <c r="V2985">
        <v>111622.7890625</v>
      </c>
      <c r="W2985">
        <v>81341.5703125</v>
      </c>
      <c r="X2985">
        <v>81959.1640625</v>
      </c>
      <c r="Y2985">
        <v>93372.5390625</v>
      </c>
      <c r="Z2985">
        <v>105680.390625</v>
      </c>
    </row>
    <row r="2986" spans="1:26">
      <c r="A2986">
        <v>0</v>
      </c>
      <c r="B2986">
        <v>1.151757</v>
      </c>
      <c r="C2986">
        <v>54736.02</v>
      </c>
      <c r="D2986" t="s">
        <v>9006</v>
      </c>
      <c r="E2986" t="s">
        <v>9007</v>
      </c>
      <c r="F2986" t="s">
        <v>9008</v>
      </c>
      <c r="G2986">
        <v>1413639.75</v>
      </c>
      <c r="H2986">
        <v>1583604.125</v>
      </c>
      <c r="I2986">
        <v>1469953.375</v>
      </c>
      <c r="J2986">
        <v>1157893.625</v>
      </c>
      <c r="K2986">
        <v>1277655.125</v>
      </c>
      <c r="L2986">
        <v>1210100.875</v>
      </c>
      <c r="M2986">
        <v>1145354.5</v>
      </c>
      <c r="N2986">
        <v>1271532.875</v>
      </c>
      <c r="O2986">
        <v>1040451.25</v>
      </c>
      <c r="P2986">
        <v>1138786.875</v>
      </c>
      <c r="Q2986">
        <v>966910.375</v>
      </c>
      <c r="R2986">
        <v>933174.125</v>
      </c>
      <c r="S2986">
        <v>1259302.625</v>
      </c>
      <c r="T2986">
        <v>1421073.875</v>
      </c>
      <c r="U2986">
        <v>1320797.375</v>
      </c>
      <c r="V2986">
        <v>1337621.375</v>
      </c>
      <c r="W2986">
        <v>1463898</v>
      </c>
      <c r="X2986">
        <v>1327189.5</v>
      </c>
      <c r="Y2986">
        <v>1323741.125</v>
      </c>
      <c r="Z2986">
        <v>1542202.125</v>
      </c>
    </row>
    <row r="2987" spans="1:26">
      <c r="A2987">
        <v>0</v>
      </c>
      <c r="B2987">
        <v>1.07215</v>
      </c>
      <c r="C2987">
        <v>59865.71</v>
      </c>
      <c r="D2987" t="s">
        <v>9009</v>
      </c>
      <c r="E2987" t="s">
        <v>9010</v>
      </c>
      <c r="F2987" t="s">
        <v>9011</v>
      </c>
      <c r="G2987">
        <v>51221.15625</v>
      </c>
      <c r="H2987">
        <v>52367.8984375</v>
      </c>
      <c r="I2987">
        <v>44088.2734375</v>
      </c>
      <c r="J2987">
        <v>34007.9296875</v>
      </c>
      <c r="K2987">
        <v>43388.5546875</v>
      </c>
      <c r="L2987">
        <v>45379.171875</v>
      </c>
      <c r="M2987">
        <v>36119.30859375</v>
      </c>
      <c r="N2987">
        <v>52790.609375</v>
      </c>
      <c r="O2987">
        <v>69366.5703125</v>
      </c>
      <c r="P2987">
        <v>67021.46875</v>
      </c>
      <c r="Q2987">
        <v>88114.328125</v>
      </c>
      <c r="R2987">
        <v>65758.859375</v>
      </c>
      <c r="S2987">
        <v>43490.46484375</v>
      </c>
      <c r="T2987">
        <v>35885.328125</v>
      </c>
      <c r="U2987">
        <v>26106.380859375</v>
      </c>
      <c r="V2987">
        <v>33455.9140625</v>
      </c>
      <c r="W2987">
        <v>34950.62890625</v>
      </c>
      <c r="X2987">
        <v>32306.537109375</v>
      </c>
      <c r="Y2987">
        <v>25437.779296875</v>
      </c>
      <c r="Z2987">
        <v>35028.8671875</v>
      </c>
    </row>
    <row r="2988" spans="1:26">
      <c r="A2988">
        <v>0</v>
      </c>
      <c r="B2988">
        <v>1.143253</v>
      </c>
      <c r="C2988">
        <v>34986.65</v>
      </c>
      <c r="D2988" t="s">
        <v>9012</v>
      </c>
      <c r="E2988" t="s">
        <v>9013</v>
      </c>
      <c r="F2988" t="s">
        <v>9014</v>
      </c>
      <c r="G2988">
        <v>212816.4375</v>
      </c>
      <c r="H2988">
        <v>202456.109375</v>
      </c>
      <c r="I2988">
        <v>196770.765625</v>
      </c>
      <c r="J2988">
        <v>188499.921875</v>
      </c>
      <c r="K2988">
        <v>149796.90625</v>
      </c>
      <c r="L2988">
        <v>166381.796875</v>
      </c>
      <c r="M2988">
        <v>167618.578125</v>
      </c>
      <c r="N2988">
        <v>192287.1875</v>
      </c>
      <c r="O2988">
        <v>215460.5</v>
      </c>
      <c r="P2988">
        <v>216497.015625</v>
      </c>
      <c r="Q2988">
        <v>239124.4375</v>
      </c>
      <c r="R2988">
        <v>258227.921875</v>
      </c>
      <c r="S2988">
        <v>255343.4375</v>
      </c>
      <c r="T2988">
        <v>297295.3125</v>
      </c>
      <c r="U2988">
        <v>237288.203125</v>
      </c>
      <c r="V2988">
        <v>266836.21875</v>
      </c>
      <c r="W2988">
        <v>209722.125</v>
      </c>
      <c r="X2988">
        <v>222958.671875</v>
      </c>
      <c r="Y2988">
        <v>214416.671875</v>
      </c>
      <c r="Z2988">
        <v>211132.78125</v>
      </c>
    </row>
    <row r="2989" spans="1:26">
      <c r="A2989">
        <v>0</v>
      </c>
      <c r="B2989">
        <v>1.159117</v>
      </c>
      <c r="C2989">
        <v>28834.8</v>
      </c>
      <c r="D2989" t="s">
        <v>9015</v>
      </c>
      <c r="E2989" t="s">
        <v>9016</v>
      </c>
      <c r="F2989" t="s">
        <v>9017</v>
      </c>
      <c r="G2989">
        <v>737533.125</v>
      </c>
      <c r="H2989">
        <v>703196.9375</v>
      </c>
      <c r="I2989">
        <v>666305.625</v>
      </c>
      <c r="J2989">
        <v>764582.375</v>
      </c>
      <c r="K2989">
        <v>860588.625</v>
      </c>
      <c r="L2989">
        <v>837212.0625</v>
      </c>
      <c r="M2989">
        <v>786918.5</v>
      </c>
      <c r="N2989">
        <v>774070.5</v>
      </c>
      <c r="O2989">
        <v>654290.9375</v>
      </c>
      <c r="P2989">
        <v>638460.9375</v>
      </c>
      <c r="Q2989">
        <v>865289.6875</v>
      </c>
      <c r="R2989">
        <v>640346.5625</v>
      </c>
      <c r="S2989">
        <v>598326.0625</v>
      </c>
      <c r="T2989">
        <v>644224.8125</v>
      </c>
      <c r="U2989">
        <v>542464.375</v>
      </c>
      <c r="V2989">
        <v>673838.875</v>
      </c>
      <c r="W2989">
        <v>497658.0625</v>
      </c>
      <c r="X2989">
        <v>537130.9375</v>
      </c>
      <c r="Y2989">
        <v>556613.5625</v>
      </c>
      <c r="Z2989">
        <v>444941.78125</v>
      </c>
    </row>
    <row r="2990" spans="1:26">
      <c r="A2990">
        <v>0</v>
      </c>
      <c r="B2990">
        <v>1.150532</v>
      </c>
      <c r="C2990">
        <v>40024.09</v>
      </c>
      <c r="D2990" t="s">
        <v>9018</v>
      </c>
      <c r="E2990" t="s">
        <v>9019</v>
      </c>
      <c r="F2990" t="s">
        <v>9020</v>
      </c>
      <c r="G2990">
        <v>513982.46875</v>
      </c>
      <c r="H2990">
        <v>517765.84375</v>
      </c>
      <c r="I2990">
        <v>417142.84375</v>
      </c>
      <c r="J2990">
        <v>431970.25</v>
      </c>
      <c r="K2990">
        <v>553547.9375</v>
      </c>
      <c r="L2990">
        <v>660960.3125</v>
      </c>
      <c r="M2990">
        <v>603624.625</v>
      </c>
      <c r="N2990">
        <v>605349.125</v>
      </c>
      <c r="O2990">
        <v>668738.6875</v>
      </c>
      <c r="P2990">
        <v>696581.9375</v>
      </c>
      <c r="Q2990">
        <v>709522.8125</v>
      </c>
      <c r="R2990">
        <v>640665.1875</v>
      </c>
      <c r="S2990">
        <v>599704.8125</v>
      </c>
      <c r="T2990">
        <v>438535.25</v>
      </c>
      <c r="U2990">
        <v>495231</v>
      </c>
      <c r="V2990">
        <v>564909.75</v>
      </c>
      <c r="W2990">
        <v>446783.21875</v>
      </c>
      <c r="X2990">
        <v>371202.5</v>
      </c>
      <c r="Y2990">
        <v>382108.34375</v>
      </c>
      <c r="Z2990">
        <v>371114.40625</v>
      </c>
    </row>
    <row r="2991" spans="1:26">
      <c r="A2991">
        <v>0</v>
      </c>
      <c r="B2991">
        <v>1.081427</v>
      </c>
      <c r="C2991">
        <v>32402.16</v>
      </c>
      <c r="D2991" t="s">
        <v>9021</v>
      </c>
      <c r="E2991" t="s">
        <v>9022</v>
      </c>
      <c r="F2991" t="s">
        <v>9023</v>
      </c>
      <c r="G2991">
        <v>35303.828125</v>
      </c>
      <c r="H2991">
        <v>28648.5703125</v>
      </c>
      <c r="I2991">
        <v>31066.296875</v>
      </c>
      <c r="J2991">
        <v>30974.826171875</v>
      </c>
      <c r="K2991">
        <v>26924.375</v>
      </c>
      <c r="L2991">
        <v>21731.8203125</v>
      </c>
      <c r="M2991">
        <v>25207.412109375</v>
      </c>
      <c r="N2991">
        <v>21053.4921875</v>
      </c>
      <c r="O2991">
        <v>40355.890625</v>
      </c>
      <c r="P2991">
        <v>44421.7109375</v>
      </c>
      <c r="Q2991">
        <v>38551.56640625</v>
      </c>
      <c r="R2991">
        <v>43161.98828125</v>
      </c>
      <c r="S2991">
        <v>39211.37109375</v>
      </c>
      <c r="T2991">
        <v>35124.02734375</v>
      </c>
      <c r="U2991">
        <v>38778.58203125</v>
      </c>
      <c r="V2991">
        <v>27947.619140625</v>
      </c>
      <c r="W2991">
        <v>34816.1640625</v>
      </c>
      <c r="X2991">
        <v>38423.66015625</v>
      </c>
      <c r="Y2991">
        <v>27860.7578125</v>
      </c>
      <c r="Z2991">
        <v>36975.4296875</v>
      </c>
    </row>
    <row r="2992" spans="1:26">
      <c r="A2992">
        <v>0</v>
      </c>
      <c r="B2992">
        <v>1.030037</v>
      </c>
      <c r="C2992">
        <v>42761.56</v>
      </c>
      <c r="D2992" t="s">
        <v>9024</v>
      </c>
      <c r="E2992" t="s">
        <v>9025</v>
      </c>
      <c r="F2992" t="s">
        <v>9026</v>
      </c>
      <c r="G2992">
        <v>37315.82421875</v>
      </c>
      <c r="H2992">
        <v>45885.046875</v>
      </c>
      <c r="I2992">
        <v>26947.775390625</v>
      </c>
      <c r="J2992">
        <v>27376.5</v>
      </c>
      <c r="K2992">
        <v>37483.8125</v>
      </c>
      <c r="L2992">
        <v>40100.55078125</v>
      </c>
      <c r="M2992">
        <v>25267.796875</v>
      </c>
      <c r="N2992">
        <v>37717.41796875</v>
      </c>
      <c r="O2992">
        <v>34903.4296875</v>
      </c>
      <c r="P2992">
        <v>40552.3984375</v>
      </c>
      <c r="Q2992">
        <v>28753.52734375</v>
      </c>
      <c r="R2992">
        <v>35154.83203125</v>
      </c>
      <c r="S2992">
        <v>34589.70703125</v>
      </c>
      <c r="T2992">
        <v>29810.81640625</v>
      </c>
      <c r="U2992">
        <v>15038.71484375</v>
      </c>
      <c r="V2992">
        <v>32399.01953125</v>
      </c>
      <c r="W2992">
        <v>46601.8125</v>
      </c>
      <c r="X2992">
        <v>48499.5625</v>
      </c>
      <c r="Y2992">
        <v>39115.0234375</v>
      </c>
      <c r="Z2992">
        <v>38542.59375</v>
      </c>
    </row>
    <row r="2993" spans="1:26">
      <c r="A2993">
        <v>0</v>
      </c>
      <c r="B2993">
        <v>1.161917</v>
      </c>
      <c r="C2993">
        <v>33097.27</v>
      </c>
      <c r="D2993" t="s">
        <v>9027</v>
      </c>
      <c r="E2993" t="s">
        <v>9028</v>
      </c>
      <c r="F2993" t="s">
        <v>9029</v>
      </c>
      <c r="G2993">
        <v>939352</v>
      </c>
      <c r="H2993">
        <v>1077188.625</v>
      </c>
      <c r="I2993">
        <v>1082189.375</v>
      </c>
      <c r="J2993">
        <v>986260.9375</v>
      </c>
      <c r="K2993">
        <v>1054434.5</v>
      </c>
      <c r="L2993">
        <v>1045801.625</v>
      </c>
      <c r="M2993">
        <v>1136543.75</v>
      </c>
      <c r="N2993">
        <v>1019903.4375</v>
      </c>
      <c r="O2993">
        <v>843623.875</v>
      </c>
      <c r="P2993">
        <v>828357.5</v>
      </c>
      <c r="Q2993">
        <v>769439.9375</v>
      </c>
      <c r="R2993">
        <v>784190.625</v>
      </c>
      <c r="S2993">
        <v>999016.25</v>
      </c>
      <c r="T2993">
        <v>1331684.75</v>
      </c>
      <c r="U2993">
        <v>1363395.375</v>
      </c>
      <c r="V2993">
        <v>1119957.625</v>
      </c>
      <c r="W2993">
        <v>1295842.5</v>
      </c>
      <c r="X2993">
        <v>1314938.125</v>
      </c>
      <c r="Y2993">
        <v>1298882</v>
      </c>
      <c r="Z2993">
        <v>1074511.625</v>
      </c>
    </row>
    <row r="2994" spans="1:26">
      <c r="A2994">
        <v>0</v>
      </c>
      <c r="B2994">
        <v>1.162627</v>
      </c>
      <c r="C2994">
        <v>38384.91</v>
      </c>
      <c r="D2994" t="s">
        <v>9030</v>
      </c>
      <c r="E2994" t="s">
        <v>9031</v>
      </c>
      <c r="F2994" t="s">
        <v>9032</v>
      </c>
      <c r="G2994">
        <v>482136</v>
      </c>
      <c r="H2994">
        <v>499701.3125</v>
      </c>
      <c r="I2994">
        <v>381322.9375</v>
      </c>
      <c r="J2994">
        <v>424106.9375</v>
      </c>
      <c r="K2994">
        <v>375523.84375</v>
      </c>
      <c r="L2994">
        <v>536162.4375</v>
      </c>
      <c r="M2994">
        <v>633257</v>
      </c>
      <c r="N2994">
        <v>530482.6875</v>
      </c>
      <c r="O2994">
        <v>381221.28125</v>
      </c>
      <c r="P2994">
        <v>376823.28125</v>
      </c>
      <c r="Q2994">
        <v>396137.90625</v>
      </c>
      <c r="R2994">
        <v>415379.25</v>
      </c>
      <c r="S2994">
        <v>435492.5</v>
      </c>
      <c r="T2994">
        <v>345038.59375</v>
      </c>
      <c r="U2994">
        <v>485222.5</v>
      </c>
      <c r="V2994">
        <v>484038.625</v>
      </c>
      <c r="W2994">
        <v>414943.15625</v>
      </c>
      <c r="X2994">
        <v>393802.875</v>
      </c>
      <c r="Y2994">
        <v>400587.3125</v>
      </c>
      <c r="Z2994">
        <v>416469.71875</v>
      </c>
    </row>
    <row r="2995" spans="1:26">
      <c r="A2995">
        <v>0</v>
      </c>
      <c r="B2995">
        <v>1.150923</v>
      </c>
      <c r="C2995">
        <v>48584.91</v>
      </c>
      <c r="D2995" t="s">
        <v>9033</v>
      </c>
      <c r="E2995" t="s">
        <v>9034</v>
      </c>
      <c r="F2995" t="s">
        <v>9035</v>
      </c>
      <c r="G2995">
        <v>772227.75</v>
      </c>
      <c r="H2995">
        <v>821583</v>
      </c>
      <c r="I2995">
        <v>694315.25</v>
      </c>
      <c r="J2995">
        <v>672601.375</v>
      </c>
      <c r="K2995">
        <v>683710.25</v>
      </c>
      <c r="L2995">
        <v>651863.9375</v>
      </c>
      <c r="M2995">
        <v>648953.1875</v>
      </c>
      <c r="N2995">
        <v>702597</v>
      </c>
      <c r="O2995">
        <v>527966.875</v>
      </c>
      <c r="P2995">
        <v>576958.625</v>
      </c>
      <c r="Q2995">
        <v>564907.9375</v>
      </c>
      <c r="R2995">
        <v>665386.375</v>
      </c>
      <c r="S2995">
        <v>497667.03125</v>
      </c>
      <c r="T2995">
        <v>551407.75</v>
      </c>
      <c r="U2995">
        <v>434089.78125</v>
      </c>
      <c r="V2995">
        <v>483687.09375</v>
      </c>
      <c r="W2995">
        <v>627378.5</v>
      </c>
      <c r="X2995">
        <v>677971.125</v>
      </c>
      <c r="Y2995">
        <v>649058.875</v>
      </c>
      <c r="Z2995">
        <v>772023.8125</v>
      </c>
    </row>
    <row r="2996" spans="1:26">
      <c r="A2996">
        <v>0</v>
      </c>
      <c r="B2996">
        <v>1.12648</v>
      </c>
      <c r="C2996">
        <v>44072.02</v>
      </c>
      <c r="D2996" t="s">
        <v>9036</v>
      </c>
      <c r="E2996" t="s">
        <v>9037</v>
      </c>
      <c r="F2996" t="s">
        <v>9038</v>
      </c>
      <c r="G2996">
        <v>98772.9453125</v>
      </c>
      <c r="H2996">
        <v>149559.734375</v>
      </c>
      <c r="I2996">
        <v>129167.1796875</v>
      </c>
      <c r="J2996">
        <v>205260.953125</v>
      </c>
      <c r="K2996">
        <v>159545.0625</v>
      </c>
      <c r="L2996">
        <v>281349.25</v>
      </c>
      <c r="M2996">
        <v>151574.375</v>
      </c>
      <c r="N2996">
        <v>307127.40625</v>
      </c>
      <c r="O2996">
        <v>126720.34375</v>
      </c>
      <c r="P2996">
        <v>115062.171875</v>
      </c>
      <c r="Q2996">
        <v>153471.421875</v>
      </c>
      <c r="R2996">
        <v>168011.9375</v>
      </c>
      <c r="S2996">
        <v>186295.5625</v>
      </c>
      <c r="T2996">
        <v>282495</v>
      </c>
      <c r="U2996">
        <v>110759.53125</v>
      </c>
      <c r="V2996">
        <v>163294.34375</v>
      </c>
      <c r="W2996">
        <v>159806.84375</v>
      </c>
      <c r="X2996">
        <v>110503.25</v>
      </c>
      <c r="Y2996">
        <v>70539.546875</v>
      </c>
      <c r="Z2996">
        <v>88330.90625</v>
      </c>
    </row>
    <row r="2997" spans="1:26">
      <c r="A2997">
        <v>0</v>
      </c>
      <c r="B2997">
        <v>1.053941</v>
      </c>
      <c r="C2997">
        <v>59696.86</v>
      </c>
      <c r="D2997" t="s">
        <v>9039</v>
      </c>
      <c r="E2997" t="s">
        <v>9040</v>
      </c>
      <c r="F2997" t="s">
        <v>9041</v>
      </c>
      <c r="G2997">
        <v>53117.859375</v>
      </c>
      <c r="H2997">
        <v>45144.34765625</v>
      </c>
      <c r="I2997">
        <v>54772.39453125</v>
      </c>
      <c r="J2997">
        <v>57746.421875</v>
      </c>
      <c r="K2997">
        <v>25525.224609375</v>
      </c>
      <c r="L2997">
        <v>24166.525390625</v>
      </c>
      <c r="M2997">
        <v>49784.40625</v>
      </c>
      <c r="N2997">
        <v>69762.25</v>
      </c>
      <c r="O2997">
        <v>62485.92578125</v>
      </c>
      <c r="P2997">
        <v>56309.93359375</v>
      </c>
      <c r="Q2997">
        <v>92609.8203125</v>
      </c>
      <c r="R2997">
        <v>77889.46875</v>
      </c>
      <c r="S2997">
        <v>44602.3828125</v>
      </c>
      <c r="T2997">
        <v>26383.44921875</v>
      </c>
      <c r="U2997">
        <v>44553.51953125</v>
      </c>
      <c r="V2997">
        <v>49404.71484375</v>
      </c>
      <c r="W2997">
        <v>42174.171875</v>
      </c>
      <c r="X2997">
        <v>40385.0390625</v>
      </c>
      <c r="Y2997">
        <v>47401.68359375</v>
      </c>
      <c r="Z2997">
        <v>55124.74609375</v>
      </c>
    </row>
    <row r="2998" spans="1:26">
      <c r="A2998">
        <v>0</v>
      </c>
      <c r="B2998">
        <v>1.100986</v>
      </c>
      <c r="C2998">
        <v>17675.26</v>
      </c>
      <c r="D2998" t="s">
        <v>9042</v>
      </c>
      <c r="E2998" t="s">
        <v>9043</v>
      </c>
      <c r="F2998" t="s">
        <v>9044</v>
      </c>
      <c r="G2998">
        <v>92588.6015625</v>
      </c>
      <c r="H2998">
        <v>108619.921875</v>
      </c>
      <c r="I2998">
        <v>103939.1953125</v>
      </c>
      <c r="J2998">
        <v>63550.296875</v>
      </c>
      <c r="K2998">
        <v>49825.62890625</v>
      </c>
      <c r="L2998">
        <v>49120.3203125</v>
      </c>
      <c r="M2998">
        <v>53178.2109375</v>
      </c>
      <c r="N2998">
        <v>38710.66796875</v>
      </c>
      <c r="O2998">
        <v>129257.59375</v>
      </c>
      <c r="P2998">
        <v>114514.5234375</v>
      </c>
      <c r="Q2998">
        <v>131301.125</v>
      </c>
      <c r="R2998">
        <v>147738.875</v>
      </c>
      <c r="S2998">
        <v>94722.4453125</v>
      </c>
      <c r="T2998">
        <v>80057.515625</v>
      </c>
      <c r="U2998">
        <v>86842.015625</v>
      </c>
      <c r="V2998">
        <v>83688.0546875</v>
      </c>
      <c r="W2998">
        <v>75553.4140625</v>
      </c>
      <c r="X2998">
        <v>91551.90625</v>
      </c>
      <c r="Y2998">
        <v>80462.828125</v>
      </c>
      <c r="Z2998">
        <v>82860.2890625</v>
      </c>
    </row>
    <row r="2999" spans="1:26">
      <c r="A2999">
        <v>0</v>
      </c>
      <c r="B2999">
        <v>1.042822</v>
      </c>
      <c r="C2999">
        <v>8941.1</v>
      </c>
      <c r="D2999" t="s">
        <v>9045</v>
      </c>
      <c r="E2999" t="s">
        <v>9046</v>
      </c>
      <c r="F2999" t="s">
        <v>9047</v>
      </c>
      <c r="G2999">
        <v>62056.71484375</v>
      </c>
      <c r="H2999">
        <v>74991.171875</v>
      </c>
      <c r="I2999">
        <v>49093.32421875</v>
      </c>
      <c r="J2999">
        <v>39916.14453125</v>
      </c>
      <c r="K2999">
        <v>29470.109375</v>
      </c>
      <c r="L2999">
        <v>18609.853515625</v>
      </c>
      <c r="M2999">
        <v>25052.587890625</v>
      </c>
      <c r="N2999">
        <v>49463.015625</v>
      </c>
      <c r="O2999">
        <v>106677.2578125</v>
      </c>
      <c r="P2999">
        <v>117133.5078125</v>
      </c>
      <c r="Q2999">
        <v>65655.21875</v>
      </c>
      <c r="R2999">
        <v>94159.8203125</v>
      </c>
      <c r="S2999">
        <v>55166.1796875</v>
      </c>
      <c r="T2999">
        <v>35203.125</v>
      </c>
      <c r="U2999">
        <v>8685.16796875</v>
      </c>
      <c r="V2999">
        <v>21926.87109375</v>
      </c>
      <c r="W2999">
        <v>48539.39453125</v>
      </c>
      <c r="X2999">
        <v>28673.59375</v>
      </c>
      <c r="Y2999">
        <v>23053.974609375</v>
      </c>
      <c r="Z2999">
        <v>33943.5703125</v>
      </c>
    </row>
    <row r="3000" spans="1:26">
      <c r="A3000">
        <v>0</v>
      </c>
      <c r="B3000">
        <v>1.161787</v>
      </c>
      <c r="C3000">
        <v>45536.36</v>
      </c>
      <c r="D3000" t="s">
        <v>9048</v>
      </c>
      <c r="E3000" t="s">
        <v>9049</v>
      </c>
      <c r="F3000" t="s">
        <v>9050</v>
      </c>
      <c r="G3000">
        <v>971869.125</v>
      </c>
      <c r="H3000">
        <v>1032270.125</v>
      </c>
      <c r="I3000">
        <v>1060050</v>
      </c>
      <c r="J3000">
        <v>1166354.75</v>
      </c>
      <c r="K3000">
        <v>994920.5625</v>
      </c>
      <c r="L3000">
        <v>1154752.375</v>
      </c>
      <c r="M3000">
        <v>1161484.125</v>
      </c>
      <c r="N3000">
        <v>1059745.125</v>
      </c>
      <c r="O3000">
        <v>1033843.625</v>
      </c>
      <c r="P3000">
        <v>1137900.875</v>
      </c>
      <c r="Q3000">
        <v>1085582</v>
      </c>
      <c r="R3000">
        <v>996551.875</v>
      </c>
      <c r="S3000">
        <v>1011475.375</v>
      </c>
      <c r="T3000">
        <v>1105630.625</v>
      </c>
      <c r="U3000">
        <v>1145722.25</v>
      </c>
      <c r="V3000">
        <v>1185948.5</v>
      </c>
      <c r="W3000">
        <v>845863.8125</v>
      </c>
      <c r="X3000">
        <v>901603.6875</v>
      </c>
      <c r="Y3000">
        <v>951625.875</v>
      </c>
      <c r="Z3000">
        <v>878466.5</v>
      </c>
    </row>
    <row r="3001" spans="1:26">
      <c r="A3001">
        <v>0</v>
      </c>
      <c r="B3001">
        <v>1.157132</v>
      </c>
      <c r="C3001">
        <v>20824.78</v>
      </c>
      <c r="D3001" t="s">
        <v>9051</v>
      </c>
      <c r="E3001" t="s">
        <v>9052</v>
      </c>
      <c r="F3001" t="s">
        <v>9053</v>
      </c>
      <c r="G3001">
        <v>848851.3125</v>
      </c>
      <c r="H3001">
        <v>746404.125</v>
      </c>
      <c r="I3001">
        <v>759896.625</v>
      </c>
      <c r="J3001">
        <v>725159</v>
      </c>
      <c r="K3001">
        <v>654583.9375</v>
      </c>
      <c r="L3001">
        <v>800141.25</v>
      </c>
      <c r="M3001">
        <v>840933.3125</v>
      </c>
      <c r="N3001">
        <v>893342.125</v>
      </c>
      <c r="O3001">
        <v>834019.0625</v>
      </c>
      <c r="P3001">
        <v>827007.3125</v>
      </c>
      <c r="Q3001">
        <v>743209</v>
      </c>
      <c r="R3001">
        <v>861232</v>
      </c>
      <c r="S3001">
        <v>615549.0625</v>
      </c>
      <c r="T3001">
        <v>494617.8125</v>
      </c>
      <c r="U3001">
        <v>673270.125</v>
      </c>
      <c r="V3001">
        <v>618543.1875</v>
      </c>
      <c r="W3001">
        <v>552035.375</v>
      </c>
      <c r="X3001">
        <v>484836.53125</v>
      </c>
      <c r="Y3001">
        <v>581102.1875</v>
      </c>
      <c r="Z3001">
        <v>620848.875</v>
      </c>
    </row>
    <row r="3002" spans="1:26">
      <c r="A3002">
        <v>0</v>
      </c>
      <c r="B3002">
        <v>1.176861</v>
      </c>
      <c r="C3002">
        <v>35649.35</v>
      </c>
      <c r="D3002" t="s">
        <v>9054</v>
      </c>
      <c r="E3002" t="s">
        <v>9055</v>
      </c>
      <c r="F3002" t="s">
        <v>9056</v>
      </c>
      <c r="G3002">
        <v>3536065.75</v>
      </c>
      <c r="H3002">
        <v>3509667.75</v>
      </c>
      <c r="I3002">
        <v>3591788.25</v>
      </c>
      <c r="J3002">
        <v>3505711.5</v>
      </c>
      <c r="K3002">
        <v>3454367.5</v>
      </c>
      <c r="L3002">
        <v>3397126.25</v>
      </c>
      <c r="M3002">
        <v>4456483</v>
      </c>
      <c r="N3002">
        <v>3274665.25</v>
      </c>
      <c r="O3002">
        <v>4005576.25</v>
      </c>
      <c r="P3002">
        <v>3727598.75</v>
      </c>
      <c r="Q3002">
        <v>3038936</v>
      </c>
      <c r="R3002">
        <v>3686105.75</v>
      </c>
      <c r="S3002">
        <v>3601634</v>
      </c>
      <c r="T3002">
        <v>4097834.75</v>
      </c>
      <c r="U3002">
        <v>3865346.25</v>
      </c>
      <c r="V3002">
        <v>4286380.5</v>
      </c>
      <c r="W3002">
        <v>4144841</v>
      </c>
      <c r="X3002">
        <v>4520569.5</v>
      </c>
      <c r="Y3002">
        <v>5128657</v>
      </c>
      <c r="Z3002">
        <v>5784159</v>
      </c>
    </row>
    <row r="3003" spans="1:26">
      <c r="A3003">
        <v>0</v>
      </c>
      <c r="B3003">
        <v>1.116307</v>
      </c>
      <c r="C3003">
        <v>52664.5</v>
      </c>
      <c r="D3003" t="s">
        <v>9057</v>
      </c>
      <c r="E3003" t="s">
        <v>9058</v>
      </c>
      <c r="F3003" t="s">
        <v>9059</v>
      </c>
      <c r="G3003">
        <v>135499.453125</v>
      </c>
      <c r="H3003">
        <v>95592.6875</v>
      </c>
      <c r="I3003">
        <v>117356.921875</v>
      </c>
      <c r="J3003">
        <v>122314.390625</v>
      </c>
      <c r="K3003">
        <v>114725.75</v>
      </c>
      <c r="L3003">
        <v>110214.21875</v>
      </c>
      <c r="M3003">
        <v>119469.4296875</v>
      </c>
      <c r="N3003">
        <v>109511.234375</v>
      </c>
      <c r="O3003">
        <v>133714.03125</v>
      </c>
      <c r="P3003">
        <v>104351.4375</v>
      </c>
      <c r="Q3003">
        <v>167900.171875</v>
      </c>
      <c r="R3003">
        <v>144193.28125</v>
      </c>
      <c r="S3003">
        <v>121618.4453125</v>
      </c>
      <c r="T3003">
        <v>98566.78125</v>
      </c>
      <c r="U3003">
        <v>93876.25</v>
      </c>
      <c r="V3003">
        <v>104773.1875</v>
      </c>
      <c r="W3003">
        <v>190135.046875</v>
      </c>
      <c r="X3003">
        <v>182197.5</v>
      </c>
      <c r="Y3003">
        <v>140433.1875</v>
      </c>
      <c r="Z3003">
        <v>179795.1875</v>
      </c>
    </row>
    <row r="3004" spans="1:26">
      <c r="A3004">
        <v>0</v>
      </c>
      <c r="B3004">
        <v>1.048242</v>
      </c>
      <c r="C3004">
        <v>27702.71</v>
      </c>
      <c r="D3004" t="s">
        <v>9060</v>
      </c>
      <c r="E3004" t="s">
        <v>9061</v>
      </c>
      <c r="F3004" t="s">
        <v>9062</v>
      </c>
      <c r="G3004">
        <v>22680.296875</v>
      </c>
      <c r="H3004">
        <v>36528.9921875</v>
      </c>
      <c r="I3004">
        <v>43026.7578125</v>
      </c>
      <c r="J3004">
        <v>32840.71875</v>
      </c>
      <c r="K3004">
        <v>26538.62109375</v>
      </c>
      <c r="L3004">
        <v>30534.05859375</v>
      </c>
      <c r="M3004">
        <v>28910.1953125</v>
      </c>
      <c r="N3004">
        <v>19721.693359375</v>
      </c>
      <c r="O3004">
        <v>11342.99609375</v>
      </c>
      <c r="P3004">
        <v>31470.435546875</v>
      </c>
      <c r="Q3004">
        <v>11876.244140625</v>
      </c>
      <c r="R3004">
        <v>18311.830078125</v>
      </c>
      <c r="S3004">
        <v>40495.765625</v>
      </c>
      <c r="T3004">
        <v>31384.962890625</v>
      </c>
      <c r="U3004">
        <v>37885.7421875</v>
      </c>
      <c r="V3004">
        <v>42279.85546875</v>
      </c>
      <c r="W3004">
        <v>44955.84375</v>
      </c>
      <c r="X3004">
        <v>51787.08203125</v>
      </c>
      <c r="Y3004">
        <v>35903.21875</v>
      </c>
      <c r="Z3004">
        <v>38472.20703125</v>
      </c>
    </row>
    <row r="3005" spans="1:26">
      <c r="A3005">
        <v>0</v>
      </c>
      <c r="B3005">
        <v>1.151104</v>
      </c>
      <c r="C3005">
        <v>21523.55</v>
      </c>
      <c r="D3005" t="s">
        <v>9063</v>
      </c>
      <c r="E3005" t="s">
        <v>9064</v>
      </c>
      <c r="F3005" t="s">
        <v>9065</v>
      </c>
      <c r="G3005">
        <v>731190.375</v>
      </c>
      <c r="H3005">
        <v>614872.5</v>
      </c>
      <c r="I3005">
        <v>649581.25</v>
      </c>
      <c r="J3005">
        <v>543448.125</v>
      </c>
      <c r="K3005">
        <v>575485.4375</v>
      </c>
      <c r="L3005">
        <v>558061.75</v>
      </c>
      <c r="M3005">
        <v>561089.125</v>
      </c>
      <c r="N3005">
        <v>399728.71875</v>
      </c>
      <c r="O3005">
        <v>628279.5</v>
      </c>
      <c r="P3005">
        <v>624451.4375</v>
      </c>
      <c r="Q3005">
        <v>691266.625</v>
      </c>
      <c r="R3005">
        <v>622206.5</v>
      </c>
      <c r="S3005">
        <v>568939.6875</v>
      </c>
      <c r="T3005">
        <v>651137</v>
      </c>
      <c r="U3005">
        <v>558995.625</v>
      </c>
      <c r="V3005">
        <v>539950.375</v>
      </c>
      <c r="W3005">
        <v>588515.5625</v>
      </c>
      <c r="X3005">
        <v>694415.1875</v>
      </c>
      <c r="Y3005">
        <v>614788.125</v>
      </c>
      <c r="Z3005">
        <v>532412.1875</v>
      </c>
    </row>
    <row r="3006" spans="1:26">
      <c r="A3006">
        <v>0</v>
      </c>
      <c r="B3006">
        <v>1.157279</v>
      </c>
      <c r="C3006">
        <v>45780.97</v>
      </c>
      <c r="D3006" t="s">
        <v>9066</v>
      </c>
      <c r="E3006" t="s">
        <v>9067</v>
      </c>
      <c r="F3006" t="s">
        <v>9068</v>
      </c>
      <c r="G3006">
        <v>1707448.875</v>
      </c>
      <c r="H3006">
        <v>1660881.5</v>
      </c>
      <c r="I3006">
        <v>1631601.125</v>
      </c>
      <c r="J3006">
        <v>2471324.75</v>
      </c>
      <c r="K3006">
        <v>2592227.75</v>
      </c>
      <c r="L3006">
        <v>2372828.5</v>
      </c>
      <c r="M3006">
        <v>2542312.75</v>
      </c>
      <c r="N3006">
        <v>2452819.25</v>
      </c>
      <c r="O3006">
        <v>2778551.75</v>
      </c>
      <c r="P3006">
        <v>2441863.5</v>
      </c>
      <c r="Q3006">
        <v>2282897</v>
      </c>
      <c r="R3006">
        <v>2379290.5</v>
      </c>
      <c r="S3006">
        <v>2312300</v>
      </c>
      <c r="T3006">
        <v>2730296.75</v>
      </c>
      <c r="U3006">
        <v>2302181</v>
      </c>
      <c r="V3006">
        <v>2458001</v>
      </c>
      <c r="W3006">
        <v>2627795.5</v>
      </c>
      <c r="X3006">
        <v>2703791.5</v>
      </c>
      <c r="Y3006">
        <v>2481216.75</v>
      </c>
      <c r="Z3006">
        <v>2651241.25</v>
      </c>
    </row>
    <row r="3007" spans="1:26">
      <c r="A3007">
        <v>0</v>
      </c>
      <c r="B3007">
        <v>1.130945</v>
      </c>
      <c r="C3007">
        <v>37240.29</v>
      </c>
      <c r="D3007" t="s">
        <v>9069</v>
      </c>
      <c r="E3007" t="s">
        <v>9070</v>
      </c>
      <c r="F3007" t="s">
        <v>9071</v>
      </c>
      <c r="G3007">
        <v>181225.0625</v>
      </c>
      <c r="H3007">
        <v>176499.53125</v>
      </c>
      <c r="I3007">
        <v>195224.4375</v>
      </c>
      <c r="J3007">
        <v>168869.765625</v>
      </c>
      <c r="K3007">
        <v>166148.921875</v>
      </c>
      <c r="L3007">
        <v>160946.453125</v>
      </c>
      <c r="M3007">
        <v>164861.25</v>
      </c>
      <c r="N3007">
        <v>177310.640625</v>
      </c>
      <c r="O3007">
        <v>212072.078125</v>
      </c>
      <c r="P3007">
        <v>246968.640625</v>
      </c>
      <c r="Q3007">
        <v>261300.140625</v>
      </c>
      <c r="R3007">
        <v>230969.125</v>
      </c>
      <c r="S3007">
        <v>173171.296875</v>
      </c>
      <c r="T3007">
        <v>168763.21875</v>
      </c>
      <c r="U3007">
        <v>131846.578125</v>
      </c>
      <c r="V3007">
        <v>151691.875</v>
      </c>
      <c r="W3007">
        <v>172357.578125</v>
      </c>
      <c r="X3007">
        <v>161868.34375</v>
      </c>
      <c r="Y3007">
        <v>168045.53125</v>
      </c>
      <c r="Z3007">
        <v>182317.921875</v>
      </c>
    </row>
    <row r="3008" spans="1:26">
      <c r="A3008">
        <v>0</v>
      </c>
      <c r="B3008">
        <v>1.156406</v>
      </c>
      <c r="C3008">
        <v>47038.33</v>
      </c>
      <c r="D3008" t="s">
        <v>9072</v>
      </c>
      <c r="E3008" t="s">
        <v>9073</v>
      </c>
      <c r="F3008" t="s">
        <v>9074</v>
      </c>
      <c r="G3008">
        <v>861453.9375</v>
      </c>
      <c r="H3008">
        <v>814675.9375</v>
      </c>
      <c r="I3008">
        <v>669064.0625</v>
      </c>
      <c r="J3008">
        <v>759177.9375</v>
      </c>
      <c r="K3008">
        <v>795209.1875</v>
      </c>
      <c r="L3008">
        <v>792613.4375</v>
      </c>
      <c r="M3008">
        <v>722691.625</v>
      </c>
      <c r="N3008">
        <v>895229.6875</v>
      </c>
      <c r="O3008">
        <v>1020356.125</v>
      </c>
      <c r="P3008">
        <v>1011259.875</v>
      </c>
      <c r="Q3008">
        <v>1102707.125</v>
      </c>
      <c r="R3008">
        <v>1055866.875</v>
      </c>
      <c r="S3008">
        <v>836967.125</v>
      </c>
      <c r="T3008">
        <v>691705.1875</v>
      </c>
      <c r="U3008">
        <v>697184.625</v>
      </c>
      <c r="V3008">
        <v>685207</v>
      </c>
      <c r="W3008">
        <v>764998.1875</v>
      </c>
      <c r="X3008">
        <v>860336.0625</v>
      </c>
      <c r="Y3008">
        <v>689483.5625</v>
      </c>
      <c r="Z3008">
        <v>728267</v>
      </c>
    </row>
    <row r="3009" spans="1:26">
      <c r="A3009">
        <v>0</v>
      </c>
      <c r="B3009">
        <v>1.130515</v>
      </c>
      <c r="C3009">
        <v>42516.96</v>
      </c>
      <c r="D3009" t="s">
        <v>9075</v>
      </c>
      <c r="E3009" t="s">
        <v>9076</v>
      </c>
      <c r="F3009" t="s">
        <v>9077</v>
      </c>
      <c r="G3009">
        <v>315699.1875</v>
      </c>
      <c r="H3009">
        <v>319871</v>
      </c>
      <c r="I3009">
        <v>307320.9375</v>
      </c>
      <c r="J3009">
        <v>326372.40625</v>
      </c>
      <c r="K3009">
        <v>272520.625</v>
      </c>
      <c r="L3009">
        <v>324019.1875</v>
      </c>
      <c r="M3009">
        <v>283289.53125</v>
      </c>
      <c r="N3009">
        <v>293829</v>
      </c>
      <c r="O3009">
        <v>285266.65625</v>
      </c>
      <c r="P3009">
        <v>300695.28125</v>
      </c>
      <c r="Q3009">
        <v>320257</v>
      </c>
      <c r="R3009">
        <v>305674.0625</v>
      </c>
      <c r="S3009">
        <v>252276.84375</v>
      </c>
      <c r="T3009">
        <v>223017.34375</v>
      </c>
      <c r="U3009">
        <v>292373.09375</v>
      </c>
      <c r="V3009">
        <v>277641.71875</v>
      </c>
      <c r="W3009">
        <v>241851.421875</v>
      </c>
      <c r="X3009">
        <v>247614.59375</v>
      </c>
      <c r="Y3009">
        <v>282626.5</v>
      </c>
      <c r="Z3009">
        <v>278714.09375</v>
      </c>
    </row>
    <row r="3010" spans="1:26">
      <c r="A3010">
        <v>0</v>
      </c>
      <c r="B3010">
        <v>1.088021</v>
      </c>
      <c r="C3010">
        <v>70299.53</v>
      </c>
      <c r="D3010" t="s">
        <v>9078</v>
      </c>
      <c r="E3010" t="s">
        <v>9079</v>
      </c>
      <c r="F3010" t="s">
        <v>9080</v>
      </c>
      <c r="G3010">
        <v>206711.078125</v>
      </c>
      <c r="H3010">
        <v>199233.28125</v>
      </c>
      <c r="I3010">
        <v>143335.375</v>
      </c>
      <c r="J3010">
        <v>114011.296875</v>
      </c>
      <c r="K3010">
        <v>106316.8515625</v>
      </c>
      <c r="L3010">
        <v>117090.328125</v>
      </c>
      <c r="M3010">
        <v>97016.28125</v>
      </c>
      <c r="N3010">
        <v>117464.3125</v>
      </c>
      <c r="O3010">
        <v>191509.1875</v>
      </c>
      <c r="P3010">
        <v>168348.9375</v>
      </c>
      <c r="Q3010">
        <v>209055.265625</v>
      </c>
      <c r="R3010">
        <v>215196.65625</v>
      </c>
      <c r="S3010">
        <v>165099.171875</v>
      </c>
      <c r="T3010">
        <v>114953.625</v>
      </c>
      <c r="U3010">
        <v>120172.6328125</v>
      </c>
      <c r="V3010">
        <v>90183.2734375</v>
      </c>
      <c r="W3010">
        <v>189733.515625</v>
      </c>
      <c r="X3010">
        <v>179344.296875</v>
      </c>
      <c r="Y3010">
        <v>170935.328125</v>
      </c>
      <c r="Z3010">
        <v>202674.421875</v>
      </c>
    </row>
    <row r="3011" spans="1:26">
      <c r="A3011">
        <v>0</v>
      </c>
      <c r="B3011">
        <v>1.195165</v>
      </c>
      <c r="C3011">
        <v>51386.34</v>
      </c>
      <c r="D3011" t="s">
        <v>9081</v>
      </c>
      <c r="E3011" t="s">
        <v>9082</v>
      </c>
      <c r="F3011" t="s">
        <v>9083</v>
      </c>
      <c r="G3011">
        <v>19889246</v>
      </c>
      <c r="H3011">
        <v>20369384</v>
      </c>
      <c r="I3011">
        <v>18464248</v>
      </c>
      <c r="J3011">
        <v>15769581</v>
      </c>
      <c r="K3011">
        <v>13809133</v>
      </c>
      <c r="L3011">
        <v>14055403</v>
      </c>
      <c r="M3011">
        <v>13902903</v>
      </c>
      <c r="N3011">
        <v>14878341</v>
      </c>
      <c r="O3011">
        <v>14953775</v>
      </c>
      <c r="P3011">
        <v>14289596</v>
      </c>
      <c r="Q3011">
        <v>12580777</v>
      </c>
      <c r="R3011">
        <v>15171666</v>
      </c>
      <c r="S3011">
        <v>14181550</v>
      </c>
      <c r="T3011">
        <v>15901724</v>
      </c>
      <c r="U3011">
        <v>15706613</v>
      </c>
      <c r="V3011">
        <v>13865959</v>
      </c>
      <c r="W3011">
        <v>15287680</v>
      </c>
      <c r="X3011">
        <v>13084755</v>
      </c>
      <c r="Y3011">
        <v>14796964</v>
      </c>
      <c r="Z3011">
        <v>14883165</v>
      </c>
    </row>
    <row r="3012" spans="1:26">
      <c r="A3012">
        <v>0</v>
      </c>
      <c r="B3012">
        <v>1.134703</v>
      </c>
      <c r="C3012">
        <v>38044.47</v>
      </c>
      <c r="D3012" t="s">
        <v>9084</v>
      </c>
      <c r="E3012" t="s">
        <v>9085</v>
      </c>
      <c r="F3012" t="s">
        <v>9086</v>
      </c>
      <c r="G3012">
        <v>408136.96875</v>
      </c>
      <c r="H3012">
        <v>451070.03125</v>
      </c>
      <c r="I3012">
        <v>397816.53125</v>
      </c>
      <c r="J3012">
        <v>362922.625</v>
      </c>
      <c r="K3012">
        <v>415428.34375</v>
      </c>
      <c r="L3012">
        <v>344805.21875</v>
      </c>
      <c r="M3012">
        <v>377302.125</v>
      </c>
      <c r="N3012">
        <v>376628.09375</v>
      </c>
      <c r="O3012">
        <v>377519.4375</v>
      </c>
      <c r="P3012">
        <v>437869.46875</v>
      </c>
      <c r="Q3012">
        <v>394694.84375</v>
      </c>
      <c r="R3012">
        <v>449471.4375</v>
      </c>
      <c r="S3012">
        <v>332183.78125</v>
      </c>
      <c r="T3012">
        <v>306891.78125</v>
      </c>
      <c r="U3012">
        <v>312203.25</v>
      </c>
      <c r="V3012">
        <v>361281.65625</v>
      </c>
      <c r="W3012">
        <v>319129.9375</v>
      </c>
      <c r="X3012">
        <v>325726.3125</v>
      </c>
      <c r="Y3012">
        <v>307890.84375</v>
      </c>
      <c r="Z3012">
        <v>332522.90625</v>
      </c>
    </row>
    <row r="3013" spans="1:26">
      <c r="A3013">
        <v>0</v>
      </c>
      <c r="B3013">
        <v>1.160106</v>
      </c>
      <c r="C3013">
        <v>42189.08</v>
      </c>
      <c r="D3013" t="s">
        <v>9087</v>
      </c>
      <c r="E3013" t="s">
        <v>9088</v>
      </c>
      <c r="F3013" t="s">
        <v>9089</v>
      </c>
      <c r="G3013">
        <v>178893.546875</v>
      </c>
      <c r="H3013">
        <v>198916.375</v>
      </c>
      <c r="I3013">
        <v>210109.984375</v>
      </c>
      <c r="J3013">
        <v>260558.125</v>
      </c>
      <c r="K3013">
        <v>273080.03125</v>
      </c>
      <c r="L3013">
        <v>285500.59375</v>
      </c>
      <c r="M3013">
        <v>327444.75</v>
      </c>
      <c r="N3013">
        <v>313618.25</v>
      </c>
      <c r="O3013">
        <v>165052.953125</v>
      </c>
      <c r="P3013">
        <v>187149.796875</v>
      </c>
      <c r="Q3013">
        <v>192330.21875</v>
      </c>
      <c r="R3013">
        <v>221261.59375</v>
      </c>
      <c r="S3013">
        <v>253193.859375</v>
      </c>
      <c r="T3013">
        <v>188543.65625</v>
      </c>
      <c r="U3013">
        <v>237871.5625</v>
      </c>
      <c r="V3013">
        <v>206850.796875</v>
      </c>
      <c r="W3013">
        <v>204296.4375</v>
      </c>
      <c r="X3013">
        <v>178978.6875</v>
      </c>
      <c r="Y3013">
        <v>213405.6875</v>
      </c>
      <c r="Z3013">
        <v>177292.90625</v>
      </c>
    </row>
    <row r="3014" spans="1:26">
      <c r="A3014">
        <v>0</v>
      </c>
      <c r="B3014">
        <v>1.101165</v>
      </c>
      <c r="C3014">
        <v>35216.1</v>
      </c>
      <c r="D3014" t="s">
        <v>9090</v>
      </c>
      <c r="E3014" t="s">
        <v>9091</v>
      </c>
      <c r="F3014" t="s">
        <v>9092</v>
      </c>
      <c r="G3014">
        <v>113114.078125</v>
      </c>
      <c r="H3014">
        <v>126483.65625</v>
      </c>
      <c r="I3014">
        <v>120134</v>
      </c>
      <c r="J3014">
        <v>122809.46875</v>
      </c>
      <c r="K3014">
        <v>138440.625</v>
      </c>
      <c r="L3014">
        <v>174792.90625</v>
      </c>
      <c r="M3014">
        <v>139452.078125</v>
      </c>
      <c r="N3014">
        <v>83313.3984375</v>
      </c>
      <c r="O3014">
        <v>115951.90625</v>
      </c>
      <c r="P3014">
        <v>132388.703125</v>
      </c>
      <c r="Q3014">
        <v>115974.5703125</v>
      </c>
      <c r="R3014">
        <v>89417.2734375</v>
      </c>
      <c r="S3014">
        <v>83335.890625</v>
      </c>
      <c r="T3014">
        <v>88987.0390625</v>
      </c>
      <c r="U3014">
        <v>66226.765625</v>
      </c>
      <c r="V3014">
        <v>102741.3359375</v>
      </c>
      <c r="W3014">
        <v>106024.703125</v>
      </c>
      <c r="X3014">
        <v>91389.0625</v>
      </c>
      <c r="Y3014">
        <v>121181.921875</v>
      </c>
      <c r="Z3014">
        <v>95840.1328125</v>
      </c>
    </row>
    <row r="3015" spans="1:26">
      <c r="A3015">
        <v>0</v>
      </c>
      <c r="B3015">
        <v>1.162926</v>
      </c>
      <c r="C3015">
        <v>47357.15</v>
      </c>
      <c r="D3015" t="s">
        <v>9093</v>
      </c>
      <c r="E3015" t="s">
        <v>9094</v>
      </c>
      <c r="F3015" t="s">
        <v>9095</v>
      </c>
      <c r="G3015">
        <v>1730282.75</v>
      </c>
      <c r="H3015">
        <v>1704295.25</v>
      </c>
      <c r="I3015">
        <v>1702289</v>
      </c>
      <c r="J3015">
        <v>1594392.5</v>
      </c>
      <c r="K3015">
        <v>1488717.625</v>
      </c>
      <c r="L3015">
        <v>1489006.875</v>
      </c>
      <c r="M3015">
        <v>1467679</v>
      </c>
      <c r="N3015">
        <v>1733511.25</v>
      </c>
      <c r="O3015">
        <v>2347352</v>
      </c>
      <c r="P3015">
        <v>2575575</v>
      </c>
      <c r="Q3015">
        <v>2495332.75</v>
      </c>
      <c r="R3015">
        <v>2764038.75</v>
      </c>
      <c r="S3015">
        <v>1687131.5</v>
      </c>
      <c r="T3015">
        <v>1488967.75</v>
      </c>
      <c r="U3015">
        <v>1513567.75</v>
      </c>
      <c r="V3015">
        <v>1513778.875</v>
      </c>
      <c r="W3015">
        <v>1751743.375</v>
      </c>
      <c r="X3015">
        <v>1738948.625</v>
      </c>
      <c r="Y3015">
        <v>1754348.875</v>
      </c>
      <c r="Z3015">
        <v>1940403.125</v>
      </c>
    </row>
    <row r="3016" spans="1:26">
      <c r="A3016">
        <v>0</v>
      </c>
      <c r="B3016">
        <v>1.141806</v>
      </c>
      <c r="C3016">
        <v>50075.29</v>
      </c>
      <c r="D3016" t="s">
        <v>9096</v>
      </c>
      <c r="E3016" t="s">
        <v>9097</v>
      </c>
      <c r="F3016" t="s">
        <v>9098</v>
      </c>
      <c r="G3016">
        <v>1026266.1875</v>
      </c>
      <c r="H3016">
        <v>1257166.375</v>
      </c>
      <c r="I3016">
        <v>1124822.25</v>
      </c>
      <c r="J3016">
        <v>535724.625</v>
      </c>
      <c r="K3016">
        <v>146912.8125</v>
      </c>
      <c r="L3016">
        <v>167448.109375</v>
      </c>
      <c r="M3016">
        <v>286540.15625</v>
      </c>
      <c r="N3016">
        <v>380663.0625</v>
      </c>
      <c r="O3016">
        <v>293696.3125</v>
      </c>
      <c r="P3016">
        <v>303878.3125</v>
      </c>
      <c r="Q3016">
        <v>76609.921875</v>
      </c>
      <c r="R3016">
        <v>75662.1484375</v>
      </c>
      <c r="S3016">
        <v>73730.9609375</v>
      </c>
      <c r="T3016">
        <v>241978.5625</v>
      </c>
      <c r="U3016">
        <v>72349.171875</v>
      </c>
      <c r="V3016">
        <v>85357.2109375</v>
      </c>
      <c r="W3016">
        <v>46285.55859375</v>
      </c>
      <c r="X3016">
        <v>36080.09765625</v>
      </c>
      <c r="Y3016">
        <v>37994.14453125</v>
      </c>
      <c r="Z3016">
        <v>104475.5546875</v>
      </c>
    </row>
    <row r="3017" spans="1:26">
      <c r="A3017">
        <v>0</v>
      </c>
      <c r="B3017">
        <v>1.14153</v>
      </c>
      <c r="C3017">
        <v>87335.47</v>
      </c>
      <c r="D3017" t="s">
        <v>9099</v>
      </c>
      <c r="E3017" t="s">
        <v>9100</v>
      </c>
      <c r="F3017" t="s">
        <v>9101</v>
      </c>
      <c r="G3017">
        <v>509175.25</v>
      </c>
      <c r="H3017">
        <v>458588.21875</v>
      </c>
      <c r="I3017">
        <v>447200.0625</v>
      </c>
      <c r="J3017">
        <v>356763.03125</v>
      </c>
      <c r="K3017">
        <v>289025.09375</v>
      </c>
      <c r="L3017">
        <v>277908.125</v>
      </c>
      <c r="M3017">
        <v>286911.15625</v>
      </c>
      <c r="N3017">
        <v>274339.46875</v>
      </c>
      <c r="O3017">
        <v>371278.75</v>
      </c>
      <c r="P3017">
        <v>379937.375</v>
      </c>
      <c r="Q3017">
        <v>408326.5</v>
      </c>
      <c r="R3017">
        <v>383331.65625</v>
      </c>
      <c r="S3017">
        <v>329193.46875</v>
      </c>
      <c r="T3017">
        <v>301382.4375</v>
      </c>
      <c r="U3017">
        <v>294876.625</v>
      </c>
      <c r="V3017">
        <v>255061.921875</v>
      </c>
      <c r="W3017">
        <v>307005.125</v>
      </c>
      <c r="X3017">
        <v>366352.21875</v>
      </c>
      <c r="Y3017">
        <v>311478.6875</v>
      </c>
      <c r="Z3017">
        <v>326427.53125</v>
      </c>
    </row>
    <row r="3018" spans="1:26">
      <c r="A3018">
        <v>0</v>
      </c>
      <c r="B3018">
        <v>1.113834</v>
      </c>
      <c r="C3018">
        <v>52515.18</v>
      </c>
      <c r="D3018" t="s">
        <v>9102</v>
      </c>
      <c r="E3018" t="s">
        <v>9103</v>
      </c>
      <c r="F3018" t="s">
        <v>9104</v>
      </c>
      <c r="G3018">
        <v>280049.3125</v>
      </c>
      <c r="H3018">
        <v>250849.546875</v>
      </c>
      <c r="I3018">
        <v>254301.28125</v>
      </c>
      <c r="J3018">
        <v>275244.21875</v>
      </c>
      <c r="K3018">
        <v>286715.3125</v>
      </c>
      <c r="L3018">
        <v>258419.71875</v>
      </c>
      <c r="M3018">
        <v>254024.984375</v>
      </c>
      <c r="N3018">
        <v>220269.203125</v>
      </c>
      <c r="O3018">
        <v>335767.375</v>
      </c>
      <c r="P3018">
        <v>277579.15625</v>
      </c>
      <c r="Q3018">
        <v>356334.40625</v>
      </c>
      <c r="R3018">
        <v>365100</v>
      </c>
      <c r="S3018">
        <v>323403.34375</v>
      </c>
      <c r="T3018">
        <v>322236.78125</v>
      </c>
      <c r="U3018">
        <v>331241.40625</v>
      </c>
      <c r="V3018">
        <v>285239.0625</v>
      </c>
      <c r="W3018">
        <v>262619.75</v>
      </c>
      <c r="X3018">
        <v>305473.28125</v>
      </c>
      <c r="Y3018">
        <v>260569.703125</v>
      </c>
      <c r="Z3018">
        <v>265581.75</v>
      </c>
    </row>
    <row r="3019" spans="1:26">
      <c r="A3019">
        <v>0</v>
      </c>
      <c r="B3019">
        <v>1.154028</v>
      </c>
      <c r="C3019">
        <v>56598.34</v>
      </c>
      <c r="D3019" t="s">
        <v>9105</v>
      </c>
      <c r="E3019" t="s">
        <v>9106</v>
      </c>
      <c r="F3019" t="s">
        <v>9107</v>
      </c>
      <c r="G3019">
        <v>585253.5</v>
      </c>
      <c r="H3019">
        <v>560854.3125</v>
      </c>
      <c r="I3019">
        <v>552312.1875</v>
      </c>
      <c r="J3019">
        <v>532735.0625</v>
      </c>
      <c r="K3019">
        <v>582240.875</v>
      </c>
      <c r="L3019">
        <v>532216.875</v>
      </c>
      <c r="M3019">
        <v>550393.625</v>
      </c>
      <c r="N3019">
        <v>543795.875</v>
      </c>
      <c r="O3019">
        <v>467523.5625</v>
      </c>
      <c r="P3019">
        <v>491623.03125</v>
      </c>
      <c r="Q3019">
        <v>604081.9375</v>
      </c>
      <c r="R3019">
        <v>572341.0625</v>
      </c>
      <c r="S3019">
        <v>544758.5</v>
      </c>
      <c r="T3019">
        <v>584333.5625</v>
      </c>
      <c r="U3019">
        <v>474213.84375</v>
      </c>
      <c r="V3019">
        <v>509781.65625</v>
      </c>
      <c r="W3019">
        <v>493659.6875</v>
      </c>
      <c r="X3019">
        <v>529261.6875</v>
      </c>
      <c r="Y3019">
        <v>520644</v>
      </c>
      <c r="Z3019">
        <v>568477.375</v>
      </c>
    </row>
    <row r="3020" spans="1:26">
      <c r="A3020">
        <v>0</v>
      </c>
      <c r="B3020">
        <v>1.139943</v>
      </c>
      <c r="C3020">
        <v>82229.39</v>
      </c>
      <c r="D3020" t="s">
        <v>9108</v>
      </c>
      <c r="E3020" t="s">
        <v>9109</v>
      </c>
      <c r="F3020" t="s">
        <v>9110</v>
      </c>
      <c r="G3020">
        <v>184901.375</v>
      </c>
      <c r="H3020">
        <v>160158.609375</v>
      </c>
      <c r="I3020">
        <v>201018.828125</v>
      </c>
      <c r="J3020">
        <v>186596.40625</v>
      </c>
      <c r="K3020">
        <v>188408.09375</v>
      </c>
      <c r="L3020">
        <v>225022.90625</v>
      </c>
      <c r="M3020">
        <v>215099.484375</v>
      </c>
      <c r="N3020">
        <v>225356.296875</v>
      </c>
      <c r="O3020">
        <v>196944.625</v>
      </c>
      <c r="P3020">
        <v>201269.53125</v>
      </c>
      <c r="Q3020">
        <v>202233.796875</v>
      </c>
      <c r="R3020">
        <v>213020.8125</v>
      </c>
      <c r="S3020">
        <v>186116.796875</v>
      </c>
      <c r="T3020">
        <v>156643.484375</v>
      </c>
      <c r="U3020">
        <v>166590.75</v>
      </c>
      <c r="V3020">
        <v>197191.671875</v>
      </c>
      <c r="W3020">
        <v>205398.6875</v>
      </c>
      <c r="X3020">
        <v>209922.890625</v>
      </c>
      <c r="Y3020">
        <v>208705.25</v>
      </c>
      <c r="Z3020">
        <v>223779.640625</v>
      </c>
    </row>
    <row r="3021" spans="1:26">
      <c r="A3021">
        <v>0</v>
      </c>
      <c r="B3021">
        <v>1.115332</v>
      </c>
      <c r="C3021">
        <v>107584.63</v>
      </c>
      <c r="D3021" t="s">
        <v>9111</v>
      </c>
      <c r="E3021" t="s">
        <v>9112</v>
      </c>
      <c r="F3021" t="s">
        <v>9113</v>
      </c>
      <c r="G3021">
        <v>64006.51171875</v>
      </c>
      <c r="H3021">
        <v>44165.578125</v>
      </c>
      <c r="I3021">
        <v>58083.29296875</v>
      </c>
      <c r="J3021">
        <v>40615.8828125</v>
      </c>
      <c r="K3021">
        <v>24744.630859375</v>
      </c>
      <c r="L3021">
        <v>42685.4140625</v>
      </c>
      <c r="M3021">
        <v>44218.37109375</v>
      </c>
      <c r="N3021">
        <v>40919.08203125</v>
      </c>
      <c r="O3021">
        <v>176757.03125</v>
      </c>
      <c r="P3021">
        <v>160050.890625</v>
      </c>
      <c r="Q3021">
        <v>369407.0625</v>
      </c>
      <c r="R3021">
        <v>334845.3125</v>
      </c>
      <c r="S3021">
        <v>93795.9765625</v>
      </c>
      <c r="T3021">
        <v>44926.93359375</v>
      </c>
      <c r="U3021">
        <v>174995.703125</v>
      </c>
      <c r="V3021">
        <v>114483.875</v>
      </c>
      <c r="W3021">
        <v>63353.50390625</v>
      </c>
      <c r="X3021">
        <v>50418.01171875</v>
      </c>
      <c r="Y3021">
        <v>66982.609375</v>
      </c>
      <c r="Z3021">
        <v>82211.140625</v>
      </c>
    </row>
    <row r="3022" spans="1:26">
      <c r="A3022">
        <v>0</v>
      </c>
      <c r="B3022">
        <v>1.151903</v>
      </c>
      <c r="C3022">
        <v>54540.86</v>
      </c>
      <c r="D3022" t="s">
        <v>9114</v>
      </c>
      <c r="E3022" t="s">
        <v>9115</v>
      </c>
      <c r="F3022" t="s">
        <v>9116</v>
      </c>
      <c r="G3022">
        <v>736693.8125</v>
      </c>
      <c r="H3022">
        <v>765591.8125</v>
      </c>
      <c r="I3022">
        <v>754924.9375</v>
      </c>
      <c r="J3022">
        <v>740891.5</v>
      </c>
      <c r="K3022">
        <v>563419.1875</v>
      </c>
      <c r="L3022">
        <v>669974.0625</v>
      </c>
      <c r="M3022">
        <v>704152.25</v>
      </c>
      <c r="N3022">
        <v>764051.5</v>
      </c>
      <c r="O3022">
        <v>646247.6875</v>
      </c>
      <c r="P3022">
        <v>617897.1875</v>
      </c>
      <c r="Q3022">
        <v>743549.5625</v>
      </c>
      <c r="R3022">
        <v>787944.125</v>
      </c>
      <c r="S3022">
        <v>533382.5625</v>
      </c>
      <c r="T3022">
        <v>447714.15625</v>
      </c>
      <c r="U3022">
        <v>562095.8125</v>
      </c>
      <c r="V3022">
        <v>574979.125</v>
      </c>
      <c r="W3022">
        <v>560185.5625</v>
      </c>
      <c r="X3022">
        <v>489361.25</v>
      </c>
      <c r="Y3022">
        <v>538859.875</v>
      </c>
      <c r="Z3022">
        <v>582234.6875</v>
      </c>
    </row>
    <row r="3023" spans="1:26">
      <c r="A3023">
        <v>0</v>
      </c>
      <c r="B3023">
        <v>1.155902</v>
      </c>
      <c r="C3023">
        <v>70741.95</v>
      </c>
      <c r="D3023" t="s">
        <v>9117</v>
      </c>
      <c r="E3023" t="s">
        <v>9118</v>
      </c>
      <c r="F3023" t="s">
        <v>9119</v>
      </c>
      <c r="G3023">
        <v>1226543.75</v>
      </c>
      <c r="H3023">
        <v>1080362.125</v>
      </c>
      <c r="I3023">
        <v>1110611.5</v>
      </c>
      <c r="J3023">
        <v>1470736.75</v>
      </c>
      <c r="K3023">
        <v>1242722.5</v>
      </c>
      <c r="L3023">
        <v>1333623.125</v>
      </c>
      <c r="M3023">
        <v>1370247.5</v>
      </c>
      <c r="N3023">
        <v>1077086.375</v>
      </c>
      <c r="O3023">
        <v>1675707.25</v>
      </c>
      <c r="P3023">
        <v>1861418.625</v>
      </c>
      <c r="Q3023">
        <v>1482531.5</v>
      </c>
      <c r="R3023">
        <v>1596339.25</v>
      </c>
      <c r="S3023">
        <v>1424708.625</v>
      </c>
      <c r="T3023">
        <v>1416580.75</v>
      </c>
      <c r="U3023">
        <v>1550111</v>
      </c>
      <c r="V3023">
        <v>1450058.375</v>
      </c>
      <c r="W3023">
        <v>1394799.375</v>
      </c>
      <c r="X3023">
        <v>1582608.75</v>
      </c>
      <c r="Y3023">
        <v>1508212.125</v>
      </c>
      <c r="Z3023">
        <v>1499138.375</v>
      </c>
    </row>
    <row r="3024" spans="1:26">
      <c r="A3024">
        <v>0</v>
      </c>
      <c r="B3024">
        <v>1.199189</v>
      </c>
      <c r="C3024">
        <v>102974.72</v>
      </c>
      <c r="D3024" t="s">
        <v>9120</v>
      </c>
      <c r="E3024" t="s">
        <v>9121</v>
      </c>
      <c r="F3024" t="s">
        <v>9122</v>
      </c>
      <c r="G3024">
        <v>17110390</v>
      </c>
      <c r="H3024">
        <v>22378396</v>
      </c>
      <c r="I3024">
        <v>16388911</v>
      </c>
      <c r="J3024">
        <v>11119243</v>
      </c>
      <c r="K3024">
        <v>7114093</v>
      </c>
      <c r="L3024">
        <v>7623150</v>
      </c>
      <c r="M3024">
        <v>9010048</v>
      </c>
      <c r="N3024">
        <v>7625123</v>
      </c>
      <c r="O3024">
        <v>12533075</v>
      </c>
      <c r="P3024">
        <v>13316021</v>
      </c>
      <c r="Q3024">
        <v>9335182</v>
      </c>
      <c r="R3024">
        <v>10374168</v>
      </c>
      <c r="S3024">
        <v>9305856</v>
      </c>
      <c r="T3024">
        <v>11309349</v>
      </c>
      <c r="U3024">
        <v>10567615</v>
      </c>
      <c r="V3024">
        <v>9212006</v>
      </c>
      <c r="W3024">
        <v>9729662</v>
      </c>
      <c r="X3024">
        <v>10214679</v>
      </c>
      <c r="Y3024">
        <v>10988452</v>
      </c>
      <c r="Z3024">
        <v>13116929</v>
      </c>
    </row>
    <row r="3025" spans="1:26">
      <c r="A3025">
        <v>0</v>
      </c>
      <c r="B3025">
        <v>1.125017</v>
      </c>
      <c r="C3025">
        <v>44120.86</v>
      </c>
      <c r="D3025" t="s">
        <v>9123</v>
      </c>
      <c r="E3025" t="s">
        <v>9124</v>
      </c>
      <c r="F3025" t="s">
        <v>9125</v>
      </c>
      <c r="G3025">
        <v>111069.6328125</v>
      </c>
      <c r="H3025">
        <v>121755.2578125</v>
      </c>
      <c r="I3025">
        <v>96373.8046875</v>
      </c>
      <c r="J3025">
        <v>69913.25</v>
      </c>
      <c r="K3025">
        <v>81353.375</v>
      </c>
      <c r="L3025">
        <v>96101.9921875</v>
      </c>
      <c r="M3025">
        <v>62543.51953125</v>
      </c>
      <c r="N3025">
        <v>70190.21875</v>
      </c>
      <c r="O3025">
        <v>124141.59375</v>
      </c>
      <c r="P3025">
        <v>143704.203125</v>
      </c>
      <c r="Q3025">
        <v>153122.4375</v>
      </c>
      <c r="R3025">
        <v>122185.6484375</v>
      </c>
      <c r="S3025">
        <v>85352.9609375</v>
      </c>
      <c r="T3025">
        <v>71824.296875</v>
      </c>
      <c r="U3025">
        <v>79575.5234375</v>
      </c>
      <c r="V3025">
        <v>88999.4140625</v>
      </c>
      <c r="W3025">
        <v>66961.71875</v>
      </c>
      <c r="X3025">
        <v>78619.78125</v>
      </c>
      <c r="Y3025">
        <v>70221.015625</v>
      </c>
      <c r="Z3025">
        <v>76488.6640625</v>
      </c>
    </row>
    <row r="3026" spans="1:26">
      <c r="A3026">
        <v>0</v>
      </c>
      <c r="B3026">
        <v>0.9108515</v>
      </c>
      <c r="C3026">
        <v>109984.99</v>
      </c>
      <c r="D3026" t="s">
        <v>9126</v>
      </c>
      <c r="E3026" t="s">
        <v>9127</v>
      </c>
      <c r="F3026" t="s">
        <v>9128</v>
      </c>
      <c r="G3026">
        <v>28807.697265625</v>
      </c>
      <c r="H3026">
        <v>31043.017578125</v>
      </c>
      <c r="I3026">
        <v>26805.267578125</v>
      </c>
      <c r="J3026">
        <v>30930.572265625</v>
      </c>
      <c r="K3026">
        <v>23115.91796875</v>
      </c>
      <c r="L3026">
        <v>18099.27734375</v>
      </c>
      <c r="M3026">
        <v>13169.404296875</v>
      </c>
      <c r="N3026">
        <v>11635.2119140625</v>
      </c>
      <c r="O3026">
        <v>12958.3515625</v>
      </c>
      <c r="P3026">
        <v>6380.60009765625</v>
      </c>
      <c r="Q3026">
        <v>27275.03125</v>
      </c>
      <c r="R3026">
        <v>24215.177734375</v>
      </c>
      <c r="S3026">
        <v>25466.521484375</v>
      </c>
      <c r="T3026">
        <v>8701.1318359375</v>
      </c>
      <c r="U3026">
        <v>14263.2900390625</v>
      </c>
      <c r="V3026">
        <v>19000.73828125</v>
      </c>
      <c r="W3026">
        <v>6194.7041015625</v>
      </c>
      <c r="X3026">
        <v>73165.4296875</v>
      </c>
      <c r="Y3026">
        <v>8892.14453125</v>
      </c>
      <c r="Z3026">
        <v>18130.6953125</v>
      </c>
    </row>
    <row r="3027" spans="1:26">
      <c r="A3027">
        <v>0</v>
      </c>
      <c r="B3027">
        <v>1.064732</v>
      </c>
      <c r="C3027">
        <v>40472.57</v>
      </c>
      <c r="D3027" t="s">
        <v>9129</v>
      </c>
      <c r="E3027" t="s">
        <v>9130</v>
      </c>
      <c r="F3027" t="s">
        <v>9131</v>
      </c>
      <c r="G3027">
        <v>12553.2822265625</v>
      </c>
      <c r="H3027">
        <v>25416.681640625</v>
      </c>
      <c r="I3027">
        <v>14291.2578125</v>
      </c>
      <c r="J3027">
        <v>2485.88305664063</v>
      </c>
      <c r="K3027">
        <v>12360.72265625</v>
      </c>
      <c r="L3027">
        <v>1695.10461425781</v>
      </c>
      <c r="M3027">
        <v>13209.08984375</v>
      </c>
      <c r="N3027">
        <v>21946.25390625</v>
      </c>
      <c r="O3027">
        <v>42828.6875</v>
      </c>
      <c r="P3027">
        <v>30571.517578125</v>
      </c>
      <c r="Q3027">
        <v>38977.4375</v>
      </c>
      <c r="R3027">
        <v>64587.79296875</v>
      </c>
      <c r="S3027">
        <v>13076.9208984375</v>
      </c>
      <c r="T3027">
        <v>32385.431640625</v>
      </c>
      <c r="U3027">
        <v>28182.87109375</v>
      </c>
      <c r="V3027">
        <v>10853.134765625</v>
      </c>
      <c r="W3027">
        <v>22411.62890625</v>
      </c>
      <c r="X3027">
        <v>1331.2373046875</v>
      </c>
      <c r="Y3027">
        <v>16772.30078125</v>
      </c>
      <c r="Z3027">
        <v>2496.6103515625</v>
      </c>
    </row>
    <row r="3028" spans="1:26">
      <c r="A3028">
        <v>0</v>
      </c>
      <c r="B3028">
        <v>1.058649</v>
      </c>
      <c r="C3028">
        <v>33934.74</v>
      </c>
      <c r="D3028" t="s">
        <v>9132</v>
      </c>
      <c r="E3028" t="s">
        <v>9133</v>
      </c>
      <c r="F3028" t="s">
        <v>9134</v>
      </c>
      <c r="G3028">
        <v>38016.28125</v>
      </c>
      <c r="H3028">
        <v>36469.12890625</v>
      </c>
      <c r="I3028">
        <v>35885.9375</v>
      </c>
      <c r="J3028">
        <v>14179.361328125</v>
      </c>
      <c r="K3028">
        <v>7143.18896484375</v>
      </c>
      <c r="L3028">
        <v>9201.7421875</v>
      </c>
      <c r="M3028">
        <v>12866.994140625</v>
      </c>
      <c r="N3028">
        <v>19763.080078125</v>
      </c>
      <c r="O3028">
        <v>14543.2734375</v>
      </c>
      <c r="P3028">
        <v>13335.7177734375</v>
      </c>
      <c r="Q3028">
        <v>18801.189453125</v>
      </c>
      <c r="R3028">
        <v>16321.158203125</v>
      </c>
      <c r="S3028">
        <v>16735.63671875</v>
      </c>
      <c r="T3028">
        <v>8704.8837890625</v>
      </c>
      <c r="U3028">
        <v>12449.7890625</v>
      </c>
      <c r="V3028">
        <v>11786.9736328125</v>
      </c>
      <c r="W3028">
        <v>16812.572265625</v>
      </c>
      <c r="X3028">
        <v>11687.236328125</v>
      </c>
      <c r="Y3028">
        <v>8117.10302734375</v>
      </c>
      <c r="Z3028">
        <v>11503.34375</v>
      </c>
    </row>
    <row r="3029" spans="1:26">
      <c r="A3029">
        <v>0</v>
      </c>
      <c r="B3029">
        <v>1.174188</v>
      </c>
      <c r="C3029">
        <v>34084.13</v>
      </c>
      <c r="D3029" t="s">
        <v>9135</v>
      </c>
      <c r="E3029" t="s">
        <v>9136</v>
      </c>
      <c r="F3029" t="s">
        <v>9137</v>
      </c>
      <c r="G3029">
        <v>3664308.5</v>
      </c>
      <c r="H3029">
        <v>3800792.75</v>
      </c>
      <c r="I3029">
        <v>3868834.25</v>
      </c>
      <c r="J3029">
        <v>3979845.75</v>
      </c>
      <c r="K3029">
        <v>4125533.5</v>
      </c>
      <c r="L3029">
        <v>4158376.75</v>
      </c>
      <c r="M3029">
        <v>4094230.25</v>
      </c>
      <c r="N3029">
        <v>4448203.5</v>
      </c>
      <c r="O3029">
        <v>2308301</v>
      </c>
      <c r="P3029">
        <v>2492680.5</v>
      </c>
      <c r="Q3029">
        <v>2033983.375</v>
      </c>
      <c r="R3029">
        <v>2500027.5</v>
      </c>
      <c r="S3029">
        <v>3493802.5</v>
      </c>
      <c r="T3029">
        <v>3677705.75</v>
      </c>
      <c r="U3029">
        <v>3423275.5</v>
      </c>
      <c r="V3029">
        <v>3703275.25</v>
      </c>
      <c r="W3029">
        <v>4046630.75</v>
      </c>
      <c r="X3029">
        <v>3977095</v>
      </c>
      <c r="Y3029">
        <v>4085279</v>
      </c>
      <c r="Z3029">
        <v>4279729.5</v>
      </c>
    </row>
    <row r="3030" spans="1:26">
      <c r="A3030">
        <v>0</v>
      </c>
      <c r="B3030">
        <v>1.146507</v>
      </c>
      <c r="C3030">
        <v>87142.75</v>
      </c>
      <c r="D3030" t="s">
        <v>9138</v>
      </c>
      <c r="E3030" t="s">
        <v>9139</v>
      </c>
      <c r="F3030" t="s">
        <v>9140</v>
      </c>
      <c r="G3030">
        <v>774898.625</v>
      </c>
      <c r="H3030">
        <v>819223.75</v>
      </c>
      <c r="I3030">
        <v>728403.375</v>
      </c>
      <c r="J3030">
        <v>754271</v>
      </c>
      <c r="K3030">
        <v>798716.8125</v>
      </c>
      <c r="L3030">
        <v>849109.875</v>
      </c>
      <c r="M3030">
        <v>807197.4375</v>
      </c>
      <c r="N3030">
        <v>765091.8125</v>
      </c>
      <c r="O3030">
        <v>1268099.25</v>
      </c>
      <c r="P3030">
        <v>1427078.625</v>
      </c>
      <c r="Q3030">
        <v>1270905.125</v>
      </c>
      <c r="R3030">
        <v>1447443.5</v>
      </c>
      <c r="S3030">
        <v>838413.8125</v>
      </c>
      <c r="T3030">
        <v>776525.8125</v>
      </c>
      <c r="U3030">
        <v>659717</v>
      </c>
      <c r="V3030">
        <v>830602.5625</v>
      </c>
      <c r="W3030">
        <v>700970.9375</v>
      </c>
      <c r="X3030">
        <v>770249.375</v>
      </c>
      <c r="Y3030">
        <v>710931</v>
      </c>
      <c r="Z3030">
        <v>816867.6875</v>
      </c>
    </row>
    <row r="3031" spans="1:26">
      <c r="A3031">
        <v>0</v>
      </c>
      <c r="B3031">
        <v>1.025039</v>
      </c>
      <c r="C3031">
        <v>103447.17</v>
      </c>
      <c r="D3031" t="s">
        <v>9141</v>
      </c>
      <c r="E3031" t="s">
        <v>9142</v>
      </c>
      <c r="F3031" t="s">
        <v>9143</v>
      </c>
      <c r="G3031">
        <v>43999.55859375</v>
      </c>
      <c r="H3031">
        <v>30825.228515625</v>
      </c>
      <c r="I3031">
        <v>48001.91015625</v>
      </c>
      <c r="J3031">
        <v>25127.1796875</v>
      </c>
      <c r="K3031">
        <v>58570.921875</v>
      </c>
      <c r="L3031">
        <v>52974.328125</v>
      </c>
      <c r="M3031">
        <v>32358.421875</v>
      </c>
      <c r="N3031">
        <v>41301.0390625</v>
      </c>
      <c r="O3031">
        <v>12924.1259765625</v>
      </c>
      <c r="P3031">
        <v>23496.7578125</v>
      </c>
      <c r="Q3031">
        <v>37570.71484375</v>
      </c>
      <c r="R3031">
        <v>33255.19921875</v>
      </c>
      <c r="S3031">
        <v>35133.11328125</v>
      </c>
      <c r="T3031">
        <v>25227.037109375</v>
      </c>
      <c r="U3031">
        <v>34916.27734375</v>
      </c>
      <c r="V3031">
        <v>24276.52734375</v>
      </c>
      <c r="W3031">
        <v>21354.611328125</v>
      </c>
      <c r="X3031">
        <v>21264.162109375</v>
      </c>
      <c r="Y3031">
        <v>18338.02734375</v>
      </c>
      <c r="Z3031">
        <v>26441.689453125</v>
      </c>
    </row>
    <row r="3032" spans="1:26">
      <c r="A3032">
        <v>0</v>
      </c>
      <c r="B3032">
        <v>1.09161</v>
      </c>
      <c r="C3032">
        <v>65799.03</v>
      </c>
      <c r="D3032" t="s">
        <v>9144</v>
      </c>
      <c r="E3032" t="s">
        <v>9145</v>
      </c>
      <c r="F3032" t="s">
        <v>9146</v>
      </c>
      <c r="G3032">
        <v>46387.375</v>
      </c>
      <c r="H3032">
        <v>52969.8671875</v>
      </c>
      <c r="I3032">
        <v>49280.46875</v>
      </c>
      <c r="J3032">
        <v>34914.6953125</v>
      </c>
      <c r="K3032">
        <v>41567.15234375</v>
      </c>
      <c r="L3032">
        <v>40775.66015625</v>
      </c>
      <c r="M3032">
        <v>38983.28515625</v>
      </c>
      <c r="N3032">
        <v>61888.2421875</v>
      </c>
      <c r="O3032">
        <v>131138.75</v>
      </c>
      <c r="P3032">
        <v>138521.828125</v>
      </c>
      <c r="Q3032">
        <v>130241.078125</v>
      </c>
      <c r="R3032">
        <v>149042.328125</v>
      </c>
      <c r="S3032">
        <v>65638.40625</v>
      </c>
      <c r="T3032">
        <v>48292.7890625</v>
      </c>
      <c r="U3032">
        <v>45003.19140625</v>
      </c>
      <c r="V3032">
        <v>42075.07421875</v>
      </c>
      <c r="W3032">
        <v>40602.8203125</v>
      </c>
      <c r="X3032">
        <v>42292.609375</v>
      </c>
      <c r="Y3032">
        <v>27335.28125</v>
      </c>
      <c r="Z3032">
        <v>45042.23828125</v>
      </c>
    </row>
    <row r="3033" spans="1:26">
      <c r="A3033">
        <v>0</v>
      </c>
      <c r="B3033">
        <v>1.155787</v>
      </c>
      <c r="C3033">
        <v>27127.17</v>
      </c>
      <c r="D3033" t="s">
        <v>9147</v>
      </c>
      <c r="E3033" t="s">
        <v>9148</v>
      </c>
      <c r="F3033" t="s">
        <v>9149</v>
      </c>
      <c r="G3033">
        <v>1057331.75</v>
      </c>
      <c r="H3033">
        <v>1144946.125</v>
      </c>
      <c r="I3033">
        <v>949744.6875</v>
      </c>
      <c r="J3033">
        <v>964492.1875</v>
      </c>
      <c r="K3033">
        <v>975941.875</v>
      </c>
      <c r="L3033">
        <v>1084079.75</v>
      </c>
      <c r="M3033">
        <v>1076198.875</v>
      </c>
      <c r="N3033">
        <v>1042830.125</v>
      </c>
      <c r="O3033">
        <v>1075970.375</v>
      </c>
      <c r="P3033">
        <v>1234858.25</v>
      </c>
      <c r="Q3033">
        <v>1337208.75</v>
      </c>
      <c r="R3033">
        <v>1322773</v>
      </c>
      <c r="S3033">
        <v>1096966.25</v>
      </c>
      <c r="T3033">
        <v>923755.1875</v>
      </c>
      <c r="U3033">
        <v>1143515</v>
      </c>
      <c r="V3033">
        <v>876416.0625</v>
      </c>
      <c r="W3033">
        <v>982362.375</v>
      </c>
      <c r="X3033">
        <v>1029795.5625</v>
      </c>
      <c r="Y3033">
        <v>972565.0625</v>
      </c>
      <c r="Z3033">
        <v>1102213.625</v>
      </c>
    </row>
    <row r="3034" spans="1:26">
      <c r="A3034">
        <v>0</v>
      </c>
      <c r="B3034">
        <v>1.082127</v>
      </c>
      <c r="C3034">
        <v>103493.56</v>
      </c>
      <c r="D3034" t="s">
        <v>9150</v>
      </c>
      <c r="E3034" t="s">
        <v>9151</v>
      </c>
      <c r="F3034" t="s">
        <v>9152</v>
      </c>
      <c r="G3034">
        <v>44048.34765625</v>
      </c>
      <c r="H3034">
        <v>55942.3515625</v>
      </c>
      <c r="I3034">
        <v>48175.69140625</v>
      </c>
      <c r="J3034">
        <v>50118.54296875</v>
      </c>
      <c r="K3034">
        <v>48725.51171875</v>
      </c>
      <c r="L3034">
        <v>53843.95703125</v>
      </c>
      <c r="M3034">
        <v>55000.5546875</v>
      </c>
      <c r="N3034">
        <v>25997.671875</v>
      </c>
      <c r="O3034">
        <v>35735.12109375</v>
      </c>
      <c r="P3034">
        <v>32777.66015625</v>
      </c>
      <c r="Q3034">
        <v>34238.9609375</v>
      </c>
      <c r="R3034">
        <v>32782.77734375</v>
      </c>
      <c r="S3034">
        <v>14643.0546875</v>
      </c>
      <c r="T3034">
        <v>10482.328125</v>
      </c>
      <c r="U3034">
        <v>7774.50390625</v>
      </c>
      <c r="V3034">
        <v>30388.080078125</v>
      </c>
      <c r="W3034">
        <v>12439.3310546875</v>
      </c>
      <c r="X3034">
        <v>7389.58935546875</v>
      </c>
      <c r="Y3034">
        <v>13233.3173828125</v>
      </c>
      <c r="Z3034">
        <v>21643.212890625</v>
      </c>
    </row>
    <row r="3035" spans="1:26">
      <c r="A3035">
        <v>0</v>
      </c>
      <c r="B3035">
        <v>1.155418</v>
      </c>
      <c r="C3035">
        <v>66107.98</v>
      </c>
      <c r="D3035" t="s">
        <v>9153</v>
      </c>
      <c r="E3035" t="s">
        <v>9154</v>
      </c>
      <c r="F3035" t="s">
        <v>9155</v>
      </c>
      <c r="G3035">
        <v>171692.578125</v>
      </c>
      <c r="H3035">
        <v>134256.171875</v>
      </c>
      <c r="I3035">
        <v>189378.421875</v>
      </c>
      <c r="J3035">
        <v>285420.8125</v>
      </c>
      <c r="K3035">
        <v>304963.21875</v>
      </c>
      <c r="L3035">
        <v>311443.9375</v>
      </c>
      <c r="M3035">
        <v>364785.78125</v>
      </c>
      <c r="N3035">
        <v>349056.9375</v>
      </c>
      <c r="O3035">
        <v>231251.859375</v>
      </c>
      <c r="P3035">
        <v>221051.96875</v>
      </c>
      <c r="Q3035">
        <v>279576.9375</v>
      </c>
      <c r="R3035">
        <v>263361.53125</v>
      </c>
      <c r="S3035">
        <v>329888</v>
      </c>
      <c r="T3035">
        <v>218898.75</v>
      </c>
      <c r="U3035">
        <v>273558</v>
      </c>
      <c r="V3035">
        <v>280919.96875</v>
      </c>
      <c r="W3035">
        <v>272680.6875</v>
      </c>
      <c r="X3035">
        <v>278469.125</v>
      </c>
      <c r="Y3035">
        <v>326177.65625</v>
      </c>
      <c r="Z3035">
        <v>324853.46875</v>
      </c>
    </row>
    <row r="3036" spans="1:26">
      <c r="A3036">
        <v>0</v>
      </c>
      <c r="B3036">
        <v>1.080865</v>
      </c>
      <c r="C3036">
        <v>47953.57</v>
      </c>
      <c r="D3036" t="s">
        <v>9156</v>
      </c>
      <c r="E3036" t="s">
        <v>9157</v>
      </c>
      <c r="F3036" t="s">
        <v>9158</v>
      </c>
      <c r="G3036">
        <v>51032.5390625</v>
      </c>
      <c r="H3036">
        <v>52819.2734375</v>
      </c>
      <c r="I3036">
        <v>47574.63671875</v>
      </c>
      <c r="J3036">
        <v>40537.453125</v>
      </c>
      <c r="K3036">
        <v>44262.890625</v>
      </c>
      <c r="L3036">
        <v>45404.5546875</v>
      </c>
      <c r="M3036">
        <v>50715.12109375</v>
      </c>
      <c r="N3036">
        <v>43658.52734375</v>
      </c>
      <c r="O3036">
        <v>78311.8125</v>
      </c>
      <c r="P3036">
        <v>82996.59375</v>
      </c>
      <c r="Q3036">
        <v>87311.5</v>
      </c>
      <c r="R3036">
        <v>92525.0234375</v>
      </c>
      <c r="S3036">
        <v>54680.91796875</v>
      </c>
      <c r="T3036">
        <v>45464.8984375</v>
      </c>
      <c r="U3036">
        <v>34204.84765625</v>
      </c>
      <c r="V3036">
        <v>42788.171875</v>
      </c>
      <c r="W3036">
        <v>46887.6640625</v>
      </c>
      <c r="X3036">
        <v>50130.8125</v>
      </c>
      <c r="Y3036">
        <v>47187.6015625</v>
      </c>
      <c r="Z3036">
        <v>59473.32421875</v>
      </c>
    </row>
    <row r="3037" spans="1:26">
      <c r="A3037">
        <v>0</v>
      </c>
      <c r="B3037">
        <v>1.180255</v>
      </c>
      <c r="C3037">
        <v>85463.5</v>
      </c>
      <c r="D3037" t="s">
        <v>9159</v>
      </c>
      <c r="E3037" t="s">
        <v>9160</v>
      </c>
      <c r="F3037" t="s">
        <v>9161</v>
      </c>
      <c r="G3037">
        <v>11374133</v>
      </c>
      <c r="H3037">
        <v>13299057</v>
      </c>
      <c r="I3037">
        <v>12224221</v>
      </c>
      <c r="J3037">
        <v>10247615</v>
      </c>
      <c r="K3037">
        <v>10600984</v>
      </c>
      <c r="L3037">
        <v>11090679</v>
      </c>
      <c r="M3037">
        <v>11125756</v>
      </c>
      <c r="N3037">
        <v>10822040</v>
      </c>
      <c r="O3037">
        <v>11468732</v>
      </c>
      <c r="P3037">
        <v>12167599</v>
      </c>
      <c r="Q3037">
        <v>11013499</v>
      </c>
      <c r="R3037">
        <v>10763538</v>
      </c>
      <c r="S3037">
        <v>11584123</v>
      </c>
      <c r="T3037">
        <v>12795250</v>
      </c>
      <c r="U3037">
        <v>12419657</v>
      </c>
      <c r="V3037">
        <v>11896767</v>
      </c>
      <c r="W3037">
        <v>11689106</v>
      </c>
      <c r="X3037">
        <v>10216018</v>
      </c>
      <c r="Y3037">
        <v>10293876</v>
      </c>
      <c r="Z3037">
        <v>10676752</v>
      </c>
    </row>
    <row r="3038" spans="1:26">
      <c r="A3038">
        <v>0</v>
      </c>
      <c r="B3038">
        <v>1.07389</v>
      </c>
      <c r="C3038">
        <v>29979.98</v>
      </c>
      <c r="D3038" t="s">
        <v>9162</v>
      </c>
      <c r="E3038" t="s">
        <v>9163</v>
      </c>
      <c r="F3038" t="s">
        <v>9164</v>
      </c>
      <c r="G3038">
        <v>161244.515625</v>
      </c>
      <c r="H3038">
        <v>159960.78125</v>
      </c>
      <c r="I3038">
        <v>175024.34375</v>
      </c>
      <c r="J3038">
        <v>188174.9375</v>
      </c>
      <c r="K3038">
        <v>133585.546875</v>
      </c>
      <c r="L3038">
        <v>190091.21875</v>
      </c>
      <c r="M3038">
        <v>190015.71875</v>
      </c>
      <c r="N3038">
        <v>221400.1875</v>
      </c>
      <c r="O3038">
        <v>93790.5546875</v>
      </c>
      <c r="P3038">
        <v>78055.1953125</v>
      </c>
      <c r="Q3038">
        <v>137320.90625</v>
      </c>
      <c r="R3038">
        <v>124121.515625</v>
      </c>
      <c r="S3038">
        <v>78315.796875</v>
      </c>
      <c r="T3038">
        <v>96336.7421875</v>
      </c>
      <c r="U3038">
        <v>117007.6328125</v>
      </c>
      <c r="V3038">
        <v>117259.5703125</v>
      </c>
      <c r="W3038">
        <v>98766.265625</v>
      </c>
      <c r="X3038">
        <v>108557.953125</v>
      </c>
      <c r="Y3038">
        <v>129508.5</v>
      </c>
      <c r="Z3038">
        <v>128708.3125</v>
      </c>
    </row>
    <row r="3039" spans="1:26">
      <c r="A3039">
        <v>0</v>
      </c>
      <c r="B3039">
        <v>1.151219</v>
      </c>
      <c r="C3039">
        <v>44116.87</v>
      </c>
      <c r="D3039" t="s">
        <v>9165</v>
      </c>
      <c r="E3039" t="s">
        <v>9166</v>
      </c>
      <c r="F3039" t="s">
        <v>9167</v>
      </c>
      <c r="G3039">
        <v>435924.59375</v>
      </c>
      <c r="H3039">
        <v>377746.84375</v>
      </c>
      <c r="I3039">
        <v>391564.84375</v>
      </c>
      <c r="J3039">
        <v>401895.65625</v>
      </c>
      <c r="K3039">
        <v>409603.0625</v>
      </c>
      <c r="L3039">
        <v>379386.34375</v>
      </c>
      <c r="M3039">
        <v>444223.5625</v>
      </c>
      <c r="N3039">
        <v>378059.46875</v>
      </c>
      <c r="O3039">
        <v>580509</v>
      </c>
      <c r="P3039">
        <v>601565.8125</v>
      </c>
      <c r="Q3039">
        <v>619967.25</v>
      </c>
      <c r="R3039">
        <v>554838.6875</v>
      </c>
      <c r="S3039">
        <v>467592.65625</v>
      </c>
      <c r="T3039">
        <v>467242.9375</v>
      </c>
      <c r="U3039">
        <v>422756.65625</v>
      </c>
      <c r="V3039">
        <v>444427.84375</v>
      </c>
      <c r="W3039">
        <v>353218.0625</v>
      </c>
      <c r="X3039">
        <v>342591.25</v>
      </c>
      <c r="Y3039">
        <v>317956.3125</v>
      </c>
      <c r="Z3039">
        <v>315497.75</v>
      </c>
    </row>
    <row r="3040" spans="1:26">
      <c r="A3040">
        <v>0</v>
      </c>
      <c r="B3040">
        <v>1.152261</v>
      </c>
      <c r="C3040">
        <v>48057.97</v>
      </c>
      <c r="D3040" t="s">
        <v>9168</v>
      </c>
      <c r="E3040" t="s">
        <v>9169</v>
      </c>
      <c r="F3040" t="s">
        <v>9170</v>
      </c>
      <c r="G3040">
        <v>1080612.125</v>
      </c>
      <c r="H3040">
        <v>1115875</v>
      </c>
      <c r="I3040">
        <v>1166530.25</v>
      </c>
      <c r="J3040">
        <v>875976.1875</v>
      </c>
      <c r="K3040">
        <v>660770.9375</v>
      </c>
      <c r="L3040">
        <v>758796.1875</v>
      </c>
      <c r="M3040">
        <v>848464.875</v>
      </c>
      <c r="N3040">
        <v>941872.6875</v>
      </c>
      <c r="O3040">
        <v>680939.1875</v>
      </c>
      <c r="P3040">
        <v>806304</v>
      </c>
      <c r="Q3040">
        <v>823536.25</v>
      </c>
      <c r="R3040">
        <v>786684.6875</v>
      </c>
      <c r="S3040">
        <v>519901.25</v>
      </c>
      <c r="T3040">
        <v>473193.65625</v>
      </c>
      <c r="U3040">
        <v>713678.0625</v>
      </c>
      <c r="V3040">
        <v>644182.6875</v>
      </c>
      <c r="W3040">
        <v>605068.1875</v>
      </c>
      <c r="X3040">
        <v>624139.9375</v>
      </c>
      <c r="Y3040">
        <v>795254.25</v>
      </c>
      <c r="Z3040">
        <v>764672.125</v>
      </c>
    </row>
    <row r="3041" spans="1:26">
      <c r="A3041">
        <v>0</v>
      </c>
      <c r="B3041">
        <v>1.162066</v>
      </c>
      <c r="C3041">
        <v>82897.73</v>
      </c>
      <c r="D3041" t="s">
        <v>9171</v>
      </c>
      <c r="E3041" t="s">
        <v>9172</v>
      </c>
      <c r="F3041" t="s">
        <v>9173</v>
      </c>
      <c r="G3041">
        <v>665562.625</v>
      </c>
      <c r="H3041">
        <v>625658.0625</v>
      </c>
      <c r="I3041">
        <v>634541.3125</v>
      </c>
      <c r="J3041">
        <v>730844.6875</v>
      </c>
      <c r="K3041">
        <v>749821.1875</v>
      </c>
      <c r="L3041">
        <v>788589.9375</v>
      </c>
      <c r="M3041">
        <v>713833.8125</v>
      </c>
      <c r="N3041">
        <v>756952</v>
      </c>
      <c r="O3041">
        <v>894881.625</v>
      </c>
      <c r="P3041">
        <v>916642.375</v>
      </c>
      <c r="Q3041">
        <v>921697.1875</v>
      </c>
      <c r="R3041">
        <v>904517.0625</v>
      </c>
      <c r="S3041">
        <v>805982.6875</v>
      </c>
      <c r="T3041">
        <v>822509.5</v>
      </c>
      <c r="U3041">
        <v>695536.9375</v>
      </c>
      <c r="V3041">
        <v>754044.375</v>
      </c>
      <c r="W3041">
        <v>695961.6875</v>
      </c>
      <c r="X3041">
        <v>704512.3125</v>
      </c>
      <c r="Y3041">
        <v>617052.875</v>
      </c>
      <c r="Z3041">
        <v>665508.625</v>
      </c>
    </row>
    <row r="3042" spans="1:26">
      <c r="A3042">
        <v>0</v>
      </c>
      <c r="B3042">
        <v>1.045866</v>
      </c>
      <c r="C3042">
        <v>56985.33</v>
      </c>
      <c r="D3042" t="s">
        <v>9174</v>
      </c>
      <c r="E3042" t="s">
        <v>9175</v>
      </c>
      <c r="F3042" t="s">
        <v>9176</v>
      </c>
      <c r="G3042">
        <v>281221.28125</v>
      </c>
      <c r="H3042">
        <v>287255.6875</v>
      </c>
      <c r="I3042">
        <v>321828.96875</v>
      </c>
      <c r="J3042">
        <v>255052.5</v>
      </c>
      <c r="K3042">
        <v>285854.46875</v>
      </c>
      <c r="L3042">
        <v>265729.8125</v>
      </c>
      <c r="M3042">
        <v>292171.8125</v>
      </c>
      <c r="N3042">
        <v>219862.515625</v>
      </c>
      <c r="O3042">
        <v>173249.265625</v>
      </c>
      <c r="P3042">
        <v>263407.8125</v>
      </c>
      <c r="Q3042">
        <v>247368.171875</v>
      </c>
      <c r="R3042">
        <v>247094.609375</v>
      </c>
      <c r="S3042">
        <v>355787.96875</v>
      </c>
      <c r="T3042">
        <v>269687.9375</v>
      </c>
      <c r="U3042">
        <v>262534.28125</v>
      </c>
      <c r="V3042">
        <v>281176.84375</v>
      </c>
      <c r="W3042">
        <v>254192.09375</v>
      </c>
      <c r="X3042">
        <v>204715.1875</v>
      </c>
      <c r="Y3042">
        <v>234252.984375</v>
      </c>
      <c r="Z3042">
        <v>272417.28125</v>
      </c>
    </row>
    <row r="3043" spans="1:26">
      <c r="A3043">
        <v>0</v>
      </c>
      <c r="B3043">
        <v>1.123369</v>
      </c>
      <c r="C3043">
        <v>37632.69</v>
      </c>
      <c r="D3043" t="s">
        <v>9177</v>
      </c>
      <c r="E3043" t="s">
        <v>9178</v>
      </c>
      <c r="F3043" t="s">
        <v>9179</v>
      </c>
      <c r="G3043">
        <v>70488.796875</v>
      </c>
      <c r="H3043">
        <v>60175.19140625</v>
      </c>
      <c r="I3043">
        <v>80126.671875</v>
      </c>
      <c r="J3043">
        <v>65714.7890625</v>
      </c>
      <c r="K3043">
        <v>94671.7421875</v>
      </c>
      <c r="L3043">
        <v>109771.640625</v>
      </c>
      <c r="M3043">
        <v>117478.3671875</v>
      </c>
      <c r="N3043">
        <v>136905.546875</v>
      </c>
      <c r="O3043">
        <v>59279.10546875</v>
      </c>
      <c r="P3043">
        <v>86609.421875</v>
      </c>
      <c r="Q3043">
        <v>64663.93359375</v>
      </c>
      <c r="R3043">
        <v>53056.7734375</v>
      </c>
      <c r="S3043">
        <v>66202.0546875</v>
      </c>
      <c r="T3043">
        <v>62866.69921875</v>
      </c>
      <c r="U3043">
        <v>87793.8515625</v>
      </c>
      <c r="V3043">
        <v>80685.8125</v>
      </c>
      <c r="W3043">
        <v>65631.4609375</v>
      </c>
      <c r="X3043">
        <v>57844.99609375</v>
      </c>
      <c r="Y3043">
        <v>50741.078125</v>
      </c>
      <c r="Z3043">
        <v>56966.94140625</v>
      </c>
    </row>
    <row r="3044" spans="1:26">
      <c r="A3044">
        <v>0</v>
      </c>
      <c r="B3044">
        <v>1.146284</v>
      </c>
      <c r="C3044">
        <v>68512.83</v>
      </c>
      <c r="D3044" t="s">
        <v>9180</v>
      </c>
      <c r="E3044" t="s">
        <v>9181</v>
      </c>
      <c r="F3044" t="s">
        <v>9182</v>
      </c>
      <c r="G3044">
        <v>358951.53125</v>
      </c>
      <c r="H3044">
        <v>316797.78125</v>
      </c>
      <c r="I3044">
        <v>317799.125</v>
      </c>
      <c r="J3044">
        <v>304761.34375</v>
      </c>
      <c r="K3044">
        <v>285164.0625</v>
      </c>
      <c r="L3044">
        <v>319585.96875</v>
      </c>
      <c r="M3044">
        <v>253616.375</v>
      </c>
      <c r="N3044">
        <v>293901.65625</v>
      </c>
      <c r="O3044">
        <v>262317.71875</v>
      </c>
      <c r="P3044">
        <v>261170.203125</v>
      </c>
      <c r="Q3044">
        <v>324054.28125</v>
      </c>
      <c r="R3044">
        <v>295521.78125</v>
      </c>
      <c r="S3044">
        <v>261220.40625</v>
      </c>
      <c r="T3044">
        <v>229150.390625</v>
      </c>
      <c r="U3044">
        <v>279758.78125</v>
      </c>
      <c r="V3044">
        <v>295402.84375</v>
      </c>
      <c r="W3044">
        <v>275197.125</v>
      </c>
      <c r="X3044">
        <v>289048.8125</v>
      </c>
      <c r="Y3044">
        <v>292249.4375</v>
      </c>
      <c r="Z3044">
        <v>304213.5</v>
      </c>
    </row>
    <row r="3045" spans="1:26">
      <c r="A3045">
        <v>0</v>
      </c>
      <c r="B3045">
        <v>1.146954</v>
      </c>
      <c r="C3045">
        <v>35208.81</v>
      </c>
      <c r="D3045" t="s">
        <v>9183</v>
      </c>
      <c r="E3045" t="s">
        <v>9184</v>
      </c>
      <c r="F3045" t="s">
        <v>9185</v>
      </c>
      <c r="G3045">
        <v>403755.1875</v>
      </c>
      <c r="H3045">
        <v>294613.6875</v>
      </c>
      <c r="I3045">
        <v>348215.375</v>
      </c>
      <c r="J3045">
        <v>519480.71875</v>
      </c>
      <c r="K3045">
        <v>362491.9375</v>
      </c>
      <c r="L3045">
        <v>224852.953125</v>
      </c>
      <c r="M3045">
        <v>357707.40625</v>
      </c>
      <c r="N3045">
        <v>308894.90625</v>
      </c>
      <c r="O3045">
        <v>439642.5</v>
      </c>
      <c r="P3045">
        <v>473745.09375</v>
      </c>
      <c r="Q3045">
        <v>339579.40625</v>
      </c>
      <c r="R3045">
        <v>292164.9375</v>
      </c>
      <c r="S3045">
        <v>381047.5625</v>
      </c>
      <c r="T3045">
        <v>378632.25</v>
      </c>
      <c r="U3045">
        <v>524651.375</v>
      </c>
      <c r="V3045">
        <v>539324</v>
      </c>
      <c r="W3045">
        <v>437840.9375</v>
      </c>
      <c r="X3045">
        <v>386268.96875</v>
      </c>
      <c r="Y3045">
        <v>402670.59375</v>
      </c>
      <c r="Z3045">
        <v>384852.03125</v>
      </c>
    </row>
    <row r="3046" spans="1:26">
      <c r="A3046">
        <v>0</v>
      </c>
      <c r="B3046">
        <v>1.153401</v>
      </c>
      <c r="C3046">
        <v>55238.87</v>
      </c>
      <c r="D3046" t="s">
        <v>9186</v>
      </c>
      <c r="E3046" t="s">
        <v>9187</v>
      </c>
      <c r="F3046" t="s">
        <v>9188</v>
      </c>
      <c r="G3046">
        <v>1215988</v>
      </c>
      <c r="H3046">
        <v>1232577.5</v>
      </c>
      <c r="I3046">
        <v>1129209.375</v>
      </c>
      <c r="J3046">
        <v>1002772.8125</v>
      </c>
      <c r="K3046">
        <v>849358.875</v>
      </c>
      <c r="L3046">
        <v>1051552</v>
      </c>
      <c r="M3046">
        <v>1046867.25</v>
      </c>
      <c r="N3046">
        <v>1106303.75</v>
      </c>
      <c r="O3046">
        <v>1142516.25</v>
      </c>
      <c r="P3046">
        <v>1139295.125</v>
      </c>
      <c r="Q3046">
        <v>1055004</v>
      </c>
      <c r="R3046">
        <v>1233479.375</v>
      </c>
      <c r="S3046">
        <v>785498.875</v>
      </c>
      <c r="T3046">
        <v>636523.1875</v>
      </c>
      <c r="U3046">
        <v>710007.4375</v>
      </c>
      <c r="V3046">
        <v>844843.3125</v>
      </c>
      <c r="W3046">
        <v>727689.5625</v>
      </c>
      <c r="X3046">
        <v>697890.75</v>
      </c>
      <c r="Y3046">
        <v>778395</v>
      </c>
      <c r="Z3046">
        <v>854388.25</v>
      </c>
    </row>
    <row r="3047" spans="1:26">
      <c r="A3047">
        <v>0</v>
      </c>
      <c r="B3047">
        <v>1.165281</v>
      </c>
      <c r="C3047">
        <v>55446.89</v>
      </c>
      <c r="D3047" t="s">
        <v>9189</v>
      </c>
      <c r="E3047" t="s">
        <v>9190</v>
      </c>
      <c r="F3047" t="s">
        <v>9191</v>
      </c>
      <c r="G3047">
        <v>1462461.625</v>
      </c>
      <c r="H3047">
        <v>1460356.75</v>
      </c>
      <c r="I3047">
        <v>1477776</v>
      </c>
      <c r="J3047">
        <v>1596989</v>
      </c>
      <c r="K3047">
        <v>1699693.875</v>
      </c>
      <c r="L3047">
        <v>1552867.75</v>
      </c>
      <c r="M3047">
        <v>1566270.625</v>
      </c>
      <c r="N3047">
        <v>1447471.875</v>
      </c>
      <c r="O3047">
        <v>2549617.5</v>
      </c>
      <c r="P3047">
        <v>2838628</v>
      </c>
      <c r="Q3047">
        <v>2599556.75</v>
      </c>
      <c r="R3047">
        <v>2845523.75</v>
      </c>
      <c r="S3047">
        <v>1896858.125</v>
      </c>
      <c r="T3047">
        <v>1657758.625</v>
      </c>
      <c r="U3047">
        <v>1436743.375</v>
      </c>
      <c r="V3047">
        <v>1677308.5</v>
      </c>
      <c r="W3047">
        <v>1753609.75</v>
      </c>
      <c r="X3047">
        <v>1803002.75</v>
      </c>
      <c r="Y3047">
        <v>1579207.25</v>
      </c>
      <c r="Z3047">
        <v>2092192.25</v>
      </c>
    </row>
    <row r="3048" spans="1:26">
      <c r="A3048">
        <v>0</v>
      </c>
      <c r="B3048">
        <v>1.153067</v>
      </c>
      <c r="C3048">
        <v>32754.46</v>
      </c>
      <c r="D3048" t="s">
        <v>9192</v>
      </c>
      <c r="E3048" t="s">
        <v>9193</v>
      </c>
      <c r="F3048" t="s">
        <v>9194</v>
      </c>
      <c r="G3048">
        <v>2003473.5</v>
      </c>
      <c r="H3048">
        <v>1857999.75</v>
      </c>
      <c r="I3048">
        <v>1702145.375</v>
      </c>
      <c r="J3048">
        <v>1973973.375</v>
      </c>
      <c r="K3048">
        <v>1950329.875</v>
      </c>
      <c r="L3048">
        <v>2257111</v>
      </c>
      <c r="M3048">
        <v>1796233.5</v>
      </c>
      <c r="N3048">
        <v>2054702.375</v>
      </c>
      <c r="O3048">
        <v>1280313.25</v>
      </c>
      <c r="P3048">
        <v>1298125.625</v>
      </c>
      <c r="Q3048">
        <v>1299868.125</v>
      </c>
      <c r="R3048">
        <v>1435831.875</v>
      </c>
      <c r="S3048">
        <v>2354746.75</v>
      </c>
      <c r="T3048">
        <v>2357156.5</v>
      </c>
      <c r="U3048">
        <v>1967200.5</v>
      </c>
      <c r="V3048">
        <v>1981163.25</v>
      </c>
      <c r="W3048">
        <v>2083878.625</v>
      </c>
      <c r="X3048">
        <v>2001154.25</v>
      </c>
      <c r="Y3048">
        <v>1869546.75</v>
      </c>
      <c r="Z3048">
        <v>1875252.5</v>
      </c>
    </row>
    <row r="3049" spans="1:26">
      <c r="A3049">
        <v>0</v>
      </c>
      <c r="B3049">
        <v>1.166056</v>
      </c>
      <c r="C3049">
        <v>21736.88</v>
      </c>
      <c r="D3049" t="s">
        <v>9195</v>
      </c>
      <c r="E3049" t="s">
        <v>9196</v>
      </c>
      <c r="F3049" t="s">
        <v>9197</v>
      </c>
      <c r="G3049">
        <v>313787.4375</v>
      </c>
      <c r="H3049">
        <v>439033.15625</v>
      </c>
      <c r="I3049">
        <v>379096.0625</v>
      </c>
      <c r="J3049">
        <v>310212</v>
      </c>
      <c r="K3049">
        <v>340570</v>
      </c>
      <c r="L3049">
        <v>340348.40625</v>
      </c>
      <c r="M3049">
        <v>401261.59375</v>
      </c>
      <c r="N3049">
        <v>299414.3125</v>
      </c>
      <c r="O3049">
        <v>358447.9375</v>
      </c>
      <c r="P3049">
        <v>361142.4375</v>
      </c>
      <c r="Q3049">
        <v>324270.5625</v>
      </c>
      <c r="R3049">
        <v>327334.40625</v>
      </c>
      <c r="S3049">
        <v>301621.9375</v>
      </c>
      <c r="T3049">
        <v>371026.25</v>
      </c>
      <c r="U3049">
        <v>392403.09375</v>
      </c>
      <c r="V3049">
        <v>344547.1875</v>
      </c>
      <c r="W3049">
        <v>308654.96875</v>
      </c>
      <c r="X3049">
        <v>284008.53125</v>
      </c>
      <c r="Y3049">
        <v>340324.59375</v>
      </c>
      <c r="Z3049">
        <v>366518.53125</v>
      </c>
    </row>
    <row r="3050" spans="1:26">
      <c r="A3050">
        <v>0</v>
      </c>
      <c r="B3050">
        <v>1.102309</v>
      </c>
      <c r="C3050">
        <v>45960.21</v>
      </c>
      <c r="D3050" t="s">
        <v>9198</v>
      </c>
      <c r="E3050" t="s">
        <v>9199</v>
      </c>
      <c r="F3050" t="s">
        <v>9200</v>
      </c>
      <c r="G3050">
        <v>321975.8125</v>
      </c>
      <c r="H3050">
        <v>498892.8125</v>
      </c>
      <c r="I3050">
        <v>143500.75</v>
      </c>
      <c r="J3050">
        <v>231090.5</v>
      </c>
      <c r="K3050">
        <v>222350.6875</v>
      </c>
      <c r="L3050">
        <v>513257</v>
      </c>
      <c r="M3050">
        <v>327630.65625</v>
      </c>
      <c r="N3050">
        <v>150575.40625</v>
      </c>
      <c r="O3050">
        <v>264833.90625</v>
      </c>
      <c r="P3050">
        <v>209075.65625</v>
      </c>
      <c r="Q3050">
        <v>296510.5625</v>
      </c>
      <c r="R3050">
        <v>428401.8125</v>
      </c>
      <c r="S3050">
        <v>110319.2421875</v>
      </c>
      <c r="T3050">
        <v>148228.25</v>
      </c>
      <c r="U3050">
        <v>282909.71875</v>
      </c>
      <c r="V3050">
        <v>170988.953125</v>
      </c>
      <c r="W3050">
        <v>163716.3125</v>
      </c>
      <c r="X3050">
        <v>161872.1875</v>
      </c>
      <c r="Y3050">
        <v>205699.578125</v>
      </c>
      <c r="Z3050">
        <v>182369.890625</v>
      </c>
    </row>
    <row r="3051" spans="1:26">
      <c r="A3051">
        <v>0</v>
      </c>
      <c r="B3051">
        <v>1.117444</v>
      </c>
      <c r="C3051">
        <v>40555.04</v>
      </c>
      <c r="D3051" t="s">
        <v>9201</v>
      </c>
      <c r="E3051" t="s">
        <v>9202</v>
      </c>
      <c r="F3051" t="s">
        <v>9203</v>
      </c>
      <c r="G3051">
        <v>206433.640625</v>
      </c>
      <c r="H3051">
        <v>232596.59375</v>
      </c>
      <c r="I3051">
        <v>187253.859375</v>
      </c>
      <c r="J3051">
        <v>258777.828125</v>
      </c>
      <c r="K3051">
        <v>269854.6875</v>
      </c>
      <c r="L3051">
        <v>286975.6875</v>
      </c>
      <c r="M3051">
        <v>296644.9375</v>
      </c>
      <c r="N3051">
        <v>299703.8125</v>
      </c>
      <c r="O3051">
        <v>228839.609375</v>
      </c>
      <c r="P3051">
        <v>271080.75</v>
      </c>
      <c r="Q3051">
        <v>242044.40625</v>
      </c>
      <c r="R3051">
        <v>287804.75</v>
      </c>
      <c r="S3051">
        <v>243474.859375</v>
      </c>
      <c r="T3051">
        <v>191317.984375</v>
      </c>
      <c r="U3051">
        <v>340023.1875</v>
      </c>
      <c r="V3051">
        <v>208282.5</v>
      </c>
      <c r="W3051">
        <v>278643.03125</v>
      </c>
      <c r="X3051">
        <v>302321.3125</v>
      </c>
      <c r="Y3051">
        <v>263074.4375</v>
      </c>
      <c r="Z3051">
        <v>292743.65625</v>
      </c>
    </row>
    <row r="3052" spans="1:26">
      <c r="A3052">
        <v>0</v>
      </c>
      <c r="B3052">
        <v>1.061275</v>
      </c>
      <c r="C3052">
        <v>223367.6</v>
      </c>
      <c r="D3052" t="s">
        <v>9204</v>
      </c>
      <c r="E3052" t="s">
        <v>9205</v>
      </c>
      <c r="F3052" t="s">
        <v>9206</v>
      </c>
      <c r="G3052">
        <v>31680.087890625</v>
      </c>
      <c r="H3052">
        <v>30873.7890625</v>
      </c>
      <c r="I3052">
        <v>30827.740234375</v>
      </c>
      <c r="J3052">
        <v>41106.2578125</v>
      </c>
      <c r="K3052">
        <v>28421.2421875</v>
      </c>
      <c r="L3052">
        <v>30954.64453125</v>
      </c>
      <c r="M3052">
        <v>36283.9765625</v>
      </c>
      <c r="N3052">
        <v>35034.7890625</v>
      </c>
      <c r="O3052">
        <v>45322.9765625</v>
      </c>
      <c r="P3052">
        <v>42422.00390625</v>
      </c>
      <c r="Q3052">
        <v>51171.37890625</v>
      </c>
      <c r="R3052">
        <v>50181.59375</v>
      </c>
      <c r="S3052">
        <v>41694.68359375</v>
      </c>
      <c r="T3052">
        <v>35383.25390625</v>
      </c>
      <c r="U3052">
        <v>23883.09765625</v>
      </c>
      <c r="V3052">
        <v>41693.3125</v>
      </c>
      <c r="W3052">
        <v>31198.2109375</v>
      </c>
      <c r="X3052">
        <v>36198.7109375</v>
      </c>
      <c r="Y3052">
        <v>36613.6875</v>
      </c>
      <c r="Z3052">
        <v>39245.3515625</v>
      </c>
    </row>
    <row r="3053" spans="1:26">
      <c r="A3053">
        <v>0</v>
      </c>
      <c r="B3053">
        <v>1.06456</v>
      </c>
      <c r="C3053">
        <v>28055.23</v>
      </c>
      <c r="D3053" t="s">
        <v>9207</v>
      </c>
      <c r="E3053" t="s">
        <v>9208</v>
      </c>
      <c r="F3053" t="s">
        <v>9209</v>
      </c>
      <c r="G3053">
        <v>45339.4609375</v>
      </c>
      <c r="H3053">
        <v>45827.54296875</v>
      </c>
      <c r="I3053">
        <v>35137.74609375</v>
      </c>
      <c r="J3053">
        <v>24618.8203125</v>
      </c>
      <c r="K3053">
        <v>36056.27734375</v>
      </c>
      <c r="L3053">
        <v>32085.232421875</v>
      </c>
      <c r="M3053">
        <v>30206.21875</v>
      </c>
      <c r="N3053">
        <v>47536.90234375</v>
      </c>
      <c r="O3053">
        <v>39549.38671875</v>
      </c>
      <c r="P3053">
        <v>26094.380859375</v>
      </c>
      <c r="Q3053">
        <v>50636.01171875</v>
      </c>
      <c r="R3053">
        <v>52185.28125</v>
      </c>
      <c r="S3053">
        <v>25411.71484375</v>
      </c>
      <c r="T3053">
        <v>26360.314453125</v>
      </c>
      <c r="U3053">
        <v>8712.5986328125</v>
      </c>
      <c r="V3053">
        <v>9489.9423828125</v>
      </c>
      <c r="W3053">
        <v>37559.234375</v>
      </c>
      <c r="X3053">
        <v>44662.05859375</v>
      </c>
      <c r="Y3053">
        <v>45102</v>
      </c>
      <c r="Z3053">
        <v>50194.26171875</v>
      </c>
    </row>
    <row r="3054" spans="1:26">
      <c r="A3054">
        <v>0</v>
      </c>
      <c r="B3054">
        <v>1.127043</v>
      </c>
      <c r="C3054">
        <v>143640.51</v>
      </c>
      <c r="D3054" t="s">
        <v>9210</v>
      </c>
      <c r="E3054" t="s">
        <v>9211</v>
      </c>
      <c r="F3054" t="s">
        <v>9212</v>
      </c>
      <c r="G3054">
        <v>78808.5390625</v>
      </c>
      <c r="H3054">
        <v>87164.5234375</v>
      </c>
      <c r="I3054">
        <v>64902.8984375</v>
      </c>
      <c r="J3054">
        <v>61737.26953125</v>
      </c>
      <c r="K3054">
        <v>63344.8125</v>
      </c>
      <c r="L3054">
        <v>46648.734375</v>
      </c>
      <c r="M3054">
        <v>59799.921875</v>
      </c>
      <c r="N3054">
        <v>57529.94921875</v>
      </c>
      <c r="O3054">
        <v>67575.1328125</v>
      </c>
      <c r="P3054">
        <v>77072.6640625</v>
      </c>
      <c r="Q3054">
        <v>74114.8671875</v>
      </c>
      <c r="R3054">
        <v>64814.23828125</v>
      </c>
      <c r="S3054">
        <v>46004.91015625</v>
      </c>
      <c r="T3054">
        <v>38211.359375</v>
      </c>
      <c r="U3054">
        <v>60064.56640625</v>
      </c>
      <c r="V3054">
        <v>63600.23046875</v>
      </c>
      <c r="W3054">
        <v>56447.03125</v>
      </c>
      <c r="X3054">
        <v>60225.78125</v>
      </c>
      <c r="Y3054">
        <v>49581.27734375</v>
      </c>
      <c r="Z3054">
        <v>56512.82421875</v>
      </c>
    </row>
    <row r="3055" spans="1:26">
      <c r="A3055">
        <v>0</v>
      </c>
      <c r="B3055">
        <v>1.178373</v>
      </c>
      <c r="C3055">
        <v>34005.25</v>
      </c>
      <c r="D3055" t="s">
        <v>9213</v>
      </c>
      <c r="E3055" t="s">
        <v>9214</v>
      </c>
      <c r="F3055" t="s">
        <v>9215</v>
      </c>
      <c r="G3055">
        <v>5358191.5</v>
      </c>
      <c r="H3055">
        <v>4752418.5</v>
      </c>
      <c r="I3055">
        <v>4455773</v>
      </c>
      <c r="J3055">
        <v>4270762.5</v>
      </c>
      <c r="K3055">
        <v>3808824.75</v>
      </c>
      <c r="L3055">
        <v>3914605.25</v>
      </c>
      <c r="M3055">
        <v>3709431.25</v>
      </c>
      <c r="N3055">
        <v>3919052.25</v>
      </c>
      <c r="O3055">
        <v>3312585.5</v>
      </c>
      <c r="P3055">
        <v>2886612.75</v>
      </c>
      <c r="Q3055">
        <v>3409184.25</v>
      </c>
      <c r="R3055">
        <v>4175036.75</v>
      </c>
      <c r="S3055">
        <v>3900161.5</v>
      </c>
      <c r="T3055">
        <v>4512710.5</v>
      </c>
      <c r="U3055">
        <v>4524607</v>
      </c>
      <c r="V3055">
        <v>4021135.25</v>
      </c>
      <c r="W3055">
        <v>4262663.5</v>
      </c>
      <c r="X3055">
        <v>4692749</v>
      </c>
      <c r="Y3055">
        <v>4420139.5</v>
      </c>
      <c r="Z3055">
        <v>3440161</v>
      </c>
    </row>
    <row r="3056" spans="1:26">
      <c r="A3056">
        <v>0</v>
      </c>
      <c r="B3056">
        <v>1.174646</v>
      </c>
      <c r="C3056">
        <v>35439.9</v>
      </c>
      <c r="D3056" t="s">
        <v>9216</v>
      </c>
      <c r="E3056" t="s">
        <v>9217</v>
      </c>
      <c r="F3056" t="s">
        <v>9218</v>
      </c>
      <c r="G3056">
        <v>5087929.5</v>
      </c>
      <c r="H3056">
        <v>5265825</v>
      </c>
      <c r="I3056">
        <v>4984998.5</v>
      </c>
      <c r="J3056">
        <v>5185576.5</v>
      </c>
      <c r="K3056">
        <v>4718602.5</v>
      </c>
      <c r="L3056">
        <v>4380084</v>
      </c>
      <c r="M3056">
        <v>4826026.5</v>
      </c>
      <c r="N3056">
        <v>4481767.5</v>
      </c>
      <c r="O3056">
        <v>5183331</v>
      </c>
      <c r="P3056">
        <v>5441633</v>
      </c>
      <c r="Q3056">
        <v>4190713.25</v>
      </c>
      <c r="R3056">
        <v>4827459</v>
      </c>
      <c r="S3056">
        <v>5017124</v>
      </c>
      <c r="T3056">
        <v>5610580</v>
      </c>
      <c r="U3056">
        <v>5331707</v>
      </c>
      <c r="V3056">
        <v>5331933</v>
      </c>
      <c r="W3056">
        <v>6145522.5</v>
      </c>
      <c r="X3056">
        <v>5382478</v>
      </c>
      <c r="Y3056">
        <v>5582100</v>
      </c>
      <c r="Z3056">
        <v>4794475</v>
      </c>
    </row>
    <row r="3057" spans="1:26">
      <c r="A3057">
        <v>0</v>
      </c>
      <c r="B3057">
        <v>1.165318</v>
      </c>
      <c r="C3057">
        <v>27403.14</v>
      </c>
      <c r="D3057" t="s">
        <v>9219</v>
      </c>
      <c r="E3057" t="s">
        <v>9220</v>
      </c>
      <c r="F3057" t="s">
        <v>9221</v>
      </c>
      <c r="G3057">
        <v>1025210.75</v>
      </c>
      <c r="H3057">
        <v>772420.5</v>
      </c>
      <c r="I3057">
        <v>1186336.25</v>
      </c>
      <c r="J3057">
        <v>2851844.25</v>
      </c>
      <c r="K3057">
        <v>1413108.375</v>
      </c>
      <c r="L3057">
        <v>1087598.75</v>
      </c>
      <c r="M3057">
        <v>1482617.625</v>
      </c>
      <c r="N3057">
        <v>1245295.625</v>
      </c>
      <c r="O3057">
        <v>2286776.75</v>
      </c>
      <c r="P3057">
        <v>2279979</v>
      </c>
      <c r="Q3057">
        <v>1894674.375</v>
      </c>
      <c r="R3057">
        <v>2160994</v>
      </c>
      <c r="S3057">
        <v>2666578.5</v>
      </c>
      <c r="T3057">
        <v>4139180.25</v>
      </c>
      <c r="U3057">
        <v>3127425.25</v>
      </c>
      <c r="V3057">
        <v>3447783.75</v>
      </c>
      <c r="W3057">
        <v>2257153</v>
      </c>
      <c r="X3057">
        <v>2940467</v>
      </c>
      <c r="Y3057">
        <v>2486382.25</v>
      </c>
      <c r="Z3057">
        <v>1781188.25</v>
      </c>
    </row>
    <row r="3058" spans="1:26">
      <c r="A3058">
        <v>0</v>
      </c>
      <c r="B3058">
        <v>1.089853</v>
      </c>
      <c r="C3058">
        <v>38018.58</v>
      </c>
      <c r="D3058" t="s">
        <v>9222</v>
      </c>
      <c r="E3058" t="s">
        <v>9223</v>
      </c>
      <c r="F3058" t="s">
        <v>9224</v>
      </c>
      <c r="G3058">
        <v>132614.828125</v>
      </c>
      <c r="H3058">
        <v>95348.9921875</v>
      </c>
      <c r="I3058">
        <v>76104.546875</v>
      </c>
      <c r="J3058">
        <v>105545.421875</v>
      </c>
      <c r="K3058">
        <v>129609.0078125</v>
      </c>
      <c r="L3058">
        <v>118159.7890625</v>
      </c>
      <c r="M3058">
        <v>81310.9296875</v>
      </c>
      <c r="N3058">
        <v>85887.828125</v>
      </c>
      <c r="O3058">
        <v>225045.625</v>
      </c>
      <c r="P3058">
        <v>189810.359375</v>
      </c>
      <c r="Q3058">
        <v>151311.140625</v>
      </c>
      <c r="R3058">
        <v>151755.59375</v>
      </c>
      <c r="S3058">
        <v>170761.203125</v>
      </c>
      <c r="T3058">
        <v>164797.984375</v>
      </c>
      <c r="U3058">
        <v>124733.796875</v>
      </c>
      <c r="V3058">
        <v>121599.7265625</v>
      </c>
      <c r="W3058">
        <v>137042.484375</v>
      </c>
      <c r="X3058">
        <v>135651.53125</v>
      </c>
      <c r="Y3058">
        <v>119227.5</v>
      </c>
      <c r="Z3058">
        <v>117708.1953125</v>
      </c>
    </row>
    <row r="3059" spans="1:26">
      <c r="A3059">
        <v>0</v>
      </c>
      <c r="B3059">
        <v>1.126631</v>
      </c>
      <c r="C3059">
        <v>51313.8</v>
      </c>
      <c r="D3059" t="s">
        <v>9225</v>
      </c>
      <c r="E3059" t="s">
        <v>9226</v>
      </c>
      <c r="F3059" t="s">
        <v>9227</v>
      </c>
      <c r="G3059">
        <v>113278.6328125</v>
      </c>
      <c r="H3059">
        <v>94833.5703125</v>
      </c>
      <c r="I3059">
        <v>93538.6953125</v>
      </c>
      <c r="J3059">
        <v>90397.546875</v>
      </c>
      <c r="K3059">
        <v>67105.4921875</v>
      </c>
      <c r="L3059">
        <v>72503.2421875</v>
      </c>
      <c r="M3059">
        <v>70638.6796875</v>
      </c>
      <c r="N3059">
        <v>40528.18359375</v>
      </c>
      <c r="O3059">
        <v>72892.4375</v>
      </c>
      <c r="P3059">
        <v>62784.3359375</v>
      </c>
      <c r="Q3059">
        <v>94660.8671875</v>
      </c>
      <c r="R3059">
        <v>81571.265625</v>
      </c>
      <c r="S3059">
        <v>45069.0078125</v>
      </c>
      <c r="T3059">
        <v>39229.2109375</v>
      </c>
      <c r="U3059">
        <v>60368.85546875</v>
      </c>
      <c r="V3059">
        <v>52182.28515625</v>
      </c>
      <c r="W3059">
        <v>29571.400390625</v>
      </c>
      <c r="X3059">
        <v>36261.62109375</v>
      </c>
      <c r="Y3059">
        <v>34806.46484375</v>
      </c>
      <c r="Z3059">
        <v>38143.203125</v>
      </c>
    </row>
    <row r="3060" spans="1:26">
      <c r="A3060">
        <v>0</v>
      </c>
      <c r="B3060">
        <v>1.15792</v>
      </c>
      <c r="C3060">
        <v>38092.08</v>
      </c>
      <c r="D3060" t="s">
        <v>9228</v>
      </c>
      <c r="E3060" t="s">
        <v>9229</v>
      </c>
      <c r="F3060" t="s">
        <v>9230</v>
      </c>
      <c r="G3060">
        <v>1022301.1875</v>
      </c>
      <c r="H3060">
        <v>1020815.75</v>
      </c>
      <c r="I3060">
        <v>1114443</v>
      </c>
      <c r="J3060">
        <v>1137649.125</v>
      </c>
      <c r="K3060">
        <v>1102630.625</v>
      </c>
      <c r="L3060">
        <v>1148862.625</v>
      </c>
      <c r="M3060">
        <v>1170630.875</v>
      </c>
      <c r="N3060">
        <v>1122362.375</v>
      </c>
      <c r="O3060">
        <v>1024023.875</v>
      </c>
      <c r="P3060">
        <v>1036569.5</v>
      </c>
      <c r="Q3060">
        <v>1167375.25</v>
      </c>
      <c r="R3060">
        <v>1108458.25</v>
      </c>
      <c r="S3060">
        <v>1083403.25</v>
      </c>
      <c r="T3060">
        <v>1011149.375</v>
      </c>
      <c r="U3060">
        <v>977693</v>
      </c>
      <c r="V3060">
        <v>1013509.375</v>
      </c>
      <c r="W3060">
        <v>1011727.8125</v>
      </c>
      <c r="X3060">
        <v>1058731.125</v>
      </c>
      <c r="Y3060">
        <v>1005971.3125</v>
      </c>
      <c r="Z3060">
        <v>978840.3125</v>
      </c>
    </row>
    <row r="3061" spans="1:26">
      <c r="A3061">
        <v>0</v>
      </c>
      <c r="B3061">
        <v>1.164553</v>
      </c>
      <c r="C3061">
        <v>41655.92</v>
      </c>
      <c r="D3061" t="s">
        <v>9231</v>
      </c>
      <c r="E3061" t="s">
        <v>9232</v>
      </c>
      <c r="F3061" t="s">
        <v>9233</v>
      </c>
      <c r="G3061">
        <v>1908472.375</v>
      </c>
      <c r="H3061">
        <v>1735559</v>
      </c>
      <c r="I3061">
        <v>1681411.125</v>
      </c>
      <c r="J3061">
        <v>2114004</v>
      </c>
      <c r="K3061">
        <v>2424015</v>
      </c>
      <c r="L3061">
        <v>2331344</v>
      </c>
      <c r="M3061">
        <v>2306927.75</v>
      </c>
      <c r="N3061">
        <v>2277175.25</v>
      </c>
      <c r="O3061">
        <v>2229088.5</v>
      </c>
      <c r="P3061">
        <v>2066805.5</v>
      </c>
      <c r="Q3061">
        <v>2286639.75</v>
      </c>
      <c r="R3061">
        <v>1950071.5</v>
      </c>
      <c r="S3061">
        <v>2089061</v>
      </c>
      <c r="T3061">
        <v>1957646.75</v>
      </c>
      <c r="U3061">
        <v>2087566.875</v>
      </c>
      <c r="V3061">
        <v>2179925</v>
      </c>
      <c r="W3061">
        <v>1826656.25</v>
      </c>
      <c r="X3061">
        <v>1782012.625</v>
      </c>
      <c r="Y3061">
        <v>1801669.5</v>
      </c>
      <c r="Z3061">
        <v>1817947</v>
      </c>
    </row>
    <row r="3062" spans="1:26">
      <c r="A3062">
        <v>0</v>
      </c>
      <c r="B3062">
        <v>1.181052</v>
      </c>
      <c r="C3062">
        <v>58081.2</v>
      </c>
      <c r="D3062" t="s">
        <v>9234</v>
      </c>
      <c r="E3062" t="s">
        <v>9235</v>
      </c>
      <c r="F3062" t="s">
        <v>9236</v>
      </c>
      <c r="G3062">
        <v>1217829.5</v>
      </c>
      <c r="H3062">
        <v>1214424.5</v>
      </c>
      <c r="I3062">
        <v>1354443.125</v>
      </c>
      <c r="J3062">
        <v>1162600.625</v>
      </c>
      <c r="K3062">
        <v>1073225.125</v>
      </c>
      <c r="L3062">
        <v>1114951.25</v>
      </c>
      <c r="M3062">
        <v>1077323.75</v>
      </c>
      <c r="N3062">
        <v>1144279.875</v>
      </c>
      <c r="O3062">
        <v>1422611.875</v>
      </c>
      <c r="P3062">
        <v>1472087.375</v>
      </c>
      <c r="Q3062">
        <v>1678264.5</v>
      </c>
      <c r="R3062">
        <v>1649192.5</v>
      </c>
      <c r="S3062">
        <v>1468973.125</v>
      </c>
      <c r="T3062">
        <v>1508895.75</v>
      </c>
      <c r="U3062">
        <v>1354226.375</v>
      </c>
      <c r="V3062">
        <v>1375697.75</v>
      </c>
      <c r="W3062">
        <v>1264725.25</v>
      </c>
      <c r="X3062">
        <v>1373803.5</v>
      </c>
      <c r="Y3062">
        <v>1369679.75</v>
      </c>
      <c r="Z3062">
        <v>1530817.25</v>
      </c>
    </row>
    <row r="3063" spans="1:26">
      <c r="A3063">
        <v>0</v>
      </c>
      <c r="B3063">
        <v>1.175058</v>
      </c>
      <c r="C3063">
        <v>29884.58</v>
      </c>
      <c r="D3063" t="s">
        <v>9237</v>
      </c>
      <c r="E3063" t="s">
        <v>9238</v>
      </c>
      <c r="F3063" t="s">
        <v>9239</v>
      </c>
      <c r="G3063">
        <v>6435695.5</v>
      </c>
      <c r="H3063">
        <v>5623681.5</v>
      </c>
      <c r="I3063">
        <v>5662930.5</v>
      </c>
      <c r="J3063">
        <v>4532995.5</v>
      </c>
      <c r="K3063">
        <v>4066738.5</v>
      </c>
      <c r="L3063">
        <v>3805951</v>
      </c>
      <c r="M3063">
        <v>3690596.75</v>
      </c>
      <c r="N3063">
        <v>3838836</v>
      </c>
      <c r="O3063">
        <v>3622682.25</v>
      </c>
      <c r="P3063">
        <v>3656797.75</v>
      </c>
      <c r="Q3063">
        <v>4111137.25</v>
      </c>
      <c r="R3063">
        <v>4501904.5</v>
      </c>
      <c r="S3063">
        <v>4492813.5</v>
      </c>
      <c r="T3063">
        <v>5091372.5</v>
      </c>
      <c r="U3063">
        <v>4438635.5</v>
      </c>
      <c r="V3063">
        <v>4299171</v>
      </c>
      <c r="W3063">
        <v>4723404.5</v>
      </c>
      <c r="X3063">
        <v>4871032</v>
      </c>
      <c r="Y3063">
        <v>4702523</v>
      </c>
      <c r="Z3063">
        <v>4499516</v>
      </c>
    </row>
    <row r="3064" spans="1:26">
      <c r="A3064">
        <v>0</v>
      </c>
      <c r="B3064">
        <v>1.107897</v>
      </c>
      <c r="C3064">
        <v>37392.61</v>
      </c>
      <c r="D3064" t="s">
        <v>9240</v>
      </c>
      <c r="E3064" t="s">
        <v>9241</v>
      </c>
      <c r="F3064" t="s">
        <v>9242</v>
      </c>
      <c r="G3064">
        <v>236600.109375</v>
      </c>
      <c r="H3064">
        <v>231259.640625</v>
      </c>
      <c r="I3064">
        <v>216419.671875</v>
      </c>
      <c r="J3064">
        <v>240699.09375</v>
      </c>
      <c r="K3064">
        <v>240545.703125</v>
      </c>
      <c r="L3064">
        <v>221062.09375</v>
      </c>
      <c r="M3064">
        <v>249645.109375</v>
      </c>
      <c r="N3064">
        <v>161675.328125</v>
      </c>
      <c r="O3064">
        <v>253611.15625</v>
      </c>
      <c r="P3064">
        <v>267221.84375</v>
      </c>
      <c r="Q3064">
        <v>268985.3125</v>
      </c>
      <c r="R3064">
        <v>235054.765625</v>
      </c>
      <c r="S3064">
        <v>225743.25</v>
      </c>
      <c r="T3064">
        <v>236550.109375</v>
      </c>
      <c r="U3064">
        <v>210815.671875</v>
      </c>
      <c r="V3064">
        <v>245771.15625</v>
      </c>
      <c r="W3064">
        <v>228525.078125</v>
      </c>
      <c r="X3064">
        <v>185612.609375</v>
      </c>
      <c r="Y3064">
        <v>211924.59375</v>
      </c>
      <c r="Z3064">
        <v>245484.3125</v>
      </c>
    </row>
    <row r="3065" spans="1:26">
      <c r="A3065">
        <v>0</v>
      </c>
      <c r="B3065">
        <v>1.203591</v>
      </c>
      <c r="C3065">
        <v>101682.27</v>
      </c>
      <c r="D3065" t="s">
        <v>9243</v>
      </c>
      <c r="E3065" t="s">
        <v>9244</v>
      </c>
      <c r="F3065" t="s">
        <v>9245</v>
      </c>
      <c r="G3065">
        <v>32349150</v>
      </c>
      <c r="H3065">
        <v>34919692</v>
      </c>
      <c r="I3065">
        <v>33515442</v>
      </c>
      <c r="J3065">
        <v>34149864</v>
      </c>
      <c r="K3065">
        <v>33633732</v>
      </c>
      <c r="L3065">
        <v>31967466</v>
      </c>
      <c r="M3065">
        <v>35935116</v>
      </c>
      <c r="N3065">
        <v>35224136</v>
      </c>
      <c r="O3065">
        <v>25587036</v>
      </c>
      <c r="P3065">
        <v>27714516</v>
      </c>
      <c r="Q3065">
        <v>18389566</v>
      </c>
      <c r="R3065">
        <v>24428778</v>
      </c>
      <c r="S3065">
        <v>29134966</v>
      </c>
      <c r="T3065">
        <v>31833764</v>
      </c>
      <c r="U3065">
        <v>28877176</v>
      </c>
      <c r="V3065">
        <v>29559028</v>
      </c>
      <c r="W3065">
        <v>42099884</v>
      </c>
      <c r="X3065">
        <v>36479652</v>
      </c>
      <c r="Y3065">
        <v>40662792</v>
      </c>
      <c r="Z3065">
        <v>39842388</v>
      </c>
    </row>
    <row r="3066" spans="1:26">
      <c r="A3066">
        <v>0</v>
      </c>
      <c r="B3066">
        <v>1.073477</v>
      </c>
      <c r="C3066">
        <v>48381.72</v>
      </c>
      <c r="D3066" t="s">
        <v>9246</v>
      </c>
      <c r="E3066" t="s">
        <v>9247</v>
      </c>
      <c r="F3066" t="s">
        <v>9248</v>
      </c>
      <c r="G3066">
        <v>64137.7578125</v>
      </c>
      <c r="H3066">
        <v>65196.1328125</v>
      </c>
      <c r="I3066">
        <v>49041.25</v>
      </c>
      <c r="J3066">
        <v>48121</v>
      </c>
      <c r="K3066">
        <v>67820.6875</v>
      </c>
      <c r="L3066">
        <v>47514.15234375</v>
      </c>
      <c r="M3066">
        <v>41501.62109375</v>
      </c>
      <c r="N3066">
        <v>66743.2109375</v>
      </c>
      <c r="O3066">
        <v>41377.6171875</v>
      </c>
      <c r="P3066">
        <v>38098.60546875</v>
      </c>
      <c r="Q3066">
        <v>52279.98828125</v>
      </c>
      <c r="R3066">
        <v>52007.82421875</v>
      </c>
      <c r="S3066">
        <v>26507.244140625</v>
      </c>
      <c r="T3066">
        <v>32481.638671875</v>
      </c>
      <c r="U3066">
        <v>29759.59765625</v>
      </c>
      <c r="V3066">
        <v>31297.53515625</v>
      </c>
      <c r="W3066">
        <v>26307.09765625</v>
      </c>
      <c r="X3066">
        <v>22303.671875</v>
      </c>
      <c r="Y3066">
        <v>18138.138671875</v>
      </c>
      <c r="Z3066">
        <v>26634.69921875</v>
      </c>
    </row>
    <row r="3067" spans="1:26">
      <c r="A3067">
        <v>0</v>
      </c>
      <c r="B3067">
        <v>1.163523</v>
      </c>
      <c r="C3067">
        <v>40603.43</v>
      </c>
      <c r="D3067" t="s">
        <v>9249</v>
      </c>
      <c r="E3067" t="s">
        <v>9250</v>
      </c>
      <c r="F3067" t="s">
        <v>9251</v>
      </c>
      <c r="G3067">
        <v>2567404.25</v>
      </c>
      <c r="H3067">
        <v>2952902.75</v>
      </c>
      <c r="I3067">
        <v>2999459.5</v>
      </c>
      <c r="J3067">
        <v>2616344.75</v>
      </c>
      <c r="K3067">
        <v>3135287.25</v>
      </c>
      <c r="L3067">
        <v>3109945.25</v>
      </c>
      <c r="M3067">
        <v>3212959.5</v>
      </c>
      <c r="N3067">
        <v>2869503.25</v>
      </c>
      <c r="O3067">
        <v>3008592.75</v>
      </c>
      <c r="P3067">
        <v>2964248</v>
      </c>
      <c r="Q3067">
        <v>2602186.5</v>
      </c>
      <c r="R3067">
        <v>2815202.75</v>
      </c>
      <c r="S3067">
        <v>3053883.25</v>
      </c>
      <c r="T3067">
        <v>2970637</v>
      </c>
      <c r="U3067">
        <v>3086734.75</v>
      </c>
      <c r="V3067">
        <v>2948278.25</v>
      </c>
      <c r="W3067">
        <v>3272933.25</v>
      </c>
      <c r="X3067">
        <v>3246909.75</v>
      </c>
      <c r="Y3067">
        <v>3076644.5</v>
      </c>
      <c r="Z3067">
        <v>3345934.5</v>
      </c>
    </row>
    <row r="3068" spans="1:26">
      <c r="A3068">
        <v>0</v>
      </c>
      <c r="B3068">
        <v>1.201683</v>
      </c>
      <c r="C3068">
        <v>35009.44</v>
      </c>
      <c r="D3068" t="s">
        <v>9252</v>
      </c>
      <c r="E3068" t="s">
        <v>9253</v>
      </c>
      <c r="F3068" t="s">
        <v>9254</v>
      </c>
      <c r="G3068">
        <v>21171280</v>
      </c>
      <c r="H3068">
        <v>21840830</v>
      </c>
      <c r="I3068">
        <v>21509636</v>
      </c>
      <c r="J3068">
        <v>19505844</v>
      </c>
      <c r="K3068">
        <v>20145462</v>
      </c>
      <c r="L3068">
        <v>18945052</v>
      </c>
      <c r="M3068">
        <v>18935478</v>
      </c>
      <c r="N3068">
        <v>16761811</v>
      </c>
      <c r="O3068">
        <v>16602893</v>
      </c>
      <c r="P3068">
        <v>18268656</v>
      </c>
      <c r="Q3068">
        <v>14770535</v>
      </c>
      <c r="R3068">
        <v>16022547</v>
      </c>
      <c r="S3068">
        <v>19632050</v>
      </c>
      <c r="T3068">
        <v>20802644</v>
      </c>
      <c r="U3068">
        <v>21505882</v>
      </c>
      <c r="V3068">
        <v>20439138</v>
      </c>
      <c r="W3068">
        <v>26265812</v>
      </c>
      <c r="X3068">
        <v>24114336</v>
      </c>
      <c r="Y3068">
        <v>24386392</v>
      </c>
      <c r="Z3068">
        <v>26156346</v>
      </c>
    </row>
    <row r="3069" spans="1:26">
      <c r="A3069">
        <v>0</v>
      </c>
      <c r="B3069">
        <v>1.122933</v>
      </c>
      <c r="C3069">
        <v>33816.33</v>
      </c>
      <c r="D3069" t="s">
        <v>9255</v>
      </c>
      <c r="E3069" t="s">
        <v>9256</v>
      </c>
      <c r="F3069" t="s">
        <v>9257</v>
      </c>
      <c r="G3069">
        <v>87953.09375</v>
      </c>
      <c r="H3069">
        <v>84457.484375</v>
      </c>
      <c r="I3069">
        <v>114233.2109375</v>
      </c>
      <c r="J3069">
        <v>119218.9921875</v>
      </c>
      <c r="K3069">
        <v>97002.2578125</v>
      </c>
      <c r="L3069">
        <v>110809.4765625</v>
      </c>
      <c r="M3069">
        <v>114001.8046875</v>
      </c>
      <c r="N3069">
        <v>148785.96875</v>
      </c>
      <c r="O3069">
        <v>105918.8203125</v>
      </c>
      <c r="P3069">
        <v>120344.5234375</v>
      </c>
      <c r="Q3069">
        <v>120354.6953125</v>
      </c>
      <c r="R3069">
        <v>132764.234375</v>
      </c>
      <c r="S3069">
        <v>101844.5</v>
      </c>
      <c r="T3069">
        <v>116014.796875</v>
      </c>
      <c r="U3069">
        <v>122444.5390625</v>
      </c>
      <c r="V3069">
        <v>101306.453125</v>
      </c>
      <c r="W3069">
        <v>92553.28125</v>
      </c>
      <c r="X3069">
        <v>94517.921875</v>
      </c>
      <c r="Y3069">
        <v>120536.359375</v>
      </c>
      <c r="Z3069">
        <v>100902.9453125</v>
      </c>
    </row>
    <row r="3070" spans="1:26">
      <c r="A3070">
        <v>0</v>
      </c>
      <c r="B3070">
        <v>1.121014</v>
      </c>
      <c r="C3070">
        <v>104548.54</v>
      </c>
      <c r="D3070" t="s">
        <v>9258</v>
      </c>
      <c r="E3070" t="s">
        <v>9259</v>
      </c>
      <c r="F3070" t="s">
        <v>9260</v>
      </c>
      <c r="G3070">
        <v>357484.8125</v>
      </c>
      <c r="H3070">
        <v>361192.5</v>
      </c>
      <c r="I3070">
        <v>344005.4375</v>
      </c>
      <c r="J3070">
        <v>297593.6875</v>
      </c>
      <c r="K3070">
        <v>267760.6875</v>
      </c>
      <c r="L3070">
        <v>220822.015625</v>
      </c>
      <c r="M3070">
        <v>241940.125</v>
      </c>
      <c r="N3070">
        <v>266274.65625</v>
      </c>
      <c r="O3070">
        <v>231094.875</v>
      </c>
      <c r="P3070">
        <v>231293.59375</v>
      </c>
      <c r="Q3070">
        <v>263212.78125</v>
      </c>
      <c r="R3070">
        <v>294163.96875</v>
      </c>
      <c r="S3070">
        <v>319254.75</v>
      </c>
      <c r="T3070">
        <v>350297</v>
      </c>
      <c r="U3070">
        <v>264528.6875</v>
      </c>
      <c r="V3070">
        <v>299185.21875</v>
      </c>
      <c r="W3070">
        <v>278355.25</v>
      </c>
      <c r="X3070">
        <v>283497.625</v>
      </c>
      <c r="Y3070">
        <v>252749.984375</v>
      </c>
      <c r="Z3070">
        <v>260451.546875</v>
      </c>
    </row>
    <row r="3071" spans="1:26">
      <c r="A3071">
        <v>0</v>
      </c>
      <c r="B3071">
        <v>1.139042</v>
      </c>
      <c r="C3071">
        <v>53442.15</v>
      </c>
      <c r="D3071" t="s">
        <v>9261</v>
      </c>
      <c r="E3071" t="s">
        <v>9262</v>
      </c>
      <c r="F3071" t="s">
        <v>9263</v>
      </c>
      <c r="G3071">
        <v>139475.46875</v>
      </c>
      <c r="H3071">
        <v>123424.1640625</v>
      </c>
      <c r="I3071">
        <v>156676.875</v>
      </c>
      <c r="J3071">
        <v>167959.28125</v>
      </c>
      <c r="K3071">
        <v>155009.609375</v>
      </c>
      <c r="L3071">
        <v>162777.703125</v>
      </c>
      <c r="M3071">
        <v>145425.90625</v>
      </c>
      <c r="N3071">
        <v>150437.359375</v>
      </c>
      <c r="O3071">
        <v>140478.84375</v>
      </c>
      <c r="P3071">
        <v>158350.34375</v>
      </c>
      <c r="Q3071">
        <v>151524.671875</v>
      </c>
      <c r="R3071">
        <v>142417.296875</v>
      </c>
      <c r="S3071">
        <v>163260.171875</v>
      </c>
      <c r="T3071">
        <v>156597.046875</v>
      </c>
      <c r="U3071">
        <v>115469.4609375</v>
      </c>
      <c r="V3071">
        <v>158998.0625</v>
      </c>
      <c r="W3071">
        <v>146609.1875</v>
      </c>
      <c r="X3071">
        <v>153656.15625</v>
      </c>
      <c r="Y3071">
        <v>131882.78125</v>
      </c>
      <c r="Z3071">
        <v>144472.5</v>
      </c>
    </row>
    <row r="3072" spans="1:26">
      <c r="A3072">
        <v>0</v>
      </c>
      <c r="B3072">
        <v>1.13505</v>
      </c>
      <c r="C3072">
        <v>29645.83</v>
      </c>
      <c r="D3072" t="s">
        <v>9264</v>
      </c>
      <c r="E3072" t="s">
        <v>9265</v>
      </c>
      <c r="F3072" t="s">
        <v>9266</v>
      </c>
      <c r="G3072">
        <v>191151.578125</v>
      </c>
      <c r="H3072">
        <v>196859.234375</v>
      </c>
      <c r="I3072">
        <v>167869.421875</v>
      </c>
      <c r="J3072">
        <v>149180.234375</v>
      </c>
      <c r="K3072">
        <v>161394.0625</v>
      </c>
      <c r="L3072">
        <v>144292.46875</v>
      </c>
      <c r="M3072">
        <v>129457.9453125</v>
      </c>
      <c r="N3072">
        <v>155239.984375</v>
      </c>
      <c r="O3072">
        <v>255813.96875</v>
      </c>
      <c r="P3072">
        <v>282805.40625</v>
      </c>
      <c r="Q3072">
        <v>246925.4375</v>
      </c>
      <c r="R3072">
        <v>251197.75</v>
      </c>
      <c r="S3072">
        <v>197492.96875</v>
      </c>
      <c r="T3072">
        <v>151365.265625</v>
      </c>
      <c r="U3072">
        <v>137049.921875</v>
      </c>
      <c r="V3072">
        <v>163504.21875</v>
      </c>
      <c r="W3072">
        <v>160194.78125</v>
      </c>
      <c r="X3072">
        <v>146244.8125</v>
      </c>
      <c r="Y3072">
        <v>168371.484375</v>
      </c>
      <c r="Z3072">
        <v>163609.5625</v>
      </c>
    </row>
    <row r="3073" spans="1:26">
      <c r="A3073">
        <v>0</v>
      </c>
      <c r="B3073">
        <v>1.115949</v>
      </c>
      <c r="C3073">
        <v>71781.72</v>
      </c>
      <c r="D3073" t="s">
        <v>9267</v>
      </c>
      <c r="E3073" t="s">
        <v>9268</v>
      </c>
      <c r="F3073" t="s">
        <v>9269</v>
      </c>
      <c r="G3073">
        <v>241040.390625</v>
      </c>
      <c r="H3073">
        <v>229780.109375</v>
      </c>
      <c r="I3073">
        <v>232470.234375</v>
      </c>
      <c r="J3073">
        <v>221022.375</v>
      </c>
      <c r="K3073">
        <v>235564.359375</v>
      </c>
      <c r="L3073">
        <v>222622.84375</v>
      </c>
      <c r="M3073">
        <v>225247.34375</v>
      </c>
      <c r="N3073">
        <v>192767.21875</v>
      </c>
      <c r="O3073">
        <v>170073.265625</v>
      </c>
      <c r="P3073">
        <v>150787.65625</v>
      </c>
      <c r="Q3073">
        <v>232695.765625</v>
      </c>
      <c r="R3073">
        <v>197968.703125</v>
      </c>
      <c r="S3073">
        <v>212404.03125</v>
      </c>
      <c r="T3073">
        <v>180812.09375</v>
      </c>
      <c r="U3073">
        <v>209173.453125</v>
      </c>
      <c r="V3073">
        <v>181002.15625</v>
      </c>
      <c r="W3073">
        <v>226318.640625</v>
      </c>
      <c r="X3073">
        <v>220098.84375</v>
      </c>
      <c r="Y3073">
        <v>210104</v>
      </c>
      <c r="Z3073">
        <v>196274.1875</v>
      </c>
    </row>
    <row r="3074" spans="1:26">
      <c r="A3074">
        <v>0</v>
      </c>
      <c r="B3074">
        <v>1.154737</v>
      </c>
      <c r="C3074">
        <v>55249.3</v>
      </c>
      <c r="D3074" t="s">
        <v>9270</v>
      </c>
      <c r="E3074" t="s">
        <v>9271</v>
      </c>
      <c r="F3074" t="s">
        <v>9272</v>
      </c>
      <c r="G3074">
        <v>1551782.625</v>
      </c>
      <c r="H3074">
        <v>1582192.25</v>
      </c>
      <c r="I3074">
        <v>1482330.875</v>
      </c>
      <c r="J3074">
        <v>1326103.5</v>
      </c>
      <c r="K3074">
        <v>1275138.125</v>
      </c>
      <c r="L3074">
        <v>1282935.125</v>
      </c>
      <c r="M3074">
        <v>1303319.375</v>
      </c>
      <c r="N3074">
        <v>1243633.125</v>
      </c>
      <c r="O3074">
        <v>1655145.125</v>
      </c>
      <c r="P3074">
        <v>1576520.5</v>
      </c>
      <c r="Q3074">
        <v>1824063.125</v>
      </c>
      <c r="R3074">
        <v>1884227.5</v>
      </c>
      <c r="S3074">
        <v>1509737</v>
      </c>
      <c r="T3074">
        <v>1363617.875</v>
      </c>
      <c r="U3074">
        <v>1380301.75</v>
      </c>
      <c r="V3074">
        <v>1377688.25</v>
      </c>
      <c r="W3074">
        <v>1409156.125</v>
      </c>
      <c r="X3074">
        <v>1474318.125</v>
      </c>
      <c r="Y3074">
        <v>1459765.5</v>
      </c>
      <c r="Z3074">
        <v>1464618.125</v>
      </c>
    </row>
    <row r="3075" spans="1:26">
      <c r="A3075">
        <v>0</v>
      </c>
      <c r="B3075">
        <v>1.065604</v>
      </c>
      <c r="C3075">
        <v>100456.08</v>
      </c>
      <c r="D3075" t="s">
        <v>9273</v>
      </c>
      <c r="E3075" t="s">
        <v>9274</v>
      </c>
      <c r="F3075" t="s">
        <v>9275</v>
      </c>
      <c r="G3075">
        <v>89105.453125</v>
      </c>
      <c r="H3075">
        <v>85302.5078125</v>
      </c>
      <c r="I3075">
        <v>67603.1953125</v>
      </c>
      <c r="J3075">
        <v>57147.09375</v>
      </c>
      <c r="K3075">
        <v>60490.390625</v>
      </c>
      <c r="L3075">
        <v>62076.890625</v>
      </c>
      <c r="M3075">
        <v>44834.0546875</v>
      </c>
      <c r="N3075">
        <v>68521.4765625</v>
      </c>
      <c r="O3075">
        <v>76748.375</v>
      </c>
      <c r="P3075">
        <v>87748.6953125</v>
      </c>
      <c r="Q3075">
        <v>128325.328125</v>
      </c>
      <c r="R3075">
        <v>73826.453125</v>
      </c>
      <c r="S3075">
        <v>83119.7265625</v>
      </c>
      <c r="T3075">
        <v>89826.1015625</v>
      </c>
      <c r="U3075">
        <v>69318.8125</v>
      </c>
      <c r="V3075">
        <v>71335.2109375</v>
      </c>
      <c r="W3075">
        <v>89516.7578125</v>
      </c>
      <c r="X3075">
        <v>100044.7578125</v>
      </c>
      <c r="Y3075">
        <v>90865.1953125</v>
      </c>
      <c r="Z3075">
        <v>83925.7890625</v>
      </c>
    </row>
    <row r="3076" spans="1:26">
      <c r="A3076">
        <v>0</v>
      </c>
      <c r="B3076">
        <v>1.11759</v>
      </c>
      <c r="C3076">
        <v>55603.7</v>
      </c>
      <c r="D3076" t="s">
        <v>9276</v>
      </c>
      <c r="E3076" t="s">
        <v>9277</v>
      </c>
      <c r="F3076" t="s">
        <v>9278</v>
      </c>
      <c r="G3076">
        <v>114609.9921875</v>
      </c>
      <c r="H3076">
        <v>101021.9375</v>
      </c>
      <c r="I3076">
        <v>112359.9375</v>
      </c>
      <c r="J3076">
        <v>119129.3203125</v>
      </c>
      <c r="K3076">
        <v>118552.0703125</v>
      </c>
      <c r="L3076">
        <v>79432.484375</v>
      </c>
      <c r="M3076">
        <v>68814.7578125</v>
      </c>
      <c r="N3076">
        <v>71254.1015625</v>
      </c>
      <c r="O3076">
        <v>128686.2734375</v>
      </c>
      <c r="P3076">
        <v>110162.96875</v>
      </c>
      <c r="Q3076">
        <v>130956.0390625</v>
      </c>
      <c r="R3076">
        <v>145399.5625</v>
      </c>
      <c r="S3076">
        <v>102856.03125</v>
      </c>
      <c r="T3076">
        <v>96843.9765625</v>
      </c>
      <c r="U3076">
        <v>78874.46875</v>
      </c>
      <c r="V3076">
        <v>79132.859375</v>
      </c>
      <c r="W3076">
        <v>142033.03125</v>
      </c>
      <c r="X3076">
        <v>138301.25</v>
      </c>
      <c r="Y3076">
        <v>144769.859375</v>
      </c>
      <c r="Z3076">
        <v>138244.21875</v>
      </c>
    </row>
    <row r="3077" spans="1:26">
      <c r="A3077">
        <v>0</v>
      </c>
      <c r="B3077">
        <v>1.124477</v>
      </c>
      <c r="C3077">
        <v>60621.23</v>
      </c>
      <c r="D3077" t="s">
        <v>9279</v>
      </c>
      <c r="E3077" t="s">
        <v>9280</v>
      </c>
      <c r="F3077" t="s">
        <v>9281</v>
      </c>
      <c r="G3077">
        <v>143814.40625</v>
      </c>
      <c r="H3077">
        <v>149438.953125</v>
      </c>
      <c r="I3077">
        <v>159508.171875</v>
      </c>
      <c r="J3077">
        <v>170105.765625</v>
      </c>
      <c r="K3077">
        <v>167804.046875</v>
      </c>
      <c r="L3077">
        <v>173931.328125</v>
      </c>
      <c r="M3077">
        <v>194608.078125</v>
      </c>
      <c r="N3077">
        <v>197201.578125</v>
      </c>
      <c r="O3077">
        <v>168364.453125</v>
      </c>
      <c r="P3077">
        <v>154781.296875</v>
      </c>
      <c r="Q3077">
        <v>173719.609375</v>
      </c>
      <c r="R3077">
        <v>193488.21875</v>
      </c>
      <c r="S3077">
        <v>159379.640625</v>
      </c>
      <c r="T3077">
        <v>141186.875</v>
      </c>
      <c r="U3077">
        <v>149536.109375</v>
      </c>
      <c r="V3077">
        <v>163743.125</v>
      </c>
      <c r="W3077">
        <v>152043.625</v>
      </c>
      <c r="X3077">
        <v>146989.46875</v>
      </c>
      <c r="Y3077">
        <v>164566.21875</v>
      </c>
      <c r="Z3077">
        <v>200439.046875</v>
      </c>
    </row>
    <row r="3078" spans="1:26">
      <c r="A3078">
        <v>0</v>
      </c>
      <c r="B3078">
        <v>1.142208</v>
      </c>
      <c r="C3078">
        <v>86014.93</v>
      </c>
      <c r="D3078" t="s">
        <v>9282</v>
      </c>
      <c r="E3078" t="s">
        <v>9283</v>
      </c>
      <c r="F3078" t="s">
        <v>9284</v>
      </c>
      <c r="G3078">
        <v>345544.65625</v>
      </c>
      <c r="H3078">
        <v>302532.5</v>
      </c>
      <c r="I3078">
        <v>378734.53125</v>
      </c>
      <c r="J3078">
        <v>389677.59375</v>
      </c>
      <c r="K3078">
        <v>327350.1875</v>
      </c>
      <c r="L3078">
        <v>333033.78125</v>
      </c>
      <c r="M3078">
        <v>308120.03125</v>
      </c>
      <c r="N3078">
        <v>283894.6875</v>
      </c>
      <c r="O3078">
        <v>423048.625</v>
      </c>
      <c r="P3078">
        <v>465104.0625</v>
      </c>
      <c r="Q3078">
        <v>545361.375</v>
      </c>
      <c r="R3078">
        <v>452915.4375</v>
      </c>
      <c r="S3078">
        <v>411195.78125</v>
      </c>
      <c r="T3078">
        <v>385199.4375</v>
      </c>
      <c r="U3078">
        <v>403672.28125</v>
      </c>
      <c r="V3078">
        <v>411724.90625</v>
      </c>
      <c r="W3078">
        <v>381831.21875</v>
      </c>
      <c r="X3078">
        <v>360157.0625</v>
      </c>
      <c r="Y3078">
        <v>368196.15625</v>
      </c>
      <c r="Z3078">
        <v>356891.75</v>
      </c>
    </row>
    <row r="3079" spans="1:26">
      <c r="A3079">
        <v>0</v>
      </c>
      <c r="B3079">
        <v>0.9611212</v>
      </c>
      <c r="C3079">
        <v>69841.16</v>
      </c>
      <c r="D3079" t="s">
        <v>9285</v>
      </c>
      <c r="E3079" t="s">
        <v>9286</v>
      </c>
      <c r="F3079" t="s">
        <v>9287</v>
      </c>
      <c r="G3079">
        <v>12573.0244140625</v>
      </c>
      <c r="H3079">
        <v>17831.833984375</v>
      </c>
      <c r="I3079">
        <v>19117.6953125</v>
      </c>
      <c r="J3079">
        <v>19134.349609375</v>
      </c>
      <c r="K3079">
        <v>18867.79296875</v>
      </c>
      <c r="L3079">
        <v>10719.7431640625</v>
      </c>
      <c r="M3079">
        <v>23516.73828125</v>
      </c>
      <c r="N3079">
        <v>20845.220703125</v>
      </c>
      <c r="O3079">
        <v>27506.310546875</v>
      </c>
      <c r="P3079">
        <v>32055.84375</v>
      </c>
      <c r="Q3079">
        <v>29633.83203125</v>
      </c>
      <c r="R3079">
        <v>34743.35546875</v>
      </c>
      <c r="S3079">
        <v>14730.4873046875</v>
      </c>
      <c r="T3079">
        <v>8900.3359375</v>
      </c>
      <c r="U3079">
        <v>5751.07666015625</v>
      </c>
      <c r="V3079">
        <v>15544.4140625</v>
      </c>
      <c r="W3079">
        <v>7632.51513671875</v>
      </c>
      <c r="X3079">
        <v>7362.90478515625</v>
      </c>
      <c r="Y3079">
        <v>10861.939453125</v>
      </c>
      <c r="Z3079">
        <v>23719.314453125</v>
      </c>
    </row>
    <row r="3080" spans="1:26">
      <c r="A3080">
        <v>0</v>
      </c>
      <c r="B3080">
        <v>1.094082</v>
      </c>
      <c r="C3080">
        <v>21061.07</v>
      </c>
      <c r="D3080" t="s">
        <v>9288</v>
      </c>
      <c r="E3080" t="s">
        <v>9289</v>
      </c>
      <c r="F3080" t="s">
        <v>9290</v>
      </c>
      <c r="G3080">
        <v>14247.4638671875</v>
      </c>
      <c r="H3080">
        <v>6524.43359375</v>
      </c>
      <c r="I3080">
        <v>7306.81103515625</v>
      </c>
      <c r="J3080">
        <v>21385.615234375</v>
      </c>
      <c r="K3080">
        <v>5044.189453125</v>
      </c>
      <c r="L3080">
        <v>2586.45947265625</v>
      </c>
      <c r="M3080">
        <v>10229.794921875</v>
      </c>
      <c r="N3080">
        <v>6157.1455078125</v>
      </c>
      <c r="O3080">
        <v>50437.71875</v>
      </c>
      <c r="P3080">
        <v>54051.9609375</v>
      </c>
      <c r="Q3080">
        <v>78225.2890625</v>
      </c>
      <c r="R3080">
        <v>51328.31640625</v>
      </c>
      <c r="S3080">
        <v>49263.15234375</v>
      </c>
      <c r="T3080">
        <v>28274.158203125</v>
      </c>
      <c r="U3080">
        <v>14569.140625</v>
      </c>
      <c r="V3080">
        <v>18894.130859375</v>
      </c>
      <c r="W3080">
        <v>4766.70947265625</v>
      </c>
      <c r="X3080">
        <v>9641.869140625</v>
      </c>
      <c r="Y3080">
        <v>3313.01831054688</v>
      </c>
      <c r="Z3080">
        <v>17251.7578125</v>
      </c>
    </row>
    <row r="3081" spans="1:26">
      <c r="A3081">
        <v>0</v>
      </c>
      <c r="B3081">
        <v>1.082624</v>
      </c>
      <c r="C3081">
        <v>55586.6</v>
      </c>
      <c r="D3081" t="s">
        <v>9291</v>
      </c>
      <c r="E3081" t="s">
        <v>9292</v>
      </c>
      <c r="F3081" t="s">
        <v>9293</v>
      </c>
      <c r="G3081">
        <v>112677.046875</v>
      </c>
      <c r="H3081">
        <v>110265.875</v>
      </c>
      <c r="I3081">
        <v>83797.8125</v>
      </c>
      <c r="J3081">
        <v>109503.875</v>
      </c>
      <c r="K3081">
        <v>85602.6640625</v>
      </c>
      <c r="L3081">
        <v>92187.390625</v>
      </c>
      <c r="M3081">
        <v>112859.953125</v>
      </c>
      <c r="N3081">
        <v>136202.46875</v>
      </c>
      <c r="O3081">
        <v>130617.1015625</v>
      </c>
      <c r="P3081">
        <v>61805.421875</v>
      </c>
      <c r="Q3081">
        <v>107204.375</v>
      </c>
      <c r="R3081">
        <v>135946.578125</v>
      </c>
      <c r="S3081">
        <v>67895.6640625</v>
      </c>
      <c r="T3081">
        <v>74050.515625</v>
      </c>
      <c r="U3081">
        <v>83517.6328125</v>
      </c>
      <c r="V3081">
        <v>87030.65625</v>
      </c>
      <c r="W3081">
        <v>89235.5</v>
      </c>
      <c r="X3081">
        <v>96110.96875</v>
      </c>
      <c r="Y3081">
        <v>89921.34375</v>
      </c>
      <c r="Z3081">
        <v>122193.96875</v>
      </c>
    </row>
    <row r="3082" spans="1:26">
      <c r="A3082">
        <v>0</v>
      </c>
      <c r="B3082">
        <v>1.13415</v>
      </c>
      <c r="C3082">
        <v>56990.76</v>
      </c>
      <c r="D3082" t="s">
        <v>9294</v>
      </c>
      <c r="E3082" t="s">
        <v>9295</v>
      </c>
      <c r="F3082" t="s">
        <v>9296</v>
      </c>
      <c r="G3082">
        <v>265203.6875</v>
      </c>
      <c r="H3082">
        <v>277007.09375</v>
      </c>
      <c r="I3082">
        <v>259349.015625</v>
      </c>
      <c r="J3082">
        <v>284034.9375</v>
      </c>
      <c r="K3082">
        <v>260528.25</v>
      </c>
      <c r="L3082">
        <v>292654.875</v>
      </c>
      <c r="M3082">
        <v>284136.5</v>
      </c>
      <c r="N3082">
        <v>292124.28125</v>
      </c>
      <c r="O3082">
        <v>258994.15625</v>
      </c>
      <c r="P3082">
        <v>231941.3125</v>
      </c>
      <c r="Q3082">
        <v>233591.890625</v>
      </c>
      <c r="R3082">
        <v>236497.796875</v>
      </c>
      <c r="S3082">
        <v>223698.859375</v>
      </c>
      <c r="T3082">
        <v>209340.296875</v>
      </c>
      <c r="U3082">
        <v>225712.984375</v>
      </c>
      <c r="V3082">
        <v>228236.484375</v>
      </c>
      <c r="W3082">
        <v>251811.75</v>
      </c>
      <c r="X3082">
        <v>257382.96875</v>
      </c>
      <c r="Y3082">
        <v>252947.265625</v>
      </c>
      <c r="Z3082">
        <v>234756.546875</v>
      </c>
    </row>
    <row r="3083" spans="1:26">
      <c r="A3083">
        <v>0</v>
      </c>
      <c r="B3083">
        <v>1.184823</v>
      </c>
      <c r="C3083">
        <v>24307.02</v>
      </c>
      <c r="D3083" t="s">
        <v>9297</v>
      </c>
      <c r="E3083" t="s">
        <v>9298</v>
      </c>
      <c r="F3083" t="s">
        <v>9299</v>
      </c>
      <c r="G3083">
        <v>1428024.625</v>
      </c>
      <c r="H3083">
        <v>1531467.375</v>
      </c>
      <c r="I3083">
        <v>1324872.75</v>
      </c>
      <c r="J3083">
        <v>930990.6875</v>
      </c>
      <c r="K3083">
        <v>1098870.375</v>
      </c>
      <c r="L3083">
        <v>1043173.9375</v>
      </c>
      <c r="M3083">
        <v>1003684.75</v>
      </c>
      <c r="N3083">
        <v>935410</v>
      </c>
      <c r="O3083">
        <v>1171869.375</v>
      </c>
      <c r="P3083">
        <v>1169143.375</v>
      </c>
      <c r="Q3083">
        <v>1075246</v>
      </c>
      <c r="R3083">
        <v>1046483.0625</v>
      </c>
      <c r="S3083">
        <v>1259804.875</v>
      </c>
      <c r="T3083">
        <v>1367431.125</v>
      </c>
      <c r="U3083">
        <v>1266825.25</v>
      </c>
      <c r="V3083">
        <v>1030243.6875</v>
      </c>
      <c r="W3083">
        <v>1190848</v>
      </c>
      <c r="X3083">
        <v>1100748.875</v>
      </c>
      <c r="Y3083">
        <v>1038969.25</v>
      </c>
      <c r="Z3083">
        <v>1155464.5</v>
      </c>
    </row>
    <row r="3084" spans="1:26">
      <c r="A3084">
        <v>0</v>
      </c>
      <c r="B3084">
        <v>1.112986</v>
      </c>
      <c r="C3084">
        <v>45269.8</v>
      </c>
      <c r="D3084" t="s">
        <v>9300</v>
      </c>
      <c r="E3084" t="s">
        <v>9301</v>
      </c>
      <c r="F3084" t="s">
        <v>9302</v>
      </c>
      <c r="G3084">
        <v>167606.625</v>
      </c>
      <c r="H3084">
        <v>132281.484375</v>
      </c>
      <c r="I3084">
        <v>175350.34375</v>
      </c>
      <c r="J3084">
        <v>149263.546875</v>
      </c>
      <c r="K3084">
        <v>150074.296875</v>
      </c>
      <c r="L3084">
        <v>171113.328125</v>
      </c>
      <c r="M3084">
        <v>151957.359375</v>
      </c>
      <c r="N3084">
        <v>110409.234375</v>
      </c>
      <c r="O3084">
        <v>453343.40625</v>
      </c>
      <c r="P3084">
        <v>611709.9375</v>
      </c>
      <c r="Q3084">
        <v>569685.875</v>
      </c>
      <c r="R3084">
        <v>478540.40625</v>
      </c>
      <c r="S3084">
        <v>205000.1875</v>
      </c>
      <c r="T3084">
        <v>208942.28125</v>
      </c>
      <c r="U3084">
        <v>184995.65625</v>
      </c>
      <c r="V3084">
        <v>195989.328125</v>
      </c>
      <c r="W3084">
        <v>158715.484375</v>
      </c>
      <c r="X3084">
        <v>153014.4375</v>
      </c>
      <c r="Y3084">
        <v>166586.421875</v>
      </c>
      <c r="Z3084">
        <v>165732.09375</v>
      </c>
    </row>
    <row r="3085" spans="1:26">
      <c r="A3085">
        <v>0</v>
      </c>
      <c r="B3085">
        <v>1.037654</v>
      </c>
      <c r="C3085">
        <v>25095.85</v>
      </c>
      <c r="D3085" t="s">
        <v>9303</v>
      </c>
      <c r="E3085" t="s">
        <v>9304</v>
      </c>
      <c r="F3085" t="s">
        <v>9305</v>
      </c>
      <c r="G3085">
        <v>168371.078125</v>
      </c>
      <c r="H3085">
        <v>8136.91650390625</v>
      </c>
      <c r="I3085">
        <v>188904.4375</v>
      </c>
      <c r="J3085">
        <v>151041.5625</v>
      </c>
      <c r="K3085">
        <v>142480.3125</v>
      </c>
      <c r="L3085">
        <v>188608.921875</v>
      </c>
      <c r="M3085">
        <v>167189.375</v>
      </c>
      <c r="N3085">
        <v>223956.1875</v>
      </c>
      <c r="O3085">
        <v>180305.6875</v>
      </c>
      <c r="P3085">
        <v>231384.953125</v>
      </c>
      <c r="Q3085">
        <v>355626.65625</v>
      </c>
      <c r="R3085">
        <v>246093.234375</v>
      </c>
      <c r="S3085">
        <v>176066.265625</v>
      </c>
      <c r="T3085">
        <v>159998.890625</v>
      </c>
      <c r="U3085">
        <v>143691.578125</v>
      </c>
      <c r="V3085">
        <v>176585.203125</v>
      </c>
      <c r="W3085">
        <v>142983.671875</v>
      </c>
      <c r="X3085">
        <v>101515.015625</v>
      </c>
      <c r="Y3085">
        <v>113481.5703125</v>
      </c>
      <c r="Z3085">
        <v>123880.7578125</v>
      </c>
    </row>
    <row r="3086" spans="1:26">
      <c r="A3086">
        <v>0</v>
      </c>
      <c r="B3086">
        <v>1.069153</v>
      </c>
      <c r="C3086">
        <v>11212.65</v>
      </c>
      <c r="D3086" t="s">
        <v>9306</v>
      </c>
      <c r="E3086" t="s">
        <v>9307</v>
      </c>
      <c r="F3086" t="s">
        <v>9308</v>
      </c>
      <c r="G3086">
        <v>159586.765625</v>
      </c>
      <c r="H3086">
        <v>43546.5625</v>
      </c>
      <c r="I3086">
        <v>324459.03125</v>
      </c>
      <c r="J3086">
        <v>294144.6875</v>
      </c>
      <c r="K3086">
        <v>159689.734375</v>
      </c>
      <c r="L3086">
        <v>211394.828125</v>
      </c>
      <c r="M3086">
        <v>19922.109375</v>
      </c>
      <c r="N3086">
        <v>142529.296875</v>
      </c>
      <c r="O3086">
        <v>304932.375</v>
      </c>
      <c r="P3086">
        <v>78530.15625</v>
      </c>
      <c r="Q3086">
        <v>247519.0625</v>
      </c>
      <c r="R3086">
        <v>140956.40625</v>
      </c>
      <c r="S3086">
        <v>36906.66015625</v>
      </c>
      <c r="T3086">
        <v>27597.3671875</v>
      </c>
      <c r="U3086">
        <v>100638.8203125</v>
      </c>
      <c r="V3086">
        <v>61168.24609375</v>
      </c>
      <c r="W3086">
        <v>88401.7890625</v>
      </c>
      <c r="X3086">
        <v>94338.8125</v>
      </c>
      <c r="Y3086">
        <v>60259.4453125</v>
      </c>
      <c r="Z3086">
        <v>23642.021484375</v>
      </c>
    </row>
    <row r="3087" spans="1:26">
      <c r="A3087">
        <v>0</v>
      </c>
      <c r="B3087">
        <v>1.118226</v>
      </c>
      <c r="C3087" t="s">
        <v>9309</v>
      </c>
      <c r="D3087" t="s">
        <v>9310</v>
      </c>
      <c r="E3087" t="s">
        <v>9311</v>
      </c>
      <c r="F3087" t="s">
        <v>9312</v>
      </c>
      <c r="G3087">
        <v>224586.203125</v>
      </c>
      <c r="H3087">
        <v>219066.5625</v>
      </c>
      <c r="I3087">
        <v>218725.125</v>
      </c>
      <c r="J3087">
        <v>235857.484375</v>
      </c>
      <c r="K3087">
        <v>224468.609375</v>
      </c>
      <c r="L3087">
        <v>246795.140625</v>
      </c>
      <c r="M3087">
        <v>232819.09375</v>
      </c>
      <c r="N3087">
        <v>303634.75</v>
      </c>
      <c r="O3087">
        <v>164471.546875</v>
      </c>
      <c r="P3087">
        <v>172428.9375</v>
      </c>
      <c r="Q3087">
        <v>211770.59375</v>
      </c>
      <c r="R3087">
        <v>217915.890625</v>
      </c>
      <c r="S3087">
        <v>151440.21875</v>
      </c>
      <c r="T3087">
        <v>157708.59375</v>
      </c>
      <c r="U3087">
        <v>167402.5625</v>
      </c>
      <c r="V3087">
        <v>167192.296875</v>
      </c>
      <c r="W3087">
        <v>165041.015625</v>
      </c>
      <c r="X3087">
        <v>168713.546875</v>
      </c>
      <c r="Y3087">
        <v>150746.9375</v>
      </c>
      <c r="Z3087">
        <v>175446.65625</v>
      </c>
    </row>
    <row r="3088" spans="1:26">
      <c r="A3088">
        <v>0</v>
      </c>
      <c r="B3088">
        <v>1.168889</v>
      </c>
      <c r="C3088">
        <v>20021.3</v>
      </c>
      <c r="D3088" t="s">
        <v>9313</v>
      </c>
      <c r="E3088" t="s">
        <v>9314</v>
      </c>
      <c r="F3088" t="s">
        <v>9315</v>
      </c>
      <c r="G3088">
        <v>6444612</v>
      </c>
      <c r="H3088">
        <v>5870769.5</v>
      </c>
      <c r="I3088">
        <v>5546657</v>
      </c>
      <c r="J3088">
        <v>7316042</v>
      </c>
      <c r="K3088">
        <v>6328420.5</v>
      </c>
      <c r="L3088">
        <v>7235206.5</v>
      </c>
      <c r="M3088">
        <v>7403006.5</v>
      </c>
      <c r="N3088">
        <v>6462026</v>
      </c>
      <c r="O3088">
        <v>7582559.5</v>
      </c>
      <c r="P3088">
        <v>8303879</v>
      </c>
      <c r="Q3088">
        <v>6402343</v>
      </c>
      <c r="R3088">
        <v>6649230</v>
      </c>
      <c r="S3088">
        <v>6834531</v>
      </c>
      <c r="T3088">
        <v>6418905.5</v>
      </c>
      <c r="U3088">
        <v>6507244.5</v>
      </c>
      <c r="V3088">
        <v>7739238</v>
      </c>
      <c r="W3088">
        <v>5767786</v>
      </c>
      <c r="X3088">
        <v>5958163.5</v>
      </c>
      <c r="Y3088">
        <v>6487898</v>
      </c>
      <c r="Z3088">
        <v>6511775</v>
      </c>
    </row>
    <row r="3089" spans="1:26">
      <c r="A3089">
        <v>0</v>
      </c>
      <c r="B3089">
        <v>1.162577</v>
      </c>
      <c r="C3089">
        <v>12647.68</v>
      </c>
      <c r="D3089" t="s">
        <v>9316</v>
      </c>
      <c r="E3089" t="s">
        <v>9317</v>
      </c>
      <c r="F3089" t="s">
        <v>9318</v>
      </c>
      <c r="G3089">
        <v>1539080.5</v>
      </c>
      <c r="H3089">
        <v>1858405.625</v>
      </c>
      <c r="I3089">
        <v>1749878.5</v>
      </c>
      <c r="J3089">
        <v>1517002.875</v>
      </c>
      <c r="K3089">
        <v>1769434.25</v>
      </c>
      <c r="L3089">
        <v>1686134.375</v>
      </c>
      <c r="M3089">
        <v>1598302.5</v>
      </c>
      <c r="N3089">
        <v>1424299.25</v>
      </c>
      <c r="O3089">
        <v>1627012.5</v>
      </c>
      <c r="P3089">
        <v>1562276.75</v>
      </c>
      <c r="Q3089">
        <v>1491953.125</v>
      </c>
      <c r="R3089">
        <v>1399282.75</v>
      </c>
      <c r="S3089">
        <v>1585073.25</v>
      </c>
      <c r="T3089">
        <v>1622484.375</v>
      </c>
      <c r="U3089">
        <v>1755321.875</v>
      </c>
      <c r="V3089">
        <v>1481379</v>
      </c>
      <c r="W3089">
        <v>1557764.75</v>
      </c>
      <c r="X3089">
        <v>1526913.5</v>
      </c>
      <c r="Y3089">
        <v>1526835.125</v>
      </c>
      <c r="Z3089">
        <v>1612142</v>
      </c>
    </row>
    <row r="3090" spans="1:26">
      <c r="A3090">
        <v>0</v>
      </c>
      <c r="B3090">
        <v>1.091358</v>
      </c>
      <c r="C3090">
        <v>52336.59</v>
      </c>
      <c r="D3090" t="s">
        <v>9319</v>
      </c>
      <c r="E3090" t="s">
        <v>9320</v>
      </c>
      <c r="F3090" t="s">
        <v>9321</v>
      </c>
      <c r="G3090">
        <v>66422.8046875</v>
      </c>
      <c r="H3090">
        <v>81966.453125</v>
      </c>
      <c r="I3090">
        <v>81199.1171875</v>
      </c>
      <c r="J3090">
        <v>55885.91015625</v>
      </c>
      <c r="K3090">
        <v>68727.7734375</v>
      </c>
      <c r="L3090">
        <v>145852.765625</v>
      </c>
      <c r="M3090">
        <v>65895.0078125</v>
      </c>
      <c r="N3090">
        <v>67530.921875</v>
      </c>
      <c r="O3090">
        <v>63955.76953125</v>
      </c>
      <c r="P3090">
        <v>90689.7734375</v>
      </c>
      <c r="Q3090">
        <v>59712.28125</v>
      </c>
      <c r="R3090">
        <v>67717.9609375</v>
      </c>
      <c r="S3090">
        <v>91550.6328125</v>
      </c>
      <c r="T3090">
        <v>99871.90625</v>
      </c>
      <c r="U3090">
        <v>92333.828125</v>
      </c>
      <c r="V3090">
        <v>68966.1015625</v>
      </c>
      <c r="W3090">
        <v>92669.0234375</v>
      </c>
      <c r="X3090">
        <v>104415.796875</v>
      </c>
      <c r="Y3090">
        <v>93008.171875</v>
      </c>
      <c r="Z3090">
        <v>125328.5859375</v>
      </c>
    </row>
    <row r="3091" spans="1:26">
      <c r="A3091">
        <v>0</v>
      </c>
      <c r="B3091">
        <v>0.928098</v>
      </c>
      <c r="C3091">
        <v>8358.6</v>
      </c>
      <c r="D3091" t="s">
        <v>9322</v>
      </c>
      <c r="E3091" t="s">
        <v>9323</v>
      </c>
      <c r="F3091" t="s">
        <v>9324</v>
      </c>
      <c r="G3091">
        <v>16415.279296875</v>
      </c>
      <c r="H3091">
        <v>17749.634765625</v>
      </c>
      <c r="I3091">
        <v>24475.8671875</v>
      </c>
      <c r="J3091">
        <v>27575.787109375</v>
      </c>
      <c r="K3091">
        <v>28113.31640625</v>
      </c>
      <c r="L3091">
        <v>28325.107421875</v>
      </c>
      <c r="M3091">
        <v>22281.1171875</v>
      </c>
      <c r="N3091">
        <v>15313.0615234375</v>
      </c>
      <c r="O3091">
        <v>14715.453125</v>
      </c>
      <c r="P3091">
        <v>20222.24609375</v>
      </c>
      <c r="Q3091">
        <v>20439.2578125</v>
      </c>
      <c r="R3091">
        <v>20273.701171875</v>
      </c>
      <c r="S3091">
        <v>22595.3984375</v>
      </c>
      <c r="T3091">
        <v>36821.1171875</v>
      </c>
      <c r="U3091">
        <v>24631.634765625</v>
      </c>
      <c r="V3091">
        <v>31420.6640625</v>
      </c>
      <c r="W3091">
        <v>20078.41796875</v>
      </c>
      <c r="X3091">
        <v>25161.52734375</v>
      </c>
      <c r="Y3091">
        <v>15874.54296875</v>
      </c>
      <c r="Z3091">
        <v>25682.48828125</v>
      </c>
    </row>
    <row r="3092" spans="1:26">
      <c r="A3092">
        <v>0</v>
      </c>
      <c r="B3092">
        <v>1.050123</v>
      </c>
      <c r="C3092">
        <v>38948.11</v>
      </c>
      <c r="D3092" t="s">
        <v>9325</v>
      </c>
      <c r="E3092" t="s">
        <v>9326</v>
      </c>
      <c r="F3092" t="s">
        <v>9327</v>
      </c>
      <c r="G3092">
        <v>32538.591796875</v>
      </c>
      <c r="H3092">
        <v>44374.23828125</v>
      </c>
      <c r="I3092">
        <v>42636.3046875</v>
      </c>
      <c r="J3092">
        <v>31456.029296875</v>
      </c>
      <c r="K3092">
        <v>24843.9765625</v>
      </c>
      <c r="L3092">
        <v>37174.3125</v>
      </c>
      <c r="M3092">
        <v>19143.48828125</v>
      </c>
      <c r="N3092">
        <v>43555.984375</v>
      </c>
      <c r="O3092">
        <v>68914.3984375</v>
      </c>
      <c r="P3092">
        <v>56445.67578125</v>
      </c>
      <c r="Q3092">
        <v>55467.578125</v>
      </c>
      <c r="R3092">
        <v>51740.484375</v>
      </c>
      <c r="S3092">
        <v>34986.6953125</v>
      </c>
      <c r="T3092">
        <v>42174.7421875</v>
      </c>
      <c r="U3092">
        <v>37542.0078125</v>
      </c>
      <c r="V3092">
        <v>32908.54296875</v>
      </c>
      <c r="W3092">
        <v>40225.25390625</v>
      </c>
      <c r="X3092">
        <v>41351.0234375</v>
      </c>
      <c r="Y3092">
        <v>27827.3046875</v>
      </c>
      <c r="Z3092">
        <v>38393.57421875</v>
      </c>
    </row>
    <row r="3093" spans="1:26">
      <c r="A3093">
        <v>0</v>
      </c>
      <c r="B3093">
        <v>1.139738</v>
      </c>
      <c r="C3093">
        <v>34208.24</v>
      </c>
      <c r="D3093" t="s">
        <v>9328</v>
      </c>
      <c r="E3093" t="s">
        <v>9329</v>
      </c>
      <c r="F3093" t="s">
        <v>9330</v>
      </c>
      <c r="G3093">
        <v>408032.3125</v>
      </c>
      <c r="H3093">
        <v>407508.9375</v>
      </c>
      <c r="I3093">
        <v>411382.5</v>
      </c>
      <c r="J3093">
        <v>380925.15625</v>
      </c>
      <c r="K3093">
        <v>323174.21875</v>
      </c>
      <c r="L3093">
        <v>380645.1875</v>
      </c>
      <c r="M3093">
        <v>389823.5</v>
      </c>
      <c r="N3093">
        <v>425849.40625</v>
      </c>
      <c r="O3093">
        <v>321712.0625</v>
      </c>
      <c r="P3093">
        <v>272023.25</v>
      </c>
      <c r="Q3093">
        <v>362972.59375</v>
      </c>
      <c r="R3093">
        <v>396354.875</v>
      </c>
      <c r="S3093">
        <v>290597.25</v>
      </c>
      <c r="T3093">
        <v>229286.3125</v>
      </c>
      <c r="U3093">
        <v>297373.53125</v>
      </c>
      <c r="V3093">
        <v>324156.21875</v>
      </c>
      <c r="W3093">
        <v>289285.15625</v>
      </c>
      <c r="X3093">
        <v>272623.875</v>
      </c>
      <c r="Y3093">
        <v>303061.5625</v>
      </c>
      <c r="Z3093">
        <v>343700.5625</v>
      </c>
    </row>
    <row r="3094" spans="1:26">
      <c r="A3094">
        <v>0</v>
      </c>
      <c r="B3094">
        <v>1.151164</v>
      </c>
      <c r="C3094">
        <v>54650.24</v>
      </c>
      <c r="D3094" t="s">
        <v>9331</v>
      </c>
      <c r="E3094" t="s">
        <v>9332</v>
      </c>
      <c r="F3094" t="s">
        <v>9333</v>
      </c>
      <c r="G3094">
        <v>137146.78125</v>
      </c>
      <c r="H3094">
        <v>121544.875</v>
      </c>
      <c r="I3094">
        <v>106235.25</v>
      </c>
      <c r="J3094">
        <v>84659.796875</v>
      </c>
      <c r="K3094">
        <v>80664.7734375</v>
      </c>
      <c r="L3094">
        <v>109030.0390625</v>
      </c>
      <c r="M3094">
        <v>34544.046875</v>
      </c>
      <c r="N3094">
        <v>77249.234375</v>
      </c>
      <c r="O3094">
        <v>124428.765625</v>
      </c>
      <c r="P3094">
        <v>91130.4765625</v>
      </c>
      <c r="Q3094">
        <v>100101.15625</v>
      </c>
      <c r="R3094">
        <v>83165.171875</v>
      </c>
      <c r="S3094">
        <v>67794.265625</v>
      </c>
      <c r="T3094">
        <v>36677.75390625</v>
      </c>
      <c r="U3094">
        <v>77959.1484375</v>
      </c>
      <c r="V3094">
        <v>26111.380859375</v>
      </c>
      <c r="W3094">
        <v>69003.40625</v>
      </c>
      <c r="X3094">
        <v>91936.0703125</v>
      </c>
      <c r="Y3094">
        <v>93656.640625</v>
      </c>
      <c r="Z3094">
        <v>105352.953125</v>
      </c>
    </row>
    <row r="3095" spans="1:26">
      <c r="A3095">
        <v>0</v>
      </c>
      <c r="B3095">
        <v>1.078363</v>
      </c>
      <c r="C3095">
        <v>42890.54</v>
      </c>
      <c r="D3095" t="s">
        <v>9334</v>
      </c>
      <c r="E3095" t="s">
        <v>9335</v>
      </c>
      <c r="F3095" t="s">
        <v>9336</v>
      </c>
      <c r="G3095">
        <v>136432.1875</v>
      </c>
      <c r="H3095">
        <v>131469.71875</v>
      </c>
      <c r="I3095">
        <v>130668.6171875</v>
      </c>
      <c r="J3095">
        <v>118673.2578125</v>
      </c>
      <c r="K3095">
        <v>146682.28125</v>
      </c>
      <c r="L3095">
        <v>120204.5078125</v>
      </c>
      <c r="M3095">
        <v>121391.4921875</v>
      </c>
      <c r="N3095">
        <v>112050.15625</v>
      </c>
      <c r="O3095">
        <v>185615.78125</v>
      </c>
      <c r="P3095">
        <v>194381.1875</v>
      </c>
      <c r="Q3095">
        <v>248518.015625</v>
      </c>
      <c r="R3095">
        <v>211254.8125</v>
      </c>
      <c r="S3095">
        <v>169910.015625</v>
      </c>
      <c r="T3095">
        <v>165250.84375</v>
      </c>
      <c r="U3095">
        <v>170719.796875</v>
      </c>
      <c r="V3095">
        <v>145561.015625</v>
      </c>
      <c r="W3095">
        <v>166271.03125</v>
      </c>
      <c r="X3095">
        <v>154448.4375</v>
      </c>
      <c r="Y3095">
        <v>147677.25</v>
      </c>
      <c r="Z3095">
        <v>152832.53125</v>
      </c>
    </row>
    <row r="3096" spans="1:26">
      <c r="A3096">
        <v>0</v>
      </c>
      <c r="B3096">
        <v>1.149294</v>
      </c>
      <c r="C3096">
        <v>52443.46</v>
      </c>
      <c r="D3096" t="s">
        <v>9337</v>
      </c>
      <c r="E3096" t="s">
        <v>9338</v>
      </c>
      <c r="F3096" t="s">
        <v>9339</v>
      </c>
      <c r="G3096">
        <v>1191610.5</v>
      </c>
      <c r="H3096">
        <v>1313560</v>
      </c>
      <c r="I3096">
        <v>1319686.875</v>
      </c>
      <c r="J3096">
        <v>1323645.75</v>
      </c>
      <c r="K3096">
        <v>1235764.75</v>
      </c>
      <c r="L3096">
        <v>1212290.75</v>
      </c>
      <c r="M3096">
        <v>1561954.125</v>
      </c>
      <c r="N3096">
        <v>1349096.25</v>
      </c>
      <c r="O3096">
        <v>844544.375</v>
      </c>
      <c r="P3096">
        <v>859626.1875</v>
      </c>
      <c r="Q3096">
        <v>983708.875</v>
      </c>
      <c r="R3096">
        <v>952566.3125</v>
      </c>
      <c r="S3096">
        <v>819705.5625</v>
      </c>
      <c r="T3096">
        <v>907432.5625</v>
      </c>
      <c r="U3096">
        <v>1350572.125</v>
      </c>
      <c r="V3096">
        <v>1253931</v>
      </c>
      <c r="W3096">
        <v>994240.8125</v>
      </c>
      <c r="X3096">
        <v>1043986.1875</v>
      </c>
      <c r="Y3096">
        <v>1303420.25</v>
      </c>
      <c r="Z3096">
        <v>1249879</v>
      </c>
    </row>
    <row r="3097" spans="1:26">
      <c r="A3097">
        <v>0</v>
      </c>
      <c r="B3097">
        <v>1.042537</v>
      </c>
      <c r="C3097">
        <v>74112.72</v>
      </c>
      <c r="D3097" t="s">
        <v>9340</v>
      </c>
      <c r="E3097" t="s">
        <v>9341</v>
      </c>
      <c r="F3097" t="s">
        <v>9342</v>
      </c>
      <c r="G3097">
        <v>80068.453125</v>
      </c>
      <c r="H3097">
        <v>37810.90625</v>
      </c>
      <c r="I3097">
        <v>56578.04296875</v>
      </c>
      <c r="J3097">
        <v>34984.17578125</v>
      </c>
      <c r="K3097">
        <v>10588.82421875</v>
      </c>
      <c r="L3097">
        <v>44206.5859375</v>
      </c>
      <c r="M3097">
        <v>34322.17578125</v>
      </c>
      <c r="N3097">
        <v>26359.87109375</v>
      </c>
      <c r="O3097">
        <v>29920.599609375</v>
      </c>
      <c r="P3097">
        <v>29134.7421875</v>
      </c>
      <c r="Q3097">
        <v>18660.408203125</v>
      </c>
      <c r="R3097">
        <v>19382.166015625</v>
      </c>
      <c r="S3097">
        <v>26668.447265625</v>
      </c>
      <c r="T3097">
        <v>10646.1484375</v>
      </c>
      <c r="U3097">
        <v>24332.40234375</v>
      </c>
      <c r="V3097">
        <v>20511.056640625</v>
      </c>
      <c r="W3097">
        <v>15642.732421875</v>
      </c>
      <c r="X3097">
        <v>9552.9697265625</v>
      </c>
      <c r="Y3097">
        <v>31606.630859375</v>
      </c>
      <c r="Z3097">
        <v>13981.4140625</v>
      </c>
    </row>
    <row r="3098" spans="1:26">
      <c r="A3098">
        <v>0</v>
      </c>
      <c r="B3098">
        <v>1.068286</v>
      </c>
      <c r="C3098">
        <v>128330.51</v>
      </c>
      <c r="D3098" t="s">
        <v>9343</v>
      </c>
      <c r="E3098" t="s">
        <v>9344</v>
      </c>
      <c r="F3098" t="s">
        <v>9345</v>
      </c>
      <c r="G3098">
        <v>283630.84375</v>
      </c>
      <c r="H3098">
        <v>282879.78125</v>
      </c>
      <c r="I3098">
        <v>188810.8125</v>
      </c>
      <c r="J3098">
        <v>180555.671875</v>
      </c>
      <c r="K3098">
        <v>170347.546875</v>
      </c>
      <c r="L3098">
        <v>187848.4375</v>
      </c>
      <c r="M3098">
        <v>133657.859375</v>
      </c>
      <c r="N3098">
        <v>122783.3359375</v>
      </c>
      <c r="O3098">
        <v>202468.0625</v>
      </c>
      <c r="P3098">
        <v>176727.484375</v>
      </c>
      <c r="Q3098">
        <v>179967.484375</v>
      </c>
      <c r="R3098">
        <v>180302.984375</v>
      </c>
      <c r="S3098">
        <v>159865.375</v>
      </c>
      <c r="T3098">
        <v>155969.171875</v>
      </c>
      <c r="U3098">
        <v>172096.546875</v>
      </c>
      <c r="V3098">
        <v>160439.84375</v>
      </c>
      <c r="W3098">
        <v>163774.390625</v>
      </c>
      <c r="X3098">
        <v>157052.4375</v>
      </c>
      <c r="Y3098">
        <v>176502.796875</v>
      </c>
      <c r="Z3098">
        <v>190780.265625</v>
      </c>
    </row>
    <row r="3099" spans="1:26">
      <c r="A3099">
        <v>0</v>
      </c>
      <c r="B3099">
        <v>1.177505</v>
      </c>
      <c r="C3099">
        <v>67839.67</v>
      </c>
      <c r="D3099" t="s">
        <v>9346</v>
      </c>
      <c r="E3099" t="s">
        <v>9347</v>
      </c>
      <c r="F3099" t="s">
        <v>9348</v>
      </c>
      <c r="G3099">
        <v>2094991.5</v>
      </c>
      <c r="H3099">
        <v>1988301.375</v>
      </c>
      <c r="I3099">
        <v>1957610.875</v>
      </c>
      <c r="J3099">
        <v>2052270.5</v>
      </c>
      <c r="K3099">
        <v>2136083.75</v>
      </c>
      <c r="L3099">
        <v>2279533</v>
      </c>
      <c r="M3099">
        <v>1890700.5</v>
      </c>
      <c r="N3099">
        <v>2101407.25</v>
      </c>
      <c r="O3099">
        <v>2441779</v>
      </c>
      <c r="P3099">
        <v>2188956.75</v>
      </c>
      <c r="Q3099">
        <v>2321266.25</v>
      </c>
      <c r="R3099">
        <v>2230875.5</v>
      </c>
      <c r="S3099">
        <v>2221202.5</v>
      </c>
      <c r="T3099">
        <v>2048364.75</v>
      </c>
      <c r="U3099">
        <v>1810180.875</v>
      </c>
      <c r="V3099">
        <v>2006919.125</v>
      </c>
      <c r="W3099">
        <v>2182771.75</v>
      </c>
      <c r="X3099">
        <v>2177660.5</v>
      </c>
      <c r="Y3099">
        <v>1886389.375</v>
      </c>
      <c r="Z3099">
        <v>2045358.25</v>
      </c>
    </row>
    <row r="3100" spans="1:26">
      <c r="A3100">
        <v>0</v>
      </c>
      <c r="B3100">
        <v>1.169544</v>
      </c>
      <c r="C3100">
        <v>58409.01</v>
      </c>
      <c r="D3100" t="s">
        <v>9349</v>
      </c>
      <c r="E3100" t="s">
        <v>9350</v>
      </c>
      <c r="F3100" t="s">
        <v>9351</v>
      </c>
      <c r="G3100">
        <v>3032929.75</v>
      </c>
      <c r="H3100">
        <v>3285256.5</v>
      </c>
      <c r="I3100">
        <v>3011989</v>
      </c>
      <c r="J3100">
        <v>2881064.25</v>
      </c>
      <c r="K3100">
        <v>2937759.25</v>
      </c>
      <c r="L3100">
        <v>2719678.75</v>
      </c>
      <c r="M3100">
        <v>2691327.25</v>
      </c>
      <c r="N3100">
        <v>2969282.25</v>
      </c>
      <c r="O3100">
        <v>2568567.5</v>
      </c>
      <c r="P3100">
        <v>2542418.5</v>
      </c>
      <c r="Q3100">
        <v>2193000.75</v>
      </c>
      <c r="R3100">
        <v>2301782.75</v>
      </c>
      <c r="S3100">
        <v>2775904</v>
      </c>
      <c r="T3100">
        <v>3209923.5</v>
      </c>
      <c r="U3100">
        <v>3247351.5</v>
      </c>
      <c r="V3100">
        <v>2879780.75</v>
      </c>
      <c r="W3100">
        <v>2950744.75</v>
      </c>
      <c r="X3100">
        <v>2964709.25</v>
      </c>
      <c r="Y3100">
        <v>3035077.25</v>
      </c>
      <c r="Z3100">
        <v>3070048.25</v>
      </c>
    </row>
    <row r="3101" spans="1:26">
      <c r="A3101">
        <v>0</v>
      </c>
      <c r="B3101">
        <v>1.110682</v>
      </c>
      <c r="C3101">
        <v>66991.14</v>
      </c>
      <c r="D3101" t="s">
        <v>9352</v>
      </c>
      <c r="E3101" t="s">
        <v>9353</v>
      </c>
      <c r="F3101" t="s">
        <v>9354</v>
      </c>
      <c r="G3101">
        <v>140845.03125</v>
      </c>
      <c r="H3101">
        <v>134069.5</v>
      </c>
      <c r="I3101">
        <v>161467.15625</v>
      </c>
      <c r="J3101">
        <v>99071.1875</v>
      </c>
      <c r="K3101">
        <v>77379.8125</v>
      </c>
      <c r="L3101">
        <v>89327.578125</v>
      </c>
      <c r="M3101">
        <v>86109.6640625</v>
      </c>
      <c r="N3101">
        <v>67570.265625</v>
      </c>
      <c r="O3101">
        <v>74771.078125</v>
      </c>
      <c r="P3101">
        <v>75373.71875</v>
      </c>
      <c r="Q3101">
        <v>72438.3359375</v>
      </c>
      <c r="R3101">
        <v>64269.5</v>
      </c>
      <c r="S3101">
        <v>77990.8046875</v>
      </c>
      <c r="T3101">
        <v>75538.9296875</v>
      </c>
      <c r="U3101">
        <v>68970.46875</v>
      </c>
      <c r="V3101">
        <v>73965.9140625</v>
      </c>
      <c r="W3101">
        <v>51099.01171875</v>
      </c>
      <c r="X3101">
        <v>61379.59375</v>
      </c>
      <c r="Y3101">
        <v>64261.78125</v>
      </c>
      <c r="Z3101">
        <v>67962.703125</v>
      </c>
    </row>
    <row r="3102" spans="1:26">
      <c r="A3102">
        <v>0</v>
      </c>
      <c r="B3102">
        <v>1.14749</v>
      </c>
      <c r="C3102">
        <v>100452.31</v>
      </c>
      <c r="D3102" t="s">
        <v>9355</v>
      </c>
      <c r="E3102" t="s">
        <v>9356</v>
      </c>
      <c r="F3102" t="s">
        <v>9357</v>
      </c>
      <c r="G3102">
        <v>206948.09375</v>
      </c>
      <c r="H3102">
        <v>227403.515625</v>
      </c>
      <c r="I3102">
        <v>220610.1875</v>
      </c>
      <c r="J3102">
        <v>204852.375</v>
      </c>
      <c r="K3102">
        <v>174366.40625</v>
      </c>
      <c r="L3102">
        <v>194593.328125</v>
      </c>
      <c r="M3102">
        <v>186858.46875</v>
      </c>
      <c r="N3102">
        <v>177892.875</v>
      </c>
      <c r="O3102">
        <v>235365.5</v>
      </c>
      <c r="P3102">
        <v>210542.5</v>
      </c>
      <c r="Q3102">
        <v>246468.984375</v>
      </c>
      <c r="R3102">
        <v>280481.875</v>
      </c>
      <c r="S3102">
        <v>186146.859375</v>
      </c>
      <c r="T3102">
        <v>151433.953125</v>
      </c>
      <c r="U3102">
        <v>191538.671875</v>
      </c>
      <c r="V3102">
        <v>180309.71875</v>
      </c>
      <c r="W3102">
        <v>190858.1875</v>
      </c>
      <c r="X3102">
        <v>185735.078125</v>
      </c>
      <c r="Y3102">
        <v>182682.484375</v>
      </c>
      <c r="Z3102">
        <v>202242.9375</v>
      </c>
    </row>
    <row r="3103" spans="1:26">
      <c r="A3103">
        <v>0</v>
      </c>
      <c r="B3103">
        <v>1.180186</v>
      </c>
      <c r="C3103">
        <v>79343.8</v>
      </c>
      <c r="D3103" t="s">
        <v>9358</v>
      </c>
      <c r="E3103" t="s">
        <v>9359</v>
      </c>
      <c r="F3103" t="s">
        <v>9360</v>
      </c>
      <c r="G3103">
        <v>4586594.5</v>
      </c>
      <c r="H3103">
        <v>5109655</v>
      </c>
      <c r="I3103">
        <v>5133058.5</v>
      </c>
      <c r="J3103">
        <v>4538342</v>
      </c>
      <c r="K3103">
        <v>4672062.5</v>
      </c>
      <c r="L3103">
        <v>4617887</v>
      </c>
      <c r="M3103">
        <v>5057151</v>
      </c>
      <c r="N3103">
        <v>4623598.5</v>
      </c>
      <c r="O3103">
        <v>3757032.75</v>
      </c>
      <c r="P3103">
        <v>3963104.5</v>
      </c>
      <c r="Q3103">
        <v>3390619.25</v>
      </c>
      <c r="R3103">
        <v>3701879.75</v>
      </c>
      <c r="S3103">
        <v>4429444.5</v>
      </c>
      <c r="T3103">
        <v>4976933.5</v>
      </c>
      <c r="U3103">
        <v>5010386.5</v>
      </c>
      <c r="V3103">
        <v>4876366.5</v>
      </c>
      <c r="W3103">
        <v>5907381</v>
      </c>
      <c r="X3103">
        <v>5622856.5</v>
      </c>
      <c r="Y3103">
        <v>5746155.5</v>
      </c>
      <c r="Z3103">
        <v>6151986.5</v>
      </c>
    </row>
    <row r="3104" spans="1:26">
      <c r="A3104">
        <v>0</v>
      </c>
      <c r="B3104">
        <v>1.028077</v>
      </c>
      <c r="C3104">
        <v>94875.01</v>
      </c>
      <c r="D3104" t="s">
        <v>9361</v>
      </c>
      <c r="E3104" t="s">
        <v>9362</v>
      </c>
      <c r="F3104" t="s">
        <v>9363</v>
      </c>
      <c r="G3104">
        <v>65167.21484375</v>
      </c>
      <c r="H3104">
        <v>115443.171875</v>
      </c>
      <c r="I3104">
        <v>145432.578125</v>
      </c>
      <c r="J3104">
        <v>58117.45703125</v>
      </c>
      <c r="K3104">
        <v>79535.2890625</v>
      </c>
      <c r="L3104">
        <v>70155.3046875</v>
      </c>
      <c r="M3104">
        <v>76848.109375</v>
      </c>
      <c r="N3104">
        <v>71247.0546875</v>
      </c>
      <c r="O3104">
        <v>47265.671875</v>
      </c>
      <c r="P3104">
        <v>39315.0625</v>
      </c>
      <c r="Q3104">
        <v>45721.6015625</v>
      </c>
      <c r="R3104">
        <v>49493.91015625</v>
      </c>
      <c r="S3104">
        <v>68825.9296875</v>
      </c>
      <c r="T3104">
        <v>55867.16796875</v>
      </c>
      <c r="U3104">
        <v>56833.2109375</v>
      </c>
      <c r="V3104">
        <v>68031.7890625</v>
      </c>
      <c r="W3104">
        <v>47191.3828125</v>
      </c>
      <c r="X3104">
        <v>67599.4921875</v>
      </c>
      <c r="Y3104">
        <v>59359.07421875</v>
      </c>
      <c r="Z3104">
        <v>49627.73046875</v>
      </c>
    </row>
    <row r="3105" spans="1:26">
      <c r="A3105">
        <v>0</v>
      </c>
      <c r="B3105">
        <v>1.180537</v>
      </c>
      <c r="C3105">
        <v>32410.2</v>
      </c>
      <c r="D3105" t="s">
        <v>9364</v>
      </c>
      <c r="E3105" t="s">
        <v>9365</v>
      </c>
      <c r="F3105" t="s">
        <v>9366</v>
      </c>
      <c r="G3105">
        <v>5504705</v>
      </c>
      <c r="H3105">
        <v>5908367</v>
      </c>
      <c r="I3105">
        <v>5491848.5</v>
      </c>
      <c r="J3105">
        <v>5657399.5</v>
      </c>
      <c r="K3105">
        <v>5393509.5</v>
      </c>
      <c r="L3105">
        <v>4991709.5</v>
      </c>
      <c r="M3105">
        <v>5818535.5</v>
      </c>
      <c r="N3105">
        <v>4471202.5</v>
      </c>
      <c r="O3105">
        <v>4354869</v>
      </c>
      <c r="P3105">
        <v>4810986.5</v>
      </c>
      <c r="Q3105">
        <v>3905212.5</v>
      </c>
      <c r="R3105">
        <v>4775964.5</v>
      </c>
      <c r="S3105">
        <v>6022943</v>
      </c>
      <c r="T3105">
        <v>6540160</v>
      </c>
      <c r="U3105">
        <v>6114641</v>
      </c>
      <c r="V3105">
        <v>6114365.5</v>
      </c>
      <c r="W3105">
        <v>5751479.5</v>
      </c>
      <c r="X3105">
        <v>5719270</v>
      </c>
      <c r="Y3105">
        <v>6581563</v>
      </c>
      <c r="Z3105">
        <v>6124836.5</v>
      </c>
    </row>
    <row r="3106" spans="1:26">
      <c r="A3106">
        <v>0</v>
      </c>
      <c r="B3106">
        <v>1.158549</v>
      </c>
      <c r="C3106">
        <v>59842.71</v>
      </c>
      <c r="D3106" t="s">
        <v>9367</v>
      </c>
      <c r="E3106" t="s">
        <v>9368</v>
      </c>
      <c r="F3106" t="s">
        <v>9369</v>
      </c>
      <c r="G3106">
        <v>189996.140625</v>
      </c>
      <c r="H3106">
        <v>162213.90625</v>
      </c>
      <c r="I3106">
        <v>203154.546875</v>
      </c>
      <c r="J3106">
        <v>256402.203125</v>
      </c>
      <c r="K3106">
        <v>289858.0625</v>
      </c>
      <c r="L3106">
        <v>262787.78125</v>
      </c>
      <c r="M3106">
        <v>253764.234375</v>
      </c>
      <c r="N3106">
        <v>262911.4375</v>
      </c>
      <c r="O3106">
        <v>127072.390625</v>
      </c>
      <c r="P3106">
        <v>187910.34375</v>
      </c>
      <c r="Q3106">
        <v>156812.609375</v>
      </c>
      <c r="R3106">
        <v>194224.515625</v>
      </c>
      <c r="S3106">
        <v>252061.078125</v>
      </c>
      <c r="T3106">
        <v>219825.59375</v>
      </c>
      <c r="U3106">
        <v>193800.671875</v>
      </c>
      <c r="V3106">
        <v>181549.578125</v>
      </c>
      <c r="W3106">
        <v>192029.6875</v>
      </c>
      <c r="X3106">
        <v>204338.703125</v>
      </c>
      <c r="Y3106">
        <v>211502.8125</v>
      </c>
      <c r="Z3106">
        <v>223223.90625</v>
      </c>
    </row>
    <row r="3107" spans="1:26">
      <c r="A3107">
        <v>0</v>
      </c>
      <c r="B3107">
        <v>1.136791</v>
      </c>
      <c r="C3107">
        <v>28702.67</v>
      </c>
      <c r="D3107" t="s">
        <v>9370</v>
      </c>
      <c r="E3107" t="s">
        <v>9371</v>
      </c>
      <c r="F3107" t="s">
        <v>9372</v>
      </c>
      <c r="G3107">
        <v>209442.40625</v>
      </c>
      <c r="H3107">
        <v>249674.546875</v>
      </c>
      <c r="I3107">
        <v>232481.5</v>
      </c>
      <c r="J3107">
        <v>196419.5625</v>
      </c>
      <c r="K3107">
        <v>217612.015625</v>
      </c>
      <c r="L3107">
        <v>243499.890625</v>
      </c>
      <c r="M3107">
        <v>243002.375</v>
      </c>
      <c r="N3107">
        <v>247849.078125</v>
      </c>
      <c r="O3107">
        <v>225341.046875</v>
      </c>
      <c r="P3107">
        <v>218322.3125</v>
      </c>
      <c r="Q3107">
        <v>233272.109375</v>
      </c>
      <c r="R3107">
        <v>215726.078125</v>
      </c>
      <c r="S3107">
        <v>217903.875</v>
      </c>
      <c r="T3107">
        <v>269095.09375</v>
      </c>
      <c r="U3107">
        <v>239161.984375</v>
      </c>
      <c r="V3107">
        <v>218192.8125</v>
      </c>
      <c r="W3107">
        <v>234141.109375</v>
      </c>
      <c r="X3107">
        <v>249527.5625</v>
      </c>
      <c r="Y3107">
        <v>232178.84375</v>
      </c>
      <c r="Z3107">
        <v>265375.6875</v>
      </c>
    </row>
    <row r="3108" spans="1:26">
      <c r="A3108">
        <v>0</v>
      </c>
      <c r="B3108">
        <v>1.065403</v>
      </c>
      <c r="C3108">
        <v>22321.39</v>
      </c>
      <c r="D3108" t="s">
        <v>9373</v>
      </c>
      <c r="E3108" t="s">
        <v>9374</v>
      </c>
      <c r="F3108" t="s">
        <v>9375</v>
      </c>
      <c r="G3108">
        <v>189481.921875</v>
      </c>
      <c r="H3108">
        <v>290699.8125</v>
      </c>
      <c r="I3108">
        <v>309745.03125</v>
      </c>
      <c r="J3108">
        <v>236366.921875</v>
      </c>
      <c r="K3108">
        <v>226405.28125</v>
      </c>
      <c r="L3108">
        <v>221951.421875</v>
      </c>
      <c r="M3108">
        <v>262649.0625</v>
      </c>
      <c r="N3108">
        <v>219174.984375</v>
      </c>
      <c r="O3108">
        <v>278441</v>
      </c>
      <c r="P3108">
        <v>304409.5</v>
      </c>
      <c r="Q3108">
        <v>264660.6875</v>
      </c>
      <c r="R3108">
        <v>294373.125</v>
      </c>
      <c r="S3108">
        <v>302697.875</v>
      </c>
      <c r="T3108">
        <v>256736.59375</v>
      </c>
      <c r="U3108">
        <v>364123.21875</v>
      </c>
      <c r="V3108">
        <v>296701.15625</v>
      </c>
      <c r="W3108">
        <v>287548.1875</v>
      </c>
      <c r="X3108">
        <v>276222.3125</v>
      </c>
      <c r="Y3108">
        <v>250756.375</v>
      </c>
      <c r="Z3108">
        <v>244989.34375</v>
      </c>
    </row>
    <row r="3109" spans="1:26">
      <c r="A3109">
        <v>0</v>
      </c>
      <c r="B3109">
        <v>1.130215</v>
      </c>
      <c r="C3109">
        <v>48206.51</v>
      </c>
      <c r="D3109" t="s">
        <v>9376</v>
      </c>
      <c r="E3109" t="s">
        <v>9377</v>
      </c>
      <c r="F3109" t="s">
        <v>9378</v>
      </c>
      <c r="G3109">
        <v>417018.5625</v>
      </c>
      <c r="H3109">
        <v>567547.75</v>
      </c>
      <c r="I3109">
        <v>522971.71875</v>
      </c>
      <c r="J3109">
        <v>392057.96875</v>
      </c>
      <c r="K3109">
        <v>362539.75</v>
      </c>
      <c r="L3109">
        <v>436100.5625</v>
      </c>
      <c r="M3109">
        <v>458874.9375</v>
      </c>
      <c r="N3109">
        <v>460601.09375</v>
      </c>
      <c r="O3109">
        <v>427986.25</v>
      </c>
      <c r="P3109">
        <v>485800.25</v>
      </c>
      <c r="Q3109">
        <v>535656.75</v>
      </c>
      <c r="R3109">
        <v>415998.25</v>
      </c>
      <c r="S3109">
        <v>361125.875</v>
      </c>
      <c r="T3109">
        <v>510389.625</v>
      </c>
      <c r="U3109">
        <v>498988.15625</v>
      </c>
      <c r="V3109">
        <v>458606.9375</v>
      </c>
      <c r="W3109">
        <v>395025.1875</v>
      </c>
      <c r="X3109">
        <v>393427.40625</v>
      </c>
      <c r="Y3109">
        <v>447585.9375</v>
      </c>
      <c r="Z3109">
        <v>434014.1875</v>
      </c>
    </row>
    <row r="3110" spans="1:26">
      <c r="A3110">
        <v>0</v>
      </c>
      <c r="B3110">
        <v>1.031454</v>
      </c>
      <c r="C3110">
        <v>20202.76</v>
      </c>
      <c r="D3110" t="s">
        <v>9379</v>
      </c>
      <c r="E3110" t="s">
        <v>9380</v>
      </c>
      <c r="F3110" t="s">
        <v>9381</v>
      </c>
      <c r="G3110">
        <v>195986.3125</v>
      </c>
      <c r="H3110">
        <v>273907.875</v>
      </c>
      <c r="I3110">
        <v>208284.375</v>
      </c>
      <c r="J3110">
        <v>173346.109375</v>
      </c>
      <c r="K3110">
        <v>157188.203125</v>
      </c>
      <c r="L3110">
        <v>114277.9375</v>
      </c>
      <c r="M3110">
        <v>138475.984375</v>
      </c>
      <c r="N3110">
        <v>88059.5</v>
      </c>
      <c r="O3110">
        <v>216309.21875</v>
      </c>
      <c r="P3110">
        <v>266407.09375</v>
      </c>
      <c r="Q3110">
        <v>258805.78125</v>
      </c>
      <c r="R3110">
        <v>257873.125</v>
      </c>
      <c r="S3110">
        <v>263247.375</v>
      </c>
      <c r="T3110">
        <v>278229.03125</v>
      </c>
      <c r="U3110">
        <v>208740.453125</v>
      </c>
      <c r="V3110">
        <v>225493.109375</v>
      </c>
      <c r="W3110">
        <v>233518.078125</v>
      </c>
      <c r="X3110">
        <v>231305.9375</v>
      </c>
      <c r="Y3110">
        <v>220319.296875</v>
      </c>
      <c r="Z3110">
        <v>247012.9375</v>
      </c>
    </row>
    <row r="3111" spans="1:26">
      <c r="A3111">
        <v>0</v>
      </c>
      <c r="B3111">
        <v>1.091708</v>
      </c>
      <c r="C3111">
        <v>15944.58</v>
      </c>
      <c r="D3111" t="s">
        <v>9382</v>
      </c>
      <c r="E3111" t="s">
        <v>9383</v>
      </c>
      <c r="F3111" t="s">
        <v>9384</v>
      </c>
      <c r="G3111">
        <v>18649.66015625</v>
      </c>
      <c r="H3111">
        <v>29330.75390625</v>
      </c>
      <c r="I3111">
        <v>20115.873046875</v>
      </c>
      <c r="J3111">
        <v>22912.525390625</v>
      </c>
      <c r="K3111">
        <v>16992.095703125</v>
      </c>
      <c r="L3111">
        <v>27421.826171875</v>
      </c>
      <c r="M3111">
        <v>30269.076171875</v>
      </c>
      <c r="N3111">
        <v>20437.796875</v>
      </c>
      <c r="O3111">
        <v>35574.24609375</v>
      </c>
      <c r="P3111">
        <v>27130.94921875</v>
      </c>
      <c r="Q3111">
        <v>20722.220703125</v>
      </c>
      <c r="R3111">
        <v>28734.53125</v>
      </c>
      <c r="S3111">
        <v>36526.15625</v>
      </c>
      <c r="T3111">
        <v>34627.08203125</v>
      </c>
      <c r="U3111">
        <v>27054.77734375</v>
      </c>
      <c r="V3111">
        <v>29913.515625</v>
      </c>
      <c r="W3111">
        <v>33721.9765625</v>
      </c>
      <c r="X3111">
        <v>29432.66796875</v>
      </c>
      <c r="Y3111">
        <v>28915.125</v>
      </c>
      <c r="Z3111">
        <v>31780.478515625</v>
      </c>
    </row>
    <row r="3112" spans="1:26">
      <c r="A3112">
        <v>0</v>
      </c>
      <c r="B3112">
        <v>1.101222</v>
      </c>
      <c r="C3112">
        <v>28803.75</v>
      </c>
      <c r="D3112" t="s">
        <v>9385</v>
      </c>
      <c r="E3112" t="s">
        <v>9386</v>
      </c>
      <c r="F3112" t="s">
        <v>9387</v>
      </c>
      <c r="G3112">
        <v>90252.3671875</v>
      </c>
      <c r="H3112">
        <v>90038.6953125</v>
      </c>
      <c r="I3112">
        <v>90400.9921875</v>
      </c>
      <c r="J3112">
        <v>87959.734375</v>
      </c>
      <c r="K3112">
        <v>114892.6875</v>
      </c>
      <c r="L3112">
        <v>127310.5859375</v>
      </c>
      <c r="M3112">
        <v>129441.9921875</v>
      </c>
      <c r="N3112">
        <v>104673.109375</v>
      </c>
      <c r="O3112">
        <v>85911.625</v>
      </c>
      <c r="P3112">
        <v>113641.828125</v>
      </c>
      <c r="Q3112">
        <v>89361.109375</v>
      </c>
      <c r="R3112">
        <v>85476.9375</v>
      </c>
      <c r="S3112">
        <v>118694.5625</v>
      </c>
      <c r="T3112">
        <v>101454.578125</v>
      </c>
      <c r="U3112">
        <v>93061.421875</v>
      </c>
      <c r="V3112">
        <v>113644.9296875</v>
      </c>
      <c r="W3112">
        <v>115830.5859375</v>
      </c>
      <c r="X3112">
        <v>139356.046875</v>
      </c>
      <c r="Y3112">
        <v>104645.7578125</v>
      </c>
      <c r="Z3112">
        <v>134288.203125</v>
      </c>
    </row>
    <row r="3113" spans="1:26">
      <c r="A3113">
        <v>0</v>
      </c>
      <c r="B3113">
        <v>1.113817</v>
      </c>
      <c r="C3113">
        <v>30244.02</v>
      </c>
      <c r="D3113" t="s">
        <v>9388</v>
      </c>
      <c r="E3113" t="s">
        <v>9389</v>
      </c>
      <c r="F3113" t="s">
        <v>9390</v>
      </c>
      <c r="G3113">
        <v>157612.46875</v>
      </c>
      <c r="H3113">
        <v>212103.21875</v>
      </c>
      <c r="I3113">
        <v>186875.046875</v>
      </c>
      <c r="J3113">
        <v>151697.796875</v>
      </c>
      <c r="K3113">
        <v>169320.6875</v>
      </c>
      <c r="L3113">
        <v>170499.4375</v>
      </c>
      <c r="M3113">
        <v>176838.09375</v>
      </c>
      <c r="N3113">
        <v>196447.421875</v>
      </c>
      <c r="O3113">
        <v>136328.734375</v>
      </c>
      <c r="P3113">
        <v>159686.734375</v>
      </c>
      <c r="Q3113">
        <v>172480.03125</v>
      </c>
      <c r="R3113">
        <v>158322.453125</v>
      </c>
      <c r="S3113">
        <v>155676.296875</v>
      </c>
      <c r="T3113">
        <v>171799.640625</v>
      </c>
      <c r="U3113">
        <v>135145.65625</v>
      </c>
      <c r="V3113">
        <v>153314.703125</v>
      </c>
      <c r="W3113">
        <v>105178.546875</v>
      </c>
      <c r="X3113">
        <v>119381.484375</v>
      </c>
      <c r="Y3113">
        <v>118451.8984375</v>
      </c>
      <c r="Z3113">
        <v>124050.1171875</v>
      </c>
    </row>
    <row r="3114" spans="1:26">
      <c r="A3114">
        <v>0</v>
      </c>
      <c r="B3114">
        <v>1.104682</v>
      </c>
      <c r="C3114">
        <v>39109.89</v>
      </c>
      <c r="D3114" t="s">
        <v>9391</v>
      </c>
      <c r="E3114" t="s">
        <v>9392</v>
      </c>
      <c r="F3114" t="s">
        <v>9393</v>
      </c>
      <c r="G3114">
        <v>286259.0625</v>
      </c>
      <c r="H3114">
        <v>406052.40625</v>
      </c>
      <c r="I3114">
        <v>387679</v>
      </c>
      <c r="J3114">
        <v>301894.3125</v>
      </c>
      <c r="K3114">
        <v>381836.03125</v>
      </c>
      <c r="L3114">
        <v>386179.40625</v>
      </c>
      <c r="M3114">
        <v>395395.21875</v>
      </c>
      <c r="N3114">
        <v>429588.46875</v>
      </c>
      <c r="O3114">
        <v>312563.59375</v>
      </c>
      <c r="P3114">
        <v>341652.65625</v>
      </c>
      <c r="Q3114">
        <v>369538.84375</v>
      </c>
      <c r="R3114">
        <v>355889.125</v>
      </c>
      <c r="S3114">
        <v>307402.90625</v>
      </c>
      <c r="T3114">
        <v>273567.90625</v>
      </c>
      <c r="U3114">
        <v>339917.8125</v>
      </c>
      <c r="V3114">
        <v>330436.9375</v>
      </c>
      <c r="W3114">
        <v>311178.75</v>
      </c>
      <c r="X3114">
        <v>291375.1875</v>
      </c>
      <c r="Y3114">
        <v>311000.1875</v>
      </c>
      <c r="Z3114">
        <v>273717.0625</v>
      </c>
    </row>
    <row r="3115" spans="1:26">
      <c r="A3115">
        <v>0</v>
      </c>
      <c r="B3115">
        <v>1.12756</v>
      </c>
      <c r="C3115">
        <v>37596.62</v>
      </c>
      <c r="D3115" t="s">
        <v>9394</v>
      </c>
      <c r="E3115" t="s">
        <v>9395</v>
      </c>
      <c r="F3115" t="s">
        <v>9396</v>
      </c>
      <c r="G3115">
        <v>173970.03125</v>
      </c>
      <c r="H3115">
        <v>249150.125</v>
      </c>
      <c r="I3115">
        <v>199641.203125</v>
      </c>
      <c r="J3115">
        <v>181661.796875</v>
      </c>
      <c r="K3115">
        <v>158832.328125</v>
      </c>
      <c r="L3115">
        <v>197106.90625</v>
      </c>
      <c r="M3115">
        <v>241773.09375</v>
      </c>
      <c r="N3115">
        <v>223961.6875</v>
      </c>
      <c r="O3115">
        <v>175172.59375</v>
      </c>
      <c r="P3115">
        <v>159881.03125</v>
      </c>
      <c r="Q3115">
        <v>161025.5</v>
      </c>
      <c r="R3115">
        <v>144530.734375</v>
      </c>
      <c r="S3115">
        <v>155406.5625</v>
      </c>
      <c r="T3115">
        <v>154685.421875</v>
      </c>
      <c r="U3115">
        <v>203478.484375</v>
      </c>
      <c r="V3115">
        <v>198642.84375</v>
      </c>
      <c r="W3115">
        <v>161072.484375</v>
      </c>
      <c r="X3115">
        <v>158996.609375</v>
      </c>
      <c r="Y3115">
        <v>167105.328125</v>
      </c>
      <c r="Z3115">
        <v>185021.09375</v>
      </c>
    </row>
    <row r="3116" spans="1:26">
      <c r="A3116">
        <v>0</v>
      </c>
      <c r="B3116">
        <v>1.156106</v>
      </c>
      <c r="C3116">
        <v>145816.33</v>
      </c>
      <c r="D3116" t="s">
        <v>9397</v>
      </c>
      <c r="E3116" t="s">
        <v>9398</v>
      </c>
      <c r="F3116" t="s">
        <v>9399</v>
      </c>
      <c r="G3116">
        <v>565386.3125</v>
      </c>
      <c r="H3116">
        <v>568761.375</v>
      </c>
      <c r="I3116">
        <v>653304.9375</v>
      </c>
      <c r="J3116">
        <v>477654.96875</v>
      </c>
      <c r="K3116">
        <v>442428</v>
      </c>
      <c r="L3116">
        <v>453494.21875</v>
      </c>
      <c r="M3116">
        <v>454984.78125</v>
      </c>
      <c r="N3116">
        <v>490339.375</v>
      </c>
      <c r="O3116">
        <v>550568.5</v>
      </c>
      <c r="P3116">
        <v>507579.3125</v>
      </c>
      <c r="Q3116">
        <v>622849.9375</v>
      </c>
      <c r="R3116">
        <v>690234.5</v>
      </c>
      <c r="S3116">
        <v>407839.0625</v>
      </c>
      <c r="T3116">
        <v>324542.75</v>
      </c>
      <c r="U3116">
        <v>400515.84375</v>
      </c>
      <c r="V3116">
        <v>419309.9375</v>
      </c>
      <c r="W3116">
        <v>447957.59375</v>
      </c>
      <c r="X3116">
        <v>418669.1875</v>
      </c>
      <c r="Y3116">
        <v>437786.5625</v>
      </c>
      <c r="Z3116">
        <v>502126.3125</v>
      </c>
    </row>
    <row r="3117" spans="1:26">
      <c r="A3117">
        <v>0</v>
      </c>
      <c r="B3117">
        <v>1.127135</v>
      </c>
      <c r="C3117">
        <v>21735.93</v>
      </c>
      <c r="D3117" t="s">
        <v>9400</v>
      </c>
      <c r="E3117" t="s">
        <v>9401</v>
      </c>
      <c r="F3117" t="s">
        <v>9402</v>
      </c>
      <c r="G3117">
        <v>285392.0625</v>
      </c>
      <c r="H3117">
        <v>538724.8125</v>
      </c>
      <c r="I3117">
        <v>414791.40625</v>
      </c>
      <c r="J3117">
        <v>402174.125</v>
      </c>
      <c r="K3117">
        <v>446464.375</v>
      </c>
      <c r="L3117">
        <v>462128.5</v>
      </c>
      <c r="M3117">
        <v>640955.4375</v>
      </c>
      <c r="N3117">
        <v>595981.75</v>
      </c>
      <c r="O3117">
        <v>411534.25</v>
      </c>
      <c r="P3117">
        <v>468422.8125</v>
      </c>
      <c r="Q3117">
        <v>506310.28125</v>
      </c>
      <c r="R3117">
        <v>592739.9375</v>
      </c>
      <c r="S3117">
        <v>427627.75</v>
      </c>
      <c r="T3117">
        <v>376236.40625</v>
      </c>
      <c r="U3117">
        <v>388880.3125</v>
      </c>
      <c r="V3117">
        <v>419024.78125</v>
      </c>
      <c r="W3117">
        <v>398354.375</v>
      </c>
      <c r="X3117">
        <v>447351.25</v>
      </c>
      <c r="Y3117">
        <v>534118.375</v>
      </c>
      <c r="Z3117">
        <v>511253.46875</v>
      </c>
    </row>
    <row r="3118" spans="1:26">
      <c r="A3118">
        <v>0</v>
      </c>
      <c r="B3118">
        <v>1.172252</v>
      </c>
      <c r="C3118">
        <v>26856.78</v>
      </c>
      <c r="D3118" t="s">
        <v>9403</v>
      </c>
      <c r="E3118" t="s">
        <v>9404</v>
      </c>
      <c r="F3118" t="s">
        <v>9405</v>
      </c>
      <c r="G3118">
        <v>5832907</v>
      </c>
      <c r="H3118">
        <v>6819527.5</v>
      </c>
      <c r="I3118">
        <v>5262696</v>
      </c>
      <c r="J3118">
        <v>3739341.5</v>
      </c>
      <c r="K3118">
        <v>5635151</v>
      </c>
      <c r="L3118">
        <v>5898595.5</v>
      </c>
      <c r="M3118">
        <v>6062678.5</v>
      </c>
      <c r="N3118">
        <v>5707175</v>
      </c>
      <c r="O3118">
        <v>808135.1875</v>
      </c>
      <c r="P3118">
        <v>666023.5</v>
      </c>
      <c r="Q3118">
        <v>797573.8125</v>
      </c>
      <c r="R3118">
        <v>934415.3125</v>
      </c>
      <c r="S3118">
        <v>5228101</v>
      </c>
      <c r="T3118">
        <v>3317479.25</v>
      </c>
      <c r="U3118">
        <v>5184376.5</v>
      </c>
      <c r="V3118">
        <v>5457023</v>
      </c>
      <c r="W3118">
        <v>5460580</v>
      </c>
      <c r="X3118">
        <v>5348188.5</v>
      </c>
      <c r="Y3118">
        <v>5450266.5</v>
      </c>
      <c r="Z3118">
        <v>4580663</v>
      </c>
    </row>
    <row r="3119" spans="1:26">
      <c r="A3119">
        <v>0</v>
      </c>
      <c r="B3119">
        <v>1.100894</v>
      </c>
      <c r="C3119">
        <v>39166.79</v>
      </c>
      <c r="D3119" t="s">
        <v>9406</v>
      </c>
      <c r="E3119" t="s">
        <v>9407</v>
      </c>
      <c r="F3119" t="s">
        <v>9408</v>
      </c>
      <c r="G3119">
        <v>110468.0078125</v>
      </c>
      <c r="H3119">
        <v>95161.40625</v>
      </c>
      <c r="I3119">
        <v>104440.1015625</v>
      </c>
      <c r="J3119">
        <v>140390.875</v>
      </c>
      <c r="K3119">
        <v>115052.015625</v>
      </c>
      <c r="L3119">
        <v>93852.4765625</v>
      </c>
      <c r="M3119">
        <v>100325.46875</v>
      </c>
      <c r="N3119">
        <v>64974.203125</v>
      </c>
      <c r="O3119">
        <v>124977.34375</v>
      </c>
      <c r="P3119">
        <v>112350.0625</v>
      </c>
      <c r="Q3119">
        <v>151768.890625</v>
      </c>
      <c r="R3119">
        <v>47839.546875</v>
      </c>
      <c r="S3119">
        <v>94117.578125</v>
      </c>
      <c r="T3119">
        <v>119229.6015625</v>
      </c>
      <c r="U3119">
        <v>83686.28125</v>
      </c>
      <c r="V3119">
        <v>30253.802734375</v>
      </c>
      <c r="W3119">
        <v>80394.390625</v>
      </c>
      <c r="X3119">
        <v>86282.640625</v>
      </c>
      <c r="Y3119">
        <v>82044.1640625</v>
      </c>
      <c r="Z3119">
        <v>68093.3984375</v>
      </c>
    </row>
    <row r="3120" spans="1:26">
      <c r="A3120">
        <v>0</v>
      </c>
      <c r="B3120">
        <v>1.16557</v>
      </c>
      <c r="C3120">
        <v>126613.46</v>
      </c>
      <c r="D3120" t="s">
        <v>9409</v>
      </c>
      <c r="E3120" t="s">
        <v>9410</v>
      </c>
      <c r="F3120" t="s">
        <v>9411</v>
      </c>
      <c r="G3120">
        <v>353832.96875</v>
      </c>
      <c r="H3120">
        <v>359717.09375</v>
      </c>
      <c r="I3120">
        <v>302723.5625</v>
      </c>
      <c r="J3120">
        <v>299474</v>
      </c>
      <c r="K3120">
        <v>384402.78125</v>
      </c>
      <c r="L3120">
        <v>448006.5625</v>
      </c>
      <c r="M3120">
        <v>410792.5</v>
      </c>
      <c r="N3120">
        <v>425648.8125</v>
      </c>
      <c r="O3120">
        <v>773138.5</v>
      </c>
      <c r="P3120">
        <v>850749.875</v>
      </c>
      <c r="Q3120">
        <v>864837.5625</v>
      </c>
      <c r="R3120">
        <v>818296.875</v>
      </c>
      <c r="S3120">
        <v>489225.125</v>
      </c>
      <c r="T3120">
        <v>460651.4375</v>
      </c>
      <c r="U3120">
        <v>357844.28125</v>
      </c>
      <c r="V3120">
        <v>489630.09375</v>
      </c>
      <c r="W3120">
        <v>195082.390625</v>
      </c>
      <c r="X3120">
        <v>214333.90625</v>
      </c>
      <c r="Y3120">
        <v>284013</v>
      </c>
      <c r="Z3120">
        <v>343834.59375</v>
      </c>
    </row>
    <row r="3121" spans="1:26">
      <c r="A3121">
        <v>0</v>
      </c>
      <c r="B3121">
        <v>1.115401</v>
      </c>
      <c r="C3121">
        <v>155117.91</v>
      </c>
      <c r="D3121" t="s">
        <v>9412</v>
      </c>
      <c r="E3121" t="s">
        <v>9413</v>
      </c>
      <c r="F3121" t="s">
        <v>9414</v>
      </c>
      <c r="G3121">
        <v>200602.984375</v>
      </c>
      <c r="H3121">
        <v>195163.15625</v>
      </c>
      <c r="I3121">
        <v>200114.015625</v>
      </c>
      <c r="J3121">
        <v>178435.21875</v>
      </c>
      <c r="K3121">
        <v>190926.09375</v>
      </c>
      <c r="L3121">
        <v>207325.234375</v>
      </c>
      <c r="M3121">
        <v>179681.328125</v>
      </c>
      <c r="N3121">
        <v>169979.640625</v>
      </c>
      <c r="O3121">
        <v>242383.25</v>
      </c>
      <c r="P3121">
        <v>201689.46875</v>
      </c>
      <c r="Q3121">
        <v>248918.59375</v>
      </c>
      <c r="R3121">
        <v>229985.234375</v>
      </c>
      <c r="S3121">
        <v>163359.34375</v>
      </c>
      <c r="T3121">
        <v>160679.03125</v>
      </c>
      <c r="U3121">
        <v>124485.3828125</v>
      </c>
      <c r="V3121">
        <v>158013.21875</v>
      </c>
      <c r="W3121">
        <v>192466.015625</v>
      </c>
      <c r="X3121">
        <v>186266.484375</v>
      </c>
      <c r="Y3121">
        <v>174630.484375</v>
      </c>
      <c r="Z3121">
        <v>179007.90625</v>
      </c>
    </row>
    <row r="3122" spans="1:26">
      <c r="A3122">
        <v>0</v>
      </c>
      <c r="B3122">
        <v>1.132206</v>
      </c>
      <c r="C3122">
        <v>63675.68</v>
      </c>
      <c r="D3122" t="s">
        <v>9415</v>
      </c>
      <c r="E3122" t="s">
        <v>9416</v>
      </c>
      <c r="F3122" t="s">
        <v>9417</v>
      </c>
      <c r="G3122">
        <v>18174.591796875</v>
      </c>
      <c r="H3122">
        <v>19301.876953125</v>
      </c>
      <c r="I3122">
        <v>16232.2041015625</v>
      </c>
      <c r="J3122">
        <v>20348.0390625</v>
      </c>
      <c r="K3122">
        <v>12600.3583984375</v>
      </c>
      <c r="L3122">
        <v>13103.015625</v>
      </c>
      <c r="M3122">
        <v>11936.09765625</v>
      </c>
      <c r="N3122">
        <v>12635.046875</v>
      </c>
      <c r="O3122">
        <v>262342.59375</v>
      </c>
      <c r="P3122">
        <v>570013.375</v>
      </c>
      <c r="Q3122">
        <v>469266.84375</v>
      </c>
      <c r="R3122">
        <v>488283.34375</v>
      </c>
      <c r="S3122">
        <v>57506.2109375</v>
      </c>
      <c r="T3122">
        <v>51323.265625</v>
      </c>
      <c r="U3122">
        <v>41352.80078125</v>
      </c>
      <c r="V3122">
        <v>68612.3671875</v>
      </c>
      <c r="W3122">
        <v>13645.41796875</v>
      </c>
      <c r="X3122">
        <v>16459.365234375</v>
      </c>
      <c r="Y3122">
        <v>10000.5908203125</v>
      </c>
      <c r="Z3122">
        <v>13161.1015625</v>
      </c>
    </row>
    <row r="3123" spans="1:26">
      <c r="A3123">
        <v>0</v>
      </c>
      <c r="B3123">
        <v>1.163119</v>
      </c>
      <c r="C3123">
        <v>45250.17</v>
      </c>
      <c r="D3123" t="s">
        <v>9418</v>
      </c>
      <c r="E3123" t="s">
        <v>9419</v>
      </c>
      <c r="F3123" t="s">
        <v>9420</v>
      </c>
      <c r="G3123">
        <v>4264187</v>
      </c>
      <c r="H3123">
        <v>3754905.75</v>
      </c>
      <c r="I3123">
        <v>4089399.75</v>
      </c>
      <c r="J3123">
        <v>4093048.75</v>
      </c>
      <c r="K3123">
        <v>4780206.5</v>
      </c>
      <c r="L3123">
        <v>4373779.5</v>
      </c>
      <c r="M3123">
        <v>4410422.5</v>
      </c>
      <c r="N3123">
        <v>4903784.5</v>
      </c>
      <c r="O3123">
        <v>3966904.75</v>
      </c>
      <c r="P3123">
        <v>3274396.5</v>
      </c>
      <c r="Q3123">
        <v>3609177.5</v>
      </c>
      <c r="R3123">
        <v>3639291.5</v>
      </c>
      <c r="S3123">
        <v>5859828</v>
      </c>
      <c r="T3123">
        <v>4778747</v>
      </c>
      <c r="U3123">
        <v>5197392.5</v>
      </c>
      <c r="V3123">
        <v>4618649.5</v>
      </c>
      <c r="W3123">
        <v>6448581.5</v>
      </c>
      <c r="X3123">
        <v>7216108.5</v>
      </c>
      <c r="Y3123">
        <v>6357420</v>
      </c>
      <c r="Z3123">
        <v>7037801</v>
      </c>
    </row>
    <row r="3124" spans="1:26">
      <c r="A3124">
        <v>0</v>
      </c>
      <c r="B3124">
        <v>1.123435</v>
      </c>
      <c r="C3124">
        <v>70679.31</v>
      </c>
      <c r="D3124" t="s">
        <v>9421</v>
      </c>
      <c r="E3124" t="s">
        <v>9422</v>
      </c>
      <c r="F3124" t="s">
        <v>9423</v>
      </c>
      <c r="G3124">
        <v>134018.796875</v>
      </c>
      <c r="H3124">
        <v>132107.25</v>
      </c>
      <c r="I3124">
        <v>116717.65625</v>
      </c>
      <c r="J3124">
        <v>102125.640625</v>
      </c>
      <c r="K3124">
        <v>101728.0078125</v>
      </c>
      <c r="L3124">
        <v>124256.8515625</v>
      </c>
      <c r="M3124">
        <v>100466.953125</v>
      </c>
      <c r="N3124">
        <v>100292.984375</v>
      </c>
      <c r="O3124">
        <v>135032.140625</v>
      </c>
      <c r="P3124">
        <v>132082.140625</v>
      </c>
      <c r="Q3124">
        <v>108022.90625</v>
      </c>
      <c r="R3124">
        <v>108127.0234375</v>
      </c>
      <c r="S3124">
        <v>59987.03515625</v>
      </c>
      <c r="T3124">
        <v>76672.28125</v>
      </c>
      <c r="U3124">
        <v>98580.1328125</v>
      </c>
      <c r="V3124">
        <v>102284.40625</v>
      </c>
      <c r="W3124">
        <v>55613.3359375</v>
      </c>
      <c r="X3124">
        <v>50528.57421875</v>
      </c>
      <c r="Y3124">
        <v>58164.08984375</v>
      </c>
      <c r="Z3124">
        <v>59242.16796875</v>
      </c>
    </row>
    <row r="3125" spans="1:26">
      <c r="A3125">
        <v>0</v>
      </c>
      <c r="B3125">
        <v>1.119046</v>
      </c>
      <c r="C3125">
        <v>99612.67</v>
      </c>
      <c r="D3125" t="s">
        <v>9424</v>
      </c>
      <c r="E3125" t="s">
        <v>9425</v>
      </c>
      <c r="F3125" t="s">
        <v>9426</v>
      </c>
      <c r="G3125">
        <v>3444417.25</v>
      </c>
      <c r="H3125">
        <v>2744234.25</v>
      </c>
      <c r="I3125">
        <v>2870107.75</v>
      </c>
      <c r="J3125">
        <v>1021804</v>
      </c>
      <c r="K3125">
        <v>1016493.1875</v>
      </c>
      <c r="L3125">
        <v>1053174</v>
      </c>
      <c r="M3125">
        <v>1060055.125</v>
      </c>
      <c r="N3125">
        <v>687044.375</v>
      </c>
      <c r="O3125">
        <v>634310.375</v>
      </c>
      <c r="P3125">
        <v>805309.5</v>
      </c>
      <c r="Q3125">
        <v>697352.6875</v>
      </c>
      <c r="R3125">
        <v>617341.9375</v>
      </c>
      <c r="S3125">
        <v>1040899.625</v>
      </c>
      <c r="T3125">
        <v>1664337.375</v>
      </c>
      <c r="U3125">
        <v>1579446.75</v>
      </c>
      <c r="V3125">
        <v>1022171.9375</v>
      </c>
      <c r="W3125">
        <v>634753.625</v>
      </c>
      <c r="X3125">
        <v>762635.75</v>
      </c>
      <c r="Y3125">
        <v>895967.125</v>
      </c>
      <c r="Z3125">
        <v>1613734.75</v>
      </c>
    </row>
    <row r="3126" spans="1:26">
      <c r="A3126">
        <v>0</v>
      </c>
      <c r="B3126">
        <v>1.183122</v>
      </c>
      <c r="C3126">
        <v>172879.22</v>
      </c>
      <c r="D3126" t="s">
        <v>9427</v>
      </c>
      <c r="E3126" t="s">
        <v>9428</v>
      </c>
      <c r="F3126" t="s">
        <v>9429</v>
      </c>
      <c r="G3126">
        <v>2469007.5</v>
      </c>
      <c r="H3126">
        <v>2812596.75</v>
      </c>
      <c r="I3126">
        <v>2133216</v>
      </c>
      <c r="J3126">
        <v>2048759.5</v>
      </c>
      <c r="K3126">
        <v>2361795</v>
      </c>
      <c r="L3126">
        <v>2434733</v>
      </c>
      <c r="M3126">
        <v>2064667.75</v>
      </c>
      <c r="N3126">
        <v>2265330.75</v>
      </c>
      <c r="O3126">
        <v>2201668.5</v>
      </c>
      <c r="P3126">
        <v>2185483</v>
      </c>
      <c r="Q3126">
        <v>2334080</v>
      </c>
      <c r="R3126">
        <v>1963498.875</v>
      </c>
      <c r="S3126">
        <v>2006785.25</v>
      </c>
      <c r="T3126">
        <v>1783712</v>
      </c>
      <c r="U3126">
        <v>1943136.5</v>
      </c>
      <c r="V3126">
        <v>1791721.875</v>
      </c>
      <c r="W3126">
        <v>2212288</v>
      </c>
      <c r="X3126">
        <v>2338740</v>
      </c>
      <c r="Y3126">
        <v>1969839.375</v>
      </c>
      <c r="Z3126">
        <v>2109346.75</v>
      </c>
    </row>
    <row r="3127" spans="1:26">
      <c r="A3127">
        <v>0</v>
      </c>
      <c r="B3127">
        <v>1.178964</v>
      </c>
      <c r="C3127">
        <v>23407.4</v>
      </c>
      <c r="D3127" t="s">
        <v>9430</v>
      </c>
      <c r="E3127" t="s">
        <v>9431</v>
      </c>
      <c r="F3127" t="s">
        <v>9432</v>
      </c>
      <c r="G3127">
        <v>1434716</v>
      </c>
      <c r="H3127">
        <v>1344435</v>
      </c>
      <c r="I3127">
        <v>1047520.6875</v>
      </c>
      <c r="J3127">
        <v>1054903.5</v>
      </c>
      <c r="K3127">
        <v>1188957.25</v>
      </c>
      <c r="L3127">
        <v>1180367.25</v>
      </c>
      <c r="M3127">
        <v>1179204.5</v>
      </c>
      <c r="N3127">
        <v>1195179.375</v>
      </c>
      <c r="O3127">
        <v>2970657.75</v>
      </c>
      <c r="P3127">
        <v>3205568.25</v>
      </c>
      <c r="Q3127">
        <v>2877699.5</v>
      </c>
      <c r="R3127">
        <v>2893212</v>
      </c>
      <c r="S3127">
        <v>1617240.375</v>
      </c>
      <c r="T3127">
        <v>1144981.5</v>
      </c>
      <c r="U3127">
        <v>1280784.75</v>
      </c>
      <c r="V3127">
        <v>1301082.875</v>
      </c>
      <c r="W3127">
        <v>1445553.25</v>
      </c>
      <c r="X3127">
        <v>1350587.5</v>
      </c>
      <c r="Y3127">
        <v>1214757.625</v>
      </c>
      <c r="Z3127">
        <v>1448570</v>
      </c>
    </row>
    <row r="3128" spans="1:26">
      <c r="A3128">
        <v>0</v>
      </c>
      <c r="B3128">
        <v>1.069477</v>
      </c>
      <c r="C3128">
        <v>136668.3</v>
      </c>
      <c r="D3128" t="s">
        <v>9433</v>
      </c>
      <c r="E3128" t="s">
        <v>9434</v>
      </c>
      <c r="F3128" t="s">
        <v>9435</v>
      </c>
      <c r="G3128">
        <v>123009.8828125</v>
      </c>
      <c r="H3128">
        <v>136466.734375</v>
      </c>
      <c r="I3128">
        <v>136928.1875</v>
      </c>
      <c r="J3128">
        <v>120510.375</v>
      </c>
      <c r="K3128">
        <v>115656.6171875</v>
      </c>
      <c r="L3128">
        <v>97261.1640625</v>
      </c>
      <c r="M3128">
        <v>135710.75</v>
      </c>
      <c r="N3128">
        <v>85233.390625</v>
      </c>
      <c r="O3128">
        <v>107828.5234375</v>
      </c>
      <c r="P3128">
        <v>97821.3046875</v>
      </c>
      <c r="Q3128">
        <v>116205.9765625</v>
      </c>
      <c r="R3128">
        <v>129911.9296875</v>
      </c>
      <c r="S3128">
        <v>89521.84375</v>
      </c>
      <c r="T3128">
        <v>76511.65625</v>
      </c>
      <c r="U3128">
        <v>95006.4609375</v>
      </c>
      <c r="V3128">
        <v>97824.8828125</v>
      </c>
      <c r="W3128">
        <v>77170.8359375</v>
      </c>
      <c r="X3128">
        <v>79079.171875</v>
      </c>
      <c r="Y3128">
        <v>84569.2265625</v>
      </c>
      <c r="Z3128">
        <v>89590.234375</v>
      </c>
    </row>
    <row r="3129" spans="1:26">
      <c r="A3129">
        <v>0</v>
      </c>
      <c r="B3129">
        <v>1.143954</v>
      </c>
      <c r="C3129">
        <v>273616.43</v>
      </c>
      <c r="D3129" t="s">
        <v>9436</v>
      </c>
      <c r="E3129" t="s">
        <v>9437</v>
      </c>
      <c r="F3129" t="s">
        <v>9438</v>
      </c>
      <c r="G3129">
        <v>455115.25</v>
      </c>
      <c r="H3129">
        <v>474478.4375</v>
      </c>
      <c r="I3129">
        <v>435020.5625</v>
      </c>
      <c r="J3129">
        <v>354254.40625</v>
      </c>
      <c r="K3129">
        <v>354179.03125</v>
      </c>
      <c r="L3129">
        <v>346036.375</v>
      </c>
      <c r="M3129">
        <v>350489.53125</v>
      </c>
      <c r="N3129">
        <v>338191.9375</v>
      </c>
      <c r="O3129">
        <v>468881.625</v>
      </c>
      <c r="P3129">
        <v>404633.0625</v>
      </c>
      <c r="Q3129">
        <v>521262.40625</v>
      </c>
      <c r="R3129">
        <v>537406.4375</v>
      </c>
      <c r="S3129">
        <v>338534.09375</v>
      </c>
      <c r="T3129">
        <v>271240.6875</v>
      </c>
      <c r="U3129">
        <v>324785.875</v>
      </c>
      <c r="V3129">
        <v>337666.53125</v>
      </c>
      <c r="W3129">
        <v>355393.03125</v>
      </c>
      <c r="X3129">
        <v>313622.1875</v>
      </c>
      <c r="Y3129">
        <v>348646</v>
      </c>
      <c r="Z3129">
        <v>373162.5625</v>
      </c>
    </row>
    <row r="3130" spans="1:26">
      <c r="A3130">
        <v>0</v>
      </c>
      <c r="B3130">
        <v>1.090921</v>
      </c>
      <c r="C3130">
        <v>21509.29</v>
      </c>
      <c r="D3130" t="s">
        <v>9439</v>
      </c>
      <c r="E3130" t="s">
        <v>9440</v>
      </c>
      <c r="F3130" t="s">
        <v>9441</v>
      </c>
      <c r="G3130">
        <v>41978.05859375</v>
      </c>
      <c r="H3130">
        <v>69485.6875</v>
      </c>
      <c r="I3130">
        <v>92301.171875</v>
      </c>
      <c r="J3130">
        <v>64921.85546875</v>
      </c>
      <c r="K3130">
        <v>78637.8125</v>
      </c>
      <c r="L3130">
        <v>70476.375</v>
      </c>
      <c r="M3130">
        <v>92219.9140625</v>
      </c>
      <c r="N3130">
        <v>69297.28125</v>
      </c>
      <c r="O3130">
        <v>94783.21875</v>
      </c>
      <c r="P3130">
        <v>70879.640625</v>
      </c>
      <c r="Q3130">
        <v>60098.5703125</v>
      </c>
      <c r="R3130">
        <v>76915.671875</v>
      </c>
      <c r="S3130">
        <v>34136.9609375</v>
      </c>
      <c r="T3130">
        <v>41201.47265625</v>
      </c>
      <c r="U3130">
        <v>39516.83203125</v>
      </c>
      <c r="V3130">
        <v>45304.58203125</v>
      </c>
      <c r="W3130">
        <v>49216.73046875</v>
      </c>
      <c r="X3130">
        <v>60456.125</v>
      </c>
      <c r="Y3130">
        <v>48784.63671875</v>
      </c>
      <c r="Z3130">
        <v>44555.9296875</v>
      </c>
    </row>
    <row r="3131" spans="1:26">
      <c r="A3131">
        <v>0</v>
      </c>
      <c r="B3131">
        <v>1.160993</v>
      </c>
      <c r="C3131">
        <v>13359.72</v>
      </c>
      <c r="D3131" t="s">
        <v>9442</v>
      </c>
      <c r="E3131" t="s">
        <v>9443</v>
      </c>
      <c r="F3131" t="s">
        <v>9444</v>
      </c>
      <c r="G3131">
        <v>1542760.125</v>
      </c>
      <c r="H3131">
        <v>1875482.375</v>
      </c>
      <c r="I3131">
        <v>1570082.5</v>
      </c>
      <c r="J3131">
        <v>1467325.625</v>
      </c>
      <c r="K3131">
        <v>1592726.75</v>
      </c>
      <c r="L3131">
        <v>1535969.25</v>
      </c>
      <c r="M3131">
        <v>1619391.875</v>
      </c>
      <c r="N3131">
        <v>1629908.5</v>
      </c>
      <c r="O3131">
        <v>1645242.375</v>
      </c>
      <c r="P3131">
        <v>1446230.875</v>
      </c>
      <c r="Q3131">
        <v>1499108.5</v>
      </c>
      <c r="R3131">
        <v>1544413.5</v>
      </c>
      <c r="S3131">
        <v>1677714.625</v>
      </c>
      <c r="T3131">
        <v>1702974</v>
      </c>
      <c r="U3131">
        <v>1631133.875</v>
      </c>
      <c r="V3131">
        <v>1507635.25</v>
      </c>
      <c r="W3131">
        <v>1682245</v>
      </c>
      <c r="X3131">
        <v>1716627.5</v>
      </c>
      <c r="Y3131">
        <v>1579530.75</v>
      </c>
      <c r="Z3131">
        <v>1831780</v>
      </c>
    </row>
    <row r="3132" spans="1:26">
      <c r="A3132">
        <v>0</v>
      </c>
      <c r="B3132">
        <v>1.192822</v>
      </c>
      <c r="C3132">
        <v>8468.99</v>
      </c>
      <c r="D3132" t="s">
        <v>9445</v>
      </c>
      <c r="E3132" t="s">
        <v>9446</v>
      </c>
      <c r="F3132" t="s">
        <v>9447</v>
      </c>
      <c r="G3132">
        <v>18036994</v>
      </c>
      <c r="H3132">
        <v>17931182</v>
      </c>
      <c r="I3132">
        <v>16697275</v>
      </c>
      <c r="J3132">
        <v>15209423</v>
      </c>
      <c r="K3132">
        <v>16921156</v>
      </c>
      <c r="L3132">
        <v>14783855</v>
      </c>
      <c r="M3132">
        <v>14038761</v>
      </c>
      <c r="N3132">
        <v>13724073</v>
      </c>
      <c r="O3132">
        <v>17711512</v>
      </c>
      <c r="P3132">
        <v>15477225</v>
      </c>
      <c r="Q3132">
        <v>15469373</v>
      </c>
      <c r="R3132">
        <v>16452423</v>
      </c>
      <c r="S3132">
        <v>22904094</v>
      </c>
      <c r="T3132">
        <v>21050580</v>
      </c>
      <c r="U3132">
        <v>16259611</v>
      </c>
      <c r="V3132">
        <v>16274712</v>
      </c>
      <c r="W3132">
        <v>17712504</v>
      </c>
      <c r="X3132">
        <v>20794456</v>
      </c>
      <c r="Y3132">
        <v>19487850</v>
      </c>
      <c r="Z3132">
        <v>22234706</v>
      </c>
    </row>
    <row r="3133" spans="1:26">
      <c r="A3133">
        <v>0</v>
      </c>
      <c r="B3133">
        <v>1.153588</v>
      </c>
      <c r="C3133">
        <v>15536.73</v>
      </c>
      <c r="D3133" t="s">
        <v>9448</v>
      </c>
      <c r="E3133" t="s">
        <v>9449</v>
      </c>
      <c r="F3133" t="s">
        <v>9450</v>
      </c>
      <c r="G3133">
        <v>783168.25</v>
      </c>
      <c r="H3133">
        <v>876581.5625</v>
      </c>
      <c r="I3133">
        <v>936061.3125</v>
      </c>
      <c r="J3133">
        <v>620339.4375</v>
      </c>
      <c r="K3133">
        <v>754528.75</v>
      </c>
      <c r="L3133">
        <v>694484.125</v>
      </c>
      <c r="M3133">
        <v>751473.5625</v>
      </c>
      <c r="N3133">
        <v>753152.4375</v>
      </c>
      <c r="O3133">
        <v>639562.25</v>
      </c>
      <c r="P3133">
        <v>796006.875</v>
      </c>
      <c r="Q3133">
        <v>773614.375</v>
      </c>
      <c r="R3133">
        <v>660040.5625</v>
      </c>
      <c r="S3133">
        <v>680183.875</v>
      </c>
      <c r="T3133">
        <v>770257.1875</v>
      </c>
      <c r="U3133">
        <v>794783.9375</v>
      </c>
      <c r="V3133">
        <v>759394.25</v>
      </c>
      <c r="W3133">
        <v>725095.3125</v>
      </c>
      <c r="X3133">
        <v>690717.875</v>
      </c>
      <c r="Y3133">
        <v>773792.6875</v>
      </c>
      <c r="Z3133">
        <v>842057.25</v>
      </c>
    </row>
    <row r="3134" spans="1:26">
      <c r="A3134">
        <v>0</v>
      </c>
      <c r="B3134">
        <v>1.181119</v>
      </c>
      <c r="C3134">
        <v>11424.5</v>
      </c>
      <c r="D3134" t="s">
        <v>9451</v>
      </c>
      <c r="E3134" t="s">
        <v>9452</v>
      </c>
      <c r="F3134" t="s">
        <v>9453</v>
      </c>
      <c r="G3134">
        <v>4181012.25</v>
      </c>
      <c r="H3134">
        <v>4380287.5</v>
      </c>
      <c r="I3134">
        <v>4427939.5</v>
      </c>
      <c r="J3134">
        <v>4124327.5</v>
      </c>
      <c r="K3134">
        <v>4071735.75</v>
      </c>
      <c r="L3134">
        <v>4148240</v>
      </c>
      <c r="M3134">
        <v>4178682</v>
      </c>
      <c r="N3134">
        <v>4076193</v>
      </c>
      <c r="O3134">
        <v>3586363</v>
      </c>
      <c r="P3134">
        <v>3908550.75</v>
      </c>
      <c r="Q3134">
        <v>3252056.75</v>
      </c>
      <c r="R3134">
        <v>3408967.75</v>
      </c>
      <c r="S3134">
        <v>3833649.5</v>
      </c>
      <c r="T3134">
        <v>3931781</v>
      </c>
      <c r="U3134">
        <v>4417658</v>
      </c>
      <c r="V3134">
        <v>3620928</v>
      </c>
      <c r="W3134">
        <v>4454752.5</v>
      </c>
      <c r="X3134">
        <v>4117992</v>
      </c>
      <c r="Y3134">
        <v>4357608.5</v>
      </c>
      <c r="Z3134">
        <v>4501549</v>
      </c>
    </row>
    <row r="3135" spans="1:26">
      <c r="A3135">
        <v>0</v>
      </c>
      <c r="B3135">
        <v>1.17314</v>
      </c>
      <c r="C3135">
        <v>21423.1</v>
      </c>
      <c r="D3135" t="s">
        <v>9454</v>
      </c>
      <c r="E3135" t="s">
        <v>9455</v>
      </c>
      <c r="F3135" t="s">
        <v>9456</v>
      </c>
      <c r="G3135">
        <v>2782380.25</v>
      </c>
      <c r="H3135">
        <v>3272710</v>
      </c>
      <c r="I3135">
        <v>3588403.75</v>
      </c>
      <c r="J3135">
        <v>3264244.5</v>
      </c>
      <c r="K3135">
        <v>3748726.25</v>
      </c>
      <c r="L3135">
        <v>3424387.5</v>
      </c>
      <c r="M3135">
        <v>3386500.75</v>
      </c>
      <c r="N3135">
        <v>3969518.5</v>
      </c>
      <c r="O3135">
        <v>4191067.75</v>
      </c>
      <c r="P3135">
        <v>3726393.75</v>
      </c>
      <c r="Q3135">
        <v>3896251.5</v>
      </c>
      <c r="R3135">
        <v>4210438.5</v>
      </c>
      <c r="S3135">
        <v>3940914</v>
      </c>
      <c r="T3135">
        <v>3521096.25</v>
      </c>
      <c r="U3135">
        <v>3508295</v>
      </c>
      <c r="V3135">
        <v>3051261</v>
      </c>
      <c r="W3135">
        <v>3943877.5</v>
      </c>
      <c r="X3135">
        <v>3900348.75</v>
      </c>
      <c r="Y3135">
        <v>3475338.75</v>
      </c>
      <c r="Z3135">
        <v>3599010.75</v>
      </c>
    </row>
    <row r="3136" spans="1:26">
      <c r="A3136">
        <v>0</v>
      </c>
      <c r="B3136">
        <v>1.144675</v>
      </c>
      <c r="C3136">
        <v>33541.83</v>
      </c>
      <c r="D3136" t="s">
        <v>9457</v>
      </c>
      <c r="E3136" t="s">
        <v>9458</v>
      </c>
      <c r="F3136" t="s">
        <v>9459</v>
      </c>
      <c r="G3136">
        <v>167053.609375</v>
      </c>
      <c r="H3136">
        <v>208126.859375</v>
      </c>
      <c r="I3136">
        <v>175446.015625</v>
      </c>
      <c r="J3136">
        <v>197186.84375</v>
      </c>
      <c r="K3136">
        <v>177348.609375</v>
      </c>
      <c r="L3136">
        <v>153996.796875</v>
      </c>
      <c r="M3136">
        <v>135464.0625</v>
      </c>
      <c r="N3136">
        <v>98931.4375</v>
      </c>
      <c r="O3136">
        <v>340335.15625</v>
      </c>
      <c r="P3136">
        <v>300875.875</v>
      </c>
      <c r="Q3136">
        <v>311472.34375</v>
      </c>
      <c r="R3136">
        <v>312991.625</v>
      </c>
      <c r="S3136">
        <v>263101.9375</v>
      </c>
      <c r="T3136">
        <v>303607.46875</v>
      </c>
      <c r="U3136">
        <v>257991.125</v>
      </c>
      <c r="V3136">
        <v>202956.03125</v>
      </c>
      <c r="W3136">
        <v>229835.109375</v>
      </c>
      <c r="X3136">
        <v>229630.515625</v>
      </c>
      <c r="Y3136">
        <v>270438.71875</v>
      </c>
      <c r="Z3136">
        <v>247236.859375</v>
      </c>
    </row>
    <row r="3137" spans="1:26">
      <c r="A3137">
        <v>0</v>
      </c>
      <c r="B3137">
        <v>1.083135</v>
      </c>
      <c r="C3137">
        <v>27808.1</v>
      </c>
      <c r="D3137" t="s">
        <v>9460</v>
      </c>
      <c r="E3137" t="s">
        <v>9461</v>
      </c>
      <c r="F3137" t="s">
        <v>9462</v>
      </c>
      <c r="G3137">
        <v>48363.08203125</v>
      </c>
      <c r="H3137">
        <v>41844.36328125</v>
      </c>
      <c r="I3137">
        <v>48590.1796875</v>
      </c>
      <c r="J3137">
        <v>33597.47265625</v>
      </c>
      <c r="K3137">
        <v>34574.36328125</v>
      </c>
      <c r="L3137">
        <v>25646.951171875</v>
      </c>
      <c r="M3137">
        <v>51466.484375</v>
      </c>
      <c r="N3137">
        <v>30232.37890625</v>
      </c>
      <c r="O3137">
        <v>22469.103515625</v>
      </c>
      <c r="P3137">
        <v>19771.3828125</v>
      </c>
      <c r="Q3137">
        <v>23107.908203125</v>
      </c>
      <c r="R3137">
        <v>17977.9921875</v>
      </c>
      <c r="S3137">
        <v>24484.4921875</v>
      </c>
      <c r="T3137">
        <v>25435.25</v>
      </c>
      <c r="U3137">
        <v>34175.45703125</v>
      </c>
      <c r="V3137">
        <v>22243.546875</v>
      </c>
      <c r="W3137">
        <v>13576.72265625</v>
      </c>
      <c r="X3137">
        <v>19952.62109375</v>
      </c>
      <c r="Y3137">
        <v>16213.1953125</v>
      </c>
      <c r="Z3137">
        <v>20484.92578125</v>
      </c>
    </row>
    <row r="3138" spans="1:26">
      <c r="A3138">
        <v>0</v>
      </c>
      <c r="B3138">
        <v>1.124631</v>
      </c>
      <c r="C3138">
        <v>17982.3</v>
      </c>
      <c r="D3138" t="s">
        <v>9463</v>
      </c>
      <c r="E3138" t="s">
        <v>9464</v>
      </c>
      <c r="F3138" t="s">
        <v>9465</v>
      </c>
      <c r="G3138">
        <v>982412.9375</v>
      </c>
      <c r="H3138">
        <v>967921.3125</v>
      </c>
      <c r="I3138">
        <v>784847</v>
      </c>
      <c r="J3138">
        <v>946130.375</v>
      </c>
      <c r="K3138">
        <v>988955.6875</v>
      </c>
      <c r="L3138">
        <v>969395</v>
      </c>
      <c r="M3138">
        <v>892040.625</v>
      </c>
      <c r="N3138">
        <v>923829.6875</v>
      </c>
      <c r="O3138">
        <v>1531091.875</v>
      </c>
      <c r="P3138">
        <v>1251231.125</v>
      </c>
      <c r="Q3138">
        <v>1330920.625</v>
      </c>
      <c r="R3138">
        <v>1619886.75</v>
      </c>
      <c r="S3138">
        <v>1326276.75</v>
      </c>
      <c r="T3138">
        <v>1191104.75</v>
      </c>
      <c r="U3138">
        <v>1393702.25</v>
      </c>
      <c r="V3138">
        <v>1416059.25</v>
      </c>
      <c r="W3138">
        <v>1306062.375</v>
      </c>
      <c r="X3138">
        <v>1445668.5</v>
      </c>
      <c r="Y3138">
        <v>1335220.125</v>
      </c>
      <c r="Z3138">
        <v>1268053.25</v>
      </c>
    </row>
    <row r="3139" spans="1:26">
      <c r="A3139">
        <v>0</v>
      </c>
      <c r="B3139">
        <v>1.067638</v>
      </c>
      <c r="C3139">
        <v>21139.24</v>
      </c>
      <c r="D3139" t="s">
        <v>9466</v>
      </c>
      <c r="E3139" t="s">
        <v>9467</v>
      </c>
      <c r="F3139" t="s">
        <v>9468</v>
      </c>
      <c r="G3139">
        <v>61161.31640625</v>
      </c>
      <c r="H3139">
        <v>50604.04296875</v>
      </c>
      <c r="I3139">
        <v>67586.8125</v>
      </c>
      <c r="J3139">
        <v>73919.984375</v>
      </c>
      <c r="K3139">
        <v>59942.3046875</v>
      </c>
      <c r="L3139">
        <v>71187.9375</v>
      </c>
      <c r="M3139">
        <v>92072.671875</v>
      </c>
      <c r="N3139">
        <v>86595.890625</v>
      </c>
      <c r="O3139">
        <v>34951.01171875</v>
      </c>
      <c r="P3139">
        <v>35359.1796875</v>
      </c>
      <c r="Q3139">
        <v>32049.48828125</v>
      </c>
      <c r="R3139">
        <v>40400.203125</v>
      </c>
      <c r="S3139">
        <v>29069.16796875</v>
      </c>
      <c r="T3139">
        <v>31579.998046875</v>
      </c>
      <c r="U3139">
        <v>23425.73046875</v>
      </c>
      <c r="V3139">
        <v>41816.46484375</v>
      </c>
      <c r="W3139">
        <v>40829.16015625</v>
      </c>
      <c r="X3139">
        <v>33534.65234375</v>
      </c>
      <c r="Y3139">
        <v>42890.9296875</v>
      </c>
      <c r="Z3139">
        <v>40886.99609375</v>
      </c>
    </row>
    <row r="3140" spans="1:26">
      <c r="A3140">
        <v>0</v>
      </c>
      <c r="B3140">
        <v>1.177954</v>
      </c>
      <c r="C3140">
        <v>20809.6</v>
      </c>
      <c r="D3140" t="s">
        <v>9469</v>
      </c>
      <c r="E3140" t="s">
        <v>9470</v>
      </c>
      <c r="F3140" t="s">
        <v>9471</v>
      </c>
      <c r="G3140">
        <v>10758974</v>
      </c>
      <c r="H3140">
        <v>8609167</v>
      </c>
      <c r="I3140">
        <v>8847831</v>
      </c>
      <c r="J3140">
        <v>11141273</v>
      </c>
      <c r="K3140">
        <v>13009386</v>
      </c>
      <c r="L3140">
        <v>11766762</v>
      </c>
      <c r="M3140">
        <v>10145390</v>
      </c>
      <c r="N3140">
        <v>10107393</v>
      </c>
      <c r="O3140">
        <v>7702103.5</v>
      </c>
      <c r="P3140">
        <v>7639757</v>
      </c>
      <c r="Q3140">
        <v>7061638.5</v>
      </c>
      <c r="R3140">
        <v>7954631.5</v>
      </c>
      <c r="S3140">
        <v>10110646</v>
      </c>
      <c r="T3140">
        <v>8687898</v>
      </c>
      <c r="U3140">
        <v>8489314</v>
      </c>
      <c r="V3140">
        <v>9054218</v>
      </c>
      <c r="W3140">
        <v>13285176</v>
      </c>
      <c r="X3140">
        <v>13810511</v>
      </c>
      <c r="Y3140">
        <v>12315896</v>
      </c>
      <c r="Z3140">
        <v>10910535</v>
      </c>
    </row>
    <row r="3141" spans="1:26">
      <c r="A3141">
        <v>0</v>
      </c>
      <c r="B3141">
        <v>1.132873</v>
      </c>
      <c r="C3141">
        <v>11967.46</v>
      </c>
      <c r="D3141" t="s">
        <v>9472</v>
      </c>
      <c r="E3141" t="s">
        <v>9473</v>
      </c>
      <c r="F3141" t="s">
        <v>9474</v>
      </c>
      <c r="G3141">
        <v>1163110.625</v>
      </c>
      <c r="H3141">
        <v>1101261</v>
      </c>
      <c r="I3141">
        <v>981823.4375</v>
      </c>
      <c r="J3141">
        <v>864000.5</v>
      </c>
      <c r="K3141">
        <v>1360868.25</v>
      </c>
      <c r="L3141">
        <v>771090.4375</v>
      </c>
      <c r="M3141">
        <v>778773.9375</v>
      </c>
      <c r="N3141">
        <v>1214465.375</v>
      </c>
      <c r="O3141">
        <v>1625667.375</v>
      </c>
      <c r="P3141">
        <v>1445709.125</v>
      </c>
      <c r="Q3141">
        <v>1556335.875</v>
      </c>
      <c r="R3141">
        <v>1629135.125</v>
      </c>
      <c r="S3141">
        <v>1803656.625</v>
      </c>
      <c r="T3141">
        <v>1723322.875</v>
      </c>
      <c r="U3141">
        <v>1267544.25</v>
      </c>
      <c r="V3141">
        <v>781246.625</v>
      </c>
      <c r="W3141">
        <v>1700760.25</v>
      </c>
      <c r="X3141">
        <v>1623398.625</v>
      </c>
      <c r="Y3141">
        <v>1426228.75</v>
      </c>
      <c r="Z3141">
        <v>1590512.75</v>
      </c>
    </row>
    <row r="3142" spans="1:26">
      <c r="A3142">
        <v>0</v>
      </c>
      <c r="B3142">
        <v>1.130839</v>
      </c>
      <c r="C3142">
        <v>16957.77</v>
      </c>
      <c r="D3142" t="s">
        <v>9475</v>
      </c>
      <c r="E3142" t="s">
        <v>9476</v>
      </c>
      <c r="F3142" t="s">
        <v>9477</v>
      </c>
      <c r="G3142">
        <v>135817.203125</v>
      </c>
      <c r="H3142">
        <v>172126</v>
      </c>
      <c r="I3142">
        <v>297229.21875</v>
      </c>
      <c r="J3142">
        <v>292726.6875</v>
      </c>
      <c r="K3142">
        <v>187633.3125</v>
      </c>
      <c r="L3142">
        <v>385937.84375</v>
      </c>
      <c r="M3142">
        <v>348717.5</v>
      </c>
      <c r="N3142">
        <v>200440.6875</v>
      </c>
      <c r="O3142">
        <v>524795.375</v>
      </c>
      <c r="P3142">
        <v>761295.375</v>
      </c>
      <c r="Q3142">
        <v>517681.9375</v>
      </c>
      <c r="R3142">
        <v>390804.90625</v>
      </c>
      <c r="S3142">
        <v>321826.6875</v>
      </c>
      <c r="T3142">
        <v>436456.625</v>
      </c>
      <c r="U3142">
        <v>352571.0625</v>
      </c>
      <c r="V3142">
        <v>621537.875</v>
      </c>
      <c r="W3142">
        <v>272241.75</v>
      </c>
      <c r="X3142">
        <v>262069.15625</v>
      </c>
      <c r="Y3142">
        <v>351339.59375</v>
      </c>
      <c r="Z3142">
        <v>312162.875</v>
      </c>
    </row>
    <row r="3143" spans="1:26">
      <c r="A3143">
        <v>0</v>
      </c>
      <c r="B3143">
        <v>1.098637</v>
      </c>
      <c r="C3143">
        <v>16492.81</v>
      </c>
      <c r="D3143" t="s">
        <v>9478</v>
      </c>
      <c r="E3143" t="s">
        <v>9479</v>
      </c>
      <c r="F3143" t="s">
        <v>9480</v>
      </c>
      <c r="G3143">
        <v>41987.46875</v>
      </c>
      <c r="H3143">
        <v>50074.421875</v>
      </c>
      <c r="I3143">
        <v>46622.34765625</v>
      </c>
      <c r="J3143">
        <v>29211.728515625</v>
      </c>
      <c r="K3143">
        <v>48136.796875</v>
      </c>
      <c r="L3143">
        <v>31660.107421875</v>
      </c>
      <c r="M3143">
        <v>48723.42578125</v>
      </c>
      <c r="N3143">
        <v>25412.578125</v>
      </c>
      <c r="O3143">
        <v>58651.1875</v>
      </c>
      <c r="P3143">
        <v>60906.5546875</v>
      </c>
      <c r="Q3143">
        <v>56386.71875</v>
      </c>
      <c r="R3143">
        <v>53384.91796875</v>
      </c>
      <c r="S3143">
        <v>53336.453125</v>
      </c>
      <c r="T3143">
        <v>62342.94921875</v>
      </c>
      <c r="U3143">
        <v>75246.9140625</v>
      </c>
      <c r="V3143">
        <v>57577.25390625</v>
      </c>
      <c r="W3143">
        <v>58297.796875</v>
      </c>
      <c r="X3143">
        <v>52505.7421875</v>
      </c>
      <c r="Y3143">
        <v>51302.515625</v>
      </c>
      <c r="Z3143">
        <v>53529.66015625</v>
      </c>
    </row>
    <row r="3144" spans="1:26">
      <c r="A3144">
        <v>0</v>
      </c>
      <c r="B3144">
        <v>1.153842</v>
      </c>
      <c r="C3144">
        <v>33316.73</v>
      </c>
      <c r="D3144" t="s">
        <v>9481</v>
      </c>
      <c r="E3144" t="s">
        <v>9482</v>
      </c>
      <c r="F3144" t="s">
        <v>9483</v>
      </c>
      <c r="G3144">
        <v>1062437.875</v>
      </c>
      <c r="H3144">
        <v>1080627.875</v>
      </c>
      <c r="I3144">
        <v>981557.6875</v>
      </c>
      <c r="J3144">
        <v>1109418.625</v>
      </c>
      <c r="K3144">
        <v>1205586.625</v>
      </c>
      <c r="L3144">
        <v>1153898.75</v>
      </c>
      <c r="M3144">
        <v>1208319.375</v>
      </c>
      <c r="N3144">
        <v>1240188.5</v>
      </c>
      <c r="O3144">
        <v>1255888.375</v>
      </c>
      <c r="P3144">
        <v>1410209.75</v>
      </c>
      <c r="Q3144">
        <v>1343428</v>
      </c>
      <c r="R3144">
        <v>1286315</v>
      </c>
      <c r="S3144">
        <v>1257083.5</v>
      </c>
      <c r="T3144">
        <v>1131425.125</v>
      </c>
      <c r="U3144">
        <v>1024490.3125</v>
      </c>
      <c r="V3144">
        <v>1217170.375</v>
      </c>
      <c r="W3144">
        <v>1251206.125</v>
      </c>
      <c r="X3144">
        <v>1105574.125</v>
      </c>
      <c r="Y3144">
        <v>1154215.375</v>
      </c>
      <c r="Z3144">
        <v>1153045.625</v>
      </c>
    </row>
    <row r="3145" spans="1:26">
      <c r="A3145">
        <v>0</v>
      </c>
      <c r="B3145">
        <v>1.064425</v>
      </c>
      <c r="C3145">
        <v>18766.3</v>
      </c>
      <c r="D3145" t="s">
        <v>9484</v>
      </c>
      <c r="E3145" t="s">
        <v>9485</v>
      </c>
      <c r="F3145" t="s">
        <v>9486</v>
      </c>
      <c r="G3145">
        <v>178405.609375</v>
      </c>
      <c r="H3145">
        <v>171440</v>
      </c>
      <c r="I3145">
        <v>135902.203125</v>
      </c>
      <c r="J3145">
        <v>149428.859375</v>
      </c>
      <c r="K3145">
        <v>135904.796875</v>
      </c>
      <c r="L3145">
        <v>133809.765625</v>
      </c>
      <c r="M3145">
        <v>119487.9140625</v>
      </c>
      <c r="N3145">
        <v>151456.046875</v>
      </c>
      <c r="O3145">
        <v>167764.328125</v>
      </c>
      <c r="P3145">
        <v>166360.453125</v>
      </c>
      <c r="Q3145">
        <v>163018.734375</v>
      </c>
      <c r="R3145">
        <v>140199.953125</v>
      </c>
      <c r="S3145">
        <v>119212.9375</v>
      </c>
      <c r="T3145">
        <v>133932.140625</v>
      </c>
      <c r="U3145">
        <v>119589.1015625</v>
      </c>
      <c r="V3145">
        <v>140298.765625</v>
      </c>
      <c r="W3145">
        <v>128781.75</v>
      </c>
      <c r="X3145">
        <v>133606.953125</v>
      </c>
      <c r="Y3145">
        <v>121488.9609375</v>
      </c>
      <c r="Z3145">
        <v>136034.234375</v>
      </c>
    </row>
    <row r="3146" spans="1:26">
      <c r="A3146">
        <v>0</v>
      </c>
      <c r="B3146">
        <v>0.9797306</v>
      </c>
      <c r="C3146">
        <v>15421.84</v>
      </c>
      <c r="D3146" t="s">
        <v>9487</v>
      </c>
      <c r="E3146" t="s">
        <v>9488</v>
      </c>
      <c r="F3146" t="s">
        <v>9489</v>
      </c>
      <c r="G3146">
        <v>94741</v>
      </c>
      <c r="H3146">
        <v>100626.484375</v>
      </c>
      <c r="I3146">
        <v>91629.1328125</v>
      </c>
      <c r="J3146">
        <v>84008.6015625</v>
      </c>
      <c r="K3146">
        <v>67505.28125</v>
      </c>
      <c r="L3146">
        <v>141098.328125</v>
      </c>
      <c r="M3146">
        <v>131471.9375</v>
      </c>
      <c r="N3146">
        <v>10828.423828125</v>
      </c>
      <c r="O3146">
        <v>91831.1640625</v>
      </c>
      <c r="P3146">
        <v>95808.8125</v>
      </c>
      <c r="Q3146">
        <v>58177.0625</v>
      </c>
      <c r="R3146">
        <v>7344.7041015625</v>
      </c>
      <c r="S3146">
        <v>51900.98828125</v>
      </c>
      <c r="T3146">
        <v>62833.96484375</v>
      </c>
      <c r="U3146">
        <v>89497.84375</v>
      </c>
      <c r="V3146">
        <v>88586.546875</v>
      </c>
      <c r="W3146">
        <v>52261.1875</v>
      </c>
      <c r="X3146">
        <v>52393.32421875</v>
      </c>
      <c r="Y3146">
        <v>63257.203125</v>
      </c>
      <c r="Z3146">
        <v>77512.5625</v>
      </c>
    </row>
    <row r="3147" spans="1:26">
      <c r="A3147">
        <v>0</v>
      </c>
      <c r="B3147">
        <v>1.162937</v>
      </c>
      <c r="C3147">
        <v>16288.36</v>
      </c>
      <c r="D3147" t="s">
        <v>9490</v>
      </c>
      <c r="E3147" t="s">
        <v>9491</v>
      </c>
      <c r="F3147" t="s">
        <v>9492</v>
      </c>
      <c r="G3147">
        <v>2691650</v>
      </c>
      <c r="H3147">
        <v>2891067.25</v>
      </c>
      <c r="I3147">
        <v>2548648.25</v>
      </c>
      <c r="J3147">
        <v>2497800.5</v>
      </c>
      <c r="K3147">
        <v>2839306.5</v>
      </c>
      <c r="L3147">
        <v>2673339.5</v>
      </c>
      <c r="M3147">
        <v>2408191</v>
      </c>
      <c r="N3147">
        <v>2708445.5</v>
      </c>
      <c r="O3147">
        <v>4059132</v>
      </c>
      <c r="P3147">
        <v>5014041</v>
      </c>
      <c r="Q3147">
        <v>4607497</v>
      </c>
      <c r="R3147">
        <v>5122172.5</v>
      </c>
      <c r="S3147">
        <v>2684093.5</v>
      </c>
      <c r="T3147">
        <v>2518358.75</v>
      </c>
      <c r="U3147">
        <v>2411215.75</v>
      </c>
      <c r="V3147">
        <v>2411051.75</v>
      </c>
      <c r="W3147">
        <v>2634526</v>
      </c>
      <c r="X3147">
        <v>2217679.25</v>
      </c>
      <c r="Y3147">
        <v>2571464.75</v>
      </c>
      <c r="Z3147">
        <v>2781383.25</v>
      </c>
    </row>
    <row r="3148" spans="1:26">
      <c r="A3148">
        <v>0</v>
      </c>
      <c r="B3148">
        <v>1.121401</v>
      </c>
      <c r="C3148">
        <v>20018.97</v>
      </c>
      <c r="D3148" t="s">
        <v>9493</v>
      </c>
      <c r="E3148" t="s">
        <v>9494</v>
      </c>
      <c r="F3148" t="s">
        <v>9495</v>
      </c>
      <c r="G3148">
        <v>111584.890625</v>
      </c>
      <c r="H3148">
        <v>131863.90625</v>
      </c>
      <c r="I3148">
        <v>128173.8125</v>
      </c>
      <c r="J3148">
        <v>135825.4375</v>
      </c>
      <c r="K3148">
        <v>132820.546875</v>
      </c>
      <c r="L3148">
        <v>146230.90625</v>
      </c>
      <c r="M3148">
        <v>129381.1015625</v>
      </c>
      <c r="N3148">
        <v>141596.296875</v>
      </c>
      <c r="O3148">
        <v>116187.421875</v>
      </c>
      <c r="P3148">
        <v>118592.2265625</v>
      </c>
      <c r="Q3148">
        <v>127150.7734375</v>
      </c>
      <c r="R3148">
        <v>122038.671875</v>
      </c>
      <c r="S3148">
        <v>98965.7109375</v>
      </c>
      <c r="T3148">
        <v>81019.3046875</v>
      </c>
      <c r="U3148">
        <v>129349.375</v>
      </c>
      <c r="V3148">
        <v>121189.9609375</v>
      </c>
      <c r="W3148">
        <v>90693.765625</v>
      </c>
      <c r="X3148">
        <v>92570.3203125</v>
      </c>
      <c r="Y3148">
        <v>98467.234375</v>
      </c>
      <c r="Z3148">
        <v>95220.1171875</v>
      </c>
    </row>
    <row r="3149" spans="1:26">
      <c r="A3149">
        <v>0</v>
      </c>
      <c r="B3149">
        <v>1.081981</v>
      </c>
      <c r="C3149">
        <v>37262.32</v>
      </c>
      <c r="D3149" t="s">
        <v>9496</v>
      </c>
      <c r="E3149" t="s">
        <v>9497</v>
      </c>
      <c r="F3149" t="s">
        <v>9498</v>
      </c>
      <c r="G3149">
        <v>163089.25</v>
      </c>
      <c r="H3149">
        <v>131010.4296875</v>
      </c>
      <c r="I3149">
        <v>190439.8125</v>
      </c>
      <c r="J3149">
        <v>184183.765625</v>
      </c>
      <c r="K3149">
        <v>167844.078125</v>
      </c>
      <c r="L3149">
        <v>187919.015625</v>
      </c>
      <c r="M3149">
        <v>279406.34375</v>
      </c>
      <c r="N3149">
        <v>220722.765625</v>
      </c>
      <c r="O3149">
        <v>159334.4375</v>
      </c>
      <c r="P3149">
        <v>180659.453125</v>
      </c>
      <c r="Q3149">
        <v>160416.9375</v>
      </c>
      <c r="R3149">
        <v>230030.15625</v>
      </c>
      <c r="S3149">
        <v>172559.3125</v>
      </c>
      <c r="T3149">
        <v>196725.75</v>
      </c>
      <c r="U3149">
        <v>137394.703125</v>
      </c>
      <c r="V3149">
        <v>190186.65625</v>
      </c>
      <c r="W3149">
        <v>132354.65625</v>
      </c>
      <c r="X3149">
        <v>127812.5625</v>
      </c>
      <c r="Y3149">
        <v>183644.828125</v>
      </c>
      <c r="Z3149">
        <v>176915.25</v>
      </c>
    </row>
    <row r="3150" spans="1:26">
      <c r="A3150">
        <v>0</v>
      </c>
      <c r="B3150">
        <v>1.164343</v>
      </c>
      <c r="C3150">
        <v>35796.3</v>
      </c>
      <c r="D3150" t="s">
        <v>9499</v>
      </c>
      <c r="E3150" t="s">
        <v>9500</v>
      </c>
      <c r="F3150" t="s">
        <v>9501</v>
      </c>
      <c r="G3150">
        <v>350091.65625</v>
      </c>
      <c r="H3150">
        <v>320437.875</v>
      </c>
      <c r="I3150">
        <v>366546.40625</v>
      </c>
      <c r="J3150">
        <v>550918.3125</v>
      </c>
      <c r="K3150">
        <v>512450.78125</v>
      </c>
      <c r="L3150">
        <v>523171.4375</v>
      </c>
      <c r="M3150">
        <v>525952.3125</v>
      </c>
      <c r="N3150">
        <v>514337.96875</v>
      </c>
      <c r="O3150">
        <v>495768.46875</v>
      </c>
      <c r="P3150">
        <v>502013.0625</v>
      </c>
      <c r="Q3150">
        <v>433665.3125</v>
      </c>
      <c r="R3150">
        <v>469818.5625</v>
      </c>
      <c r="S3150">
        <v>478910.5625</v>
      </c>
      <c r="T3150">
        <v>481721.21875</v>
      </c>
      <c r="U3150">
        <v>438102.9375</v>
      </c>
      <c r="V3150">
        <v>448721.71875</v>
      </c>
      <c r="W3150">
        <v>426537.8125</v>
      </c>
      <c r="X3150">
        <v>405478.21875</v>
      </c>
      <c r="Y3150">
        <v>405358.0625</v>
      </c>
      <c r="Z3150">
        <v>419098.625</v>
      </c>
    </row>
    <row r="3151" spans="1:26">
      <c r="A3151">
        <v>0</v>
      </c>
      <c r="B3151">
        <v>1.152036</v>
      </c>
      <c r="C3151">
        <v>15191.66</v>
      </c>
      <c r="D3151" t="s">
        <v>9502</v>
      </c>
      <c r="E3151" t="s">
        <v>9503</v>
      </c>
      <c r="F3151" t="s">
        <v>9504</v>
      </c>
      <c r="G3151">
        <v>114575.5234375</v>
      </c>
      <c r="H3151">
        <v>123106.40625</v>
      </c>
      <c r="I3151">
        <v>189017.375</v>
      </c>
      <c r="J3151">
        <v>104511.625</v>
      </c>
      <c r="K3151">
        <v>131817.8125</v>
      </c>
      <c r="L3151">
        <v>113738.078125</v>
      </c>
      <c r="M3151">
        <v>188646.75</v>
      </c>
      <c r="N3151">
        <v>99299.03125</v>
      </c>
      <c r="O3151">
        <v>187894.515625</v>
      </c>
      <c r="P3151">
        <v>172051.125</v>
      </c>
      <c r="Q3151">
        <v>196445.53125</v>
      </c>
      <c r="R3151">
        <v>196821.390625</v>
      </c>
      <c r="S3151">
        <v>186755.859375</v>
      </c>
      <c r="T3151">
        <v>232135.078125</v>
      </c>
      <c r="U3151">
        <v>203505.84375</v>
      </c>
      <c r="V3151">
        <v>185018.140625</v>
      </c>
      <c r="W3151">
        <v>175072.25</v>
      </c>
      <c r="X3151">
        <v>229159.625</v>
      </c>
      <c r="Y3151">
        <v>203308.765625</v>
      </c>
      <c r="Z3151">
        <v>237668.296875</v>
      </c>
    </row>
    <row r="3152" spans="1:26">
      <c r="A3152">
        <v>0</v>
      </c>
      <c r="B3152">
        <v>1.108724</v>
      </c>
      <c r="C3152">
        <v>6538.64</v>
      </c>
      <c r="D3152" t="s">
        <v>9505</v>
      </c>
      <c r="E3152" t="s">
        <v>9506</v>
      </c>
      <c r="F3152" t="s">
        <v>9507</v>
      </c>
      <c r="G3152">
        <v>189435.375</v>
      </c>
      <c r="H3152">
        <v>278691.375</v>
      </c>
      <c r="I3152">
        <v>342694.5625</v>
      </c>
      <c r="J3152">
        <v>526340.6875</v>
      </c>
      <c r="K3152">
        <v>562169.25</v>
      </c>
      <c r="L3152">
        <v>760724</v>
      </c>
      <c r="M3152">
        <v>651916.25</v>
      </c>
      <c r="N3152">
        <v>281015.28125</v>
      </c>
      <c r="O3152">
        <v>464986.84375</v>
      </c>
      <c r="P3152">
        <v>473937.375</v>
      </c>
      <c r="Q3152">
        <v>381060.53125</v>
      </c>
      <c r="R3152">
        <v>350131.03125</v>
      </c>
      <c r="S3152">
        <v>381934.21875</v>
      </c>
      <c r="T3152">
        <v>465987.75</v>
      </c>
      <c r="U3152">
        <v>290692.125</v>
      </c>
      <c r="V3152">
        <v>459212.875</v>
      </c>
      <c r="W3152">
        <v>421461.40625</v>
      </c>
      <c r="X3152">
        <v>373845.90625</v>
      </c>
      <c r="Y3152">
        <v>846881</v>
      </c>
      <c r="Z3152">
        <v>641397.375</v>
      </c>
    </row>
    <row r="3153" spans="1:26">
      <c r="A3153">
        <v>0</v>
      </c>
      <c r="B3153">
        <v>1.20521</v>
      </c>
      <c r="C3153">
        <v>56141.31</v>
      </c>
      <c r="D3153" t="s">
        <v>9508</v>
      </c>
      <c r="E3153" t="s">
        <v>9509</v>
      </c>
      <c r="F3153" t="s">
        <v>9510</v>
      </c>
      <c r="G3153">
        <v>7264888.5</v>
      </c>
      <c r="H3153">
        <v>6779637.5</v>
      </c>
      <c r="I3153">
        <v>7026048</v>
      </c>
      <c r="J3153">
        <v>8495963</v>
      </c>
      <c r="K3153">
        <v>8773858</v>
      </c>
      <c r="L3153">
        <v>8749009</v>
      </c>
      <c r="M3153">
        <v>9459197</v>
      </c>
      <c r="N3153">
        <v>8842437</v>
      </c>
      <c r="O3153">
        <v>6303597.5</v>
      </c>
      <c r="P3153">
        <v>6475839</v>
      </c>
      <c r="Q3153">
        <v>6207222</v>
      </c>
      <c r="R3153">
        <v>5707177</v>
      </c>
      <c r="S3153">
        <v>8488239</v>
      </c>
      <c r="T3153">
        <v>8014676.5</v>
      </c>
      <c r="U3153">
        <v>7668804</v>
      </c>
      <c r="V3153">
        <v>7786651.5</v>
      </c>
      <c r="W3153">
        <v>8393340</v>
      </c>
      <c r="X3153">
        <v>8686726</v>
      </c>
      <c r="Y3153">
        <v>8316609</v>
      </c>
      <c r="Z3153">
        <v>8824915</v>
      </c>
    </row>
    <row r="3154" spans="1:26">
      <c r="A3154">
        <v>0</v>
      </c>
      <c r="B3154">
        <v>1.122458</v>
      </c>
      <c r="C3154">
        <v>17476.61</v>
      </c>
      <c r="D3154" t="s">
        <v>9511</v>
      </c>
      <c r="E3154" t="s">
        <v>9512</v>
      </c>
      <c r="F3154" t="s">
        <v>9513</v>
      </c>
      <c r="G3154">
        <v>152745.640625</v>
      </c>
      <c r="H3154">
        <v>138370.015625</v>
      </c>
      <c r="I3154">
        <v>119876.859375</v>
      </c>
      <c r="J3154">
        <v>88936.921875</v>
      </c>
      <c r="K3154">
        <v>102063.25</v>
      </c>
      <c r="L3154">
        <v>103240.4921875</v>
      </c>
      <c r="M3154">
        <v>88324.28125</v>
      </c>
      <c r="N3154">
        <v>59387.45703125</v>
      </c>
      <c r="O3154">
        <v>74989.40625</v>
      </c>
      <c r="P3154">
        <v>66024.9609375</v>
      </c>
      <c r="Q3154">
        <v>103151.4453125</v>
      </c>
      <c r="R3154">
        <v>64292.9453125</v>
      </c>
      <c r="S3154">
        <v>98096.2109375</v>
      </c>
      <c r="T3154">
        <v>110494.2890625</v>
      </c>
      <c r="U3154">
        <v>73091.2890625</v>
      </c>
      <c r="V3154">
        <v>101778.5625</v>
      </c>
      <c r="W3154">
        <v>110303.390625</v>
      </c>
      <c r="X3154">
        <v>126711.078125</v>
      </c>
      <c r="Y3154">
        <v>121732.453125</v>
      </c>
      <c r="Z3154">
        <v>84760.3125</v>
      </c>
    </row>
    <row r="3155" spans="1:26">
      <c r="A3155">
        <v>0</v>
      </c>
      <c r="B3155">
        <v>1.089489</v>
      </c>
      <c r="C3155">
        <v>12552.6</v>
      </c>
      <c r="D3155" t="s">
        <v>9514</v>
      </c>
      <c r="E3155" t="s">
        <v>9515</v>
      </c>
      <c r="F3155" t="s">
        <v>9516</v>
      </c>
      <c r="G3155">
        <v>222822.4375</v>
      </c>
      <c r="H3155">
        <v>229835.921875</v>
      </c>
      <c r="I3155">
        <v>245557.1875</v>
      </c>
      <c r="J3155">
        <v>221242.625</v>
      </c>
      <c r="K3155">
        <v>207430.109375</v>
      </c>
      <c r="L3155">
        <v>215276.359375</v>
      </c>
      <c r="M3155">
        <v>252483.71875</v>
      </c>
      <c r="N3155">
        <v>174274.796875</v>
      </c>
      <c r="O3155">
        <v>398655.96875</v>
      </c>
      <c r="P3155">
        <v>384382.3125</v>
      </c>
      <c r="Q3155">
        <v>427905.5625</v>
      </c>
      <c r="R3155">
        <v>354805.4375</v>
      </c>
      <c r="S3155">
        <v>344677.6875</v>
      </c>
      <c r="T3155">
        <v>474097.875</v>
      </c>
      <c r="U3155">
        <v>374866.9375</v>
      </c>
      <c r="V3155">
        <v>334381.5</v>
      </c>
      <c r="W3155">
        <v>294870.84375</v>
      </c>
      <c r="X3155">
        <v>338343.34375</v>
      </c>
      <c r="Y3155">
        <v>324940.4375</v>
      </c>
      <c r="Z3155">
        <v>399763.5625</v>
      </c>
    </row>
    <row r="3156" spans="1:26">
      <c r="A3156">
        <v>0</v>
      </c>
      <c r="B3156">
        <v>1.138048</v>
      </c>
      <c r="C3156">
        <v>11344.23</v>
      </c>
      <c r="D3156" t="s">
        <v>9517</v>
      </c>
      <c r="E3156" t="s">
        <v>9518</v>
      </c>
      <c r="F3156" t="s">
        <v>9519</v>
      </c>
      <c r="G3156">
        <v>275687.40625</v>
      </c>
      <c r="H3156">
        <v>293670.65625</v>
      </c>
      <c r="I3156">
        <v>296793.46875</v>
      </c>
      <c r="J3156">
        <v>215265.796875</v>
      </c>
      <c r="K3156">
        <v>251016.953125</v>
      </c>
      <c r="L3156">
        <v>233983.765625</v>
      </c>
      <c r="M3156">
        <v>259818.140625</v>
      </c>
      <c r="N3156">
        <v>343875.28125</v>
      </c>
      <c r="O3156">
        <v>313359.8125</v>
      </c>
      <c r="P3156">
        <v>309437.71875</v>
      </c>
      <c r="Q3156">
        <v>204324.609375</v>
      </c>
      <c r="R3156">
        <v>302715.34375</v>
      </c>
      <c r="S3156">
        <v>336520.03125</v>
      </c>
      <c r="T3156">
        <v>279981.21875</v>
      </c>
      <c r="U3156">
        <v>285590.53125</v>
      </c>
      <c r="V3156">
        <v>229073.53125</v>
      </c>
      <c r="W3156">
        <v>306914.21875</v>
      </c>
      <c r="X3156">
        <v>310021.5625</v>
      </c>
      <c r="Y3156">
        <v>293325.1875</v>
      </c>
      <c r="Z3156">
        <v>357553.65625</v>
      </c>
    </row>
    <row r="3157" spans="1:26">
      <c r="A3157">
        <v>0</v>
      </c>
      <c r="B3157">
        <v>1.105261</v>
      </c>
      <c r="C3157">
        <v>25219.14</v>
      </c>
      <c r="D3157" t="s">
        <v>9520</v>
      </c>
      <c r="E3157" t="s">
        <v>9521</v>
      </c>
      <c r="F3157" t="s">
        <v>9522</v>
      </c>
      <c r="G3157">
        <v>136778.609375</v>
      </c>
      <c r="H3157">
        <v>124347.75</v>
      </c>
      <c r="I3157">
        <v>172981.453125</v>
      </c>
      <c r="J3157">
        <v>232151.640625</v>
      </c>
      <c r="K3157">
        <v>188147.265625</v>
      </c>
      <c r="L3157">
        <v>199304.9375</v>
      </c>
      <c r="M3157">
        <v>259883.75</v>
      </c>
      <c r="N3157">
        <v>253199.390625</v>
      </c>
      <c r="O3157">
        <v>156318.015625</v>
      </c>
      <c r="P3157">
        <v>172065.40625</v>
      </c>
      <c r="Q3157">
        <v>205650.265625</v>
      </c>
      <c r="R3157">
        <v>190019.5</v>
      </c>
      <c r="S3157">
        <v>168959</v>
      </c>
      <c r="T3157">
        <v>146922.03125</v>
      </c>
      <c r="U3157">
        <v>174714.015625</v>
      </c>
      <c r="V3157">
        <v>145422.84375</v>
      </c>
      <c r="W3157">
        <v>148517.421875</v>
      </c>
      <c r="X3157">
        <v>173064.578125</v>
      </c>
      <c r="Y3157">
        <v>129131.0390625</v>
      </c>
      <c r="Z3157">
        <v>150213.859375</v>
      </c>
    </row>
    <row r="3158" spans="1:26">
      <c r="A3158">
        <v>0</v>
      </c>
      <c r="B3158">
        <v>1.064577</v>
      </c>
      <c r="C3158">
        <v>19854.2</v>
      </c>
      <c r="D3158" t="s">
        <v>9523</v>
      </c>
      <c r="E3158" t="s">
        <v>9524</v>
      </c>
      <c r="F3158" t="s">
        <v>9525</v>
      </c>
      <c r="G3158">
        <v>737870.8125</v>
      </c>
      <c r="H3158">
        <v>134112.40625</v>
      </c>
      <c r="I3158">
        <v>152652.5625</v>
      </c>
      <c r="J3158">
        <v>114015.9453125</v>
      </c>
      <c r="K3158">
        <v>108126.2890625</v>
      </c>
      <c r="L3158">
        <v>41121.9765625</v>
      </c>
      <c r="M3158">
        <v>71474.7421875</v>
      </c>
      <c r="N3158">
        <v>88674.5625</v>
      </c>
      <c r="O3158">
        <v>75926.1328125</v>
      </c>
      <c r="P3158">
        <v>182799.0625</v>
      </c>
      <c r="Q3158">
        <v>105963.875</v>
      </c>
      <c r="R3158">
        <v>115772.34375</v>
      </c>
      <c r="S3158">
        <v>343017.125</v>
      </c>
      <c r="T3158">
        <v>117604.53125</v>
      </c>
      <c r="U3158">
        <v>11797.751953125</v>
      </c>
      <c r="V3158">
        <v>87086.8671875</v>
      </c>
      <c r="W3158">
        <v>206691.578125</v>
      </c>
      <c r="X3158">
        <v>47342.7265625</v>
      </c>
      <c r="Y3158">
        <v>231515.859375</v>
      </c>
      <c r="Z3158">
        <v>122538.1796875</v>
      </c>
    </row>
    <row r="3159" spans="1:26">
      <c r="A3159">
        <v>0</v>
      </c>
      <c r="B3159">
        <v>1.118683</v>
      </c>
      <c r="C3159">
        <v>17748.81</v>
      </c>
      <c r="D3159" t="s">
        <v>9526</v>
      </c>
      <c r="E3159" t="s">
        <v>9527</v>
      </c>
      <c r="F3159" t="s">
        <v>9528</v>
      </c>
      <c r="G3159">
        <v>123097.7109375</v>
      </c>
      <c r="H3159">
        <v>152384.78125</v>
      </c>
      <c r="I3159">
        <v>119643.125</v>
      </c>
      <c r="J3159">
        <v>89288.6015625</v>
      </c>
      <c r="K3159">
        <v>86285.625</v>
      </c>
      <c r="L3159">
        <v>72059.7734375</v>
      </c>
      <c r="M3159">
        <v>69897.8515625</v>
      </c>
      <c r="N3159">
        <v>91251.8125</v>
      </c>
      <c r="O3159">
        <v>185407.578125</v>
      </c>
      <c r="P3159">
        <v>193392.796875</v>
      </c>
      <c r="Q3159">
        <v>188243.046875</v>
      </c>
      <c r="R3159">
        <v>225282.109375</v>
      </c>
      <c r="S3159">
        <v>127942.203125</v>
      </c>
      <c r="T3159">
        <v>107855.6015625</v>
      </c>
      <c r="U3159">
        <v>115271.125</v>
      </c>
      <c r="V3159">
        <v>99347.1171875</v>
      </c>
      <c r="W3159">
        <v>85829.203125</v>
      </c>
      <c r="X3159">
        <v>92423.1875</v>
      </c>
      <c r="Y3159">
        <v>81683.8125</v>
      </c>
      <c r="Z3159">
        <v>96530.609375</v>
      </c>
    </row>
    <row r="3160" spans="1:26">
      <c r="A3160">
        <v>0</v>
      </c>
      <c r="B3160">
        <v>1.080031</v>
      </c>
      <c r="C3160">
        <v>19133.04</v>
      </c>
      <c r="D3160" t="s">
        <v>9529</v>
      </c>
      <c r="E3160" t="s">
        <v>9530</v>
      </c>
      <c r="F3160" t="s">
        <v>9531</v>
      </c>
      <c r="G3160">
        <v>578512.875</v>
      </c>
      <c r="H3160">
        <v>643012.25</v>
      </c>
      <c r="I3160">
        <v>540113.375</v>
      </c>
      <c r="J3160">
        <v>519714.90625</v>
      </c>
      <c r="K3160">
        <v>508495.53125</v>
      </c>
      <c r="L3160">
        <v>528070.25</v>
      </c>
      <c r="M3160">
        <v>579624.375</v>
      </c>
      <c r="N3160">
        <v>501332.375</v>
      </c>
      <c r="O3160">
        <v>711120.875</v>
      </c>
      <c r="P3160">
        <v>720762</v>
      </c>
      <c r="Q3160">
        <v>638279.4375</v>
      </c>
      <c r="R3160">
        <v>667463.8125</v>
      </c>
      <c r="S3160">
        <v>646851.25</v>
      </c>
      <c r="T3160">
        <v>640786.625</v>
      </c>
      <c r="U3160">
        <v>680492.1875</v>
      </c>
      <c r="V3160">
        <v>629535.375</v>
      </c>
      <c r="W3160">
        <v>665893.8125</v>
      </c>
      <c r="X3160">
        <v>675378.5625</v>
      </c>
      <c r="Y3160">
        <v>618089.8125</v>
      </c>
      <c r="Z3160">
        <v>672676.3125</v>
      </c>
    </row>
    <row r="3161" spans="1:26">
      <c r="A3161">
        <v>0</v>
      </c>
      <c r="B3161">
        <v>1.077971</v>
      </c>
      <c r="C3161">
        <v>18904.43</v>
      </c>
      <c r="D3161" t="s">
        <v>9532</v>
      </c>
      <c r="E3161" t="s">
        <v>9533</v>
      </c>
      <c r="F3161" t="s">
        <v>9534</v>
      </c>
      <c r="G3161">
        <v>69795.953125</v>
      </c>
      <c r="H3161">
        <v>70649.0234375</v>
      </c>
      <c r="I3161">
        <v>54934.81640625</v>
      </c>
      <c r="J3161">
        <v>43165.890625</v>
      </c>
      <c r="K3161">
        <v>37531.4921875</v>
      </c>
      <c r="L3161">
        <v>38741.4453125</v>
      </c>
      <c r="M3161">
        <v>52590.59375</v>
      </c>
      <c r="N3161">
        <v>66027</v>
      </c>
      <c r="O3161">
        <v>63656.80078125</v>
      </c>
      <c r="P3161">
        <v>64078.796875</v>
      </c>
      <c r="Q3161">
        <v>91718.5</v>
      </c>
      <c r="R3161">
        <v>79349.953125</v>
      </c>
      <c r="S3161">
        <v>35883.01953125</v>
      </c>
      <c r="T3161">
        <v>39423.13671875</v>
      </c>
      <c r="U3161">
        <v>37324.87890625</v>
      </c>
      <c r="V3161">
        <v>33307.2265625</v>
      </c>
      <c r="W3161">
        <v>27486.548828125</v>
      </c>
      <c r="X3161">
        <v>29625.0078125</v>
      </c>
      <c r="Y3161">
        <v>24011.765625</v>
      </c>
      <c r="Z3161">
        <v>30158.18359375</v>
      </c>
    </row>
    <row r="3162" spans="1:26">
      <c r="A3162">
        <v>0</v>
      </c>
      <c r="B3162">
        <v>1.152289</v>
      </c>
      <c r="C3162">
        <v>17659.87</v>
      </c>
      <c r="D3162" t="s">
        <v>9535</v>
      </c>
      <c r="E3162" t="s">
        <v>9536</v>
      </c>
      <c r="F3162" t="s">
        <v>9537</v>
      </c>
      <c r="G3162">
        <v>334415.46875</v>
      </c>
      <c r="H3162">
        <v>336516.125</v>
      </c>
      <c r="I3162">
        <v>316119.65625</v>
      </c>
      <c r="J3162">
        <v>301282.0625</v>
      </c>
      <c r="K3162">
        <v>353048.1875</v>
      </c>
      <c r="L3162">
        <v>361804.5625</v>
      </c>
      <c r="M3162">
        <v>380578.71875</v>
      </c>
      <c r="N3162">
        <v>387717</v>
      </c>
      <c r="O3162">
        <v>391332.375</v>
      </c>
      <c r="P3162">
        <v>371497.71875</v>
      </c>
      <c r="Q3162">
        <v>449540.78125</v>
      </c>
      <c r="R3162">
        <v>297140.1875</v>
      </c>
      <c r="S3162">
        <v>364614.90625</v>
      </c>
      <c r="T3162">
        <v>338389.625</v>
      </c>
      <c r="U3162">
        <v>258297.140625</v>
      </c>
      <c r="V3162">
        <v>377518.8125</v>
      </c>
      <c r="W3162">
        <v>258386.859375</v>
      </c>
      <c r="X3162">
        <v>258336.734375</v>
      </c>
      <c r="Y3162">
        <v>240027.171875</v>
      </c>
      <c r="Z3162">
        <v>176005.25</v>
      </c>
    </row>
    <row r="3163" spans="1:26">
      <c r="A3163">
        <v>0</v>
      </c>
      <c r="B3163">
        <v>1.139108</v>
      </c>
      <c r="C3163">
        <v>28904.67</v>
      </c>
      <c r="D3163" t="s">
        <v>9538</v>
      </c>
      <c r="E3163" t="s">
        <v>9539</v>
      </c>
      <c r="F3163" t="s">
        <v>9540</v>
      </c>
      <c r="G3163">
        <v>16054.14453125</v>
      </c>
      <c r="H3163">
        <v>13352.1943359375</v>
      </c>
      <c r="I3163">
        <v>15545.3447265625</v>
      </c>
      <c r="J3163">
        <v>13354.1416015625</v>
      </c>
      <c r="K3163">
        <v>15799.861328125</v>
      </c>
      <c r="L3163">
        <v>16768.85546875</v>
      </c>
      <c r="M3163">
        <v>15220.3974609375</v>
      </c>
      <c r="N3163">
        <v>21789.283203125</v>
      </c>
      <c r="O3163">
        <v>459041.0625</v>
      </c>
      <c r="P3163">
        <v>40334.3828125</v>
      </c>
      <c r="Q3163">
        <v>25323.787109375</v>
      </c>
      <c r="R3163">
        <v>21044.71484375</v>
      </c>
      <c r="S3163">
        <v>24408.6484375</v>
      </c>
      <c r="T3163">
        <v>15538.8984375</v>
      </c>
      <c r="U3163">
        <v>18248.232421875</v>
      </c>
      <c r="V3163">
        <v>10011.033203125</v>
      </c>
      <c r="W3163">
        <v>210512.765625</v>
      </c>
      <c r="X3163">
        <v>14874.1787109375</v>
      </c>
      <c r="Y3163">
        <v>15314.2734375</v>
      </c>
      <c r="Z3163">
        <v>14241.2392578125</v>
      </c>
    </row>
    <row r="3164" spans="1:26">
      <c r="A3164">
        <v>0</v>
      </c>
      <c r="B3164">
        <v>1.170871</v>
      </c>
      <c r="C3164">
        <v>14163.66</v>
      </c>
      <c r="D3164" t="s">
        <v>9541</v>
      </c>
      <c r="E3164" t="s">
        <v>9542</v>
      </c>
      <c r="F3164" t="s">
        <v>9543</v>
      </c>
      <c r="G3164">
        <v>2594868</v>
      </c>
      <c r="H3164">
        <v>3001665.5</v>
      </c>
      <c r="I3164">
        <v>2832950</v>
      </c>
      <c r="J3164">
        <v>2458206</v>
      </c>
      <c r="K3164">
        <v>2686238.25</v>
      </c>
      <c r="L3164">
        <v>2662326</v>
      </c>
      <c r="M3164">
        <v>2549047</v>
      </c>
      <c r="N3164">
        <v>2579368.25</v>
      </c>
      <c r="O3164">
        <v>2400633</v>
      </c>
      <c r="P3164">
        <v>2687172.25</v>
      </c>
      <c r="Q3164">
        <v>2444804.5</v>
      </c>
      <c r="R3164">
        <v>2715164</v>
      </c>
      <c r="S3164">
        <v>2962072.75</v>
      </c>
      <c r="T3164">
        <v>3052108.25</v>
      </c>
      <c r="U3164">
        <v>3076772.5</v>
      </c>
      <c r="V3164">
        <v>2805421.5</v>
      </c>
      <c r="W3164">
        <v>2890224.75</v>
      </c>
      <c r="X3164">
        <v>3002699.25</v>
      </c>
      <c r="Y3164">
        <v>3033107.75</v>
      </c>
      <c r="Z3164">
        <v>3097373.75</v>
      </c>
    </row>
    <row r="3165" spans="1:26">
      <c r="A3165">
        <v>0</v>
      </c>
      <c r="B3165">
        <v>1.060358</v>
      </c>
      <c r="C3165">
        <v>30593.55</v>
      </c>
      <c r="D3165" t="s">
        <v>9544</v>
      </c>
      <c r="E3165" t="s">
        <v>9545</v>
      </c>
      <c r="F3165" t="s">
        <v>9546</v>
      </c>
      <c r="G3165">
        <v>77503.3515625</v>
      </c>
      <c r="H3165">
        <v>70231.515625</v>
      </c>
      <c r="I3165">
        <v>55119.80859375</v>
      </c>
      <c r="J3165">
        <v>92469.328125</v>
      </c>
      <c r="K3165">
        <v>57392.97265625</v>
      </c>
      <c r="L3165">
        <v>95156.03125</v>
      </c>
      <c r="M3165">
        <v>97264.84375</v>
      </c>
      <c r="N3165">
        <v>56333.84765625</v>
      </c>
      <c r="O3165">
        <v>155151.296875</v>
      </c>
      <c r="P3165">
        <v>112967.3359375</v>
      </c>
      <c r="Q3165">
        <v>200449.796875</v>
      </c>
      <c r="R3165">
        <v>170629.65625</v>
      </c>
      <c r="S3165">
        <v>153006.90625</v>
      </c>
      <c r="T3165">
        <v>125062.125</v>
      </c>
      <c r="U3165">
        <v>116372.0703125</v>
      </c>
      <c r="V3165">
        <v>115378.9296875</v>
      </c>
      <c r="W3165">
        <v>95751.7578125</v>
      </c>
      <c r="X3165">
        <v>122149.6640625</v>
      </c>
      <c r="Y3165">
        <v>87350.7109375</v>
      </c>
      <c r="Z3165">
        <v>74879.6015625</v>
      </c>
    </row>
    <row r="3166" spans="1:26">
      <c r="A3166">
        <v>0</v>
      </c>
      <c r="B3166">
        <v>1.163791</v>
      </c>
      <c r="C3166">
        <v>27254.43</v>
      </c>
      <c r="D3166" t="s">
        <v>9547</v>
      </c>
      <c r="E3166" t="s">
        <v>9548</v>
      </c>
      <c r="F3166" t="s">
        <v>9549</v>
      </c>
      <c r="G3166">
        <v>3283651.25</v>
      </c>
      <c r="H3166">
        <v>3044639.75</v>
      </c>
      <c r="I3166">
        <v>2946051.5</v>
      </c>
      <c r="J3166">
        <v>3331632</v>
      </c>
      <c r="K3166">
        <v>3249852.25</v>
      </c>
      <c r="L3166">
        <v>3269926</v>
      </c>
      <c r="M3166">
        <v>3173280.25</v>
      </c>
      <c r="N3166">
        <v>3351107.75</v>
      </c>
      <c r="O3166">
        <v>3238565</v>
      </c>
      <c r="P3166">
        <v>3302418.75</v>
      </c>
      <c r="Q3166">
        <v>3229164.75</v>
      </c>
      <c r="R3166">
        <v>3258253.5</v>
      </c>
      <c r="S3166">
        <v>3150795</v>
      </c>
      <c r="T3166">
        <v>2997123</v>
      </c>
      <c r="U3166">
        <v>2790007.5</v>
      </c>
      <c r="V3166">
        <v>3188144.75</v>
      </c>
      <c r="W3166">
        <v>2961921</v>
      </c>
      <c r="X3166">
        <v>2870695.75</v>
      </c>
      <c r="Y3166">
        <v>2624537.5</v>
      </c>
      <c r="Z3166">
        <v>2467312.25</v>
      </c>
    </row>
    <row r="3167" spans="1:26">
      <c r="A3167">
        <v>0</v>
      </c>
      <c r="B3167">
        <v>1.167093</v>
      </c>
      <c r="C3167">
        <v>36213.78</v>
      </c>
      <c r="D3167" t="s">
        <v>9550</v>
      </c>
      <c r="E3167" t="s">
        <v>9551</v>
      </c>
      <c r="F3167" t="s">
        <v>9552</v>
      </c>
      <c r="G3167">
        <v>5699772.5</v>
      </c>
      <c r="H3167">
        <v>6267441</v>
      </c>
      <c r="I3167">
        <v>5526109</v>
      </c>
      <c r="J3167">
        <v>4375860.5</v>
      </c>
      <c r="K3167">
        <v>3970783.75</v>
      </c>
      <c r="L3167">
        <v>4371986.5</v>
      </c>
      <c r="M3167">
        <v>3997676.25</v>
      </c>
      <c r="N3167">
        <v>3787233.25</v>
      </c>
      <c r="O3167">
        <v>3951304.25</v>
      </c>
      <c r="P3167">
        <v>3719243</v>
      </c>
      <c r="Q3167">
        <v>3400993</v>
      </c>
      <c r="R3167">
        <v>4450626.5</v>
      </c>
      <c r="S3167">
        <v>4883588.5</v>
      </c>
      <c r="T3167">
        <v>5335354</v>
      </c>
      <c r="U3167">
        <v>4700233</v>
      </c>
      <c r="V3167">
        <v>4737607</v>
      </c>
      <c r="W3167">
        <v>5574393</v>
      </c>
      <c r="X3167">
        <v>4713764.5</v>
      </c>
      <c r="Y3167">
        <v>5117944</v>
      </c>
      <c r="Z3167">
        <v>4458789.5</v>
      </c>
    </row>
    <row r="3168" spans="1:26">
      <c r="A3168">
        <v>0</v>
      </c>
      <c r="B3168">
        <v>1.142287</v>
      </c>
      <c r="C3168">
        <v>31061.88</v>
      </c>
      <c r="D3168" t="s">
        <v>9553</v>
      </c>
      <c r="E3168" t="s">
        <v>9554</v>
      </c>
      <c r="F3168" t="s">
        <v>9555</v>
      </c>
      <c r="G3168">
        <v>451026.0625</v>
      </c>
      <c r="H3168">
        <v>458686.6875</v>
      </c>
      <c r="I3168">
        <v>450337.25</v>
      </c>
      <c r="J3168">
        <v>537593.6875</v>
      </c>
      <c r="K3168">
        <v>604273.0625</v>
      </c>
      <c r="L3168">
        <v>555464.8125</v>
      </c>
      <c r="M3168">
        <v>543754.9375</v>
      </c>
      <c r="N3168">
        <v>631482.4375</v>
      </c>
      <c r="O3168">
        <v>727942.5625</v>
      </c>
      <c r="P3168">
        <v>698678.75</v>
      </c>
      <c r="Q3168">
        <v>736032.25</v>
      </c>
      <c r="R3168">
        <v>653348.5</v>
      </c>
      <c r="S3168">
        <v>735972</v>
      </c>
      <c r="T3168">
        <v>684310.4375</v>
      </c>
      <c r="U3168">
        <v>630309.1875</v>
      </c>
      <c r="V3168">
        <v>736204.3125</v>
      </c>
      <c r="W3168">
        <v>552310.9375</v>
      </c>
      <c r="X3168">
        <v>524301.25</v>
      </c>
      <c r="Y3168">
        <v>476483.3125</v>
      </c>
      <c r="Z3168">
        <v>525751.3125</v>
      </c>
    </row>
    <row r="3169" spans="1:26">
      <c r="A3169">
        <v>0</v>
      </c>
      <c r="B3169">
        <v>1.17447</v>
      </c>
      <c r="C3169">
        <v>9768.25</v>
      </c>
      <c r="D3169" t="s">
        <v>9556</v>
      </c>
      <c r="E3169" t="s">
        <v>9557</v>
      </c>
      <c r="F3169" t="s">
        <v>9558</v>
      </c>
      <c r="G3169">
        <v>2329541</v>
      </c>
      <c r="H3169">
        <v>2709632.5</v>
      </c>
      <c r="I3169">
        <v>2706598.5</v>
      </c>
      <c r="J3169">
        <v>2165208.25</v>
      </c>
      <c r="K3169">
        <v>2447993.75</v>
      </c>
      <c r="L3169">
        <v>2265735.5</v>
      </c>
      <c r="M3169">
        <v>2375036.5</v>
      </c>
      <c r="N3169">
        <v>2380807.5</v>
      </c>
      <c r="O3169">
        <v>2001271.125</v>
      </c>
      <c r="P3169">
        <v>2086320.375</v>
      </c>
      <c r="Q3169">
        <v>1728297.125</v>
      </c>
      <c r="R3169">
        <v>2002098</v>
      </c>
      <c r="S3169">
        <v>2590573</v>
      </c>
      <c r="T3169">
        <v>2628614.25</v>
      </c>
      <c r="U3169">
        <v>2523370.75</v>
      </c>
      <c r="V3169">
        <v>2491501.25</v>
      </c>
      <c r="W3169">
        <v>3058669.5</v>
      </c>
      <c r="X3169">
        <v>2962094</v>
      </c>
      <c r="Y3169">
        <v>3206024</v>
      </c>
      <c r="Z3169">
        <v>3023667.75</v>
      </c>
    </row>
    <row r="3170" spans="1:26">
      <c r="A3170">
        <v>0</v>
      </c>
      <c r="B3170">
        <v>1.178374</v>
      </c>
      <c r="C3170">
        <v>10915.66</v>
      </c>
      <c r="D3170" t="s">
        <v>9559</v>
      </c>
      <c r="E3170" t="s">
        <v>9560</v>
      </c>
      <c r="F3170" t="s">
        <v>9561</v>
      </c>
      <c r="G3170">
        <v>1160037.625</v>
      </c>
      <c r="H3170">
        <v>1281196.25</v>
      </c>
      <c r="I3170">
        <v>1194554.375</v>
      </c>
      <c r="J3170">
        <v>1017934.375</v>
      </c>
      <c r="K3170">
        <v>1099253.875</v>
      </c>
      <c r="L3170">
        <v>976744.375</v>
      </c>
      <c r="M3170">
        <v>1057899.75</v>
      </c>
      <c r="N3170">
        <v>1196507.25</v>
      </c>
      <c r="O3170">
        <v>1117084.375</v>
      </c>
      <c r="P3170">
        <v>1034825.3125</v>
      </c>
      <c r="Q3170">
        <v>1056858.75</v>
      </c>
      <c r="R3170">
        <v>1109025.25</v>
      </c>
      <c r="S3170">
        <v>1114772.75</v>
      </c>
      <c r="T3170">
        <v>1162292.25</v>
      </c>
      <c r="U3170">
        <v>1125656.375</v>
      </c>
      <c r="V3170">
        <v>1051293.75</v>
      </c>
      <c r="W3170">
        <v>1200066.625</v>
      </c>
      <c r="X3170">
        <v>1240025</v>
      </c>
      <c r="Y3170">
        <v>1201448.75</v>
      </c>
      <c r="Z3170">
        <v>1217436.75</v>
      </c>
    </row>
    <row r="3171" spans="1:26">
      <c r="A3171">
        <v>0</v>
      </c>
      <c r="B3171">
        <v>1.119834</v>
      </c>
      <c r="C3171">
        <v>20747.72</v>
      </c>
      <c r="D3171" t="s">
        <v>9562</v>
      </c>
      <c r="E3171" t="s">
        <v>9563</v>
      </c>
      <c r="F3171" t="s">
        <v>9564</v>
      </c>
      <c r="G3171">
        <v>109813.34375</v>
      </c>
      <c r="H3171">
        <v>121487.53125</v>
      </c>
      <c r="I3171">
        <v>122340.2421875</v>
      </c>
      <c r="J3171">
        <v>127715.1953125</v>
      </c>
      <c r="K3171">
        <v>133129.171875</v>
      </c>
      <c r="L3171">
        <v>125791.0234375</v>
      </c>
      <c r="M3171">
        <v>132018.953125</v>
      </c>
      <c r="N3171">
        <v>120066.34375</v>
      </c>
      <c r="O3171">
        <v>112036.765625</v>
      </c>
      <c r="P3171">
        <v>126031.75</v>
      </c>
      <c r="Q3171">
        <v>126394.390625</v>
      </c>
      <c r="R3171">
        <v>110000.375</v>
      </c>
      <c r="S3171">
        <v>125499.140625</v>
      </c>
      <c r="T3171">
        <v>135226.4375</v>
      </c>
      <c r="U3171">
        <v>119680.09375</v>
      </c>
      <c r="V3171">
        <v>133310.84375</v>
      </c>
      <c r="W3171">
        <v>103980.046875</v>
      </c>
      <c r="X3171">
        <v>122723.3203125</v>
      </c>
      <c r="Y3171">
        <v>116523.9609375</v>
      </c>
      <c r="Z3171">
        <v>114431.0234375</v>
      </c>
    </row>
    <row r="3172" spans="1:26">
      <c r="A3172">
        <v>0</v>
      </c>
      <c r="B3172">
        <v>1.126547</v>
      </c>
      <c r="C3172">
        <v>20114.14</v>
      </c>
      <c r="D3172" t="s">
        <v>9565</v>
      </c>
      <c r="E3172" t="s">
        <v>9566</v>
      </c>
      <c r="F3172" t="s">
        <v>9567</v>
      </c>
      <c r="G3172">
        <v>245568.90625</v>
      </c>
      <c r="H3172">
        <v>270975.84375</v>
      </c>
      <c r="I3172">
        <v>299882.28125</v>
      </c>
      <c r="J3172">
        <v>244106.53125</v>
      </c>
      <c r="K3172">
        <v>183883.53125</v>
      </c>
      <c r="L3172">
        <v>254735.953125</v>
      </c>
      <c r="M3172">
        <v>160469.875</v>
      </c>
      <c r="N3172">
        <v>164130.109375</v>
      </c>
      <c r="O3172">
        <v>296207</v>
      </c>
      <c r="P3172">
        <v>293843.46875</v>
      </c>
      <c r="Q3172">
        <v>246271.90625</v>
      </c>
      <c r="R3172">
        <v>314258.1875</v>
      </c>
      <c r="S3172">
        <v>236657.5625</v>
      </c>
      <c r="T3172">
        <v>212262.765625</v>
      </c>
      <c r="U3172">
        <v>237999.40625</v>
      </c>
      <c r="V3172">
        <v>227146.90625</v>
      </c>
      <c r="W3172">
        <v>231395.03125</v>
      </c>
      <c r="X3172">
        <v>168629.421875</v>
      </c>
      <c r="Y3172">
        <v>250107.21875</v>
      </c>
      <c r="Z3172">
        <v>301560.625</v>
      </c>
    </row>
    <row r="3173" spans="1:26">
      <c r="A3173">
        <v>0</v>
      </c>
      <c r="B3173">
        <v>1.112433</v>
      </c>
      <c r="C3173">
        <v>12294.96</v>
      </c>
      <c r="D3173" t="s">
        <v>9568</v>
      </c>
      <c r="E3173" t="s">
        <v>9569</v>
      </c>
      <c r="F3173" t="s">
        <v>9570</v>
      </c>
      <c r="G3173">
        <v>253275.703125</v>
      </c>
      <c r="H3173">
        <v>391048.4375</v>
      </c>
      <c r="I3173">
        <v>324681.875</v>
      </c>
      <c r="J3173">
        <v>356548.03125</v>
      </c>
      <c r="K3173">
        <v>306165.53125</v>
      </c>
      <c r="L3173">
        <v>385705.8125</v>
      </c>
      <c r="M3173">
        <v>458073.34375</v>
      </c>
      <c r="N3173">
        <v>211760.953125</v>
      </c>
      <c r="O3173">
        <v>221245.96875</v>
      </c>
      <c r="P3173">
        <v>266360.8125</v>
      </c>
      <c r="Q3173">
        <v>216808.625</v>
      </c>
      <c r="R3173">
        <v>180100.09375</v>
      </c>
      <c r="S3173">
        <v>210518.1875</v>
      </c>
      <c r="T3173">
        <v>227525.578125</v>
      </c>
      <c r="U3173">
        <v>330770.21875</v>
      </c>
      <c r="V3173">
        <v>467408.34375</v>
      </c>
      <c r="W3173">
        <v>132344.75</v>
      </c>
      <c r="X3173">
        <v>164705.671875</v>
      </c>
      <c r="Y3173">
        <v>180556.96875</v>
      </c>
      <c r="Z3173">
        <v>164782.265625</v>
      </c>
    </row>
    <row r="3174" spans="1:26">
      <c r="A3174">
        <v>0</v>
      </c>
      <c r="B3174">
        <v>1.143433</v>
      </c>
      <c r="C3174">
        <v>22693.82</v>
      </c>
      <c r="D3174" t="s">
        <v>9571</v>
      </c>
      <c r="E3174" t="s">
        <v>9572</v>
      </c>
      <c r="F3174" t="s">
        <v>9573</v>
      </c>
      <c r="G3174">
        <v>380973.40625</v>
      </c>
      <c r="H3174">
        <v>286362.4375</v>
      </c>
      <c r="I3174">
        <v>384016.875</v>
      </c>
      <c r="J3174">
        <v>256925.109375</v>
      </c>
      <c r="K3174">
        <v>190936.515625</v>
      </c>
      <c r="L3174">
        <v>222079.203125</v>
      </c>
      <c r="M3174">
        <v>220246.34375</v>
      </c>
      <c r="N3174">
        <v>187301.234375</v>
      </c>
      <c r="O3174">
        <v>281534.5625</v>
      </c>
      <c r="P3174">
        <v>235607.796875</v>
      </c>
      <c r="Q3174">
        <v>239256.265625</v>
      </c>
      <c r="R3174">
        <v>206505.609375</v>
      </c>
      <c r="S3174">
        <v>297244.46875</v>
      </c>
      <c r="T3174">
        <v>272091.96875</v>
      </c>
      <c r="U3174">
        <v>289953.59375</v>
      </c>
      <c r="V3174">
        <v>298481.3125</v>
      </c>
      <c r="W3174">
        <v>290284.40625</v>
      </c>
      <c r="X3174">
        <v>245423.09375</v>
      </c>
      <c r="Y3174">
        <v>221026.671875</v>
      </c>
      <c r="Z3174">
        <v>266672.90625</v>
      </c>
    </row>
    <row r="3175" spans="1:26">
      <c r="A3175">
        <v>0</v>
      </c>
      <c r="B3175">
        <v>1.14963</v>
      </c>
      <c r="C3175">
        <v>18865</v>
      </c>
      <c r="D3175" t="s">
        <v>9574</v>
      </c>
      <c r="E3175" t="s">
        <v>9575</v>
      </c>
      <c r="F3175" t="s">
        <v>9576</v>
      </c>
      <c r="G3175">
        <v>255547.84375</v>
      </c>
      <c r="H3175">
        <v>133338.421875</v>
      </c>
      <c r="I3175">
        <v>257435.21875</v>
      </c>
      <c r="J3175">
        <v>318879.4375</v>
      </c>
      <c r="K3175">
        <v>314557.25</v>
      </c>
      <c r="L3175">
        <v>314389.25</v>
      </c>
      <c r="M3175">
        <v>344052.6875</v>
      </c>
      <c r="N3175">
        <v>276018.9375</v>
      </c>
      <c r="O3175">
        <v>448401.71875</v>
      </c>
      <c r="P3175">
        <v>458696.46875</v>
      </c>
      <c r="Q3175">
        <v>486756</v>
      </c>
      <c r="R3175">
        <v>482853.9375</v>
      </c>
      <c r="S3175">
        <v>435999.0625</v>
      </c>
      <c r="T3175">
        <v>380759.25</v>
      </c>
      <c r="U3175">
        <v>331400.4375</v>
      </c>
      <c r="V3175">
        <v>403731.8125</v>
      </c>
      <c r="W3175">
        <v>452159.25</v>
      </c>
      <c r="X3175">
        <v>409448.5</v>
      </c>
      <c r="Y3175">
        <v>412449</v>
      </c>
      <c r="Z3175">
        <v>363972.5625</v>
      </c>
    </row>
    <row r="3176" spans="1:26">
      <c r="A3176">
        <v>0</v>
      </c>
      <c r="B3176">
        <v>1.172577</v>
      </c>
      <c r="C3176">
        <v>9330.91</v>
      </c>
      <c r="D3176" t="s">
        <v>9577</v>
      </c>
      <c r="E3176" t="s">
        <v>9578</v>
      </c>
      <c r="F3176" t="s">
        <v>9579</v>
      </c>
      <c r="G3176">
        <v>744150.75</v>
      </c>
      <c r="H3176">
        <v>945420.0625</v>
      </c>
      <c r="I3176">
        <v>788333.3125</v>
      </c>
      <c r="J3176">
        <v>764092.9375</v>
      </c>
      <c r="K3176">
        <v>697045.9375</v>
      </c>
      <c r="L3176">
        <v>892654.1875</v>
      </c>
      <c r="M3176">
        <v>922986</v>
      </c>
      <c r="N3176">
        <v>867277.8125</v>
      </c>
      <c r="O3176">
        <v>369311.34375</v>
      </c>
      <c r="P3176">
        <v>405380.5</v>
      </c>
      <c r="Q3176">
        <v>353808.59375</v>
      </c>
      <c r="R3176">
        <v>335503.4375</v>
      </c>
      <c r="S3176">
        <v>399889.8125</v>
      </c>
      <c r="T3176">
        <v>422279.375</v>
      </c>
      <c r="U3176">
        <v>627359.9375</v>
      </c>
      <c r="V3176">
        <v>611144.4375</v>
      </c>
      <c r="W3176">
        <v>330924.4375</v>
      </c>
      <c r="X3176">
        <v>331664.5625</v>
      </c>
      <c r="Y3176">
        <v>415386.59375</v>
      </c>
      <c r="Z3176">
        <v>391010.375</v>
      </c>
    </row>
    <row r="3177" spans="1:26">
      <c r="A3177">
        <v>0</v>
      </c>
      <c r="B3177">
        <v>1.150346</v>
      </c>
      <c r="C3177">
        <v>17008.65</v>
      </c>
      <c r="D3177" t="s">
        <v>9580</v>
      </c>
      <c r="E3177" t="s">
        <v>9581</v>
      </c>
      <c r="F3177" t="s">
        <v>9582</v>
      </c>
      <c r="G3177">
        <v>666838.6875</v>
      </c>
      <c r="H3177">
        <v>664859.1875</v>
      </c>
      <c r="I3177">
        <v>518626.46875</v>
      </c>
      <c r="J3177">
        <v>493254.15625</v>
      </c>
      <c r="K3177">
        <v>507834.84375</v>
      </c>
      <c r="L3177">
        <v>505768.65625</v>
      </c>
      <c r="M3177">
        <v>538914.8125</v>
      </c>
      <c r="N3177">
        <v>499099.1875</v>
      </c>
      <c r="O3177">
        <v>788619.6875</v>
      </c>
      <c r="P3177">
        <v>818979</v>
      </c>
      <c r="Q3177">
        <v>756098.0625</v>
      </c>
      <c r="R3177">
        <v>755265.6875</v>
      </c>
      <c r="S3177">
        <v>648738.375</v>
      </c>
      <c r="T3177">
        <v>602604.5</v>
      </c>
      <c r="U3177">
        <v>598835.4375</v>
      </c>
      <c r="V3177">
        <v>560963</v>
      </c>
      <c r="W3177">
        <v>644017.625</v>
      </c>
      <c r="X3177">
        <v>666135.4375</v>
      </c>
      <c r="Y3177">
        <v>615039.0625</v>
      </c>
      <c r="Z3177">
        <v>705520.375</v>
      </c>
    </row>
    <row r="3178" spans="1:26">
      <c r="A3178">
        <v>0</v>
      </c>
      <c r="B3178">
        <v>1.095161</v>
      </c>
      <c r="C3178">
        <v>20795.09</v>
      </c>
      <c r="D3178" t="s">
        <v>9583</v>
      </c>
      <c r="E3178" t="s">
        <v>9584</v>
      </c>
      <c r="F3178" t="s">
        <v>9585</v>
      </c>
      <c r="G3178">
        <v>149175.296875</v>
      </c>
      <c r="H3178">
        <v>133767.265625</v>
      </c>
      <c r="I3178">
        <v>140487.015625</v>
      </c>
      <c r="J3178">
        <v>138463.375</v>
      </c>
      <c r="K3178">
        <v>167124.9375</v>
      </c>
      <c r="L3178">
        <v>123293.5234375</v>
      </c>
      <c r="M3178">
        <v>128182.375</v>
      </c>
      <c r="N3178">
        <v>99354.921875</v>
      </c>
      <c r="O3178">
        <v>210309.5</v>
      </c>
      <c r="P3178">
        <v>198930.140625</v>
      </c>
      <c r="Q3178">
        <v>225906.109375</v>
      </c>
      <c r="R3178">
        <v>186353.109375</v>
      </c>
      <c r="S3178">
        <v>184597.703125</v>
      </c>
      <c r="T3178">
        <v>185980.4375</v>
      </c>
      <c r="U3178">
        <v>144580.109375</v>
      </c>
      <c r="V3178">
        <v>166102.421875</v>
      </c>
      <c r="W3178">
        <v>114787.2265625</v>
      </c>
      <c r="X3178">
        <v>132281.25</v>
      </c>
      <c r="Y3178">
        <v>109044.6640625</v>
      </c>
      <c r="Z3178">
        <v>139619.546875</v>
      </c>
    </row>
    <row r="3179" spans="1:26">
      <c r="A3179">
        <v>0</v>
      </c>
      <c r="B3179">
        <v>1.189092</v>
      </c>
      <c r="C3179">
        <v>31813.9</v>
      </c>
      <c r="D3179" t="s">
        <v>9586</v>
      </c>
      <c r="E3179" t="s">
        <v>9587</v>
      </c>
      <c r="F3179" t="s">
        <v>9588</v>
      </c>
      <c r="G3179">
        <v>4792784.5</v>
      </c>
      <c r="H3179">
        <v>5023934</v>
      </c>
      <c r="I3179">
        <v>4889167.5</v>
      </c>
      <c r="J3179">
        <v>4464242.5</v>
      </c>
      <c r="K3179">
        <v>5100733.5</v>
      </c>
      <c r="L3179">
        <v>4273987</v>
      </c>
      <c r="M3179">
        <v>4379169</v>
      </c>
      <c r="N3179">
        <v>4516636.5</v>
      </c>
      <c r="O3179">
        <v>5956014.5</v>
      </c>
      <c r="P3179">
        <v>5805407.5</v>
      </c>
      <c r="Q3179">
        <v>5066894</v>
      </c>
      <c r="R3179">
        <v>5333787.5</v>
      </c>
      <c r="S3179">
        <v>5612704</v>
      </c>
      <c r="T3179">
        <v>5906449.5</v>
      </c>
      <c r="U3179">
        <v>5320773.5</v>
      </c>
      <c r="V3179">
        <v>4865782.5</v>
      </c>
      <c r="W3179">
        <v>5887940</v>
      </c>
      <c r="X3179">
        <v>5664152.5</v>
      </c>
      <c r="Y3179">
        <v>5847007</v>
      </c>
      <c r="Z3179">
        <v>6185804.5</v>
      </c>
    </row>
    <row r="3180" spans="1:26">
      <c r="A3180">
        <v>0</v>
      </c>
      <c r="B3180">
        <v>1.122711</v>
      </c>
      <c r="C3180">
        <v>13607.85</v>
      </c>
      <c r="D3180" t="s">
        <v>9589</v>
      </c>
      <c r="E3180" t="s">
        <v>9590</v>
      </c>
      <c r="F3180" t="s">
        <v>9591</v>
      </c>
      <c r="G3180">
        <v>67669.7890625</v>
      </c>
      <c r="H3180">
        <v>75154.0234375</v>
      </c>
      <c r="I3180">
        <v>69078.2421875</v>
      </c>
      <c r="J3180">
        <v>66025.671875</v>
      </c>
      <c r="K3180">
        <v>68118.015625</v>
      </c>
      <c r="L3180">
        <v>86703.140625</v>
      </c>
      <c r="M3180">
        <v>84896.2734375</v>
      </c>
      <c r="N3180">
        <v>112280.71875</v>
      </c>
      <c r="O3180">
        <v>68625.3203125</v>
      </c>
      <c r="P3180">
        <v>54828.37109375</v>
      </c>
      <c r="Q3180">
        <v>68562.625</v>
      </c>
      <c r="R3180">
        <v>59808.046875</v>
      </c>
      <c r="S3180">
        <v>71247.6484375</v>
      </c>
      <c r="T3180">
        <v>73460.625</v>
      </c>
      <c r="U3180">
        <v>69381.203125</v>
      </c>
      <c r="V3180">
        <v>77919.0625</v>
      </c>
      <c r="W3180">
        <v>85396.375</v>
      </c>
      <c r="X3180">
        <v>91132.421875</v>
      </c>
      <c r="Y3180">
        <v>87311.125</v>
      </c>
      <c r="Z3180">
        <v>92254.7265625</v>
      </c>
    </row>
    <row r="3181" spans="1:26">
      <c r="A3181">
        <v>0</v>
      </c>
      <c r="B3181">
        <v>1.078351</v>
      </c>
      <c r="C3181">
        <v>17871.06</v>
      </c>
      <c r="D3181" t="s">
        <v>9592</v>
      </c>
      <c r="E3181" t="s">
        <v>9593</v>
      </c>
      <c r="F3181" t="s">
        <v>9594</v>
      </c>
      <c r="G3181">
        <v>218501.625</v>
      </c>
      <c r="H3181">
        <v>228456.15625</v>
      </c>
      <c r="I3181">
        <v>222139.984375</v>
      </c>
      <c r="J3181">
        <v>127424.3828125</v>
      </c>
      <c r="K3181">
        <v>184726.625</v>
      </c>
      <c r="L3181">
        <v>145333.21875</v>
      </c>
      <c r="M3181">
        <v>187793.5</v>
      </c>
      <c r="N3181">
        <v>146869.03125</v>
      </c>
      <c r="O3181">
        <v>126849.15625</v>
      </c>
      <c r="P3181">
        <v>98745.375</v>
      </c>
      <c r="Q3181">
        <v>81340.546875</v>
      </c>
      <c r="R3181">
        <v>63078.4140625</v>
      </c>
      <c r="S3181">
        <v>226214.484375</v>
      </c>
      <c r="T3181">
        <v>239812.1875</v>
      </c>
      <c r="U3181">
        <v>149988.734375</v>
      </c>
      <c r="V3181">
        <v>182107.046875</v>
      </c>
      <c r="W3181">
        <v>214266.875</v>
      </c>
      <c r="X3181">
        <v>191037.984375</v>
      </c>
      <c r="Y3181">
        <v>173810.34375</v>
      </c>
      <c r="Z3181">
        <v>161615.125</v>
      </c>
    </row>
    <row r="3182" spans="1:26">
      <c r="A3182">
        <v>0</v>
      </c>
      <c r="B3182">
        <v>1.133939</v>
      </c>
      <c r="C3182">
        <v>15242.07</v>
      </c>
      <c r="D3182" t="s">
        <v>9595</v>
      </c>
      <c r="E3182" t="s">
        <v>9596</v>
      </c>
      <c r="F3182" t="s">
        <v>9597</v>
      </c>
      <c r="G3182">
        <v>266275.375</v>
      </c>
      <c r="H3182">
        <v>241983.71875</v>
      </c>
      <c r="I3182">
        <v>229142.546875</v>
      </c>
      <c r="J3182">
        <v>255451.875</v>
      </c>
      <c r="K3182">
        <v>302232.25</v>
      </c>
      <c r="L3182">
        <v>284389.6875</v>
      </c>
      <c r="M3182">
        <v>327787.375</v>
      </c>
      <c r="N3182">
        <v>327670.9375</v>
      </c>
      <c r="O3182">
        <v>354132.78125</v>
      </c>
      <c r="P3182">
        <v>316850.6875</v>
      </c>
      <c r="Q3182">
        <v>343881.03125</v>
      </c>
      <c r="R3182">
        <v>349066.125</v>
      </c>
      <c r="S3182">
        <v>292029.09375</v>
      </c>
      <c r="T3182">
        <v>301608.375</v>
      </c>
      <c r="U3182">
        <v>277400.59375</v>
      </c>
      <c r="V3182">
        <v>266540.96875</v>
      </c>
      <c r="W3182">
        <v>253400.6875</v>
      </c>
      <c r="X3182">
        <v>259892.953125</v>
      </c>
      <c r="Y3182">
        <v>238277.828125</v>
      </c>
      <c r="Z3182">
        <v>273485.125</v>
      </c>
    </row>
    <row r="3183" spans="1:26">
      <c r="A3183">
        <v>0</v>
      </c>
      <c r="B3183">
        <v>1.142887</v>
      </c>
      <c r="C3183">
        <v>12444.52</v>
      </c>
      <c r="D3183" t="s">
        <v>9598</v>
      </c>
      <c r="E3183" t="s">
        <v>9599</v>
      </c>
      <c r="F3183" t="s">
        <v>9600</v>
      </c>
      <c r="G3183">
        <v>16958.2890625</v>
      </c>
      <c r="H3183">
        <v>12354.2294921875</v>
      </c>
      <c r="I3183">
        <v>14434.7392578125</v>
      </c>
      <c r="J3183">
        <v>13037.5390625</v>
      </c>
      <c r="K3183">
        <v>14666.8740234375</v>
      </c>
      <c r="L3183">
        <v>16570.361328125</v>
      </c>
      <c r="M3183">
        <v>13913.9921875</v>
      </c>
      <c r="N3183">
        <v>14459.8017578125</v>
      </c>
      <c r="O3183">
        <v>716008.8125</v>
      </c>
      <c r="P3183">
        <v>50638.66015625</v>
      </c>
      <c r="Q3183">
        <v>15447.73046875</v>
      </c>
      <c r="R3183">
        <v>14158.9423828125</v>
      </c>
      <c r="S3183">
        <v>16903.212890625</v>
      </c>
      <c r="T3183">
        <v>23232.08203125</v>
      </c>
      <c r="U3183">
        <v>17377.4140625</v>
      </c>
      <c r="V3183">
        <v>15343.4619140625</v>
      </c>
      <c r="W3183">
        <v>295068.59375</v>
      </c>
      <c r="X3183">
        <v>16585.65234375</v>
      </c>
      <c r="Y3183">
        <v>14396.1611328125</v>
      </c>
      <c r="Z3183">
        <v>20061.51953125</v>
      </c>
    </row>
    <row r="3184" spans="1:26">
      <c r="A3184">
        <v>0</v>
      </c>
      <c r="B3184">
        <v>1.157115</v>
      </c>
      <c r="C3184">
        <v>48043.22</v>
      </c>
      <c r="D3184" t="s">
        <v>9601</v>
      </c>
      <c r="E3184" t="s">
        <v>9602</v>
      </c>
      <c r="F3184" t="s">
        <v>9603</v>
      </c>
      <c r="G3184">
        <v>609012.375</v>
      </c>
      <c r="H3184">
        <v>696772.75</v>
      </c>
      <c r="I3184">
        <v>601798.375</v>
      </c>
      <c r="J3184">
        <v>543002.875</v>
      </c>
      <c r="K3184">
        <v>586768</v>
      </c>
      <c r="L3184">
        <v>607687.0625</v>
      </c>
      <c r="M3184">
        <v>562322.875</v>
      </c>
      <c r="N3184">
        <v>588849.5625</v>
      </c>
      <c r="O3184">
        <v>623595.125</v>
      </c>
      <c r="P3184">
        <v>689879.9375</v>
      </c>
      <c r="Q3184">
        <v>775000.0625</v>
      </c>
      <c r="R3184">
        <v>747640.875</v>
      </c>
      <c r="S3184">
        <v>474387.59375</v>
      </c>
      <c r="T3184">
        <v>530808.375</v>
      </c>
      <c r="U3184">
        <v>487521.03125</v>
      </c>
      <c r="V3184">
        <v>512749.96875</v>
      </c>
      <c r="W3184">
        <v>439310.78125</v>
      </c>
      <c r="X3184">
        <v>491216.75</v>
      </c>
      <c r="Y3184">
        <v>462295.1875</v>
      </c>
      <c r="Z3184">
        <v>478111.5625</v>
      </c>
    </row>
    <row r="3185" spans="1:26">
      <c r="A3185">
        <v>0</v>
      </c>
      <c r="B3185">
        <v>1.146303</v>
      </c>
      <c r="C3185">
        <v>15081.29</v>
      </c>
      <c r="D3185" t="s">
        <v>9604</v>
      </c>
      <c r="E3185" t="s">
        <v>9605</v>
      </c>
      <c r="F3185" t="s">
        <v>9606</v>
      </c>
      <c r="G3185">
        <v>1157392.375</v>
      </c>
      <c r="H3185">
        <v>1255926.5</v>
      </c>
      <c r="I3185">
        <v>1337699.5</v>
      </c>
      <c r="J3185">
        <v>1270611.625</v>
      </c>
      <c r="K3185">
        <v>1496513.125</v>
      </c>
      <c r="L3185">
        <v>1155731.25</v>
      </c>
      <c r="M3185">
        <v>1234139.75</v>
      </c>
      <c r="N3185">
        <v>1583959.125</v>
      </c>
      <c r="O3185">
        <v>1780286</v>
      </c>
      <c r="P3185">
        <v>1716965.5</v>
      </c>
      <c r="Q3185">
        <v>1560416.75</v>
      </c>
      <c r="R3185">
        <v>1711415</v>
      </c>
      <c r="S3185">
        <v>1925327</v>
      </c>
      <c r="T3185">
        <v>1716255</v>
      </c>
      <c r="U3185">
        <v>1591427.5</v>
      </c>
      <c r="V3185">
        <v>909243.1875</v>
      </c>
      <c r="W3185">
        <v>1661797</v>
      </c>
      <c r="X3185">
        <v>1753852.25</v>
      </c>
      <c r="Y3185">
        <v>1697184.75</v>
      </c>
      <c r="Z3185">
        <v>1817412.25</v>
      </c>
    </row>
    <row r="3186" spans="1:26">
      <c r="A3186">
        <v>0</v>
      </c>
      <c r="B3186">
        <v>1.17743</v>
      </c>
      <c r="C3186">
        <v>22381.83</v>
      </c>
      <c r="D3186" t="s">
        <v>9607</v>
      </c>
      <c r="E3186" t="s">
        <v>9608</v>
      </c>
      <c r="F3186" t="s">
        <v>9609</v>
      </c>
      <c r="G3186">
        <v>2227861.5</v>
      </c>
      <c r="H3186">
        <v>1774483.5</v>
      </c>
      <c r="I3186">
        <v>1806402.875</v>
      </c>
      <c r="J3186">
        <v>2250287.75</v>
      </c>
      <c r="K3186">
        <v>2333134.25</v>
      </c>
      <c r="L3186">
        <v>2167197.25</v>
      </c>
      <c r="M3186">
        <v>1958836.625</v>
      </c>
      <c r="N3186">
        <v>1999399.875</v>
      </c>
      <c r="O3186">
        <v>2434509.5</v>
      </c>
      <c r="P3186">
        <v>2094111.875</v>
      </c>
      <c r="Q3186">
        <v>2103141</v>
      </c>
      <c r="R3186">
        <v>2332214.75</v>
      </c>
      <c r="S3186">
        <v>2898229.25</v>
      </c>
      <c r="T3186">
        <v>3138739.75</v>
      </c>
      <c r="U3186">
        <v>2402979.25</v>
      </c>
      <c r="V3186">
        <v>2522117.75</v>
      </c>
      <c r="W3186">
        <v>2466334</v>
      </c>
      <c r="X3186">
        <v>2402422.75</v>
      </c>
      <c r="Y3186">
        <v>2190444.5</v>
      </c>
      <c r="Z3186">
        <v>2149787.5</v>
      </c>
    </row>
    <row r="3187" spans="1:26">
      <c r="A3187">
        <v>0</v>
      </c>
      <c r="B3187">
        <v>1.155867</v>
      </c>
      <c r="C3187">
        <v>23598.63</v>
      </c>
      <c r="D3187" t="s">
        <v>9610</v>
      </c>
      <c r="E3187" t="s">
        <v>9611</v>
      </c>
      <c r="F3187" t="s">
        <v>9612</v>
      </c>
      <c r="G3187">
        <v>509517.96875</v>
      </c>
      <c r="H3187">
        <v>504436.71875</v>
      </c>
      <c r="I3187">
        <v>354020.25</v>
      </c>
      <c r="J3187">
        <v>491817.8125</v>
      </c>
      <c r="K3187">
        <v>453304.28125</v>
      </c>
      <c r="L3187">
        <v>473481.5625</v>
      </c>
      <c r="M3187">
        <v>496703.78125</v>
      </c>
      <c r="N3187">
        <v>447264</v>
      </c>
      <c r="O3187">
        <v>531748.5</v>
      </c>
      <c r="P3187">
        <v>572857.0625</v>
      </c>
      <c r="Q3187">
        <v>605491.875</v>
      </c>
      <c r="R3187">
        <v>608107.9375</v>
      </c>
      <c r="S3187">
        <v>452346</v>
      </c>
      <c r="T3187">
        <v>399116.84375</v>
      </c>
      <c r="U3187">
        <v>385211.125</v>
      </c>
      <c r="V3187">
        <v>463852.03125</v>
      </c>
      <c r="W3187">
        <v>391309.28125</v>
      </c>
      <c r="X3187">
        <v>418302.78125</v>
      </c>
      <c r="Y3187">
        <v>441389.375</v>
      </c>
      <c r="Z3187">
        <v>398473.78125</v>
      </c>
    </row>
    <row r="3188" spans="1:26">
      <c r="A3188">
        <v>0</v>
      </c>
      <c r="B3188">
        <v>1.161344</v>
      </c>
      <c r="C3188">
        <v>28308.28</v>
      </c>
      <c r="D3188" t="s">
        <v>9613</v>
      </c>
      <c r="E3188" t="s">
        <v>9614</v>
      </c>
      <c r="F3188" t="s">
        <v>9615</v>
      </c>
      <c r="G3188">
        <v>1494984.25</v>
      </c>
      <c r="H3188">
        <v>1851497.625</v>
      </c>
      <c r="I3188">
        <v>1675838.75</v>
      </c>
      <c r="J3188">
        <v>1240771.25</v>
      </c>
      <c r="K3188">
        <v>1524483.25</v>
      </c>
      <c r="L3188">
        <v>1576915</v>
      </c>
      <c r="M3188">
        <v>1958327.625</v>
      </c>
      <c r="N3188">
        <v>1481137.5</v>
      </c>
      <c r="O3188">
        <v>1380175.75</v>
      </c>
      <c r="P3188">
        <v>1742216.875</v>
      </c>
      <c r="Q3188">
        <v>1466337.5</v>
      </c>
      <c r="R3188">
        <v>1200818.875</v>
      </c>
      <c r="S3188">
        <v>1424529.25</v>
      </c>
      <c r="T3188">
        <v>1511304.75</v>
      </c>
      <c r="U3188">
        <v>1519508.75</v>
      </c>
      <c r="V3188">
        <v>1595635.875</v>
      </c>
      <c r="W3188">
        <v>1209455.5</v>
      </c>
      <c r="X3188">
        <v>1208600.5</v>
      </c>
      <c r="Y3188">
        <v>1435626.75</v>
      </c>
      <c r="Z3188">
        <v>1374746.875</v>
      </c>
    </row>
    <row r="3189" spans="1:26">
      <c r="A3189">
        <v>0</v>
      </c>
      <c r="B3189">
        <v>1.10526</v>
      </c>
      <c r="C3189">
        <v>13381.88</v>
      </c>
      <c r="D3189" t="s">
        <v>9616</v>
      </c>
      <c r="E3189" t="s">
        <v>9617</v>
      </c>
      <c r="F3189" t="s">
        <v>9618</v>
      </c>
      <c r="G3189">
        <v>144626.0625</v>
      </c>
      <c r="H3189">
        <v>178621.15625</v>
      </c>
      <c r="I3189">
        <v>172893.140625</v>
      </c>
      <c r="J3189">
        <v>160051.78125</v>
      </c>
      <c r="K3189">
        <v>149263.96875</v>
      </c>
      <c r="L3189">
        <v>160218.890625</v>
      </c>
      <c r="M3189">
        <v>165507.390625</v>
      </c>
      <c r="N3189">
        <v>160830.671875</v>
      </c>
      <c r="O3189">
        <v>121386.046875</v>
      </c>
      <c r="P3189">
        <v>138250.375</v>
      </c>
      <c r="Q3189">
        <v>150626.5</v>
      </c>
      <c r="R3189">
        <v>148966.140625</v>
      </c>
      <c r="S3189">
        <v>144199.828125</v>
      </c>
      <c r="T3189">
        <v>137493.625</v>
      </c>
      <c r="U3189">
        <v>165161.84375</v>
      </c>
      <c r="V3189">
        <v>133190.921875</v>
      </c>
      <c r="W3189">
        <v>142257.765625</v>
      </c>
      <c r="X3189">
        <v>132070.765625</v>
      </c>
      <c r="Y3189">
        <v>130179.6328125</v>
      </c>
      <c r="Z3189">
        <v>159635.65625</v>
      </c>
    </row>
    <row r="3190" spans="1:26">
      <c r="A3190">
        <v>0</v>
      </c>
      <c r="B3190">
        <v>1.130078</v>
      </c>
      <c r="C3190">
        <v>21150.79</v>
      </c>
      <c r="D3190" t="s">
        <v>9619</v>
      </c>
      <c r="E3190" t="s">
        <v>9620</v>
      </c>
      <c r="F3190" t="s">
        <v>9621</v>
      </c>
      <c r="G3190">
        <v>35223.8203125</v>
      </c>
      <c r="H3190">
        <v>38609.26171875</v>
      </c>
      <c r="I3190">
        <v>28449.98828125</v>
      </c>
      <c r="J3190">
        <v>25001.39453125</v>
      </c>
      <c r="K3190">
        <v>34392.859375</v>
      </c>
      <c r="L3190">
        <v>28264.923828125</v>
      </c>
      <c r="M3190">
        <v>31399.26171875</v>
      </c>
      <c r="N3190">
        <v>35111.35546875</v>
      </c>
      <c r="O3190">
        <v>92146.1015625</v>
      </c>
      <c r="P3190">
        <v>119394.296875</v>
      </c>
      <c r="Q3190">
        <v>110975.609375</v>
      </c>
      <c r="R3190">
        <v>123003.0859375</v>
      </c>
      <c r="S3190">
        <v>48352.89453125</v>
      </c>
      <c r="T3190">
        <v>36723.640625</v>
      </c>
      <c r="U3190">
        <v>63481.25</v>
      </c>
      <c r="V3190">
        <v>36667.96484375</v>
      </c>
      <c r="W3190">
        <v>39526.80078125</v>
      </c>
      <c r="X3190">
        <v>34778.546875</v>
      </c>
      <c r="Y3190">
        <v>26763.673828125</v>
      </c>
      <c r="Z3190">
        <v>39804.609375</v>
      </c>
    </row>
    <row r="3191" spans="1:26">
      <c r="A3191">
        <v>0</v>
      </c>
      <c r="B3191">
        <v>1.113597</v>
      </c>
      <c r="C3191">
        <v>43208.45</v>
      </c>
      <c r="D3191" t="s">
        <v>9622</v>
      </c>
      <c r="E3191" t="s">
        <v>9623</v>
      </c>
      <c r="F3191" t="s">
        <v>9624</v>
      </c>
      <c r="G3191">
        <v>87043.1171875</v>
      </c>
      <c r="H3191">
        <v>96410.1875</v>
      </c>
      <c r="I3191">
        <v>105008.8359375</v>
      </c>
      <c r="J3191">
        <v>103474.5703125</v>
      </c>
      <c r="K3191">
        <v>99924.390625</v>
      </c>
      <c r="L3191">
        <v>107238.0078125</v>
      </c>
      <c r="M3191">
        <v>125092.5</v>
      </c>
      <c r="N3191">
        <v>108901.8828125</v>
      </c>
      <c r="O3191">
        <v>93590.5</v>
      </c>
      <c r="P3191">
        <v>106566.296875</v>
      </c>
      <c r="Q3191">
        <v>116183.515625</v>
      </c>
      <c r="R3191">
        <v>91426.5703125</v>
      </c>
      <c r="S3191">
        <v>109692.515625</v>
      </c>
      <c r="T3191">
        <v>89769.921875</v>
      </c>
      <c r="U3191">
        <v>109940.4609375</v>
      </c>
      <c r="V3191">
        <v>114493.484375</v>
      </c>
      <c r="W3191">
        <v>85574.9921875</v>
      </c>
      <c r="X3191">
        <v>82580.6796875</v>
      </c>
      <c r="Y3191">
        <v>81250.3828125</v>
      </c>
      <c r="Z3191">
        <v>96369.96875</v>
      </c>
    </row>
    <row r="3192" spans="1:26">
      <c r="A3192">
        <v>0</v>
      </c>
      <c r="B3192">
        <v>1.148119</v>
      </c>
      <c r="C3192">
        <v>28152.2</v>
      </c>
      <c r="D3192" t="s">
        <v>9625</v>
      </c>
      <c r="E3192" t="s">
        <v>9626</v>
      </c>
      <c r="F3192" t="s">
        <v>9627</v>
      </c>
      <c r="G3192">
        <v>602720.4375</v>
      </c>
      <c r="H3192">
        <v>579704.5</v>
      </c>
      <c r="I3192">
        <v>510938.71875</v>
      </c>
      <c r="J3192">
        <v>515925.78125</v>
      </c>
      <c r="K3192">
        <v>558619</v>
      </c>
      <c r="L3192">
        <v>507972.625</v>
      </c>
      <c r="M3192">
        <v>501158.3125</v>
      </c>
      <c r="N3192">
        <v>486865.875</v>
      </c>
      <c r="O3192">
        <v>610619.875</v>
      </c>
      <c r="P3192">
        <v>575092.1875</v>
      </c>
      <c r="Q3192">
        <v>678826.6875</v>
      </c>
      <c r="R3192">
        <v>653674.1875</v>
      </c>
      <c r="S3192">
        <v>564300.1875</v>
      </c>
      <c r="T3192">
        <v>543907.3125</v>
      </c>
      <c r="U3192">
        <v>585520.125</v>
      </c>
      <c r="V3192">
        <v>538017.9375</v>
      </c>
      <c r="W3192">
        <v>594020.6875</v>
      </c>
      <c r="X3192">
        <v>594519.5625</v>
      </c>
      <c r="Y3192">
        <v>584750.625</v>
      </c>
      <c r="Z3192">
        <v>568762</v>
      </c>
    </row>
    <row r="3193" spans="1:26">
      <c r="A3193">
        <v>0</v>
      </c>
      <c r="B3193">
        <v>1.051228</v>
      </c>
      <c r="C3193">
        <v>20680.16</v>
      </c>
      <c r="D3193" t="s">
        <v>9628</v>
      </c>
      <c r="E3193" t="s">
        <v>9629</v>
      </c>
      <c r="F3193" t="s">
        <v>9630</v>
      </c>
      <c r="G3193">
        <v>55231.953125</v>
      </c>
      <c r="H3193">
        <v>49903.39453125</v>
      </c>
      <c r="I3193">
        <v>66583.46875</v>
      </c>
      <c r="J3193">
        <v>61870.203125</v>
      </c>
      <c r="K3193">
        <v>41418.57421875</v>
      </c>
      <c r="L3193">
        <v>19892.484375</v>
      </c>
      <c r="M3193">
        <v>32432.830078125</v>
      </c>
      <c r="N3193">
        <v>138364.34375</v>
      </c>
      <c r="O3193">
        <v>25693.19140625</v>
      </c>
      <c r="P3193">
        <v>18585.79296875</v>
      </c>
      <c r="Q3193">
        <v>99964.5</v>
      </c>
      <c r="R3193">
        <v>108490.9375</v>
      </c>
      <c r="S3193">
        <v>32962.91796875</v>
      </c>
      <c r="T3193">
        <v>27571.982421875</v>
      </c>
      <c r="U3193">
        <v>75690.8203125</v>
      </c>
      <c r="V3193">
        <v>12273.2177734375</v>
      </c>
      <c r="W3193">
        <v>21090.78125</v>
      </c>
      <c r="X3193">
        <v>13777.986328125</v>
      </c>
      <c r="Y3193">
        <v>7900.17431640625</v>
      </c>
      <c r="Z3193">
        <v>14385.0771484375</v>
      </c>
    </row>
    <row r="3194" spans="1:26">
      <c r="A3194">
        <v>0</v>
      </c>
      <c r="B3194">
        <v>1.131014</v>
      </c>
      <c r="C3194">
        <v>26240.28</v>
      </c>
      <c r="D3194" t="s">
        <v>9631</v>
      </c>
      <c r="E3194" t="s">
        <v>9632</v>
      </c>
      <c r="F3194" t="s">
        <v>9633</v>
      </c>
      <c r="G3194">
        <v>388480.4375</v>
      </c>
      <c r="H3194">
        <v>420484.96875</v>
      </c>
      <c r="I3194">
        <v>412689.28125</v>
      </c>
      <c r="J3194">
        <v>322169.25</v>
      </c>
      <c r="K3194">
        <v>254561.140625</v>
      </c>
      <c r="L3194">
        <v>334387.5</v>
      </c>
      <c r="M3194">
        <v>360575.15625</v>
      </c>
      <c r="N3194">
        <v>310441.125</v>
      </c>
      <c r="O3194">
        <v>371807.40625</v>
      </c>
      <c r="P3194">
        <v>358529.90625</v>
      </c>
      <c r="Q3194">
        <v>356854.125</v>
      </c>
      <c r="R3194">
        <v>444158</v>
      </c>
      <c r="S3194">
        <v>290776.75</v>
      </c>
      <c r="T3194">
        <v>240901.78125</v>
      </c>
      <c r="U3194">
        <v>263463.1875</v>
      </c>
      <c r="V3194">
        <v>303128.625</v>
      </c>
      <c r="W3194">
        <v>234102.421875</v>
      </c>
      <c r="X3194">
        <v>256942.8125</v>
      </c>
      <c r="Y3194">
        <v>286218.59375</v>
      </c>
      <c r="Z3194">
        <v>267989.65625</v>
      </c>
    </row>
    <row r="3195" spans="1:26">
      <c r="A3195">
        <v>0</v>
      </c>
      <c r="B3195">
        <v>1.101705</v>
      </c>
      <c r="C3195">
        <v>27846.91</v>
      </c>
      <c r="D3195" t="s">
        <v>9634</v>
      </c>
      <c r="E3195" t="s">
        <v>9635</v>
      </c>
      <c r="F3195" t="s">
        <v>9636</v>
      </c>
      <c r="G3195">
        <v>77268.3125</v>
      </c>
      <c r="H3195">
        <v>92220.8515625</v>
      </c>
      <c r="I3195">
        <v>86079.375</v>
      </c>
      <c r="J3195">
        <v>78922.1015625</v>
      </c>
      <c r="K3195">
        <v>68324.140625</v>
      </c>
      <c r="L3195">
        <v>111210.15625</v>
      </c>
      <c r="M3195">
        <v>116199.328125</v>
      </c>
      <c r="N3195">
        <v>104885.25</v>
      </c>
      <c r="O3195">
        <v>50619.76953125</v>
      </c>
      <c r="P3195">
        <v>53031.9375</v>
      </c>
      <c r="Q3195">
        <v>26082.419921875</v>
      </c>
      <c r="R3195">
        <v>15015.5888671875</v>
      </c>
      <c r="S3195">
        <v>36351.04296875</v>
      </c>
      <c r="T3195">
        <v>42018.671875</v>
      </c>
      <c r="U3195">
        <v>90077.4765625</v>
      </c>
      <c r="V3195">
        <v>69461.421875</v>
      </c>
      <c r="W3195">
        <v>52352.21484375</v>
      </c>
      <c r="X3195">
        <v>45820.25390625</v>
      </c>
      <c r="Y3195">
        <v>70706.5078125</v>
      </c>
      <c r="Z3195">
        <v>75722.5625</v>
      </c>
    </row>
    <row r="3196" spans="1:26">
      <c r="A3196">
        <v>0</v>
      </c>
      <c r="B3196">
        <v>1.099324</v>
      </c>
      <c r="C3196">
        <v>35764.14</v>
      </c>
      <c r="D3196" t="s">
        <v>9637</v>
      </c>
      <c r="E3196" t="s">
        <v>9638</v>
      </c>
      <c r="F3196" t="s">
        <v>9639</v>
      </c>
      <c r="G3196">
        <v>29860.876953125</v>
      </c>
      <c r="H3196">
        <v>21464.515625</v>
      </c>
      <c r="I3196">
        <v>23380.68359375</v>
      </c>
      <c r="J3196">
        <v>29935.099609375</v>
      </c>
      <c r="K3196">
        <v>22479.3828125</v>
      </c>
      <c r="L3196">
        <v>40612.90625</v>
      </c>
      <c r="M3196">
        <v>37957.7265625</v>
      </c>
      <c r="N3196">
        <v>12483.853515625</v>
      </c>
      <c r="O3196">
        <v>11156.8701171875</v>
      </c>
      <c r="P3196">
        <v>18041.04296875</v>
      </c>
      <c r="Q3196">
        <v>17774.005859375</v>
      </c>
      <c r="R3196">
        <v>6356.22119140625</v>
      </c>
      <c r="S3196">
        <v>25036.751953125</v>
      </c>
      <c r="T3196">
        <v>15559.4541015625</v>
      </c>
      <c r="U3196">
        <v>23322.484375</v>
      </c>
      <c r="V3196">
        <v>29956.8203125</v>
      </c>
      <c r="W3196">
        <v>12411.6884765625</v>
      </c>
      <c r="X3196">
        <v>13424.1923828125</v>
      </c>
      <c r="Y3196">
        <v>17969.107421875</v>
      </c>
      <c r="Z3196">
        <v>16583.26953125</v>
      </c>
    </row>
    <row r="3197" spans="1:26">
      <c r="A3197">
        <v>0</v>
      </c>
      <c r="B3197">
        <v>1.073839</v>
      </c>
      <c r="C3197">
        <v>11951.8</v>
      </c>
      <c r="D3197" t="s">
        <v>9640</v>
      </c>
      <c r="E3197" t="s">
        <v>9641</v>
      </c>
      <c r="F3197" t="s">
        <v>9642</v>
      </c>
      <c r="G3197">
        <v>24340.267578125</v>
      </c>
      <c r="H3197">
        <v>32471.947265625</v>
      </c>
      <c r="I3197">
        <v>34183.28515625</v>
      </c>
      <c r="J3197">
        <v>32928.8828125</v>
      </c>
      <c r="K3197">
        <v>31686.58203125</v>
      </c>
      <c r="L3197">
        <v>41500.21484375</v>
      </c>
      <c r="M3197">
        <v>35552.7890625</v>
      </c>
      <c r="N3197">
        <v>41719.99609375</v>
      </c>
      <c r="O3197">
        <v>29522.154296875</v>
      </c>
      <c r="P3197">
        <v>32230.89453125</v>
      </c>
      <c r="Q3197">
        <v>29901.208984375</v>
      </c>
      <c r="R3197">
        <v>23011.68359375</v>
      </c>
      <c r="S3197">
        <v>27191.193359375</v>
      </c>
      <c r="T3197">
        <v>26799.787109375</v>
      </c>
      <c r="U3197">
        <v>19439.32421875</v>
      </c>
      <c r="V3197">
        <v>26687.990234375</v>
      </c>
      <c r="W3197">
        <v>22542.189453125</v>
      </c>
      <c r="X3197">
        <v>20861.32421875</v>
      </c>
      <c r="Y3197">
        <v>13506.3359375</v>
      </c>
      <c r="Z3197">
        <v>15976.9326171875</v>
      </c>
    </row>
    <row r="3198" spans="1:26">
      <c r="A3198">
        <v>0</v>
      </c>
      <c r="B3198">
        <v>1.152326</v>
      </c>
      <c r="C3198">
        <v>56494.69</v>
      </c>
      <c r="D3198" t="s">
        <v>9643</v>
      </c>
      <c r="E3198" t="s">
        <v>9644</v>
      </c>
      <c r="F3198" t="s">
        <v>9645</v>
      </c>
      <c r="G3198">
        <v>845364.125</v>
      </c>
      <c r="H3198">
        <v>879966.75</v>
      </c>
      <c r="I3198">
        <v>766146.1875</v>
      </c>
      <c r="J3198">
        <v>968995.0625</v>
      </c>
      <c r="K3198">
        <v>954718.25</v>
      </c>
      <c r="L3198">
        <v>1132414.5</v>
      </c>
      <c r="M3198">
        <v>998614.3125</v>
      </c>
      <c r="N3198">
        <v>1074176.125</v>
      </c>
      <c r="O3198">
        <v>990667.5625</v>
      </c>
      <c r="P3198">
        <v>1043582.375</v>
      </c>
      <c r="Q3198">
        <v>1124152.5</v>
      </c>
      <c r="R3198">
        <v>1006130.4375</v>
      </c>
      <c r="S3198">
        <v>1060620.125</v>
      </c>
      <c r="T3198">
        <v>1119553.25</v>
      </c>
      <c r="U3198">
        <v>1140658.875</v>
      </c>
      <c r="V3198">
        <v>1160542.125</v>
      </c>
      <c r="W3198">
        <v>972075.8125</v>
      </c>
      <c r="X3198">
        <v>936548.6875</v>
      </c>
      <c r="Y3198">
        <v>953167.5625</v>
      </c>
      <c r="Z3198">
        <v>735420.3125</v>
      </c>
    </row>
    <row r="3199" spans="1:26">
      <c r="A3199">
        <v>0</v>
      </c>
      <c r="B3199">
        <v>1.144393</v>
      </c>
      <c r="C3199">
        <v>21710.18</v>
      </c>
      <c r="D3199" t="s">
        <v>9646</v>
      </c>
      <c r="E3199" t="s">
        <v>9647</v>
      </c>
      <c r="F3199" t="s">
        <v>9648</v>
      </c>
      <c r="G3199">
        <v>1487766</v>
      </c>
      <c r="H3199">
        <v>1565988.75</v>
      </c>
      <c r="I3199">
        <v>1434565</v>
      </c>
      <c r="J3199">
        <v>1336530</v>
      </c>
      <c r="K3199">
        <v>1362023.375</v>
      </c>
      <c r="L3199">
        <v>1406776.375</v>
      </c>
      <c r="M3199">
        <v>1210475.25</v>
      </c>
      <c r="N3199">
        <v>1230103.5</v>
      </c>
      <c r="O3199">
        <v>1629234.125</v>
      </c>
      <c r="P3199">
        <v>1702334.25</v>
      </c>
      <c r="Q3199">
        <v>1409061.625</v>
      </c>
      <c r="R3199">
        <v>1394322.75</v>
      </c>
      <c r="S3199">
        <v>1569296.625</v>
      </c>
      <c r="T3199">
        <v>1525716.125</v>
      </c>
      <c r="U3199">
        <v>1482675.5</v>
      </c>
      <c r="V3199">
        <v>1429144.375</v>
      </c>
      <c r="W3199">
        <v>1606116.125</v>
      </c>
      <c r="X3199">
        <v>1485830.75</v>
      </c>
      <c r="Y3199">
        <v>1688757.5</v>
      </c>
      <c r="Z3199">
        <v>1476107.5</v>
      </c>
    </row>
    <row r="3200" spans="1:26">
      <c r="A3200">
        <v>0</v>
      </c>
      <c r="B3200">
        <v>1.159369</v>
      </c>
      <c r="C3200">
        <v>17270.53</v>
      </c>
      <c r="D3200" t="s">
        <v>9649</v>
      </c>
      <c r="E3200" t="s">
        <v>9650</v>
      </c>
      <c r="F3200" t="s">
        <v>9651</v>
      </c>
      <c r="G3200">
        <v>895074.1875</v>
      </c>
      <c r="H3200">
        <v>672251.1875</v>
      </c>
      <c r="I3200">
        <v>806779.9375</v>
      </c>
      <c r="J3200">
        <v>729665.9375</v>
      </c>
      <c r="K3200">
        <v>645975.9375</v>
      </c>
      <c r="L3200">
        <v>800180.4375</v>
      </c>
      <c r="M3200">
        <v>814241.4375</v>
      </c>
      <c r="N3200">
        <v>635610.875</v>
      </c>
      <c r="O3200">
        <v>737711.9375</v>
      </c>
      <c r="P3200">
        <v>645237.4375</v>
      </c>
      <c r="Q3200">
        <v>549321.4375</v>
      </c>
      <c r="R3200">
        <v>648085</v>
      </c>
      <c r="S3200">
        <v>630970</v>
      </c>
      <c r="T3200">
        <v>473372.34375</v>
      </c>
      <c r="U3200">
        <v>638138.0625</v>
      </c>
      <c r="V3200">
        <v>699877.0625</v>
      </c>
      <c r="W3200">
        <v>724373.8125</v>
      </c>
      <c r="X3200">
        <v>724356.9375</v>
      </c>
      <c r="Y3200">
        <v>621948.875</v>
      </c>
      <c r="Z3200">
        <v>811252.4375</v>
      </c>
    </row>
    <row r="3201" spans="1:26">
      <c r="A3201">
        <v>0</v>
      </c>
      <c r="B3201">
        <v>1.137261</v>
      </c>
      <c r="C3201">
        <v>16723.12</v>
      </c>
      <c r="D3201" t="s">
        <v>9652</v>
      </c>
      <c r="E3201" t="s">
        <v>9653</v>
      </c>
      <c r="F3201" t="s">
        <v>9654</v>
      </c>
      <c r="G3201">
        <v>412540.125</v>
      </c>
      <c r="H3201">
        <v>437073.78125</v>
      </c>
      <c r="I3201">
        <v>486335.25</v>
      </c>
      <c r="J3201">
        <v>445625.34375</v>
      </c>
      <c r="K3201">
        <v>387963.3125</v>
      </c>
      <c r="L3201">
        <v>483871</v>
      </c>
      <c r="M3201">
        <v>528688.6875</v>
      </c>
      <c r="N3201">
        <v>540341.375</v>
      </c>
      <c r="O3201">
        <v>493755.59375</v>
      </c>
      <c r="P3201">
        <v>582207.9375</v>
      </c>
      <c r="Q3201">
        <v>521625.40625</v>
      </c>
      <c r="R3201">
        <v>580949.3125</v>
      </c>
      <c r="S3201">
        <v>385843.5625</v>
      </c>
      <c r="T3201">
        <v>324484.34375</v>
      </c>
      <c r="U3201">
        <v>357601.84375</v>
      </c>
      <c r="V3201">
        <v>395813</v>
      </c>
      <c r="W3201">
        <v>319281.8125</v>
      </c>
      <c r="X3201">
        <v>282267.53125</v>
      </c>
      <c r="Y3201">
        <v>253716.5625</v>
      </c>
      <c r="Z3201">
        <v>195803.828125</v>
      </c>
    </row>
    <row r="3202" spans="1:26">
      <c r="A3202">
        <v>0</v>
      </c>
      <c r="B3202">
        <v>1.16896</v>
      </c>
      <c r="C3202">
        <v>15943.91</v>
      </c>
      <c r="D3202" t="s">
        <v>9655</v>
      </c>
      <c r="E3202" t="s">
        <v>9656</v>
      </c>
      <c r="F3202" t="s">
        <v>9657</v>
      </c>
      <c r="G3202">
        <v>1058060.125</v>
      </c>
      <c r="H3202">
        <v>1092178.25</v>
      </c>
      <c r="I3202">
        <v>964348.3125</v>
      </c>
      <c r="J3202">
        <v>724807.75</v>
      </c>
      <c r="K3202">
        <v>859205</v>
      </c>
      <c r="L3202">
        <v>824983.1875</v>
      </c>
      <c r="M3202">
        <v>719130.75</v>
      </c>
      <c r="N3202">
        <v>855187.75</v>
      </c>
      <c r="O3202">
        <v>2822200.5</v>
      </c>
      <c r="P3202">
        <v>3743806.25</v>
      </c>
      <c r="Q3202">
        <v>3598016</v>
      </c>
      <c r="R3202">
        <v>3441841.25</v>
      </c>
      <c r="S3202">
        <v>1214570</v>
      </c>
      <c r="T3202">
        <v>1010544.9375</v>
      </c>
      <c r="U3202">
        <v>1020584.25</v>
      </c>
      <c r="V3202">
        <v>1002619.75</v>
      </c>
      <c r="W3202">
        <v>784275.6875</v>
      </c>
      <c r="X3202">
        <v>740877.125</v>
      </c>
      <c r="Y3202">
        <v>688733.75</v>
      </c>
      <c r="Z3202">
        <v>913787.375</v>
      </c>
    </row>
    <row r="3203" spans="1:26">
      <c r="A3203">
        <v>0</v>
      </c>
      <c r="B3203">
        <v>1.120476</v>
      </c>
      <c r="C3203">
        <v>25323.26</v>
      </c>
      <c r="D3203" t="s">
        <v>9658</v>
      </c>
      <c r="E3203" t="s">
        <v>9659</v>
      </c>
      <c r="F3203" t="s">
        <v>9660</v>
      </c>
      <c r="G3203">
        <v>348196.53125</v>
      </c>
      <c r="H3203">
        <v>434777.65625</v>
      </c>
      <c r="I3203">
        <v>377896.78125</v>
      </c>
      <c r="J3203">
        <v>351325.71875</v>
      </c>
      <c r="K3203">
        <v>321866.34375</v>
      </c>
      <c r="L3203">
        <v>393888.03125</v>
      </c>
      <c r="M3203">
        <v>357583.84375</v>
      </c>
      <c r="N3203">
        <v>337481.625</v>
      </c>
      <c r="O3203">
        <v>240777.4375</v>
      </c>
      <c r="P3203">
        <v>242791.359375</v>
      </c>
      <c r="Q3203">
        <v>286531.71875</v>
      </c>
      <c r="R3203">
        <v>266042.15625</v>
      </c>
      <c r="S3203">
        <v>197109.5</v>
      </c>
      <c r="T3203">
        <v>183332.515625</v>
      </c>
      <c r="U3203">
        <v>197112.625</v>
      </c>
      <c r="V3203">
        <v>205984.5625</v>
      </c>
      <c r="W3203">
        <v>184825.96875</v>
      </c>
      <c r="X3203">
        <v>168519.625</v>
      </c>
      <c r="Y3203">
        <v>196801.8125</v>
      </c>
      <c r="Z3203">
        <v>222022.8125</v>
      </c>
    </row>
    <row r="3204" spans="1:26">
      <c r="A3204">
        <v>0</v>
      </c>
      <c r="B3204">
        <v>1.127524</v>
      </c>
      <c r="C3204">
        <v>22166.13</v>
      </c>
      <c r="D3204" t="s">
        <v>9661</v>
      </c>
      <c r="E3204" t="s">
        <v>9662</v>
      </c>
      <c r="F3204" t="s">
        <v>9663</v>
      </c>
      <c r="G3204">
        <v>428686.96875</v>
      </c>
      <c r="H3204">
        <v>435656.84375</v>
      </c>
      <c r="I3204">
        <v>455255.375</v>
      </c>
      <c r="J3204">
        <v>546088.25</v>
      </c>
      <c r="K3204">
        <v>406761.53125</v>
      </c>
      <c r="L3204">
        <v>511894.0625</v>
      </c>
      <c r="M3204">
        <v>538341.25</v>
      </c>
      <c r="N3204">
        <v>644551.8125</v>
      </c>
      <c r="O3204">
        <v>456256.09375</v>
      </c>
      <c r="P3204">
        <v>492412.875</v>
      </c>
      <c r="Q3204">
        <v>378859.3125</v>
      </c>
      <c r="R3204">
        <v>415824.9375</v>
      </c>
      <c r="S3204">
        <v>394999.8125</v>
      </c>
      <c r="T3204">
        <v>396367.375</v>
      </c>
      <c r="U3204">
        <v>392731.78125</v>
      </c>
      <c r="V3204">
        <v>385058.90625</v>
      </c>
      <c r="W3204">
        <v>384890.28125</v>
      </c>
      <c r="X3204">
        <v>365733.78125</v>
      </c>
      <c r="Y3204">
        <v>415571.15625</v>
      </c>
      <c r="Z3204">
        <v>528533.5</v>
      </c>
    </row>
    <row r="3205" spans="1:26">
      <c r="A3205">
        <v>0</v>
      </c>
      <c r="B3205">
        <v>1.161965</v>
      </c>
      <c r="C3205">
        <v>21984.06</v>
      </c>
      <c r="D3205" t="s">
        <v>9664</v>
      </c>
      <c r="E3205" t="s">
        <v>9665</v>
      </c>
      <c r="F3205" t="s">
        <v>9666</v>
      </c>
      <c r="G3205">
        <v>1230045.5</v>
      </c>
      <c r="H3205">
        <v>1660691.875</v>
      </c>
      <c r="I3205">
        <v>1235958</v>
      </c>
      <c r="J3205">
        <v>1138656.25</v>
      </c>
      <c r="K3205">
        <v>1289898.25</v>
      </c>
      <c r="L3205">
        <v>1170152.25</v>
      </c>
      <c r="M3205">
        <v>1299209</v>
      </c>
      <c r="N3205">
        <v>895189.875</v>
      </c>
      <c r="O3205">
        <v>1700704.75</v>
      </c>
      <c r="P3205">
        <v>1605783</v>
      </c>
      <c r="Q3205">
        <v>1658044.375</v>
      </c>
      <c r="R3205">
        <v>1780083.5</v>
      </c>
      <c r="S3205">
        <v>1897720.25</v>
      </c>
      <c r="T3205">
        <v>1913177.5</v>
      </c>
      <c r="U3205">
        <v>1581877.875</v>
      </c>
      <c r="V3205">
        <v>1155139.375</v>
      </c>
      <c r="W3205">
        <v>1820859.125</v>
      </c>
      <c r="X3205">
        <v>1941702.875</v>
      </c>
      <c r="Y3205">
        <v>1629770</v>
      </c>
      <c r="Z3205">
        <v>1864008</v>
      </c>
    </row>
    <row r="3206" spans="1:26">
      <c r="A3206">
        <v>0</v>
      </c>
      <c r="B3206">
        <v>1.064551</v>
      </c>
      <c r="C3206">
        <v>27785.46</v>
      </c>
      <c r="D3206" t="s">
        <v>9667</v>
      </c>
      <c r="E3206" t="s">
        <v>9668</v>
      </c>
      <c r="F3206" t="s">
        <v>9669</v>
      </c>
      <c r="G3206">
        <v>79076.9140625</v>
      </c>
      <c r="H3206">
        <v>58439.22265625</v>
      </c>
      <c r="I3206">
        <v>70069.8125</v>
      </c>
      <c r="J3206">
        <v>73004.8046875</v>
      </c>
      <c r="K3206">
        <v>86484.3828125</v>
      </c>
      <c r="L3206">
        <v>75985.53125</v>
      </c>
      <c r="M3206">
        <v>89248.1484375</v>
      </c>
      <c r="N3206">
        <v>73721.21875</v>
      </c>
      <c r="O3206">
        <v>67834.0234375</v>
      </c>
      <c r="P3206">
        <v>53713.81640625</v>
      </c>
      <c r="Q3206">
        <v>84314.28125</v>
      </c>
      <c r="R3206">
        <v>59417.3984375</v>
      </c>
      <c r="S3206">
        <v>69538.921875</v>
      </c>
      <c r="T3206">
        <v>70898.3203125</v>
      </c>
      <c r="U3206">
        <v>71164.59375</v>
      </c>
      <c r="V3206">
        <v>70047.7734375</v>
      </c>
      <c r="W3206">
        <v>68062.5703125</v>
      </c>
      <c r="X3206">
        <v>71194.359375</v>
      </c>
      <c r="Y3206">
        <v>64675.7578125</v>
      </c>
      <c r="Z3206">
        <v>61388.16015625</v>
      </c>
    </row>
    <row r="3207" spans="1:26">
      <c r="A3207">
        <v>0</v>
      </c>
      <c r="B3207">
        <v>1.093883</v>
      </c>
      <c r="C3207">
        <v>17594.74</v>
      </c>
      <c r="D3207" t="s">
        <v>9670</v>
      </c>
      <c r="E3207" t="s">
        <v>9671</v>
      </c>
      <c r="F3207" t="s">
        <v>9672</v>
      </c>
      <c r="G3207">
        <v>72623.6328125</v>
      </c>
      <c r="H3207">
        <v>92385.046875</v>
      </c>
      <c r="I3207">
        <v>90262.8046875</v>
      </c>
      <c r="J3207">
        <v>52127.74609375</v>
      </c>
      <c r="K3207">
        <v>52325.69921875</v>
      </c>
      <c r="L3207">
        <v>48854.39453125</v>
      </c>
      <c r="M3207">
        <v>64943.515625</v>
      </c>
      <c r="N3207">
        <v>44022.34375</v>
      </c>
      <c r="O3207">
        <v>78011.59375</v>
      </c>
      <c r="P3207">
        <v>92450.8203125</v>
      </c>
      <c r="Q3207">
        <v>75572.015625</v>
      </c>
      <c r="R3207">
        <v>58827.1484375</v>
      </c>
      <c r="S3207">
        <v>62538.48828125</v>
      </c>
      <c r="T3207">
        <v>73827.4765625</v>
      </c>
      <c r="U3207">
        <v>94047.546875</v>
      </c>
      <c r="V3207">
        <v>78011.90625</v>
      </c>
      <c r="W3207">
        <v>55595.734375</v>
      </c>
      <c r="X3207">
        <v>53017.0546875</v>
      </c>
      <c r="Y3207">
        <v>75585.1484375</v>
      </c>
      <c r="Z3207">
        <v>59840.09375</v>
      </c>
    </row>
    <row r="3208" spans="1:26">
      <c r="A3208">
        <v>0</v>
      </c>
      <c r="B3208">
        <v>1.109374</v>
      </c>
      <c r="C3208">
        <v>20676.75</v>
      </c>
      <c r="D3208" t="s">
        <v>9673</v>
      </c>
      <c r="E3208" t="s">
        <v>9674</v>
      </c>
      <c r="F3208" t="s">
        <v>9675</v>
      </c>
      <c r="G3208">
        <v>311659.59375</v>
      </c>
      <c r="H3208">
        <v>390531.09375</v>
      </c>
      <c r="I3208">
        <v>341104.125</v>
      </c>
      <c r="J3208">
        <v>210242.109375</v>
      </c>
      <c r="K3208">
        <v>259578.640625</v>
      </c>
      <c r="L3208">
        <v>241843.34375</v>
      </c>
      <c r="M3208">
        <v>247546.828125</v>
      </c>
      <c r="N3208">
        <v>205965.90625</v>
      </c>
      <c r="O3208">
        <v>326606.65625</v>
      </c>
      <c r="P3208">
        <v>365436.46875</v>
      </c>
      <c r="Q3208">
        <v>345274.03125</v>
      </c>
      <c r="R3208">
        <v>333374.0625</v>
      </c>
      <c r="S3208">
        <v>312978.84375</v>
      </c>
      <c r="T3208">
        <v>311187.3125</v>
      </c>
      <c r="U3208">
        <v>281587.625</v>
      </c>
      <c r="V3208">
        <v>309041.125</v>
      </c>
      <c r="W3208">
        <v>257653.3125</v>
      </c>
      <c r="X3208">
        <v>275382.8125</v>
      </c>
      <c r="Y3208">
        <v>296698.65625</v>
      </c>
      <c r="Z3208">
        <v>341255.75</v>
      </c>
    </row>
    <row r="3209" spans="1:26">
      <c r="A3209">
        <v>0</v>
      </c>
      <c r="B3209">
        <v>1.156867</v>
      </c>
      <c r="C3209">
        <v>14014.88</v>
      </c>
      <c r="D3209" t="s">
        <v>9676</v>
      </c>
      <c r="E3209" t="s">
        <v>9677</v>
      </c>
      <c r="F3209" t="s">
        <v>9678</v>
      </c>
      <c r="G3209">
        <v>592105.0625</v>
      </c>
      <c r="H3209">
        <v>540693.5625</v>
      </c>
      <c r="I3209">
        <v>515620.1875</v>
      </c>
      <c r="J3209">
        <v>586379.9375</v>
      </c>
      <c r="K3209">
        <v>484251.625</v>
      </c>
      <c r="L3209">
        <v>475909.53125</v>
      </c>
      <c r="M3209">
        <v>416032.375</v>
      </c>
      <c r="N3209">
        <v>367915.65625</v>
      </c>
      <c r="O3209">
        <v>741510.125</v>
      </c>
      <c r="P3209">
        <v>878950.0625</v>
      </c>
      <c r="Q3209">
        <v>831487.75</v>
      </c>
      <c r="R3209">
        <v>781428.875</v>
      </c>
      <c r="S3209">
        <v>505821.96875</v>
      </c>
      <c r="T3209">
        <v>465599.21875</v>
      </c>
      <c r="U3209">
        <v>444340.8125</v>
      </c>
      <c r="V3209">
        <v>452989</v>
      </c>
      <c r="W3209">
        <v>478531.3125</v>
      </c>
      <c r="X3209">
        <v>475094.8125</v>
      </c>
      <c r="Y3209">
        <v>458870.5</v>
      </c>
      <c r="Z3209">
        <v>474067.96875</v>
      </c>
    </row>
    <row r="3210" spans="1:26">
      <c r="A3210">
        <v>0</v>
      </c>
      <c r="B3210">
        <v>1.14846</v>
      </c>
      <c r="C3210">
        <v>37778.37</v>
      </c>
      <c r="D3210" t="s">
        <v>9679</v>
      </c>
      <c r="E3210" t="s">
        <v>9680</v>
      </c>
      <c r="F3210" t="s">
        <v>9681</v>
      </c>
      <c r="G3210">
        <v>389837.8125</v>
      </c>
      <c r="H3210">
        <v>344586.1875</v>
      </c>
      <c r="I3210">
        <v>392809.75</v>
      </c>
      <c r="J3210">
        <v>544809.125</v>
      </c>
      <c r="K3210">
        <v>497706.34375</v>
      </c>
      <c r="L3210">
        <v>450448.9375</v>
      </c>
      <c r="M3210">
        <v>507640.5625</v>
      </c>
      <c r="N3210">
        <v>495191.59375</v>
      </c>
      <c r="O3210">
        <v>680605.4375</v>
      </c>
      <c r="P3210">
        <v>601208.4375</v>
      </c>
      <c r="Q3210">
        <v>742826.9375</v>
      </c>
      <c r="R3210">
        <v>599812.5625</v>
      </c>
      <c r="S3210">
        <v>461795.8125</v>
      </c>
      <c r="T3210">
        <v>535964.8125</v>
      </c>
      <c r="U3210">
        <v>482915.1875</v>
      </c>
      <c r="V3210">
        <v>498013.3125</v>
      </c>
      <c r="W3210">
        <v>463720.5</v>
      </c>
      <c r="X3210">
        <v>484140.71875</v>
      </c>
      <c r="Y3210">
        <v>434634.4375</v>
      </c>
      <c r="Z3210">
        <v>415788.5</v>
      </c>
    </row>
    <row r="3211" spans="1:26">
      <c r="A3211">
        <v>0</v>
      </c>
      <c r="B3211">
        <v>1.168774</v>
      </c>
      <c r="C3211">
        <v>80208.96</v>
      </c>
      <c r="D3211" t="s">
        <v>9682</v>
      </c>
      <c r="E3211" t="s">
        <v>9683</v>
      </c>
      <c r="F3211" t="s">
        <v>9684</v>
      </c>
      <c r="G3211">
        <v>1742583.75</v>
      </c>
      <c r="H3211">
        <v>1964912.375</v>
      </c>
      <c r="I3211">
        <v>2020151.625</v>
      </c>
      <c r="J3211">
        <v>1620561.125</v>
      </c>
      <c r="K3211">
        <v>1909115.125</v>
      </c>
      <c r="L3211">
        <v>2087424.125</v>
      </c>
      <c r="M3211">
        <v>1968737</v>
      </c>
      <c r="N3211">
        <v>1928934.625</v>
      </c>
      <c r="O3211">
        <v>1382170.375</v>
      </c>
      <c r="P3211">
        <v>1441576.75</v>
      </c>
      <c r="Q3211">
        <v>1504920</v>
      </c>
      <c r="R3211">
        <v>1454047.875</v>
      </c>
      <c r="S3211">
        <v>1962394</v>
      </c>
      <c r="T3211">
        <v>1946533.25</v>
      </c>
      <c r="U3211">
        <v>1996711.625</v>
      </c>
      <c r="V3211">
        <v>1885817.875</v>
      </c>
      <c r="W3211">
        <v>1994130.375</v>
      </c>
      <c r="X3211">
        <v>1943910.75</v>
      </c>
      <c r="Y3211">
        <v>1974731.25</v>
      </c>
      <c r="Z3211">
        <v>2280726</v>
      </c>
    </row>
    <row r="3212" spans="1:26">
      <c r="A3212">
        <v>0</v>
      </c>
      <c r="B3212">
        <v>1.149095</v>
      </c>
      <c r="C3212">
        <v>11641.69</v>
      </c>
      <c r="D3212" t="s">
        <v>9685</v>
      </c>
      <c r="E3212" t="s">
        <v>9686</v>
      </c>
      <c r="F3212" t="s">
        <v>9687</v>
      </c>
      <c r="G3212">
        <v>180507.125</v>
      </c>
      <c r="H3212">
        <v>436031.90625</v>
      </c>
      <c r="I3212">
        <v>212479.421875</v>
      </c>
      <c r="J3212">
        <v>221603.609375</v>
      </c>
      <c r="K3212">
        <v>476526.625</v>
      </c>
      <c r="L3212">
        <v>168495.21875</v>
      </c>
      <c r="M3212">
        <v>577532.6875</v>
      </c>
      <c r="N3212">
        <v>92616.6328125</v>
      </c>
      <c r="O3212">
        <v>1422263.25</v>
      </c>
      <c r="P3212">
        <v>1947909.875</v>
      </c>
      <c r="Q3212">
        <v>857644</v>
      </c>
      <c r="R3212">
        <v>1187041.5</v>
      </c>
      <c r="S3212">
        <v>798428.75</v>
      </c>
      <c r="T3212">
        <v>954263.4375</v>
      </c>
      <c r="U3212">
        <v>590568.5</v>
      </c>
      <c r="V3212">
        <v>687808.9375</v>
      </c>
      <c r="W3212">
        <v>391835.0625</v>
      </c>
      <c r="X3212">
        <v>539772.375</v>
      </c>
      <c r="Y3212">
        <v>452104.0625</v>
      </c>
      <c r="Z3212">
        <v>477556.09375</v>
      </c>
    </row>
    <row r="3213" spans="1:26">
      <c r="A3213">
        <v>0</v>
      </c>
      <c r="B3213">
        <v>1.137145</v>
      </c>
      <c r="C3213">
        <v>15261.6</v>
      </c>
      <c r="D3213" t="s">
        <v>9688</v>
      </c>
      <c r="E3213" t="s">
        <v>9689</v>
      </c>
      <c r="F3213" t="s">
        <v>9690</v>
      </c>
      <c r="G3213">
        <v>166126.140625</v>
      </c>
      <c r="H3213">
        <v>178628.109375</v>
      </c>
      <c r="I3213">
        <v>149432.53125</v>
      </c>
      <c r="J3213">
        <v>127070.3671875</v>
      </c>
      <c r="K3213">
        <v>160973.609375</v>
      </c>
      <c r="L3213">
        <v>136496.828125</v>
      </c>
      <c r="M3213">
        <v>121582.7578125</v>
      </c>
      <c r="N3213">
        <v>141538.953125</v>
      </c>
      <c r="O3213">
        <v>258064.046875</v>
      </c>
      <c r="P3213">
        <v>256048.28125</v>
      </c>
      <c r="Q3213">
        <v>260243.828125</v>
      </c>
      <c r="R3213">
        <v>251873.59375</v>
      </c>
      <c r="S3213">
        <v>230290.640625</v>
      </c>
      <c r="T3213">
        <v>225993.046875</v>
      </c>
      <c r="U3213">
        <v>182657.859375</v>
      </c>
      <c r="V3213">
        <v>196981.171875</v>
      </c>
      <c r="W3213">
        <v>215928.375</v>
      </c>
      <c r="X3213">
        <v>190962.53125</v>
      </c>
      <c r="Y3213">
        <v>195706.484375</v>
      </c>
      <c r="Z3213">
        <v>192340.8125</v>
      </c>
    </row>
    <row r="3214" spans="1:26">
      <c r="A3214">
        <v>0</v>
      </c>
      <c r="B3214">
        <v>1.051947</v>
      </c>
      <c r="C3214">
        <v>7415.89</v>
      </c>
      <c r="D3214" t="s">
        <v>9691</v>
      </c>
      <c r="E3214" t="s">
        <v>9692</v>
      </c>
      <c r="F3214" t="s">
        <v>9693</v>
      </c>
      <c r="G3214">
        <v>39427.453125</v>
      </c>
      <c r="H3214">
        <v>46659.2578125</v>
      </c>
      <c r="I3214">
        <v>28338.638671875</v>
      </c>
      <c r="J3214">
        <v>45573.87890625</v>
      </c>
      <c r="K3214">
        <v>53118.0703125</v>
      </c>
      <c r="L3214">
        <v>60574.44140625</v>
      </c>
      <c r="M3214">
        <v>28434.919921875</v>
      </c>
      <c r="N3214">
        <v>44985.015625</v>
      </c>
      <c r="O3214">
        <v>45967.08984375</v>
      </c>
      <c r="P3214">
        <v>57193.4296875</v>
      </c>
      <c r="Q3214">
        <v>52164.2265625</v>
      </c>
      <c r="R3214">
        <v>39452.05859375</v>
      </c>
      <c r="S3214">
        <v>42714.87109375</v>
      </c>
      <c r="T3214">
        <v>49790.0859375</v>
      </c>
      <c r="U3214">
        <v>58311.29296875</v>
      </c>
      <c r="V3214">
        <v>53250.84375</v>
      </c>
      <c r="W3214">
        <v>44915.48046875</v>
      </c>
      <c r="X3214">
        <v>46072.73828125</v>
      </c>
      <c r="Y3214">
        <v>47511.19140625</v>
      </c>
      <c r="Z3214">
        <v>41519.41796875</v>
      </c>
    </row>
    <row r="3215" spans="1:26">
      <c r="A3215">
        <v>0</v>
      </c>
      <c r="B3215">
        <v>1.180702</v>
      </c>
      <c r="C3215">
        <v>28948.83</v>
      </c>
      <c r="D3215" t="s">
        <v>9694</v>
      </c>
      <c r="E3215" t="s">
        <v>9695</v>
      </c>
      <c r="F3215" t="s">
        <v>9696</v>
      </c>
      <c r="G3215">
        <v>14561989</v>
      </c>
      <c r="H3215">
        <v>15421692</v>
      </c>
      <c r="I3215">
        <v>15251476</v>
      </c>
      <c r="J3215">
        <v>13085724</v>
      </c>
      <c r="K3215">
        <v>13771095</v>
      </c>
      <c r="L3215">
        <v>13233872</v>
      </c>
      <c r="M3215">
        <v>14251776</v>
      </c>
      <c r="N3215">
        <v>13501615</v>
      </c>
      <c r="O3215">
        <v>11427476</v>
      </c>
      <c r="P3215">
        <v>12072956</v>
      </c>
      <c r="Q3215">
        <v>9416417</v>
      </c>
      <c r="R3215">
        <v>9428552</v>
      </c>
      <c r="S3215">
        <v>12049967</v>
      </c>
      <c r="T3215">
        <v>12237852</v>
      </c>
      <c r="U3215">
        <v>12556641</v>
      </c>
      <c r="V3215">
        <v>12188573</v>
      </c>
      <c r="W3215">
        <v>12704982</v>
      </c>
      <c r="X3215">
        <v>12170340</v>
      </c>
      <c r="Y3215">
        <v>13738876</v>
      </c>
      <c r="Z3215">
        <v>13367932</v>
      </c>
    </row>
    <row r="3216" spans="1:26">
      <c r="A3216">
        <v>0</v>
      </c>
      <c r="B3216">
        <v>1.159996</v>
      </c>
      <c r="C3216">
        <v>9141.36</v>
      </c>
      <c r="D3216" t="s">
        <v>9697</v>
      </c>
      <c r="E3216" t="s">
        <v>9698</v>
      </c>
      <c r="F3216" t="s">
        <v>9699</v>
      </c>
      <c r="G3216">
        <v>3193298.25</v>
      </c>
      <c r="H3216">
        <v>3032401.25</v>
      </c>
      <c r="I3216">
        <v>2365929.5</v>
      </c>
      <c r="J3216">
        <v>2437140.75</v>
      </c>
      <c r="K3216">
        <v>2670319</v>
      </c>
      <c r="L3216">
        <v>2470777.5</v>
      </c>
      <c r="M3216">
        <v>2223752.25</v>
      </c>
      <c r="N3216">
        <v>2925374.75</v>
      </c>
      <c r="O3216">
        <v>3091609.5</v>
      </c>
      <c r="P3216">
        <v>2786649.5</v>
      </c>
      <c r="Q3216">
        <v>3496158.25</v>
      </c>
      <c r="R3216">
        <v>3243401.75</v>
      </c>
      <c r="S3216">
        <v>2748802.75</v>
      </c>
      <c r="T3216">
        <v>2396778.5</v>
      </c>
      <c r="U3216">
        <v>2163587</v>
      </c>
      <c r="V3216">
        <v>1987439.75</v>
      </c>
      <c r="W3216">
        <v>2514941.5</v>
      </c>
      <c r="X3216">
        <v>2868539</v>
      </c>
      <c r="Y3216">
        <v>2160595.5</v>
      </c>
      <c r="Z3216">
        <v>2416004</v>
      </c>
    </row>
    <row r="3217" spans="1:26">
      <c r="A3217">
        <v>0</v>
      </c>
      <c r="B3217">
        <v>1.151916</v>
      </c>
      <c r="C3217">
        <v>15182.83</v>
      </c>
      <c r="D3217" t="s">
        <v>9700</v>
      </c>
      <c r="E3217" t="s">
        <v>9701</v>
      </c>
      <c r="F3217" t="s">
        <v>9702</v>
      </c>
      <c r="G3217">
        <v>1453756.375</v>
      </c>
      <c r="H3217">
        <v>1419955.875</v>
      </c>
      <c r="I3217">
        <v>1401349.5</v>
      </c>
      <c r="J3217">
        <v>1333408</v>
      </c>
      <c r="K3217">
        <v>1535433.625</v>
      </c>
      <c r="L3217">
        <v>1459745.125</v>
      </c>
      <c r="M3217">
        <v>1266237.25</v>
      </c>
      <c r="N3217">
        <v>1522725.375</v>
      </c>
      <c r="O3217">
        <v>2318771</v>
      </c>
      <c r="P3217">
        <v>2104049.5</v>
      </c>
      <c r="Q3217">
        <v>1742678.875</v>
      </c>
      <c r="R3217">
        <v>2078597</v>
      </c>
      <c r="S3217">
        <v>1879080.625</v>
      </c>
      <c r="T3217">
        <v>1735725.25</v>
      </c>
      <c r="U3217">
        <v>1617204.25</v>
      </c>
      <c r="V3217">
        <v>1831347.75</v>
      </c>
      <c r="W3217">
        <v>1649657.5</v>
      </c>
      <c r="X3217">
        <v>1405619.5</v>
      </c>
      <c r="Y3217">
        <v>1372315.125</v>
      </c>
      <c r="Z3217">
        <v>1889230</v>
      </c>
    </row>
    <row r="3218" spans="1:26">
      <c r="A3218">
        <v>0</v>
      </c>
      <c r="B3218">
        <v>1.129251</v>
      </c>
      <c r="C3218">
        <v>35159.23</v>
      </c>
      <c r="D3218" t="s">
        <v>9703</v>
      </c>
      <c r="E3218" t="s">
        <v>9704</v>
      </c>
      <c r="F3218" t="s">
        <v>9705</v>
      </c>
      <c r="G3218">
        <v>202117.6875</v>
      </c>
      <c r="H3218">
        <v>235530.828125</v>
      </c>
      <c r="I3218">
        <v>214362.75</v>
      </c>
      <c r="J3218">
        <v>211264.875</v>
      </c>
      <c r="K3218">
        <v>237822.90625</v>
      </c>
      <c r="L3218">
        <v>231847.0625</v>
      </c>
      <c r="M3218">
        <v>173706.140625</v>
      </c>
      <c r="N3218">
        <v>172681.03125</v>
      </c>
      <c r="O3218">
        <v>271351.1875</v>
      </c>
      <c r="P3218">
        <v>267672.46875</v>
      </c>
      <c r="Q3218">
        <v>295956.15625</v>
      </c>
      <c r="R3218">
        <v>270454.5625</v>
      </c>
      <c r="S3218">
        <v>224328.9375</v>
      </c>
      <c r="T3218">
        <v>250379.4375</v>
      </c>
      <c r="U3218">
        <v>200940.0625</v>
      </c>
      <c r="V3218">
        <v>160882.046875</v>
      </c>
      <c r="W3218">
        <v>179696.4375</v>
      </c>
      <c r="X3218">
        <v>185116.90625</v>
      </c>
      <c r="Y3218">
        <v>177911.015625</v>
      </c>
      <c r="Z3218">
        <v>188425.5</v>
      </c>
    </row>
    <row r="3219" spans="1:26">
      <c r="A3219">
        <v>0</v>
      </c>
      <c r="B3219">
        <v>1.125577</v>
      </c>
      <c r="C3219">
        <v>7705.96</v>
      </c>
      <c r="D3219" t="s">
        <v>9706</v>
      </c>
      <c r="E3219" t="s">
        <v>9707</v>
      </c>
      <c r="F3219" t="s">
        <v>9708</v>
      </c>
      <c r="G3219">
        <v>375967.75</v>
      </c>
      <c r="H3219">
        <v>372023.4375</v>
      </c>
      <c r="I3219">
        <v>625637.875</v>
      </c>
      <c r="J3219">
        <v>506048.8125</v>
      </c>
      <c r="K3219">
        <v>121366.3046875</v>
      </c>
      <c r="L3219">
        <v>162397.578125</v>
      </c>
      <c r="M3219">
        <v>429111.03125</v>
      </c>
      <c r="N3219">
        <v>322173.53125</v>
      </c>
      <c r="O3219">
        <v>253487.71875</v>
      </c>
      <c r="P3219">
        <v>298898.71875</v>
      </c>
      <c r="Q3219">
        <v>423902.71875</v>
      </c>
      <c r="R3219">
        <v>344259.65625</v>
      </c>
      <c r="S3219">
        <v>114014.9765625</v>
      </c>
      <c r="T3219">
        <v>78822.8515625</v>
      </c>
      <c r="U3219">
        <v>381226.65625</v>
      </c>
      <c r="V3219">
        <v>411064.875</v>
      </c>
      <c r="W3219">
        <v>149112.890625</v>
      </c>
      <c r="X3219">
        <v>127620.171875</v>
      </c>
      <c r="Y3219">
        <v>482085.375</v>
      </c>
      <c r="Z3219">
        <v>423215.65625</v>
      </c>
    </row>
    <row r="3220" spans="1:26">
      <c r="A3220">
        <v>0</v>
      </c>
      <c r="B3220">
        <v>1.169478</v>
      </c>
      <c r="C3220">
        <v>9958.45</v>
      </c>
      <c r="D3220" t="s">
        <v>9709</v>
      </c>
      <c r="E3220" t="s">
        <v>9710</v>
      </c>
      <c r="F3220" t="s">
        <v>9711</v>
      </c>
      <c r="G3220">
        <v>3524479.75</v>
      </c>
      <c r="H3220">
        <v>4041161</v>
      </c>
      <c r="I3220">
        <v>2710511.25</v>
      </c>
      <c r="J3220">
        <v>3300043.25</v>
      </c>
      <c r="K3220">
        <v>3822928</v>
      </c>
      <c r="L3220">
        <v>4019270.25</v>
      </c>
      <c r="M3220">
        <v>3117268.75</v>
      </c>
      <c r="N3220">
        <v>3121657.5</v>
      </c>
      <c r="O3220">
        <v>3554201.25</v>
      </c>
      <c r="P3220">
        <v>3372363.5</v>
      </c>
      <c r="Q3220">
        <v>3381777.25</v>
      </c>
      <c r="R3220">
        <v>3128865.75</v>
      </c>
      <c r="S3220">
        <v>3223825</v>
      </c>
      <c r="T3220">
        <v>2839391.25</v>
      </c>
      <c r="U3220">
        <v>2379007.5</v>
      </c>
      <c r="V3220">
        <v>2949049.75</v>
      </c>
      <c r="W3220">
        <v>3531404.5</v>
      </c>
      <c r="X3220">
        <v>3486505</v>
      </c>
      <c r="Y3220">
        <v>3071206.75</v>
      </c>
      <c r="Z3220">
        <v>2807806.25</v>
      </c>
    </row>
    <row r="3221" spans="1:26">
      <c r="A3221">
        <v>0</v>
      </c>
      <c r="B3221">
        <v>1.130234</v>
      </c>
      <c r="C3221">
        <v>39410.89</v>
      </c>
      <c r="D3221" t="s">
        <v>9712</v>
      </c>
      <c r="E3221" t="s">
        <v>9713</v>
      </c>
      <c r="F3221" t="s">
        <v>9714</v>
      </c>
      <c r="G3221">
        <v>856634.9375</v>
      </c>
      <c r="H3221">
        <v>801580.5</v>
      </c>
      <c r="I3221">
        <v>896917.3125</v>
      </c>
      <c r="J3221">
        <v>879543.125</v>
      </c>
      <c r="K3221">
        <v>813772.9375</v>
      </c>
      <c r="L3221">
        <v>946309.4375</v>
      </c>
      <c r="M3221">
        <v>1064624.625</v>
      </c>
      <c r="N3221">
        <v>804576</v>
      </c>
      <c r="O3221">
        <v>871121.875</v>
      </c>
      <c r="P3221">
        <v>1086708</v>
      </c>
      <c r="Q3221">
        <v>912812.5625</v>
      </c>
      <c r="R3221">
        <v>922886.125</v>
      </c>
      <c r="S3221">
        <v>838688.5</v>
      </c>
      <c r="T3221">
        <v>725975.125</v>
      </c>
      <c r="U3221">
        <v>871819.875</v>
      </c>
      <c r="V3221">
        <v>856120.5</v>
      </c>
      <c r="W3221">
        <v>821876.4375</v>
      </c>
      <c r="X3221">
        <v>769436.5</v>
      </c>
      <c r="Y3221">
        <v>890858.5</v>
      </c>
      <c r="Z3221">
        <v>803280.1875</v>
      </c>
    </row>
    <row r="3222" spans="1:26">
      <c r="A3222">
        <v>0</v>
      </c>
      <c r="B3222">
        <v>1.026974</v>
      </c>
      <c r="C3222">
        <v>30148.05</v>
      </c>
      <c r="D3222" t="s">
        <v>9715</v>
      </c>
      <c r="E3222" t="s">
        <v>9716</v>
      </c>
      <c r="F3222" t="s">
        <v>9717</v>
      </c>
      <c r="G3222">
        <v>61722.91796875</v>
      </c>
      <c r="H3222">
        <v>83510.0625</v>
      </c>
      <c r="I3222">
        <v>52317.6640625</v>
      </c>
      <c r="J3222">
        <v>46134.9609375</v>
      </c>
      <c r="K3222">
        <v>53420.8359375</v>
      </c>
      <c r="L3222">
        <v>70790.953125</v>
      </c>
      <c r="M3222">
        <v>28567.529296875</v>
      </c>
      <c r="N3222">
        <v>49153.3984375</v>
      </c>
      <c r="O3222">
        <v>65906.4765625</v>
      </c>
      <c r="P3222">
        <v>89867.0546875</v>
      </c>
      <c r="Q3222">
        <v>47830.06640625</v>
      </c>
      <c r="R3222">
        <v>61887.66796875</v>
      </c>
      <c r="S3222">
        <v>54590.15625</v>
      </c>
      <c r="T3222">
        <v>60031.53125</v>
      </c>
      <c r="U3222">
        <v>14871.04296875</v>
      </c>
      <c r="V3222">
        <v>60751.6171875</v>
      </c>
      <c r="W3222">
        <v>65896.8046875</v>
      </c>
      <c r="X3222">
        <v>74080.6171875</v>
      </c>
      <c r="Y3222">
        <v>50157.546875</v>
      </c>
      <c r="Z3222">
        <v>89553.9453125</v>
      </c>
    </row>
    <row r="3223" spans="1:26">
      <c r="A3223">
        <v>0</v>
      </c>
      <c r="B3223">
        <v>1.151489</v>
      </c>
      <c r="C3223">
        <v>19048.55</v>
      </c>
      <c r="D3223" t="s">
        <v>9718</v>
      </c>
      <c r="E3223" t="s">
        <v>9719</v>
      </c>
      <c r="F3223" t="s">
        <v>9720</v>
      </c>
      <c r="G3223">
        <v>667227.4375</v>
      </c>
      <c r="H3223">
        <v>624515.6875</v>
      </c>
      <c r="I3223">
        <v>616226.125</v>
      </c>
      <c r="J3223">
        <v>577170.625</v>
      </c>
      <c r="K3223">
        <v>553264.125</v>
      </c>
      <c r="L3223">
        <v>609536.875</v>
      </c>
      <c r="M3223">
        <v>627334.75</v>
      </c>
      <c r="N3223">
        <v>652033.875</v>
      </c>
      <c r="O3223">
        <v>996215.375</v>
      </c>
      <c r="P3223">
        <v>818365.875</v>
      </c>
      <c r="Q3223">
        <v>1076392.625</v>
      </c>
      <c r="R3223">
        <v>1002211.375</v>
      </c>
      <c r="S3223">
        <v>734353.0625</v>
      </c>
      <c r="T3223">
        <v>730386.125</v>
      </c>
      <c r="U3223">
        <v>736388.75</v>
      </c>
      <c r="V3223">
        <v>676505.5625</v>
      </c>
      <c r="W3223">
        <v>612806.625</v>
      </c>
      <c r="X3223">
        <v>649180.6875</v>
      </c>
      <c r="Y3223">
        <v>589332</v>
      </c>
      <c r="Z3223">
        <v>619277.375</v>
      </c>
    </row>
    <row r="3224" spans="1:26">
      <c r="A3224">
        <v>0</v>
      </c>
      <c r="B3224">
        <v>1.115794</v>
      </c>
      <c r="C3224">
        <v>22988.03</v>
      </c>
      <c r="D3224" t="s">
        <v>9721</v>
      </c>
      <c r="E3224" t="s">
        <v>9722</v>
      </c>
      <c r="F3224" t="s">
        <v>9723</v>
      </c>
      <c r="G3224">
        <v>90503.5859375</v>
      </c>
      <c r="H3224">
        <v>83803.984375</v>
      </c>
      <c r="I3224">
        <v>70101.53125</v>
      </c>
      <c r="J3224">
        <v>87044.4453125</v>
      </c>
      <c r="K3224">
        <v>56901.35546875</v>
      </c>
      <c r="L3224">
        <v>149706.421875</v>
      </c>
      <c r="M3224">
        <v>98311.2421875</v>
      </c>
      <c r="N3224">
        <v>80322.421875</v>
      </c>
      <c r="O3224">
        <v>63266.875</v>
      </c>
      <c r="P3224">
        <v>69245.6640625</v>
      </c>
      <c r="Q3224">
        <v>73104.4609375</v>
      </c>
      <c r="R3224">
        <v>40371.140625</v>
      </c>
      <c r="S3224">
        <v>39716.8359375</v>
      </c>
      <c r="T3224">
        <v>39792.6328125</v>
      </c>
      <c r="U3224">
        <v>71315.8671875</v>
      </c>
      <c r="V3224">
        <v>41048.9453125</v>
      </c>
      <c r="W3224">
        <v>16871.25</v>
      </c>
      <c r="X3224">
        <v>34704.5625</v>
      </c>
      <c r="Y3224">
        <v>15881.6982421875</v>
      </c>
      <c r="Z3224">
        <v>18747.015625</v>
      </c>
    </row>
    <row r="3225" spans="1:26">
      <c r="A3225">
        <v>0</v>
      </c>
      <c r="B3225">
        <v>1.09247</v>
      </c>
      <c r="C3225">
        <v>13784.64</v>
      </c>
      <c r="D3225" t="s">
        <v>9724</v>
      </c>
      <c r="E3225" t="s">
        <v>9725</v>
      </c>
      <c r="F3225" t="s">
        <v>9726</v>
      </c>
      <c r="G3225">
        <v>214828.75</v>
      </c>
      <c r="H3225">
        <v>243639.046875</v>
      </c>
      <c r="I3225">
        <v>214160.90625</v>
      </c>
      <c r="J3225">
        <v>199437.140625</v>
      </c>
      <c r="K3225">
        <v>194145.859375</v>
      </c>
      <c r="L3225">
        <v>211211.671875</v>
      </c>
      <c r="M3225">
        <v>235211.265625</v>
      </c>
      <c r="N3225">
        <v>238738.703125</v>
      </c>
      <c r="O3225">
        <v>188047.46875</v>
      </c>
      <c r="P3225">
        <v>203775.390625</v>
      </c>
      <c r="Q3225">
        <v>178850.046875</v>
      </c>
      <c r="R3225">
        <v>197207.546875</v>
      </c>
      <c r="S3225">
        <v>227250.625</v>
      </c>
      <c r="T3225">
        <v>228550.640625</v>
      </c>
      <c r="U3225">
        <v>243646.234375</v>
      </c>
      <c r="V3225">
        <v>178866.90625</v>
      </c>
      <c r="W3225">
        <v>200729.890625</v>
      </c>
      <c r="X3225">
        <v>186751.859375</v>
      </c>
      <c r="Y3225">
        <v>211478.484375</v>
      </c>
      <c r="Z3225">
        <v>226748.59375</v>
      </c>
    </row>
    <row r="3226" spans="1:26">
      <c r="A3226">
        <v>0</v>
      </c>
      <c r="B3226">
        <v>1.034413</v>
      </c>
      <c r="C3226">
        <v>51637.52</v>
      </c>
      <c r="D3226" t="s">
        <v>9727</v>
      </c>
      <c r="E3226" t="s">
        <v>9728</v>
      </c>
      <c r="F3226" t="s">
        <v>9729</v>
      </c>
      <c r="G3226">
        <v>126498.3671875</v>
      </c>
      <c r="H3226">
        <v>95182.5703125</v>
      </c>
      <c r="I3226">
        <v>132245.375</v>
      </c>
      <c r="J3226">
        <v>220358.21875</v>
      </c>
      <c r="K3226">
        <v>184496.8125</v>
      </c>
      <c r="L3226">
        <v>211905.078125</v>
      </c>
      <c r="M3226">
        <v>220385</v>
      </c>
      <c r="N3226">
        <v>159079.21875</v>
      </c>
      <c r="O3226">
        <v>130686.0390625</v>
      </c>
      <c r="P3226">
        <v>181972.484375</v>
      </c>
      <c r="Q3226">
        <v>177610.0625</v>
      </c>
      <c r="R3226">
        <v>116542.359375</v>
      </c>
      <c r="S3226">
        <v>246079.078125</v>
      </c>
      <c r="T3226">
        <v>214389.203125</v>
      </c>
      <c r="U3226">
        <v>227532.65625</v>
      </c>
      <c r="V3226">
        <v>286432.46875</v>
      </c>
      <c r="W3226">
        <v>188815.671875</v>
      </c>
      <c r="X3226">
        <v>153173.25</v>
      </c>
      <c r="Y3226">
        <v>199256.796875</v>
      </c>
      <c r="Z3226">
        <v>118811.5078125</v>
      </c>
    </row>
    <row r="3227" spans="1:26">
      <c r="A3227">
        <v>0</v>
      </c>
      <c r="B3227">
        <v>1.13566</v>
      </c>
      <c r="C3227">
        <v>18901.02</v>
      </c>
      <c r="D3227" t="s">
        <v>9730</v>
      </c>
      <c r="E3227" t="s">
        <v>9731</v>
      </c>
      <c r="F3227" t="s">
        <v>9732</v>
      </c>
      <c r="G3227">
        <v>171340.421875</v>
      </c>
      <c r="H3227">
        <v>217093.359375</v>
      </c>
      <c r="I3227">
        <v>178096.484375</v>
      </c>
      <c r="J3227">
        <v>164231.0625</v>
      </c>
      <c r="K3227">
        <v>167706.71875</v>
      </c>
      <c r="L3227">
        <v>211649.78125</v>
      </c>
      <c r="M3227">
        <v>156199.265625</v>
      </c>
      <c r="N3227">
        <v>179407.5</v>
      </c>
      <c r="O3227">
        <v>188638.171875</v>
      </c>
      <c r="P3227">
        <v>187934.734375</v>
      </c>
      <c r="Q3227">
        <v>188160.8125</v>
      </c>
      <c r="R3227">
        <v>187375.0625</v>
      </c>
      <c r="S3227">
        <v>147046.125</v>
      </c>
      <c r="T3227">
        <v>199455.140625</v>
      </c>
      <c r="U3227">
        <v>159585.375</v>
      </c>
      <c r="V3227">
        <v>142113.765625</v>
      </c>
      <c r="W3227">
        <v>154128.28125</v>
      </c>
      <c r="X3227">
        <v>157434.28125</v>
      </c>
      <c r="Y3227">
        <v>163969.328125</v>
      </c>
      <c r="Z3227">
        <v>169451.515625</v>
      </c>
    </row>
    <row r="3228" spans="1:26">
      <c r="A3228">
        <v>0</v>
      </c>
      <c r="B3228">
        <v>1.052856</v>
      </c>
      <c r="C3228">
        <v>14616.86</v>
      </c>
      <c r="D3228" t="s">
        <v>9733</v>
      </c>
      <c r="E3228" t="s">
        <v>9734</v>
      </c>
      <c r="F3228" t="s">
        <v>9735</v>
      </c>
      <c r="G3228">
        <v>47070.77734375</v>
      </c>
      <c r="H3228">
        <v>35293.7890625</v>
      </c>
      <c r="I3228">
        <v>36453.51953125</v>
      </c>
      <c r="J3228">
        <v>21735.361328125</v>
      </c>
      <c r="K3228">
        <v>16794.802734375</v>
      </c>
      <c r="L3228">
        <v>13685.087890625</v>
      </c>
      <c r="M3228">
        <v>14127.5087890625</v>
      </c>
      <c r="N3228">
        <v>4387.59619140625</v>
      </c>
      <c r="O3228">
        <v>29467.70703125</v>
      </c>
      <c r="P3228">
        <v>29577.59765625</v>
      </c>
      <c r="Q3228">
        <v>35243.29296875</v>
      </c>
      <c r="R3228">
        <v>23035.6875</v>
      </c>
      <c r="S3228">
        <v>23239.107421875</v>
      </c>
      <c r="T3228">
        <v>11488.97265625</v>
      </c>
      <c r="U3228">
        <v>24598.9140625</v>
      </c>
      <c r="V3228">
        <v>10282.16796875</v>
      </c>
      <c r="W3228">
        <v>37457.4765625</v>
      </c>
      <c r="X3228">
        <v>44024.91796875</v>
      </c>
      <c r="Y3228">
        <v>34242.93359375</v>
      </c>
      <c r="Z3228">
        <v>48859.37890625</v>
      </c>
    </row>
    <row r="3229" spans="1:26">
      <c r="A3229">
        <v>0</v>
      </c>
      <c r="B3229">
        <v>1.123798</v>
      </c>
      <c r="C3229">
        <v>12436.54</v>
      </c>
      <c r="D3229" t="s">
        <v>9736</v>
      </c>
      <c r="E3229" t="s">
        <v>9737</v>
      </c>
      <c r="F3229" t="s">
        <v>9738</v>
      </c>
      <c r="G3229">
        <v>361583.375</v>
      </c>
      <c r="H3229">
        <v>334843.5</v>
      </c>
      <c r="I3229">
        <v>515755.6875</v>
      </c>
      <c r="J3229">
        <v>416219.40625</v>
      </c>
      <c r="K3229">
        <v>308487.46875</v>
      </c>
      <c r="L3229">
        <v>353741.375</v>
      </c>
      <c r="M3229">
        <v>308306</v>
      </c>
      <c r="N3229">
        <v>344446.53125</v>
      </c>
      <c r="O3229">
        <v>210564.1875</v>
      </c>
      <c r="P3229">
        <v>294261.75</v>
      </c>
      <c r="Q3229">
        <v>178723</v>
      </c>
      <c r="R3229">
        <v>222141.109375</v>
      </c>
      <c r="S3229">
        <v>279972.09375</v>
      </c>
      <c r="T3229">
        <v>266419.375</v>
      </c>
      <c r="U3229">
        <v>314500.125</v>
      </c>
      <c r="V3229">
        <v>301589.9375</v>
      </c>
      <c r="W3229">
        <v>93573.9140625</v>
      </c>
      <c r="X3229">
        <v>98975.359375</v>
      </c>
      <c r="Y3229">
        <v>243516.203125</v>
      </c>
      <c r="Z3229">
        <v>192694.46875</v>
      </c>
    </row>
    <row r="3230" spans="1:26">
      <c r="A3230">
        <v>0</v>
      </c>
      <c r="B3230">
        <v>1.186486</v>
      </c>
      <c r="C3230">
        <v>28086.42</v>
      </c>
      <c r="D3230" t="s">
        <v>9739</v>
      </c>
      <c r="E3230" t="s">
        <v>9740</v>
      </c>
      <c r="F3230" t="s">
        <v>9741</v>
      </c>
      <c r="G3230">
        <v>16250849</v>
      </c>
      <c r="H3230">
        <v>15601520</v>
      </c>
      <c r="I3230">
        <v>13606273</v>
      </c>
      <c r="J3230">
        <v>15068965</v>
      </c>
      <c r="K3230">
        <v>14396736</v>
      </c>
      <c r="L3230">
        <v>14995519</v>
      </c>
      <c r="M3230">
        <v>12624880</v>
      </c>
      <c r="N3230">
        <v>15456119</v>
      </c>
      <c r="O3230">
        <v>25431588</v>
      </c>
      <c r="P3230">
        <v>25728042</v>
      </c>
      <c r="Q3230">
        <v>25020474</v>
      </c>
      <c r="R3230">
        <v>23894012</v>
      </c>
      <c r="S3230">
        <v>18044440</v>
      </c>
      <c r="T3230">
        <v>16116805</v>
      </c>
      <c r="U3230">
        <v>13482655</v>
      </c>
      <c r="V3230">
        <v>16522473</v>
      </c>
      <c r="W3230">
        <v>16422281</v>
      </c>
      <c r="X3230">
        <v>16456013</v>
      </c>
      <c r="Y3230">
        <v>14731111</v>
      </c>
      <c r="Z3230">
        <v>15896026</v>
      </c>
    </row>
    <row r="3231" spans="1:26">
      <c r="A3231">
        <v>0</v>
      </c>
      <c r="B3231">
        <v>1.139817</v>
      </c>
      <c r="C3231">
        <v>12017.29</v>
      </c>
      <c r="D3231" t="s">
        <v>9742</v>
      </c>
      <c r="E3231" t="s">
        <v>9743</v>
      </c>
      <c r="F3231" t="s">
        <v>9744</v>
      </c>
      <c r="G3231">
        <v>2207573.75</v>
      </c>
      <c r="H3231">
        <v>2309178.75</v>
      </c>
      <c r="I3231">
        <v>3036031</v>
      </c>
      <c r="J3231">
        <v>3120525.5</v>
      </c>
      <c r="K3231">
        <v>2389174</v>
      </c>
      <c r="L3231">
        <v>1535825.5</v>
      </c>
      <c r="M3231">
        <v>2101499.75</v>
      </c>
      <c r="N3231">
        <v>1428353.75</v>
      </c>
      <c r="O3231">
        <v>2371881.75</v>
      </c>
      <c r="P3231">
        <v>2237666.5</v>
      </c>
      <c r="Q3231">
        <v>2416780.25</v>
      </c>
      <c r="R3231">
        <v>2375569</v>
      </c>
      <c r="S3231">
        <v>2270371.5</v>
      </c>
      <c r="T3231">
        <v>2047800.875</v>
      </c>
      <c r="U3231">
        <v>2112705.5</v>
      </c>
      <c r="V3231">
        <v>2337641</v>
      </c>
      <c r="W3231">
        <v>2028706.625</v>
      </c>
      <c r="X3231">
        <v>2155437</v>
      </c>
      <c r="Y3231">
        <v>2342408.5</v>
      </c>
      <c r="Z3231">
        <v>2050055.125</v>
      </c>
    </row>
    <row r="3232" spans="1:26">
      <c r="A3232">
        <v>0</v>
      </c>
      <c r="B3232">
        <v>1.076991</v>
      </c>
      <c r="C3232">
        <v>22314.4</v>
      </c>
      <c r="D3232" t="s">
        <v>9745</v>
      </c>
      <c r="E3232" t="s">
        <v>9746</v>
      </c>
      <c r="F3232" t="s">
        <v>9747</v>
      </c>
      <c r="G3232">
        <v>113370.8671875</v>
      </c>
      <c r="H3232">
        <v>102440.7109375</v>
      </c>
      <c r="I3232">
        <v>75322.6875</v>
      </c>
      <c r="J3232">
        <v>81697.7734375</v>
      </c>
      <c r="K3232">
        <v>91566.640625</v>
      </c>
      <c r="L3232">
        <v>69402.1484375</v>
      </c>
      <c r="M3232">
        <v>91215.5703125</v>
      </c>
      <c r="N3232">
        <v>74044.3359375</v>
      </c>
      <c r="O3232">
        <v>121250.1015625</v>
      </c>
      <c r="P3232">
        <v>128494.6171875</v>
      </c>
      <c r="Q3232">
        <v>130033.90625</v>
      </c>
      <c r="R3232">
        <v>127687.8984375</v>
      </c>
      <c r="S3232">
        <v>117503.7421875</v>
      </c>
      <c r="T3232">
        <v>96887.375</v>
      </c>
      <c r="U3232">
        <v>107991.1953125</v>
      </c>
      <c r="V3232">
        <v>96460.234375</v>
      </c>
      <c r="W3232">
        <v>74902.71875</v>
      </c>
      <c r="X3232">
        <v>80449.609375</v>
      </c>
      <c r="Y3232">
        <v>82208.25</v>
      </c>
      <c r="Z3232">
        <v>74771.1875</v>
      </c>
    </row>
    <row r="3233" spans="1:26">
      <c r="A3233">
        <v>0</v>
      </c>
      <c r="B3233">
        <v>1.153978</v>
      </c>
      <c r="C3233">
        <v>21539.01</v>
      </c>
      <c r="D3233" t="s">
        <v>9748</v>
      </c>
      <c r="E3233" t="s">
        <v>9749</v>
      </c>
      <c r="F3233" t="s">
        <v>9750</v>
      </c>
      <c r="G3233">
        <v>739614.5</v>
      </c>
      <c r="H3233">
        <v>753123.6875</v>
      </c>
      <c r="I3233">
        <v>600144.8125</v>
      </c>
      <c r="J3233">
        <v>602896.9375</v>
      </c>
      <c r="K3233">
        <v>494669.84375</v>
      </c>
      <c r="L3233">
        <v>536206.4375</v>
      </c>
      <c r="M3233">
        <v>530788</v>
      </c>
      <c r="N3233">
        <v>530532.9375</v>
      </c>
      <c r="O3233">
        <v>791739.625</v>
      </c>
      <c r="P3233">
        <v>902392.6875</v>
      </c>
      <c r="Q3233">
        <v>733531.6875</v>
      </c>
      <c r="R3233">
        <v>795294.3125</v>
      </c>
      <c r="S3233">
        <v>594603.25</v>
      </c>
      <c r="T3233">
        <v>543004</v>
      </c>
      <c r="U3233">
        <v>522446.90625</v>
      </c>
      <c r="V3233">
        <v>496749.1875</v>
      </c>
      <c r="W3233">
        <v>520539.90625</v>
      </c>
      <c r="X3233">
        <v>508783.40625</v>
      </c>
      <c r="Y3233">
        <v>446757.71875</v>
      </c>
      <c r="Z3233">
        <v>485307.875</v>
      </c>
    </row>
    <row r="3234" spans="1:26">
      <c r="A3234">
        <v>0</v>
      </c>
      <c r="B3234">
        <v>1.12911</v>
      </c>
      <c r="C3234">
        <v>44304.43</v>
      </c>
      <c r="D3234" t="s">
        <v>9751</v>
      </c>
      <c r="E3234" t="s">
        <v>9752</v>
      </c>
      <c r="F3234" t="s">
        <v>9753</v>
      </c>
      <c r="G3234">
        <v>104878.265625</v>
      </c>
      <c r="H3234">
        <v>74209.3359375</v>
      </c>
      <c r="I3234">
        <v>124807.2890625</v>
      </c>
      <c r="J3234">
        <v>178277.65625</v>
      </c>
      <c r="K3234">
        <v>157076.84375</v>
      </c>
      <c r="L3234">
        <v>162713.4375</v>
      </c>
      <c r="M3234">
        <v>122872.15625</v>
      </c>
      <c r="N3234">
        <v>144523.84375</v>
      </c>
      <c r="O3234">
        <v>134633.25</v>
      </c>
      <c r="P3234">
        <v>112144.8203125</v>
      </c>
      <c r="Q3234">
        <v>129808.171875</v>
      </c>
      <c r="R3234">
        <v>136248.46875</v>
      </c>
      <c r="S3234">
        <v>216488.875</v>
      </c>
      <c r="T3234">
        <v>193018.875</v>
      </c>
      <c r="U3234">
        <v>148818.859375</v>
      </c>
      <c r="V3234">
        <v>80590.34375</v>
      </c>
      <c r="W3234">
        <v>143994.328125</v>
      </c>
      <c r="X3234">
        <v>132297.640625</v>
      </c>
      <c r="Y3234">
        <v>117946.171875</v>
      </c>
      <c r="Z3234">
        <v>113840.40625</v>
      </c>
    </row>
    <row r="3235" spans="1:26">
      <c r="A3235">
        <v>0</v>
      </c>
      <c r="B3235">
        <v>1.15457</v>
      </c>
      <c r="C3235">
        <v>14954.34</v>
      </c>
      <c r="D3235" t="s">
        <v>9754</v>
      </c>
      <c r="E3235" t="s">
        <v>9755</v>
      </c>
      <c r="F3235" t="s">
        <v>9756</v>
      </c>
      <c r="G3235">
        <v>627664.3125</v>
      </c>
      <c r="H3235">
        <v>692383.5625</v>
      </c>
      <c r="I3235">
        <v>577443.1875</v>
      </c>
      <c r="J3235">
        <v>434525.9375</v>
      </c>
      <c r="K3235">
        <v>454335.78125</v>
      </c>
      <c r="L3235">
        <v>531158.9375</v>
      </c>
      <c r="M3235">
        <v>430088.3125</v>
      </c>
      <c r="N3235">
        <v>556124.8125</v>
      </c>
      <c r="O3235">
        <v>463887.78125</v>
      </c>
      <c r="P3235">
        <v>442011.59375</v>
      </c>
      <c r="Q3235">
        <v>460354.40625</v>
      </c>
      <c r="R3235">
        <v>492849.75</v>
      </c>
      <c r="S3235">
        <v>434808.21875</v>
      </c>
      <c r="T3235">
        <v>344904.875</v>
      </c>
      <c r="U3235">
        <v>365083.15625</v>
      </c>
      <c r="V3235">
        <v>364892.5625</v>
      </c>
      <c r="W3235">
        <v>400248.75</v>
      </c>
      <c r="X3235">
        <v>419779.65625</v>
      </c>
      <c r="Y3235">
        <v>372788.53125</v>
      </c>
      <c r="Z3235">
        <v>326035.15625</v>
      </c>
    </row>
    <row r="3236" spans="1:26">
      <c r="A3236">
        <v>0</v>
      </c>
      <c r="B3236">
        <v>1.169848</v>
      </c>
      <c r="C3236">
        <v>16318</v>
      </c>
      <c r="D3236" t="s">
        <v>9757</v>
      </c>
      <c r="E3236" t="s">
        <v>9758</v>
      </c>
      <c r="F3236" t="s">
        <v>9759</v>
      </c>
      <c r="G3236">
        <v>4212770.5</v>
      </c>
      <c r="H3236">
        <v>4501577.5</v>
      </c>
      <c r="I3236">
        <v>4205647</v>
      </c>
      <c r="J3236">
        <v>4057636.75</v>
      </c>
      <c r="K3236">
        <v>5311107.5</v>
      </c>
      <c r="L3236">
        <v>6070995.5</v>
      </c>
      <c r="M3236">
        <v>5421699.5</v>
      </c>
      <c r="N3236">
        <v>4979849</v>
      </c>
      <c r="O3236">
        <v>3469093</v>
      </c>
      <c r="P3236">
        <v>3306952.25</v>
      </c>
      <c r="Q3236">
        <v>3529180.75</v>
      </c>
      <c r="R3236">
        <v>3375369</v>
      </c>
      <c r="S3236">
        <v>5311660</v>
      </c>
      <c r="T3236">
        <v>5404001</v>
      </c>
      <c r="U3236">
        <v>5071104.5</v>
      </c>
      <c r="V3236">
        <v>5390322.5</v>
      </c>
      <c r="W3236">
        <v>5797205</v>
      </c>
      <c r="X3236">
        <v>5695928.5</v>
      </c>
      <c r="Y3236">
        <v>6089612.5</v>
      </c>
      <c r="Z3236">
        <v>5186880</v>
      </c>
    </row>
    <row r="3237" spans="1:26">
      <c r="A3237">
        <v>0</v>
      </c>
      <c r="B3237">
        <v>1.11682</v>
      </c>
      <c r="C3237">
        <v>11100.76</v>
      </c>
      <c r="D3237" t="s">
        <v>9760</v>
      </c>
      <c r="E3237" t="s">
        <v>9761</v>
      </c>
      <c r="F3237" t="s">
        <v>9762</v>
      </c>
      <c r="G3237">
        <v>126642.03125</v>
      </c>
      <c r="H3237">
        <v>129148.5859375</v>
      </c>
      <c r="I3237">
        <v>154786.1875</v>
      </c>
      <c r="J3237">
        <v>127828.3125</v>
      </c>
      <c r="K3237">
        <v>129679.640625</v>
      </c>
      <c r="L3237">
        <v>103607.6015625</v>
      </c>
      <c r="M3237">
        <v>139654.234375</v>
      </c>
      <c r="N3237">
        <v>152548.1875</v>
      </c>
      <c r="O3237">
        <v>138481.6875</v>
      </c>
      <c r="P3237">
        <v>166289.953125</v>
      </c>
      <c r="Q3237">
        <v>123318.453125</v>
      </c>
      <c r="R3237">
        <v>181288.28125</v>
      </c>
      <c r="S3237">
        <v>201990.203125</v>
      </c>
      <c r="T3237">
        <v>162828.9375</v>
      </c>
      <c r="U3237">
        <v>279266.03125</v>
      </c>
      <c r="V3237">
        <v>87043.8046875</v>
      </c>
      <c r="W3237">
        <v>188769.109375</v>
      </c>
      <c r="X3237">
        <v>173636</v>
      </c>
      <c r="Y3237">
        <v>182036.515625</v>
      </c>
      <c r="Z3237">
        <v>191789.8125</v>
      </c>
    </row>
    <row r="3238" spans="1:26">
      <c r="A3238">
        <v>0</v>
      </c>
      <c r="B3238">
        <v>1.142814</v>
      </c>
      <c r="C3238">
        <v>37969.52</v>
      </c>
      <c r="D3238" t="s">
        <v>9763</v>
      </c>
      <c r="E3238" t="s">
        <v>9764</v>
      </c>
      <c r="F3238" t="s">
        <v>9765</v>
      </c>
      <c r="G3238">
        <v>574721.875</v>
      </c>
      <c r="H3238">
        <v>570740.875</v>
      </c>
      <c r="I3238">
        <v>543924.9375</v>
      </c>
      <c r="J3238">
        <v>632642.0625</v>
      </c>
      <c r="K3238">
        <v>679064</v>
      </c>
      <c r="L3238">
        <v>642052.4375</v>
      </c>
      <c r="M3238">
        <v>569969.6875</v>
      </c>
      <c r="N3238">
        <v>691112.3125</v>
      </c>
      <c r="O3238">
        <v>644005.875</v>
      </c>
      <c r="P3238">
        <v>590687.0625</v>
      </c>
      <c r="Q3238">
        <v>720554.875</v>
      </c>
      <c r="R3238">
        <v>708336.25</v>
      </c>
      <c r="S3238">
        <v>595539.5</v>
      </c>
      <c r="T3238">
        <v>576342.375</v>
      </c>
      <c r="U3238">
        <v>566651.0625</v>
      </c>
      <c r="V3238">
        <v>534584.5</v>
      </c>
      <c r="W3238">
        <v>469723.28125</v>
      </c>
      <c r="X3238">
        <v>555541.75</v>
      </c>
      <c r="Y3238">
        <v>511427.21875</v>
      </c>
      <c r="Z3238">
        <v>576175.1875</v>
      </c>
    </row>
    <row r="3239" spans="1:26">
      <c r="A3239">
        <v>0</v>
      </c>
      <c r="B3239">
        <v>1.171024</v>
      </c>
      <c r="C3239">
        <v>15282.79</v>
      </c>
      <c r="D3239" t="s">
        <v>9766</v>
      </c>
      <c r="E3239" t="s">
        <v>9767</v>
      </c>
      <c r="F3239" t="s">
        <v>9768</v>
      </c>
      <c r="G3239">
        <v>923957.3125</v>
      </c>
      <c r="H3239">
        <v>1010983.1875</v>
      </c>
      <c r="I3239">
        <v>964610.375</v>
      </c>
      <c r="J3239">
        <v>934979.125</v>
      </c>
      <c r="K3239">
        <v>998912.0625</v>
      </c>
      <c r="L3239">
        <v>1070102.625</v>
      </c>
      <c r="M3239">
        <v>1103691.625</v>
      </c>
      <c r="N3239">
        <v>1095583.75</v>
      </c>
      <c r="O3239">
        <v>817835.3125</v>
      </c>
      <c r="P3239">
        <v>824766.0625</v>
      </c>
      <c r="Q3239">
        <v>678082.25</v>
      </c>
      <c r="R3239">
        <v>751704.75</v>
      </c>
      <c r="S3239">
        <v>835766.3125</v>
      </c>
      <c r="T3239">
        <v>935609.625</v>
      </c>
      <c r="U3239">
        <v>854798.5625</v>
      </c>
      <c r="V3239">
        <v>922835.125</v>
      </c>
      <c r="W3239">
        <v>961692.1875</v>
      </c>
      <c r="X3239">
        <v>916719.4375</v>
      </c>
      <c r="Y3239">
        <v>918802.5</v>
      </c>
      <c r="Z3239">
        <v>913206.9375</v>
      </c>
    </row>
    <row r="3240" spans="1:26">
      <c r="A3240">
        <v>0</v>
      </c>
      <c r="B3240">
        <v>1.169788</v>
      </c>
      <c r="C3240">
        <v>11692.2</v>
      </c>
      <c r="D3240" t="s">
        <v>9769</v>
      </c>
      <c r="E3240" t="s">
        <v>9770</v>
      </c>
      <c r="F3240" t="s">
        <v>9771</v>
      </c>
      <c r="G3240">
        <v>1844815</v>
      </c>
      <c r="H3240">
        <v>2169642.75</v>
      </c>
      <c r="I3240">
        <v>2059418.25</v>
      </c>
      <c r="J3240">
        <v>1744259.875</v>
      </c>
      <c r="K3240">
        <v>1972023.25</v>
      </c>
      <c r="L3240">
        <v>2019201.125</v>
      </c>
      <c r="M3240">
        <v>2085147.75</v>
      </c>
      <c r="N3240">
        <v>1932469.25</v>
      </c>
      <c r="O3240">
        <v>1990884.125</v>
      </c>
      <c r="P3240">
        <v>1925863.625</v>
      </c>
      <c r="Q3240">
        <v>1795893.125</v>
      </c>
      <c r="R3240">
        <v>1700810.625</v>
      </c>
      <c r="S3240">
        <v>2143709.75</v>
      </c>
      <c r="T3240">
        <v>2434587.25</v>
      </c>
      <c r="U3240">
        <v>2272218</v>
      </c>
      <c r="V3240">
        <v>2243887.5</v>
      </c>
      <c r="W3240">
        <v>2148953</v>
      </c>
      <c r="X3240">
        <v>2239039</v>
      </c>
      <c r="Y3240">
        <v>2160118.5</v>
      </c>
      <c r="Z3240">
        <v>2268330.5</v>
      </c>
    </row>
    <row r="3241" spans="1:26">
      <c r="A3241">
        <v>0</v>
      </c>
      <c r="B3241">
        <v>1.139379</v>
      </c>
      <c r="C3241">
        <v>24719.9</v>
      </c>
      <c r="D3241" t="s">
        <v>9772</v>
      </c>
      <c r="E3241" t="s">
        <v>9773</v>
      </c>
      <c r="F3241" t="s">
        <v>9774</v>
      </c>
      <c r="G3241">
        <v>795664.625</v>
      </c>
      <c r="H3241">
        <v>810443.4375</v>
      </c>
      <c r="I3241">
        <v>763072.875</v>
      </c>
      <c r="J3241">
        <v>581596.25</v>
      </c>
      <c r="K3241">
        <v>642847.125</v>
      </c>
      <c r="L3241">
        <v>536395.9375</v>
      </c>
      <c r="M3241">
        <v>593208.625</v>
      </c>
      <c r="N3241">
        <v>636390.5</v>
      </c>
      <c r="O3241">
        <v>585245.4375</v>
      </c>
      <c r="P3241">
        <v>580376.125</v>
      </c>
      <c r="Q3241">
        <v>529504.75</v>
      </c>
      <c r="R3241">
        <v>451212.21875</v>
      </c>
      <c r="S3241">
        <v>609579.6875</v>
      </c>
      <c r="T3241">
        <v>537474.4375</v>
      </c>
      <c r="U3241">
        <v>408715.875</v>
      </c>
      <c r="V3241">
        <v>445275.6875</v>
      </c>
      <c r="W3241">
        <v>536948.6875</v>
      </c>
      <c r="X3241">
        <v>505642.90625</v>
      </c>
      <c r="Y3241">
        <v>437109.28125</v>
      </c>
      <c r="Z3241">
        <v>551049.75</v>
      </c>
    </row>
    <row r="3242" spans="1:26">
      <c r="A3242">
        <v>0</v>
      </c>
      <c r="B3242">
        <v>1.141696</v>
      </c>
      <c r="C3242">
        <v>19481.38</v>
      </c>
      <c r="D3242" t="s">
        <v>9775</v>
      </c>
      <c r="E3242" t="s">
        <v>9776</v>
      </c>
      <c r="F3242" t="s">
        <v>9777</v>
      </c>
      <c r="G3242">
        <v>651312.5625</v>
      </c>
      <c r="H3242">
        <v>574481</v>
      </c>
      <c r="I3242">
        <v>578069.625</v>
      </c>
      <c r="J3242">
        <v>667051.1875</v>
      </c>
      <c r="K3242">
        <v>671076</v>
      </c>
      <c r="L3242">
        <v>672849.4375</v>
      </c>
      <c r="M3242">
        <v>581011.9375</v>
      </c>
      <c r="N3242">
        <v>647325.5</v>
      </c>
      <c r="O3242">
        <v>860861.3125</v>
      </c>
      <c r="P3242">
        <v>805186.6875</v>
      </c>
      <c r="Q3242">
        <v>892114.9375</v>
      </c>
      <c r="R3242">
        <v>903117.0625</v>
      </c>
      <c r="S3242">
        <v>779848.75</v>
      </c>
      <c r="T3242">
        <v>757498.125</v>
      </c>
      <c r="U3242">
        <v>651652.1875</v>
      </c>
      <c r="V3242">
        <v>597207.9375</v>
      </c>
      <c r="W3242">
        <v>763268.875</v>
      </c>
      <c r="X3242">
        <v>822399.1875</v>
      </c>
      <c r="Y3242">
        <v>666572.125</v>
      </c>
      <c r="Z3242">
        <v>799589.3125</v>
      </c>
    </row>
    <row r="3243" spans="1:26">
      <c r="A3243">
        <v>0</v>
      </c>
      <c r="B3243">
        <v>1.056262</v>
      </c>
      <c r="C3243">
        <v>12694.56</v>
      </c>
      <c r="D3243" t="s">
        <v>9778</v>
      </c>
      <c r="E3243" t="s">
        <v>9779</v>
      </c>
      <c r="F3243" t="s">
        <v>9780</v>
      </c>
      <c r="G3243">
        <v>148292.625</v>
      </c>
      <c r="H3243">
        <v>167967.046875</v>
      </c>
      <c r="I3243">
        <v>185653</v>
      </c>
      <c r="J3243">
        <v>144944.5</v>
      </c>
      <c r="K3243">
        <v>112094.515625</v>
      </c>
      <c r="L3243">
        <v>139819.109375</v>
      </c>
      <c r="M3243">
        <v>134314.421875</v>
      </c>
      <c r="N3243">
        <v>118780.171875</v>
      </c>
      <c r="O3243">
        <v>156651.9375</v>
      </c>
      <c r="P3243">
        <v>139164.796875</v>
      </c>
      <c r="Q3243">
        <v>162789.296875</v>
      </c>
      <c r="R3243">
        <v>161187.609375</v>
      </c>
      <c r="S3243">
        <v>152064.96875</v>
      </c>
      <c r="T3243">
        <v>134195.8125</v>
      </c>
      <c r="U3243">
        <v>139117.625</v>
      </c>
      <c r="V3243">
        <v>97081.890625</v>
      </c>
      <c r="W3243">
        <v>198526.375</v>
      </c>
      <c r="X3243">
        <v>134237.78125</v>
      </c>
      <c r="Y3243">
        <v>153028.984375</v>
      </c>
      <c r="Z3243">
        <v>163690.078125</v>
      </c>
    </row>
    <row r="3244" spans="1:26">
      <c r="A3244">
        <v>0</v>
      </c>
      <c r="B3244">
        <v>1.143581</v>
      </c>
      <c r="C3244">
        <v>40742.54</v>
      </c>
      <c r="D3244" t="s">
        <v>9781</v>
      </c>
      <c r="E3244" t="s">
        <v>9782</v>
      </c>
      <c r="F3244" t="s">
        <v>9783</v>
      </c>
      <c r="G3244">
        <v>626806.9375</v>
      </c>
      <c r="H3244">
        <v>633311</v>
      </c>
      <c r="I3244">
        <v>673904.5625</v>
      </c>
      <c r="J3244">
        <v>800278</v>
      </c>
      <c r="K3244">
        <v>854483.125</v>
      </c>
      <c r="L3244">
        <v>901978.625</v>
      </c>
      <c r="M3244">
        <v>932113.5625</v>
      </c>
      <c r="N3244">
        <v>874040.4375</v>
      </c>
      <c r="O3244">
        <v>625292.75</v>
      </c>
      <c r="P3244">
        <v>557793.5</v>
      </c>
      <c r="Q3244">
        <v>624378.5</v>
      </c>
      <c r="R3244">
        <v>535785.75</v>
      </c>
      <c r="S3244">
        <v>762335.0625</v>
      </c>
      <c r="T3244">
        <v>725087.625</v>
      </c>
      <c r="U3244">
        <v>724033.3125</v>
      </c>
      <c r="V3244">
        <v>836921.875</v>
      </c>
      <c r="W3244">
        <v>675625.125</v>
      </c>
      <c r="X3244">
        <v>639473.5625</v>
      </c>
      <c r="Y3244">
        <v>715675.8125</v>
      </c>
      <c r="Z3244">
        <v>747900.3125</v>
      </c>
    </row>
    <row r="3245" spans="1:26">
      <c r="A3245">
        <v>0</v>
      </c>
      <c r="B3245">
        <v>1.056133</v>
      </c>
      <c r="C3245">
        <v>9016.82</v>
      </c>
      <c r="D3245" t="s">
        <v>9784</v>
      </c>
      <c r="E3245" t="s">
        <v>9785</v>
      </c>
      <c r="F3245" t="s">
        <v>9786</v>
      </c>
      <c r="G3245">
        <v>198385.125</v>
      </c>
      <c r="H3245">
        <v>169932.546875</v>
      </c>
      <c r="I3245">
        <v>192072.3125</v>
      </c>
      <c r="J3245">
        <v>207054.078125</v>
      </c>
      <c r="K3245">
        <v>214304.546875</v>
      </c>
      <c r="L3245">
        <v>164125.3125</v>
      </c>
      <c r="M3245">
        <v>231543.84375</v>
      </c>
      <c r="N3245">
        <v>231099.5</v>
      </c>
      <c r="O3245">
        <v>258376.140625</v>
      </c>
      <c r="P3245">
        <v>264735.96875</v>
      </c>
      <c r="Q3245">
        <v>245353.203125</v>
      </c>
      <c r="R3245">
        <v>268946.59375</v>
      </c>
      <c r="S3245">
        <v>264623.25</v>
      </c>
      <c r="T3245">
        <v>146886.234375</v>
      </c>
      <c r="U3245">
        <v>280047.375</v>
      </c>
      <c r="V3245">
        <v>262150.03125</v>
      </c>
      <c r="W3245">
        <v>220293.234375</v>
      </c>
      <c r="X3245">
        <v>239588.984375</v>
      </c>
      <c r="Y3245">
        <v>287302.59375</v>
      </c>
      <c r="Z3245">
        <v>257535.75</v>
      </c>
    </row>
    <row r="3246" spans="1:26">
      <c r="A3246">
        <v>0</v>
      </c>
      <c r="B3246">
        <v>1.097023</v>
      </c>
      <c r="C3246">
        <v>17370.3</v>
      </c>
      <c r="D3246" t="s">
        <v>9787</v>
      </c>
      <c r="E3246" t="s">
        <v>9788</v>
      </c>
      <c r="F3246" t="s">
        <v>9789</v>
      </c>
      <c r="G3246">
        <v>309080.59375</v>
      </c>
      <c r="H3246">
        <v>431762.0625</v>
      </c>
      <c r="I3246">
        <v>502974.125</v>
      </c>
      <c r="J3246">
        <v>290783.5625</v>
      </c>
      <c r="K3246">
        <v>205578.796875</v>
      </c>
      <c r="L3246">
        <v>314711.78125</v>
      </c>
      <c r="M3246">
        <v>322926.84375</v>
      </c>
      <c r="N3246">
        <v>201543.828125</v>
      </c>
      <c r="O3246">
        <v>314978.28125</v>
      </c>
      <c r="P3246">
        <v>226334.390625</v>
      </c>
      <c r="Q3246">
        <v>149491.078125</v>
      </c>
      <c r="R3246">
        <v>213718.390625</v>
      </c>
      <c r="S3246">
        <v>203547.109375</v>
      </c>
      <c r="T3246">
        <v>207709.09375</v>
      </c>
      <c r="U3246">
        <v>95550.8515625</v>
      </c>
      <c r="V3246">
        <v>169165.71875</v>
      </c>
      <c r="W3246">
        <v>158271.59375</v>
      </c>
      <c r="X3246">
        <v>127341.8828125</v>
      </c>
      <c r="Y3246">
        <v>231474.609375</v>
      </c>
      <c r="Z3246">
        <v>191968.140625</v>
      </c>
    </row>
    <row r="3247" spans="1:26">
      <c r="A3247">
        <v>0</v>
      </c>
      <c r="B3247">
        <v>1.087041</v>
      </c>
      <c r="C3247">
        <v>23252.76</v>
      </c>
      <c r="D3247" t="s">
        <v>9790</v>
      </c>
      <c r="E3247" t="s">
        <v>9791</v>
      </c>
      <c r="F3247" t="s">
        <v>9792</v>
      </c>
      <c r="G3247">
        <v>116915.6484375</v>
      </c>
      <c r="H3247">
        <v>142722.5625</v>
      </c>
      <c r="I3247">
        <v>124855.6875</v>
      </c>
      <c r="J3247">
        <v>120263.5078125</v>
      </c>
      <c r="K3247">
        <v>86310.1875</v>
      </c>
      <c r="L3247">
        <v>130430.453125</v>
      </c>
      <c r="M3247">
        <v>148232.21875</v>
      </c>
      <c r="N3247">
        <v>118094.03125</v>
      </c>
      <c r="O3247">
        <v>78200.796875</v>
      </c>
      <c r="P3247">
        <v>116318.25</v>
      </c>
      <c r="Q3247">
        <v>76170.078125</v>
      </c>
      <c r="R3247">
        <v>80911.7109375</v>
      </c>
      <c r="S3247">
        <v>65624.3671875</v>
      </c>
      <c r="T3247">
        <v>81616.21875</v>
      </c>
      <c r="U3247">
        <v>102295.5703125</v>
      </c>
      <c r="V3247">
        <v>114409.3046875</v>
      </c>
      <c r="W3247">
        <v>84552.515625</v>
      </c>
      <c r="X3247">
        <v>89590.8125</v>
      </c>
      <c r="Y3247">
        <v>111049.7734375</v>
      </c>
      <c r="Z3247">
        <v>96328.7734375</v>
      </c>
    </row>
    <row r="3248" spans="1:26">
      <c r="A3248">
        <v>0</v>
      </c>
      <c r="B3248">
        <v>1.139765</v>
      </c>
      <c r="C3248">
        <v>33913.16</v>
      </c>
      <c r="D3248" t="s">
        <v>9793</v>
      </c>
      <c r="E3248" t="s">
        <v>9794</v>
      </c>
      <c r="F3248" t="s">
        <v>9795</v>
      </c>
      <c r="G3248">
        <v>152305.265625</v>
      </c>
      <c r="H3248">
        <v>142771</v>
      </c>
      <c r="I3248">
        <v>177830.734375</v>
      </c>
      <c r="J3248">
        <v>169883.109375</v>
      </c>
      <c r="K3248">
        <v>162341.125</v>
      </c>
      <c r="L3248">
        <v>138196.8125</v>
      </c>
      <c r="M3248">
        <v>183231.0625</v>
      </c>
      <c r="N3248">
        <v>97356.9765625</v>
      </c>
      <c r="O3248">
        <v>242728.28125</v>
      </c>
      <c r="P3248">
        <v>221653.109375</v>
      </c>
      <c r="Q3248">
        <v>284439.6875</v>
      </c>
      <c r="R3248">
        <v>281460.65625</v>
      </c>
      <c r="S3248">
        <v>179171.5625</v>
      </c>
      <c r="T3248">
        <v>180525.96875</v>
      </c>
      <c r="U3248">
        <v>169512.890625</v>
      </c>
      <c r="V3248">
        <v>173471.125</v>
      </c>
      <c r="W3248">
        <v>148576.71875</v>
      </c>
      <c r="X3248">
        <v>125247.1484375</v>
      </c>
      <c r="Y3248">
        <v>132694.71875</v>
      </c>
      <c r="Z3248">
        <v>157260.5625</v>
      </c>
    </row>
    <row r="3249" spans="1:26">
      <c r="A3249">
        <v>0</v>
      </c>
      <c r="B3249">
        <v>1.159097</v>
      </c>
      <c r="C3249">
        <v>27821.86</v>
      </c>
      <c r="D3249" t="s">
        <v>9796</v>
      </c>
      <c r="E3249" t="s">
        <v>9797</v>
      </c>
      <c r="F3249" t="s">
        <v>9798</v>
      </c>
      <c r="G3249">
        <v>49447.24609375</v>
      </c>
      <c r="H3249">
        <v>47376.76953125</v>
      </c>
      <c r="I3249">
        <v>36963.1640625</v>
      </c>
      <c r="J3249">
        <v>39264.9453125</v>
      </c>
      <c r="K3249">
        <v>45954.21875</v>
      </c>
      <c r="L3249">
        <v>41916.0078125</v>
      </c>
      <c r="M3249">
        <v>81095.5390625</v>
      </c>
      <c r="N3249">
        <v>55014.7109375</v>
      </c>
      <c r="O3249">
        <v>9067157</v>
      </c>
      <c r="P3249">
        <v>850311.375</v>
      </c>
      <c r="Q3249">
        <v>194466.8125</v>
      </c>
      <c r="R3249">
        <v>76946.953125</v>
      </c>
      <c r="S3249">
        <v>230537.5625</v>
      </c>
      <c r="T3249">
        <v>67911.6328125</v>
      </c>
      <c r="U3249">
        <v>42637.23046875</v>
      </c>
      <c r="V3249">
        <v>41796.43359375</v>
      </c>
      <c r="W3249">
        <v>2474260.25</v>
      </c>
      <c r="X3249">
        <v>79009.8671875</v>
      </c>
      <c r="Y3249">
        <v>57793.21875</v>
      </c>
      <c r="Z3249">
        <v>86761.09375</v>
      </c>
    </row>
    <row r="3250" spans="1:26">
      <c r="A3250">
        <v>0</v>
      </c>
      <c r="B3250">
        <v>1.142813</v>
      </c>
      <c r="C3250">
        <v>13651.25</v>
      </c>
      <c r="D3250" t="s">
        <v>9799</v>
      </c>
      <c r="E3250" t="s">
        <v>9800</v>
      </c>
      <c r="F3250" t="s">
        <v>9801</v>
      </c>
      <c r="G3250">
        <v>514073.84375</v>
      </c>
      <c r="H3250">
        <v>449464.09375</v>
      </c>
      <c r="I3250">
        <v>371789.71875</v>
      </c>
      <c r="J3250">
        <v>451746.90625</v>
      </c>
      <c r="K3250">
        <v>420353.40625</v>
      </c>
      <c r="L3250">
        <v>480501.0625</v>
      </c>
      <c r="M3250">
        <v>468580.3125</v>
      </c>
      <c r="N3250">
        <v>416371.40625</v>
      </c>
      <c r="O3250">
        <v>395034.28125</v>
      </c>
      <c r="P3250">
        <v>401668.78125</v>
      </c>
      <c r="Q3250">
        <v>389125.84375</v>
      </c>
      <c r="R3250">
        <v>327417.78125</v>
      </c>
      <c r="S3250">
        <v>367670.25</v>
      </c>
      <c r="T3250">
        <v>334982.53125</v>
      </c>
      <c r="U3250">
        <v>362538.9375</v>
      </c>
      <c r="V3250">
        <v>342258.1875</v>
      </c>
      <c r="W3250">
        <v>385244.9375</v>
      </c>
      <c r="X3250">
        <v>359250.09375</v>
      </c>
      <c r="Y3250">
        <v>319829.59375</v>
      </c>
      <c r="Z3250">
        <v>341046.71875</v>
      </c>
    </row>
    <row r="3251" spans="1:26">
      <c r="A3251">
        <v>0</v>
      </c>
      <c r="B3251">
        <v>1.146457</v>
      </c>
      <c r="C3251">
        <v>13724.4</v>
      </c>
      <c r="D3251" t="s">
        <v>9802</v>
      </c>
      <c r="E3251" t="s">
        <v>9803</v>
      </c>
      <c r="F3251" t="s">
        <v>9804</v>
      </c>
      <c r="G3251">
        <v>281153.3125</v>
      </c>
      <c r="H3251">
        <v>309296.0625</v>
      </c>
      <c r="I3251">
        <v>286949.125</v>
      </c>
      <c r="J3251">
        <v>271976.625</v>
      </c>
      <c r="K3251">
        <v>231850.5625</v>
      </c>
      <c r="L3251">
        <v>304602.28125</v>
      </c>
      <c r="M3251">
        <v>308790.34375</v>
      </c>
      <c r="N3251">
        <v>237310.109375</v>
      </c>
      <c r="O3251">
        <v>351351.21875</v>
      </c>
      <c r="P3251">
        <v>402860.59375</v>
      </c>
      <c r="Q3251">
        <v>341089.0625</v>
      </c>
      <c r="R3251">
        <v>348161.71875</v>
      </c>
      <c r="S3251">
        <v>185327.828125</v>
      </c>
      <c r="T3251">
        <v>185622.921875</v>
      </c>
      <c r="U3251">
        <v>294169.90625</v>
      </c>
      <c r="V3251">
        <v>320319</v>
      </c>
      <c r="W3251">
        <v>175590.390625</v>
      </c>
      <c r="X3251">
        <v>166453.515625</v>
      </c>
      <c r="Y3251">
        <v>211107.265625</v>
      </c>
      <c r="Z3251">
        <v>205191.875</v>
      </c>
    </row>
    <row r="3252" spans="1:26">
      <c r="A3252">
        <v>0</v>
      </c>
      <c r="B3252">
        <v>1.215288</v>
      </c>
      <c r="C3252">
        <v>23564.1</v>
      </c>
      <c r="D3252" t="s">
        <v>9805</v>
      </c>
      <c r="E3252" t="s">
        <v>9806</v>
      </c>
      <c r="F3252" t="s">
        <v>9807</v>
      </c>
      <c r="G3252">
        <v>8360906</v>
      </c>
      <c r="H3252">
        <v>8436454</v>
      </c>
      <c r="I3252">
        <v>8947816</v>
      </c>
      <c r="J3252">
        <v>7926113.5</v>
      </c>
      <c r="K3252">
        <v>8490499</v>
      </c>
      <c r="L3252">
        <v>8108222</v>
      </c>
      <c r="M3252">
        <v>7769559.5</v>
      </c>
      <c r="N3252">
        <v>7134641</v>
      </c>
      <c r="O3252">
        <v>9108987</v>
      </c>
      <c r="P3252">
        <v>8985818</v>
      </c>
      <c r="Q3252">
        <v>10560775</v>
      </c>
      <c r="R3252">
        <v>10162103</v>
      </c>
      <c r="S3252">
        <v>9057359</v>
      </c>
      <c r="T3252">
        <v>7982248</v>
      </c>
      <c r="U3252">
        <v>7696217.5</v>
      </c>
      <c r="V3252">
        <v>7940711.5</v>
      </c>
      <c r="W3252">
        <v>8525651</v>
      </c>
      <c r="X3252">
        <v>9118878</v>
      </c>
      <c r="Y3252">
        <v>8399856</v>
      </c>
      <c r="Z3252">
        <v>8421173</v>
      </c>
    </row>
    <row r="3253" spans="1:26">
      <c r="A3253">
        <v>0</v>
      </c>
      <c r="B3253">
        <v>1.076379</v>
      </c>
      <c r="C3253">
        <v>25820.38</v>
      </c>
      <c r="D3253" t="s">
        <v>9808</v>
      </c>
      <c r="E3253" t="s">
        <v>9809</v>
      </c>
      <c r="F3253" t="s">
        <v>9810</v>
      </c>
      <c r="G3253">
        <v>8317.96875</v>
      </c>
      <c r="H3253">
        <v>13638.83984375</v>
      </c>
      <c r="I3253">
        <v>16480.552734375</v>
      </c>
      <c r="J3253">
        <v>15676.619140625</v>
      </c>
      <c r="K3253">
        <v>17325.53125</v>
      </c>
      <c r="L3253">
        <v>17163.923828125</v>
      </c>
      <c r="M3253">
        <v>20838.1953125</v>
      </c>
      <c r="N3253">
        <v>20511.49609375</v>
      </c>
      <c r="O3253">
        <v>12174.5751953125</v>
      </c>
      <c r="P3253">
        <v>13954.59375</v>
      </c>
      <c r="Q3253">
        <v>14008.837890625</v>
      </c>
      <c r="R3253">
        <v>20241.75</v>
      </c>
      <c r="S3253">
        <v>14224.564453125</v>
      </c>
      <c r="T3253">
        <v>17654.2890625</v>
      </c>
      <c r="U3253">
        <v>18670.28125</v>
      </c>
      <c r="V3253">
        <v>16845.056640625</v>
      </c>
      <c r="W3253">
        <v>17809.35546875</v>
      </c>
      <c r="X3253">
        <v>17519.578125</v>
      </c>
      <c r="Y3253">
        <v>12941.505859375</v>
      </c>
      <c r="Z3253">
        <v>20056.880859375</v>
      </c>
    </row>
    <row r="3254" spans="1:26">
      <c r="A3254">
        <v>0</v>
      </c>
      <c r="B3254">
        <v>1.150573</v>
      </c>
      <c r="C3254">
        <v>16330.73</v>
      </c>
      <c r="D3254" t="s">
        <v>9811</v>
      </c>
      <c r="E3254" t="s">
        <v>9812</v>
      </c>
      <c r="F3254" t="s">
        <v>9813</v>
      </c>
      <c r="G3254">
        <v>1180651.5</v>
      </c>
      <c r="H3254">
        <v>1377516.25</v>
      </c>
      <c r="I3254">
        <v>1194581.75</v>
      </c>
      <c r="J3254">
        <v>1050945.625</v>
      </c>
      <c r="K3254">
        <v>1352860.625</v>
      </c>
      <c r="L3254">
        <v>1268602.75</v>
      </c>
      <c r="M3254">
        <v>1193111.5</v>
      </c>
      <c r="N3254">
        <v>1231206.25</v>
      </c>
      <c r="O3254">
        <v>1172943.625</v>
      </c>
      <c r="P3254">
        <v>1093760.875</v>
      </c>
      <c r="Q3254">
        <v>1177496</v>
      </c>
      <c r="R3254">
        <v>1242942.375</v>
      </c>
      <c r="S3254">
        <v>1408061.375</v>
      </c>
      <c r="T3254">
        <v>1522148.875</v>
      </c>
      <c r="U3254">
        <v>1358541.25</v>
      </c>
      <c r="V3254">
        <v>1201746.125</v>
      </c>
      <c r="W3254">
        <v>1629386.75</v>
      </c>
      <c r="X3254">
        <v>1689091.625</v>
      </c>
      <c r="Y3254">
        <v>1619187.625</v>
      </c>
      <c r="Z3254">
        <v>1617769.125</v>
      </c>
    </row>
    <row r="3255" spans="1:26">
      <c r="A3255">
        <v>0</v>
      </c>
      <c r="B3255">
        <v>1.157795</v>
      </c>
      <c r="C3255">
        <v>34154.89</v>
      </c>
      <c r="D3255" t="s">
        <v>9814</v>
      </c>
      <c r="E3255" t="s">
        <v>9815</v>
      </c>
      <c r="F3255" t="s">
        <v>9816</v>
      </c>
      <c r="G3255">
        <v>2582120.75</v>
      </c>
      <c r="H3255">
        <v>2566913.5</v>
      </c>
      <c r="I3255">
        <v>3340743.25</v>
      </c>
      <c r="J3255">
        <v>2422604.25</v>
      </c>
      <c r="K3255">
        <v>2798391.5</v>
      </c>
      <c r="L3255">
        <v>2557211.5</v>
      </c>
      <c r="M3255">
        <v>2624841.25</v>
      </c>
      <c r="N3255">
        <v>2375512.75</v>
      </c>
      <c r="O3255">
        <v>2676259.75</v>
      </c>
      <c r="P3255">
        <v>2836898.5</v>
      </c>
      <c r="Q3255">
        <v>2444685.75</v>
      </c>
      <c r="R3255">
        <v>2357004.5</v>
      </c>
      <c r="S3255">
        <v>2664633</v>
      </c>
      <c r="T3255">
        <v>2896045.25</v>
      </c>
      <c r="U3255">
        <v>3074475.25</v>
      </c>
      <c r="V3255">
        <v>2898723.75</v>
      </c>
      <c r="W3255">
        <v>2748633.75</v>
      </c>
      <c r="X3255">
        <v>2601472</v>
      </c>
      <c r="Y3255">
        <v>3017643</v>
      </c>
      <c r="Z3255">
        <v>3075824</v>
      </c>
    </row>
    <row r="3256" spans="1:26">
      <c r="A3256">
        <v>0</v>
      </c>
      <c r="B3256">
        <v>1.095121</v>
      </c>
      <c r="C3256">
        <v>12266.37</v>
      </c>
      <c r="D3256" t="s">
        <v>9817</v>
      </c>
      <c r="E3256" t="s">
        <v>9818</v>
      </c>
      <c r="F3256" t="s">
        <v>9819</v>
      </c>
      <c r="G3256">
        <v>212277.9375</v>
      </c>
      <c r="H3256">
        <v>193965.5625</v>
      </c>
      <c r="I3256">
        <v>172939.171875</v>
      </c>
      <c r="J3256">
        <v>183319.53125</v>
      </c>
      <c r="K3256">
        <v>172091.484375</v>
      </c>
      <c r="L3256">
        <v>221938.921875</v>
      </c>
      <c r="M3256">
        <v>202596.78125</v>
      </c>
      <c r="N3256">
        <v>186867.671875</v>
      </c>
      <c r="O3256">
        <v>189738.546875</v>
      </c>
      <c r="P3256">
        <v>184927.0625</v>
      </c>
      <c r="Q3256">
        <v>204874.78125</v>
      </c>
      <c r="R3256">
        <v>143264.9375</v>
      </c>
      <c r="S3256">
        <v>132459.0625</v>
      </c>
      <c r="T3256">
        <v>100628.0234375</v>
      </c>
      <c r="U3256">
        <v>112839.3125</v>
      </c>
      <c r="V3256">
        <v>83710.078125</v>
      </c>
      <c r="W3256">
        <v>110324.28125</v>
      </c>
      <c r="X3256">
        <v>77725.1171875</v>
      </c>
      <c r="Y3256">
        <v>89548.6640625</v>
      </c>
      <c r="Z3256">
        <v>96491.6171875</v>
      </c>
    </row>
    <row r="3257" spans="1:26">
      <c r="A3257">
        <v>0</v>
      </c>
      <c r="B3257">
        <v>1.133271</v>
      </c>
      <c r="C3257">
        <v>8073.87</v>
      </c>
      <c r="D3257" t="s">
        <v>9820</v>
      </c>
      <c r="E3257" t="s">
        <v>9821</v>
      </c>
      <c r="F3257" t="s">
        <v>9822</v>
      </c>
      <c r="G3257">
        <v>129494.9140625</v>
      </c>
      <c r="H3257">
        <v>142071.75</v>
      </c>
      <c r="I3257">
        <v>199357.421875</v>
      </c>
      <c r="J3257">
        <v>199635.03125</v>
      </c>
      <c r="K3257">
        <v>207062.859375</v>
      </c>
      <c r="L3257">
        <v>176730.953125</v>
      </c>
      <c r="M3257">
        <v>173673.21875</v>
      </c>
      <c r="N3257">
        <v>145169.296875</v>
      </c>
      <c r="O3257">
        <v>264681.9375</v>
      </c>
      <c r="P3257">
        <v>269093.65625</v>
      </c>
      <c r="Q3257">
        <v>328157.09375</v>
      </c>
      <c r="R3257">
        <v>233496.421875</v>
      </c>
      <c r="S3257">
        <v>215310.03125</v>
      </c>
      <c r="T3257">
        <v>228944.59375</v>
      </c>
      <c r="U3257">
        <v>253406.078125</v>
      </c>
      <c r="V3257">
        <v>254030.921875</v>
      </c>
      <c r="W3257">
        <v>198497.671875</v>
      </c>
      <c r="X3257">
        <v>190862.953125</v>
      </c>
      <c r="Y3257">
        <v>277201.6875</v>
      </c>
      <c r="Z3257">
        <v>185140.84375</v>
      </c>
    </row>
    <row r="3258" spans="1:26">
      <c r="A3258">
        <v>0</v>
      </c>
      <c r="B3258">
        <v>1.127832</v>
      </c>
      <c r="C3258">
        <v>28031.17</v>
      </c>
      <c r="D3258" t="s">
        <v>9823</v>
      </c>
      <c r="E3258" t="s">
        <v>9824</v>
      </c>
      <c r="F3258" t="s">
        <v>9825</v>
      </c>
      <c r="G3258">
        <v>392816.0625</v>
      </c>
      <c r="H3258">
        <v>352084.96875</v>
      </c>
      <c r="I3258">
        <v>572882.9375</v>
      </c>
      <c r="J3258">
        <v>620688.1875</v>
      </c>
      <c r="K3258">
        <v>526154.125</v>
      </c>
      <c r="L3258">
        <v>621340.875</v>
      </c>
      <c r="M3258">
        <v>530527.5625</v>
      </c>
      <c r="N3258">
        <v>432646.46875</v>
      </c>
      <c r="O3258">
        <v>485567.0625</v>
      </c>
      <c r="P3258">
        <v>475484.96875</v>
      </c>
      <c r="Q3258">
        <v>546699.5</v>
      </c>
      <c r="R3258">
        <v>487600.4375</v>
      </c>
      <c r="S3258">
        <v>488079.40625</v>
      </c>
      <c r="T3258">
        <v>453756.46875</v>
      </c>
      <c r="U3258">
        <v>524024.84375</v>
      </c>
      <c r="V3258">
        <v>526543.375</v>
      </c>
      <c r="W3258">
        <v>540027.5</v>
      </c>
      <c r="X3258">
        <v>546940.125</v>
      </c>
      <c r="Y3258">
        <v>617852</v>
      </c>
      <c r="Z3258">
        <v>448262.71875</v>
      </c>
    </row>
    <row r="3259" spans="1:26">
      <c r="A3259">
        <v>0</v>
      </c>
      <c r="B3259">
        <v>1.181415</v>
      </c>
      <c r="C3259">
        <v>29367.63</v>
      </c>
      <c r="D3259" t="s">
        <v>9826</v>
      </c>
      <c r="E3259" t="s">
        <v>9827</v>
      </c>
      <c r="F3259" t="s">
        <v>9828</v>
      </c>
      <c r="G3259">
        <v>10383114</v>
      </c>
      <c r="H3259">
        <v>11131093</v>
      </c>
      <c r="I3259">
        <v>10561722</v>
      </c>
      <c r="J3259">
        <v>9652538</v>
      </c>
      <c r="K3259">
        <v>9564479</v>
      </c>
      <c r="L3259">
        <v>10024870</v>
      </c>
      <c r="M3259">
        <v>10585907</v>
      </c>
      <c r="N3259">
        <v>10970930</v>
      </c>
      <c r="O3259">
        <v>7135191</v>
      </c>
      <c r="P3259">
        <v>7347304.5</v>
      </c>
      <c r="Q3259">
        <v>6083924.5</v>
      </c>
      <c r="R3259">
        <v>7068782.5</v>
      </c>
      <c r="S3259">
        <v>8356206.5</v>
      </c>
      <c r="T3259">
        <v>8721840</v>
      </c>
      <c r="U3259">
        <v>9767586</v>
      </c>
      <c r="V3259">
        <v>8788118</v>
      </c>
      <c r="W3259">
        <v>9244817</v>
      </c>
      <c r="X3259">
        <v>8899840</v>
      </c>
      <c r="Y3259">
        <v>9356243</v>
      </c>
      <c r="Z3259">
        <v>8978176</v>
      </c>
    </row>
    <row r="3260" spans="1:26">
      <c r="A3260">
        <v>0</v>
      </c>
      <c r="B3260">
        <v>1.157916</v>
      </c>
      <c r="C3260">
        <v>16062.26</v>
      </c>
      <c r="D3260" t="s">
        <v>9829</v>
      </c>
      <c r="E3260" t="s">
        <v>9830</v>
      </c>
      <c r="F3260" t="s">
        <v>9831</v>
      </c>
      <c r="G3260">
        <v>510916.84375</v>
      </c>
      <c r="H3260">
        <v>478475.9375</v>
      </c>
      <c r="I3260">
        <v>512984.40625</v>
      </c>
      <c r="J3260">
        <v>576514.6875</v>
      </c>
      <c r="K3260">
        <v>661106.25</v>
      </c>
      <c r="L3260">
        <v>569538.875</v>
      </c>
      <c r="M3260">
        <v>561795.9375</v>
      </c>
      <c r="N3260">
        <v>586146</v>
      </c>
      <c r="O3260">
        <v>482988.125</v>
      </c>
      <c r="P3260">
        <v>481249.15625</v>
      </c>
      <c r="Q3260">
        <v>424587.5625</v>
      </c>
      <c r="R3260">
        <v>372487.4375</v>
      </c>
      <c r="S3260">
        <v>517016.34375</v>
      </c>
      <c r="T3260">
        <v>656815.875</v>
      </c>
      <c r="U3260">
        <v>511583.25</v>
      </c>
      <c r="V3260">
        <v>626453.8125</v>
      </c>
      <c r="W3260">
        <v>440048.15625</v>
      </c>
      <c r="X3260">
        <v>443810.3125</v>
      </c>
      <c r="Y3260">
        <v>384674.5625</v>
      </c>
      <c r="Z3260">
        <v>372600.3125</v>
      </c>
    </row>
    <row r="3261" spans="1:26">
      <c r="A3261">
        <v>0</v>
      </c>
      <c r="B3261">
        <v>1.092109</v>
      </c>
      <c r="C3261">
        <v>14920.47</v>
      </c>
      <c r="D3261" t="s">
        <v>9832</v>
      </c>
      <c r="E3261" t="s">
        <v>9833</v>
      </c>
      <c r="F3261" t="s">
        <v>9834</v>
      </c>
      <c r="G3261">
        <v>188010.015625</v>
      </c>
      <c r="H3261">
        <v>176873.890625</v>
      </c>
      <c r="I3261">
        <v>84294.375</v>
      </c>
      <c r="J3261">
        <v>97823.2421875</v>
      </c>
      <c r="K3261">
        <v>94685.375</v>
      </c>
      <c r="L3261">
        <v>69560.6328125</v>
      </c>
      <c r="M3261">
        <v>36994.5078125</v>
      </c>
      <c r="N3261">
        <v>23904.64453125</v>
      </c>
      <c r="O3261">
        <v>74022.8671875</v>
      </c>
      <c r="P3261">
        <v>102373.90625</v>
      </c>
      <c r="Q3261">
        <v>99158.6796875</v>
      </c>
      <c r="R3261">
        <v>89084.28125</v>
      </c>
      <c r="S3261">
        <v>78552.1015625</v>
      </c>
      <c r="T3261">
        <v>124279.2265625</v>
      </c>
      <c r="U3261">
        <v>16548.541015625</v>
      </c>
      <c r="V3261">
        <v>67251.0234375</v>
      </c>
      <c r="W3261">
        <v>91387.515625</v>
      </c>
      <c r="X3261">
        <v>94204.0234375</v>
      </c>
      <c r="Y3261">
        <v>89967.2109375</v>
      </c>
      <c r="Z3261">
        <v>113812.2734375</v>
      </c>
    </row>
    <row r="3262" spans="1:26">
      <c r="A3262">
        <v>0</v>
      </c>
      <c r="B3262">
        <v>1.157426</v>
      </c>
      <c r="C3262">
        <v>15674.14</v>
      </c>
      <c r="D3262" t="s">
        <v>9835</v>
      </c>
      <c r="E3262" t="s">
        <v>9836</v>
      </c>
      <c r="F3262" t="s">
        <v>9837</v>
      </c>
      <c r="G3262">
        <v>450853.28125</v>
      </c>
      <c r="H3262">
        <v>470576.21875</v>
      </c>
      <c r="I3262">
        <v>408563.65625</v>
      </c>
      <c r="J3262">
        <v>392504.34375</v>
      </c>
      <c r="K3262">
        <v>407323.375</v>
      </c>
      <c r="L3262">
        <v>405587</v>
      </c>
      <c r="M3262">
        <v>350274.9375</v>
      </c>
      <c r="N3262">
        <v>332461.375</v>
      </c>
      <c r="O3262">
        <v>328648.0625</v>
      </c>
      <c r="P3262">
        <v>371462.3125</v>
      </c>
      <c r="Q3262">
        <v>332959.75</v>
      </c>
      <c r="R3262">
        <v>374034.71875</v>
      </c>
      <c r="S3262">
        <v>434791.28125</v>
      </c>
      <c r="T3262">
        <v>411947.8125</v>
      </c>
      <c r="U3262">
        <v>415782.0625</v>
      </c>
      <c r="V3262">
        <v>392828</v>
      </c>
      <c r="W3262">
        <v>371749.96875</v>
      </c>
      <c r="X3262">
        <v>435634.9375</v>
      </c>
      <c r="Y3262">
        <v>442515.4375</v>
      </c>
      <c r="Z3262">
        <v>465952.53125</v>
      </c>
    </row>
    <row r="3263" spans="1:26">
      <c r="A3263">
        <v>0</v>
      </c>
      <c r="B3263">
        <v>1.127453</v>
      </c>
      <c r="C3263">
        <v>34772.35</v>
      </c>
      <c r="D3263" t="s">
        <v>9838</v>
      </c>
      <c r="E3263" t="s">
        <v>9839</v>
      </c>
      <c r="F3263" t="s">
        <v>9840</v>
      </c>
      <c r="G3263">
        <v>347668.78125</v>
      </c>
      <c r="H3263">
        <v>504339.25</v>
      </c>
      <c r="I3263">
        <v>610961.0625</v>
      </c>
      <c r="J3263">
        <v>721526.4375</v>
      </c>
      <c r="K3263">
        <v>425657.71875</v>
      </c>
      <c r="L3263">
        <v>650699.6875</v>
      </c>
      <c r="M3263">
        <v>420563.59375</v>
      </c>
      <c r="N3263">
        <v>530013.875</v>
      </c>
      <c r="O3263">
        <v>267978.46875</v>
      </c>
      <c r="P3263">
        <v>322069.65625</v>
      </c>
      <c r="Q3263">
        <v>416674.84375</v>
      </c>
      <c r="R3263">
        <v>431174.375</v>
      </c>
      <c r="S3263">
        <v>365688.4375</v>
      </c>
      <c r="T3263">
        <v>693735.25</v>
      </c>
      <c r="U3263">
        <v>274704.78125</v>
      </c>
      <c r="V3263">
        <v>404487.8125</v>
      </c>
      <c r="W3263">
        <v>424728.65625</v>
      </c>
      <c r="X3263">
        <v>355090.625</v>
      </c>
      <c r="Y3263">
        <v>332897.9375</v>
      </c>
      <c r="Z3263">
        <v>494385.40625</v>
      </c>
    </row>
    <row r="3264" spans="1:26">
      <c r="A3264">
        <v>0</v>
      </c>
      <c r="B3264">
        <v>1.091424</v>
      </c>
      <c r="C3264">
        <v>23275.11</v>
      </c>
      <c r="D3264" t="s">
        <v>9841</v>
      </c>
      <c r="E3264" t="s">
        <v>9842</v>
      </c>
      <c r="F3264" t="s">
        <v>9843</v>
      </c>
      <c r="G3264">
        <v>37389.83984375</v>
      </c>
      <c r="H3264">
        <v>112351.1640625</v>
      </c>
      <c r="I3264">
        <v>66277.0234375</v>
      </c>
      <c r="J3264">
        <v>103157.5703125</v>
      </c>
      <c r="K3264">
        <v>84605.484375</v>
      </c>
      <c r="L3264">
        <v>39330.1875</v>
      </c>
      <c r="M3264">
        <v>26395.658203125</v>
      </c>
      <c r="N3264">
        <v>88664.203125</v>
      </c>
      <c r="O3264">
        <v>49352.9765625</v>
      </c>
      <c r="P3264">
        <v>94829.0078125</v>
      </c>
      <c r="Q3264">
        <v>71814.7578125</v>
      </c>
      <c r="R3264">
        <v>62346.54296875</v>
      </c>
      <c r="S3264">
        <v>39955.1484375</v>
      </c>
      <c r="T3264">
        <v>60219.7734375</v>
      </c>
      <c r="U3264">
        <v>32094.537109375</v>
      </c>
      <c r="V3264">
        <v>34903.015625</v>
      </c>
      <c r="W3264">
        <v>36021.078125</v>
      </c>
      <c r="X3264">
        <v>41433.19140625</v>
      </c>
      <c r="Y3264">
        <v>25322.90625</v>
      </c>
      <c r="Z3264">
        <v>29026.484375</v>
      </c>
    </row>
    <row r="3265" spans="1:26">
      <c r="A3265">
        <v>0</v>
      </c>
      <c r="B3265">
        <v>1.094185</v>
      </c>
      <c r="C3265">
        <v>19652.63</v>
      </c>
      <c r="D3265" t="s">
        <v>9844</v>
      </c>
      <c r="E3265" t="s">
        <v>9845</v>
      </c>
      <c r="F3265" t="s">
        <v>9846</v>
      </c>
      <c r="G3265">
        <v>58282.01953125</v>
      </c>
      <c r="H3265">
        <v>62157.05078125</v>
      </c>
      <c r="I3265">
        <v>57336.36328125</v>
      </c>
      <c r="J3265">
        <v>49749.8671875</v>
      </c>
      <c r="K3265">
        <v>59825.4765625</v>
      </c>
      <c r="L3265">
        <v>44790.703125</v>
      </c>
      <c r="M3265">
        <v>39928.87109375</v>
      </c>
      <c r="N3265">
        <v>39003.10546875</v>
      </c>
      <c r="O3265">
        <v>89559.2578125</v>
      </c>
      <c r="P3265">
        <v>81800.96875</v>
      </c>
      <c r="Q3265">
        <v>98320.9296875</v>
      </c>
      <c r="R3265">
        <v>89109.8515625</v>
      </c>
      <c r="S3265">
        <v>71291.46875</v>
      </c>
      <c r="T3265">
        <v>71427.4375</v>
      </c>
      <c r="U3265">
        <v>60250.56640625</v>
      </c>
      <c r="V3265">
        <v>58330.32421875</v>
      </c>
      <c r="W3265">
        <v>66231.359375</v>
      </c>
      <c r="X3265">
        <v>65357.83984375</v>
      </c>
      <c r="Y3265">
        <v>55121.76171875</v>
      </c>
      <c r="Z3265">
        <v>53603.02734375</v>
      </c>
    </row>
    <row r="3266" spans="1:26">
      <c r="A3266">
        <v>0</v>
      </c>
      <c r="B3266">
        <v>1.124654</v>
      </c>
      <c r="C3266">
        <v>17247.13</v>
      </c>
      <c r="D3266" t="s">
        <v>9847</v>
      </c>
      <c r="E3266" t="s">
        <v>9848</v>
      </c>
      <c r="F3266" t="s">
        <v>9849</v>
      </c>
      <c r="G3266">
        <v>149617.640625</v>
      </c>
      <c r="H3266">
        <v>125529.9453125</v>
      </c>
      <c r="I3266">
        <v>226490.8125</v>
      </c>
      <c r="J3266">
        <v>216494.234375</v>
      </c>
      <c r="K3266">
        <v>72995.7421875</v>
      </c>
      <c r="L3266">
        <v>75066.2890625</v>
      </c>
      <c r="M3266">
        <v>212415.984375</v>
      </c>
      <c r="N3266">
        <v>218899.421875</v>
      </c>
      <c r="O3266">
        <v>151978.3125</v>
      </c>
      <c r="P3266">
        <v>121352.1953125</v>
      </c>
      <c r="Q3266">
        <v>172552.78125</v>
      </c>
      <c r="R3266">
        <v>216431.5625</v>
      </c>
      <c r="S3266">
        <v>63588.2421875</v>
      </c>
      <c r="T3266">
        <v>59084.09765625</v>
      </c>
      <c r="U3266">
        <v>164929.609375</v>
      </c>
      <c r="V3266">
        <v>140109.578125</v>
      </c>
      <c r="W3266">
        <v>91907.3046875</v>
      </c>
      <c r="X3266">
        <v>80742.1875</v>
      </c>
      <c r="Y3266">
        <v>155367.640625</v>
      </c>
      <c r="Z3266">
        <v>193999.5625</v>
      </c>
    </row>
    <row r="3267" spans="1:26">
      <c r="A3267">
        <v>0</v>
      </c>
      <c r="B3267">
        <v>1.178906</v>
      </c>
      <c r="C3267">
        <v>13559.46</v>
      </c>
      <c r="D3267" t="s">
        <v>9850</v>
      </c>
      <c r="E3267" t="s">
        <v>9851</v>
      </c>
      <c r="F3267" t="s">
        <v>9852</v>
      </c>
      <c r="G3267">
        <v>8784634</v>
      </c>
      <c r="H3267">
        <v>7978556.5</v>
      </c>
      <c r="I3267">
        <v>7841045.5</v>
      </c>
      <c r="J3267">
        <v>8258193</v>
      </c>
      <c r="K3267">
        <v>8656245</v>
      </c>
      <c r="L3267">
        <v>7740533</v>
      </c>
      <c r="M3267">
        <v>6834802</v>
      </c>
      <c r="N3267">
        <v>7259034</v>
      </c>
      <c r="O3267">
        <v>6414133</v>
      </c>
      <c r="P3267">
        <v>6308985</v>
      </c>
      <c r="Q3267">
        <v>5896066.5</v>
      </c>
      <c r="R3267">
        <v>6783727</v>
      </c>
      <c r="S3267">
        <v>8012722.5</v>
      </c>
      <c r="T3267">
        <v>8470005</v>
      </c>
      <c r="U3267">
        <v>7397992.5</v>
      </c>
      <c r="V3267">
        <v>7715046</v>
      </c>
      <c r="W3267">
        <v>7839852.5</v>
      </c>
      <c r="X3267">
        <v>8236793.5</v>
      </c>
      <c r="Y3267">
        <v>7887707.5</v>
      </c>
      <c r="Z3267">
        <v>8178919.5</v>
      </c>
    </row>
    <row r="3268" spans="1:26">
      <c r="A3268">
        <v>0</v>
      </c>
      <c r="B3268">
        <v>1.161284</v>
      </c>
      <c r="C3268">
        <v>26334.52</v>
      </c>
      <c r="D3268" t="s">
        <v>9853</v>
      </c>
      <c r="E3268" t="s">
        <v>9854</v>
      </c>
      <c r="F3268" t="s">
        <v>9855</v>
      </c>
      <c r="G3268">
        <v>1301308</v>
      </c>
      <c r="H3268">
        <v>1329056.5</v>
      </c>
      <c r="I3268">
        <v>1361148</v>
      </c>
      <c r="J3268">
        <v>1181195.875</v>
      </c>
      <c r="K3268">
        <v>1102625.875</v>
      </c>
      <c r="L3268">
        <v>1164782.75</v>
      </c>
      <c r="M3268">
        <v>1216613.75</v>
      </c>
      <c r="N3268">
        <v>1311565.5</v>
      </c>
      <c r="O3268">
        <v>1010328.5625</v>
      </c>
      <c r="P3268">
        <v>1133728.875</v>
      </c>
      <c r="Q3268">
        <v>942313.875</v>
      </c>
      <c r="R3268">
        <v>1069311.625</v>
      </c>
      <c r="S3268">
        <v>1189918.375</v>
      </c>
      <c r="T3268">
        <v>1250285.375</v>
      </c>
      <c r="U3268">
        <v>1165625.125</v>
      </c>
      <c r="V3268">
        <v>1087092.625</v>
      </c>
      <c r="W3268">
        <v>1391956.5</v>
      </c>
      <c r="X3268">
        <v>1232402.5</v>
      </c>
      <c r="Y3268">
        <v>1294797.625</v>
      </c>
      <c r="Z3268">
        <v>1230693.625</v>
      </c>
    </row>
    <row r="3269" spans="1:26">
      <c r="A3269">
        <v>0</v>
      </c>
      <c r="B3269">
        <v>1.104348</v>
      </c>
      <c r="C3269">
        <v>68075.63</v>
      </c>
      <c r="D3269" t="s">
        <v>9856</v>
      </c>
      <c r="E3269" t="s">
        <v>9857</v>
      </c>
      <c r="F3269" t="s">
        <v>9858</v>
      </c>
      <c r="G3269">
        <v>65624.3984375</v>
      </c>
      <c r="H3269">
        <v>56387.5859375</v>
      </c>
      <c r="I3269">
        <v>54245.328125</v>
      </c>
      <c r="J3269">
        <v>71427.1796875</v>
      </c>
      <c r="K3269">
        <v>65645.359375</v>
      </c>
      <c r="L3269">
        <v>59150.3828125</v>
      </c>
      <c r="M3269">
        <v>62216.5078125</v>
      </c>
      <c r="N3269">
        <v>65292.546875</v>
      </c>
      <c r="O3269">
        <v>82213.21875</v>
      </c>
      <c r="P3269">
        <v>64792.08984375</v>
      </c>
      <c r="Q3269">
        <v>77070.8984375</v>
      </c>
      <c r="R3269">
        <v>89960.53125</v>
      </c>
      <c r="S3269">
        <v>72658.828125</v>
      </c>
      <c r="T3269">
        <v>69340.734375</v>
      </c>
      <c r="U3269">
        <v>36005.41015625</v>
      </c>
      <c r="V3269">
        <v>11400.142578125</v>
      </c>
      <c r="W3269">
        <v>51796.22265625</v>
      </c>
      <c r="X3269">
        <v>45046.90625</v>
      </c>
      <c r="Y3269">
        <v>59560.4140625</v>
      </c>
      <c r="Z3269">
        <v>40490.75</v>
      </c>
    </row>
    <row r="3270" spans="1:26">
      <c r="A3270">
        <v>0</v>
      </c>
      <c r="B3270">
        <v>1.143674</v>
      </c>
      <c r="C3270">
        <v>27610.15</v>
      </c>
      <c r="D3270" t="s">
        <v>9859</v>
      </c>
      <c r="E3270" t="s">
        <v>9860</v>
      </c>
      <c r="F3270" t="s">
        <v>9861</v>
      </c>
      <c r="G3270">
        <v>626811.5</v>
      </c>
      <c r="H3270">
        <v>612585.4375</v>
      </c>
      <c r="I3270">
        <v>638681.9375</v>
      </c>
      <c r="J3270">
        <v>541375</v>
      </c>
      <c r="K3270">
        <v>494085.96875</v>
      </c>
      <c r="L3270">
        <v>481163.90625</v>
      </c>
      <c r="M3270">
        <v>482621.96875</v>
      </c>
      <c r="N3270">
        <v>442209.4375</v>
      </c>
      <c r="O3270">
        <v>557583.6875</v>
      </c>
      <c r="P3270">
        <v>482060.1875</v>
      </c>
      <c r="Q3270">
        <v>561724.9375</v>
      </c>
      <c r="R3270">
        <v>620811.3125</v>
      </c>
      <c r="S3270">
        <v>505517.59375</v>
      </c>
      <c r="T3270">
        <v>572770.5</v>
      </c>
      <c r="U3270">
        <v>499852.53125</v>
      </c>
      <c r="V3270">
        <v>549322.125</v>
      </c>
      <c r="W3270">
        <v>596500.5625</v>
      </c>
      <c r="X3270">
        <v>575079.375</v>
      </c>
      <c r="Y3270">
        <v>613336.9375</v>
      </c>
      <c r="Z3270">
        <v>652939.4375</v>
      </c>
    </row>
    <row r="3271" spans="1:26">
      <c r="A3271">
        <v>0</v>
      </c>
      <c r="B3271">
        <v>1.159331</v>
      </c>
      <c r="C3271">
        <v>34934.67</v>
      </c>
      <c r="D3271" t="s">
        <v>9862</v>
      </c>
      <c r="E3271" t="s">
        <v>9863</v>
      </c>
      <c r="F3271" t="s">
        <v>9864</v>
      </c>
      <c r="G3271">
        <v>664551.75</v>
      </c>
      <c r="H3271">
        <v>741772.75</v>
      </c>
      <c r="I3271">
        <v>666769.5</v>
      </c>
      <c r="J3271">
        <v>739623.0625</v>
      </c>
      <c r="K3271">
        <v>607231</v>
      </c>
      <c r="L3271">
        <v>695097.8125</v>
      </c>
      <c r="M3271">
        <v>642989</v>
      </c>
      <c r="N3271">
        <v>580427.25</v>
      </c>
      <c r="O3271">
        <v>796799.875</v>
      </c>
      <c r="P3271">
        <v>647246.75</v>
      </c>
      <c r="Q3271">
        <v>803552.4375</v>
      </c>
      <c r="R3271">
        <v>856538.375</v>
      </c>
      <c r="S3271">
        <v>628849.5625</v>
      </c>
      <c r="T3271">
        <v>634236.25</v>
      </c>
      <c r="U3271">
        <v>666821</v>
      </c>
      <c r="V3271">
        <v>598964.4375</v>
      </c>
      <c r="W3271">
        <v>579243.75</v>
      </c>
      <c r="X3271">
        <v>698484.5</v>
      </c>
      <c r="Y3271">
        <v>631189.75</v>
      </c>
      <c r="Z3271">
        <v>702632.875</v>
      </c>
    </row>
    <row r="3272" spans="1:26">
      <c r="A3272">
        <v>0</v>
      </c>
      <c r="B3272">
        <v>1.039866</v>
      </c>
      <c r="C3272">
        <v>109733.79</v>
      </c>
      <c r="D3272" t="s">
        <v>9865</v>
      </c>
      <c r="E3272" t="s">
        <v>9866</v>
      </c>
      <c r="F3272" t="s">
        <v>9867</v>
      </c>
      <c r="G3272">
        <v>95656.484375</v>
      </c>
      <c r="H3272">
        <v>66710.625</v>
      </c>
      <c r="I3272">
        <v>79484.6015625</v>
      </c>
      <c r="J3272">
        <v>59571.12109375</v>
      </c>
      <c r="K3272">
        <v>62338.51171875</v>
      </c>
      <c r="L3272">
        <v>75932.875</v>
      </c>
      <c r="M3272">
        <v>68952.84375</v>
      </c>
      <c r="N3272">
        <v>55747.453125</v>
      </c>
      <c r="O3272">
        <v>63196.66796875</v>
      </c>
      <c r="P3272">
        <v>81360.9609375</v>
      </c>
      <c r="Q3272">
        <v>87178.4765625</v>
      </c>
      <c r="R3272">
        <v>63319.66015625</v>
      </c>
      <c r="S3272">
        <v>42303.203125</v>
      </c>
      <c r="T3272">
        <v>56252.08203125</v>
      </c>
      <c r="U3272">
        <v>53053.69921875</v>
      </c>
      <c r="V3272">
        <v>72934.859375</v>
      </c>
      <c r="W3272">
        <v>42293.5078125</v>
      </c>
      <c r="X3272">
        <v>38004.75390625</v>
      </c>
      <c r="Y3272">
        <v>53560.06640625</v>
      </c>
      <c r="Z3272">
        <v>40389.83984375</v>
      </c>
    </row>
    <row r="3273" spans="1:26">
      <c r="A3273">
        <v>0</v>
      </c>
      <c r="B3273">
        <v>1.076827</v>
      </c>
      <c r="C3273">
        <v>34786.1</v>
      </c>
      <c r="D3273" t="s">
        <v>9868</v>
      </c>
      <c r="E3273" t="s">
        <v>9869</v>
      </c>
      <c r="F3273" t="s">
        <v>9870</v>
      </c>
      <c r="G3273">
        <v>352409.90625</v>
      </c>
      <c r="H3273">
        <v>356447.90625</v>
      </c>
      <c r="I3273">
        <v>405006.40625</v>
      </c>
      <c r="J3273">
        <v>475056.0625</v>
      </c>
      <c r="K3273">
        <v>524171.75</v>
      </c>
      <c r="L3273">
        <v>445155.9375</v>
      </c>
      <c r="M3273">
        <v>416866.75</v>
      </c>
      <c r="N3273">
        <v>201476.65625</v>
      </c>
      <c r="O3273">
        <v>410472.9375</v>
      </c>
      <c r="P3273">
        <v>455120.4375</v>
      </c>
      <c r="Q3273">
        <v>388199.90625</v>
      </c>
      <c r="R3273">
        <v>354509.46875</v>
      </c>
      <c r="S3273">
        <v>378404.625</v>
      </c>
      <c r="T3273">
        <v>311289.71875</v>
      </c>
      <c r="U3273">
        <v>218086.34375</v>
      </c>
      <c r="V3273">
        <v>410982.96875</v>
      </c>
      <c r="W3273">
        <v>311131.5</v>
      </c>
      <c r="X3273">
        <v>339974.15625</v>
      </c>
      <c r="Y3273">
        <v>313179.5625</v>
      </c>
      <c r="Z3273">
        <v>304852.34375</v>
      </c>
    </row>
    <row r="3274" spans="1:26">
      <c r="A3274">
        <v>0</v>
      </c>
      <c r="B3274">
        <v>1.026866</v>
      </c>
      <c r="C3274">
        <v>108837.56</v>
      </c>
      <c r="D3274" t="s">
        <v>9871</v>
      </c>
      <c r="E3274" t="s">
        <v>9872</v>
      </c>
      <c r="F3274" t="s">
        <v>9873</v>
      </c>
      <c r="G3274">
        <v>175182.8125</v>
      </c>
      <c r="H3274">
        <v>214605.921875</v>
      </c>
      <c r="I3274">
        <v>269370.0625</v>
      </c>
      <c r="J3274">
        <v>540771.625</v>
      </c>
      <c r="K3274">
        <v>320110.1875</v>
      </c>
      <c r="L3274">
        <v>240425.703125</v>
      </c>
      <c r="M3274">
        <v>293019.75</v>
      </c>
      <c r="N3274">
        <v>159882.03125</v>
      </c>
      <c r="O3274">
        <v>77728.375</v>
      </c>
      <c r="P3274">
        <v>68200.9375</v>
      </c>
      <c r="Q3274">
        <v>73941.3515625</v>
      </c>
      <c r="R3274">
        <v>83524.265625</v>
      </c>
      <c r="S3274">
        <v>133122.265625</v>
      </c>
      <c r="T3274">
        <v>126320.0546875</v>
      </c>
      <c r="U3274">
        <v>15396.712890625</v>
      </c>
      <c r="V3274">
        <v>138627.671875</v>
      </c>
      <c r="W3274">
        <v>147175.578125</v>
      </c>
      <c r="X3274">
        <v>89126.5234375</v>
      </c>
      <c r="Y3274">
        <v>144809.796875</v>
      </c>
      <c r="Z3274">
        <v>127665.3359375</v>
      </c>
    </row>
    <row r="3275" spans="1:26">
      <c r="A3275">
        <v>0</v>
      </c>
      <c r="B3275">
        <v>1.109976</v>
      </c>
      <c r="C3275">
        <v>61475.46</v>
      </c>
      <c r="D3275" t="s">
        <v>9874</v>
      </c>
      <c r="E3275" t="s">
        <v>9875</v>
      </c>
      <c r="F3275" t="s">
        <v>9876</v>
      </c>
      <c r="G3275">
        <v>93245.3828125</v>
      </c>
      <c r="H3275">
        <v>94759.21875</v>
      </c>
      <c r="I3275">
        <v>96309.625</v>
      </c>
      <c r="J3275">
        <v>83162.6796875</v>
      </c>
      <c r="K3275">
        <v>76646.5859375</v>
      </c>
      <c r="L3275">
        <v>87742.34375</v>
      </c>
      <c r="M3275">
        <v>86384.5078125</v>
      </c>
      <c r="N3275">
        <v>108327.9609375</v>
      </c>
      <c r="O3275">
        <v>88544.9609375</v>
      </c>
      <c r="P3275">
        <v>87980.8359375</v>
      </c>
      <c r="Q3275">
        <v>93146.203125</v>
      </c>
      <c r="R3275">
        <v>106027.0625</v>
      </c>
      <c r="S3275">
        <v>74011.2890625</v>
      </c>
      <c r="T3275">
        <v>53018.9140625</v>
      </c>
      <c r="U3275">
        <v>50931.47265625</v>
      </c>
      <c r="V3275">
        <v>54374.87109375</v>
      </c>
      <c r="W3275">
        <v>61571.4765625</v>
      </c>
      <c r="X3275">
        <v>68810.4921875</v>
      </c>
      <c r="Y3275">
        <v>56702.74609375</v>
      </c>
      <c r="Z3275">
        <v>68582.8984375</v>
      </c>
    </row>
    <row r="3276" spans="1:26">
      <c r="A3276">
        <v>0</v>
      </c>
      <c r="B3276">
        <v>1.086384</v>
      </c>
      <c r="C3276">
        <v>36883.73</v>
      </c>
      <c r="D3276" t="s">
        <v>9877</v>
      </c>
      <c r="E3276" t="s">
        <v>9878</v>
      </c>
      <c r="F3276" t="s">
        <v>9879</v>
      </c>
      <c r="G3276">
        <v>110222.2734375</v>
      </c>
      <c r="H3276">
        <v>102732.7890625</v>
      </c>
      <c r="I3276">
        <v>97378.8046875</v>
      </c>
      <c r="J3276">
        <v>74991.1953125</v>
      </c>
      <c r="K3276">
        <v>99301.421875</v>
      </c>
      <c r="L3276">
        <v>87984.9921875</v>
      </c>
      <c r="M3276">
        <v>76796.203125</v>
      </c>
      <c r="N3276">
        <v>104814.171875</v>
      </c>
      <c r="O3276">
        <v>72955.421875</v>
      </c>
      <c r="P3276">
        <v>61132.3125</v>
      </c>
      <c r="Q3276">
        <v>103155.265625</v>
      </c>
      <c r="R3276">
        <v>118999.84375</v>
      </c>
      <c r="S3276">
        <v>78638.34375</v>
      </c>
      <c r="T3276">
        <v>71938.609375</v>
      </c>
      <c r="U3276">
        <v>81707.25</v>
      </c>
      <c r="V3276">
        <v>56306.2265625</v>
      </c>
      <c r="W3276">
        <v>91425.2578125</v>
      </c>
      <c r="X3276">
        <v>78438.078125</v>
      </c>
      <c r="Y3276">
        <v>85801.3359375</v>
      </c>
      <c r="Z3276">
        <v>82171.25</v>
      </c>
    </row>
    <row r="3277" spans="1:26">
      <c r="A3277">
        <v>0</v>
      </c>
      <c r="B3277">
        <v>1.119123</v>
      </c>
      <c r="C3277">
        <v>52572.72</v>
      </c>
      <c r="D3277" t="s">
        <v>9880</v>
      </c>
      <c r="E3277" t="s">
        <v>9881</v>
      </c>
      <c r="F3277" t="s">
        <v>9882</v>
      </c>
      <c r="G3277">
        <v>84473.3984375</v>
      </c>
      <c r="H3277">
        <v>99360.5</v>
      </c>
      <c r="I3277">
        <v>98026.625</v>
      </c>
      <c r="J3277">
        <v>95606.9921875</v>
      </c>
      <c r="K3277">
        <v>109451.9296875</v>
      </c>
      <c r="L3277">
        <v>84972.6328125</v>
      </c>
      <c r="M3277">
        <v>80623.9140625</v>
      </c>
      <c r="N3277">
        <v>55951.78125</v>
      </c>
      <c r="O3277">
        <v>118661.859375</v>
      </c>
      <c r="P3277">
        <v>133743.59375</v>
      </c>
      <c r="Q3277">
        <v>82138.265625</v>
      </c>
      <c r="R3277">
        <v>89126.546875</v>
      </c>
      <c r="S3277">
        <v>113983.4609375</v>
      </c>
      <c r="T3277">
        <v>101804.8359375</v>
      </c>
      <c r="U3277">
        <v>53390.6171875</v>
      </c>
      <c r="V3277">
        <v>89383.9765625</v>
      </c>
      <c r="W3277">
        <v>66628.6484375</v>
      </c>
      <c r="X3277">
        <v>81616.25</v>
      </c>
      <c r="Y3277">
        <v>67396.375</v>
      </c>
      <c r="Z3277">
        <v>72711.8203125</v>
      </c>
    </row>
    <row r="3278" spans="1:26">
      <c r="A3278">
        <v>0</v>
      </c>
      <c r="B3278">
        <v>1.062551</v>
      </c>
      <c r="C3278">
        <v>143234.86</v>
      </c>
      <c r="D3278" t="s">
        <v>9883</v>
      </c>
      <c r="E3278" t="s">
        <v>9884</v>
      </c>
      <c r="F3278" t="s">
        <v>9885</v>
      </c>
      <c r="G3278">
        <v>82728.7578125</v>
      </c>
      <c r="H3278">
        <v>97542.5703125</v>
      </c>
      <c r="I3278">
        <v>87786.90625</v>
      </c>
      <c r="J3278">
        <v>75323.1796875</v>
      </c>
      <c r="K3278">
        <v>68829.015625</v>
      </c>
      <c r="L3278">
        <v>71792.6640625</v>
      </c>
      <c r="M3278">
        <v>93242.5390625</v>
      </c>
      <c r="N3278">
        <v>109953.0703125</v>
      </c>
      <c r="O3278">
        <v>75769.4296875</v>
      </c>
      <c r="P3278">
        <v>80424.6015625</v>
      </c>
      <c r="Q3278">
        <v>85717.4296875</v>
      </c>
      <c r="R3278">
        <v>98276.265625</v>
      </c>
      <c r="S3278">
        <v>56999.0078125</v>
      </c>
      <c r="T3278">
        <v>52952.30859375</v>
      </c>
      <c r="U3278">
        <v>70835.484375</v>
      </c>
      <c r="V3278">
        <v>74668.328125</v>
      </c>
      <c r="W3278">
        <v>62977.875</v>
      </c>
      <c r="X3278">
        <v>61912.86328125</v>
      </c>
      <c r="Y3278">
        <v>86906.5625</v>
      </c>
      <c r="Z3278">
        <v>91067.1328125</v>
      </c>
    </row>
    <row r="3279" spans="1:26">
      <c r="A3279">
        <v>0</v>
      </c>
      <c r="B3279">
        <v>1.173819</v>
      </c>
      <c r="C3279">
        <v>34357.08</v>
      </c>
      <c r="D3279" t="s">
        <v>9886</v>
      </c>
      <c r="E3279" t="s">
        <v>9887</v>
      </c>
      <c r="F3279" t="s">
        <v>9888</v>
      </c>
      <c r="G3279">
        <v>1789186.375</v>
      </c>
      <c r="H3279">
        <v>1777483.75</v>
      </c>
      <c r="I3279">
        <v>1742177.375</v>
      </c>
      <c r="J3279">
        <v>1698194</v>
      </c>
      <c r="K3279">
        <v>1712668.625</v>
      </c>
      <c r="L3279">
        <v>1743525</v>
      </c>
      <c r="M3279">
        <v>1861007.125</v>
      </c>
      <c r="N3279">
        <v>2139242</v>
      </c>
      <c r="O3279">
        <v>2321187.5</v>
      </c>
      <c r="P3279">
        <v>2692455.75</v>
      </c>
      <c r="Q3279">
        <v>2569187.75</v>
      </c>
      <c r="R3279">
        <v>2640504.25</v>
      </c>
      <c r="S3279">
        <v>1660209.75</v>
      </c>
      <c r="T3279">
        <v>1476621.125</v>
      </c>
      <c r="U3279">
        <v>1559103.375</v>
      </c>
      <c r="V3279">
        <v>1591276.625</v>
      </c>
      <c r="W3279">
        <v>1411152.375</v>
      </c>
      <c r="X3279">
        <v>1397282.375</v>
      </c>
      <c r="Y3279">
        <v>1586343.375</v>
      </c>
      <c r="Z3279">
        <v>1659816</v>
      </c>
    </row>
    <row r="3280" spans="1:26">
      <c r="A3280">
        <v>0</v>
      </c>
      <c r="B3280">
        <v>1.04433</v>
      </c>
      <c r="C3280">
        <v>40533.28</v>
      </c>
      <c r="D3280" t="s">
        <v>9889</v>
      </c>
      <c r="E3280" t="s">
        <v>9890</v>
      </c>
      <c r="F3280" t="s">
        <v>9891</v>
      </c>
      <c r="G3280">
        <v>39914.3984375</v>
      </c>
      <c r="H3280">
        <v>37359.68359375</v>
      </c>
      <c r="I3280">
        <v>17705.39453125</v>
      </c>
      <c r="J3280">
        <v>57240.01171875</v>
      </c>
      <c r="K3280">
        <v>16140.267578125</v>
      </c>
      <c r="L3280">
        <v>61097.125</v>
      </c>
      <c r="M3280">
        <v>19155.927734375</v>
      </c>
      <c r="N3280">
        <v>65643.53125</v>
      </c>
      <c r="O3280">
        <v>42350.21484375</v>
      </c>
      <c r="P3280">
        <v>53025.50390625</v>
      </c>
      <c r="Q3280">
        <v>61968.40234375</v>
      </c>
      <c r="R3280">
        <v>64088.3046875</v>
      </c>
      <c r="S3280">
        <v>47101.734375</v>
      </c>
      <c r="T3280">
        <v>35561.42578125</v>
      </c>
      <c r="U3280">
        <v>41941.12109375</v>
      </c>
      <c r="V3280">
        <v>49133.12109375</v>
      </c>
      <c r="W3280">
        <v>53569.80859375</v>
      </c>
      <c r="X3280">
        <v>66854.75</v>
      </c>
      <c r="Y3280">
        <v>47422.98046875</v>
      </c>
      <c r="Z3280">
        <v>48964.1875</v>
      </c>
    </row>
    <row r="3281" spans="1:26">
      <c r="A3281">
        <v>0</v>
      </c>
      <c r="B3281">
        <v>1.120412</v>
      </c>
      <c r="C3281">
        <v>141555.67</v>
      </c>
      <c r="D3281" t="s">
        <v>9892</v>
      </c>
      <c r="E3281" t="s">
        <v>9893</v>
      </c>
      <c r="F3281" t="s">
        <v>9894</v>
      </c>
      <c r="G3281">
        <v>125454.1484375</v>
      </c>
      <c r="H3281">
        <v>136283.25</v>
      </c>
      <c r="I3281">
        <v>138180.546875</v>
      </c>
      <c r="J3281">
        <v>143887</v>
      </c>
      <c r="K3281">
        <v>105626.71875</v>
      </c>
      <c r="L3281">
        <v>114619.375</v>
      </c>
      <c r="M3281">
        <v>152136.59375</v>
      </c>
      <c r="N3281">
        <v>165183.65625</v>
      </c>
      <c r="O3281">
        <v>134308.984375</v>
      </c>
      <c r="P3281">
        <v>125231.3984375</v>
      </c>
      <c r="Q3281">
        <v>140754.15625</v>
      </c>
      <c r="R3281">
        <v>171252.765625</v>
      </c>
      <c r="S3281">
        <v>99711.453125</v>
      </c>
      <c r="T3281">
        <v>76913.6171875</v>
      </c>
      <c r="U3281">
        <v>87066.2421875</v>
      </c>
      <c r="V3281">
        <v>116103.796875</v>
      </c>
      <c r="W3281">
        <v>109148.0390625</v>
      </c>
      <c r="X3281">
        <v>100807.71875</v>
      </c>
      <c r="Y3281">
        <v>130514.03125</v>
      </c>
      <c r="Z3281">
        <v>144756.15625</v>
      </c>
    </row>
    <row r="3282" spans="1:26">
      <c r="A3282">
        <v>0</v>
      </c>
      <c r="B3282">
        <v>1.168468</v>
      </c>
      <c r="C3282">
        <v>37978.82</v>
      </c>
      <c r="D3282" t="s">
        <v>9895</v>
      </c>
      <c r="E3282" t="s">
        <v>9896</v>
      </c>
      <c r="F3282" t="s">
        <v>9897</v>
      </c>
      <c r="G3282">
        <v>4012426</v>
      </c>
      <c r="H3282">
        <v>4614613</v>
      </c>
      <c r="I3282">
        <v>4816830</v>
      </c>
      <c r="J3282">
        <v>3845288.25</v>
      </c>
      <c r="K3282">
        <v>4238646</v>
      </c>
      <c r="L3282">
        <v>4326635</v>
      </c>
      <c r="M3282">
        <v>4621319.5</v>
      </c>
      <c r="N3282">
        <v>4708145.5</v>
      </c>
      <c r="O3282">
        <v>3930556.5</v>
      </c>
      <c r="P3282">
        <v>3907071.25</v>
      </c>
      <c r="Q3282">
        <v>3863270</v>
      </c>
      <c r="R3282">
        <v>3509962.75</v>
      </c>
      <c r="S3282">
        <v>4157326</v>
      </c>
      <c r="T3282">
        <v>4665858</v>
      </c>
      <c r="U3282">
        <v>3773089.5</v>
      </c>
      <c r="V3282">
        <v>4333073.5</v>
      </c>
      <c r="W3282">
        <v>3376900.25</v>
      </c>
      <c r="X3282">
        <v>3871060</v>
      </c>
      <c r="Y3282">
        <v>3747199</v>
      </c>
      <c r="Z3282">
        <v>3796551</v>
      </c>
    </row>
    <row r="3283" spans="1:26">
      <c r="A3283">
        <v>0</v>
      </c>
      <c r="B3283">
        <v>1.056587</v>
      </c>
      <c r="C3283">
        <v>79381.96</v>
      </c>
      <c r="D3283" t="s">
        <v>9898</v>
      </c>
      <c r="E3283" t="s">
        <v>9899</v>
      </c>
      <c r="F3283" t="s">
        <v>9900</v>
      </c>
      <c r="G3283">
        <v>15652.5703125</v>
      </c>
      <c r="H3283">
        <v>15213.716796875</v>
      </c>
      <c r="I3283">
        <v>14097.552734375</v>
      </c>
      <c r="J3283">
        <v>9976.470703125</v>
      </c>
      <c r="K3283">
        <v>13632.4462890625</v>
      </c>
      <c r="L3283">
        <v>9294.3984375</v>
      </c>
      <c r="M3283">
        <v>10056.0888671875</v>
      </c>
      <c r="N3283">
        <v>6238.5107421875</v>
      </c>
      <c r="O3283">
        <v>30487.09375</v>
      </c>
      <c r="P3283">
        <v>24764.845703125</v>
      </c>
      <c r="Q3283">
        <v>33445.6015625</v>
      </c>
      <c r="R3283">
        <v>28930.080078125</v>
      </c>
      <c r="S3283">
        <v>17962.3046875</v>
      </c>
      <c r="T3283">
        <v>17799.85546875</v>
      </c>
      <c r="U3283">
        <v>11788.6171875</v>
      </c>
      <c r="V3283">
        <v>14531.0439453125</v>
      </c>
      <c r="W3283">
        <v>15400.998046875</v>
      </c>
      <c r="X3283">
        <v>15202.7900390625</v>
      </c>
      <c r="Y3283">
        <v>11519.900390625</v>
      </c>
      <c r="Z3283">
        <v>15985.3876953125</v>
      </c>
    </row>
    <row r="3284" spans="1:26">
      <c r="A3284">
        <v>0</v>
      </c>
      <c r="B3284">
        <v>1.067692</v>
      </c>
      <c r="C3284">
        <v>13429.67</v>
      </c>
      <c r="D3284" t="s">
        <v>9901</v>
      </c>
      <c r="F3284" t="s">
        <v>9902</v>
      </c>
      <c r="G3284">
        <v>36960.83984375</v>
      </c>
      <c r="H3284">
        <v>37984.625</v>
      </c>
      <c r="I3284">
        <v>31828.296875</v>
      </c>
      <c r="J3284">
        <v>24829.8515625</v>
      </c>
      <c r="K3284">
        <v>31641.052734375</v>
      </c>
      <c r="L3284">
        <v>22030.998046875</v>
      </c>
      <c r="M3284">
        <v>21297.13671875</v>
      </c>
      <c r="N3284">
        <v>22138.990234375</v>
      </c>
      <c r="O3284">
        <v>46227.62890625</v>
      </c>
      <c r="P3284">
        <v>45850.6875</v>
      </c>
      <c r="Q3284">
        <v>50988.2109375</v>
      </c>
      <c r="R3284">
        <v>47757.078125</v>
      </c>
      <c r="S3284">
        <v>25700.142578125</v>
      </c>
      <c r="T3284">
        <v>55428.1953125</v>
      </c>
      <c r="U3284">
        <v>27551.10546875</v>
      </c>
      <c r="V3284">
        <v>38745.046875</v>
      </c>
      <c r="W3284">
        <v>43202.05078125</v>
      </c>
      <c r="X3284">
        <v>35962.80078125</v>
      </c>
      <c r="Y3284">
        <v>38717.24609375</v>
      </c>
      <c r="Z3284">
        <v>39090.3515625</v>
      </c>
    </row>
    <row r="3285" spans="1:26">
      <c r="A3285">
        <v>0</v>
      </c>
      <c r="B3285">
        <v>1.112234</v>
      </c>
      <c r="C3285">
        <v>34138.87</v>
      </c>
      <c r="D3285" t="s">
        <v>9903</v>
      </c>
      <c r="E3285" t="s">
        <v>9904</v>
      </c>
      <c r="F3285" t="s">
        <v>9905</v>
      </c>
      <c r="G3285">
        <v>99731.484375</v>
      </c>
      <c r="H3285">
        <v>94012.6953125</v>
      </c>
      <c r="I3285">
        <v>107373.453125</v>
      </c>
      <c r="J3285">
        <v>82681.4296875</v>
      </c>
      <c r="K3285">
        <v>80028.0546875</v>
      </c>
      <c r="L3285">
        <v>74653.6640625</v>
      </c>
      <c r="M3285">
        <v>84348.9609375</v>
      </c>
      <c r="N3285">
        <v>74131.3828125</v>
      </c>
      <c r="O3285">
        <v>96392.7734375</v>
      </c>
      <c r="P3285">
        <v>113913.2421875</v>
      </c>
      <c r="Q3285">
        <v>80310.734375</v>
      </c>
      <c r="R3285">
        <v>102560.0703125</v>
      </c>
      <c r="S3285">
        <v>132142.53125</v>
      </c>
      <c r="T3285">
        <v>116432.75</v>
      </c>
      <c r="U3285">
        <v>157426.140625</v>
      </c>
      <c r="V3285">
        <v>103419.40625</v>
      </c>
      <c r="W3285">
        <v>96165.609375</v>
      </c>
      <c r="X3285">
        <v>101515.953125</v>
      </c>
      <c r="Y3285">
        <v>107548.2734375</v>
      </c>
      <c r="Z3285">
        <v>149499.609375</v>
      </c>
    </row>
    <row r="3286" spans="1:26">
      <c r="A3286">
        <v>0</v>
      </c>
      <c r="B3286">
        <v>1.114007</v>
      </c>
      <c r="C3286">
        <v>31726.16</v>
      </c>
      <c r="D3286" t="s">
        <v>9906</v>
      </c>
      <c r="E3286" t="s">
        <v>9907</v>
      </c>
      <c r="F3286" t="s">
        <v>9908</v>
      </c>
      <c r="G3286">
        <v>132557.828125</v>
      </c>
      <c r="H3286">
        <v>130567.3828125</v>
      </c>
      <c r="I3286">
        <v>128880.2890625</v>
      </c>
      <c r="J3286">
        <v>126367.75</v>
      </c>
      <c r="K3286">
        <v>104874.65625</v>
      </c>
      <c r="L3286">
        <v>132045.046875</v>
      </c>
      <c r="M3286">
        <v>121649.3203125</v>
      </c>
      <c r="N3286">
        <v>110880.1953125</v>
      </c>
      <c r="O3286">
        <v>175324.859375</v>
      </c>
      <c r="P3286">
        <v>129384.9453125</v>
      </c>
      <c r="Q3286">
        <v>103248.28125</v>
      </c>
      <c r="R3286">
        <v>134452.90625</v>
      </c>
      <c r="S3286">
        <v>153551.140625</v>
      </c>
      <c r="T3286">
        <v>125650.1015625</v>
      </c>
      <c r="U3286">
        <v>121648.6171875</v>
      </c>
      <c r="V3286">
        <v>129587.1171875</v>
      </c>
      <c r="W3286">
        <v>155647.3125</v>
      </c>
      <c r="X3286">
        <v>158333.046875</v>
      </c>
      <c r="Y3286">
        <v>148339.375</v>
      </c>
      <c r="Z3286">
        <v>160367.5625</v>
      </c>
    </row>
    <row r="3287" spans="1:26">
      <c r="A3287">
        <v>0</v>
      </c>
      <c r="B3287">
        <v>1.035941</v>
      </c>
      <c r="C3287">
        <v>48384.54</v>
      </c>
      <c r="D3287" t="s">
        <v>9909</v>
      </c>
      <c r="E3287" t="s">
        <v>9910</v>
      </c>
      <c r="F3287" t="s">
        <v>9911</v>
      </c>
      <c r="G3287">
        <v>76163.578125</v>
      </c>
      <c r="H3287">
        <v>65346.68359375</v>
      </c>
      <c r="I3287">
        <v>37077.7421875</v>
      </c>
      <c r="J3287">
        <v>47935.41015625</v>
      </c>
      <c r="K3287">
        <v>62628.66796875</v>
      </c>
      <c r="L3287">
        <v>52903.62890625</v>
      </c>
      <c r="M3287">
        <v>43781.57421875</v>
      </c>
      <c r="N3287">
        <v>48232.16796875</v>
      </c>
      <c r="O3287">
        <v>113979.4296875</v>
      </c>
      <c r="P3287">
        <v>95778.3828125</v>
      </c>
      <c r="Q3287">
        <v>89050.7890625</v>
      </c>
      <c r="R3287">
        <v>91060.8203125</v>
      </c>
      <c r="S3287">
        <v>91247.546875</v>
      </c>
      <c r="T3287">
        <v>95873.3359375</v>
      </c>
      <c r="U3287">
        <v>87477.8515625</v>
      </c>
      <c r="V3287">
        <v>65494.12890625</v>
      </c>
      <c r="W3287">
        <v>83452.6875</v>
      </c>
      <c r="X3287">
        <v>64199.46875</v>
      </c>
      <c r="Y3287">
        <v>67358.859375</v>
      </c>
      <c r="Z3287">
        <v>58980.3515625</v>
      </c>
    </row>
    <row r="3288" spans="1:26">
      <c r="A3288">
        <v>0</v>
      </c>
      <c r="B3288">
        <v>1.119095</v>
      </c>
      <c r="C3288">
        <v>35942.13</v>
      </c>
      <c r="D3288" t="s">
        <v>9912</v>
      </c>
      <c r="E3288" t="s">
        <v>9913</v>
      </c>
      <c r="F3288" t="s">
        <v>9914</v>
      </c>
      <c r="G3288">
        <v>175935.171875</v>
      </c>
      <c r="H3288">
        <v>182818.46875</v>
      </c>
      <c r="I3288">
        <v>106567.2734375</v>
      </c>
      <c r="J3288">
        <v>117361.8203125</v>
      </c>
      <c r="K3288">
        <v>116405.9453125</v>
      </c>
      <c r="L3288">
        <v>125504.6953125</v>
      </c>
      <c r="M3288">
        <v>90183.359375</v>
      </c>
      <c r="N3288">
        <v>121522.6953125</v>
      </c>
      <c r="O3288">
        <v>178756.9375</v>
      </c>
      <c r="P3288">
        <v>208848.78125</v>
      </c>
      <c r="Q3288">
        <v>187435.765625</v>
      </c>
      <c r="R3288">
        <v>172643.9375</v>
      </c>
      <c r="S3288">
        <v>123055.7265625</v>
      </c>
      <c r="T3288">
        <v>102986.71875</v>
      </c>
      <c r="U3288">
        <v>45602.453125</v>
      </c>
      <c r="V3288">
        <v>105118.09375</v>
      </c>
      <c r="W3288">
        <v>78835.0859375</v>
      </c>
      <c r="X3288">
        <v>98280.2265625</v>
      </c>
      <c r="Y3288">
        <v>90105.515625</v>
      </c>
      <c r="Z3288">
        <v>107732.6484375</v>
      </c>
    </row>
    <row r="3289" spans="1:26">
      <c r="A3289">
        <v>0</v>
      </c>
      <c r="B3289">
        <v>1.16608</v>
      </c>
      <c r="C3289">
        <v>64217.38</v>
      </c>
      <c r="D3289" t="s">
        <v>9915</v>
      </c>
      <c r="E3289" t="s">
        <v>9916</v>
      </c>
      <c r="F3289" t="s">
        <v>9917</v>
      </c>
      <c r="G3289">
        <v>1808175.375</v>
      </c>
      <c r="H3289">
        <v>1791515.625</v>
      </c>
      <c r="I3289">
        <v>1661702.125</v>
      </c>
      <c r="J3289">
        <v>1953432.25</v>
      </c>
      <c r="K3289">
        <v>2149553.25</v>
      </c>
      <c r="L3289">
        <v>2069502.75</v>
      </c>
      <c r="M3289">
        <v>2094616.375</v>
      </c>
      <c r="N3289">
        <v>1965477.125</v>
      </c>
      <c r="O3289">
        <v>2661138.25</v>
      </c>
      <c r="P3289">
        <v>2665478</v>
      </c>
      <c r="Q3289">
        <v>2764504.25</v>
      </c>
      <c r="R3289">
        <v>2581854</v>
      </c>
      <c r="S3289">
        <v>2337123</v>
      </c>
      <c r="T3289">
        <v>2031757.125</v>
      </c>
      <c r="U3289">
        <v>1788366.75</v>
      </c>
      <c r="V3289">
        <v>2041661.875</v>
      </c>
      <c r="W3289">
        <v>2015144.5</v>
      </c>
      <c r="X3289">
        <v>2016397.75</v>
      </c>
      <c r="Y3289">
        <v>1835929.875</v>
      </c>
      <c r="Z3289">
        <v>1926873.625</v>
      </c>
    </row>
    <row r="3290" spans="1:26">
      <c r="A3290">
        <v>0</v>
      </c>
      <c r="B3290">
        <v>1.151945</v>
      </c>
      <c r="C3290">
        <v>58471.12</v>
      </c>
      <c r="D3290" t="s">
        <v>9918</v>
      </c>
      <c r="E3290" t="s">
        <v>9919</v>
      </c>
      <c r="F3290" t="s">
        <v>9920</v>
      </c>
      <c r="G3290">
        <v>1217151.75</v>
      </c>
      <c r="H3290">
        <v>1240639.875</v>
      </c>
      <c r="I3290">
        <v>1199524.125</v>
      </c>
      <c r="J3290">
        <v>1201582.875</v>
      </c>
      <c r="K3290">
        <v>1198642.375</v>
      </c>
      <c r="L3290">
        <v>1053069.25</v>
      </c>
      <c r="M3290">
        <v>1044106.6875</v>
      </c>
      <c r="N3290">
        <v>996731.375</v>
      </c>
      <c r="O3290">
        <v>1256573.875</v>
      </c>
      <c r="P3290">
        <v>1496437.25</v>
      </c>
      <c r="Q3290">
        <v>1337569.125</v>
      </c>
      <c r="R3290">
        <v>1409160.25</v>
      </c>
      <c r="S3290">
        <v>1103263.5</v>
      </c>
      <c r="T3290">
        <v>1048052.75</v>
      </c>
      <c r="U3290">
        <v>1106007.5</v>
      </c>
      <c r="V3290">
        <v>1084380.625</v>
      </c>
      <c r="W3290">
        <v>1072652.875</v>
      </c>
      <c r="X3290">
        <v>1163318</v>
      </c>
      <c r="Y3290">
        <v>1031593.25</v>
      </c>
      <c r="Z3290">
        <v>1138856</v>
      </c>
    </row>
    <row r="3291" spans="1:26">
      <c r="A3291">
        <v>0</v>
      </c>
      <c r="B3291">
        <v>1.100853</v>
      </c>
      <c r="C3291">
        <v>64980.11</v>
      </c>
      <c r="D3291" t="s">
        <v>9921</v>
      </c>
      <c r="E3291" t="s">
        <v>9922</v>
      </c>
      <c r="F3291" t="s">
        <v>9923</v>
      </c>
      <c r="G3291">
        <v>161924.78125</v>
      </c>
      <c r="H3291">
        <v>157222.375</v>
      </c>
      <c r="I3291">
        <v>235272.0625</v>
      </c>
      <c r="J3291">
        <v>180780.296875</v>
      </c>
      <c r="K3291">
        <v>144038.21875</v>
      </c>
      <c r="L3291">
        <v>112010.46875</v>
      </c>
      <c r="M3291">
        <v>143634.796875</v>
      </c>
      <c r="N3291">
        <v>207224.3125</v>
      </c>
      <c r="O3291">
        <v>179558.546875</v>
      </c>
      <c r="P3291">
        <v>212472.6875</v>
      </c>
      <c r="Q3291">
        <v>173206.453125</v>
      </c>
      <c r="R3291">
        <v>218481.90625</v>
      </c>
      <c r="S3291">
        <v>195600</v>
      </c>
      <c r="T3291">
        <v>183061.421875</v>
      </c>
      <c r="U3291">
        <v>172103.15625</v>
      </c>
      <c r="V3291">
        <v>124578.34375</v>
      </c>
      <c r="W3291">
        <v>77423.8671875</v>
      </c>
      <c r="X3291">
        <v>94041.328125</v>
      </c>
      <c r="Y3291">
        <v>119077.9921875</v>
      </c>
      <c r="Z3291">
        <v>132005.984375</v>
      </c>
    </row>
    <row r="3292" spans="1:26">
      <c r="A3292">
        <v>0</v>
      </c>
      <c r="B3292">
        <v>1.118582</v>
      </c>
      <c r="C3292">
        <v>14254.57</v>
      </c>
      <c r="D3292" t="s">
        <v>9924</v>
      </c>
      <c r="E3292" t="s">
        <v>9925</v>
      </c>
      <c r="F3292" t="s">
        <v>9926</v>
      </c>
      <c r="G3292">
        <v>194513.234375</v>
      </c>
      <c r="H3292">
        <v>165667.078125</v>
      </c>
      <c r="I3292">
        <v>129773.0390625</v>
      </c>
      <c r="J3292">
        <v>135538.46875</v>
      </c>
      <c r="K3292">
        <v>175061.984375</v>
      </c>
      <c r="L3292">
        <v>163964.390625</v>
      </c>
      <c r="M3292">
        <v>92326.7734375</v>
      </c>
      <c r="N3292">
        <v>118215.125</v>
      </c>
      <c r="O3292">
        <v>224467.8125</v>
      </c>
      <c r="P3292">
        <v>230290.640625</v>
      </c>
      <c r="Q3292">
        <v>302865.4375</v>
      </c>
      <c r="R3292">
        <v>268576.25</v>
      </c>
      <c r="S3292">
        <v>149501.640625</v>
      </c>
      <c r="T3292">
        <v>68833.3203125</v>
      </c>
      <c r="U3292">
        <v>112477.765625</v>
      </c>
      <c r="V3292">
        <v>94724.8984375</v>
      </c>
      <c r="W3292">
        <v>141551.15625</v>
      </c>
      <c r="X3292">
        <v>105709.4140625</v>
      </c>
      <c r="Y3292">
        <v>45893.453125</v>
      </c>
      <c r="Z3292">
        <v>121150.5</v>
      </c>
    </row>
    <row r="3293" spans="1:26">
      <c r="A3293">
        <v>0</v>
      </c>
      <c r="B3293">
        <v>1.145989</v>
      </c>
      <c r="C3293">
        <v>59855.19</v>
      </c>
      <c r="D3293" t="s">
        <v>9927</v>
      </c>
      <c r="E3293" t="s">
        <v>9928</v>
      </c>
      <c r="F3293" t="s">
        <v>9929</v>
      </c>
      <c r="G3293">
        <v>103207.8359375</v>
      </c>
      <c r="H3293">
        <v>94724.203125</v>
      </c>
      <c r="I3293">
        <v>86694.078125</v>
      </c>
      <c r="J3293">
        <v>111986.09375</v>
      </c>
      <c r="K3293">
        <v>106115.4609375</v>
      </c>
      <c r="L3293">
        <v>106888.5625</v>
      </c>
      <c r="M3293">
        <v>93357.171875</v>
      </c>
      <c r="N3293">
        <v>91772.4765625</v>
      </c>
      <c r="O3293">
        <v>206711.1875</v>
      </c>
      <c r="P3293">
        <v>207034.046875</v>
      </c>
      <c r="Q3293">
        <v>243533.390625</v>
      </c>
      <c r="R3293">
        <v>233839.046875</v>
      </c>
      <c r="S3293">
        <v>180379.421875</v>
      </c>
      <c r="T3293">
        <v>218217.765625</v>
      </c>
      <c r="U3293">
        <v>155357.9375</v>
      </c>
      <c r="V3293">
        <v>169319.40625</v>
      </c>
      <c r="W3293">
        <v>162547.78125</v>
      </c>
      <c r="X3293">
        <v>165374</v>
      </c>
      <c r="Y3293">
        <v>153535.421875</v>
      </c>
      <c r="Z3293">
        <v>129700.90625</v>
      </c>
    </row>
    <row r="3294" spans="1:26">
      <c r="A3294">
        <v>0</v>
      </c>
      <c r="B3294">
        <v>1.10782</v>
      </c>
      <c r="C3294">
        <v>31217.87</v>
      </c>
      <c r="D3294" t="s">
        <v>9930</v>
      </c>
      <c r="E3294" t="s">
        <v>9931</v>
      </c>
      <c r="F3294" t="s">
        <v>9932</v>
      </c>
      <c r="G3294">
        <v>32848.06640625</v>
      </c>
      <c r="H3294">
        <v>35121.75390625</v>
      </c>
      <c r="I3294">
        <v>29329.513671875</v>
      </c>
      <c r="J3294">
        <v>30391.49609375</v>
      </c>
      <c r="K3294">
        <v>28659.53125</v>
      </c>
      <c r="L3294">
        <v>22647.740234375</v>
      </c>
      <c r="M3294">
        <v>29770.142578125</v>
      </c>
      <c r="N3294">
        <v>13984.369140625</v>
      </c>
      <c r="O3294">
        <v>52974.1796875</v>
      </c>
      <c r="P3294">
        <v>54593.36328125</v>
      </c>
      <c r="Q3294">
        <v>53766.15234375</v>
      </c>
      <c r="R3294">
        <v>60903.73046875</v>
      </c>
      <c r="S3294">
        <v>48018.8203125</v>
      </c>
      <c r="T3294">
        <v>54761.48046875</v>
      </c>
      <c r="U3294">
        <v>44653.04296875</v>
      </c>
      <c r="V3294">
        <v>38255.25</v>
      </c>
      <c r="W3294">
        <v>51733.08984375</v>
      </c>
      <c r="X3294">
        <v>51463.09765625</v>
      </c>
      <c r="Y3294">
        <v>38900.9140625</v>
      </c>
      <c r="Z3294">
        <v>48932.87890625</v>
      </c>
    </row>
    <row r="3295" spans="1:26">
      <c r="A3295">
        <v>0</v>
      </c>
      <c r="B3295">
        <v>0.9920329</v>
      </c>
      <c r="C3295">
        <v>40856.06</v>
      </c>
      <c r="D3295" t="s">
        <v>9933</v>
      </c>
      <c r="E3295" t="s">
        <v>9934</v>
      </c>
      <c r="F3295" t="s">
        <v>9935</v>
      </c>
      <c r="G3295">
        <v>80860.2734375</v>
      </c>
      <c r="H3295">
        <v>87968.4296875</v>
      </c>
      <c r="I3295">
        <v>67227.9375</v>
      </c>
      <c r="J3295">
        <v>40012.30859375</v>
      </c>
      <c r="K3295">
        <v>23052.5</v>
      </c>
      <c r="L3295">
        <v>39040.40625</v>
      </c>
      <c r="M3295">
        <v>32191.02734375</v>
      </c>
      <c r="N3295">
        <v>31664.69921875</v>
      </c>
      <c r="O3295">
        <v>42082.42578125</v>
      </c>
      <c r="P3295">
        <v>49169.81640625</v>
      </c>
      <c r="Q3295">
        <v>48470.046875</v>
      </c>
      <c r="R3295">
        <v>32465.392578125</v>
      </c>
      <c r="S3295">
        <v>27239.28515625</v>
      </c>
      <c r="T3295">
        <v>37809.1328125</v>
      </c>
      <c r="U3295">
        <v>28025.197265625</v>
      </c>
      <c r="V3295">
        <v>43141.6796875</v>
      </c>
      <c r="W3295">
        <v>15880.53515625</v>
      </c>
      <c r="X3295">
        <v>32563.44140625</v>
      </c>
      <c r="Y3295">
        <v>16405.3515625</v>
      </c>
      <c r="Z3295">
        <v>20520.32421875</v>
      </c>
    </row>
    <row r="3296" spans="1:26">
      <c r="A3296">
        <v>0</v>
      </c>
      <c r="B3296">
        <v>1.175966</v>
      </c>
      <c r="C3296">
        <v>31380.97</v>
      </c>
      <c r="D3296" t="s">
        <v>9936</v>
      </c>
      <c r="E3296" t="s">
        <v>9937</v>
      </c>
      <c r="F3296" t="s">
        <v>9938</v>
      </c>
      <c r="G3296">
        <v>2618309.5</v>
      </c>
      <c r="H3296">
        <v>1989719.875</v>
      </c>
      <c r="I3296">
        <v>2135431.75</v>
      </c>
      <c r="J3296">
        <v>3434735.25</v>
      </c>
      <c r="K3296">
        <v>3123387.25</v>
      </c>
      <c r="L3296">
        <v>2732067.25</v>
      </c>
      <c r="M3296">
        <v>3295053.75</v>
      </c>
      <c r="N3296">
        <v>2710155.75</v>
      </c>
      <c r="O3296">
        <v>4454023</v>
      </c>
      <c r="P3296">
        <v>4636065.5</v>
      </c>
      <c r="Q3296">
        <v>3758627.75</v>
      </c>
      <c r="R3296">
        <v>3798499.5</v>
      </c>
      <c r="S3296">
        <v>4396320.5</v>
      </c>
      <c r="T3296">
        <v>3938732.75</v>
      </c>
      <c r="U3296">
        <v>4313181</v>
      </c>
      <c r="V3296">
        <v>4535113.5</v>
      </c>
      <c r="W3296">
        <v>3887844.75</v>
      </c>
      <c r="X3296">
        <v>3576435.5</v>
      </c>
      <c r="Y3296">
        <v>3736132.5</v>
      </c>
      <c r="Z3296">
        <v>2640803</v>
      </c>
    </row>
    <row r="3297" spans="1:26">
      <c r="A3297">
        <v>0</v>
      </c>
      <c r="B3297">
        <v>1.079714</v>
      </c>
      <c r="C3297">
        <v>67843.63</v>
      </c>
      <c r="D3297" t="s">
        <v>9939</v>
      </c>
      <c r="E3297" t="s">
        <v>9940</v>
      </c>
      <c r="F3297" t="s">
        <v>9941</v>
      </c>
      <c r="G3297">
        <v>83398.71875</v>
      </c>
      <c r="H3297">
        <v>93710.859375</v>
      </c>
      <c r="I3297">
        <v>77262.6484375</v>
      </c>
      <c r="J3297">
        <v>59406.5390625</v>
      </c>
      <c r="K3297">
        <v>67348.6640625</v>
      </c>
      <c r="L3297">
        <v>58768.06640625</v>
      </c>
      <c r="M3297">
        <v>56468.140625</v>
      </c>
      <c r="N3297">
        <v>60097.87109375</v>
      </c>
      <c r="O3297">
        <v>137276.71875</v>
      </c>
      <c r="P3297">
        <v>121483.515625</v>
      </c>
      <c r="Q3297">
        <v>171047.59375</v>
      </c>
      <c r="R3297">
        <v>138532.265625</v>
      </c>
      <c r="S3297">
        <v>84914.5625</v>
      </c>
      <c r="T3297">
        <v>76673.3984375</v>
      </c>
      <c r="U3297">
        <v>72417.796875</v>
      </c>
      <c r="V3297">
        <v>67516.4609375</v>
      </c>
      <c r="W3297">
        <v>65974.5078125</v>
      </c>
      <c r="X3297">
        <v>77427.875</v>
      </c>
      <c r="Y3297">
        <v>68778.4921875</v>
      </c>
      <c r="Z3297">
        <v>66936.7421875</v>
      </c>
    </row>
    <row r="3298" spans="1:26">
      <c r="A3298">
        <v>0</v>
      </c>
      <c r="B3298">
        <v>1.071604</v>
      </c>
      <c r="C3298">
        <v>34299.66</v>
      </c>
      <c r="D3298" t="s">
        <v>9942</v>
      </c>
      <c r="E3298" t="s">
        <v>9943</v>
      </c>
      <c r="F3298" t="s">
        <v>9944</v>
      </c>
      <c r="G3298">
        <v>28416.98046875</v>
      </c>
      <c r="H3298">
        <v>31680.630859375</v>
      </c>
      <c r="I3298">
        <v>53572.6875</v>
      </c>
      <c r="J3298">
        <v>49981.1328125</v>
      </c>
      <c r="K3298">
        <v>55758.4140625</v>
      </c>
      <c r="L3298">
        <v>49291.1796875</v>
      </c>
      <c r="M3298">
        <v>38852.25</v>
      </c>
      <c r="N3298">
        <v>19617.958984375</v>
      </c>
      <c r="O3298">
        <v>82691.171875</v>
      </c>
      <c r="P3298">
        <v>44745.44921875</v>
      </c>
      <c r="Q3298">
        <v>70334.9921875</v>
      </c>
      <c r="R3298">
        <v>63230.765625</v>
      </c>
      <c r="S3298">
        <v>54919.40234375</v>
      </c>
      <c r="T3298">
        <v>56412.359375</v>
      </c>
      <c r="U3298">
        <v>75559.125</v>
      </c>
      <c r="V3298">
        <v>67916.984375</v>
      </c>
      <c r="W3298">
        <v>64603.75390625</v>
      </c>
      <c r="X3298">
        <v>45418.0390625</v>
      </c>
      <c r="Y3298">
        <v>73906.9609375</v>
      </c>
      <c r="Z3298">
        <v>56244.640625</v>
      </c>
    </row>
    <row r="3299" spans="1:26">
      <c r="A3299">
        <v>0</v>
      </c>
      <c r="B3299">
        <v>1.110363</v>
      </c>
      <c r="C3299">
        <v>36731.56</v>
      </c>
      <c r="D3299" t="s">
        <v>9945</v>
      </c>
      <c r="E3299" t="s">
        <v>9946</v>
      </c>
      <c r="F3299" t="s">
        <v>9947</v>
      </c>
      <c r="G3299">
        <v>39664.69140625</v>
      </c>
      <c r="H3299">
        <v>43311.45703125</v>
      </c>
      <c r="I3299">
        <v>54217.04296875</v>
      </c>
      <c r="J3299">
        <v>31121.9296875</v>
      </c>
      <c r="K3299">
        <v>27336.662109375</v>
      </c>
      <c r="L3299">
        <v>30885.80078125</v>
      </c>
      <c r="M3299">
        <v>35685.21484375</v>
      </c>
      <c r="N3299">
        <v>35727.36328125</v>
      </c>
      <c r="O3299">
        <v>37659.15625</v>
      </c>
      <c r="P3299">
        <v>39709.1484375</v>
      </c>
      <c r="Q3299">
        <v>28077.955078125</v>
      </c>
      <c r="R3299">
        <v>34825.796875</v>
      </c>
      <c r="S3299">
        <v>27802.328125</v>
      </c>
      <c r="T3299">
        <v>31924.275390625</v>
      </c>
      <c r="U3299">
        <v>10536.9189453125</v>
      </c>
      <c r="V3299">
        <v>13442.6357421875</v>
      </c>
      <c r="W3299">
        <v>25566.099609375</v>
      </c>
      <c r="X3299">
        <v>20651.423828125</v>
      </c>
      <c r="Y3299">
        <v>27423.787109375</v>
      </c>
      <c r="Z3299">
        <v>26996.0078125</v>
      </c>
    </row>
    <row r="3300" spans="1:26">
      <c r="A3300">
        <v>0</v>
      </c>
      <c r="B3300">
        <v>1.088132</v>
      </c>
      <c r="C3300">
        <v>13814.91</v>
      </c>
      <c r="D3300" t="s">
        <v>9948</v>
      </c>
      <c r="E3300" t="s">
        <v>9949</v>
      </c>
      <c r="F3300" t="s">
        <v>9950</v>
      </c>
      <c r="G3300">
        <v>50099.34375</v>
      </c>
      <c r="H3300">
        <v>88635.921875</v>
      </c>
      <c r="I3300">
        <v>93879.4765625</v>
      </c>
      <c r="J3300">
        <v>60772.16015625</v>
      </c>
      <c r="K3300">
        <v>49056.96484375</v>
      </c>
      <c r="L3300">
        <v>97028.90625</v>
      </c>
      <c r="M3300">
        <v>60407.75390625</v>
      </c>
      <c r="N3300">
        <v>96169.0390625</v>
      </c>
      <c r="O3300">
        <v>24776.115234375</v>
      </c>
      <c r="P3300">
        <v>62914.78515625</v>
      </c>
      <c r="Q3300">
        <v>30574.4765625</v>
      </c>
      <c r="R3300">
        <v>29196.02734375</v>
      </c>
      <c r="S3300">
        <v>48462.6875</v>
      </c>
      <c r="T3300">
        <v>17625.224609375</v>
      </c>
      <c r="U3300">
        <v>138364.46875</v>
      </c>
      <c r="V3300">
        <v>10645.26953125</v>
      </c>
      <c r="W3300">
        <v>24761.349609375</v>
      </c>
      <c r="X3300">
        <v>18851.9765625</v>
      </c>
      <c r="Y3300">
        <v>37261.46875</v>
      </c>
      <c r="Z3300">
        <v>16286.0439453125</v>
      </c>
    </row>
    <row r="3301" spans="1:26">
      <c r="A3301">
        <v>0</v>
      </c>
      <c r="B3301">
        <v>1.055718</v>
      </c>
      <c r="C3301">
        <v>37809.85</v>
      </c>
      <c r="D3301" t="s">
        <v>9951</v>
      </c>
      <c r="E3301" t="s">
        <v>9952</v>
      </c>
      <c r="F3301" t="s">
        <v>9953</v>
      </c>
      <c r="G3301">
        <v>228286.609375</v>
      </c>
      <c r="H3301">
        <v>358033.65625</v>
      </c>
      <c r="I3301">
        <v>136798.078125</v>
      </c>
      <c r="J3301">
        <v>168065.0625</v>
      </c>
      <c r="K3301">
        <v>139673.765625</v>
      </c>
      <c r="L3301">
        <v>149685.359375</v>
      </c>
      <c r="M3301">
        <v>169142</v>
      </c>
      <c r="N3301">
        <v>104606.921875</v>
      </c>
      <c r="O3301">
        <v>485917.34375</v>
      </c>
      <c r="P3301">
        <v>115557.1171875</v>
      </c>
      <c r="Q3301">
        <v>239981.96875</v>
      </c>
      <c r="R3301">
        <v>255532.703125</v>
      </c>
      <c r="S3301">
        <v>210631.203125</v>
      </c>
      <c r="T3301">
        <v>119638.0390625</v>
      </c>
      <c r="U3301">
        <v>242836.28125</v>
      </c>
      <c r="V3301">
        <v>179779.75</v>
      </c>
      <c r="W3301">
        <v>239496.359375</v>
      </c>
      <c r="X3301">
        <v>323894.15625</v>
      </c>
      <c r="Y3301">
        <v>314414.4375</v>
      </c>
      <c r="Z3301">
        <v>193086.515625</v>
      </c>
    </row>
    <row r="3302" spans="1:26">
      <c r="A3302">
        <v>0</v>
      </c>
      <c r="B3302">
        <v>1.09521</v>
      </c>
      <c r="C3302">
        <v>24897.35</v>
      </c>
      <c r="D3302" t="s">
        <v>9954</v>
      </c>
      <c r="E3302" t="s">
        <v>9955</v>
      </c>
      <c r="F3302" t="s">
        <v>9956</v>
      </c>
      <c r="G3302">
        <v>22986.037109375</v>
      </c>
      <c r="H3302">
        <v>19724.77734375</v>
      </c>
      <c r="I3302">
        <v>25495.34765625</v>
      </c>
      <c r="J3302">
        <v>28579.9296875</v>
      </c>
      <c r="K3302">
        <v>19540.162109375</v>
      </c>
      <c r="L3302">
        <v>21882.7109375</v>
      </c>
      <c r="M3302">
        <v>15971.1865234375</v>
      </c>
      <c r="N3302">
        <v>23278.029296875</v>
      </c>
      <c r="O3302">
        <v>39178.23046875</v>
      </c>
      <c r="P3302">
        <v>39571.171875</v>
      </c>
      <c r="Q3302">
        <v>33971.74609375</v>
      </c>
      <c r="R3302">
        <v>31841.970703125</v>
      </c>
      <c r="S3302">
        <v>27627.697265625</v>
      </c>
      <c r="T3302">
        <v>26534.984375</v>
      </c>
      <c r="U3302">
        <v>7938.33251953125</v>
      </c>
      <c r="V3302">
        <v>20219.642578125</v>
      </c>
      <c r="W3302">
        <v>12995.2041015625</v>
      </c>
      <c r="X3302">
        <v>36370.98828125</v>
      </c>
      <c r="Y3302">
        <v>27255.169921875</v>
      </c>
      <c r="Z3302">
        <v>35724.12890625</v>
      </c>
    </row>
    <row r="3303" spans="1:26">
      <c r="A3303">
        <v>0</v>
      </c>
      <c r="B3303">
        <v>1.141624</v>
      </c>
      <c r="C3303">
        <v>19888.98</v>
      </c>
      <c r="D3303" t="s">
        <v>9957</v>
      </c>
      <c r="E3303" t="s">
        <v>9958</v>
      </c>
      <c r="F3303" t="s">
        <v>9959</v>
      </c>
      <c r="G3303">
        <v>601676.75</v>
      </c>
      <c r="H3303">
        <v>531078.625</v>
      </c>
      <c r="I3303">
        <v>452336.8125</v>
      </c>
      <c r="J3303">
        <v>428925.5</v>
      </c>
      <c r="K3303">
        <v>336710.8125</v>
      </c>
      <c r="L3303">
        <v>490792.5625</v>
      </c>
      <c r="M3303">
        <v>460470.65625</v>
      </c>
      <c r="N3303">
        <v>555345.4375</v>
      </c>
      <c r="O3303">
        <v>433920.3125</v>
      </c>
      <c r="P3303">
        <v>398721.03125</v>
      </c>
      <c r="Q3303">
        <v>397924.84375</v>
      </c>
      <c r="R3303">
        <v>478083.875</v>
      </c>
      <c r="S3303">
        <v>238327.515625</v>
      </c>
      <c r="T3303">
        <v>221054.75</v>
      </c>
      <c r="U3303">
        <v>339926.28125</v>
      </c>
      <c r="V3303">
        <v>359830.71875</v>
      </c>
      <c r="W3303">
        <v>310688.34375</v>
      </c>
      <c r="X3303">
        <v>267168.6875</v>
      </c>
      <c r="Y3303">
        <v>302151.84375</v>
      </c>
      <c r="Z3303">
        <v>428366.5</v>
      </c>
    </row>
    <row r="3304" spans="1:26">
      <c r="A3304">
        <v>0</v>
      </c>
      <c r="B3304">
        <v>1.127692</v>
      </c>
      <c r="C3304">
        <v>34732.32</v>
      </c>
      <c r="D3304" t="s">
        <v>9960</v>
      </c>
      <c r="E3304" t="s">
        <v>9961</v>
      </c>
      <c r="F3304" t="s">
        <v>9962</v>
      </c>
      <c r="G3304">
        <v>126625.171875</v>
      </c>
      <c r="H3304">
        <v>120413.8359375</v>
      </c>
      <c r="I3304">
        <v>133401.078125</v>
      </c>
      <c r="J3304">
        <v>151260.46875</v>
      </c>
      <c r="K3304">
        <v>167241.765625</v>
      </c>
      <c r="L3304">
        <v>131458.921875</v>
      </c>
      <c r="M3304">
        <v>137579.625</v>
      </c>
      <c r="N3304">
        <v>132096.609375</v>
      </c>
      <c r="O3304">
        <v>229801.3125</v>
      </c>
      <c r="P3304">
        <v>190332.5</v>
      </c>
      <c r="Q3304">
        <v>250297.421875</v>
      </c>
      <c r="R3304">
        <v>225283.15625</v>
      </c>
      <c r="S3304">
        <v>158893.265625</v>
      </c>
      <c r="T3304">
        <v>167500.78125</v>
      </c>
      <c r="U3304">
        <v>141279.296875</v>
      </c>
      <c r="V3304">
        <v>142062.3125</v>
      </c>
      <c r="W3304">
        <v>167059.671875</v>
      </c>
      <c r="X3304">
        <v>158379.796875</v>
      </c>
      <c r="Y3304">
        <v>157133.375</v>
      </c>
      <c r="Z3304">
        <v>159645.5625</v>
      </c>
    </row>
    <row r="3305" spans="1:26">
      <c r="A3305">
        <v>0</v>
      </c>
      <c r="B3305">
        <v>1.123426</v>
      </c>
      <c r="C3305">
        <v>39468.33</v>
      </c>
      <c r="D3305" t="s">
        <v>9963</v>
      </c>
      <c r="E3305" t="s">
        <v>9964</v>
      </c>
      <c r="F3305" t="s">
        <v>9965</v>
      </c>
      <c r="G3305">
        <v>249535.03125</v>
      </c>
      <c r="H3305">
        <v>232527.265625</v>
      </c>
      <c r="I3305">
        <v>292458.53125</v>
      </c>
      <c r="J3305">
        <v>348423.90625</v>
      </c>
      <c r="K3305">
        <v>342986.375</v>
      </c>
      <c r="L3305">
        <v>336945.71875</v>
      </c>
      <c r="M3305">
        <v>319757.4375</v>
      </c>
      <c r="N3305">
        <v>169117.15625</v>
      </c>
      <c r="O3305">
        <v>331299.90625</v>
      </c>
      <c r="P3305">
        <v>321874.84375</v>
      </c>
      <c r="Q3305">
        <v>379510.96875</v>
      </c>
      <c r="R3305">
        <v>351820.75</v>
      </c>
      <c r="S3305">
        <v>317439.375</v>
      </c>
      <c r="T3305">
        <v>284411.875</v>
      </c>
      <c r="U3305">
        <v>307526.375</v>
      </c>
      <c r="V3305">
        <v>309659.03125</v>
      </c>
      <c r="W3305">
        <v>302089.71875</v>
      </c>
      <c r="X3305">
        <v>264932.65625</v>
      </c>
      <c r="Y3305">
        <v>287020.4375</v>
      </c>
      <c r="Z3305">
        <v>269157.8125</v>
      </c>
    </row>
    <row r="3306" spans="1:26">
      <c r="A3306">
        <v>0</v>
      </c>
      <c r="B3306">
        <v>1.123342</v>
      </c>
      <c r="C3306">
        <v>38158.88</v>
      </c>
      <c r="D3306" t="s">
        <v>9966</v>
      </c>
      <c r="E3306" t="s">
        <v>9967</v>
      </c>
      <c r="F3306" t="s">
        <v>9968</v>
      </c>
      <c r="G3306">
        <v>370575.3125</v>
      </c>
      <c r="H3306">
        <v>374001.25</v>
      </c>
      <c r="I3306">
        <v>355468.53125</v>
      </c>
      <c r="J3306">
        <v>349260.9375</v>
      </c>
      <c r="K3306">
        <v>332302.1875</v>
      </c>
      <c r="L3306">
        <v>335916.84375</v>
      </c>
      <c r="M3306">
        <v>333541.875</v>
      </c>
      <c r="N3306">
        <v>353053</v>
      </c>
      <c r="O3306">
        <v>472256.8125</v>
      </c>
      <c r="P3306">
        <v>450334.40625</v>
      </c>
      <c r="Q3306">
        <v>439242</v>
      </c>
      <c r="R3306">
        <v>478550.15625</v>
      </c>
      <c r="S3306">
        <v>370392.03125</v>
      </c>
      <c r="T3306">
        <v>335343.625</v>
      </c>
      <c r="U3306">
        <v>269439.9375</v>
      </c>
      <c r="V3306">
        <v>319788.40625</v>
      </c>
      <c r="W3306">
        <v>360551.78125</v>
      </c>
      <c r="X3306">
        <v>353052.0625</v>
      </c>
      <c r="Y3306">
        <v>288601.90625</v>
      </c>
      <c r="Z3306">
        <v>340181.09375</v>
      </c>
    </row>
    <row r="3307" spans="1:26">
      <c r="A3307">
        <v>0</v>
      </c>
      <c r="B3307">
        <v>1.162157</v>
      </c>
      <c r="C3307">
        <v>39930.21</v>
      </c>
      <c r="D3307" t="s">
        <v>9969</v>
      </c>
      <c r="E3307" t="s">
        <v>9970</v>
      </c>
      <c r="F3307" t="s">
        <v>9971</v>
      </c>
      <c r="G3307">
        <v>914669.9375</v>
      </c>
      <c r="H3307">
        <v>890635.8125</v>
      </c>
      <c r="I3307">
        <v>968800.8125</v>
      </c>
      <c r="J3307">
        <v>983768.8125</v>
      </c>
      <c r="K3307">
        <v>926980.6875</v>
      </c>
      <c r="L3307">
        <v>932382.625</v>
      </c>
      <c r="M3307">
        <v>901058.625</v>
      </c>
      <c r="N3307">
        <v>896309.0625</v>
      </c>
      <c r="O3307">
        <v>929498.4375</v>
      </c>
      <c r="P3307">
        <v>949928.5</v>
      </c>
      <c r="Q3307">
        <v>981700</v>
      </c>
      <c r="R3307">
        <v>943405.9375</v>
      </c>
      <c r="S3307">
        <v>1023285.0625</v>
      </c>
      <c r="T3307">
        <v>1063918.875</v>
      </c>
      <c r="U3307">
        <v>1151452.625</v>
      </c>
      <c r="V3307">
        <v>920799.125</v>
      </c>
      <c r="W3307">
        <v>729617.25</v>
      </c>
      <c r="X3307">
        <v>784031.8125</v>
      </c>
      <c r="Y3307">
        <v>758902.5</v>
      </c>
      <c r="Z3307">
        <v>773779</v>
      </c>
    </row>
    <row r="3308" spans="1:26">
      <c r="A3308">
        <v>0</v>
      </c>
      <c r="B3308">
        <v>1.13829</v>
      </c>
      <c r="C3308">
        <v>21465.65</v>
      </c>
      <c r="D3308" t="s">
        <v>9972</v>
      </c>
      <c r="E3308" t="s">
        <v>9973</v>
      </c>
      <c r="F3308" t="s">
        <v>9974</v>
      </c>
      <c r="G3308">
        <v>49385.6171875</v>
      </c>
      <c r="H3308">
        <v>38107.6171875</v>
      </c>
      <c r="I3308">
        <v>21391.025390625</v>
      </c>
      <c r="J3308">
        <v>30347.734375</v>
      </c>
      <c r="K3308">
        <v>37507.921875</v>
      </c>
      <c r="L3308">
        <v>32303.576171875</v>
      </c>
      <c r="M3308">
        <v>14544.4140625</v>
      </c>
      <c r="N3308">
        <v>29751.576171875</v>
      </c>
      <c r="O3308">
        <v>260942.296875</v>
      </c>
      <c r="P3308">
        <v>303068.75</v>
      </c>
      <c r="Q3308">
        <v>292606.6875</v>
      </c>
      <c r="R3308">
        <v>280245.46875</v>
      </c>
      <c r="S3308">
        <v>93207.75</v>
      </c>
      <c r="T3308">
        <v>85764.6015625</v>
      </c>
      <c r="U3308">
        <v>62384.99609375</v>
      </c>
      <c r="V3308">
        <v>62021.55078125</v>
      </c>
      <c r="W3308">
        <v>47669.03125</v>
      </c>
      <c r="X3308">
        <v>57869.52734375</v>
      </c>
      <c r="Y3308">
        <v>38632.96875</v>
      </c>
      <c r="Z3308">
        <v>74782.1015625</v>
      </c>
    </row>
    <row r="3309" spans="1:26">
      <c r="A3309">
        <v>0</v>
      </c>
      <c r="B3309">
        <v>1.132581</v>
      </c>
      <c r="C3309">
        <v>30530.4</v>
      </c>
      <c r="D3309" t="s">
        <v>9975</v>
      </c>
      <c r="E3309" t="s">
        <v>9976</v>
      </c>
      <c r="F3309" t="s">
        <v>9977</v>
      </c>
      <c r="G3309">
        <v>359157.96875</v>
      </c>
      <c r="H3309">
        <v>385918.0625</v>
      </c>
      <c r="I3309">
        <v>373208.0625</v>
      </c>
      <c r="J3309">
        <v>273971.625</v>
      </c>
      <c r="K3309">
        <v>262624</v>
      </c>
      <c r="L3309">
        <v>238328.3125</v>
      </c>
      <c r="M3309">
        <v>256538.375</v>
      </c>
      <c r="N3309">
        <v>309223.96875</v>
      </c>
      <c r="O3309">
        <v>613124.0625</v>
      </c>
      <c r="P3309">
        <v>491031.53125</v>
      </c>
      <c r="Q3309">
        <v>718491.875</v>
      </c>
      <c r="R3309">
        <v>840896.875</v>
      </c>
      <c r="S3309">
        <v>314523.1875</v>
      </c>
      <c r="T3309">
        <v>213520.203125</v>
      </c>
      <c r="U3309">
        <v>202795.53125</v>
      </c>
      <c r="V3309">
        <v>224930.734375</v>
      </c>
      <c r="W3309">
        <v>268709.5625</v>
      </c>
      <c r="X3309">
        <v>293302.21875</v>
      </c>
      <c r="Y3309">
        <v>283600.875</v>
      </c>
      <c r="Z3309">
        <v>317820.21875</v>
      </c>
    </row>
    <row r="3310" spans="1:26">
      <c r="A3310">
        <v>0</v>
      </c>
      <c r="B3310">
        <v>1.142078</v>
      </c>
      <c r="C3310">
        <v>37804.19</v>
      </c>
      <c r="D3310" t="s">
        <v>9978</v>
      </c>
      <c r="E3310" t="s">
        <v>9979</v>
      </c>
      <c r="F3310" t="s">
        <v>9980</v>
      </c>
      <c r="G3310">
        <v>318828.46875</v>
      </c>
      <c r="H3310">
        <v>283366.21875</v>
      </c>
      <c r="I3310">
        <v>268316.65625</v>
      </c>
      <c r="J3310">
        <v>385920.96875</v>
      </c>
      <c r="K3310">
        <v>353981.21875</v>
      </c>
      <c r="L3310">
        <v>382766.3125</v>
      </c>
      <c r="M3310">
        <v>409271.25</v>
      </c>
      <c r="N3310">
        <v>252921.671875</v>
      </c>
      <c r="O3310">
        <v>373370.34375</v>
      </c>
      <c r="P3310">
        <v>386140.71875</v>
      </c>
      <c r="Q3310">
        <v>347067.40625</v>
      </c>
      <c r="R3310">
        <v>355870.96875</v>
      </c>
      <c r="S3310">
        <v>413718.5625</v>
      </c>
      <c r="T3310">
        <v>418257.09375</v>
      </c>
      <c r="U3310">
        <v>373347.625</v>
      </c>
      <c r="V3310">
        <v>411249.21875</v>
      </c>
      <c r="W3310">
        <v>439211</v>
      </c>
      <c r="X3310">
        <v>456466.5</v>
      </c>
      <c r="Y3310">
        <v>409977.5625</v>
      </c>
      <c r="Z3310">
        <v>362980.6875</v>
      </c>
    </row>
    <row r="3311" spans="1:26">
      <c r="A3311">
        <v>0</v>
      </c>
      <c r="B3311">
        <v>1.143608</v>
      </c>
      <c r="C3311">
        <v>26171.91</v>
      </c>
      <c r="D3311" t="s">
        <v>9981</v>
      </c>
      <c r="E3311" t="s">
        <v>9982</v>
      </c>
      <c r="F3311" t="s">
        <v>9983</v>
      </c>
      <c r="G3311">
        <v>885682.875</v>
      </c>
      <c r="H3311">
        <v>1013249.25</v>
      </c>
      <c r="I3311">
        <v>798007.375</v>
      </c>
      <c r="J3311">
        <v>791846.5</v>
      </c>
      <c r="K3311">
        <v>744652.375</v>
      </c>
      <c r="L3311">
        <v>764170.0625</v>
      </c>
      <c r="M3311">
        <v>799799.75</v>
      </c>
      <c r="N3311">
        <v>826956.75</v>
      </c>
      <c r="O3311">
        <v>706915.0625</v>
      </c>
      <c r="P3311">
        <v>631773.4375</v>
      </c>
      <c r="Q3311">
        <v>765536.5</v>
      </c>
      <c r="R3311">
        <v>803252.9375</v>
      </c>
      <c r="S3311">
        <v>705664.8125</v>
      </c>
      <c r="T3311">
        <v>680881.6875</v>
      </c>
      <c r="U3311">
        <v>673838.25</v>
      </c>
      <c r="V3311">
        <v>621611.3125</v>
      </c>
      <c r="W3311">
        <v>654932.4375</v>
      </c>
      <c r="X3311">
        <v>697982.4375</v>
      </c>
      <c r="Y3311">
        <v>606465.5625</v>
      </c>
      <c r="Z3311">
        <v>667878.75</v>
      </c>
    </row>
    <row r="3312" spans="1:26">
      <c r="A3312">
        <v>0</v>
      </c>
      <c r="B3312">
        <v>1.168004</v>
      </c>
      <c r="C3312">
        <v>52325.34</v>
      </c>
      <c r="D3312" t="s">
        <v>9984</v>
      </c>
      <c r="E3312" t="s">
        <v>9985</v>
      </c>
      <c r="F3312" t="s">
        <v>9986</v>
      </c>
      <c r="G3312">
        <v>1377954.5</v>
      </c>
      <c r="H3312">
        <v>1300702.375</v>
      </c>
      <c r="I3312">
        <v>1470307.625</v>
      </c>
      <c r="J3312">
        <v>1747303.75</v>
      </c>
      <c r="K3312">
        <v>1596769.25</v>
      </c>
      <c r="L3312">
        <v>1795996.375</v>
      </c>
      <c r="M3312">
        <v>1776738.125</v>
      </c>
      <c r="N3312">
        <v>1445444.75</v>
      </c>
      <c r="O3312">
        <v>1079656.375</v>
      </c>
      <c r="P3312">
        <v>1099937.625</v>
      </c>
      <c r="Q3312">
        <v>1043968.25</v>
      </c>
      <c r="R3312">
        <v>924363.125</v>
      </c>
      <c r="S3312">
        <v>1565833.375</v>
      </c>
      <c r="T3312">
        <v>1780923.25</v>
      </c>
      <c r="U3312">
        <v>1561489.75</v>
      </c>
      <c r="V3312">
        <v>1760513.875</v>
      </c>
      <c r="W3312">
        <v>1445723.5</v>
      </c>
      <c r="X3312">
        <v>1583639.25</v>
      </c>
      <c r="Y3312">
        <v>1523172</v>
      </c>
      <c r="Z3312">
        <v>1718810.125</v>
      </c>
    </row>
    <row r="3313" spans="1:26">
      <c r="A3313">
        <v>0</v>
      </c>
      <c r="B3313">
        <v>1.124515</v>
      </c>
      <c r="C3313">
        <v>76527.12</v>
      </c>
      <c r="D3313" t="s">
        <v>9987</v>
      </c>
      <c r="E3313" t="s">
        <v>9988</v>
      </c>
      <c r="F3313" t="s">
        <v>9989</v>
      </c>
      <c r="G3313">
        <v>404403.71875</v>
      </c>
      <c r="H3313">
        <v>416039.4375</v>
      </c>
      <c r="I3313">
        <v>298559.78125</v>
      </c>
      <c r="J3313">
        <v>297318.59375</v>
      </c>
      <c r="K3313">
        <v>200615.046875</v>
      </c>
      <c r="L3313">
        <v>240589.84375</v>
      </c>
      <c r="M3313">
        <v>150640.203125</v>
      </c>
      <c r="N3313">
        <v>199856.34375</v>
      </c>
      <c r="O3313">
        <v>439850.6875</v>
      </c>
      <c r="P3313">
        <v>421358.0625</v>
      </c>
      <c r="Q3313">
        <v>456694.65625</v>
      </c>
      <c r="R3313">
        <v>424916.71875</v>
      </c>
      <c r="S3313">
        <v>263625.625</v>
      </c>
      <c r="T3313">
        <v>211417.4375</v>
      </c>
      <c r="U3313">
        <v>188473.015625</v>
      </c>
      <c r="V3313">
        <v>172135.671875</v>
      </c>
      <c r="W3313">
        <v>175978.328125</v>
      </c>
      <c r="X3313">
        <v>205315.03125</v>
      </c>
      <c r="Y3313">
        <v>173719.34375</v>
      </c>
      <c r="Z3313">
        <v>191099.25</v>
      </c>
    </row>
    <row r="3314" spans="1:26">
      <c r="A3314">
        <v>0</v>
      </c>
      <c r="B3314">
        <v>1.063284</v>
      </c>
      <c r="C3314">
        <v>37335.57</v>
      </c>
      <c r="D3314" t="s">
        <v>9990</v>
      </c>
      <c r="E3314" t="s">
        <v>9991</v>
      </c>
      <c r="F3314" t="s">
        <v>9992</v>
      </c>
      <c r="G3314">
        <v>85405.078125</v>
      </c>
      <c r="H3314">
        <v>40174.9921875</v>
      </c>
      <c r="I3314">
        <v>53838.703125</v>
      </c>
      <c r="J3314">
        <v>54278.7578125</v>
      </c>
      <c r="K3314">
        <v>44285.52734375</v>
      </c>
      <c r="L3314">
        <v>38470.03515625</v>
      </c>
      <c r="M3314">
        <v>17075.55078125</v>
      </c>
      <c r="N3314">
        <v>37151.25</v>
      </c>
      <c r="O3314">
        <v>32913.10546875</v>
      </c>
      <c r="P3314">
        <v>36573.49609375</v>
      </c>
      <c r="Q3314">
        <v>88570.8671875</v>
      </c>
      <c r="R3314">
        <v>57343.3515625</v>
      </c>
      <c r="S3314">
        <v>56714.8125</v>
      </c>
      <c r="T3314">
        <v>42603.40234375</v>
      </c>
      <c r="U3314">
        <v>103267.4140625</v>
      </c>
      <c r="V3314">
        <v>68135.28125</v>
      </c>
      <c r="W3314">
        <v>88606.4453125</v>
      </c>
      <c r="X3314">
        <v>53329.23046875</v>
      </c>
      <c r="Y3314">
        <v>64914.4375</v>
      </c>
      <c r="Z3314">
        <v>46083.13671875</v>
      </c>
    </row>
    <row r="3315" spans="1:26">
      <c r="A3315">
        <v>0</v>
      </c>
      <c r="B3315">
        <v>1.135979</v>
      </c>
      <c r="C3315">
        <v>20373.68</v>
      </c>
      <c r="D3315" t="s">
        <v>9993</v>
      </c>
      <c r="E3315" t="s">
        <v>9994</v>
      </c>
      <c r="F3315" t="s">
        <v>9995</v>
      </c>
      <c r="G3315">
        <v>478418.21875</v>
      </c>
      <c r="H3315">
        <v>632515.375</v>
      </c>
      <c r="I3315">
        <v>434197.375</v>
      </c>
      <c r="J3315">
        <v>691585.8125</v>
      </c>
      <c r="K3315">
        <v>760413.4375</v>
      </c>
      <c r="L3315">
        <v>686418.75</v>
      </c>
      <c r="M3315">
        <v>724601.4375</v>
      </c>
      <c r="N3315">
        <v>666673.875</v>
      </c>
      <c r="O3315">
        <v>744763.75</v>
      </c>
      <c r="P3315">
        <v>662996.75</v>
      </c>
      <c r="Q3315">
        <v>837604.9375</v>
      </c>
      <c r="R3315">
        <v>814475.875</v>
      </c>
      <c r="S3315">
        <v>786926.0625</v>
      </c>
      <c r="T3315">
        <v>570408.9375</v>
      </c>
      <c r="U3315">
        <v>779430.9375</v>
      </c>
      <c r="V3315">
        <v>537573.4375</v>
      </c>
      <c r="W3315">
        <v>781127.0625</v>
      </c>
      <c r="X3315">
        <v>805280.3125</v>
      </c>
      <c r="Y3315">
        <v>675277.125</v>
      </c>
      <c r="Z3315">
        <v>690758</v>
      </c>
    </row>
    <row r="3316" spans="1:26">
      <c r="A3316">
        <v>0</v>
      </c>
      <c r="B3316">
        <v>1.113353</v>
      </c>
      <c r="C3316">
        <v>58326.35</v>
      </c>
      <c r="D3316" t="s">
        <v>9996</v>
      </c>
      <c r="E3316" t="s">
        <v>9997</v>
      </c>
      <c r="F3316" t="s">
        <v>9998</v>
      </c>
      <c r="G3316">
        <v>105209.953125</v>
      </c>
      <c r="H3316">
        <v>116436.8359375</v>
      </c>
      <c r="I3316">
        <v>158052.796875</v>
      </c>
      <c r="J3316">
        <v>124573.390625</v>
      </c>
      <c r="K3316">
        <v>105576.6015625</v>
      </c>
      <c r="L3316">
        <v>107189.15625</v>
      </c>
      <c r="M3316">
        <v>121826.203125</v>
      </c>
      <c r="N3316">
        <v>56684.84765625</v>
      </c>
      <c r="O3316">
        <v>106184.1171875</v>
      </c>
      <c r="P3316">
        <v>123250.1796875</v>
      </c>
      <c r="Q3316">
        <v>124049.203125</v>
      </c>
      <c r="R3316">
        <v>108745.6953125</v>
      </c>
      <c r="S3316">
        <v>132699.296875</v>
      </c>
      <c r="T3316">
        <v>159888.359375</v>
      </c>
      <c r="U3316">
        <v>159260</v>
      </c>
      <c r="V3316">
        <v>142182.484375</v>
      </c>
      <c r="W3316">
        <v>173485.484375</v>
      </c>
      <c r="X3316">
        <v>159704.828125</v>
      </c>
      <c r="Y3316">
        <v>162871.4375</v>
      </c>
      <c r="Z3316">
        <v>202035.984375</v>
      </c>
    </row>
    <row r="3317" spans="1:26">
      <c r="A3317">
        <v>0</v>
      </c>
      <c r="B3317">
        <v>1.100535</v>
      </c>
      <c r="C3317">
        <v>77999.56</v>
      </c>
      <c r="D3317" t="s">
        <v>9999</v>
      </c>
      <c r="E3317" t="s">
        <v>10000</v>
      </c>
      <c r="F3317" t="s">
        <v>10001</v>
      </c>
      <c r="G3317">
        <v>195004.46875</v>
      </c>
      <c r="H3317">
        <v>181996.390625</v>
      </c>
      <c r="I3317">
        <v>187344.5</v>
      </c>
      <c r="J3317">
        <v>141300.21875</v>
      </c>
      <c r="K3317">
        <v>170290.265625</v>
      </c>
      <c r="L3317">
        <v>192299.328125</v>
      </c>
      <c r="M3317">
        <v>188149.8125</v>
      </c>
      <c r="N3317">
        <v>174147.15625</v>
      </c>
      <c r="O3317">
        <v>243337.953125</v>
      </c>
      <c r="P3317">
        <v>221460.640625</v>
      </c>
      <c r="Q3317">
        <v>192247.03125</v>
      </c>
      <c r="R3317">
        <v>218680</v>
      </c>
      <c r="S3317">
        <v>253087.53125</v>
      </c>
      <c r="T3317">
        <v>211246.125</v>
      </c>
      <c r="U3317">
        <v>217526.96875</v>
      </c>
      <c r="V3317">
        <v>207676.5</v>
      </c>
      <c r="W3317">
        <v>203147.765625</v>
      </c>
      <c r="X3317">
        <v>207858.484375</v>
      </c>
      <c r="Y3317">
        <v>196685.21875</v>
      </c>
      <c r="Z3317">
        <v>204502.9375</v>
      </c>
    </row>
    <row r="3318" spans="1:26">
      <c r="A3318">
        <v>0</v>
      </c>
      <c r="B3318">
        <v>1.172883</v>
      </c>
      <c r="C3318">
        <v>31983.35</v>
      </c>
      <c r="D3318" t="s">
        <v>10002</v>
      </c>
      <c r="E3318" t="s">
        <v>10003</v>
      </c>
      <c r="F3318" t="s">
        <v>10004</v>
      </c>
      <c r="G3318">
        <v>11409006</v>
      </c>
      <c r="H3318">
        <v>9687981</v>
      </c>
      <c r="I3318">
        <v>11050620</v>
      </c>
      <c r="J3318">
        <v>12551833</v>
      </c>
      <c r="K3318">
        <v>12721633</v>
      </c>
      <c r="L3318">
        <v>12874896</v>
      </c>
      <c r="M3318">
        <v>12271629</v>
      </c>
      <c r="N3318">
        <v>11069899</v>
      </c>
      <c r="O3318">
        <v>9394647</v>
      </c>
      <c r="P3318">
        <v>8644966</v>
      </c>
      <c r="Q3318">
        <v>7125892</v>
      </c>
      <c r="R3318">
        <v>9259426</v>
      </c>
      <c r="S3318">
        <v>12161100</v>
      </c>
      <c r="T3318">
        <v>11605136</v>
      </c>
      <c r="U3318">
        <v>11381909</v>
      </c>
      <c r="V3318">
        <v>11464502</v>
      </c>
      <c r="W3318">
        <v>14944262</v>
      </c>
      <c r="X3318">
        <v>15089850</v>
      </c>
      <c r="Y3318">
        <v>13149695</v>
      </c>
      <c r="Z3318">
        <v>13068197</v>
      </c>
    </row>
    <row r="3319" spans="1:26">
      <c r="A3319">
        <v>0</v>
      </c>
      <c r="B3319">
        <v>1.131658</v>
      </c>
      <c r="C3319">
        <v>38167.46</v>
      </c>
      <c r="D3319" t="s">
        <v>10005</v>
      </c>
      <c r="E3319" t="s">
        <v>10006</v>
      </c>
      <c r="F3319" t="s">
        <v>10007</v>
      </c>
      <c r="G3319">
        <v>74127.7109375</v>
      </c>
      <c r="H3319">
        <v>50286.16796875</v>
      </c>
      <c r="I3319">
        <v>69039.21875</v>
      </c>
      <c r="J3319">
        <v>101919.2265625</v>
      </c>
      <c r="K3319">
        <v>80753.265625</v>
      </c>
      <c r="L3319">
        <v>69754.15625</v>
      </c>
      <c r="M3319">
        <v>94228.03125</v>
      </c>
      <c r="N3319">
        <v>100993.0078125</v>
      </c>
      <c r="O3319">
        <v>132321.828125</v>
      </c>
      <c r="P3319">
        <v>102216.2265625</v>
      </c>
      <c r="Q3319">
        <v>122760.8359375</v>
      </c>
      <c r="R3319">
        <v>149821.421875</v>
      </c>
      <c r="S3319">
        <v>111514.8515625</v>
      </c>
      <c r="T3319">
        <v>126617.3125</v>
      </c>
      <c r="U3319">
        <v>89410.9296875</v>
      </c>
      <c r="V3319">
        <v>99756.3125</v>
      </c>
      <c r="W3319">
        <v>92254.1015625</v>
      </c>
      <c r="X3319">
        <v>99395.7890625</v>
      </c>
      <c r="Y3319">
        <v>89295.171875</v>
      </c>
      <c r="Z3319">
        <v>94623.546875</v>
      </c>
    </row>
    <row r="3320" spans="1:26">
      <c r="A3320">
        <v>0</v>
      </c>
      <c r="B3320">
        <v>1.140302</v>
      </c>
      <c r="C3320">
        <v>27541.07</v>
      </c>
      <c r="D3320" t="s">
        <v>10008</v>
      </c>
      <c r="E3320" t="s">
        <v>10009</v>
      </c>
      <c r="F3320" t="s">
        <v>10010</v>
      </c>
      <c r="G3320">
        <v>116691.9609375</v>
      </c>
      <c r="H3320">
        <v>128496.1796875</v>
      </c>
      <c r="I3320">
        <v>886169.125</v>
      </c>
      <c r="J3320">
        <v>770157.625</v>
      </c>
      <c r="K3320">
        <v>49321.2265625</v>
      </c>
      <c r="L3320">
        <v>66486.84375</v>
      </c>
      <c r="M3320">
        <v>625984.4375</v>
      </c>
      <c r="N3320">
        <v>650961.5</v>
      </c>
      <c r="O3320">
        <v>85217.4296875</v>
      </c>
      <c r="P3320">
        <v>99210.9609375</v>
      </c>
      <c r="Q3320">
        <v>513215</v>
      </c>
      <c r="R3320">
        <v>695803.6875</v>
      </c>
      <c r="S3320">
        <v>52699.65234375</v>
      </c>
      <c r="T3320">
        <v>61040.04296875</v>
      </c>
      <c r="U3320">
        <v>518945.78125</v>
      </c>
      <c r="V3320">
        <v>484816.375</v>
      </c>
      <c r="W3320">
        <v>69541.359375</v>
      </c>
      <c r="X3320">
        <v>68914.9609375</v>
      </c>
      <c r="Y3320">
        <v>649177.3125</v>
      </c>
      <c r="Z3320">
        <v>776665.6875</v>
      </c>
    </row>
    <row r="3321" spans="1:26">
      <c r="A3321">
        <v>0</v>
      </c>
      <c r="B3321">
        <v>1.215288</v>
      </c>
      <c r="C3321">
        <v>54614.48</v>
      </c>
      <c r="D3321" t="s">
        <v>10011</v>
      </c>
      <c r="E3321" t="s">
        <v>10012</v>
      </c>
      <c r="F3321" t="s">
        <v>10013</v>
      </c>
      <c r="G3321">
        <v>7292863.5</v>
      </c>
      <c r="H3321">
        <v>7648043.5</v>
      </c>
      <c r="I3321">
        <v>7706379</v>
      </c>
      <c r="J3321">
        <v>5821425</v>
      </c>
      <c r="K3321">
        <v>5446253.5</v>
      </c>
      <c r="L3321">
        <v>5407457</v>
      </c>
      <c r="M3321">
        <v>6188231.5</v>
      </c>
      <c r="N3321">
        <v>5230698</v>
      </c>
      <c r="O3321">
        <v>6519567.5</v>
      </c>
      <c r="P3321">
        <v>6515419</v>
      </c>
      <c r="Q3321">
        <v>6934545</v>
      </c>
      <c r="R3321">
        <v>6455507</v>
      </c>
      <c r="S3321">
        <v>5467480.5</v>
      </c>
      <c r="T3321">
        <v>5582663</v>
      </c>
      <c r="U3321">
        <v>6140720.5</v>
      </c>
      <c r="V3321">
        <v>5760832</v>
      </c>
      <c r="W3321">
        <v>6257651.5</v>
      </c>
      <c r="X3321">
        <v>6080935</v>
      </c>
      <c r="Y3321">
        <v>6284717.5</v>
      </c>
      <c r="Z3321">
        <v>6860295.5</v>
      </c>
    </row>
    <row r="3322" spans="1:26">
      <c r="A3322">
        <v>0</v>
      </c>
      <c r="B3322">
        <v>1.100574</v>
      </c>
      <c r="C3322">
        <v>17013.86</v>
      </c>
      <c r="D3322" t="s">
        <v>10014</v>
      </c>
      <c r="E3322" t="s">
        <v>10015</v>
      </c>
      <c r="F3322" t="s">
        <v>10016</v>
      </c>
      <c r="G3322">
        <v>1170332.625</v>
      </c>
      <c r="H3322">
        <v>1221954.625</v>
      </c>
      <c r="I3322">
        <v>1424485.875</v>
      </c>
      <c r="J3322">
        <v>951232.25</v>
      </c>
      <c r="K3322">
        <v>1202135.125</v>
      </c>
      <c r="L3322">
        <v>1169137.75</v>
      </c>
      <c r="M3322">
        <v>1355260.625</v>
      </c>
      <c r="N3322">
        <v>906688.9375</v>
      </c>
      <c r="O3322">
        <v>1057276.625</v>
      </c>
      <c r="P3322">
        <v>1218672.5</v>
      </c>
      <c r="Q3322">
        <v>751003.875</v>
      </c>
      <c r="R3322">
        <v>652275.25</v>
      </c>
      <c r="S3322">
        <v>905056.875</v>
      </c>
      <c r="T3322">
        <v>1052318.625</v>
      </c>
      <c r="U3322">
        <v>1358390.5</v>
      </c>
      <c r="V3322">
        <v>1333022</v>
      </c>
      <c r="W3322">
        <v>1005502.6875</v>
      </c>
      <c r="X3322">
        <v>859780.375</v>
      </c>
      <c r="Y3322">
        <v>1239722</v>
      </c>
      <c r="Z3322">
        <v>1001218.8125</v>
      </c>
    </row>
    <row r="3323" spans="1:26">
      <c r="A3323">
        <v>0</v>
      </c>
      <c r="B3323">
        <v>1.094491</v>
      </c>
      <c r="C3323">
        <v>41192.11</v>
      </c>
      <c r="D3323" t="s">
        <v>10017</v>
      </c>
      <c r="E3323" t="s">
        <v>10018</v>
      </c>
      <c r="F3323" t="s">
        <v>10019</v>
      </c>
      <c r="G3323">
        <v>232384.921875</v>
      </c>
      <c r="H3323">
        <v>298737.875</v>
      </c>
      <c r="I3323">
        <v>398967.34375</v>
      </c>
      <c r="J3323">
        <v>227602.65625</v>
      </c>
      <c r="K3323">
        <v>378626.03125</v>
      </c>
      <c r="L3323">
        <v>238989.734375</v>
      </c>
      <c r="M3323">
        <v>488174.6875</v>
      </c>
      <c r="N3323">
        <v>357621.75</v>
      </c>
      <c r="O3323">
        <v>116611.2578125</v>
      </c>
      <c r="P3323">
        <v>238224.40625</v>
      </c>
      <c r="Q3323">
        <v>181461.546875</v>
      </c>
      <c r="R3323">
        <v>148293.984375</v>
      </c>
      <c r="S3323">
        <v>248515.65625</v>
      </c>
      <c r="T3323">
        <v>218514.078125</v>
      </c>
      <c r="U3323">
        <v>325190.40625</v>
      </c>
      <c r="V3323">
        <v>255398.8125</v>
      </c>
      <c r="W3323">
        <v>107927</v>
      </c>
      <c r="X3323">
        <v>135359.34375</v>
      </c>
      <c r="Y3323">
        <v>178376</v>
      </c>
      <c r="Z3323">
        <v>74854.890625</v>
      </c>
    </row>
    <row r="3324" spans="1:26">
      <c r="A3324">
        <v>0</v>
      </c>
      <c r="B3324">
        <v>1.138022</v>
      </c>
      <c r="C3324">
        <v>26510.21</v>
      </c>
      <c r="D3324" t="s">
        <v>10020</v>
      </c>
      <c r="E3324" t="s">
        <v>10021</v>
      </c>
      <c r="F3324" t="s">
        <v>10022</v>
      </c>
      <c r="G3324">
        <v>237009.640625</v>
      </c>
      <c r="H3324">
        <v>212744.9375</v>
      </c>
      <c r="I3324">
        <v>221139.359375</v>
      </c>
      <c r="J3324">
        <v>311810.84375</v>
      </c>
      <c r="K3324">
        <v>335907.375</v>
      </c>
      <c r="L3324">
        <v>407554.375</v>
      </c>
      <c r="M3324">
        <v>392855.03125</v>
      </c>
      <c r="N3324">
        <v>371694.28125</v>
      </c>
      <c r="O3324">
        <v>270185.5625</v>
      </c>
      <c r="P3324">
        <v>224998.203125</v>
      </c>
      <c r="Q3324">
        <v>281863</v>
      </c>
      <c r="R3324">
        <v>225121.890625</v>
      </c>
      <c r="S3324">
        <v>312604.84375</v>
      </c>
      <c r="T3324">
        <v>260347.34375</v>
      </c>
      <c r="U3324">
        <v>278747.4375</v>
      </c>
      <c r="V3324">
        <v>324214.875</v>
      </c>
      <c r="W3324">
        <v>221191.515625</v>
      </c>
      <c r="X3324">
        <v>221155.96875</v>
      </c>
      <c r="Y3324">
        <v>234498.171875</v>
      </c>
      <c r="Z3324">
        <v>198371.71875</v>
      </c>
    </row>
    <row r="3325" spans="1:26">
      <c r="A3325">
        <v>0</v>
      </c>
      <c r="B3325">
        <v>1.185605</v>
      </c>
      <c r="C3325">
        <v>20252.38</v>
      </c>
      <c r="D3325" t="s">
        <v>10023</v>
      </c>
      <c r="E3325" t="s">
        <v>10024</v>
      </c>
      <c r="F3325" t="s">
        <v>10025</v>
      </c>
      <c r="G3325">
        <v>6398689</v>
      </c>
      <c r="H3325">
        <v>6608423.5</v>
      </c>
      <c r="I3325">
        <v>7069273</v>
      </c>
      <c r="J3325">
        <v>6516268</v>
      </c>
      <c r="K3325">
        <v>6777338.5</v>
      </c>
      <c r="L3325">
        <v>7642665.5</v>
      </c>
      <c r="M3325">
        <v>7301236.5</v>
      </c>
      <c r="N3325">
        <v>7618609.5</v>
      </c>
      <c r="O3325">
        <v>7019985</v>
      </c>
      <c r="P3325">
        <v>7078386</v>
      </c>
      <c r="Q3325">
        <v>8212112.5</v>
      </c>
      <c r="R3325">
        <v>7036086</v>
      </c>
      <c r="S3325">
        <v>6892618.5</v>
      </c>
      <c r="T3325">
        <v>6067662.5</v>
      </c>
      <c r="U3325">
        <v>6828815</v>
      </c>
      <c r="V3325">
        <v>6320513</v>
      </c>
      <c r="W3325">
        <v>6652231</v>
      </c>
      <c r="X3325">
        <v>6635502.5</v>
      </c>
      <c r="Y3325">
        <v>6480308</v>
      </c>
      <c r="Z3325">
        <v>6491437.5</v>
      </c>
    </row>
    <row r="3326" spans="1:26">
      <c r="A3326">
        <v>0</v>
      </c>
      <c r="B3326">
        <v>1.133138</v>
      </c>
      <c r="C3326">
        <v>43062.13</v>
      </c>
      <c r="D3326" t="s">
        <v>10026</v>
      </c>
      <c r="E3326" t="s">
        <v>10027</v>
      </c>
      <c r="F3326" t="s">
        <v>10028</v>
      </c>
      <c r="G3326">
        <v>176123.3125</v>
      </c>
      <c r="H3326">
        <v>176586.765625</v>
      </c>
      <c r="I3326">
        <v>168222.703125</v>
      </c>
      <c r="J3326">
        <v>148099.171875</v>
      </c>
      <c r="K3326">
        <v>151278.875</v>
      </c>
      <c r="L3326">
        <v>107859.734375</v>
      </c>
      <c r="M3326">
        <v>132473.8125</v>
      </c>
      <c r="N3326">
        <v>123766.59375</v>
      </c>
      <c r="O3326">
        <v>255547.078125</v>
      </c>
      <c r="P3326">
        <v>189678.65625</v>
      </c>
      <c r="Q3326">
        <v>292957.96875</v>
      </c>
      <c r="R3326">
        <v>333555.0625</v>
      </c>
      <c r="S3326">
        <v>162702.0625</v>
      </c>
      <c r="T3326">
        <v>116691.0703125</v>
      </c>
      <c r="U3326">
        <v>106191.8125</v>
      </c>
      <c r="V3326">
        <v>134706.125</v>
      </c>
      <c r="W3326">
        <v>138028.875</v>
      </c>
      <c r="X3326">
        <v>123721.359375</v>
      </c>
      <c r="Y3326">
        <v>117826.921875</v>
      </c>
      <c r="Z3326">
        <v>145188.59375</v>
      </c>
    </row>
    <row r="3327" spans="1:26">
      <c r="A3327">
        <v>0</v>
      </c>
      <c r="B3327">
        <v>1.116878</v>
      </c>
      <c r="C3327">
        <v>44895.3</v>
      </c>
      <c r="D3327" t="s">
        <v>10029</v>
      </c>
      <c r="E3327" t="s">
        <v>10030</v>
      </c>
      <c r="F3327" t="s">
        <v>10031</v>
      </c>
      <c r="G3327">
        <v>161553.875</v>
      </c>
      <c r="H3327">
        <v>144620.625</v>
      </c>
      <c r="I3327">
        <v>132137.765625</v>
      </c>
      <c r="J3327">
        <v>128172.9609375</v>
      </c>
      <c r="K3327">
        <v>146056.140625</v>
      </c>
      <c r="L3327">
        <v>120563.8046875</v>
      </c>
      <c r="M3327">
        <v>143081.78125</v>
      </c>
      <c r="N3327">
        <v>144849.46875</v>
      </c>
      <c r="O3327">
        <v>322836.5</v>
      </c>
      <c r="P3327">
        <v>275602.75</v>
      </c>
      <c r="Q3327">
        <v>337216.78125</v>
      </c>
      <c r="R3327">
        <v>330050.8125</v>
      </c>
      <c r="S3327">
        <v>208571.65625</v>
      </c>
      <c r="T3327">
        <v>191886.84375</v>
      </c>
      <c r="U3327">
        <v>171851.328125</v>
      </c>
      <c r="V3327">
        <v>152272.734375</v>
      </c>
      <c r="W3327">
        <v>172107.25</v>
      </c>
      <c r="X3327">
        <v>191297.859375</v>
      </c>
      <c r="Y3327">
        <v>168733.03125</v>
      </c>
      <c r="Z3327">
        <v>180075.25</v>
      </c>
    </row>
    <row r="3328" spans="1:26">
      <c r="A3328">
        <v>0</v>
      </c>
      <c r="B3328">
        <v>1.162208</v>
      </c>
      <c r="C3328">
        <v>19784.69</v>
      </c>
      <c r="D3328" t="s">
        <v>10032</v>
      </c>
      <c r="E3328" t="s">
        <v>10033</v>
      </c>
      <c r="F3328" t="s">
        <v>10034</v>
      </c>
      <c r="G3328">
        <v>1338335.875</v>
      </c>
      <c r="H3328">
        <v>1607548.375</v>
      </c>
      <c r="I3328">
        <v>1294889.75</v>
      </c>
      <c r="J3328">
        <v>1203695.375</v>
      </c>
      <c r="K3328">
        <v>1187852.375</v>
      </c>
      <c r="L3328">
        <v>1348867.625</v>
      </c>
      <c r="M3328">
        <v>1272804.125</v>
      </c>
      <c r="N3328">
        <v>1111365.25</v>
      </c>
      <c r="O3328">
        <v>1033445.375</v>
      </c>
      <c r="P3328">
        <v>1093757.625</v>
      </c>
      <c r="Q3328">
        <v>905456.5625</v>
      </c>
      <c r="R3328">
        <v>929711.3125</v>
      </c>
      <c r="S3328">
        <v>904942.375</v>
      </c>
      <c r="T3328">
        <v>985718.25</v>
      </c>
      <c r="U3328">
        <v>1027194.375</v>
      </c>
      <c r="V3328">
        <v>1152226.375</v>
      </c>
      <c r="W3328">
        <v>969362.375</v>
      </c>
      <c r="X3328">
        <v>1004807.1875</v>
      </c>
      <c r="Y3328">
        <v>1086463.375</v>
      </c>
      <c r="Z3328">
        <v>1063735.75</v>
      </c>
    </row>
    <row r="3329" spans="1:26">
      <c r="A3329">
        <v>0</v>
      </c>
      <c r="B3329">
        <v>1.163352</v>
      </c>
      <c r="C3329">
        <v>36090.45</v>
      </c>
      <c r="D3329" t="s">
        <v>10035</v>
      </c>
      <c r="E3329" t="s">
        <v>10036</v>
      </c>
      <c r="F3329" t="s">
        <v>10037</v>
      </c>
      <c r="G3329">
        <v>2046461.25</v>
      </c>
      <c r="H3329">
        <v>1549629.75</v>
      </c>
      <c r="I3329">
        <v>2505941.25</v>
      </c>
      <c r="J3329">
        <v>2396299.75</v>
      </c>
      <c r="K3329">
        <v>2143287</v>
      </c>
      <c r="L3329">
        <v>1681819.625</v>
      </c>
      <c r="M3329">
        <v>2032516</v>
      </c>
      <c r="N3329">
        <v>2416536.25</v>
      </c>
      <c r="O3329">
        <v>2637701.25</v>
      </c>
      <c r="P3329">
        <v>2343288.75</v>
      </c>
      <c r="Q3329">
        <v>2847327.75</v>
      </c>
      <c r="R3329">
        <v>3254759.5</v>
      </c>
      <c r="S3329">
        <v>3128465.25</v>
      </c>
      <c r="T3329">
        <v>3145347</v>
      </c>
      <c r="U3329">
        <v>2889377.5</v>
      </c>
      <c r="V3329">
        <v>2595949.5</v>
      </c>
      <c r="W3329">
        <v>2857559.75</v>
      </c>
      <c r="X3329">
        <v>3162959.75</v>
      </c>
      <c r="Y3329">
        <v>3147214</v>
      </c>
      <c r="Z3329">
        <v>3111398</v>
      </c>
    </row>
    <row r="3330" spans="1:26">
      <c r="A3330">
        <v>0</v>
      </c>
      <c r="B3330">
        <v>1.19497</v>
      </c>
      <c r="C3330">
        <v>32065.01</v>
      </c>
      <c r="D3330" t="s">
        <v>10038</v>
      </c>
      <c r="E3330" t="s">
        <v>10039</v>
      </c>
      <c r="F3330" t="s">
        <v>10040</v>
      </c>
      <c r="G3330">
        <v>4032939</v>
      </c>
      <c r="H3330">
        <v>4117015.75</v>
      </c>
      <c r="I3330">
        <v>3483124.75</v>
      </c>
      <c r="J3330">
        <v>3809878.5</v>
      </c>
      <c r="K3330">
        <v>3701156.5</v>
      </c>
      <c r="L3330">
        <v>4405300</v>
      </c>
      <c r="M3330">
        <v>3918782.25</v>
      </c>
      <c r="N3330">
        <v>4233698</v>
      </c>
      <c r="O3330">
        <v>3413681.75</v>
      </c>
      <c r="P3330">
        <v>3361709.25</v>
      </c>
      <c r="Q3330">
        <v>4022887.5</v>
      </c>
      <c r="R3330">
        <v>3904781.75</v>
      </c>
      <c r="S3330">
        <v>3236585.25</v>
      </c>
      <c r="T3330">
        <v>2945491.75</v>
      </c>
      <c r="U3330">
        <v>3126743.25</v>
      </c>
      <c r="V3330">
        <v>3088955.25</v>
      </c>
      <c r="W3330">
        <v>3599222</v>
      </c>
      <c r="X3330">
        <v>3388535</v>
      </c>
      <c r="Y3330">
        <v>3197633</v>
      </c>
      <c r="Z3330">
        <v>3119093.25</v>
      </c>
    </row>
    <row r="3331" spans="1:26">
      <c r="A3331">
        <v>0</v>
      </c>
      <c r="B3331">
        <v>1.138467</v>
      </c>
      <c r="C3331">
        <v>26584.85</v>
      </c>
      <c r="D3331" t="s">
        <v>10041</v>
      </c>
      <c r="E3331" t="s">
        <v>10042</v>
      </c>
      <c r="F3331" t="s">
        <v>10043</v>
      </c>
      <c r="G3331">
        <v>200180.71875</v>
      </c>
      <c r="H3331">
        <v>242775.125</v>
      </c>
      <c r="I3331">
        <v>253978.671875</v>
      </c>
      <c r="J3331">
        <v>199245.09375</v>
      </c>
      <c r="K3331">
        <v>207601.4375</v>
      </c>
      <c r="L3331">
        <v>213184.375</v>
      </c>
      <c r="M3331">
        <v>274844.40625</v>
      </c>
      <c r="N3331">
        <v>316849.46875</v>
      </c>
      <c r="O3331">
        <v>203673.109375</v>
      </c>
      <c r="P3331">
        <v>198225.6875</v>
      </c>
      <c r="Q3331">
        <v>192352.796875</v>
      </c>
      <c r="R3331">
        <v>234418.359375</v>
      </c>
      <c r="S3331">
        <v>201477.734375</v>
      </c>
      <c r="T3331">
        <v>175224.21875</v>
      </c>
      <c r="U3331">
        <v>157991.71875</v>
      </c>
      <c r="V3331">
        <v>191787.140625</v>
      </c>
      <c r="W3331">
        <v>149769.796875</v>
      </c>
      <c r="X3331">
        <v>167035.8125</v>
      </c>
      <c r="Y3331">
        <v>150345.375</v>
      </c>
      <c r="Z3331">
        <v>194606.53125</v>
      </c>
    </row>
    <row r="3332" spans="1:26">
      <c r="A3332">
        <v>0</v>
      </c>
      <c r="B3332">
        <v>1.160822</v>
      </c>
      <c r="C3332">
        <v>44714.11</v>
      </c>
      <c r="D3332" t="s">
        <v>10044</v>
      </c>
      <c r="E3332" t="s">
        <v>10045</v>
      </c>
      <c r="F3332" t="s">
        <v>10046</v>
      </c>
      <c r="G3332">
        <v>1715041.375</v>
      </c>
      <c r="H3332">
        <v>1707150.25</v>
      </c>
      <c r="I3332">
        <v>1534042.75</v>
      </c>
      <c r="J3332">
        <v>1375762.125</v>
      </c>
      <c r="K3332">
        <v>1233257.625</v>
      </c>
      <c r="L3332">
        <v>1398632.625</v>
      </c>
      <c r="M3332">
        <v>1388686.5</v>
      </c>
      <c r="N3332">
        <v>1158471.25</v>
      </c>
      <c r="O3332">
        <v>1150623.125</v>
      </c>
      <c r="P3332">
        <v>1163620.375</v>
      </c>
      <c r="Q3332">
        <v>1059163.625</v>
      </c>
      <c r="R3332">
        <v>1033610.5625</v>
      </c>
      <c r="S3332">
        <v>1182105.125</v>
      </c>
      <c r="T3332">
        <v>1189793.125</v>
      </c>
      <c r="U3332">
        <v>1128998.625</v>
      </c>
      <c r="V3332">
        <v>1228942.5</v>
      </c>
      <c r="W3332">
        <v>1028405.8125</v>
      </c>
      <c r="X3332">
        <v>1123385.75</v>
      </c>
      <c r="Y3332">
        <v>1124233</v>
      </c>
      <c r="Z3332">
        <v>1233187.875</v>
      </c>
    </row>
    <row r="3333" spans="1:26">
      <c r="A3333">
        <v>0</v>
      </c>
      <c r="B3333">
        <v>1.161857</v>
      </c>
      <c r="C3333">
        <v>33524.51</v>
      </c>
      <c r="D3333" t="s">
        <v>10047</v>
      </c>
      <c r="E3333" t="s">
        <v>10048</v>
      </c>
      <c r="F3333" t="s">
        <v>10049</v>
      </c>
      <c r="G3333">
        <v>1725953.125</v>
      </c>
      <c r="H3333">
        <v>1615625.75</v>
      </c>
      <c r="I3333">
        <v>1521791.25</v>
      </c>
      <c r="J3333">
        <v>1547646.5</v>
      </c>
      <c r="K3333">
        <v>1678382</v>
      </c>
      <c r="L3333">
        <v>1665690.375</v>
      </c>
      <c r="M3333">
        <v>1355708.625</v>
      </c>
      <c r="N3333">
        <v>1548248.75</v>
      </c>
      <c r="O3333">
        <v>2363511.5</v>
      </c>
      <c r="P3333">
        <v>2420937.25</v>
      </c>
      <c r="Q3333">
        <v>2314609.75</v>
      </c>
      <c r="R3333">
        <v>2394889.5</v>
      </c>
      <c r="S3333">
        <v>1745879.625</v>
      </c>
      <c r="T3333">
        <v>1576474.5</v>
      </c>
      <c r="U3333">
        <v>1511184.375</v>
      </c>
      <c r="V3333">
        <v>1561940.625</v>
      </c>
      <c r="W3333">
        <v>1709632.5</v>
      </c>
      <c r="X3333">
        <v>1720828.5</v>
      </c>
      <c r="Y3333">
        <v>1498345.125</v>
      </c>
      <c r="Z3333">
        <v>1616228.25</v>
      </c>
    </row>
    <row r="3334" spans="1:26">
      <c r="A3334">
        <v>0</v>
      </c>
      <c r="B3334">
        <v>1.097339</v>
      </c>
      <c r="C3334">
        <v>23474.04</v>
      </c>
      <c r="D3334" t="s">
        <v>10050</v>
      </c>
      <c r="E3334" t="s">
        <v>10051</v>
      </c>
      <c r="F3334" t="s">
        <v>10052</v>
      </c>
      <c r="G3334">
        <v>119517.7890625</v>
      </c>
      <c r="H3334">
        <v>96716.4921875</v>
      </c>
      <c r="I3334">
        <v>210783.796875</v>
      </c>
      <c r="J3334">
        <v>147554.671875</v>
      </c>
      <c r="K3334">
        <v>29550.234375</v>
      </c>
      <c r="L3334">
        <v>53257.484375</v>
      </c>
      <c r="M3334">
        <v>138604.578125</v>
      </c>
      <c r="N3334">
        <v>166158.59375</v>
      </c>
      <c r="O3334">
        <v>102622.140625</v>
      </c>
      <c r="P3334">
        <v>64376.9609375</v>
      </c>
      <c r="Q3334">
        <v>122189.0546875</v>
      </c>
      <c r="R3334">
        <v>140008.703125</v>
      </c>
      <c r="S3334">
        <v>6872.2724609375</v>
      </c>
      <c r="T3334">
        <v>18451.814453125</v>
      </c>
      <c r="U3334">
        <v>125129.90625</v>
      </c>
      <c r="V3334">
        <v>127741.1953125</v>
      </c>
      <c r="W3334">
        <v>81357.2734375</v>
      </c>
      <c r="X3334">
        <v>69925.203125</v>
      </c>
      <c r="Y3334">
        <v>147388.359375</v>
      </c>
      <c r="Z3334">
        <v>154470.203125</v>
      </c>
    </row>
    <row r="3335" spans="1:26">
      <c r="A3335">
        <v>0</v>
      </c>
      <c r="B3335">
        <v>0.9858934</v>
      </c>
      <c r="C3335">
        <v>22517.36</v>
      </c>
      <c r="D3335" t="s">
        <v>10053</v>
      </c>
      <c r="E3335" t="s">
        <v>10054</v>
      </c>
      <c r="F3335" t="s">
        <v>10055</v>
      </c>
      <c r="G3335">
        <v>146373.390625</v>
      </c>
      <c r="H3335">
        <v>180631.078125</v>
      </c>
      <c r="I3335">
        <v>220106.484375</v>
      </c>
      <c r="J3335">
        <v>108630.7578125</v>
      </c>
      <c r="K3335">
        <v>19416.607421875</v>
      </c>
      <c r="L3335">
        <v>46080.015625</v>
      </c>
      <c r="M3335">
        <v>90710.2578125</v>
      </c>
      <c r="N3335">
        <v>60376.4765625</v>
      </c>
      <c r="O3335">
        <v>150465.390625</v>
      </c>
      <c r="P3335">
        <v>166603.046875</v>
      </c>
      <c r="Q3335">
        <v>119397.6484375</v>
      </c>
      <c r="R3335">
        <v>98419.625</v>
      </c>
      <c r="S3335">
        <v>105631.3046875</v>
      </c>
      <c r="T3335">
        <v>100034.8359375</v>
      </c>
      <c r="U3335">
        <v>25810.2890625</v>
      </c>
      <c r="V3335">
        <v>81242.84375</v>
      </c>
      <c r="W3335">
        <v>60923.984375</v>
      </c>
      <c r="X3335">
        <v>63715.875</v>
      </c>
      <c r="Y3335">
        <v>66877.84375</v>
      </c>
      <c r="Z3335">
        <v>43500.61328125</v>
      </c>
    </row>
    <row r="3336" spans="1:26">
      <c r="A3336">
        <v>0</v>
      </c>
      <c r="B3336">
        <v>1.14727</v>
      </c>
      <c r="C3336">
        <v>38219.51</v>
      </c>
      <c r="D3336" t="s">
        <v>10056</v>
      </c>
      <c r="E3336" t="s">
        <v>10057</v>
      </c>
      <c r="F3336" t="s">
        <v>10058</v>
      </c>
      <c r="G3336">
        <v>743301</v>
      </c>
      <c r="H3336">
        <v>1495574.125</v>
      </c>
      <c r="I3336">
        <v>624120.125</v>
      </c>
      <c r="J3336">
        <v>1290368.75</v>
      </c>
      <c r="K3336">
        <v>1435674</v>
      </c>
      <c r="L3336">
        <v>1664231</v>
      </c>
      <c r="M3336">
        <v>1107108.75</v>
      </c>
      <c r="N3336">
        <v>1873672</v>
      </c>
      <c r="O3336">
        <v>820330.0625</v>
      </c>
      <c r="P3336">
        <v>784690.75</v>
      </c>
      <c r="Q3336">
        <v>948284.125</v>
      </c>
      <c r="R3336">
        <v>784532.25</v>
      </c>
      <c r="S3336">
        <v>830875.25</v>
      </c>
      <c r="T3336">
        <v>614106.375</v>
      </c>
      <c r="U3336">
        <v>992303.25</v>
      </c>
      <c r="V3336">
        <v>748660.3125</v>
      </c>
      <c r="W3336">
        <v>1135409.375</v>
      </c>
      <c r="X3336">
        <v>824093</v>
      </c>
      <c r="Y3336">
        <v>862006.5625</v>
      </c>
      <c r="Z3336">
        <v>678907.1875</v>
      </c>
    </row>
    <row r="3337" spans="1:26">
      <c r="A3337">
        <v>0</v>
      </c>
      <c r="B3337">
        <v>1.132088</v>
      </c>
      <c r="C3337">
        <v>34278.03</v>
      </c>
      <c r="D3337" t="s">
        <v>10059</v>
      </c>
      <c r="E3337" t="s">
        <v>10060</v>
      </c>
      <c r="F3337" t="s">
        <v>10061</v>
      </c>
      <c r="G3337">
        <v>53172.6171875</v>
      </c>
      <c r="H3337">
        <v>60353.984375</v>
      </c>
      <c r="I3337">
        <v>55852.97265625</v>
      </c>
      <c r="J3337">
        <v>66595.5</v>
      </c>
      <c r="K3337">
        <v>61222.9296875</v>
      </c>
      <c r="L3337">
        <v>59716.203125</v>
      </c>
      <c r="M3337">
        <v>64141.1796875</v>
      </c>
      <c r="N3337">
        <v>71135.890625</v>
      </c>
      <c r="O3337">
        <v>92608.2265625</v>
      </c>
      <c r="P3337">
        <v>95741.046875</v>
      </c>
      <c r="Q3337">
        <v>129858.9921875</v>
      </c>
      <c r="R3337">
        <v>111501.859375</v>
      </c>
      <c r="S3337">
        <v>81004.5859375</v>
      </c>
      <c r="T3337">
        <v>80322.2578125</v>
      </c>
      <c r="U3337">
        <v>80493.9609375</v>
      </c>
      <c r="V3337">
        <v>85062.4296875</v>
      </c>
      <c r="W3337">
        <v>68090.8046875</v>
      </c>
      <c r="X3337">
        <v>66683.2578125</v>
      </c>
      <c r="Y3337">
        <v>59870.38671875</v>
      </c>
      <c r="Z3337">
        <v>62232.70703125</v>
      </c>
    </row>
    <row r="3338" spans="1:26">
      <c r="A3338">
        <v>0</v>
      </c>
      <c r="B3338">
        <v>1.136582</v>
      </c>
      <c r="C3338">
        <v>24394.58</v>
      </c>
      <c r="D3338" t="s">
        <v>10062</v>
      </c>
      <c r="E3338" t="s">
        <v>10063</v>
      </c>
      <c r="F3338" t="s">
        <v>10064</v>
      </c>
      <c r="G3338">
        <v>789011.3125</v>
      </c>
      <c r="H3338">
        <v>761919</v>
      </c>
      <c r="I3338">
        <v>693844.1875</v>
      </c>
      <c r="J3338">
        <v>572535.5</v>
      </c>
      <c r="K3338">
        <v>594632.8125</v>
      </c>
      <c r="L3338">
        <v>623044.6875</v>
      </c>
      <c r="M3338">
        <v>628943.0625</v>
      </c>
      <c r="N3338">
        <v>555726.75</v>
      </c>
      <c r="O3338">
        <v>704791.625</v>
      </c>
      <c r="P3338">
        <v>611789</v>
      </c>
      <c r="Q3338">
        <v>724779.75</v>
      </c>
      <c r="R3338">
        <v>618615.125</v>
      </c>
      <c r="S3338">
        <v>838004</v>
      </c>
      <c r="T3338">
        <v>964569.8125</v>
      </c>
      <c r="U3338">
        <v>753886.6875</v>
      </c>
      <c r="V3338">
        <v>815142.6875</v>
      </c>
      <c r="W3338">
        <v>817036.5625</v>
      </c>
      <c r="X3338">
        <v>831396.5625</v>
      </c>
      <c r="Y3338">
        <v>797128.1875</v>
      </c>
      <c r="Z3338">
        <v>911744.5625</v>
      </c>
    </row>
    <row r="3339" spans="1:26">
      <c r="A3339">
        <v>0</v>
      </c>
      <c r="B3339">
        <v>1.045903</v>
      </c>
      <c r="C3339">
        <v>17090.15</v>
      </c>
      <c r="D3339" t="s">
        <v>10065</v>
      </c>
      <c r="E3339" t="s">
        <v>10066</v>
      </c>
      <c r="F3339" t="s">
        <v>10067</v>
      </c>
      <c r="G3339">
        <v>46640.1328125</v>
      </c>
      <c r="H3339">
        <v>34851.3515625</v>
      </c>
      <c r="I3339">
        <v>6717.13232421875</v>
      </c>
      <c r="J3339">
        <v>24812.666015625</v>
      </c>
      <c r="K3339">
        <v>30105.447265625</v>
      </c>
      <c r="L3339">
        <v>42676.0234375</v>
      </c>
      <c r="M3339">
        <v>7267.44091796875</v>
      </c>
      <c r="N3339">
        <v>35929.5078125</v>
      </c>
      <c r="O3339">
        <v>136495.03125</v>
      </c>
      <c r="P3339">
        <v>147680.609375</v>
      </c>
      <c r="Q3339">
        <v>147734.484375</v>
      </c>
      <c r="R3339">
        <v>174642.375</v>
      </c>
      <c r="S3339">
        <v>55440.921875</v>
      </c>
      <c r="T3339">
        <v>44391.83984375</v>
      </c>
      <c r="U3339">
        <v>15032.3544921875</v>
      </c>
      <c r="V3339">
        <v>31216.296875</v>
      </c>
      <c r="W3339">
        <v>16178.3642578125</v>
      </c>
      <c r="X3339">
        <v>10778.3037109375</v>
      </c>
      <c r="Y3339">
        <v>33000.69921875</v>
      </c>
      <c r="Z3339">
        <v>24283.919921875</v>
      </c>
    </row>
    <row r="3340" spans="1:26">
      <c r="A3340">
        <v>0</v>
      </c>
      <c r="B3340">
        <v>1.158875</v>
      </c>
      <c r="C3340">
        <v>24977.65</v>
      </c>
      <c r="D3340" t="s">
        <v>10068</v>
      </c>
      <c r="E3340" t="s">
        <v>10069</v>
      </c>
      <c r="F3340" t="s">
        <v>10070</v>
      </c>
      <c r="G3340">
        <v>1021217.8125</v>
      </c>
      <c r="H3340">
        <v>1062323</v>
      </c>
      <c r="I3340">
        <v>869515.0625</v>
      </c>
      <c r="J3340">
        <v>926931.3125</v>
      </c>
      <c r="K3340">
        <v>1072392.625</v>
      </c>
      <c r="L3340">
        <v>1173081</v>
      </c>
      <c r="M3340">
        <v>1005988</v>
      </c>
      <c r="N3340">
        <v>1036683.25</v>
      </c>
      <c r="O3340">
        <v>1220162.5</v>
      </c>
      <c r="P3340">
        <v>1194282.375</v>
      </c>
      <c r="Q3340">
        <v>1281023.5</v>
      </c>
      <c r="R3340">
        <v>1384970.25</v>
      </c>
      <c r="S3340">
        <v>969995.0625</v>
      </c>
      <c r="T3340">
        <v>793447.4375</v>
      </c>
      <c r="U3340">
        <v>947031.3125</v>
      </c>
      <c r="V3340">
        <v>832367</v>
      </c>
      <c r="W3340">
        <v>1185641.875</v>
      </c>
      <c r="X3340">
        <v>1194667.625</v>
      </c>
      <c r="Y3340">
        <v>1010199.5625</v>
      </c>
      <c r="Z3340">
        <v>987408.9375</v>
      </c>
    </row>
    <row r="3341" spans="1:26">
      <c r="A3341">
        <v>0</v>
      </c>
      <c r="B3341">
        <v>1.156835</v>
      </c>
      <c r="C3341">
        <v>17318.92</v>
      </c>
      <c r="D3341" t="s">
        <v>10071</v>
      </c>
      <c r="E3341" t="s">
        <v>10072</v>
      </c>
      <c r="F3341" t="s">
        <v>10073</v>
      </c>
      <c r="G3341">
        <v>718400.6875</v>
      </c>
      <c r="H3341">
        <v>917500</v>
      </c>
      <c r="I3341">
        <v>880163</v>
      </c>
      <c r="J3341">
        <v>872204.9375</v>
      </c>
      <c r="K3341">
        <v>761843.875</v>
      </c>
      <c r="L3341">
        <v>771605.1875</v>
      </c>
      <c r="M3341">
        <v>836945.4375</v>
      </c>
      <c r="N3341">
        <v>1016753.75</v>
      </c>
      <c r="O3341">
        <v>706458.5</v>
      </c>
      <c r="P3341">
        <v>751774</v>
      </c>
      <c r="Q3341">
        <v>756950.75</v>
      </c>
      <c r="R3341">
        <v>786957.3125</v>
      </c>
      <c r="S3341">
        <v>682801.0625</v>
      </c>
      <c r="T3341">
        <v>751421.5</v>
      </c>
      <c r="U3341">
        <v>690540.625</v>
      </c>
      <c r="V3341">
        <v>692862.4375</v>
      </c>
      <c r="W3341">
        <v>763000.125</v>
      </c>
      <c r="X3341">
        <v>726580.875</v>
      </c>
      <c r="Y3341">
        <v>788182.875</v>
      </c>
      <c r="Z3341">
        <v>831751.875</v>
      </c>
    </row>
    <row r="3342" spans="1:26">
      <c r="A3342">
        <v>0</v>
      </c>
      <c r="B3342">
        <v>1.161478</v>
      </c>
      <c r="C3342">
        <v>59452.68</v>
      </c>
      <c r="D3342" t="s">
        <v>10074</v>
      </c>
      <c r="E3342" t="s">
        <v>10075</v>
      </c>
      <c r="F3342" t="s">
        <v>10076</v>
      </c>
      <c r="G3342">
        <v>942275.9375</v>
      </c>
      <c r="H3342">
        <v>971228.375</v>
      </c>
      <c r="I3342">
        <v>791216.1875</v>
      </c>
      <c r="J3342">
        <v>564778.4375</v>
      </c>
      <c r="K3342">
        <v>570536.3125</v>
      </c>
      <c r="L3342">
        <v>557000.125</v>
      </c>
      <c r="M3342">
        <v>576956.625</v>
      </c>
      <c r="N3342">
        <v>509320.125</v>
      </c>
      <c r="O3342">
        <v>974924.25</v>
      </c>
      <c r="P3342">
        <v>970047.5625</v>
      </c>
      <c r="Q3342">
        <v>1192583.125</v>
      </c>
      <c r="R3342">
        <v>1009928.75</v>
      </c>
      <c r="S3342">
        <v>863054.875</v>
      </c>
      <c r="T3342">
        <v>840910.0625</v>
      </c>
      <c r="U3342">
        <v>781842.8125</v>
      </c>
      <c r="V3342">
        <v>857443</v>
      </c>
      <c r="W3342">
        <v>504410</v>
      </c>
      <c r="X3342">
        <v>502040.75</v>
      </c>
      <c r="Y3342">
        <v>517707.34375</v>
      </c>
      <c r="Z3342">
        <v>521395.9375</v>
      </c>
    </row>
    <row r="3343" spans="1:26">
      <c r="A3343">
        <v>0</v>
      </c>
      <c r="B3343">
        <v>1.137411</v>
      </c>
      <c r="C3343">
        <v>30320.04</v>
      </c>
      <c r="D3343" t="s">
        <v>10077</v>
      </c>
      <c r="F3343" t="s">
        <v>10078</v>
      </c>
      <c r="G3343">
        <v>290471.21875</v>
      </c>
      <c r="H3343">
        <v>248132.453125</v>
      </c>
      <c r="I3343">
        <v>279182.09375</v>
      </c>
      <c r="J3343">
        <v>274651.09375</v>
      </c>
      <c r="K3343">
        <v>335528.125</v>
      </c>
      <c r="L3343">
        <v>249793.0625</v>
      </c>
      <c r="M3343">
        <v>261930.515625</v>
      </c>
      <c r="N3343">
        <v>254467.84375</v>
      </c>
      <c r="O3343">
        <v>290364.90625</v>
      </c>
      <c r="P3343">
        <v>285838.09375</v>
      </c>
      <c r="Q3343">
        <v>297636.65625</v>
      </c>
      <c r="R3343">
        <v>310437.34375</v>
      </c>
      <c r="S3343">
        <v>280877.75</v>
      </c>
      <c r="T3343">
        <v>9458.08203125</v>
      </c>
      <c r="U3343">
        <v>223888.015625</v>
      </c>
      <c r="V3343">
        <v>225419.53125</v>
      </c>
      <c r="W3343">
        <v>262439.25</v>
      </c>
      <c r="X3343">
        <v>309147.15625</v>
      </c>
      <c r="Y3343">
        <v>296608.125</v>
      </c>
      <c r="Z3343">
        <v>286414.15625</v>
      </c>
    </row>
    <row r="3344" spans="1:26">
      <c r="A3344">
        <v>0</v>
      </c>
      <c r="B3344">
        <v>1.130115</v>
      </c>
      <c r="C3344">
        <v>52363.67</v>
      </c>
      <c r="D3344" t="s">
        <v>10079</v>
      </c>
      <c r="E3344" t="s">
        <v>10080</v>
      </c>
      <c r="F3344" t="s">
        <v>10081</v>
      </c>
      <c r="G3344">
        <v>710679.0625</v>
      </c>
      <c r="H3344">
        <v>730528.9375</v>
      </c>
      <c r="I3344">
        <v>878937.375</v>
      </c>
      <c r="J3344">
        <v>663786.6875</v>
      </c>
      <c r="K3344">
        <v>521192.3125</v>
      </c>
      <c r="L3344">
        <v>624912.3125</v>
      </c>
      <c r="M3344">
        <v>618983.3125</v>
      </c>
      <c r="N3344">
        <v>592918.75</v>
      </c>
      <c r="O3344">
        <v>624828.5625</v>
      </c>
      <c r="P3344">
        <v>588483</v>
      </c>
      <c r="Q3344">
        <v>901756.75</v>
      </c>
      <c r="R3344">
        <v>759015.375</v>
      </c>
      <c r="S3344">
        <v>741312.75</v>
      </c>
      <c r="T3344">
        <v>868627.5</v>
      </c>
      <c r="U3344">
        <v>626729.25</v>
      </c>
      <c r="V3344">
        <v>804629</v>
      </c>
      <c r="W3344">
        <v>507403.28125</v>
      </c>
      <c r="X3344">
        <v>634612.375</v>
      </c>
      <c r="Y3344">
        <v>532061.125</v>
      </c>
      <c r="Z3344">
        <v>593029.8125</v>
      </c>
    </row>
    <row r="3345" spans="1:26">
      <c r="A3345">
        <v>0</v>
      </c>
      <c r="B3345">
        <v>1.167151</v>
      </c>
      <c r="C3345">
        <v>28027.03</v>
      </c>
      <c r="D3345" t="s">
        <v>10082</v>
      </c>
      <c r="E3345" t="s">
        <v>10083</v>
      </c>
      <c r="F3345" t="s">
        <v>10084</v>
      </c>
      <c r="G3345">
        <v>1399371.25</v>
      </c>
      <c r="H3345">
        <v>1432748.625</v>
      </c>
      <c r="I3345">
        <v>1351808.125</v>
      </c>
      <c r="J3345">
        <v>1150048.25</v>
      </c>
      <c r="K3345">
        <v>1380802</v>
      </c>
      <c r="L3345">
        <v>1363135.75</v>
      </c>
      <c r="M3345">
        <v>1438320.25</v>
      </c>
      <c r="N3345">
        <v>1254116.625</v>
      </c>
      <c r="O3345">
        <v>1018932.875</v>
      </c>
      <c r="P3345">
        <v>1052791.875</v>
      </c>
      <c r="Q3345">
        <v>955881.375</v>
      </c>
      <c r="R3345">
        <v>977003</v>
      </c>
      <c r="S3345">
        <v>1237393.5</v>
      </c>
      <c r="T3345">
        <v>1132876.25</v>
      </c>
      <c r="U3345">
        <v>1255281.25</v>
      </c>
      <c r="V3345">
        <v>1232513.75</v>
      </c>
      <c r="W3345">
        <v>1618904.375</v>
      </c>
      <c r="X3345">
        <v>1463860.625</v>
      </c>
      <c r="Y3345">
        <v>1632455.5</v>
      </c>
      <c r="Z3345">
        <v>1213446.75</v>
      </c>
    </row>
    <row r="3346" spans="1:26">
      <c r="A3346">
        <v>0</v>
      </c>
      <c r="B3346">
        <v>1.136125</v>
      </c>
      <c r="C3346">
        <v>24042.93</v>
      </c>
      <c r="D3346" t="s">
        <v>10085</v>
      </c>
      <c r="E3346" t="s">
        <v>10086</v>
      </c>
      <c r="F3346" t="s">
        <v>10087</v>
      </c>
      <c r="G3346">
        <v>462811.875</v>
      </c>
      <c r="H3346">
        <v>461820.03125</v>
      </c>
      <c r="I3346">
        <v>388745.53125</v>
      </c>
      <c r="J3346">
        <v>425221.34375</v>
      </c>
      <c r="K3346">
        <v>418418.875</v>
      </c>
      <c r="L3346">
        <v>374124.4375</v>
      </c>
      <c r="M3346">
        <v>344670.8125</v>
      </c>
      <c r="N3346">
        <v>361655</v>
      </c>
      <c r="O3346">
        <v>683415.625</v>
      </c>
      <c r="P3346">
        <v>675440.625</v>
      </c>
      <c r="Q3346">
        <v>739931.375</v>
      </c>
      <c r="R3346">
        <v>715969</v>
      </c>
      <c r="S3346">
        <v>513393.5</v>
      </c>
      <c r="T3346">
        <v>397655.25</v>
      </c>
      <c r="U3346">
        <v>400607.96875</v>
      </c>
      <c r="V3346">
        <v>418577.90625</v>
      </c>
      <c r="W3346">
        <v>404549.5</v>
      </c>
      <c r="X3346">
        <v>442465.25</v>
      </c>
      <c r="Y3346">
        <v>412033.3125</v>
      </c>
      <c r="Z3346">
        <v>457901.09375</v>
      </c>
    </row>
    <row r="3347" spans="1:26">
      <c r="A3347">
        <v>0</v>
      </c>
      <c r="B3347">
        <v>1.100895</v>
      </c>
      <c r="C3347">
        <v>18706.2</v>
      </c>
      <c r="D3347" t="s">
        <v>10088</v>
      </c>
      <c r="E3347" t="s">
        <v>10089</v>
      </c>
      <c r="F3347" t="s">
        <v>10090</v>
      </c>
      <c r="G3347">
        <v>163166.890625</v>
      </c>
      <c r="H3347">
        <v>172932.90625</v>
      </c>
      <c r="I3347">
        <v>182744.828125</v>
      </c>
      <c r="J3347">
        <v>226852.8125</v>
      </c>
      <c r="K3347">
        <v>195963.296875</v>
      </c>
      <c r="L3347">
        <v>219164.125</v>
      </c>
      <c r="M3347">
        <v>232760.59375</v>
      </c>
      <c r="N3347">
        <v>166889.4375</v>
      </c>
      <c r="O3347">
        <v>323337.53125</v>
      </c>
      <c r="P3347">
        <v>255737.734375</v>
      </c>
      <c r="Q3347">
        <v>400877.40625</v>
      </c>
      <c r="R3347">
        <v>321277.3125</v>
      </c>
      <c r="S3347">
        <v>301869.125</v>
      </c>
      <c r="T3347">
        <v>359475.34375</v>
      </c>
      <c r="U3347">
        <v>196192.328125</v>
      </c>
      <c r="V3347">
        <v>231387.78125</v>
      </c>
      <c r="W3347">
        <v>244299.96875</v>
      </c>
      <c r="X3347">
        <v>265196.9375</v>
      </c>
      <c r="Y3347">
        <v>234157.375</v>
      </c>
      <c r="Z3347">
        <v>192520.90625</v>
      </c>
    </row>
    <row r="3348" spans="1:26">
      <c r="A3348">
        <v>0</v>
      </c>
      <c r="B3348">
        <v>1.178007</v>
      </c>
      <c r="C3348">
        <v>30224.49</v>
      </c>
      <c r="D3348" t="s">
        <v>10091</v>
      </c>
      <c r="E3348" t="s">
        <v>10092</v>
      </c>
      <c r="F3348" t="s">
        <v>10093</v>
      </c>
      <c r="G3348">
        <v>519874.90625</v>
      </c>
      <c r="H3348">
        <v>439986.125</v>
      </c>
      <c r="I3348">
        <v>433291.28125</v>
      </c>
      <c r="J3348">
        <v>378227.875</v>
      </c>
      <c r="K3348">
        <v>552275.5625</v>
      </c>
      <c r="L3348">
        <v>542348.25</v>
      </c>
      <c r="M3348">
        <v>508512.34375</v>
      </c>
      <c r="N3348">
        <v>631736</v>
      </c>
      <c r="O3348">
        <v>588645.125</v>
      </c>
      <c r="P3348">
        <v>575606.5</v>
      </c>
      <c r="Q3348">
        <v>635387.125</v>
      </c>
      <c r="R3348">
        <v>729524.75</v>
      </c>
      <c r="S3348">
        <v>427135.8125</v>
      </c>
      <c r="T3348">
        <v>593428.9375</v>
      </c>
      <c r="U3348">
        <v>428108.125</v>
      </c>
      <c r="V3348">
        <v>492275.6875</v>
      </c>
      <c r="W3348">
        <v>604387.5</v>
      </c>
      <c r="X3348">
        <v>553300.8125</v>
      </c>
      <c r="Y3348">
        <v>381124.25</v>
      </c>
      <c r="Z3348">
        <v>544030.75</v>
      </c>
    </row>
    <row r="3349" spans="1:26">
      <c r="A3349">
        <v>0</v>
      </c>
      <c r="B3349">
        <v>1.187129</v>
      </c>
      <c r="C3349">
        <v>52851.77</v>
      </c>
      <c r="D3349" t="s">
        <v>10094</v>
      </c>
      <c r="E3349" t="s">
        <v>10095</v>
      </c>
      <c r="F3349" t="s">
        <v>10096</v>
      </c>
      <c r="G3349">
        <v>12303983</v>
      </c>
      <c r="H3349">
        <v>13429022</v>
      </c>
      <c r="I3349">
        <v>12978532</v>
      </c>
      <c r="J3349">
        <v>10733708</v>
      </c>
      <c r="K3349">
        <v>12035984</v>
      </c>
      <c r="L3349">
        <v>10886850</v>
      </c>
      <c r="M3349">
        <v>11668065</v>
      </c>
      <c r="N3349">
        <v>11087905</v>
      </c>
      <c r="O3349">
        <v>10407654</v>
      </c>
      <c r="P3349">
        <v>9965306</v>
      </c>
      <c r="Q3349">
        <v>8578334</v>
      </c>
      <c r="R3349">
        <v>10348341</v>
      </c>
      <c r="S3349">
        <v>12635984</v>
      </c>
      <c r="T3349">
        <v>12397223</v>
      </c>
      <c r="U3349">
        <v>13211779</v>
      </c>
      <c r="V3349">
        <v>11270778</v>
      </c>
      <c r="W3349">
        <v>13813789</v>
      </c>
      <c r="X3349">
        <v>13556530</v>
      </c>
      <c r="Y3349">
        <v>13227788</v>
      </c>
      <c r="Z3349">
        <v>14015434</v>
      </c>
    </row>
    <row r="3350" spans="1:26">
      <c r="A3350">
        <v>0</v>
      </c>
      <c r="B3350">
        <v>1.10987</v>
      </c>
      <c r="C3350">
        <v>28886.27</v>
      </c>
      <c r="D3350" t="s">
        <v>10097</v>
      </c>
      <c r="E3350" t="s">
        <v>10098</v>
      </c>
      <c r="F3350" t="s">
        <v>10099</v>
      </c>
      <c r="G3350">
        <v>288016.03125</v>
      </c>
      <c r="H3350">
        <v>340610.25</v>
      </c>
      <c r="I3350">
        <v>273232.25</v>
      </c>
      <c r="J3350">
        <v>228576.046875</v>
      </c>
      <c r="K3350">
        <v>269376.375</v>
      </c>
      <c r="L3350">
        <v>442161</v>
      </c>
      <c r="M3350">
        <v>411420.0625</v>
      </c>
      <c r="N3350">
        <v>367253.71875</v>
      </c>
      <c r="O3350">
        <v>259195.390625</v>
      </c>
      <c r="P3350">
        <v>224783.4375</v>
      </c>
      <c r="Q3350">
        <v>219928.234375</v>
      </c>
      <c r="R3350">
        <v>201918.734375</v>
      </c>
      <c r="S3350">
        <v>164918.625</v>
      </c>
      <c r="T3350">
        <v>154330.53125</v>
      </c>
      <c r="U3350">
        <v>234526.984375</v>
      </c>
      <c r="V3350">
        <v>259000.53125</v>
      </c>
      <c r="W3350">
        <v>266279.125</v>
      </c>
      <c r="X3350">
        <v>233288.21875</v>
      </c>
      <c r="Y3350">
        <v>324176.6875</v>
      </c>
      <c r="Z3350">
        <v>277710.25</v>
      </c>
    </row>
    <row r="3351" spans="1:26">
      <c r="A3351">
        <v>0</v>
      </c>
      <c r="B3351">
        <v>1.155941</v>
      </c>
      <c r="C3351">
        <v>44729.53</v>
      </c>
      <c r="D3351" t="s">
        <v>10100</v>
      </c>
      <c r="E3351" t="s">
        <v>10101</v>
      </c>
      <c r="F3351" t="s">
        <v>10102</v>
      </c>
      <c r="G3351">
        <v>1216375.625</v>
      </c>
      <c r="H3351">
        <v>979834.8125</v>
      </c>
      <c r="I3351">
        <v>1143617.75</v>
      </c>
      <c r="J3351">
        <v>1186686.625</v>
      </c>
      <c r="K3351">
        <v>1295967.125</v>
      </c>
      <c r="L3351">
        <v>1218512.75</v>
      </c>
      <c r="M3351">
        <v>1142306.625</v>
      </c>
      <c r="N3351">
        <v>1109261.625</v>
      </c>
      <c r="O3351">
        <v>935075.9375</v>
      </c>
      <c r="P3351">
        <v>926019.4375</v>
      </c>
      <c r="Q3351">
        <v>1194074.25</v>
      </c>
      <c r="R3351">
        <v>978464.9375</v>
      </c>
      <c r="S3351">
        <v>1233225.625</v>
      </c>
      <c r="T3351">
        <v>1220734.375</v>
      </c>
      <c r="U3351">
        <v>1080023.25</v>
      </c>
      <c r="V3351">
        <v>1144674.25</v>
      </c>
      <c r="W3351">
        <v>1190255.5</v>
      </c>
      <c r="X3351">
        <v>1174259.5</v>
      </c>
      <c r="Y3351">
        <v>1084335.625</v>
      </c>
      <c r="Z3351">
        <v>958024.875</v>
      </c>
    </row>
    <row r="3352" spans="1:26">
      <c r="A3352">
        <v>0</v>
      </c>
      <c r="B3352">
        <v>1.152788</v>
      </c>
      <c r="C3352">
        <v>36717.15</v>
      </c>
      <c r="D3352" t="s">
        <v>10103</v>
      </c>
      <c r="E3352" t="s">
        <v>10104</v>
      </c>
      <c r="F3352" t="s">
        <v>10105</v>
      </c>
      <c r="G3352">
        <v>526852.25</v>
      </c>
      <c r="H3352">
        <v>567369.8125</v>
      </c>
      <c r="I3352">
        <v>499253.84375</v>
      </c>
      <c r="J3352">
        <v>514659.46875</v>
      </c>
      <c r="K3352">
        <v>552272.625</v>
      </c>
      <c r="L3352">
        <v>514439.15625</v>
      </c>
      <c r="M3352">
        <v>485550.5625</v>
      </c>
      <c r="N3352">
        <v>551959.8125</v>
      </c>
      <c r="O3352">
        <v>572374.375</v>
      </c>
      <c r="P3352">
        <v>608869.4375</v>
      </c>
      <c r="Q3352">
        <v>552325.6875</v>
      </c>
      <c r="R3352">
        <v>567585.4375</v>
      </c>
      <c r="S3352">
        <v>538870.0625</v>
      </c>
      <c r="T3352">
        <v>563310.6875</v>
      </c>
      <c r="U3352">
        <v>469827.03125</v>
      </c>
      <c r="V3352">
        <v>458174.53125</v>
      </c>
      <c r="W3352">
        <v>599559.0625</v>
      </c>
      <c r="X3352">
        <v>517625.21875</v>
      </c>
      <c r="Y3352">
        <v>546408.3125</v>
      </c>
      <c r="Z3352">
        <v>573345.1875</v>
      </c>
    </row>
    <row r="3353" spans="1:26">
      <c r="A3353">
        <v>0</v>
      </c>
      <c r="B3353">
        <v>1.167386</v>
      </c>
      <c r="C3353">
        <v>40709.98</v>
      </c>
      <c r="D3353" t="s">
        <v>10106</v>
      </c>
      <c r="E3353" t="s">
        <v>10107</v>
      </c>
      <c r="F3353" t="s">
        <v>10108</v>
      </c>
      <c r="G3353">
        <v>845407.3125</v>
      </c>
      <c r="H3353">
        <v>834472.0625</v>
      </c>
      <c r="I3353">
        <v>801958.75</v>
      </c>
      <c r="J3353">
        <v>789949.25</v>
      </c>
      <c r="K3353">
        <v>651785.4375</v>
      </c>
      <c r="L3353">
        <v>795032.4375</v>
      </c>
      <c r="M3353">
        <v>805242.875</v>
      </c>
      <c r="N3353">
        <v>797759.375</v>
      </c>
      <c r="O3353">
        <v>744990.875</v>
      </c>
      <c r="P3353">
        <v>863125.9375</v>
      </c>
      <c r="Q3353">
        <v>770041.4375</v>
      </c>
      <c r="R3353">
        <v>812380.6875</v>
      </c>
      <c r="S3353">
        <v>653262.6875</v>
      </c>
      <c r="T3353">
        <v>644905.125</v>
      </c>
      <c r="U3353">
        <v>631269.75</v>
      </c>
      <c r="V3353">
        <v>734119.5625</v>
      </c>
      <c r="W3353">
        <v>638215.125</v>
      </c>
      <c r="X3353">
        <v>569285.875</v>
      </c>
      <c r="Y3353">
        <v>675186.375</v>
      </c>
      <c r="Z3353">
        <v>636102.625</v>
      </c>
    </row>
    <row r="3354" spans="1:26">
      <c r="A3354">
        <v>0</v>
      </c>
      <c r="B3354">
        <v>1.082565</v>
      </c>
      <c r="C3354">
        <v>19824.25</v>
      </c>
      <c r="D3354" t="s">
        <v>10109</v>
      </c>
      <c r="E3354" t="s">
        <v>10110</v>
      </c>
      <c r="F3354" t="s">
        <v>10111</v>
      </c>
      <c r="G3354">
        <v>72621.7734375</v>
      </c>
      <c r="H3354">
        <v>62630.234375</v>
      </c>
      <c r="I3354">
        <v>63930.9375</v>
      </c>
      <c r="J3354">
        <v>92027.3515625</v>
      </c>
      <c r="K3354">
        <v>85347.5390625</v>
      </c>
      <c r="L3354">
        <v>120484.9375</v>
      </c>
      <c r="M3354">
        <v>82593.9921875</v>
      </c>
      <c r="N3354">
        <v>66773.7734375</v>
      </c>
      <c r="O3354">
        <v>86507.515625</v>
      </c>
      <c r="P3354">
        <v>122585.921875</v>
      </c>
      <c r="Q3354">
        <v>107325.8203125</v>
      </c>
      <c r="R3354">
        <v>56638.78515625</v>
      </c>
      <c r="S3354">
        <v>80753.375</v>
      </c>
      <c r="T3354">
        <v>120029.1171875</v>
      </c>
      <c r="U3354">
        <v>141938.65625</v>
      </c>
      <c r="V3354">
        <v>197786.6875</v>
      </c>
      <c r="W3354">
        <v>50142.8046875</v>
      </c>
      <c r="X3354">
        <v>50743.5859375</v>
      </c>
      <c r="Y3354">
        <v>89233.578125</v>
      </c>
      <c r="Z3354">
        <v>49306.09765625</v>
      </c>
    </row>
    <row r="3355" spans="1:26">
      <c r="A3355">
        <v>0</v>
      </c>
      <c r="B3355">
        <v>1.151565</v>
      </c>
      <c r="C3355">
        <v>18381.89</v>
      </c>
      <c r="D3355" t="s">
        <v>10112</v>
      </c>
      <c r="E3355" t="s">
        <v>10113</v>
      </c>
      <c r="F3355" t="s">
        <v>10114</v>
      </c>
      <c r="G3355">
        <v>1040142.75</v>
      </c>
      <c r="H3355">
        <v>1258595.25</v>
      </c>
      <c r="I3355">
        <v>1745014.375</v>
      </c>
      <c r="J3355">
        <v>1569017.875</v>
      </c>
      <c r="K3355">
        <v>1237960.625</v>
      </c>
      <c r="L3355">
        <v>1410929.5</v>
      </c>
      <c r="M3355">
        <v>1742590.375</v>
      </c>
      <c r="N3355">
        <v>1326979</v>
      </c>
      <c r="O3355">
        <v>1318540</v>
      </c>
      <c r="P3355">
        <v>1518781.25</v>
      </c>
      <c r="Q3355">
        <v>1196163.125</v>
      </c>
      <c r="R3355">
        <v>1155291.625</v>
      </c>
      <c r="S3355">
        <v>1221432.25</v>
      </c>
      <c r="T3355">
        <v>1278309</v>
      </c>
      <c r="U3355">
        <v>1781563.875</v>
      </c>
      <c r="V3355">
        <v>1753890.125</v>
      </c>
      <c r="W3355">
        <v>1445087.875</v>
      </c>
      <c r="X3355">
        <v>1308201.25</v>
      </c>
      <c r="Y3355">
        <v>1799429.75</v>
      </c>
      <c r="Z3355">
        <v>1712563.125</v>
      </c>
    </row>
    <row r="3356" spans="1:26">
      <c r="A3356">
        <v>0</v>
      </c>
      <c r="B3356">
        <v>1.124457</v>
      </c>
      <c r="C3356">
        <v>81877.76</v>
      </c>
      <c r="D3356" t="s">
        <v>10115</v>
      </c>
      <c r="E3356" t="s">
        <v>10116</v>
      </c>
      <c r="F3356" t="s">
        <v>10117</v>
      </c>
      <c r="G3356">
        <v>498709.125</v>
      </c>
      <c r="H3356">
        <v>411981.5625</v>
      </c>
      <c r="I3356">
        <v>408951.03125</v>
      </c>
      <c r="J3356">
        <v>477244</v>
      </c>
      <c r="K3356">
        <v>429711.28125</v>
      </c>
      <c r="L3356">
        <v>475642.0625</v>
      </c>
      <c r="M3356">
        <v>436894</v>
      </c>
      <c r="N3356">
        <v>428216.96875</v>
      </c>
      <c r="O3356">
        <v>637638.25</v>
      </c>
      <c r="P3356">
        <v>717855.6875</v>
      </c>
      <c r="Q3356">
        <v>756246.375</v>
      </c>
      <c r="R3356">
        <v>658409.25</v>
      </c>
      <c r="S3356">
        <v>488925.25</v>
      </c>
      <c r="T3356">
        <v>559587.6875</v>
      </c>
      <c r="U3356">
        <v>444849.78125</v>
      </c>
      <c r="V3356">
        <v>545375.4375</v>
      </c>
      <c r="W3356">
        <v>395079.59375</v>
      </c>
      <c r="X3356">
        <v>409358.0625</v>
      </c>
      <c r="Y3356">
        <v>396035.25</v>
      </c>
      <c r="Z3356">
        <v>389881.71875</v>
      </c>
    </row>
    <row r="3357" spans="1:26">
      <c r="A3357">
        <v>0</v>
      </c>
      <c r="B3357">
        <v>1.048391</v>
      </c>
      <c r="C3357">
        <v>31739.23</v>
      </c>
      <c r="D3357" t="s">
        <v>10118</v>
      </c>
      <c r="E3357" t="s">
        <v>10119</v>
      </c>
      <c r="F3357" t="s">
        <v>10120</v>
      </c>
      <c r="G3357">
        <v>93298.1953125</v>
      </c>
      <c r="H3357">
        <v>70765.5625</v>
      </c>
      <c r="I3357">
        <v>90725.28125</v>
      </c>
      <c r="J3357">
        <v>50243.15234375</v>
      </c>
      <c r="K3357">
        <v>109183.203125</v>
      </c>
      <c r="L3357">
        <v>58634.77734375</v>
      </c>
      <c r="M3357">
        <v>37209.64453125</v>
      </c>
      <c r="N3357">
        <v>55088</v>
      </c>
      <c r="O3357">
        <v>76117.8515625</v>
      </c>
      <c r="P3357">
        <v>50918.3125</v>
      </c>
      <c r="Q3357">
        <v>81667.5703125</v>
      </c>
      <c r="R3357">
        <v>41324.1875</v>
      </c>
      <c r="S3357">
        <v>114033.59375</v>
      </c>
      <c r="T3357">
        <v>138862.203125</v>
      </c>
      <c r="U3357">
        <v>38599.84375</v>
      </c>
      <c r="V3357">
        <v>82315.90625</v>
      </c>
      <c r="W3357">
        <v>171991.25</v>
      </c>
      <c r="X3357">
        <v>162858.5625</v>
      </c>
      <c r="Y3357">
        <v>167729.71875</v>
      </c>
      <c r="Z3357">
        <v>159429.953125</v>
      </c>
    </row>
    <row r="3358" spans="1:26">
      <c r="A3358">
        <v>0</v>
      </c>
      <c r="B3358">
        <v>1.120895</v>
      </c>
      <c r="C3358">
        <v>25068.44</v>
      </c>
      <c r="D3358" t="s">
        <v>10121</v>
      </c>
      <c r="E3358" t="s">
        <v>10122</v>
      </c>
      <c r="F3358" t="s">
        <v>10123</v>
      </c>
      <c r="G3358">
        <v>152984.390625</v>
      </c>
      <c r="H3358">
        <v>146752.265625</v>
      </c>
      <c r="I3358">
        <v>118287.875</v>
      </c>
      <c r="J3358">
        <v>100717.03125</v>
      </c>
      <c r="K3358">
        <v>149602.0625</v>
      </c>
      <c r="L3358">
        <v>129938.8203125</v>
      </c>
      <c r="M3358">
        <v>148720.5</v>
      </c>
      <c r="N3358">
        <v>134893.734375</v>
      </c>
      <c r="O3358">
        <v>301569.9375</v>
      </c>
      <c r="P3358">
        <v>310114.25</v>
      </c>
      <c r="Q3358">
        <v>253503.34375</v>
      </c>
      <c r="R3358">
        <v>323209.03125</v>
      </c>
      <c r="S3358">
        <v>182432</v>
      </c>
      <c r="T3358">
        <v>132015.609375</v>
      </c>
      <c r="U3358">
        <v>165856.46875</v>
      </c>
      <c r="V3358">
        <v>154185.5625</v>
      </c>
      <c r="W3358">
        <v>136096.28125</v>
      </c>
      <c r="X3358">
        <v>145289.4375</v>
      </c>
      <c r="Y3358">
        <v>164791.09375</v>
      </c>
      <c r="Z3358">
        <v>184456.84375</v>
      </c>
    </row>
    <row r="3359" spans="1:26">
      <c r="A3359">
        <v>0</v>
      </c>
      <c r="B3359">
        <v>1.031352</v>
      </c>
      <c r="C3359">
        <v>76119.34</v>
      </c>
      <c r="D3359" t="s">
        <v>10124</v>
      </c>
      <c r="E3359" t="s">
        <v>10125</v>
      </c>
      <c r="F3359" t="s">
        <v>10126</v>
      </c>
      <c r="G3359">
        <v>9184.8896484375</v>
      </c>
      <c r="H3359">
        <v>6759.6669921875</v>
      </c>
      <c r="I3359">
        <v>7996.75244140625</v>
      </c>
      <c r="J3359">
        <v>6469.138671875</v>
      </c>
      <c r="K3359">
        <v>6907.658203125</v>
      </c>
      <c r="L3359">
        <v>2934.48071289063</v>
      </c>
      <c r="M3359">
        <v>4813.67138671875</v>
      </c>
      <c r="N3359">
        <v>3342.07641601563</v>
      </c>
      <c r="O3359">
        <v>3481.19873046875</v>
      </c>
      <c r="P3359">
        <v>6900.4619140625</v>
      </c>
      <c r="Q3359">
        <v>5120.05224609375</v>
      </c>
      <c r="R3359">
        <v>5589.3212890625</v>
      </c>
      <c r="S3359">
        <v>6984.97265625</v>
      </c>
      <c r="T3359">
        <v>6848.59423828125</v>
      </c>
      <c r="U3359">
        <v>8584.4677734375</v>
      </c>
      <c r="V3359">
        <v>6727.7099609375</v>
      </c>
      <c r="W3359">
        <v>7800.19189453125</v>
      </c>
      <c r="X3359">
        <v>6947.6689453125</v>
      </c>
      <c r="Y3359">
        <v>9193.2392578125</v>
      </c>
      <c r="Z3359">
        <v>7686.23583984375</v>
      </c>
    </row>
    <row r="3360" spans="1:26">
      <c r="A3360">
        <v>0</v>
      </c>
      <c r="B3360">
        <v>1.045258</v>
      </c>
      <c r="C3360">
        <v>14510.62</v>
      </c>
      <c r="D3360" t="s">
        <v>10127</v>
      </c>
      <c r="E3360" t="s">
        <v>10128</v>
      </c>
      <c r="F3360" t="s">
        <v>10129</v>
      </c>
      <c r="G3360">
        <v>7807.41015625</v>
      </c>
      <c r="H3360">
        <v>6667.58740234375</v>
      </c>
      <c r="I3360">
        <v>12180.5869140625</v>
      </c>
      <c r="J3360">
        <v>13622.8681640625</v>
      </c>
      <c r="K3360">
        <v>13620.224609375</v>
      </c>
      <c r="L3360">
        <v>15210.17578125</v>
      </c>
      <c r="M3360">
        <v>15530.904296875</v>
      </c>
      <c r="N3360">
        <v>18484.255859375</v>
      </c>
      <c r="O3360">
        <v>4902.65087890625</v>
      </c>
      <c r="P3360">
        <v>3911.7705078125</v>
      </c>
      <c r="Q3360">
        <v>3041.84716796875</v>
      </c>
      <c r="R3360">
        <v>3851.6357421875</v>
      </c>
      <c r="S3360">
        <v>3092.09399414063</v>
      </c>
      <c r="T3360">
        <v>18100.16015625</v>
      </c>
      <c r="U3360">
        <v>15126.9521484375</v>
      </c>
      <c r="V3360">
        <v>14421.8642578125</v>
      </c>
      <c r="W3360">
        <v>13402.9345703125</v>
      </c>
      <c r="X3360">
        <v>7242.244140625</v>
      </c>
      <c r="Y3360">
        <v>15364.7509765625</v>
      </c>
      <c r="Z3360">
        <v>12758.5517578125</v>
      </c>
    </row>
    <row r="3361" spans="1:26">
      <c r="A3361">
        <v>0</v>
      </c>
      <c r="B3361">
        <v>1.140481</v>
      </c>
      <c r="C3361">
        <v>14829.89</v>
      </c>
      <c r="D3361" t="s">
        <v>10130</v>
      </c>
      <c r="E3361" t="s">
        <v>10131</v>
      </c>
      <c r="F3361" t="s">
        <v>10132</v>
      </c>
      <c r="G3361">
        <v>778806.375</v>
      </c>
      <c r="H3361">
        <v>778616.8125</v>
      </c>
      <c r="I3361">
        <v>948656.75</v>
      </c>
      <c r="J3361">
        <v>750730.0625</v>
      </c>
      <c r="K3361">
        <v>762901.0625</v>
      </c>
      <c r="L3361">
        <v>762596.625</v>
      </c>
      <c r="M3361">
        <v>921911.3125</v>
      </c>
      <c r="N3361">
        <v>773463.5625</v>
      </c>
      <c r="O3361">
        <v>562888.75</v>
      </c>
      <c r="P3361">
        <v>635209.125</v>
      </c>
      <c r="Q3361">
        <v>376782.84375</v>
      </c>
      <c r="R3361">
        <v>431036.125</v>
      </c>
      <c r="S3361">
        <v>594787.5625</v>
      </c>
      <c r="T3361">
        <v>602102.4375</v>
      </c>
      <c r="U3361">
        <v>563817.125</v>
      </c>
      <c r="V3361">
        <v>575865</v>
      </c>
      <c r="W3361">
        <v>684567.625</v>
      </c>
      <c r="X3361">
        <v>595955.625</v>
      </c>
      <c r="Y3361">
        <v>657688.0625</v>
      </c>
      <c r="Z3361">
        <v>703627.4375</v>
      </c>
    </row>
    <row r="3362" spans="1:26">
      <c r="A3362">
        <v>0</v>
      </c>
      <c r="B3362">
        <v>1.194301</v>
      </c>
      <c r="C3362">
        <v>24146.07</v>
      </c>
      <c r="D3362" t="s">
        <v>10133</v>
      </c>
      <c r="E3362" t="s">
        <v>10134</v>
      </c>
      <c r="F3362" t="s">
        <v>10135</v>
      </c>
      <c r="G3362">
        <v>7504258.5</v>
      </c>
      <c r="H3362">
        <v>6668091.5</v>
      </c>
      <c r="I3362">
        <v>7704529</v>
      </c>
      <c r="J3362">
        <v>7310579</v>
      </c>
      <c r="K3362">
        <v>7066080.5</v>
      </c>
      <c r="L3362">
        <v>7103465</v>
      </c>
      <c r="M3362">
        <v>6619432.5</v>
      </c>
      <c r="N3362">
        <v>7089805.5</v>
      </c>
      <c r="O3362">
        <v>8194433</v>
      </c>
      <c r="P3362">
        <v>7694872</v>
      </c>
      <c r="Q3362">
        <v>8796322</v>
      </c>
      <c r="R3362">
        <v>8724248</v>
      </c>
      <c r="S3362">
        <v>7846379.5</v>
      </c>
      <c r="T3362">
        <v>6799211.5</v>
      </c>
      <c r="U3362">
        <v>7250972.5</v>
      </c>
      <c r="V3362">
        <v>6771904.5</v>
      </c>
      <c r="W3362">
        <v>8247962</v>
      </c>
      <c r="X3362">
        <v>8457431</v>
      </c>
      <c r="Y3362">
        <v>7589590.5</v>
      </c>
      <c r="Z3362">
        <v>7657341</v>
      </c>
    </row>
    <row r="3363" spans="1:26">
      <c r="A3363">
        <v>0</v>
      </c>
      <c r="B3363">
        <v>1.182309</v>
      </c>
      <c r="C3363">
        <v>55758.73</v>
      </c>
      <c r="D3363" t="s">
        <v>10136</v>
      </c>
      <c r="E3363" t="s">
        <v>10137</v>
      </c>
      <c r="F3363" t="s">
        <v>10138</v>
      </c>
      <c r="G3363">
        <v>7445792.5</v>
      </c>
      <c r="H3363">
        <v>7779046.5</v>
      </c>
      <c r="I3363">
        <v>7482058.5</v>
      </c>
      <c r="J3363">
        <v>7521603.5</v>
      </c>
      <c r="K3363">
        <v>8192620.5</v>
      </c>
      <c r="L3363">
        <v>8747998</v>
      </c>
      <c r="M3363">
        <v>8700396</v>
      </c>
      <c r="N3363">
        <v>8771811</v>
      </c>
      <c r="O3363">
        <v>7601069.5</v>
      </c>
      <c r="P3363">
        <v>7839944.5</v>
      </c>
      <c r="Q3363">
        <v>6838517.5</v>
      </c>
      <c r="R3363">
        <v>6523778</v>
      </c>
      <c r="S3363">
        <v>8660096</v>
      </c>
      <c r="T3363">
        <v>9336813</v>
      </c>
      <c r="U3363">
        <v>8779694</v>
      </c>
      <c r="V3363">
        <v>8461515</v>
      </c>
      <c r="W3363">
        <v>8050794.5</v>
      </c>
      <c r="X3363">
        <v>8232797.5</v>
      </c>
      <c r="Y3363">
        <v>7142132.5</v>
      </c>
      <c r="Z3363">
        <v>7176324.5</v>
      </c>
    </row>
    <row r="3364" spans="1:26">
      <c r="A3364">
        <v>0</v>
      </c>
      <c r="B3364">
        <v>1.034125</v>
      </c>
      <c r="C3364">
        <v>56782.6</v>
      </c>
      <c r="D3364" t="s">
        <v>10139</v>
      </c>
      <c r="E3364" t="s">
        <v>10140</v>
      </c>
      <c r="F3364" t="s">
        <v>10141</v>
      </c>
      <c r="G3364">
        <v>76102.5078125</v>
      </c>
      <c r="H3364">
        <v>85106.4921875</v>
      </c>
      <c r="I3364">
        <v>63981.1953125</v>
      </c>
      <c r="J3364">
        <v>74471.2890625</v>
      </c>
      <c r="K3364">
        <v>77147.7578125</v>
      </c>
      <c r="L3364">
        <v>69673.2265625</v>
      </c>
      <c r="M3364">
        <v>64506.296875</v>
      </c>
      <c r="N3364">
        <v>84426.2578125</v>
      </c>
      <c r="O3364">
        <v>62688.61328125</v>
      </c>
      <c r="P3364">
        <v>60207.10546875</v>
      </c>
      <c r="Q3364">
        <v>66420.125</v>
      </c>
      <c r="R3364">
        <v>59132.85546875</v>
      </c>
      <c r="S3364">
        <v>53330.17578125</v>
      </c>
      <c r="T3364">
        <v>61939.72265625</v>
      </c>
      <c r="U3364">
        <v>57476.96875</v>
      </c>
      <c r="V3364">
        <v>59883.65234375</v>
      </c>
      <c r="W3364">
        <v>50692.34375</v>
      </c>
      <c r="X3364">
        <v>44689.0703125</v>
      </c>
      <c r="Y3364">
        <v>49241.91015625</v>
      </c>
      <c r="Z3364">
        <v>47130.4453125</v>
      </c>
    </row>
    <row r="3365" spans="1:26">
      <c r="A3365">
        <v>0</v>
      </c>
      <c r="B3365">
        <v>1.062657</v>
      </c>
      <c r="C3365">
        <v>47406.19</v>
      </c>
      <c r="D3365" t="s">
        <v>10142</v>
      </c>
      <c r="E3365" t="s">
        <v>10143</v>
      </c>
      <c r="F3365" t="s">
        <v>10144</v>
      </c>
      <c r="G3365">
        <v>64409.19140625</v>
      </c>
      <c r="H3365">
        <v>88984.078125</v>
      </c>
      <c r="I3365">
        <v>91072.359375</v>
      </c>
      <c r="J3365">
        <v>80447.203125</v>
      </c>
      <c r="K3365">
        <v>97117</v>
      </c>
      <c r="L3365">
        <v>85478.703125</v>
      </c>
      <c r="M3365">
        <v>78704.2421875</v>
      </c>
      <c r="N3365">
        <v>101368.53125</v>
      </c>
      <c r="O3365">
        <v>55753.5234375</v>
      </c>
      <c r="P3365">
        <v>72637.03125</v>
      </c>
      <c r="Q3365">
        <v>73314.0546875</v>
      </c>
      <c r="R3365">
        <v>75299.7890625</v>
      </c>
      <c r="S3365">
        <v>67420.546875</v>
      </c>
      <c r="T3365">
        <v>65740.3515625</v>
      </c>
      <c r="U3365">
        <v>65391.0703125</v>
      </c>
      <c r="V3365">
        <v>71688.78125</v>
      </c>
      <c r="W3365">
        <v>61446.1640625</v>
      </c>
      <c r="X3365">
        <v>66971.265625</v>
      </c>
      <c r="Y3365">
        <v>76847.4296875</v>
      </c>
      <c r="Z3365">
        <v>71018.3984375</v>
      </c>
    </row>
    <row r="3366" spans="1:26">
      <c r="A3366">
        <v>0</v>
      </c>
      <c r="B3366">
        <v>1.124739</v>
      </c>
      <c r="C3366">
        <v>35334.44</v>
      </c>
      <c r="D3366" t="s">
        <v>10145</v>
      </c>
      <c r="E3366" t="s">
        <v>10146</v>
      </c>
      <c r="F3366" t="s">
        <v>10147</v>
      </c>
      <c r="G3366">
        <v>288288.21875</v>
      </c>
      <c r="H3366">
        <v>305517.8125</v>
      </c>
      <c r="I3366">
        <v>282028.71875</v>
      </c>
      <c r="J3366">
        <v>263431.53125</v>
      </c>
      <c r="K3366">
        <v>269224.09375</v>
      </c>
      <c r="L3366">
        <v>338293.3125</v>
      </c>
      <c r="M3366">
        <v>244093.921875</v>
      </c>
      <c r="N3366">
        <v>357958.6875</v>
      </c>
      <c r="O3366">
        <v>261956.296875</v>
      </c>
      <c r="P3366">
        <v>256880.578125</v>
      </c>
      <c r="Q3366">
        <v>228486.765625</v>
      </c>
      <c r="R3366">
        <v>207939.703125</v>
      </c>
      <c r="S3366">
        <v>221535.265625</v>
      </c>
      <c r="T3366">
        <v>269237.9375</v>
      </c>
      <c r="U3366">
        <v>267487.8125</v>
      </c>
      <c r="V3366">
        <v>281346.1875</v>
      </c>
      <c r="W3366">
        <v>178794.765625</v>
      </c>
      <c r="X3366">
        <v>203750.578125</v>
      </c>
      <c r="Y3366">
        <v>166981.734375</v>
      </c>
      <c r="Z3366">
        <v>196659.921875</v>
      </c>
    </row>
    <row r="3367" spans="1:26">
      <c r="A3367">
        <v>0</v>
      </c>
      <c r="B3367">
        <v>1.176179</v>
      </c>
      <c r="C3367">
        <v>57552.9</v>
      </c>
      <c r="D3367" t="s">
        <v>10148</v>
      </c>
      <c r="E3367" t="s">
        <v>10149</v>
      </c>
      <c r="F3367" t="s">
        <v>10150</v>
      </c>
      <c r="G3367">
        <v>2237624.5</v>
      </c>
      <c r="H3367">
        <v>3237048.5</v>
      </c>
      <c r="I3367">
        <v>2839476.25</v>
      </c>
      <c r="J3367">
        <v>3690503.25</v>
      </c>
      <c r="K3367">
        <v>3446489.75</v>
      </c>
      <c r="L3367">
        <v>2043406.75</v>
      </c>
      <c r="M3367">
        <v>3100638.75</v>
      </c>
      <c r="N3367">
        <v>2560274.5</v>
      </c>
      <c r="O3367">
        <v>3940937.25</v>
      </c>
      <c r="P3367">
        <v>4189649</v>
      </c>
      <c r="Q3367">
        <v>2902540.25</v>
      </c>
      <c r="R3367">
        <v>2660254.5</v>
      </c>
      <c r="S3367">
        <v>4412408</v>
      </c>
      <c r="T3367">
        <v>4929030.5</v>
      </c>
      <c r="U3367">
        <v>4704080.5</v>
      </c>
      <c r="V3367">
        <v>5300150</v>
      </c>
      <c r="W3367">
        <v>3138266.5</v>
      </c>
      <c r="X3367">
        <v>2356495.5</v>
      </c>
      <c r="Y3367">
        <v>2797735</v>
      </c>
      <c r="Z3367">
        <v>7386965.5</v>
      </c>
    </row>
    <row r="3368" spans="1:26">
      <c r="A3368">
        <v>0</v>
      </c>
      <c r="B3368">
        <v>1.088846</v>
      </c>
      <c r="C3368">
        <v>117636.45</v>
      </c>
      <c r="D3368" t="s">
        <v>10151</v>
      </c>
      <c r="E3368" t="s">
        <v>10152</v>
      </c>
      <c r="F3368" t="s">
        <v>10153</v>
      </c>
      <c r="G3368">
        <v>76552.2578125</v>
      </c>
      <c r="H3368">
        <v>73371.1796875</v>
      </c>
      <c r="I3368">
        <v>80152.9453125</v>
      </c>
      <c r="J3368">
        <v>47732.3046875</v>
      </c>
      <c r="K3368">
        <v>48061.60546875</v>
      </c>
      <c r="L3368">
        <v>44678.9453125</v>
      </c>
      <c r="M3368">
        <v>68347.75</v>
      </c>
      <c r="N3368">
        <v>57815.171875</v>
      </c>
      <c r="O3368">
        <v>99587.890625</v>
      </c>
      <c r="P3368">
        <v>104964.6484375</v>
      </c>
      <c r="Q3368">
        <v>112030.0390625</v>
      </c>
      <c r="R3368">
        <v>90544.8046875</v>
      </c>
      <c r="S3368">
        <v>45892.33984375</v>
      </c>
      <c r="T3368">
        <v>48867.83984375</v>
      </c>
      <c r="U3368">
        <v>67671.15625</v>
      </c>
      <c r="V3368">
        <v>63722.6015625</v>
      </c>
      <c r="W3368">
        <v>39886.81640625</v>
      </c>
      <c r="X3368">
        <v>45398.5859375</v>
      </c>
      <c r="Y3368">
        <v>42122.42578125</v>
      </c>
      <c r="Z3368">
        <v>60863.09765625</v>
      </c>
    </row>
    <row r="3369" spans="1:26">
      <c r="A3369">
        <v>0</v>
      </c>
      <c r="B3369">
        <v>1.185546</v>
      </c>
      <c r="C3369">
        <v>51736.66</v>
      </c>
      <c r="D3369" t="s">
        <v>10154</v>
      </c>
      <c r="E3369" t="s">
        <v>10155</v>
      </c>
      <c r="F3369" t="s">
        <v>10156</v>
      </c>
      <c r="G3369">
        <v>9759590</v>
      </c>
      <c r="H3369">
        <v>10308827</v>
      </c>
      <c r="I3369">
        <v>9905515</v>
      </c>
      <c r="J3369">
        <v>8353880</v>
      </c>
      <c r="K3369">
        <v>9191203</v>
      </c>
      <c r="L3369">
        <v>8800759</v>
      </c>
      <c r="M3369">
        <v>8663913</v>
      </c>
      <c r="N3369">
        <v>8219845.5</v>
      </c>
      <c r="O3369">
        <v>12327920</v>
      </c>
      <c r="P3369">
        <v>12559991</v>
      </c>
      <c r="Q3369">
        <v>12769776</v>
      </c>
      <c r="R3369">
        <v>11191862</v>
      </c>
      <c r="S3369">
        <v>12615798</v>
      </c>
      <c r="T3369">
        <v>13850340</v>
      </c>
      <c r="U3369">
        <v>12783863</v>
      </c>
      <c r="V3369">
        <v>11144695</v>
      </c>
      <c r="W3369">
        <v>10311769</v>
      </c>
      <c r="X3369">
        <v>9557063</v>
      </c>
      <c r="Y3369">
        <v>9662718</v>
      </c>
      <c r="Z3369">
        <v>8282059</v>
      </c>
    </row>
    <row r="3370" spans="1:26">
      <c r="A3370">
        <v>0</v>
      </c>
      <c r="B3370">
        <v>1.126902</v>
      </c>
      <c r="C3370">
        <v>80492.37</v>
      </c>
      <c r="D3370" t="s">
        <v>10157</v>
      </c>
      <c r="E3370" t="s">
        <v>10158</v>
      </c>
      <c r="F3370" t="s">
        <v>10159</v>
      </c>
      <c r="G3370">
        <v>472626.34375</v>
      </c>
      <c r="H3370">
        <v>345825.65625</v>
      </c>
      <c r="I3370">
        <v>468836.0625</v>
      </c>
      <c r="J3370">
        <v>481827.3125</v>
      </c>
      <c r="K3370">
        <v>450264.0625</v>
      </c>
      <c r="L3370">
        <v>578590.875</v>
      </c>
      <c r="M3370">
        <v>446092.40625</v>
      </c>
      <c r="N3370">
        <v>586691.375</v>
      </c>
      <c r="O3370">
        <v>918452.9375</v>
      </c>
      <c r="P3370">
        <v>738417.8125</v>
      </c>
      <c r="Q3370">
        <v>952908.1875</v>
      </c>
      <c r="R3370">
        <v>1155698.25</v>
      </c>
      <c r="S3370">
        <v>503863</v>
      </c>
      <c r="T3370">
        <v>651380.5625</v>
      </c>
      <c r="U3370">
        <v>422808.71875</v>
      </c>
      <c r="V3370">
        <v>395239.9375</v>
      </c>
      <c r="W3370">
        <v>482706.875</v>
      </c>
      <c r="X3370">
        <v>533340</v>
      </c>
      <c r="Y3370">
        <v>437203.15625</v>
      </c>
      <c r="Z3370">
        <v>577221.75</v>
      </c>
    </row>
    <row r="3371" spans="1:26">
      <c r="A3371">
        <v>0</v>
      </c>
      <c r="B3371">
        <v>1.142136</v>
      </c>
      <c r="C3371">
        <v>67590.14</v>
      </c>
      <c r="D3371" t="s">
        <v>10160</v>
      </c>
      <c r="E3371" t="s">
        <v>10161</v>
      </c>
      <c r="F3371" t="s">
        <v>10162</v>
      </c>
      <c r="G3371">
        <v>1745272.75</v>
      </c>
      <c r="H3371">
        <v>2044447.125</v>
      </c>
      <c r="I3371">
        <v>2124680.75</v>
      </c>
      <c r="J3371">
        <v>1891644.625</v>
      </c>
      <c r="K3371">
        <v>1694098.5</v>
      </c>
      <c r="L3371">
        <v>1903967.75</v>
      </c>
      <c r="M3371">
        <v>1913446.25</v>
      </c>
      <c r="N3371">
        <v>2086899.75</v>
      </c>
      <c r="O3371">
        <v>1454613.375</v>
      </c>
      <c r="P3371">
        <v>1464120.125</v>
      </c>
      <c r="Q3371">
        <v>1608915.125</v>
      </c>
      <c r="R3371">
        <v>1697155.375</v>
      </c>
      <c r="S3371">
        <v>1726565.25</v>
      </c>
      <c r="T3371">
        <v>1753673.125</v>
      </c>
      <c r="U3371">
        <v>1812406.25</v>
      </c>
      <c r="V3371">
        <v>1725737.875</v>
      </c>
      <c r="W3371">
        <v>1859040.375</v>
      </c>
      <c r="X3371">
        <v>1785011.5</v>
      </c>
      <c r="Y3371">
        <v>2043552.25</v>
      </c>
      <c r="Z3371">
        <v>1895291.125</v>
      </c>
    </row>
    <row r="3372" spans="1:26">
      <c r="A3372">
        <v>0</v>
      </c>
      <c r="B3372">
        <v>1.087745</v>
      </c>
      <c r="C3372">
        <v>62385</v>
      </c>
      <c r="D3372" t="s">
        <v>10163</v>
      </c>
      <c r="E3372" t="s">
        <v>10164</v>
      </c>
      <c r="F3372" t="s">
        <v>10165</v>
      </c>
      <c r="G3372">
        <v>122598.1796875</v>
      </c>
      <c r="H3372">
        <v>125389.6640625</v>
      </c>
      <c r="I3372">
        <v>96906.796875</v>
      </c>
      <c r="J3372">
        <v>101002.6796875</v>
      </c>
      <c r="K3372">
        <v>110841.859375</v>
      </c>
      <c r="L3372">
        <v>109803.4609375</v>
      </c>
      <c r="M3372">
        <v>75853.3203125</v>
      </c>
      <c r="N3372">
        <v>99394.421875</v>
      </c>
      <c r="O3372">
        <v>134729.03125</v>
      </c>
      <c r="P3372">
        <v>131985.390625</v>
      </c>
      <c r="Q3372">
        <v>168714.703125</v>
      </c>
      <c r="R3372">
        <v>136680.296875</v>
      </c>
      <c r="S3372">
        <v>101652.0546875</v>
      </c>
      <c r="T3372">
        <v>108973.8671875</v>
      </c>
      <c r="U3372">
        <v>78877.5078125</v>
      </c>
      <c r="V3372">
        <v>115882.90625</v>
      </c>
      <c r="W3372">
        <v>80430.8046875</v>
      </c>
      <c r="X3372">
        <v>79371.3203125</v>
      </c>
      <c r="Y3372">
        <v>80440.3828125</v>
      </c>
      <c r="Z3372">
        <v>65324.328125</v>
      </c>
    </row>
    <row r="3373" spans="1:26">
      <c r="A3373">
        <v>0</v>
      </c>
      <c r="B3373">
        <v>1.179075</v>
      </c>
      <c r="C3373">
        <v>16085.49</v>
      </c>
      <c r="D3373" t="s">
        <v>10166</v>
      </c>
      <c r="E3373" t="s">
        <v>10167</v>
      </c>
      <c r="F3373" t="s">
        <v>10168</v>
      </c>
      <c r="G3373">
        <v>6441181</v>
      </c>
      <c r="H3373">
        <v>6318364</v>
      </c>
      <c r="I3373">
        <v>5941360.5</v>
      </c>
      <c r="J3373">
        <v>6046314.5</v>
      </c>
      <c r="K3373">
        <v>6235716.5</v>
      </c>
      <c r="L3373">
        <v>5794839.5</v>
      </c>
      <c r="M3373">
        <v>5716510</v>
      </c>
      <c r="N3373">
        <v>6048533.5</v>
      </c>
      <c r="O3373">
        <v>6558023.5</v>
      </c>
      <c r="P3373">
        <v>6215732</v>
      </c>
      <c r="Q3373">
        <v>7528074</v>
      </c>
      <c r="R3373">
        <v>7299598</v>
      </c>
      <c r="S3373">
        <v>6445758.5</v>
      </c>
      <c r="T3373">
        <v>5876421.5</v>
      </c>
      <c r="U3373">
        <v>5763912.5</v>
      </c>
      <c r="V3373">
        <v>5377490.5</v>
      </c>
      <c r="W3373">
        <v>6418285.5</v>
      </c>
      <c r="X3373">
        <v>6417115</v>
      </c>
      <c r="Y3373">
        <v>5728735.5</v>
      </c>
      <c r="Z3373">
        <v>6079216.5</v>
      </c>
    </row>
    <row r="3374" spans="1:26">
      <c r="A3374">
        <v>0</v>
      </c>
      <c r="B3374">
        <v>1.123811</v>
      </c>
      <c r="C3374">
        <v>20116.61</v>
      </c>
      <c r="D3374" t="s">
        <v>10169</v>
      </c>
      <c r="E3374" t="s">
        <v>10170</v>
      </c>
      <c r="F3374" t="s">
        <v>10171</v>
      </c>
      <c r="G3374">
        <v>256168.4375</v>
      </c>
      <c r="H3374">
        <v>272627</v>
      </c>
      <c r="I3374">
        <v>350235.40625</v>
      </c>
      <c r="J3374">
        <v>409053.90625</v>
      </c>
      <c r="K3374">
        <v>227156.25</v>
      </c>
      <c r="L3374">
        <v>270599.96875</v>
      </c>
      <c r="M3374">
        <v>314048.21875</v>
      </c>
      <c r="N3374">
        <v>245192.359375</v>
      </c>
      <c r="O3374">
        <v>263081.03125</v>
      </c>
      <c r="P3374">
        <v>199818.5</v>
      </c>
      <c r="Q3374">
        <v>395231.6875</v>
      </c>
      <c r="R3374">
        <v>184207.796875</v>
      </c>
      <c r="S3374">
        <v>171882.25</v>
      </c>
      <c r="T3374">
        <v>203347.984375</v>
      </c>
      <c r="U3374">
        <v>156305.3125</v>
      </c>
      <c r="V3374">
        <v>226740.703125</v>
      </c>
      <c r="W3374">
        <v>173077.96875</v>
      </c>
      <c r="X3374">
        <v>216307.90625</v>
      </c>
      <c r="Y3374">
        <v>185521.21875</v>
      </c>
      <c r="Z3374">
        <v>159370.234375</v>
      </c>
    </row>
    <row r="3375" spans="1:26">
      <c r="A3375">
        <v>0</v>
      </c>
      <c r="B3375">
        <v>1.167216</v>
      </c>
      <c r="C3375">
        <v>16354.73</v>
      </c>
      <c r="D3375" t="s">
        <v>10172</v>
      </c>
      <c r="E3375" t="s">
        <v>10173</v>
      </c>
      <c r="F3375" t="s">
        <v>10174</v>
      </c>
      <c r="G3375">
        <v>1791936.75</v>
      </c>
      <c r="H3375">
        <v>1729688.5</v>
      </c>
      <c r="I3375">
        <v>1481624.625</v>
      </c>
      <c r="J3375">
        <v>1568170.375</v>
      </c>
      <c r="K3375">
        <v>1687895.125</v>
      </c>
      <c r="L3375">
        <v>1652340</v>
      </c>
      <c r="M3375">
        <v>1410076.125</v>
      </c>
      <c r="N3375">
        <v>1286139.125</v>
      </c>
      <c r="O3375">
        <v>2137416.5</v>
      </c>
      <c r="P3375">
        <v>2139004.5</v>
      </c>
      <c r="Q3375">
        <v>2232167.25</v>
      </c>
      <c r="R3375">
        <v>1975050</v>
      </c>
      <c r="S3375">
        <v>1544501.75</v>
      </c>
      <c r="T3375">
        <v>1661686.625</v>
      </c>
      <c r="U3375">
        <v>1288708.375</v>
      </c>
      <c r="V3375">
        <v>1493313.5</v>
      </c>
      <c r="W3375">
        <v>1282643.125</v>
      </c>
      <c r="X3375">
        <v>1255789.25</v>
      </c>
      <c r="Y3375">
        <v>1285080.5</v>
      </c>
      <c r="Z3375">
        <v>1368974.875</v>
      </c>
    </row>
    <row r="3376" spans="1:26">
      <c r="A3376">
        <v>0</v>
      </c>
      <c r="B3376">
        <v>1.117477</v>
      </c>
      <c r="C3376">
        <v>37252.17</v>
      </c>
      <c r="D3376" t="s">
        <v>10175</v>
      </c>
      <c r="E3376" t="s">
        <v>10176</v>
      </c>
      <c r="F3376" t="s">
        <v>10177</v>
      </c>
      <c r="G3376">
        <v>908149.125</v>
      </c>
      <c r="H3376">
        <v>794574.125</v>
      </c>
      <c r="I3376">
        <v>807003.375</v>
      </c>
      <c r="J3376">
        <v>693752.4375</v>
      </c>
      <c r="K3376">
        <v>776113.3125</v>
      </c>
      <c r="L3376">
        <v>719981</v>
      </c>
      <c r="M3376">
        <v>646894.9375</v>
      </c>
      <c r="N3376">
        <v>653536.625</v>
      </c>
      <c r="O3376">
        <v>1686932.5</v>
      </c>
      <c r="P3376">
        <v>1823821.625</v>
      </c>
      <c r="Q3376">
        <v>1811572.25</v>
      </c>
      <c r="R3376">
        <v>1600504.75</v>
      </c>
      <c r="S3376">
        <v>988813</v>
      </c>
      <c r="T3376">
        <v>1162404</v>
      </c>
      <c r="U3376">
        <v>945938.6875</v>
      </c>
      <c r="V3376">
        <v>1142807.875</v>
      </c>
      <c r="W3376">
        <v>755841.4375</v>
      </c>
      <c r="X3376">
        <v>640512.125</v>
      </c>
      <c r="Y3376">
        <v>759465</v>
      </c>
      <c r="Z3376">
        <v>975255.625</v>
      </c>
    </row>
    <row r="3377" spans="1:26">
      <c r="A3377">
        <v>0</v>
      </c>
      <c r="B3377">
        <v>1.167078</v>
      </c>
      <c r="C3377">
        <v>14285.91</v>
      </c>
      <c r="D3377" t="s">
        <v>10178</v>
      </c>
      <c r="E3377" t="s">
        <v>10179</v>
      </c>
      <c r="F3377" t="s">
        <v>10180</v>
      </c>
      <c r="G3377">
        <v>863375</v>
      </c>
      <c r="H3377">
        <v>885618.75</v>
      </c>
      <c r="I3377">
        <v>1088604.375</v>
      </c>
      <c r="J3377">
        <v>1190594.75</v>
      </c>
      <c r="K3377">
        <v>1277663</v>
      </c>
      <c r="L3377">
        <v>1523296.875</v>
      </c>
      <c r="M3377">
        <v>1530581</v>
      </c>
      <c r="N3377">
        <v>1245243</v>
      </c>
      <c r="O3377">
        <v>1593871</v>
      </c>
      <c r="P3377">
        <v>1899811.625</v>
      </c>
      <c r="Q3377">
        <v>1156628.875</v>
      </c>
      <c r="R3377">
        <v>1227138.875</v>
      </c>
      <c r="S3377">
        <v>1014683.5</v>
      </c>
      <c r="T3377">
        <v>1277374.125</v>
      </c>
      <c r="U3377">
        <v>1368042</v>
      </c>
      <c r="V3377">
        <v>1711110.5</v>
      </c>
      <c r="W3377">
        <v>916336.875</v>
      </c>
      <c r="X3377">
        <v>890669.75</v>
      </c>
      <c r="Y3377">
        <v>1308954.875</v>
      </c>
      <c r="Z3377">
        <v>945328.5625</v>
      </c>
    </row>
    <row r="3378" spans="1:26">
      <c r="A3378">
        <v>0</v>
      </c>
      <c r="B3378">
        <v>1.147378</v>
      </c>
      <c r="C3378">
        <v>55843.76</v>
      </c>
      <c r="D3378" t="s">
        <v>10181</v>
      </c>
      <c r="E3378" t="s">
        <v>10182</v>
      </c>
      <c r="F3378" t="s">
        <v>10183</v>
      </c>
      <c r="G3378">
        <v>814571.875</v>
      </c>
      <c r="H3378">
        <v>840870.8125</v>
      </c>
      <c r="I3378">
        <v>858654.0625</v>
      </c>
      <c r="J3378">
        <v>719698.0625</v>
      </c>
      <c r="K3378">
        <v>700283.875</v>
      </c>
      <c r="L3378">
        <v>720213.4375</v>
      </c>
      <c r="M3378">
        <v>747309.4375</v>
      </c>
      <c r="N3378">
        <v>811038.5</v>
      </c>
      <c r="O3378">
        <v>620382.75</v>
      </c>
      <c r="P3378">
        <v>537185.4375</v>
      </c>
      <c r="Q3378">
        <v>590855.1875</v>
      </c>
      <c r="R3378">
        <v>702935.4375</v>
      </c>
      <c r="S3378">
        <v>600275.5</v>
      </c>
      <c r="T3378">
        <v>531886.8125</v>
      </c>
      <c r="U3378">
        <v>598045.4375</v>
      </c>
      <c r="V3378">
        <v>591827.375</v>
      </c>
      <c r="W3378">
        <v>630084.4375</v>
      </c>
      <c r="X3378">
        <v>693196</v>
      </c>
      <c r="Y3378">
        <v>645841.375</v>
      </c>
      <c r="Z3378">
        <v>675593.625</v>
      </c>
    </row>
    <row r="3379" spans="1:26">
      <c r="A3379">
        <v>0</v>
      </c>
      <c r="B3379">
        <v>1.166305</v>
      </c>
      <c r="C3379">
        <v>38937.09</v>
      </c>
      <c r="D3379" t="s">
        <v>10184</v>
      </c>
      <c r="E3379" t="s">
        <v>10185</v>
      </c>
      <c r="F3379" t="s">
        <v>10186</v>
      </c>
      <c r="G3379">
        <v>4528088.5</v>
      </c>
      <c r="H3379">
        <v>4921125</v>
      </c>
      <c r="I3379">
        <v>4788251.5</v>
      </c>
      <c r="J3379">
        <v>4060132.25</v>
      </c>
      <c r="K3379">
        <v>4002977.25</v>
      </c>
      <c r="L3379">
        <v>4368015.5</v>
      </c>
      <c r="M3379">
        <v>4130152.75</v>
      </c>
      <c r="N3379">
        <v>3960796.25</v>
      </c>
      <c r="O3379">
        <v>4853984</v>
      </c>
      <c r="P3379">
        <v>4957232</v>
      </c>
      <c r="Q3379">
        <v>4528096</v>
      </c>
      <c r="R3379">
        <v>4620500.5</v>
      </c>
      <c r="S3379">
        <v>4446195.5</v>
      </c>
      <c r="T3379">
        <v>4786440</v>
      </c>
      <c r="U3379">
        <v>5123812.5</v>
      </c>
      <c r="V3379">
        <v>4544556</v>
      </c>
      <c r="W3379">
        <v>4281132.5</v>
      </c>
      <c r="X3379">
        <v>4130762</v>
      </c>
      <c r="Y3379">
        <v>4277846.5</v>
      </c>
      <c r="Z3379">
        <v>3941195</v>
      </c>
    </row>
    <row r="3380" spans="1:26">
      <c r="A3380">
        <v>0</v>
      </c>
      <c r="B3380">
        <v>1.146003</v>
      </c>
      <c r="C3380">
        <v>113088.92</v>
      </c>
      <c r="D3380" t="s">
        <v>10187</v>
      </c>
      <c r="E3380" t="s">
        <v>10188</v>
      </c>
      <c r="F3380" t="s">
        <v>10189</v>
      </c>
      <c r="G3380">
        <v>72557.1640625</v>
      </c>
      <c r="H3380">
        <v>71169.671875</v>
      </c>
      <c r="I3380">
        <v>70027.9296875</v>
      </c>
      <c r="J3380">
        <v>83707.5390625</v>
      </c>
      <c r="K3380">
        <v>94334.5390625</v>
      </c>
      <c r="L3380">
        <v>89443.5</v>
      </c>
      <c r="M3380">
        <v>80778.9453125</v>
      </c>
      <c r="N3380">
        <v>67367.4609375</v>
      </c>
      <c r="O3380">
        <v>96153.0390625</v>
      </c>
      <c r="P3380">
        <v>94152.1328125</v>
      </c>
      <c r="Q3380">
        <v>84022.1171875</v>
      </c>
      <c r="R3380">
        <v>84792.265625</v>
      </c>
      <c r="S3380">
        <v>76294.125</v>
      </c>
      <c r="T3380">
        <v>79661.75</v>
      </c>
      <c r="U3380">
        <v>62379.03125</v>
      </c>
      <c r="V3380">
        <v>74263.9609375</v>
      </c>
      <c r="W3380">
        <v>62649.4921875</v>
      </c>
      <c r="X3380">
        <v>62195.94140625</v>
      </c>
      <c r="Y3380">
        <v>64339.0234375</v>
      </c>
      <c r="Z3380">
        <v>48231.91796875</v>
      </c>
    </row>
    <row r="3381" spans="1:26">
      <c r="A3381">
        <v>0</v>
      </c>
      <c r="B3381">
        <v>1.100623</v>
      </c>
      <c r="C3381">
        <v>25661.37</v>
      </c>
      <c r="D3381" t="s">
        <v>10190</v>
      </c>
      <c r="E3381" t="s">
        <v>10191</v>
      </c>
      <c r="F3381" t="s">
        <v>10192</v>
      </c>
      <c r="G3381">
        <v>248255.78125</v>
      </c>
      <c r="H3381">
        <v>213274.5625</v>
      </c>
      <c r="I3381">
        <v>100446.2109375</v>
      </c>
      <c r="J3381">
        <v>143765.9375</v>
      </c>
      <c r="K3381">
        <v>201294.25</v>
      </c>
      <c r="L3381">
        <v>185818.15625</v>
      </c>
      <c r="M3381">
        <v>167773.1875</v>
      </c>
      <c r="N3381">
        <v>241018.84375</v>
      </c>
      <c r="O3381">
        <v>283979.9375</v>
      </c>
      <c r="P3381">
        <v>209580.09375</v>
      </c>
      <c r="Q3381">
        <v>457480.15625</v>
      </c>
      <c r="R3381">
        <v>448107.5</v>
      </c>
      <c r="S3381">
        <v>151127.21875</v>
      </c>
      <c r="T3381">
        <v>189993.828125</v>
      </c>
      <c r="U3381">
        <v>132591.640625</v>
      </c>
      <c r="V3381">
        <v>117008.7890625</v>
      </c>
      <c r="W3381">
        <v>271043.34375</v>
      </c>
      <c r="X3381">
        <v>272692.65625</v>
      </c>
      <c r="Y3381">
        <v>151968.234375</v>
      </c>
      <c r="Z3381">
        <v>215304.6875</v>
      </c>
    </row>
    <row r="3382" spans="1:26">
      <c r="A3382">
        <v>0</v>
      </c>
      <c r="B3382">
        <v>1.10563</v>
      </c>
      <c r="C3382">
        <v>17270.92</v>
      </c>
      <c r="D3382" t="s">
        <v>10193</v>
      </c>
      <c r="E3382" t="s">
        <v>10194</v>
      </c>
      <c r="F3382" t="s">
        <v>10195</v>
      </c>
      <c r="G3382">
        <v>70970.96875</v>
      </c>
      <c r="H3382">
        <v>102046.234375</v>
      </c>
      <c r="I3382">
        <v>99157.828125</v>
      </c>
      <c r="J3382">
        <v>56022.515625</v>
      </c>
      <c r="K3382">
        <v>48873.03515625</v>
      </c>
      <c r="L3382">
        <v>76127.59375</v>
      </c>
      <c r="M3382">
        <v>92824.0546875</v>
      </c>
      <c r="N3382">
        <v>89514.03125</v>
      </c>
      <c r="O3382">
        <v>61589.16796875</v>
      </c>
      <c r="P3382">
        <v>81785.640625</v>
      </c>
      <c r="Q3382">
        <v>61051.56640625</v>
      </c>
      <c r="R3382">
        <v>41295.38671875</v>
      </c>
      <c r="S3382">
        <v>59257.1875</v>
      </c>
      <c r="T3382">
        <v>73696.3359375</v>
      </c>
      <c r="U3382">
        <v>68603.296875</v>
      </c>
      <c r="V3382">
        <v>67198.125</v>
      </c>
      <c r="W3382">
        <v>32223.98828125</v>
      </c>
      <c r="X3382">
        <v>44431.10546875</v>
      </c>
      <c r="Y3382">
        <v>46282.6953125</v>
      </c>
      <c r="Z3382">
        <v>49917.4375</v>
      </c>
    </row>
    <row r="3383" spans="1:26">
      <c r="A3383">
        <v>0</v>
      </c>
      <c r="B3383">
        <v>1.093957</v>
      </c>
      <c r="C3383">
        <v>22223.49</v>
      </c>
      <c r="D3383" t="s">
        <v>10196</v>
      </c>
      <c r="E3383" t="s">
        <v>10197</v>
      </c>
      <c r="F3383" t="s">
        <v>10198</v>
      </c>
      <c r="G3383">
        <v>47552.33203125</v>
      </c>
      <c r="H3383">
        <v>32335.203125</v>
      </c>
      <c r="I3383">
        <v>33123.45703125</v>
      </c>
      <c r="J3383">
        <v>38626.96484375</v>
      </c>
      <c r="K3383">
        <v>44332.8125</v>
      </c>
      <c r="L3383">
        <v>31026.287109375</v>
      </c>
      <c r="M3383">
        <v>34582.7734375</v>
      </c>
      <c r="N3383">
        <v>31735.93359375</v>
      </c>
      <c r="O3383">
        <v>91420.34375</v>
      </c>
      <c r="P3383">
        <v>98718.8984375</v>
      </c>
      <c r="Q3383">
        <v>120589.0625</v>
      </c>
      <c r="R3383">
        <v>81972.2109375</v>
      </c>
      <c r="S3383">
        <v>56771.46875</v>
      </c>
      <c r="T3383">
        <v>61985.3515625</v>
      </c>
      <c r="U3383">
        <v>46056.203125</v>
      </c>
      <c r="V3383">
        <v>41984.578125</v>
      </c>
      <c r="W3383">
        <v>37284.0390625</v>
      </c>
      <c r="X3383">
        <v>41987.34765625</v>
      </c>
      <c r="Y3383">
        <v>38452.359375</v>
      </c>
      <c r="Z3383">
        <v>36583.3046875</v>
      </c>
    </row>
    <row r="3384" spans="1:26">
      <c r="A3384">
        <v>0</v>
      </c>
      <c r="B3384">
        <v>1.042248</v>
      </c>
      <c r="C3384">
        <v>56794.36</v>
      </c>
      <c r="D3384" t="s">
        <v>10199</v>
      </c>
      <c r="E3384" t="s">
        <v>10200</v>
      </c>
      <c r="F3384" t="s">
        <v>10201</v>
      </c>
      <c r="G3384">
        <v>52755.1796875</v>
      </c>
      <c r="H3384">
        <v>61211.390625</v>
      </c>
      <c r="I3384">
        <v>58750.484375</v>
      </c>
      <c r="J3384">
        <v>35390.8828125</v>
      </c>
      <c r="K3384">
        <v>45277.71875</v>
      </c>
      <c r="L3384">
        <v>35125.2265625</v>
      </c>
      <c r="M3384">
        <v>36414.4921875</v>
      </c>
      <c r="N3384">
        <v>30902.794921875</v>
      </c>
      <c r="O3384">
        <v>71573.7734375</v>
      </c>
      <c r="P3384">
        <v>73100.8515625</v>
      </c>
      <c r="Q3384">
        <v>86203.40625</v>
      </c>
      <c r="R3384">
        <v>67500.6875</v>
      </c>
      <c r="S3384">
        <v>47476.73828125</v>
      </c>
      <c r="T3384">
        <v>53670.74609375</v>
      </c>
      <c r="U3384">
        <v>48008.15234375</v>
      </c>
      <c r="V3384">
        <v>40676.72265625</v>
      </c>
      <c r="W3384">
        <v>40895.01171875</v>
      </c>
      <c r="X3384">
        <v>38928.3046875</v>
      </c>
      <c r="Y3384">
        <v>36136.08984375</v>
      </c>
      <c r="Z3384">
        <v>39369.2890625</v>
      </c>
    </row>
    <row r="3385" spans="1:26">
      <c r="A3385">
        <v>0</v>
      </c>
      <c r="B3385">
        <v>1.072502</v>
      </c>
      <c r="C3385">
        <v>49593.36</v>
      </c>
      <c r="D3385" t="s">
        <v>10202</v>
      </c>
      <c r="E3385" t="s">
        <v>10203</v>
      </c>
      <c r="F3385" t="s">
        <v>10204</v>
      </c>
      <c r="G3385">
        <v>123431.609375</v>
      </c>
      <c r="H3385">
        <v>102860.6640625</v>
      </c>
      <c r="I3385">
        <v>120182.078125</v>
      </c>
      <c r="J3385">
        <v>113326.8359375</v>
      </c>
      <c r="K3385">
        <v>67028.2421875</v>
      </c>
      <c r="L3385">
        <v>64659.1328125</v>
      </c>
      <c r="M3385">
        <v>108198.3515625</v>
      </c>
      <c r="N3385">
        <v>73145.0234375</v>
      </c>
      <c r="O3385">
        <v>138337.59375</v>
      </c>
      <c r="P3385">
        <v>119638.375</v>
      </c>
      <c r="Q3385">
        <v>136145.984375</v>
      </c>
      <c r="R3385">
        <v>144690.625</v>
      </c>
      <c r="S3385">
        <v>92454.4765625</v>
      </c>
      <c r="T3385">
        <v>75560.234375</v>
      </c>
      <c r="U3385">
        <v>76726.2734375</v>
      </c>
      <c r="V3385">
        <v>93246.6171875</v>
      </c>
      <c r="W3385">
        <v>149916.96875</v>
      </c>
      <c r="X3385">
        <v>93030.0234375</v>
      </c>
      <c r="Y3385">
        <v>121333.1328125</v>
      </c>
      <c r="Z3385">
        <v>156102.015625</v>
      </c>
    </row>
    <row r="3386" spans="1:26">
      <c r="A3386">
        <v>0</v>
      </c>
      <c r="B3386">
        <v>1.16072</v>
      </c>
      <c r="C3386">
        <v>77648.67</v>
      </c>
      <c r="D3386" t="s">
        <v>10205</v>
      </c>
      <c r="E3386" t="s">
        <v>10206</v>
      </c>
      <c r="F3386" t="s">
        <v>10207</v>
      </c>
      <c r="G3386">
        <v>1416495.25</v>
      </c>
      <c r="H3386">
        <v>1496699.375</v>
      </c>
      <c r="I3386">
        <v>1367089.375</v>
      </c>
      <c r="J3386">
        <v>1198997.125</v>
      </c>
      <c r="K3386">
        <v>1215849.75</v>
      </c>
      <c r="L3386">
        <v>1152252</v>
      </c>
      <c r="M3386">
        <v>1123401.875</v>
      </c>
      <c r="N3386">
        <v>1040367.25</v>
      </c>
      <c r="O3386">
        <v>1439322.625</v>
      </c>
      <c r="P3386">
        <v>1380371.875</v>
      </c>
      <c r="Q3386">
        <v>1616968.875</v>
      </c>
      <c r="R3386">
        <v>1848362</v>
      </c>
      <c r="S3386">
        <v>1119169</v>
      </c>
      <c r="T3386">
        <v>961439.375</v>
      </c>
      <c r="U3386">
        <v>936039</v>
      </c>
      <c r="V3386">
        <v>1062165.25</v>
      </c>
      <c r="W3386">
        <v>1144029.875</v>
      </c>
      <c r="X3386">
        <v>1084230.625</v>
      </c>
      <c r="Y3386">
        <v>1114828</v>
      </c>
      <c r="Z3386">
        <v>1237664.5</v>
      </c>
    </row>
    <row r="3387" spans="1:26">
      <c r="A3387">
        <v>0</v>
      </c>
      <c r="B3387">
        <v>1.178001</v>
      </c>
      <c r="C3387">
        <v>57788.77</v>
      </c>
      <c r="D3387" t="s">
        <v>10208</v>
      </c>
      <c r="E3387" t="s">
        <v>10209</v>
      </c>
      <c r="F3387" t="s">
        <v>10210</v>
      </c>
      <c r="G3387">
        <v>3924848.5</v>
      </c>
      <c r="H3387">
        <v>4393811</v>
      </c>
      <c r="I3387">
        <v>3780578.5</v>
      </c>
      <c r="J3387">
        <v>4006024.25</v>
      </c>
      <c r="K3387">
        <v>4364923</v>
      </c>
      <c r="L3387">
        <v>4785018.5</v>
      </c>
      <c r="M3387">
        <v>4595900.5</v>
      </c>
      <c r="N3387">
        <v>4385100.5</v>
      </c>
      <c r="O3387">
        <v>3410756</v>
      </c>
      <c r="P3387">
        <v>3015164.75</v>
      </c>
      <c r="Q3387">
        <v>3617957.25</v>
      </c>
      <c r="R3387">
        <v>3318515.5</v>
      </c>
      <c r="S3387">
        <v>4170442</v>
      </c>
      <c r="T3387">
        <v>3626787.25</v>
      </c>
      <c r="U3387">
        <v>4293086.5</v>
      </c>
      <c r="V3387">
        <v>3799524.75</v>
      </c>
      <c r="W3387">
        <v>3873805.25</v>
      </c>
      <c r="X3387">
        <v>4129688.5</v>
      </c>
      <c r="Y3387">
        <v>4103886.75</v>
      </c>
      <c r="Z3387">
        <v>3745479.75</v>
      </c>
    </row>
    <row r="3388" spans="1:26">
      <c r="A3388">
        <v>0</v>
      </c>
      <c r="B3388">
        <v>1.185043</v>
      </c>
      <c r="C3388">
        <v>61418.19</v>
      </c>
      <c r="D3388" t="s">
        <v>10211</v>
      </c>
      <c r="E3388" t="s">
        <v>10212</v>
      </c>
      <c r="F3388" t="s">
        <v>10213</v>
      </c>
      <c r="G3388">
        <v>7069775</v>
      </c>
      <c r="H3388">
        <v>6130350.5</v>
      </c>
      <c r="I3388">
        <v>6485641.5</v>
      </c>
      <c r="J3388">
        <v>8002257.5</v>
      </c>
      <c r="K3388">
        <v>7696105.5</v>
      </c>
      <c r="L3388">
        <v>7663558.5</v>
      </c>
      <c r="M3388">
        <v>7299961.5</v>
      </c>
      <c r="N3388">
        <v>7021994</v>
      </c>
      <c r="O3388">
        <v>8234422</v>
      </c>
      <c r="P3388">
        <v>8206636.5</v>
      </c>
      <c r="Q3388">
        <v>7880789.5</v>
      </c>
      <c r="R3388">
        <v>8539624</v>
      </c>
      <c r="S3388">
        <v>8859600</v>
      </c>
      <c r="T3388">
        <v>8956646</v>
      </c>
      <c r="U3388">
        <v>7405401.5</v>
      </c>
      <c r="V3388">
        <v>7904006</v>
      </c>
      <c r="W3388">
        <v>9377889</v>
      </c>
      <c r="X3388">
        <v>10346457</v>
      </c>
      <c r="Y3388">
        <v>9091201</v>
      </c>
      <c r="Z3388">
        <v>8770630</v>
      </c>
    </row>
    <row r="3389" spans="1:26">
      <c r="A3389">
        <v>0</v>
      </c>
      <c r="B3389">
        <v>1.112482</v>
      </c>
      <c r="C3389">
        <v>49939.31</v>
      </c>
      <c r="D3389" t="s">
        <v>10214</v>
      </c>
      <c r="E3389" t="s">
        <v>10215</v>
      </c>
      <c r="F3389" t="s">
        <v>10216</v>
      </c>
      <c r="G3389">
        <v>293940.125</v>
      </c>
      <c r="H3389">
        <v>378284.78125</v>
      </c>
      <c r="I3389">
        <v>351071.65625</v>
      </c>
      <c r="J3389">
        <v>314490.46875</v>
      </c>
      <c r="K3389">
        <v>323494.625</v>
      </c>
      <c r="L3389">
        <v>378097.4375</v>
      </c>
      <c r="M3389">
        <v>401138.40625</v>
      </c>
      <c r="N3389">
        <v>431693.46875</v>
      </c>
      <c r="O3389">
        <v>363026.53125</v>
      </c>
      <c r="P3389">
        <v>361750.71875</v>
      </c>
      <c r="Q3389">
        <v>359099.5</v>
      </c>
      <c r="R3389">
        <v>352750.1875</v>
      </c>
      <c r="S3389">
        <v>324597.78125</v>
      </c>
      <c r="T3389">
        <v>378626.71875</v>
      </c>
      <c r="U3389">
        <v>354969.46875</v>
      </c>
      <c r="V3389">
        <v>341123.78125</v>
      </c>
      <c r="W3389">
        <v>363124.4375</v>
      </c>
      <c r="X3389">
        <v>331995.3125</v>
      </c>
      <c r="Y3389">
        <v>316759.5625</v>
      </c>
      <c r="Z3389">
        <v>335238.46875</v>
      </c>
    </row>
    <row r="3390" spans="1:26">
      <c r="A3390">
        <v>0</v>
      </c>
      <c r="B3390">
        <v>1.161312</v>
      </c>
      <c r="C3390">
        <v>75673.53</v>
      </c>
      <c r="D3390" t="s">
        <v>10217</v>
      </c>
      <c r="E3390" t="s">
        <v>10218</v>
      </c>
      <c r="F3390" t="s">
        <v>10219</v>
      </c>
      <c r="G3390">
        <v>960616.25</v>
      </c>
      <c r="H3390">
        <v>871469.6875</v>
      </c>
      <c r="I3390">
        <v>924279.3125</v>
      </c>
      <c r="J3390">
        <v>1022761.125</v>
      </c>
      <c r="K3390">
        <v>1092755.375</v>
      </c>
      <c r="L3390">
        <v>1105502.5</v>
      </c>
      <c r="M3390">
        <v>1003148.8125</v>
      </c>
      <c r="N3390">
        <v>956064.6875</v>
      </c>
      <c r="O3390">
        <v>1125663.125</v>
      </c>
      <c r="P3390">
        <v>1178956.5</v>
      </c>
      <c r="Q3390">
        <v>1306524.375</v>
      </c>
      <c r="R3390">
        <v>1185016.625</v>
      </c>
      <c r="S3390">
        <v>1112157.875</v>
      </c>
      <c r="T3390">
        <v>1006429.375</v>
      </c>
      <c r="U3390">
        <v>1024519.5625</v>
      </c>
      <c r="V3390">
        <v>1018797.1875</v>
      </c>
      <c r="W3390">
        <v>1037883.75</v>
      </c>
      <c r="X3390">
        <v>1099009.125</v>
      </c>
      <c r="Y3390">
        <v>975452.625</v>
      </c>
      <c r="Z3390">
        <v>1027967</v>
      </c>
    </row>
    <row r="3391" spans="1:26">
      <c r="A3391">
        <v>0</v>
      </c>
      <c r="B3391">
        <v>1.178845</v>
      </c>
      <c r="C3391">
        <v>11429.78</v>
      </c>
      <c r="D3391" t="s">
        <v>10220</v>
      </c>
      <c r="E3391" t="s">
        <v>10221</v>
      </c>
      <c r="F3391" t="s">
        <v>10222</v>
      </c>
      <c r="G3391">
        <v>6505575</v>
      </c>
      <c r="H3391">
        <v>6215804.5</v>
      </c>
      <c r="I3391">
        <v>5555201</v>
      </c>
      <c r="J3391">
        <v>6383334.5</v>
      </c>
      <c r="K3391">
        <v>5403802.5</v>
      </c>
      <c r="L3391">
        <v>6605601</v>
      </c>
      <c r="M3391">
        <v>6746089.5</v>
      </c>
      <c r="N3391">
        <v>7027035.5</v>
      </c>
      <c r="O3391">
        <v>5188794</v>
      </c>
      <c r="P3391">
        <v>5431087</v>
      </c>
      <c r="Q3391">
        <v>4144218.5</v>
      </c>
      <c r="R3391">
        <v>5822226</v>
      </c>
      <c r="S3391">
        <v>6195745</v>
      </c>
      <c r="T3391">
        <v>5236824</v>
      </c>
      <c r="U3391">
        <v>5430670.5</v>
      </c>
      <c r="V3391">
        <v>6175242.5</v>
      </c>
      <c r="W3391">
        <v>6536266</v>
      </c>
      <c r="X3391">
        <v>6787951.5</v>
      </c>
      <c r="Y3391">
        <v>5840925</v>
      </c>
      <c r="Z3391">
        <v>7104157.5</v>
      </c>
    </row>
    <row r="3392" spans="1:26">
      <c r="A3392">
        <v>0</v>
      </c>
      <c r="B3392">
        <v>1.105048</v>
      </c>
      <c r="C3392">
        <v>55988.57</v>
      </c>
      <c r="D3392" t="s">
        <v>10223</v>
      </c>
      <c r="E3392" t="s">
        <v>10224</v>
      </c>
      <c r="F3392" t="s">
        <v>10225</v>
      </c>
      <c r="G3392">
        <v>130853.34375</v>
      </c>
      <c r="H3392">
        <v>104506.9296875</v>
      </c>
      <c r="I3392">
        <v>104834.7421875</v>
      </c>
      <c r="J3392">
        <v>79392.921875</v>
      </c>
      <c r="K3392">
        <v>95351.6796875</v>
      </c>
      <c r="L3392">
        <v>84596.4609375</v>
      </c>
      <c r="M3392">
        <v>80906.765625</v>
      </c>
      <c r="N3392">
        <v>108294.875</v>
      </c>
      <c r="O3392">
        <v>422416</v>
      </c>
      <c r="P3392">
        <v>525552.4375</v>
      </c>
      <c r="Q3392">
        <v>493339.5625</v>
      </c>
      <c r="R3392">
        <v>518711.75</v>
      </c>
      <c r="S3392">
        <v>217337.59375</v>
      </c>
      <c r="T3392">
        <v>110230.515625</v>
      </c>
      <c r="U3392">
        <v>113221.3125</v>
      </c>
      <c r="V3392">
        <v>80372.1875</v>
      </c>
      <c r="W3392">
        <v>195319.21875</v>
      </c>
      <c r="X3392">
        <v>87447.7265625</v>
      </c>
      <c r="Y3392">
        <v>116809.953125</v>
      </c>
      <c r="Z3392">
        <v>159229.71875</v>
      </c>
    </row>
    <row r="3393" spans="1:26">
      <c r="A3393">
        <v>0</v>
      </c>
      <c r="B3393">
        <v>1.031474</v>
      </c>
      <c r="C3393">
        <v>59735.9</v>
      </c>
      <c r="D3393" t="s">
        <v>10226</v>
      </c>
      <c r="E3393" t="s">
        <v>10227</v>
      </c>
      <c r="F3393" t="s">
        <v>10228</v>
      </c>
      <c r="G3393">
        <v>37167.81640625</v>
      </c>
      <c r="H3393">
        <v>35830.640625</v>
      </c>
      <c r="I3393">
        <v>32699.248046875</v>
      </c>
      <c r="J3393">
        <v>25537.775390625</v>
      </c>
      <c r="K3393">
        <v>22457.771484375</v>
      </c>
      <c r="L3393">
        <v>12948.60546875</v>
      </c>
      <c r="M3393">
        <v>22151.29296875</v>
      </c>
      <c r="N3393">
        <v>11044.298828125</v>
      </c>
      <c r="O3393">
        <v>43801.98046875</v>
      </c>
      <c r="P3393">
        <v>47476.71484375</v>
      </c>
      <c r="Q3393">
        <v>42040.66796875</v>
      </c>
      <c r="R3393">
        <v>49263.71484375</v>
      </c>
      <c r="S3393">
        <v>35075.7890625</v>
      </c>
      <c r="T3393">
        <v>41544.1171875</v>
      </c>
      <c r="U3393">
        <v>35832.44140625</v>
      </c>
      <c r="V3393">
        <v>34972.69921875</v>
      </c>
      <c r="W3393">
        <v>36526.484375</v>
      </c>
      <c r="X3393">
        <v>33149.34765625</v>
      </c>
      <c r="Y3393">
        <v>31225.51171875</v>
      </c>
      <c r="Z3393">
        <v>37685.66015625</v>
      </c>
    </row>
    <row r="3394" spans="1:26">
      <c r="A3394">
        <v>0</v>
      </c>
      <c r="B3394">
        <v>1.019681</v>
      </c>
      <c r="C3394">
        <v>53291.35</v>
      </c>
      <c r="D3394" t="s">
        <v>10229</v>
      </c>
      <c r="E3394" t="s">
        <v>10230</v>
      </c>
      <c r="F3394" t="s">
        <v>10231</v>
      </c>
      <c r="G3394">
        <v>73721</v>
      </c>
      <c r="H3394">
        <v>81555.6796875</v>
      </c>
      <c r="I3394">
        <v>58282.7734375</v>
      </c>
      <c r="J3394">
        <v>53395.5625</v>
      </c>
      <c r="K3394">
        <v>53386.55859375</v>
      </c>
      <c r="L3394">
        <v>60514.56640625</v>
      </c>
      <c r="M3394">
        <v>52069.421875</v>
      </c>
      <c r="N3394">
        <v>52823.57421875</v>
      </c>
      <c r="O3394">
        <v>54062.60546875</v>
      </c>
      <c r="P3394">
        <v>61245.76171875</v>
      </c>
      <c r="Q3394">
        <v>35589.03125</v>
      </c>
      <c r="R3394">
        <v>63592.7109375</v>
      </c>
      <c r="S3394">
        <v>42295.51171875</v>
      </c>
      <c r="T3394">
        <v>41605.44921875</v>
      </c>
      <c r="U3394">
        <v>27464.599609375</v>
      </c>
      <c r="V3394">
        <v>39423.93359375</v>
      </c>
      <c r="W3394">
        <v>26586.619140625</v>
      </c>
      <c r="X3394">
        <v>48211.875</v>
      </c>
      <c r="Y3394">
        <v>48535.37890625</v>
      </c>
      <c r="Z3394">
        <v>44752.87890625</v>
      </c>
    </row>
    <row r="3395" spans="1:26">
      <c r="A3395">
        <v>0</v>
      </c>
      <c r="B3395">
        <v>1.040191</v>
      </c>
      <c r="C3395">
        <v>31825.46</v>
      </c>
      <c r="D3395" t="s">
        <v>10232</v>
      </c>
      <c r="E3395" t="s">
        <v>10233</v>
      </c>
      <c r="F3395" t="s">
        <v>10234</v>
      </c>
      <c r="G3395">
        <v>123038.25</v>
      </c>
      <c r="H3395">
        <v>105215.234375</v>
      </c>
      <c r="I3395">
        <v>98090.75</v>
      </c>
      <c r="J3395">
        <v>84184.5859375</v>
      </c>
      <c r="K3395">
        <v>78424.921875</v>
      </c>
      <c r="L3395">
        <v>79828.1953125</v>
      </c>
      <c r="M3395">
        <v>79649.890625</v>
      </c>
      <c r="N3395">
        <v>46581.25390625</v>
      </c>
      <c r="O3395">
        <v>98405.921875</v>
      </c>
      <c r="P3395">
        <v>134252.40625</v>
      </c>
      <c r="Q3395">
        <v>104892.0546875</v>
      </c>
      <c r="R3395">
        <v>113362.8125</v>
      </c>
      <c r="S3395">
        <v>98539.359375</v>
      </c>
      <c r="T3395">
        <v>88031.3515625</v>
      </c>
      <c r="U3395">
        <v>63320.55078125</v>
      </c>
      <c r="V3395">
        <v>87547.625</v>
      </c>
      <c r="W3395">
        <v>104179.6484375</v>
      </c>
      <c r="X3395">
        <v>106225.828125</v>
      </c>
      <c r="Y3395">
        <v>116243.2734375</v>
      </c>
      <c r="Z3395">
        <v>87838.25</v>
      </c>
    </row>
    <row r="3396" spans="1:26">
      <c r="A3396">
        <v>0</v>
      </c>
      <c r="B3396">
        <v>1.153628</v>
      </c>
      <c r="C3396">
        <v>39431.8</v>
      </c>
      <c r="D3396" t="s">
        <v>10235</v>
      </c>
      <c r="E3396" t="s">
        <v>10236</v>
      </c>
      <c r="F3396" t="s">
        <v>10237</v>
      </c>
      <c r="G3396">
        <v>105239.875</v>
      </c>
      <c r="H3396">
        <v>104191.90625</v>
      </c>
      <c r="I3396">
        <v>104857.78125</v>
      </c>
      <c r="J3396">
        <v>160221</v>
      </c>
      <c r="K3396">
        <v>178651.453125</v>
      </c>
      <c r="L3396">
        <v>197346.359375</v>
      </c>
      <c r="M3396">
        <v>194184.703125</v>
      </c>
      <c r="N3396">
        <v>172817.078125</v>
      </c>
      <c r="O3396">
        <v>181965.84375</v>
      </c>
      <c r="P3396">
        <v>187574.1875</v>
      </c>
      <c r="Q3396">
        <v>181765.328125</v>
      </c>
      <c r="R3396">
        <v>178838.8125</v>
      </c>
      <c r="S3396">
        <v>206906.96875</v>
      </c>
      <c r="T3396">
        <v>221020.171875</v>
      </c>
      <c r="U3396">
        <v>176971.375</v>
      </c>
      <c r="V3396">
        <v>228107.40625</v>
      </c>
      <c r="W3396">
        <v>203366.296875</v>
      </c>
      <c r="X3396">
        <v>224930.5625</v>
      </c>
      <c r="Y3396">
        <v>210589.484375</v>
      </c>
      <c r="Z3396">
        <v>184409.171875</v>
      </c>
    </row>
    <row r="3397" spans="1:26">
      <c r="A3397">
        <v>0</v>
      </c>
      <c r="B3397">
        <v>1.168135</v>
      </c>
      <c r="C3397">
        <v>35327.63</v>
      </c>
      <c r="D3397" t="s">
        <v>10238</v>
      </c>
      <c r="E3397" t="s">
        <v>10239</v>
      </c>
      <c r="F3397" t="s">
        <v>10240</v>
      </c>
      <c r="G3397">
        <v>3994948.75</v>
      </c>
      <c r="H3397">
        <v>4540977.5</v>
      </c>
      <c r="I3397">
        <v>4640570.5</v>
      </c>
      <c r="J3397">
        <v>3972447.5</v>
      </c>
      <c r="K3397">
        <v>3794713.5</v>
      </c>
      <c r="L3397">
        <v>3885171.5</v>
      </c>
      <c r="M3397">
        <v>4395396.5</v>
      </c>
      <c r="N3397">
        <v>4168661.5</v>
      </c>
      <c r="O3397">
        <v>2832285.5</v>
      </c>
      <c r="P3397">
        <v>2887218.75</v>
      </c>
      <c r="Q3397">
        <v>2483042.5</v>
      </c>
      <c r="R3397">
        <v>3041721.75</v>
      </c>
      <c r="S3397">
        <v>3826954.75</v>
      </c>
      <c r="T3397">
        <v>4009151.5</v>
      </c>
      <c r="U3397">
        <v>4561853</v>
      </c>
      <c r="V3397">
        <v>4023566.25</v>
      </c>
      <c r="W3397">
        <v>4136464</v>
      </c>
      <c r="X3397">
        <v>3960311.75</v>
      </c>
      <c r="Y3397">
        <v>4548082.5</v>
      </c>
      <c r="Z3397">
        <v>4488606</v>
      </c>
    </row>
    <row r="3398" spans="1:26">
      <c r="A3398">
        <v>0</v>
      </c>
      <c r="B3398">
        <v>1.162395</v>
      </c>
      <c r="C3398">
        <v>10349.83</v>
      </c>
      <c r="D3398" t="s">
        <v>10241</v>
      </c>
      <c r="E3398" t="s">
        <v>10242</v>
      </c>
      <c r="F3398" t="s">
        <v>10243</v>
      </c>
      <c r="G3398">
        <v>465796.8125</v>
      </c>
      <c r="H3398">
        <v>278548.15625</v>
      </c>
      <c r="I3398">
        <v>757745.5</v>
      </c>
      <c r="J3398">
        <v>387327.15625</v>
      </c>
      <c r="K3398">
        <v>895804.375</v>
      </c>
      <c r="L3398">
        <v>232176.34375</v>
      </c>
      <c r="M3398">
        <v>419002.34375</v>
      </c>
      <c r="N3398">
        <v>832120.5</v>
      </c>
      <c r="O3398">
        <v>1571404.5</v>
      </c>
      <c r="P3398">
        <v>1186601.5</v>
      </c>
      <c r="Q3398">
        <v>1815149.875</v>
      </c>
      <c r="R3398">
        <v>2267005.5</v>
      </c>
      <c r="S3398">
        <v>2072651.375</v>
      </c>
      <c r="T3398">
        <v>1809557.125</v>
      </c>
      <c r="U3398">
        <v>667454.5625</v>
      </c>
      <c r="V3398">
        <v>302767.75</v>
      </c>
      <c r="W3398">
        <v>2290001.25</v>
      </c>
      <c r="X3398">
        <v>2454562.75</v>
      </c>
      <c r="Y3398">
        <v>1507077.875</v>
      </c>
      <c r="Z3398">
        <v>2262681.5</v>
      </c>
    </row>
    <row r="3399" spans="1:26">
      <c r="A3399">
        <v>0</v>
      </c>
      <c r="B3399">
        <v>1.116544</v>
      </c>
      <c r="C3399">
        <v>23307.43</v>
      </c>
      <c r="D3399" t="s">
        <v>10244</v>
      </c>
      <c r="E3399" t="s">
        <v>10245</v>
      </c>
      <c r="F3399" t="s">
        <v>10246</v>
      </c>
      <c r="G3399">
        <v>345769.75</v>
      </c>
      <c r="H3399">
        <v>374043.25</v>
      </c>
      <c r="I3399">
        <v>372479.3125</v>
      </c>
      <c r="J3399">
        <v>415201.28125</v>
      </c>
      <c r="K3399">
        <v>418902.53125</v>
      </c>
      <c r="L3399">
        <v>489721.09375</v>
      </c>
      <c r="M3399">
        <v>478377.125</v>
      </c>
      <c r="N3399">
        <v>493009.75</v>
      </c>
      <c r="O3399">
        <v>356573.1875</v>
      </c>
      <c r="P3399">
        <v>315566.375</v>
      </c>
      <c r="Q3399">
        <v>292496.65625</v>
      </c>
      <c r="R3399">
        <v>265700.875</v>
      </c>
      <c r="S3399">
        <v>330126.3125</v>
      </c>
      <c r="T3399">
        <v>438553.65625</v>
      </c>
      <c r="U3399">
        <v>442061.65625</v>
      </c>
      <c r="V3399">
        <v>435089.5</v>
      </c>
      <c r="W3399">
        <v>380330.6875</v>
      </c>
      <c r="X3399">
        <v>393596.6875</v>
      </c>
      <c r="Y3399">
        <v>413234.5</v>
      </c>
      <c r="Z3399">
        <v>351472.15625</v>
      </c>
    </row>
    <row r="3400" spans="1:26">
      <c r="A3400">
        <v>0</v>
      </c>
      <c r="B3400">
        <v>1.126892</v>
      </c>
      <c r="C3400">
        <v>35410.86</v>
      </c>
      <c r="D3400" t="s">
        <v>10247</v>
      </c>
      <c r="E3400" t="s">
        <v>10248</v>
      </c>
      <c r="F3400" t="s">
        <v>10249</v>
      </c>
      <c r="G3400">
        <v>201907.625</v>
      </c>
      <c r="H3400">
        <v>249689.640625</v>
      </c>
      <c r="I3400">
        <v>222356.953125</v>
      </c>
      <c r="J3400">
        <v>216641.984375</v>
      </c>
      <c r="K3400">
        <v>228123.484375</v>
      </c>
      <c r="L3400">
        <v>255459.0625</v>
      </c>
      <c r="M3400">
        <v>232675.96875</v>
      </c>
      <c r="N3400">
        <v>173564.296875</v>
      </c>
      <c r="O3400">
        <v>270779.21875</v>
      </c>
      <c r="P3400">
        <v>290118.8125</v>
      </c>
      <c r="Q3400">
        <v>260627.78125</v>
      </c>
      <c r="R3400">
        <v>250714.015625</v>
      </c>
      <c r="S3400">
        <v>253900.34375</v>
      </c>
      <c r="T3400">
        <v>312155.84375</v>
      </c>
      <c r="U3400">
        <v>316402.96875</v>
      </c>
      <c r="V3400">
        <v>242275.234375</v>
      </c>
      <c r="W3400">
        <v>199175.359375</v>
      </c>
      <c r="X3400">
        <v>232811.296875</v>
      </c>
      <c r="Y3400">
        <v>209090.90625</v>
      </c>
      <c r="Z3400">
        <v>258079.578125</v>
      </c>
    </row>
    <row r="3401" spans="1:26">
      <c r="A3401">
        <v>0</v>
      </c>
      <c r="B3401">
        <v>1.193298</v>
      </c>
      <c r="C3401">
        <v>83355.92</v>
      </c>
      <c r="D3401" t="s">
        <v>10250</v>
      </c>
      <c r="E3401" t="s">
        <v>10251</v>
      </c>
      <c r="F3401" t="s">
        <v>10252</v>
      </c>
      <c r="G3401">
        <v>1872435.625</v>
      </c>
      <c r="H3401">
        <v>1633451.25</v>
      </c>
      <c r="I3401">
        <v>1701251</v>
      </c>
      <c r="J3401">
        <v>2049437.25</v>
      </c>
      <c r="K3401">
        <v>2078425.625</v>
      </c>
      <c r="L3401">
        <v>2098201.5</v>
      </c>
      <c r="M3401">
        <v>1976341.75</v>
      </c>
      <c r="N3401">
        <v>1945897.875</v>
      </c>
      <c r="O3401">
        <v>1841905.5</v>
      </c>
      <c r="P3401">
        <v>1670985</v>
      </c>
      <c r="Q3401">
        <v>1831424.25</v>
      </c>
      <c r="R3401">
        <v>1567307.625</v>
      </c>
      <c r="S3401">
        <v>1903655.25</v>
      </c>
      <c r="T3401">
        <v>2025253.875</v>
      </c>
      <c r="U3401">
        <v>1860537.125</v>
      </c>
      <c r="V3401">
        <v>1923367.5</v>
      </c>
      <c r="W3401">
        <v>1941864.375</v>
      </c>
      <c r="X3401">
        <v>2150673.75</v>
      </c>
      <c r="Y3401">
        <v>1709276.875</v>
      </c>
      <c r="Z3401">
        <v>1645843.375</v>
      </c>
    </row>
    <row r="3402" spans="1:26">
      <c r="A3402">
        <v>0</v>
      </c>
      <c r="B3402">
        <v>1.113065</v>
      </c>
      <c r="C3402">
        <v>21700.75</v>
      </c>
      <c r="D3402" t="s">
        <v>10253</v>
      </c>
      <c r="E3402" t="s">
        <v>10254</v>
      </c>
      <c r="F3402" t="s">
        <v>10255</v>
      </c>
      <c r="G3402">
        <v>291469.125</v>
      </c>
      <c r="H3402">
        <v>298748.875</v>
      </c>
      <c r="I3402">
        <v>302186.25</v>
      </c>
      <c r="J3402">
        <v>248839.53125</v>
      </c>
      <c r="K3402">
        <v>253477.015625</v>
      </c>
      <c r="L3402">
        <v>253519.078125</v>
      </c>
      <c r="M3402">
        <v>262564.84375</v>
      </c>
      <c r="N3402">
        <v>263252.0625</v>
      </c>
      <c r="O3402">
        <v>253748.171875</v>
      </c>
      <c r="P3402">
        <v>215961.6875</v>
      </c>
      <c r="Q3402">
        <v>301304.15625</v>
      </c>
      <c r="R3402">
        <v>269866.34375</v>
      </c>
      <c r="S3402">
        <v>231225.828125</v>
      </c>
      <c r="T3402">
        <v>287926.40625</v>
      </c>
      <c r="U3402">
        <v>193910.984375</v>
      </c>
      <c r="V3402">
        <v>260615.171875</v>
      </c>
      <c r="W3402">
        <v>271204.875</v>
      </c>
      <c r="X3402">
        <v>272266.15625</v>
      </c>
      <c r="Y3402">
        <v>248339.953125</v>
      </c>
      <c r="Z3402">
        <v>227496.6875</v>
      </c>
    </row>
    <row r="3403" spans="1:26">
      <c r="A3403">
        <v>0</v>
      </c>
      <c r="B3403">
        <v>1.143998</v>
      </c>
      <c r="C3403">
        <v>17320.03</v>
      </c>
      <c r="D3403" t="s">
        <v>10256</v>
      </c>
      <c r="E3403" t="s">
        <v>10257</v>
      </c>
      <c r="F3403" t="s">
        <v>10258</v>
      </c>
      <c r="G3403">
        <v>1989204.875</v>
      </c>
      <c r="H3403">
        <v>2212606.25</v>
      </c>
      <c r="I3403">
        <v>2048356.125</v>
      </c>
      <c r="J3403">
        <v>2007503.5</v>
      </c>
      <c r="K3403">
        <v>1809043.5</v>
      </c>
      <c r="L3403">
        <v>1906262.125</v>
      </c>
      <c r="M3403">
        <v>1799897.375</v>
      </c>
      <c r="N3403">
        <v>2135020.25</v>
      </c>
      <c r="O3403">
        <v>1819114.375</v>
      </c>
      <c r="P3403">
        <v>1912415.25</v>
      </c>
      <c r="Q3403">
        <v>1622942.375</v>
      </c>
      <c r="R3403">
        <v>2159732.25</v>
      </c>
      <c r="S3403">
        <v>1684712.25</v>
      </c>
      <c r="T3403">
        <v>1822592.875</v>
      </c>
      <c r="U3403">
        <v>1817611.875</v>
      </c>
      <c r="V3403">
        <v>1696114.5</v>
      </c>
      <c r="W3403">
        <v>2166605.5</v>
      </c>
      <c r="X3403">
        <v>1914866.5</v>
      </c>
      <c r="Y3403">
        <v>1904991.25</v>
      </c>
      <c r="Z3403">
        <v>1915414</v>
      </c>
    </row>
    <row r="3404" spans="1:26">
      <c r="A3404">
        <v>0</v>
      </c>
      <c r="B3404">
        <v>1.158792</v>
      </c>
      <c r="C3404">
        <v>14173.54</v>
      </c>
      <c r="D3404" t="s">
        <v>10259</v>
      </c>
      <c r="E3404" t="s">
        <v>10260</v>
      </c>
      <c r="F3404" t="s">
        <v>10261</v>
      </c>
      <c r="G3404">
        <v>587893.0625</v>
      </c>
      <c r="H3404">
        <v>632038.5625</v>
      </c>
      <c r="I3404">
        <v>1439088.5</v>
      </c>
      <c r="J3404">
        <v>1067760</v>
      </c>
      <c r="K3404">
        <v>327827.5625</v>
      </c>
      <c r="L3404">
        <v>311408.375</v>
      </c>
      <c r="M3404">
        <v>1036079.375</v>
      </c>
      <c r="N3404">
        <v>1086428.125</v>
      </c>
      <c r="O3404">
        <v>930193.75</v>
      </c>
      <c r="P3404">
        <v>645548.8125</v>
      </c>
      <c r="Q3404">
        <v>1253306.375</v>
      </c>
      <c r="R3404">
        <v>1403653.25</v>
      </c>
      <c r="S3404">
        <v>305097.34375</v>
      </c>
      <c r="T3404">
        <v>269583.5</v>
      </c>
      <c r="U3404">
        <v>766780.3125</v>
      </c>
      <c r="V3404">
        <v>719497.5</v>
      </c>
      <c r="W3404">
        <v>560098.1875</v>
      </c>
      <c r="X3404">
        <v>443560.25</v>
      </c>
      <c r="Y3404">
        <v>973829.375</v>
      </c>
      <c r="Z3404">
        <v>1175787.5</v>
      </c>
    </row>
    <row r="3405" spans="1:26">
      <c r="A3405">
        <v>0</v>
      </c>
      <c r="B3405">
        <v>1.13466</v>
      </c>
      <c r="C3405">
        <v>18236.82</v>
      </c>
      <c r="D3405" t="s">
        <v>10262</v>
      </c>
      <c r="E3405" t="s">
        <v>10263</v>
      </c>
      <c r="F3405" t="s">
        <v>10264</v>
      </c>
      <c r="G3405">
        <v>212460.75</v>
      </c>
      <c r="H3405">
        <v>213360.203125</v>
      </c>
      <c r="I3405">
        <v>155699.671875</v>
      </c>
      <c r="J3405">
        <v>115737.1796875</v>
      </c>
      <c r="K3405">
        <v>112617.1484375</v>
      </c>
      <c r="L3405">
        <v>151331.078125</v>
      </c>
      <c r="M3405">
        <v>134703.3125</v>
      </c>
      <c r="N3405">
        <v>169400.0625</v>
      </c>
      <c r="O3405">
        <v>205333.921875</v>
      </c>
      <c r="P3405">
        <v>168686.953125</v>
      </c>
      <c r="Q3405">
        <v>216183.046875</v>
      </c>
      <c r="R3405">
        <v>215693.734375</v>
      </c>
      <c r="S3405">
        <v>140846.28125</v>
      </c>
      <c r="T3405">
        <v>130252.46875</v>
      </c>
      <c r="U3405">
        <v>143232.046875</v>
      </c>
      <c r="V3405">
        <v>139648</v>
      </c>
      <c r="W3405">
        <v>131367.640625</v>
      </c>
      <c r="X3405">
        <v>119571.359375</v>
      </c>
      <c r="Y3405">
        <v>124318.3828125</v>
      </c>
      <c r="Z3405">
        <v>128848.28125</v>
      </c>
    </row>
    <row r="3406" spans="1:26">
      <c r="A3406">
        <v>0</v>
      </c>
      <c r="B3406">
        <v>1.1104</v>
      </c>
      <c r="C3406">
        <v>23201.58</v>
      </c>
      <c r="D3406" t="s">
        <v>10265</v>
      </c>
      <c r="E3406" t="s">
        <v>10266</v>
      </c>
      <c r="F3406" t="s">
        <v>10267</v>
      </c>
      <c r="G3406">
        <v>155597.34375</v>
      </c>
      <c r="H3406">
        <v>189164.96875</v>
      </c>
      <c r="I3406">
        <v>159988.40625</v>
      </c>
      <c r="J3406">
        <v>164021.53125</v>
      </c>
      <c r="K3406">
        <v>168049.484375</v>
      </c>
      <c r="L3406">
        <v>173313.890625</v>
      </c>
      <c r="M3406">
        <v>172870.84375</v>
      </c>
      <c r="N3406">
        <v>173985.84375</v>
      </c>
      <c r="O3406">
        <v>165648.28125</v>
      </c>
      <c r="P3406">
        <v>180174.328125</v>
      </c>
      <c r="Q3406">
        <v>159684.890625</v>
      </c>
      <c r="R3406">
        <v>141140.640625</v>
      </c>
      <c r="S3406">
        <v>149302.125</v>
      </c>
      <c r="T3406">
        <v>169288.609375</v>
      </c>
      <c r="U3406">
        <v>148787.765625</v>
      </c>
      <c r="V3406">
        <v>168426.375</v>
      </c>
      <c r="W3406">
        <v>122963.5546875</v>
      </c>
      <c r="X3406">
        <v>124252.0625</v>
      </c>
      <c r="Y3406">
        <v>142380.59375</v>
      </c>
      <c r="Z3406">
        <v>186141.71875</v>
      </c>
    </row>
    <row r="3407" spans="1:26">
      <c r="A3407">
        <v>0</v>
      </c>
      <c r="B3407">
        <v>1.028493</v>
      </c>
      <c r="C3407">
        <v>19403.05</v>
      </c>
      <c r="D3407" t="s">
        <v>10268</v>
      </c>
      <c r="E3407" t="s">
        <v>10269</v>
      </c>
      <c r="F3407" t="s">
        <v>10270</v>
      </c>
      <c r="G3407">
        <v>67319.6640625</v>
      </c>
      <c r="H3407">
        <v>88860.5078125</v>
      </c>
      <c r="I3407">
        <v>101064.3515625</v>
      </c>
      <c r="J3407">
        <v>117819.6328125</v>
      </c>
      <c r="K3407">
        <v>96006.8671875</v>
      </c>
      <c r="L3407">
        <v>98995.4453125</v>
      </c>
      <c r="M3407">
        <v>97786.546875</v>
      </c>
      <c r="N3407">
        <v>108956.0390625</v>
      </c>
      <c r="O3407">
        <v>142266.03125</v>
      </c>
      <c r="P3407">
        <v>116534.1875</v>
      </c>
      <c r="Q3407">
        <v>138912.671875</v>
      </c>
      <c r="R3407">
        <v>130840.3125</v>
      </c>
      <c r="S3407">
        <v>98209.3203125</v>
      </c>
      <c r="T3407">
        <v>133452.046875</v>
      </c>
      <c r="U3407">
        <v>109461.7109375</v>
      </c>
      <c r="V3407">
        <v>112730.1328125</v>
      </c>
      <c r="W3407">
        <v>120709.2265625</v>
      </c>
      <c r="X3407">
        <v>113286.2734375</v>
      </c>
      <c r="Y3407">
        <v>124270.1953125</v>
      </c>
      <c r="Z3407">
        <v>135831.4375</v>
      </c>
    </row>
    <row r="3408" spans="1:26">
      <c r="A3408">
        <v>0</v>
      </c>
      <c r="B3408">
        <v>1.124421</v>
      </c>
      <c r="C3408">
        <v>8497.82</v>
      </c>
      <c r="D3408" t="s">
        <v>10271</v>
      </c>
      <c r="E3408" t="s">
        <v>10272</v>
      </c>
      <c r="F3408" t="s">
        <v>10273</v>
      </c>
      <c r="G3408">
        <v>642989.75</v>
      </c>
      <c r="H3408">
        <v>518452.25</v>
      </c>
      <c r="I3408">
        <v>550209.8125</v>
      </c>
      <c r="J3408">
        <v>537445.75</v>
      </c>
      <c r="K3408">
        <v>719677.375</v>
      </c>
      <c r="L3408">
        <v>638913.625</v>
      </c>
      <c r="M3408">
        <v>568098.25</v>
      </c>
      <c r="N3408">
        <v>545147.9375</v>
      </c>
      <c r="O3408">
        <v>517959.46875</v>
      </c>
      <c r="P3408">
        <v>545787.4375</v>
      </c>
      <c r="Q3408">
        <v>618059.625</v>
      </c>
      <c r="R3408">
        <v>584263.8125</v>
      </c>
      <c r="S3408">
        <v>764879.25</v>
      </c>
      <c r="T3408">
        <v>771347.5</v>
      </c>
      <c r="U3408">
        <v>479648.03125</v>
      </c>
      <c r="V3408">
        <v>718287.8125</v>
      </c>
      <c r="W3408">
        <v>888141.75</v>
      </c>
      <c r="X3408">
        <v>903422.625</v>
      </c>
      <c r="Y3408">
        <v>767494.3125</v>
      </c>
      <c r="Z3408">
        <v>872333</v>
      </c>
    </row>
    <row r="3409" spans="1:26">
      <c r="A3409">
        <v>0</v>
      </c>
      <c r="B3409">
        <v>1.098444</v>
      </c>
      <c r="C3409">
        <v>19920.36</v>
      </c>
      <c r="D3409" t="s">
        <v>10274</v>
      </c>
      <c r="E3409" t="s">
        <v>10275</v>
      </c>
      <c r="F3409" t="s">
        <v>10276</v>
      </c>
      <c r="G3409">
        <v>190258.203125</v>
      </c>
      <c r="H3409">
        <v>218334.6875</v>
      </c>
      <c r="I3409">
        <v>240502.796875</v>
      </c>
      <c r="J3409">
        <v>189118.96875</v>
      </c>
      <c r="K3409">
        <v>201095.53125</v>
      </c>
      <c r="L3409">
        <v>206748.125</v>
      </c>
      <c r="M3409">
        <v>208875.03125</v>
      </c>
      <c r="N3409">
        <v>175674.125</v>
      </c>
      <c r="O3409">
        <v>171330.328125</v>
      </c>
      <c r="P3409">
        <v>171830.234375</v>
      </c>
      <c r="Q3409">
        <v>219541.828125</v>
      </c>
      <c r="R3409">
        <v>193866.171875</v>
      </c>
      <c r="S3409">
        <v>161505.375</v>
      </c>
      <c r="T3409">
        <v>186882.9375</v>
      </c>
      <c r="U3409">
        <v>133222.265625</v>
      </c>
      <c r="V3409">
        <v>172677.609375</v>
      </c>
      <c r="W3409">
        <v>169089.3125</v>
      </c>
      <c r="X3409">
        <v>179367.875</v>
      </c>
      <c r="Y3409">
        <v>178007.0625</v>
      </c>
      <c r="Z3409">
        <v>169932.625</v>
      </c>
    </row>
    <row r="3410" spans="1:26">
      <c r="A3410">
        <v>0</v>
      </c>
      <c r="B3410">
        <v>1.13413</v>
      </c>
      <c r="C3410">
        <v>24443.73</v>
      </c>
      <c r="D3410" t="s">
        <v>10277</v>
      </c>
      <c r="E3410" t="s">
        <v>10278</v>
      </c>
      <c r="F3410" t="s">
        <v>10279</v>
      </c>
      <c r="G3410">
        <v>100919.421875</v>
      </c>
      <c r="H3410">
        <v>64759.8359375</v>
      </c>
      <c r="I3410">
        <v>31849.615234375</v>
      </c>
      <c r="J3410">
        <v>76951.953125</v>
      </c>
      <c r="K3410">
        <v>88229.5625</v>
      </c>
      <c r="L3410">
        <v>109542.1953125</v>
      </c>
      <c r="M3410">
        <v>44633.5703125</v>
      </c>
      <c r="N3410">
        <v>85856.8203125</v>
      </c>
      <c r="O3410">
        <v>172909.46875</v>
      </c>
      <c r="P3410">
        <v>204958.140625</v>
      </c>
      <c r="Q3410">
        <v>197725.40625</v>
      </c>
      <c r="R3410">
        <v>152053.375</v>
      </c>
      <c r="S3410">
        <v>120776.234375</v>
      </c>
      <c r="T3410">
        <v>97754.34375</v>
      </c>
      <c r="U3410">
        <v>108565.3515625</v>
      </c>
      <c r="V3410">
        <v>123653.5546875</v>
      </c>
      <c r="W3410">
        <v>113555.59375</v>
      </c>
      <c r="X3410">
        <v>120800.9140625</v>
      </c>
      <c r="Y3410">
        <v>92003.015625</v>
      </c>
      <c r="Z3410">
        <v>126915.859375</v>
      </c>
    </row>
    <row r="3411" spans="1:26">
      <c r="A3411">
        <v>0</v>
      </c>
      <c r="B3411">
        <v>1.130433</v>
      </c>
      <c r="C3411">
        <v>42574.9</v>
      </c>
      <c r="D3411" t="s">
        <v>10280</v>
      </c>
      <c r="E3411" t="s">
        <v>10281</v>
      </c>
      <c r="F3411" t="s">
        <v>10282</v>
      </c>
      <c r="G3411">
        <v>109309.640625</v>
      </c>
      <c r="H3411">
        <v>84378.34375</v>
      </c>
      <c r="I3411">
        <v>99613.0390625</v>
      </c>
      <c r="J3411">
        <v>132871.296875</v>
      </c>
      <c r="K3411">
        <v>57253.59765625</v>
      </c>
      <c r="L3411">
        <v>46349.33984375</v>
      </c>
      <c r="M3411">
        <v>66263.71875</v>
      </c>
      <c r="N3411">
        <v>82120.9140625</v>
      </c>
      <c r="O3411">
        <v>221679.59375</v>
      </c>
      <c r="P3411">
        <v>175981.078125</v>
      </c>
      <c r="Q3411">
        <v>221173.21875</v>
      </c>
      <c r="R3411">
        <v>281553.375</v>
      </c>
      <c r="S3411">
        <v>130948.3984375</v>
      </c>
      <c r="T3411">
        <v>143191.34375</v>
      </c>
      <c r="U3411">
        <v>44922.4765625</v>
      </c>
      <c r="V3411">
        <v>139714.109375</v>
      </c>
      <c r="W3411">
        <v>211786.15625</v>
      </c>
      <c r="X3411">
        <v>60557.34765625</v>
      </c>
      <c r="Y3411">
        <v>137849.34375</v>
      </c>
      <c r="Z3411">
        <v>76461.65625</v>
      </c>
    </row>
    <row r="3412" spans="1:26">
      <c r="A3412">
        <v>0</v>
      </c>
      <c r="B3412">
        <v>1.173467</v>
      </c>
      <c r="C3412">
        <v>28090.44</v>
      </c>
      <c r="D3412" t="s">
        <v>10283</v>
      </c>
      <c r="E3412" t="s">
        <v>10284</v>
      </c>
      <c r="F3412" t="s">
        <v>10285</v>
      </c>
      <c r="G3412">
        <v>4085512.25</v>
      </c>
      <c r="H3412">
        <v>4098694</v>
      </c>
      <c r="I3412">
        <v>4151437.5</v>
      </c>
      <c r="J3412">
        <v>3540849</v>
      </c>
      <c r="K3412">
        <v>3673183.25</v>
      </c>
      <c r="L3412">
        <v>3726866.5</v>
      </c>
      <c r="M3412">
        <v>4154952.25</v>
      </c>
      <c r="N3412">
        <v>3635460</v>
      </c>
      <c r="O3412">
        <v>3524527</v>
      </c>
      <c r="P3412">
        <v>3683508.5</v>
      </c>
      <c r="Q3412">
        <v>3130143</v>
      </c>
      <c r="R3412">
        <v>3675218</v>
      </c>
      <c r="S3412">
        <v>3845900.5</v>
      </c>
      <c r="T3412">
        <v>3944305.5</v>
      </c>
      <c r="U3412">
        <v>3922680.25</v>
      </c>
      <c r="V3412">
        <v>3867997.25</v>
      </c>
      <c r="W3412">
        <v>4385927</v>
      </c>
      <c r="X3412">
        <v>4341649.5</v>
      </c>
      <c r="Y3412">
        <v>4169511.75</v>
      </c>
      <c r="Z3412">
        <v>4715890</v>
      </c>
    </row>
    <row r="3413" spans="1:26">
      <c r="A3413">
        <v>0</v>
      </c>
      <c r="B3413">
        <v>1.159464</v>
      </c>
      <c r="C3413">
        <v>52767.28</v>
      </c>
      <c r="D3413" t="s">
        <v>10286</v>
      </c>
      <c r="E3413" t="s">
        <v>10287</v>
      </c>
      <c r="F3413" t="s">
        <v>10288</v>
      </c>
      <c r="G3413">
        <v>1140745.625</v>
      </c>
      <c r="H3413">
        <v>1151914</v>
      </c>
      <c r="I3413">
        <v>1069952</v>
      </c>
      <c r="J3413">
        <v>1114329</v>
      </c>
      <c r="K3413">
        <v>1314411</v>
      </c>
      <c r="L3413">
        <v>1394833.25</v>
      </c>
      <c r="M3413">
        <v>1313736.875</v>
      </c>
      <c r="N3413">
        <v>1340176.625</v>
      </c>
      <c r="O3413">
        <v>2212754.25</v>
      </c>
      <c r="P3413">
        <v>2354728.25</v>
      </c>
      <c r="Q3413">
        <v>2378059</v>
      </c>
      <c r="R3413">
        <v>1984576.25</v>
      </c>
      <c r="S3413">
        <v>1531253</v>
      </c>
      <c r="T3413">
        <v>1377621.125</v>
      </c>
      <c r="U3413">
        <v>1334536.125</v>
      </c>
      <c r="V3413">
        <v>1421211.25</v>
      </c>
      <c r="W3413">
        <v>1295491.25</v>
      </c>
      <c r="X3413">
        <v>1209449</v>
      </c>
      <c r="Y3413">
        <v>1119943.625</v>
      </c>
      <c r="Z3413">
        <v>1132553.125</v>
      </c>
    </row>
    <row r="3414" spans="1:26">
      <c r="A3414">
        <v>0</v>
      </c>
      <c r="B3414">
        <v>1.029755</v>
      </c>
      <c r="C3414">
        <v>30169.88</v>
      </c>
      <c r="D3414" t="s">
        <v>10289</v>
      </c>
      <c r="E3414" t="s">
        <v>10290</v>
      </c>
      <c r="F3414" t="s">
        <v>10291</v>
      </c>
      <c r="G3414">
        <v>157037.953125</v>
      </c>
      <c r="H3414">
        <v>184825.296875</v>
      </c>
      <c r="I3414">
        <v>122082.2109375</v>
      </c>
      <c r="J3414">
        <v>118927.21875</v>
      </c>
      <c r="K3414">
        <v>113968.4453125</v>
      </c>
      <c r="L3414">
        <v>89024.0859375</v>
      </c>
      <c r="M3414">
        <v>95936.5625</v>
      </c>
      <c r="N3414">
        <v>99296.953125</v>
      </c>
      <c r="O3414">
        <v>244971.3125</v>
      </c>
      <c r="P3414">
        <v>243073.125</v>
      </c>
      <c r="Q3414">
        <v>218862.1875</v>
      </c>
      <c r="R3414">
        <v>280722.40625</v>
      </c>
      <c r="S3414">
        <v>172732.015625</v>
      </c>
      <c r="T3414">
        <v>187871.484375</v>
      </c>
      <c r="U3414">
        <v>161547.890625</v>
      </c>
      <c r="V3414">
        <v>112245.3515625</v>
      </c>
      <c r="W3414">
        <v>189406.59375</v>
      </c>
      <c r="X3414">
        <v>172218.71875</v>
      </c>
      <c r="Y3414">
        <v>123390.6796875</v>
      </c>
      <c r="Z3414">
        <v>161521.1875</v>
      </c>
    </row>
    <row r="3415" spans="1:26">
      <c r="A3415">
        <v>0</v>
      </c>
      <c r="B3415">
        <v>1.085024</v>
      </c>
      <c r="C3415">
        <v>12506.39</v>
      </c>
      <c r="D3415" t="s">
        <v>10292</v>
      </c>
      <c r="E3415" t="s">
        <v>10293</v>
      </c>
      <c r="F3415" t="s">
        <v>10294</v>
      </c>
      <c r="G3415">
        <v>28086.94921875</v>
      </c>
      <c r="H3415">
        <v>50727</v>
      </c>
      <c r="I3415">
        <v>53663.2890625</v>
      </c>
      <c r="J3415">
        <v>21460.23828125</v>
      </c>
      <c r="K3415">
        <v>62612.54296875</v>
      </c>
      <c r="L3415">
        <v>56161.2109375</v>
      </c>
      <c r="M3415">
        <v>48559.578125</v>
      </c>
      <c r="N3415">
        <v>64154.7734375</v>
      </c>
      <c r="O3415">
        <v>24868.74609375</v>
      </c>
      <c r="P3415">
        <v>33168.35546875</v>
      </c>
      <c r="Q3415">
        <v>34473.24609375</v>
      </c>
      <c r="R3415">
        <v>24589.509765625</v>
      </c>
      <c r="S3415">
        <v>45758.95703125</v>
      </c>
      <c r="T3415">
        <v>44526.5234375</v>
      </c>
      <c r="U3415">
        <v>61141.89453125</v>
      </c>
      <c r="V3415">
        <v>52193.51953125</v>
      </c>
      <c r="W3415">
        <v>48265.16015625</v>
      </c>
      <c r="X3415">
        <v>36550.59765625</v>
      </c>
      <c r="Y3415">
        <v>43252.23046875</v>
      </c>
      <c r="Z3415">
        <v>42119.2890625</v>
      </c>
    </row>
    <row r="3416" spans="1:26">
      <c r="A3416">
        <v>0</v>
      </c>
      <c r="B3416">
        <v>1.122059</v>
      </c>
      <c r="C3416">
        <v>25452.19</v>
      </c>
      <c r="D3416" t="s">
        <v>10295</v>
      </c>
      <c r="E3416" t="s">
        <v>10296</v>
      </c>
      <c r="F3416" t="s">
        <v>10297</v>
      </c>
      <c r="G3416">
        <v>78149.6640625</v>
      </c>
      <c r="H3416">
        <v>79854.9140625</v>
      </c>
      <c r="I3416">
        <v>74616.9140625</v>
      </c>
      <c r="J3416">
        <v>81490.8984375</v>
      </c>
      <c r="K3416">
        <v>79320.015625</v>
      </c>
      <c r="L3416">
        <v>104107.5234375</v>
      </c>
      <c r="M3416">
        <v>94086.234375</v>
      </c>
      <c r="N3416">
        <v>88216.6015625</v>
      </c>
      <c r="O3416">
        <v>78771.625</v>
      </c>
      <c r="P3416">
        <v>81575.3203125</v>
      </c>
      <c r="Q3416">
        <v>68437.5</v>
      </c>
      <c r="R3416">
        <v>65531.7265625</v>
      </c>
      <c r="S3416">
        <v>52166.796875</v>
      </c>
      <c r="T3416">
        <v>58050.54296875</v>
      </c>
      <c r="U3416">
        <v>73259.7578125</v>
      </c>
      <c r="V3416">
        <v>86673.1484375</v>
      </c>
      <c r="W3416">
        <v>50456.8203125</v>
      </c>
      <c r="X3416">
        <v>53529.3046875</v>
      </c>
      <c r="Y3416">
        <v>65321.9609375</v>
      </c>
      <c r="Z3416">
        <v>56202.953125</v>
      </c>
    </row>
    <row r="3417" spans="1:26">
      <c r="A3417">
        <v>0</v>
      </c>
      <c r="B3417">
        <v>1.164255</v>
      </c>
      <c r="C3417">
        <v>24910.8</v>
      </c>
      <c r="D3417" t="s">
        <v>10298</v>
      </c>
      <c r="E3417" t="s">
        <v>10299</v>
      </c>
      <c r="F3417" t="s">
        <v>10300</v>
      </c>
      <c r="G3417">
        <v>1893208.25</v>
      </c>
      <c r="H3417">
        <v>1928783.5</v>
      </c>
      <c r="I3417">
        <v>1671092.25</v>
      </c>
      <c r="J3417">
        <v>1577609.625</v>
      </c>
      <c r="K3417">
        <v>1688705.125</v>
      </c>
      <c r="L3417">
        <v>1765955</v>
      </c>
      <c r="M3417">
        <v>1392730.5</v>
      </c>
      <c r="N3417">
        <v>1750323.625</v>
      </c>
      <c r="O3417">
        <v>1931771.375</v>
      </c>
      <c r="P3417">
        <v>2061045.625</v>
      </c>
      <c r="Q3417">
        <v>2207836</v>
      </c>
      <c r="R3417">
        <v>2341634.75</v>
      </c>
      <c r="S3417">
        <v>1789616.25</v>
      </c>
      <c r="T3417">
        <v>1562985.25</v>
      </c>
      <c r="U3417">
        <v>1501775.125</v>
      </c>
      <c r="V3417">
        <v>1563061.625</v>
      </c>
      <c r="W3417">
        <v>1809887.75</v>
      </c>
      <c r="X3417">
        <v>1873450.875</v>
      </c>
      <c r="Y3417">
        <v>1633319.75</v>
      </c>
      <c r="Z3417">
        <v>1798709.5</v>
      </c>
    </row>
    <row r="3418" spans="1:26">
      <c r="A3418">
        <v>0</v>
      </c>
      <c r="B3418">
        <v>1.136274</v>
      </c>
      <c r="C3418">
        <v>27385.71</v>
      </c>
      <c r="D3418" t="s">
        <v>10301</v>
      </c>
      <c r="E3418" t="s">
        <v>10302</v>
      </c>
      <c r="F3418" t="s">
        <v>10303</v>
      </c>
      <c r="G3418">
        <v>481226.84375</v>
      </c>
      <c r="H3418">
        <v>481065.40625</v>
      </c>
      <c r="I3418">
        <v>381511.21875</v>
      </c>
      <c r="J3418">
        <v>510873.59375</v>
      </c>
      <c r="K3418">
        <v>528225</v>
      </c>
      <c r="L3418">
        <v>454851.375</v>
      </c>
      <c r="M3418">
        <v>444237.75</v>
      </c>
      <c r="N3418">
        <v>358847.25</v>
      </c>
      <c r="O3418">
        <v>625608.25</v>
      </c>
      <c r="P3418">
        <v>584147.8125</v>
      </c>
      <c r="Q3418">
        <v>633243.375</v>
      </c>
      <c r="R3418">
        <v>413107.0625</v>
      </c>
      <c r="S3418">
        <v>455947</v>
      </c>
      <c r="T3418">
        <v>430080.8125</v>
      </c>
      <c r="U3418">
        <v>394860.28125</v>
      </c>
      <c r="V3418">
        <v>553212.6875</v>
      </c>
      <c r="W3418">
        <v>394277.5625</v>
      </c>
      <c r="X3418">
        <v>408930.1875</v>
      </c>
      <c r="Y3418">
        <v>409910.03125</v>
      </c>
      <c r="Z3418">
        <v>362808.5625</v>
      </c>
    </row>
    <row r="3419" spans="1:26">
      <c r="A3419">
        <v>0</v>
      </c>
      <c r="B3419">
        <v>1.079017</v>
      </c>
      <c r="C3419">
        <v>27483.39</v>
      </c>
      <c r="D3419" t="s">
        <v>10304</v>
      </c>
      <c r="E3419" t="s">
        <v>10305</v>
      </c>
      <c r="F3419" t="s">
        <v>10306</v>
      </c>
      <c r="G3419">
        <v>134229.125</v>
      </c>
      <c r="H3419">
        <v>124411.703125</v>
      </c>
      <c r="I3419">
        <v>107252.890625</v>
      </c>
      <c r="J3419">
        <v>119433.84375</v>
      </c>
      <c r="K3419">
        <v>123195.875</v>
      </c>
      <c r="L3419">
        <v>118095.4140625</v>
      </c>
      <c r="M3419">
        <v>110566.15625</v>
      </c>
      <c r="N3419">
        <v>115502.2421875</v>
      </c>
      <c r="O3419">
        <v>179567.453125</v>
      </c>
      <c r="P3419">
        <v>175062.125</v>
      </c>
      <c r="Q3419">
        <v>209638.765625</v>
      </c>
      <c r="R3419">
        <v>172404.203125</v>
      </c>
      <c r="S3419">
        <v>150089.015625</v>
      </c>
      <c r="T3419">
        <v>151037.71875</v>
      </c>
      <c r="U3419">
        <v>108092.890625</v>
      </c>
      <c r="V3419">
        <v>139281.296875</v>
      </c>
      <c r="W3419">
        <v>118757.5703125</v>
      </c>
      <c r="X3419">
        <v>134124.5625</v>
      </c>
      <c r="Y3419">
        <v>99988.9296875</v>
      </c>
      <c r="Z3419">
        <v>121314.4375</v>
      </c>
    </row>
    <row r="3420" spans="1:26">
      <c r="A3420">
        <v>0</v>
      </c>
      <c r="B3420">
        <v>1.126245</v>
      </c>
      <c r="C3420">
        <v>22187.16</v>
      </c>
      <c r="D3420" t="s">
        <v>10307</v>
      </c>
      <c r="E3420" t="s">
        <v>10308</v>
      </c>
      <c r="F3420" t="s">
        <v>10309</v>
      </c>
      <c r="G3420">
        <v>508763.90625</v>
      </c>
      <c r="H3420">
        <v>447847.03125</v>
      </c>
      <c r="I3420">
        <v>404993.875</v>
      </c>
      <c r="J3420">
        <v>414715.4375</v>
      </c>
      <c r="K3420">
        <v>390758.53125</v>
      </c>
      <c r="L3420">
        <v>363637.625</v>
      </c>
      <c r="M3420">
        <v>350016.78125</v>
      </c>
      <c r="N3420">
        <v>367158.6875</v>
      </c>
      <c r="O3420">
        <v>546129.75</v>
      </c>
      <c r="P3420">
        <v>491746.78125</v>
      </c>
      <c r="Q3420">
        <v>617458</v>
      </c>
      <c r="R3420">
        <v>555876.5</v>
      </c>
      <c r="S3420">
        <v>594561.8125</v>
      </c>
      <c r="T3420">
        <v>456595.90625</v>
      </c>
      <c r="U3420">
        <v>455716.21875</v>
      </c>
      <c r="V3420">
        <v>446719.03125</v>
      </c>
      <c r="W3420">
        <v>492962.34375</v>
      </c>
      <c r="X3420">
        <v>484315.3125</v>
      </c>
      <c r="Y3420">
        <v>395645.3125</v>
      </c>
      <c r="Z3420">
        <v>419376.46875</v>
      </c>
    </row>
    <row r="3421" spans="1:26">
      <c r="A3421">
        <v>0</v>
      </c>
      <c r="B3421">
        <v>1.164206</v>
      </c>
      <c r="C3421">
        <v>21915.79</v>
      </c>
      <c r="D3421" t="s">
        <v>10310</v>
      </c>
      <c r="E3421" t="s">
        <v>10311</v>
      </c>
      <c r="F3421" t="s">
        <v>10312</v>
      </c>
      <c r="G3421">
        <v>170734.515625</v>
      </c>
      <c r="H3421">
        <v>229031.328125</v>
      </c>
      <c r="I3421">
        <v>181661.84375</v>
      </c>
      <c r="J3421">
        <v>252973.375</v>
      </c>
      <c r="K3421">
        <v>219581.96875</v>
      </c>
      <c r="L3421">
        <v>249899.203125</v>
      </c>
      <c r="M3421">
        <v>199095.96875</v>
      </c>
      <c r="N3421">
        <v>239670.3125</v>
      </c>
      <c r="O3421">
        <v>208521.84375</v>
      </c>
      <c r="P3421">
        <v>202355.78125</v>
      </c>
      <c r="Q3421">
        <v>392166.65625</v>
      </c>
      <c r="R3421">
        <v>358333.6875</v>
      </c>
      <c r="S3421">
        <v>385570.09375</v>
      </c>
      <c r="T3421">
        <v>554435.3125</v>
      </c>
      <c r="U3421">
        <v>192364.96875</v>
      </c>
      <c r="V3421">
        <v>227194.984375</v>
      </c>
      <c r="W3421">
        <v>336919.25</v>
      </c>
      <c r="X3421">
        <v>335720.875</v>
      </c>
      <c r="Y3421">
        <v>192752.921875</v>
      </c>
      <c r="Z3421">
        <v>223158.296875</v>
      </c>
    </row>
    <row r="3422" spans="1:26">
      <c r="A3422">
        <v>0</v>
      </c>
      <c r="B3422">
        <v>1.134856</v>
      </c>
      <c r="C3422">
        <v>20082.19</v>
      </c>
      <c r="D3422" t="s">
        <v>10313</v>
      </c>
      <c r="E3422" t="s">
        <v>10314</v>
      </c>
      <c r="F3422" t="s">
        <v>10315</v>
      </c>
      <c r="G3422">
        <v>410934</v>
      </c>
      <c r="H3422">
        <v>504704.09375</v>
      </c>
      <c r="I3422">
        <v>397445.21875</v>
      </c>
      <c r="J3422">
        <v>415270.4375</v>
      </c>
      <c r="K3422">
        <v>405461.5</v>
      </c>
      <c r="L3422">
        <v>382250.3125</v>
      </c>
      <c r="M3422">
        <v>342556.25</v>
      </c>
      <c r="N3422">
        <v>330294.5</v>
      </c>
      <c r="O3422">
        <v>340358.40625</v>
      </c>
      <c r="P3422">
        <v>368793.96875</v>
      </c>
      <c r="Q3422">
        <v>286145.9375</v>
      </c>
      <c r="R3422">
        <v>287960.21875</v>
      </c>
      <c r="S3422">
        <v>368721.25</v>
      </c>
      <c r="T3422">
        <v>343512.40625</v>
      </c>
      <c r="U3422">
        <v>308078.875</v>
      </c>
      <c r="V3422">
        <v>314272.21875</v>
      </c>
      <c r="W3422">
        <v>368782.1875</v>
      </c>
      <c r="X3422">
        <v>350719.46875</v>
      </c>
      <c r="Y3422">
        <v>348135.625</v>
      </c>
      <c r="Z3422">
        <v>376847</v>
      </c>
    </row>
    <row r="3423" spans="1:26">
      <c r="A3423">
        <v>0</v>
      </c>
      <c r="B3423">
        <v>1.066301</v>
      </c>
      <c r="C3423">
        <v>36525.3</v>
      </c>
      <c r="D3423" t="s">
        <v>10316</v>
      </c>
      <c r="E3423" t="s">
        <v>10317</v>
      </c>
      <c r="F3423" t="s">
        <v>10318</v>
      </c>
      <c r="G3423">
        <v>270810.9375</v>
      </c>
      <c r="H3423">
        <v>244549.53125</v>
      </c>
      <c r="I3423">
        <v>206466.546875</v>
      </c>
      <c r="J3423">
        <v>239978.390625</v>
      </c>
      <c r="K3423">
        <v>189716.75</v>
      </c>
      <c r="L3423">
        <v>211552.71875</v>
      </c>
      <c r="M3423">
        <v>195131.8125</v>
      </c>
      <c r="N3423">
        <v>139537.796875</v>
      </c>
      <c r="O3423">
        <v>362278.78125</v>
      </c>
      <c r="P3423">
        <v>421192.90625</v>
      </c>
      <c r="Q3423">
        <v>528141.8125</v>
      </c>
      <c r="R3423">
        <v>409863.875</v>
      </c>
      <c r="S3423">
        <v>325310.28125</v>
      </c>
      <c r="T3423">
        <v>291115.84375</v>
      </c>
      <c r="U3423">
        <v>229290.6875</v>
      </c>
      <c r="V3423">
        <v>351940.625</v>
      </c>
      <c r="W3423">
        <v>215251.1875</v>
      </c>
      <c r="X3423">
        <v>197651.828125</v>
      </c>
      <c r="Y3423">
        <v>227639.4375</v>
      </c>
      <c r="Z3423">
        <v>192631.609375</v>
      </c>
    </row>
    <row r="3424" spans="1:26">
      <c r="A3424">
        <v>0</v>
      </c>
      <c r="B3424">
        <v>1.119022</v>
      </c>
      <c r="C3424">
        <v>12737.62</v>
      </c>
      <c r="D3424" t="s">
        <v>10319</v>
      </c>
      <c r="E3424" t="s">
        <v>10320</v>
      </c>
      <c r="F3424" t="s">
        <v>10321</v>
      </c>
      <c r="G3424">
        <v>188476.6875</v>
      </c>
      <c r="H3424">
        <v>238835.96875</v>
      </c>
      <c r="I3424">
        <v>240451.9375</v>
      </c>
      <c r="J3424">
        <v>175618.875</v>
      </c>
      <c r="K3424">
        <v>185728.765625</v>
      </c>
      <c r="L3424">
        <v>195237.46875</v>
      </c>
      <c r="M3424">
        <v>241833.28125</v>
      </c>
      <c r="N3424">
        <v>177830.25</v>
      </c>
      <c r="O3424">
        <v>176528.625</v>
      </c>
      <c r="P3424">
        <v>184583.96875</v>
      </c>
      <c r="Q3424">
        <v>169299.640625</v>
      </c>
      <c r="R3424">
        <v>145190.8125</v>
      </c>
      <c r="S3424">
        <v>159267.84375</v>
      </c>
      <c r="T3424">
        <v>158685.875</v>
      </c>
      <c r="U3424">
        <v>175317.921875</v>
      </c>
      <c r="V3424">
        <v>190702.671875</v>
      </c>
      <c r="W3424">
        <v>140264.546875</v>
      </c>
      <c r="X3424">
        <v>123835.5625</v>
      </c>
      <c r="Y3424">
        <v>161846.4375</v>
      </c>
      <c r="Z3424">
        <v>174114.21875</v>
      </c>
    </row>
    <row r="3425" spans="1:26">
      <c r="A3425">
        <v>0</v>
      </c>
      <c r="B3425">
        <v>1.102417</v>
      </c>
      <c r="C3425">
        <v>28937.64</v>
      </c>
      <c r="D3425" t="s">
        <v>10322</v>
      </c>
      <c r="E3425" t="s">
        <v>10323</v>
      </c>
      <c r="F3425" t="s">
        <v>10324</v>
      </c>
      <c r="G3425">
        <v>13100.26953125</v>
      </c>
      <c r="H3425">
        <v>13188.8232421875</v>
      </c>
      <c r="I3425">
        <v>12568.857421875</v>
      </c>
      <c r="J3425">
        <v>13889.9443359375</v>
      </c>
      <c r="K3425">
        <v>12956.62109375</v>
      </c>
      <c r="L3425">
        <v>8679.1455078125</v>
      </c>
      <c r="M3425">
        <v>16350.8466796875</v>
      </c>
      <c r="N3425">
        <v>18629.572265625</v>
      </c>
      <c r="O3425">
        <v>22403.208984375</v>
      </c>
      <c r="P3425">
        <v>36913.62109375</v>
      </c>
      <c r="Q3425">
        <v>15102.693359375</v>
      </c>
      <c r="R3425">
        <v>21920.033203125</v>
      </c>
      <c r="S3425">
        <v>21122.623046875</v>
      </c>
      <c r="T3425">
        <v>14937.349609375</v>
      </c>
      <c r="U3425">
        <v>8476.8125</v>
      </c>
      <c r="V3425">
        <v>11429.744140625</v>
      </c>
      <c r="W3425">
        <v>26325.18359375</v>
      </c>
      <c r="X3425">
        <v>10702.498046875</v>
      </c>
      <c r="Y3425">
        <v>39372.19921875</v>
      </c>
      <c r="Z3425">
        <v>18993.669921875</v>
      </c>
    </row>
    <row r="3426" spans="1:26">
      <c r="A3426">
        <v>0</v>
      </c>
      <c r="B3426">
        <v>1.133125</v>
      </c>
      <c r="C3426">
        <v>19017.03</v>
      </c>
      <c r="D3426" t="s">
        <v>10325</v>
      </c>
      <c r="E3426" t="s">
        <v>10326</v>
      </c>
      <c r="F3426" t="s">
        <v>10327</v>
      </c>
      <c r="G3426">
        <v>185715.84375</v>
      </c>
      <c r="H3426">
        <v>212473.34375</v>
      </c>
      <c r="I3426">
        <v>244154.03125</v>
      </c>
      <c r="J3426">
        <v>204699.515625</v>
      </c>
      <c r="K3426">
        <v>233811.484375</v>
      </c>
      <c r="L3426">
        <v>243603.359375</v>
      </c>
      <c r="M3426">
        <v>259608.546875</v>
      </c>
      <c r="N3426">
        <v>274205.5</v>
      </c>
      <c r="O3426">
        <v>151193.171875</v>
      </c>
      <c r="P3426">
        <v>167682.1875</v>
      </c>
      <c r="Q3426">
        <v>115076.4609375</v>
      </c>
      <c r="R3426">
        <v>149644.59375</v>
      </c>
      <c r="S3426">
        <v>204325.625</v>
      </c>
      <c r="T3426">
        <v>205994.984375</v>
      </c>
      <c r="U3426">
        <v>205793.890625</v>
      </c>
      <c r="V3426">
        <v>211861.34375</v>
      </c>
      <c r="W3426">
        <v>222581.328125</v>
      </c>
      <c r="X3426">
        <v>196022.140625</v>
      </c>
      <c r="Y3426">
        <v>201150.296875</v>
      </c>
      <c r="Z3426">
        <v>222376.125</v>
      </c>
    </row>
    <row r="3427" spans="1:26">
      <c r="A3427">
        <v>0</v>
      </c>
      <c r="B3427">
        <v>1.125954</v>
      </c>
      <c r="C3427">
        <v>15874.44</v>
      </c>
      <c r="D3427" t="s">
        <v>10328</v>
      </c>
      <c r="E3427" t="s">
        <v>10329</v>
      </c>
      <c r="F3427" t="s">
        <v>10330</v>
      </c>
      <c r="G3427">
        <v>129922.3828125</v>
      </c>
      <c r="H3427">
        <v>135134.53125</v>
      </c>
      <c r="I3427">
        <v>135595.734375</v>
      </c>
      <c r="J3427">
        <v>137152.84375</v>
      </c>
      <c r="K3427">
        <v>142001.265625</v>
      </c>
      <c r="L3427">
        <v>127061.828125</v>
      </c>
      <c r="M3427">
        <v>155962.859375</v>
      </c>
      <c r="N3427">
        <v>119419.9453125</v>
      </c>
      <c r="O3427">
        <v>152923.640625</v>
      </c>
      <c r="P3427">
        <v>189241.796875</v>
      </c>
      <c r="Q3427">
        <v>199862.828125</v>
      </c>
      <c r="R3427">
        <v>162958.765625</v>
      </c>
      <c r="S3427">
        <v>138936.203125</v>
      </c>
      <c r="T3427">
        <v>199781.515625</v>
      </c>
      <c r="U3427">
        <v>164002.9375</v>
      </c>
      <c r="V3427">
        <v>153167.796875</v>
      </c>
      <c r="W3427">
        <v>146175.75</v>
      </c>
      <c r="X3427">
        <v>157520.8125</v>
      </c>
      <c r="Y3427">
        <v>135886.109375</v>
      </c>
      <c r="Z3427">
        <v>156214.890625</v>
      </c>
    </row>
    <row r="3428" spans="1:26">
      <c r="A3428">
        <v>0</v>
      </c>
      <c r="B3428">
        <v>1.087327</v>
      </c>
      <c r="C3428">
        <v>28597.99</v>
      </c>
      <c r="D3428" t="s">
        <v>10331</v>
      </c>
      <c r="E3428" t="s">
        <v>10332</v>
      </c>
      <c r="F3428" t="s">
        <v>10333</v>
      </c>
      <c r="G3428">
        <v>126627.65625</v>
      </c>
      <c r="H3428">
        <v>140625.625</v>
      </c>
      <c r="I3428">
        <v>120125.265625</v>
      </c>
      <c r="J3428">
        <v>107094.9140625</v>
      </c>
      <c r="K3428">
        <v>79582.734375</v>
      </c>
      <c r="L3428">
        <v>93077.28125</v>
      </c>
      <c r="M3428">
        <v>118888.46875</v>
      </c>
      <c r="N3428">
        <v>85642.96875</v>
      </c>
      <c r="O3428">
        <v>213725.59375</v>
      </c>
      <c r="P3428">
        <v>275702.125</v>
      </c>
      <c r="Q3428">
        <v>248641.109375</v>
      </c>
      <c r="R3428">
        <v>268867.28125</v>
      </c>
      <c r="S3428">
        <v>146027.71875</v>
      </c>
      <c r="T3428">
        <v>108772.3671875</v>
      </c>
      <c r="U3428">
        <v>92354.78125</v>
      </c>
      <c r="V3428">
        <v>113236.0703125</v>
      </c>
      <c r="W3428">
        <v>90665.8046875</v>
      </c>
      <c r="X3428">
        <v>82263.1640625</v>
      </c>
      <c r="Y3428">
        <v>80541.6953125</v>
      </c>
      <c r="Z3428">
        <v>115054.546875</v>
      </c>
    </row>
    <row r="3429" spans="1:26">
      <c r="A3429">
        <v>0</v>
      </c>
      <c r="B3429">
        <v>1.155949</v>
      </c>
      <c r="C3429">
        <v>23532.7</v>
      </c>
      <c r="D3429" t="s">
        <v>10334</v>
      </c>
      <c r="E3429" t="s">
        <v>10335</v>
      </c>
      <c r="F3429" t="s">
        <v>10336</v>
      </c>
      <c r="G3429">
        <v>595039.5625</v>
      </c>
      <c r="H3429">
        <v>714940.625</v>
      </c>
      <c r="I3429">
        <v>553118.375</v>
      </c>
      <c r="J3429">
        <v>490293.375</v>
      </c>
      <c r="K3429">
        <v>587094.5</v>
      </c>
      <c r="L3429">
        <v>535244.375</v>
      </c>
      <c r="M3429">
        <v>498784.875</v>
      </c>
      <c r="N3429">
        <v>448033.40625</v>
      </c>
      <c r="O3429">
        <v>680504.9375</v>
      </c>
      <c r="P3429">
        <v>694097.375</v>
      </c>
      <c r="Q3429">
        <v>743878.4375</v>
      </c>
      <c r="R3429">
        <v>765894.1875</v>
      </c>
      <c r="S3429">
        <v>569012.3125</v>
      </c>
      <c r="T3429">
        <v>478715.5625</v>
      </c>
      <c r="U3429">
        <v>469865.46875</v>
      </c>
      <c r="V3429">
        <v>449761.90625</v>
      </c>
      <c r="W3429">
        <v>479564.71875</v>
      </c>
      <c r="X3429">
        <v>533843.5</v>
      </c>
      <c r="Y3429">
        <v>456316.65625</v>
      </c>
      <c r="Z3429">
        <v>509466.4375</v>
      </c>
    </row>
    <row r="3430" spans="1:26">
      <c r="A3430">
        <v>0</v>
      </c>
      <c r="B3430">
        <v>1.006227</v>
      </c>
      <c r="C3430">
        <v>13370.27</v>
      </c>
      <c r="D3430" t="s">
        <v>10337</v>
      </c>
      <c r="E3430" t="s">
        <v>10338</v>
      </c>
      <c r="F3430" t="s">
        <v>10339</v>
      </c>
      <c r="G3430">
        <v>18441.880859375</v>
      </c>
      <c r="H3430">
        <v>8742.099609375</v>
      </c>
      <c r="I3430">
        <v>42693.36328125</v>
      </c>
      <c r="J3430">
        <v>39999.359375</v>
      </c>
      <c r="K3430">
        <v>8180.29443359375</v>
      </c>
      <c r="L3430">
        <v>16496.6953125</v>
      </c>
      <c r="M3430">
        <v>8741.7412109375</v>
      </c>
      <c r="N3430">
        <v>22589.462890625</v>
      </c>
      <c r="O3430">
        <v>17347.31640625</v>
      </c>
      <c r="P3430">
        <v>7964.76025390625</v>
      </c>
      <c r="Q3430">
        <v>12238.787109375</v>
      </c>
      <c r="R3430">
        <v>15512.45703125</v>
      </c>
      <c r="S3430">
        <v>20401.328125</v>
      </c>
      <c r="T3430">
        <v>563.098449707031</v>
      </c>
      <c r="U3430">
        <v>36196.08203125</v>
      </c>
      <c r="V3430">
        <v>35728.85546875</v>
      </c>
      <c r="W3430">
        <v>21801.552734375</v>
      </c>
      <c r="X3430">
        <v>9904.4482421875</v>
      </c>
      <c r="Y3430">
        <v>8236.0234375</v>
      </c>
      <c r="Z3430">
        <v>2529.2197265625</v>
      </c>
    </row>
    <row r="3431" spans="1:26">
      <c r="A3431">
        <v>0</v>
      </c>
      <c r="B3431">
        <v>1.153232</v>
      </c>
      <c r="C3431">
        <v>15660.73</v>
      </c>
      <c r="D3431" t="s">
        <v>10340</v>
      </c>
      <c r="E3431" t="s">
        <v>10341</v>
      </c>
      <c r="F3431" t="s">
        <v>10342</v>
      </c>
      <c r="G3431">
        <v>1086435.375</v>
      </c>
      <c r="H3431">
        <v>937200.125</v>
      </c>
      <c r="I3431">
        <v>1108044.875</v>
      </c>
      <c r="J3431">
        <v>2593508.5</v>
      </c>
      <c r="K3431">
        <v>1936389.875</v>
      </c>
      <c r="L3431">
        <v>2762293.5</v>
      </c>
      <c r="M3431">
        <v>3455152.5</v>
      </c>
      <c r="N3431">
        <v>3358558.25</v>
      </c>
      <c r="O3431">
        <v>3703699</v>
      </c>
      <c r="P3431">
        <v>2752703</v>
      </c>
      <c r="Q3431">
        <v>2194103</v>
      </c>
      <c r="R3431">
        <v>2871132</v>
      </c>
      <c r="S3431">
        <v>2038814.125</v>
      </c>
      <c r="T3431">
        <v>2121430.75</v>
      </c>
      <c r="U3431">
        <v>2711375.75</v>
      </c>
      <c r="V3431">
        <v>2590374.5</v>
      </c>
      <c r="W3431">
        <v>2891948.5</v>
      </c>
      <c r="X3431">
        <v>2663204.5</v>
      </c>
      <c r="Y3431">
        <v>2369214.25</v>
      </c>
      <c r="Z3431">
        <v>3544606</v>
      </c>
    </row>
    <row r="3432" spans="1:26">
      <c r="A3432">
        <v>0</v>
      </c>
      <c r="B3432">
        <v>1.023741</v>
      </c>
      <c r="C3432">
        <v>9641.93</v>
      </c>
      <c r="D3432" t="s">
        <v>10343</v>
      </c>
      <c r="E3432" t="s">
        <v>10344</v>
      </c>
      <c r="F3432" t="s">
        <v>10345</v>
      </c>
      <c r="G3432">
        <v>80296.390625</v>
      </c>
      <c r="H3432">
        <v>92464.9453125</v>
      </c>
      <c r="I3432">
        <v>80727.9375</v>
      </c>
      <c r="J3432">
        <v>69519.7890625</v>
      </c>
      <c r="K3432">
        <v>56888.76953125</v>
      </c>
      <c r="L3432">
        <v>98161.5625</v>
      </c>
      <c r="M3432">
        <v>117775.9296875</v>
      </c>
      <c r="N3432">
        <v>95403.8359375</v>
      </c>
      <c r="O3432">
        <v>54768.10546875</v>
      </c>
      <c r="P3432">
        <v>70366.1328125</v>
      </c>
      <c r="Q3432">
        <v>32371.302734375</v>
      </c>
      <c r="R3432">
        <v>51323.0546875</v>
      </c>
      <c r="S3432">
        <v>36239.57421875</v>
      </c>
      <c r="T3432">
        <v>34661.56640625</v>
      </c>
      <c r="U3432">
        <v>59514.7109375</v>
      </c>
      <c r="V3432">
        <v>75340.7890625</v>
      </c>
      <c r="W3432">
        <v>15629.8466796875</v>
      </c>
      <c r="X3432">
        <v>25130.158203125</v>
      </c>
      <c r="Y3432">
        <v>33146.81640625</v>
      </c>
      <c r="Z3432">
        <v>27322.384765625</v>
      </c>
    </row>
    <row r="3433" spans="1:26">
      <c r="A3433">
        <v>0</v>
      </c>
      <c r="B3433">
        <v>1.133284</v>
      </c>
      <c r="C3433">
        <v>35565.64</v>
      </c>
      <c r="D3433" t="s">
        <v>10346</v>
      </c>
      <c r="E3433" t="s">
        <v>10347</v>
      </c>
      <c r="F3433" t="s">
        <v>10348</v>
      </c>
      <c r="G3433">
        <v>769066.875</v>
      </c>
      <c r="H3433">
        <v>790917.5625</v>
      </c>
      <c r="I3433">
        <v>715426.6875</v>
      </c>
      <c r="J3433">
        <v>728642.4375</v>
      </c>
      <c r="K3433">
        <v>677715.0625</v>
      </c>
      <c r="L3433">
        <v>848079.6875</v>
      </c>
      <c r="M3433">
        <v>775871.9375</v>
      </c>
      <c r="N3433">
        <v>725947.25</v>
      </c>
      <c r="O3433">
        <v>604213.4375</v>
      </c>
      <c r="P3433">
        <v>692140.6875</v>
      </c>
      <c r="Q3433">
        <v>674084.9375</v>
      </c>
      <c r="R3433">
        <v>600370.3125</v>
      </c>
      <c r="S3433">
        <v>590029.125</v>
      </c>
      <c r="T3433">
        <v>627024.8125</v>
      </c>
      <c r="U3433">
        <v>670267.3125</v>
      </c>
      <c r="V3433">
        <v>803239.6875</v>
      </c>
      <c r="W3433">
        <v>509734.9375</v>
      </c>
      <c r="X3433">
        <v>599771.0625</v>
      </c>
      <c r="Y3433">
        <v>620925.8125</v>
      </c>
      <c r="Z3433">
        <v>631072.5625</v>
      </c>
    </row>
    <row r="3434" spans="1:26">
      <c r="A3434">
        <v>0</v>
      </c>
      <c r="B3434">
        <v>1.145555</v>
      </c>
      <c r="C3434">
        <v>19858.74</v>
      </c>
      <c r="D3434" t="s">
        <v>10349</v>
      </c>
      <c r="E3434" t="s">
        <v>10350</v>
      </c>
      <c r="F3434" t="s">
        <v>10351</v>
      </c>
      <c r="G3434">
        <v>377105.6875</v>
      </c>
      <c r="H3434">
        <v>357732.96875</v>
      </c>
      <c r="I3434">
        <v>325738.875</v>
      </c>
      <c r="J3434">
        <v>320211.65625</v>
      </c>
      <c r="K3434">
        <v>353461</v>
      </c>
      <c r="L3434">
        <v>358830.84375</v>
      </c>
      <c r="M3434">
        <v>289486.84375</v>
      </c>
      <c r="N3434">
        <v>413311.71875</v>
      </c>
      <c r="O3434">
        <v>242730.5</v>
      </c>
      <c r="P3434">
        <v>279502.40625</v>
      </c>
      <c r="Q3434">
        <v>273001.4375</v>
      </c>
      <c r="R3434">
        <v>225589.65625</v>
      </c>
      <c r="S3434">
        <v>313330.8125</v>
      </c>
      <c r="T3434">
        <v>309030.59375</v>
      </c>
      <c r="U3434">
        <v>303753.75</v>
      </c>
      <c r="V3434">
        <v>351987.375</v>
      </c>
      <c r="W3434">
        <v>270340.0625</v>
      </c>
      <c r="X3434">
        <v>298710.5</v>
      </c>
      <c r="Y3434">
        <v>292347.15625</v>
      </c>
      <c r="Z3434">
        <v>303404.125</v>
      </c>
    </row>
    <row r="3435" spans="1:26">
      <c r="A3435">
        <v>0</v>
      </c>
      <c r="B3435">
        <v>1.1242</v>
      </c>
      <c r="C3435">
        <v>22137.19</v>
      </c>
      <c r="D3435" t="s">
        <v>10352</v>
      </c>
      <c r="E3435" t="s">
        <v>10353</v>
      </c>
      <c r="F3435" t="s">
        <v>10354</v>
      </c>
      <c r="G3435">
        <v>674068.75</v>
      </c>
      <c r="H3435">
        <v>830865.4375</v>
      </c>
      <c r="I3435">
        <v>449573.84375</v>
      </c>
      <c r="J3435">
        <v>361408.3125</v>
      </c>
      <c r="K3435">
        <v>439572.9375</v>
      </c>
      <c r="L3435">
        <v>650894.9375</v>
      </c>
      <c r="M3435">
        <v>443081</v>
      </c>
      <c r="N3435">
        <v>307606.40625</v>
      </c>
      <c r="O3435">
        <v>523507.5</v>
      </c>
      <c r="P3435">
        <v>598471.75</v>
      </c>
      <c r="Q3435">
        <v>687247.8125</v>
      </c>
      <c r="R3435">
        <v>437182.15625</v>
      </c>
      <c r="S3435">
        <v>395424.4375</v>
      </c>
      <c r="T3435">
        <v>271819.40625</v>
      </c>
      <c r="U3435">
        <v>406613.9375</v>
      </c>
      <c r="V3435">
        <v>392956.90625</v>
      </c>
      <c r="W3435">
        <v>450439.03125</v>
      </c>
      <c r="X3435">
        <v>152085.421875</v>
      </c>
      <c r="Y3435">
        <v>256065.8125</v>
      </c>
      <c r="Z3435">
        <v>165346.515625</v>
      </c>
    </row>
    <row r="3436" spans="1:26">
      <c r="A3436">
        <v>0</v>
      </c>
      <c r="B3436">
        <v>1.124106</v>
      </c>
      <c r="C3436">
        <v>23366.24</v>
      </c>
      <c r="D3436" t="s">
        <v>10355</v>
      </c>
      <c r="E3436" t="s">
        <v>10356</v>
      </c>
      <c r="F3436" t="s">
        <v>10357</v>
      </c>
      <c r="G3436">
        <v>197988.0625</v>
      </c>
      <c r="H3436">
        <v>244546.734375</v>
      </c>
      <c r="I3436">
        <v>13015.71875</v>
      </c>
      <c r="J3436">
        <v>200409.65625</v>
      </c>
      <c r="K3436">
        <v>222817.609375</v>
      </c>
      <c r="L3436">
        <v>206248.703125</v>
      </c>
      <c r="M3436">
        <v>191185.296875</v>
      </c>
      <c r="N3436">
        <v>154536.734375</v>
      </c>
      <c r="O3436">
        <v>358588.84375</v>
      </c>
      <c r="P3436">
        <v>312870.90625</v>
      </c>
      <c r="Q3436">
        <v>349092.8125</v>
      </c>
      <c r="R3436">
        <v>274485.125</v>
      </c>
      <c r="S3436">
        <v>333054.6875</v>
      </c>
      <c r="T3436">
        <v>328928.78125</v>
      </c>
      <c r="U3436">
        <v>234431.734375</v>
      </c>
      <c r="V3436">
        <v>235551.828125</v>
      </c>
      <c r="W3436">
        <v>324675.40625</v>
      </c>
      <c r="X3436">
        <v>277806.875</v>
      </c>
      <c r="Y3436">
        <v>266652.75</v>
      </c>
      <c r="Z3436">
        <v>252132.109375</v>
      </c>
    </row>
    <row r="3437" spans="1:26">
      <c r="A3437">
        <v>0</v>
      </c>
      <c r="B3437">
        <v>1.122347</v>
      </c>
      <c r="C3437">
        <v>20676.86</v>
      </c>
      <c r="D3437" t="s">
        <v>10358</v>
      </c>
      <c r="E3437" t="s">
        <v>10359</v>
      </c>
      <c r="F3437" t="s">
        <v>10360</v>
      </c>
      <c r="G3437">
        <v>356857.34375</v>
      </c>
      <c r="H3437">
        <v>392248.8125</v>
      </c>
      <c r="I3437">
        <v>390647.71875</v>
      </c>
      <c r="J3437">
        <v>374478.0625</v>
      </c>
      <c r="K3437">
        <v>314690.125</v>
      </c>
      <c r="L3437">
        <v>400724.75</v>
      </c>
      <c r="M3437">
        <v>387380.59375</v>
      </c>
      <c r="N3437">
        <v>389992.09375</v>
      </c>
      <c r="O3437">
        <v>398114.15625</v>
      </c>
      <c r="P3437">
        <v>421534.90625</v>
      </c>
      <c r="Q3437">
        <v>395040.0625</v>
      </c>
      <c r="R3437">
        <v>420370.84375</v>
      </c>
      <c r="S3437">
        <v>406144.5</v>
      </c>
      <c r="T3437">
        <v>428833.84375</v>
      </c>
      <c r="U3437">
        <v>415026.15625</v>
      </c>
      <c r="V3437">
        <v>394762.5625</v>
      </c>
      <c r="W3437">
        <v>415943.75</v>
      </c>
      <c r="X3437">
        <v>415327.21875</v>
      </c>
      <c r="Y3437">
        <v>393014.90625</v>
      </c>
      <c r="Z3437">
        <v>409823.09375</v>
      </c>
    </row>
    <row r="3438" spans="1:26">
      <c r="A3438">
        <v>0</v>
      </c>
      <c r="B3438">
        <v>1.150874</v>
      </c>
      <c r="C3438">
        <v>37350.56</v>
      </c>
      <c r="D3438" t="s">
        <v>10361</v>
      </c>
      <c r="E3438" t="s">
        <v>10362</v>
      </c>
      <c r="F3438" t="s">
        <v>10363</v>
      </c>
      <c r="G3438">
        <v>72897.15625</v>
      </c>
      <c r="H3438">
        <v>73311.203125</v>
      </c>
      <c r="I3438">
        <v>77453.828125</v>
      </c>
      <c r="J3438">
        <v>103636.578125</v>
      </c>
      <c r="K3438">
        <v>88559.421875</v>
      </c>
      <c r="L3438">
        <v>101983.03125</v>
      </c>
      <c r="M3438">
        <v>108326.9453125</v>
      </c>
      <c r="N3438">
        <v>92793.484375</v>
      </c>
      <c r="O3438">
        <v>74478.984375</v>
      </c>
      <c r="P3438">
        <v>54835.125</v>
      </c>
      <c r="Q3438">
        <v>83253.2109375</v>
      </c>
      <c r="R3438">
        <v>61260.8828125</v>
      </c>
      <c r="S3438">
        <v>107570.53125</v>
      </c>
      <c r="T3438">
        <v>101269.578125</v>
      </c>
      <c r="U3438">
        <v>119202.203125</v>
      </c>
      <c r="V3438">
        <v>122756.34375</v>
      </c>
      <c r="W3438">
        <v>77484.5546875</v>
      </c>
      <c r="X3438">
        <v>82001.796875</v>
      </c>
      <c r="Y3438">
        <v>69845.421875</v>
      </c>
      <c r="Z3438">
        <v>69802.7421875</v>
      </c>
    </row>
    <row r="3439" spans="1:26">
      <c r="A3439">
        <v>0</v>
      </c>
      <c r="B3439">
        <v>1.102311</v>
      </c>
      <c r="C3439">
        <v>10138.86</v>
      </c>
      <c r="D3439" t="s">
        <v>10364</v>
      </c>
      <c r="E3439" t="s">
        <v>10365</v>
      </c>
      <c r="F3439" t="s">
        <v>10366</v>
      </c>
      <c r="G3439">
        <v>68665.984375</v>
      </c>
      <c r="H3439">
        <v>53880.55859375</v>
      </c>
      <c r="I3439">
        <v>48670.17578125</v>
      </c>
      <c r="J3439">
        <v>46176.66015625</v>
      </c>
      <c r="K3439">
        <v>56049.703125</v>
      </c>
      <c r="L3439">
        <v>46326.33203125</v>
      </c>
      <c r="M3439">
        <v>49372.58203125</v>
      </c>
      <c r="N3439">
        <v>54458.36328125</v>
      </c>
      <c r="O3439">
        <v>68129.171875</v>
      </c>
      <c r="P3439">
        <v>65565.8671875</v>
      </c>
      <c r="Q3439">
        <v>51928.39453125</v>
      </c>
      <c r="R3439">
        <v>56464.40234375</v>
      </c>
      <c r="S3439">
        <v>71533.2109375</v>
      </c>
      <c r="T3439">
        <v>59453.375</v>
      </c>
      <c r="U3439">
        <v>48930.67578125</v>
      </c>
      <c r="V3439">
        <v>55002.2890625</v>
      </c>
      <c r="W3439">
        <v>80138.2421875</v>
      </c>
      <c r="X3439">
        <v>65823.78125</v>
      </c>
      <c r="Y3439">
        <v>50127.5703125</v>
      </c>
      <c r="Z3439">
        <v>48147.3671875</v>
      </c>
    </row>
    <row r="3440" spans="1:26">
      <c r="A3440">
        <v>0</v>
      </c>
      <c r="B3440">
        <v>1.155496</v>
      </c>
      <c r="C3440">
        <v>46852.97</v>
      </c>
      <c r="D3440" t="s">
        <v>10367</v>
      </c>
      <c r="E3440" t="s">
        <v>10368</v>
      </c>
      <c r="F3440" t="s">
        <v>10369</v>
      </c>
      <c r="G3440">
        <v>840421.875</v>
      </c>
      <c r="H3440">
        <v>934394.3125</v>
      </c>
      <c r="I3440">
        <v>788990.625</v>
      </c>
      <c r="J3440">
        <v>866212.0625</v>
      </c>
      <c r="K3440">
        <v>997622.1875</v>
      </c>
      <c r="L3440">
        <v>1017857.4375</v>
      </c>
      <c r="M3440">
        <v>1055417.125</v>
      </c>
      <c r="N3440">
        <v>1080828.75</v>
      </c>
      <c r="O3440">
        <v>929080.75</v>
      </c>
      <c r="P3440">
        <v>837697</v>
      </c>
      <c r="Q3440">
        <v>991216.875</v>
      </c>
      <c r="R3440">
        <v>991679.8125</v>
      </c>
      <c r="S3440">
        <v>885624.75</v>
      </c>
      <c r="T3440">
        <v>723484.9375</v>
      </c>
      <c r="U3440">
        <v>843265.625</v>
      </c>
      <c r="V3440">
        <v>839209</v>
      </c>
      <c r="W3440">
        <v>895673</v>
      </c>
      <c r="X3440">
        <v>956540.5625</v>
      </c>
      <c r="Y3440">
        <v>874300.9375</v>
      </c>
      <c r="Z3440">
        <v>946753.625</v>
      </c>
    </row>
    <row r="3441" spans="1:26">
      <c r="A3441">
        <v>0</v>
      </c>
      <c r="B3441">
        <v>1.076002</v>
      </c>
      <c r="C3441">
        <v>38444.62</v>
      </c>
      <c r="D3441" t="s">
        <v>10370</v>
      </c>
      <c r="E3441" t="s">
        <v>10371</v>
      </c>
      <c r="F3441" t="s">
        <v>10372</v>
      </c>
      <c r="G3441">
        <v>32043.666015625</v>
      </c>
      <c r="H3441">
        <v>36993.87109375</v>
      </c>
      <c r="I3441">
        <v>28108.580078125</v>
      </c>
      <c r="J3441">
        <v>31120.890625</v>
      </c>
      <c r="K3441">
        <v>12031.3857421875</v>
      </c>
      <c r="L3441">
        <v>9870.5400390625</v>
      </c>
      <c r="M3441">
        <v>13005.1572265625</v>
      </c>
      <c r="N3441">
        <v>15396.3037109375</v>
      </c>
      <c r="O3441">
        <v>81905.1484375</v>
      </c>
      <c r="P3441">
        <v>75960.546875</v>
      </c>
      <c r="Q3441">
        <v>105195.015625</v>
      </c>
      <c r="R3441">
        <v>89028.78125</v>
      </c>
      <c r="S3441">
        <v>76953.46875</v>
      </c>
      <c r="T3441">
        <v>70832.5859375</v>
      </c>
      <c r="U3441">
        <v>54173.4296875</v>
      </c>
      <c r="V3441">
        <v>37531.984375</v>
      </c>
      <c r="W3441">
        <v>75969.265625</v>
      </c>
      <c r="X3441">
        <v>75250.2265625</v>
      </c>
      <c r="Y3441">
        <v>59436.4140625</v>
      </c>
      <c r="Z3441">
        <v>64876.2890625</v>
      </c>
    </row>
    <row r="3442" spans="1:26">
      <c r="A3442">
        <v>0</v>
      </c>
      <c r="B3442">
        <v>1.182705</v>
      </c>
      <c r="C3442">
        <v>13292.91</v>
      </c>
      <c r="D3442" t="s">
        <v>10373</v>
      </c>
      <c r="E3442" t="s">
        <v>10374</v>
      </c>
      <c r="F3442" t="s">
        <v>10375</v>
      </c>
      <c r="G3442">
        <v>5895715</v>
      </c>
      <c r="H3442">
        <v>5689798</v>
      </c>
      <c r="I3442">
        <v>6550258</v>
      </c>
      <c r="J3442">
        <v>6139789.5</v>
      </c>
      <c r="K3442">
        <v>6794280.5</v>
      </c>
      <c r="L3442">
        <v>6323557.5</v>
      </c>
      <c r="M3442">
        <v>6260546.5</v>
      </c>
      <c r="N3442">
        <v>6578204</v>
      </c>
      <c r="O3442">
        <v>7170077.5</v>
      </c>
      <c r="P3442">
        <v>6598243.5</v>
      </c>
      <c r="Q3442">
        <v>8081501</v>
      </c>
      <c r="R3442">
        <v>7570420.5</v>
      </c>
      <c r="S3442">
        <v>6851911</v>
      </c>
      <c r="T3442">
        <v>6175485.5</v>
      </c>
      <c r="U3442">
        <v>6376287</v>
      </c>
      <c r="V3442">
        <v>5961409</v>
      </c>
      <c r="W3442">
        <v>7166609</v>
      </c>
      <c r="X3442">
        <v>7053879</v>
      </c>
      <c r="Y3442">
        <v>6333450.5</v>
      </c>
      <c r="Z3442">
        <v>6515896.5</v>
      </c>
    </row>
    <row r="3443" spans="1:26">
      <c r="A3443">
        <v>0</v>
      </c>
      <c r="B3443">
        <v>1.04159</v>
      </c>
      <c r="C3443">
        <v>17947.82</v>
      </c>
      <c r="D3443" t="s">
        <v>10376</v>
      </c>
      <c r="E3443" t="s">
        <v>10377</v>
      </c>
      <c r="F3443" t="s">
        <v>10378</v>
      </c>
      <c r="G3443">
        <v>22658.82421875</v>
      </c>
      <c r="H3443">
        <v>24668.49609375</v>
      </c>
      <c r="I3443">
        <v>26759.970703125</v>
      </c>
      <c r="J3443">
        <v>21509.775390625</v>
      </c>
      <c r="K3443">
        <v>24276.130859375</v>
      </c>
      <c r="L3443">
        <v>20348.1640625</v>
      </c>
      <c r="M3443">
        <v>20244.3515625</v>
      </c>
      <c r="N3443">
        <v>18631.5703125</v>
      </c>
      <c r="O3443">
        <v>32877.1328125</v>
      </c>
      <c r="P3443">
        <v>32714.609375</v>
      </c>
      <c r="Q3443">
        <v>42380.3203125</v>
      </c>
      <c r="R3443">
        <v>35986.6328125</v>
      </c>
      <c r="S3443">
        <v>22806.783203125</v>
      </c>
      <c r="T3443">
        <v>25521.9296875</v>
      </c>
      <c r="U3443">
        <v>25168.73046875</v>
      </c>
      <c r="V3443">
        <v>26939.443359375</v>
      </c>
      <c r="W3443">
        <v>22989.70703125</v>
      </c>
      <c r="X3443">
        <v>22434.048828125</v>
      </c>
      <c r="Y3443">
        <v>21543.154296875</v>
      </c>
      <c r="Z3443">
        <v>21592.376953125</v>
      </c>
    </row>
    <row r="3444" spans="1:26">
      <c r="A3444">
        <v>0</v>
      </c>
      <c r="B3444">
        <v>1.02843</v>
      </c>
      <c r="C3444">
        <v>27397.31</v>
      </c>
      <c r="D3444" t="s">
        <v>10379</v>
      </c>
      <c r="E3444" t="s">
        <v>10380</v>
      </c>
      <c r="F3444" t="s">
        <v>10381</v>
      </c>
      <c r="G3444">
        <v>27323.1171875</v>
      </c>
      <c r="H3444">
        <v>35324.0703125</v>
      </c>
      <c r="I3444">
        <v>30142.625</v>
      </c>
      <c r="J3444">
        <v>28305.591796875</v>
      </c>
      <c r="K3444">
        <v>24050.330078125</v>
      </c>
      <c r="L3444">
        <v>28717.994140625</v>
      </c>
      <c r="M3444">
        <v>26207.380859375</v>
      </c>
      <c r="N3444">
        <v>26052.8671875</v>
      </c>
      <c r="O3444">
        <v>37509.1328125</v>
      </c>
      <c r="P3444">
        <v>37318.25390625</v>
      </c>
      <c r="Q3444">
        <v>40994.19921875</v>
      </c>
      <c r="R3444">
        <v>38758.44140625</v>
      </c>
      <c r="S3444">
        <v>31464.458984375</v>
      </c>
      <c r="T3444">
        <v>32656.90625</v>
      </c>
      <c r="U3444">
        <v>16441.087890625</v>
      </c>
      <c r="V3444">
        <v>21879.708984375</v>
      </c>
      <c r="W3444">
        <v>26463.943359375</v>
      </c>
      <c r="X3444">
        <v>23613.357421875</v>
      </c>
      <c r="Y3444">
        <v>23504.890625</v>
      </c>
      <c r="Z3444">
        <v>25911.68359375</v>
      </c>
    </row>
    <row r="3445" spans="1:26">
      <c r="A3445">
        <v>0</v>
      </c>
      <c r="B3445">
        <v>1.0793</v>
      </c>
      <c r="C3445">
        <v>26273.12</v>
      </c>
      <c r="D3445" t="s">
        <v>10382</v>
      </c>
      <c r="E3445" t="s">
        <v>10383</v>
      </c>
      <c r="F3445" t="s">
        <v>10384</v>
      </c>
      <c r="G3445">
        <v>134165.84375</v>
      </c>
      <c r="H3445">
        <v>128141.296875</v>
      </c>
      <c r="I3445">
        <v>104000.0234375</v>
      </c>
      <c r="J3445">
        <v>111559.453125</v>
      </c>
      <c r="K3445">
        <v>87245.390625</v>
      </c>
      <c r="L3445">
        <v>55828.76171875</v>
      </c>
      <c r="M3445">
        <v>115121.9140625</v>
      </c>
      <c r="N3445">
        <v>136476.15625</v>
      </c>
      <c r="O3445">
        <v>117888.328125</v>
      </c>
      <c r="P3445">
        <v>122088.4921875</v>
      </c>
      <c r="Q3445">
        <v>123657.578125</v>
      </c>
      <c r="R3445">
        <v>159691.75</v>
      </c>
      <c r="S3445">
        <v>152528.734375</v>
      </c>
      <c r="T3445">
        <v>141276.5625</v>
      </c>
      <c r="U3445">
        <v>105762.484375</v>
      </c>
      <c r="V3445">
        <v>100768</v>
      </c>
      <c r="W3445">
        <v>161793.796875</v>
      </c>
      <c r="X3445">
        <v>160145.96875</v>
      </c>
      <c r="Y3445">
        <v>171141.5</v>
      </c>
      <c r="Z3445">
        <v>190688.296875</v>
      </c>
    </row>
    <row r="3446" spans="1:26">
      <c r="A3446">
        <v>0</v>
      </c>
      <c r="B3446">
        <v>1.103313</v>
      </c>
      <c r="C3446">
        <v>61012.74</v>
      </c>
      <c r="D3446" t="s">
        <v>10385</v>
      </c>
      <c r="E3446" t="s">
        <v>10386</v>
      </c>
      <c r="F3446" t="s">
        <v>10387</v>
      </c>
      <c r="G3446">
        <v>45384.65625</v>
      </c>
      <c r="H3446">
        <v>54935.296875</v>
      </c>
      <c r="I3446">
        <v>46326.1640625</v>
      </c>
      <c r="J3446">
        <v>66315.96875</v>
      </c>
      <c r="K3446">
        <v>48405.703125</v>
      </c>
      <c r="L3446">
        <v>58638.18359375</v>
      </c>
      <c r="M3446">
        <v>58236.4140625</v>
      </c>
      <c r="N3446">
        <v>60568.40234375</v>
      </c>
      <c r="O3446">
        <v>74152.9140625</v>
      </c>
      <c r="P3446">
        <v>69463.390625</v>
      </c>
      <c r="Q3446">
        <v>78437.5234375</v>
      </c>
      <c r="R3446">
        <v>82599.234375</v>
      </c>
      <c r="S3446">
        <v>42778.0625</v>
      </c>
      <c r="T3446">
        <v>40914.6015625</v>
      </c>
      <c r="U3446">
        <v>13669.25</v>
      </c>
      <c r="V3446">
        <v>37470.1640625</v>
      </c>
      <c r="W3446">
        <v>37932.39453125</v>
      </c>
      <c r="X3446">
        <v>36479.44921875</v>
      </c>
      <c r="Y3446">
        <v>31669.166015625</v>
      </c>
      <c r="Z3446">
        <v>38327.26953125</v>
      </c>
    </row>
    <row r="3447" spans="1:26">
      <c r="A3447">
        <v>0</v>
      </c>
      <c r="B3447">
        <v>1.142492</v>
      </c>
      <c r="C3447">
        <v>26477.62</v>
      </c>
      <c r="D3447" t="s">
        <v>10388</v>
      </c>
      <c r="E3447" t="s">
        <v>10389</v>
      </c>
      <c r="F3447" t="s">
        <v>10390</v>
      </c>
      <c r="G3447">
        <v>139311.609375</v>
      </c>
      <c r="H3447">
        <v>126876.2109375</v>
      </c>
      <c r="I3447">
        <v>110984.265625</v>
      </c>
      <c r="J3447">
        <v>176187.015625</v>
      </c>
      <c r="K3447">
        <v>161816.59375</v>
      </c>
      <c r="L3447">
        <v>111611.796875</v>
      </c>
      <c r="M3447">
        <v>137285.78125</v>
      </c>
      <c r="N3447">
        <v>173348.09375</v>
      </c>
      <c r="O3447">
        <v>183244.21875</v>
      </c>
      <c r="P3447">
        <v>160784</v>
      </c>
      <c r="Q3447">
        <v>197756.140625</v>
      </c>
      <c r="R3447">
        <v>187457.25</v>
      </c>
      <c r="S3447">
        <v>203623.046875</v>
      </c>
      <c r="T3447">
        <v>189140.140625</v>
      </c>
      <c r="U3447">
        <v>149654.953125</v>
      </c>
      <c r="V3447">
        <v>162004.46875</v>
      </c>
      <c r="W3447">
        <v>125656.5</v>
      </c>
      <c r="X3447">
        <v>120940.90625</v>
      </c>
      <c r="Y3447">
        <v>150126.890625</v>
      </c>
      <c r="Z3447">
        <v>114490.421875</v>
      </c>
    </row>
    <row r="3448" spans="1:26">
      <c r="A3448">
        <v>0</v>
      </c>
      <c r="B3448">
        <v>0.8848167</v>
      </c>
      <c r="C3448">
        <v>56871.08</v>
      </c>
      <c r="D3448" t="s">
        <v>10391</v>
      </c>
      <c r="E3448" t="s">
        <v>10392</v>
      </c>
      <c r="F3448" t="s">
        <v>10393</v>
      </c>
      <c r="G3448">
        <v>69616.4375</v>
      </c>
      <c r="H3448">
        <v>69047.7890625</v>
      </c>
      <c r="I3448">
        <v>52189.4609375</v>
      </c>
      <c r="J3448">
        <v>43234.44921875</v>
      </c>
      <c r="K3448">
        <v>36808.7578125</v>
      </c>
      <c r="L3448">
        <v>37806.4296875</v>
      </c>
      <c r="M3448">
        <v>41373.2421875</v>
      </c>
      <c r="N3448">
        <v>47531.59765625</v>
      </c>
      <c r="O3448">
        <v>93092.125</v>
      </c>
      <c r="P3448">
        <v>76843.484375</v>
      </c>
      <c r="Q3448">
        <v>93830.8125</v>
      </c>
      <c r="R3448">
        <v>94564.328125</v>
      </c>
      <c r="S3448">
        <v>43441.09765625</v>
      </c>
      <c r="T3448">
        <v>41043.46484375</v>
      </c>
      <c r="U3448">
        <v>47768.359375</v>
      </c>
      <c r="V3448">
        <v>42776.83984375</v>
      </c>
      <c r="W3448">
        <v>60469.4140625</v>
      </c>
      <c r="X3448">
        <v>52990.8125</v>
      </c>
      <c r="Y3448">
        <v>48582.390625</v>
      </c>
      <c r="Z3448">
        <v>54877.33203125</v>
      </c>
    </row>
    <row r="3449" spans="1:26">
      <c r="A3449">
        <v>0</v>
      </c>
      <c r="B3449">
        <v>1.191548</v>
      </c>
      <c r="C3449">
        <v>48994.52</v>
      </c>
      <c r="D3449" t="s">
        <v>10394</v>
      </c>
      <c r="E3449" t="s">
        <v>10395</v>
      </c>
      <c r="F3449" t="s">
        <v>10396</v>
      </c>
      <c r="G3449">
        <v>7772088.5</v>
      </c>
      <c r="H3449">
        <v>8180423.5</v>
      </c>
      <c r="I3449">
        <v>7564628.5</v>
      </c>
      <c r="J3449">
        <v>6263104.5</v>
      </c>
      <c r="K3449">
        <v>6094483.5</v>
      </c>
      <c r="L3449">
        <v>6138718.5</v>
      </c>
      <c r="M3449">
        <v>6223285.5</v>
      </c>
      <c r="N3449">
        <v>6018956.5</v>
      </c>
      <c r="O3449">
        <v>5613800</v>
      </c>
      <c r="P3449">
        <v>5899638</v>
      </c>
      <c r="Q3449">
        <v>5071993</v>
      </c>
      <c r="R3449">
        <v>5478717.5</v>
      </c>
      <c r="S3449">
        <v>6051691</v>
      </c>
      <c r="T3449">
        <v>6551820</v>
      </c>
      <c r="U3449">
        <v>6450344.5</v>
      </c>
      <c r="V3449">
        <v>6178078.5</v>
      </c>
      <c r="W3449">
        <v>6433939</v>
      </c>
      <c r="X3449">
        <v>6214015</v>
      </c>
      <c r="Y3449">
        <v>6304797</v>
      </c>
      <c r="Z3449">
        <v>6402495</v>
      </c>
    </row>
    <row r="3450" spans="1:26">
      <c r="A3450">
        <v>0</v>
      </c>
      <c r="B3450">
        <v>1.151423</v>
      </c>
      <c r="C3450">
        <v>75200.22</v>
      </c>
      <c r="D3450" t="s">
        <v>10397</v>
      </c>
      <c r="E3450" t="s">
        <v>10398</v>
      </c>
      <c r="F3450" t="s">
        <v>10399</v>
      </c>
      <c r="G3450">
        <v>261174.03125</v>
      </c>
      <c r="H3450">
        <v>340005.125</v>
      </c>
      <c r="I3450">
        <v>312339.90625</v>
      </c>
      <c r="J3450">
        <v>412177.25</v>
      </c>
      <c r="K3450">
        <v>619147.3125</v>
      </c>
      <c r="L3450">
        <v>783468.0625</v>
      </c>
      <c r="M3450">
        <v>756205.3125</v>
      </c>
      <c r="N3450">
        <v>594976.375</v>
      </c>
      <c r="O3450">
        <v>312027.375</v>
      </c>
      <c r="P3450">
        <v>282751.96875</v>
      </c>
      <c r="Q3450">
        <v>437129.84375</v>
      </c>
      <c r="R3450">
        <v>268885.34375</v>
      </c>
      <c r="S3450">
        <v>959185.4375</v>
      </c>
      <c r="T3450">
        <v>1283793.375</v>
      </c>
      <c r="U3450">
        <v>703101.625</v>
      </c>
      <c r="V3450">
        <v>985516.6875</v>
      </c>
      <c r="W3450">
        <v>880443.875</v>
      </c>
      <c r="X3450">
        <v>963819.875</v>
      </c>
      <c r="Y3450">
        <v>750401.625</v>
      </c>
      <c r="Z3450">
        <v>360655.9375</v>
      </c>
    </row>
    <row r="3451" spans="1:26">
      <c r="A3451">
        <v>0</v>
      </c>
      <c r="B3451">
        <v>1.145984</v>
      </c>
      <c r="C3451">
        <v>11986.67</v>
      </c>
      <c r="D3451" t="s">
        <v>10400</v>
      </c>
      <c r="E3451" t="s">
        <v>10401</v>
      </c>
      <c r="F3451" t="s">
        <v>10402</v>
      </c>
      <c r="G3451">
        <v>331509.4375</v>
      </c>
      <c r="H3451">
        <v>341772.6875</v>
      </c>
      <c r="I3451">
        <v>324301.1875</v>
      </c>
      <c r="J3451">
        <v>337603.0625</v>
      </c>
      <c r="K3451">
        <v>358291.5625</v>
      </c>
      <c r="L3451">
        <v>325297.5625</v>
      </c>
      <c r="M3451">
        <v>303064.875</v>
      </c>
      <c r="N3451">
        <v>297414.34375</v>
      </c>
      <c r="O3451">
        <v>547932.125</v>
      </c>
      <c r="P3451">
        <v>464756.1875</v>
      </c>
      <c r="Q3451">
        <v>538046.3125</v>
      </c>
      <c r="R3451">
        <v>559540.0625</v>
      </c>
      <c r="S3451">
        <v>525394.5</v>
      </c>
      <c r="T3451">
        <v>541851.5</v>
      </c>
      <c r="U3451">
        <v>378617.25</v>
      </c>
      <c r="V3451">
        <v>397939.34375</v>
      </c>
      <c r="W3451">
        <v>497736.125</v>
      </c>
      <c r="X3451">
        <v>431599.84375</v>
      </c>
      <c r="Y3451">
        <v>428317.59375</v>
      </c>
      <c r="Z3451">
        <v>519864.6875</v>
      </c>
    </row>
    <row r="3452" spans="1:26">
      <c r="A3452">
        <v>0</v>
      </c>
      <c r="B3452">
        <v>1.119026</v>
      </c>
      <c r="C3452">
        <v>12459.41</v>
      </c>
      <c r="D3452" t="s">
        <v>10403</v>
      </c>
      <c r="E3452" t="s">
        <v>10404</v>
      </c>
      <c r="F3452" t="s">
        <v>10405</v>
      </c>
      <c r="G3452">
        <v>35474.76953125</v>
      </c>
      <c r="H3452">
        <v>72935.40625</v>
      </c>
      <c r="I3452">
        <v>85485.65625</v>
      </c>
      <c r="J3452">
        <v>53198.81640625</v>
      </c>
      <c r="K3452">
        <v>51714.40234375</v>
      </c>
      <c r="L3452">
        <v>94203.0625</v>
      </c>
      <c r="M3452">
        <v>78452.5859375</v>
      </c>
      <c r="N3452">
        <v>51234.296875</v>
      </c>
      <c r="O3452">
        <v>31823.962890625</v>
      </c>
      <c r="P3452">
        <v>45375.99609375</v>
      </c>
      <c r="Q3452">
        <v>22175.63671875</v>
      </c>
      <c r="R3452">
        <v>32503.837890625</v>
      </c>
      <c r="S3452">
        <v>27394.0703125</v>
      </c>
      <c r="T3452">
        <v>30731.9375</v>
      </c>
      <c r="U3452">
        <v>53613.77734375</v>
      </c>
      <c r="V3452">
        <v>64333.4921875</v>
      </c>
      <c r="W3452">
        <v>32569.4765625</v>
      </c>
      <c r="X3452">
        <v>33122.89453125</v>
      </c>
      <c r="Y3452">
        <v>42171.62109375</v>
      </c>
      <c r="Z3452">
        <v>37245.9140625</v>
      </c>
    </row>
    <row r="3453" spans="1:26">
      <c r="A3453">
        <v>0</v>
      </c>
      <c r="B3453">
        <v>1.138955</v>
      </c>
      <c r="C3453">
        <v>100812.25</v>
      </c>
      <c r="D3453" t="s">
        <v>10406</v>
      </c>
      <c r="E3453" t="s">
        <v>10407</v>
      </c>
      <c r="F3453" t="s">
        <v>10408</v>
      </c>
      <c r="G3453">
        <v>363971.875</v>
      </c>
      <c r="H3453">
        <v>355821.78125</v>
      </c>
      <c r="I3453">
        <v>334585.90625</v>
      </c>
      <c r="J3453">
        <v>286051.65625</v>
      </c>
      <c r="K3453">
        <v>293741.8125</v>
      </c>
      <c r="L3453">
        <v>281895.28125</v>
      </c>
      <c r="M3453">
        <v>288261.15625</v>
      </c>
      <c r="N3453">
        <v>278727.75</v>
      </c>
      <c r="O3453">
        <v>605787.625</v>
      </c>
      <c r="P3453">
        <v>628084.0625</v>
      </c>
      <c r="Q3453">
        <v>607243.4375</v>
      </c>
      <c r="R3453">
        <v>668887.5</v>
      </c>
      <c r="S3453">
        <v>360063.84375</v>
      </c>
      <c r="T3453">
        <v>333952.21875</v>
      </c>
      <c r="U3453">
        <v>277187.125</v>
      </c>
      <c r="V3453">
        <v>340079.71875</v>
      </c>
      <c r="W3453">
        <v>340527.78125</v>
      </c>
      <c r="X3453">
        <v>351774.09375</v>
      </c>
      <c r="Y3453">
        <v>332520.90625</v>
      </c>
      <c r="Z3453">
        <v>309855.0625</v>
      </c>
    </row>
    <row r="3454" spans="1:26">
      <c r="A3454">
        <v>0</v>
      </c>
      <c r="B3454">
        <v>1.092147</v>
      </c>
      <c r="C3454">
        <v>54317.43</v>
      </c>
      <c r="D3454" t="s">
        <v>10409</v>
      </c>
      <c r="E3454" t="s">
        <v>10410</v>
      </c>
      <c r="F3454" t="s">
        <v>10411</v>
      </c>
      <c r="G3454">
        <v>43063.51171875</v>
      </c>
      <c r="H3454">
        <v>43246.37109375</v>
      </c>
      <c r="I3454">
        <v>38088.171875</v>
      </c>
      <c r="J3454">
        <v>26777.892578125</v>
      </c>
      <c r="K3454">
        <v>26454.609375</v>
      </c>
      <c r="L3454">
        <v>21471.439453125</v>
      </c>
      <c r="M3454">
        <v>23827.732421875</v>
      </c>
      <c r="N3454">
        <v>42927.79296875</v>
      </c>
      <c r="O3454">
        <v>59521.33203125</v>
      </c>
      <c r="P3454">
        <v>68932.984375</v>
      </c>
      <c r="Q3454">
        <v>82014.734375</v>
      </c>
      <c r="R3454">
        <v>97446.515625</v>
      </c>
      <c r="S3454">
        <v>30922.908203125</v>
      </c>
      <c r="T3454">
        <v>42079.625</v>
      </c>
      <c r="U3454">
        <v>38019.76953125</v>
      </c>
      <c r="V3454">
        <v>29766.0625</v>
      </c>
      <c r="W3454">
        <v>12108.1259765625</v>
      </c>
      <c r="X3454">
        <v>11737.7451171875</v>
      </c>
      <c r="Y3454">
        <v>14666.3759765625</v>
      </c>
      <c r="Z3454">
        <v>15745.3818359375</v>
      </c>
    </row>
    <row r="3455" spans="1:26">
      <c r="A3455">
        <v>0</v>
      </c>
      <c r="B3455">
        <v>1.092298</v>
      </c>
      <c r="C3455">
        <v>33577.91</v>
      </c>
      <c r="D3455" t="s">
        <v>10412</v>
      </c>
      <c r="E3455" t="s">
        <v>10413</v>
      </c>
      <c r="F3455" t="s">
        <v>10414</v>
      </c>
      <c r="G3455">
        <v>95474.921875</v>
      </c>
      <c r="H3455">
        <v>112471.3671875</v>
      </c>
      <c r="I3455">
        <v>106172.2421875</v>
      </c>
      <c r="J3455">
        <v>90464.0859375</v>
      </c>
      <c r="K3455">
        <v>86794.6875</v>
      </c>
      <c r="L3455">
        <v>79079.3359375</v>
      </c>
      <c r="M3455">
        <v>81496.96875</v>
      </c>
      <c r="N3455">
        <v>77314.234375</v>
      </c>
      <c r="O3455">
        <v>107208.8359375</v>
      </c>
      <c r="P3455">
        <v>112143.515625</v>
      </c>
      <c r="Q3455">
        <v>118672.8828125</v>
      </c>
      <c r="R3455">
        <v>102571.6015625</v>
      </c>
      <c r="S3455">
        <v>98299.0546875</v>
      </c>
      <c r="T3455">
        <v>122427.8671875</v>
      </c>
      <c r="U3455">
        <v>114743.046875</v>
      </c>
      <c r="V3455">
        <v>95936.4921875</v>
      </c>
      <c r="W3455">
        <v>100990.390625</v>
      </c>
      <c r="X3455">
        <v>93411.3515625</v>
      </c>
      <c r="Y3455">
        <v>93729.75</v>
      </c>
      <c r="Z3455">
        <v>89644.0234375</v>
      </c>
    </row>
    <row r="3456" spans="1:26">
      <c r="A3456">
        <v>0</v>
      </c>
      <c r="B3456">
        <v>1.162988</v>
      </c>
      <c r="C3456">
        <v>18191.71</v>
      </c>
      <c r="D3456" t="s">
        <v>10415</v>
      </c>
      <c r="E3456" t="s">
        <v>10416</v>
      </c>
      <c r="F3456" t="s">
        <v>10417</v>
      </c>
      <c r="G3456">
        <v>1772774.875</v>
      </c>
      <c r="H3456">
        <v>2142555</v>
      </c>
      <c r="I3456">
        <v>2249822.75</v>
      </c>
      <c r="J3456">
        <v>2226956.5</v>
      </c>
      <c r="K3456">
        <v>2043539.25</v>
      </c>
      <c r="L3456">
        <v>2073614.125</v>
      </c>
      <c r="M3456">
        <v>1826748.125</v>
      </c>
      <c r="N3456">
        <v>1840234.625</v>
      </c>
      <c r="O3456">
        <v>2551998.75</v>
      </c>
      <c r="P3456">
        <v>2470983.25</v>
      </c>
      <c r="Q3456">
        <v>2355704.25</v>
      </c>
      <c r="R3456">
        <v>2188452.25</v>
      </c>
      <c r="S3456">
        <v>2070699.625</v>
      </c>
      <c r="T3456">
        <v>1947166.75</v>
      </c>
      <c r="U3456">
        <v>2129135</v>
      </c>
      <c r="V3456">
        <v>2355017.25</v>
      </c>
      <c r="W3456">
        <v>1909354.5</v>
      </c>
      <c r="X3456">
        <v>1994746.5</v>
      </c>
      <c r="Y3456">
        <v>2026842.375</v>
      </c>
      <c r="Z3456">
        <v>2071245.5</v>
      </c>
    </row>
    <row r="3457" spans="1:26">
      <c r="A3457">
        <v>0</v>
      </c>
      <c r="B3457">
        <v>1.189903</v>
      </c>
      <c r="C3457">
        <v>52576.51</v>
      </c>
      <c r="D3457" t="s">
        <v>10418</v>
      </c>
      <c r="E3457" t="s">
        <v>10419</v>
      </c>
      <c r="F3457" t="s">
        <v>10420</v>
      </c>
      <c r="G3457">
        <v>12213579</v>
      </c>
      <c r="H3457">
        <v>9776314</v>
      </c>
      <c r="I3457">
        <v>10589161</v>
      </c>
      <c r="J3457">
        <v>10941605</v>
      </c>
      <c r="K3457">
        <v>8214684.5</v>
      </c>
      <c r="L3457">
        <v>9277905</v>
      </c>
      <c r="M3457">
        <v>8897428</v>
      </c>
      <c r="N3457">
        <v>9051156</v>
      </c>
      <c r="O3457">
        <v>14232764</v>
      </c>
      <c r="P3457">
        <v>15385083</v>
      </c>
      <c r="Q3457">
        <v>17114336</v>
      </c>
      <c r="R3457">
        <v>15891646</v>
      </c>
      <c r="S3457">
        <v>16934990</v>
      </c>
      <c r="T3457">
        <v>14161054</v>
      </c>
      <c r="U3457">
        <v>14047053</v>
      </c>
      <c r="V3457">
        <v>12123405</v>
      </c>
      <c r="W3457">
        <v>12164966</v>
      </c>
      <c r="X3457">
        <v>11619762</v>
      </c>
      <c r="Y3457">
        <v>10612297</v>
      </c>
      <c r="Z3457">
        <v>11108843</v>
      </c>
    </row>
    <row r="3458" spans="1:26">
      <c r="A3458">
        <v>0</v>
      </c>
      <c r="B3458">
        <v>1.093679</v>
      </c>
      <c r="C3458">
        <v>53007</v>
      </c>
      <c r="D3458" t="s">
        <v>10421</v>
      </c>
      <c r="E3458" t="s">
        <v>10422</v>
      </c>
      <c r="F3458" t="s">
        <v>10423</v>
      </c>
      <c r="G3458">
        <v>85200.8046875</v>
      </c>
      <c r="H3458">
        <v>59087.05859375</v>
      </c>
      <c r="I3458">
        <v>71007.5078125</v>
      </c>
      <c r="J3458">
        <v>81827.59375</v>
      </c>
      <c r="K3458">
        <v>124375.96875</v>
      </c>
      <c r="L3458">
        <v>94119.6875</v>
      </c>
      <c r="M3458">
        <v>89516.1640625</v>
      </c>
      <c r="N3458">
        <v>91780.5703125</v>
      </c>
      <c r="O3458">
        <v>142983.359375</v>
      </c>
      <c r="P3458">
        <v>138694.28125</v>
      </c>
      <c r="Q3458">
        <v>135121.546875</v>
      </c>
      <c r="R3458">
        <v>160341.625</v>
      </c>
      <c r="S3458">
        <v>126785.6796875</v>
      </c>
      <c r="T3458">
        <v>100746.4296875</v>
      </c>
      <c r="U3458">
        <v>80566.1015625</v>
      </c>
      <c r="V3458">
        <v>91410.6640625</v>
      </c>
      <c r="W3458">
        <v>75675.6328125</v>
      </c>
      <c r="X3458">
        <v>91041.9765625</v>
      </c>
      <c r="Y3458">
        <v>83988.8828125</v>
      </c>
      <c r="Z3458">
        <v>79341.703125</v>
      </c>
    </row>
    <row r="3459" spans="1:26">
      <c r="A3459">
        <v>0</v>
      </c>
      <c r="B3459">
        <v>1.023928</v>
      </c>
      <c r="C3459">
        <v>55873.35</v>
      </c>
      <c r="D3459" t="s">
        <v>10424</v>
      </c>
      <c r="E3459" t="s">
        <v>10425</v>
      </c>
      <c r="F3459" t="s">
        <v>10426</v>
      </c>
      <c r="G3459">
        <v>13764.3681640625</v>
      </c>
      <c r="H3459">
        <v>13750.3134765625</v>
      </c>
      <c r="I3459">
        <v>9118.1669921875</v>
      </c>
      <c r="J3459">
        <v>7769.12060546875</v>
      </c>
      <c r="K3459">
        <v>2962.22998046875</v>
      </c>
      <c r="L3459">
        <v>2831.64501953125</v>
      </c>
      <c r="M3459">
        <v>2402.91528320313</v>
      </c>
      <c r="N3459">
        <v>2368.92407226563</v>
      </c>
      <c r="O3459">
        <v>4281.95947265625</v>
      </c>
      <c r="P3459">
        <v>4684.95703125</v>
      </c>
      <c r="Q3459">
        <v>5577.51025390625</v>
      </c>
      <c r="R3459">
        <v>5147.88037109375</v>
      </c>
      <c r="S3459">
        <v>3997.0732421875</v>
      </c>
      <c r="T3459">
        <v>4894.4931640625</v>
      </c>
      <c r="U3459">
        <v>4982.79736328125</v>
      </c>
      <c r="V3459">
        <v>4455.58251953125</v>
      </c>
      <c r="W3459">
        <v>1799.11083984375</v>
      </c>
      <c r="X3459">
        <v>3145.38940429688</v>
      </c>
      <c r="Y3459">
        <v>2531.79638671875</v>
      </c>
      <c r="Z3459">
        <v>2089.31469726563</v>
      </c>
    </row>
    <row r="3460" spans="1:26">
      <c r="A3460">
        <v>0</v>
      </c>
      <c r="B3460">
        <v>1.173464</v>
      </c>
      <c r="C3460">
        <v>28402.4</v>
      </c>
      <c r="D3460" t="s">
        <v>10427</v>
      </c>
      <c r="E3460" t="s">
        <v>10428</v>
      </c>
      <c r="F3460" t="s">
        <v>10429</v>
      </c>
      <c r="G3460">
        <v>643616.25</v>
      </c>
      <c r="H3460">
        <v>594193.1875</v>
      </c>
      <c r="I3460">
        <v>641725.3125</v>
      </c>
      <c r="J3460">
        <v>599575.9375</v>
      </c>
      <c r="K3460">
        <v>772519.6875</v>
      </c>
      <c r="L3460">
        <v>1231245.375</v>
      </c>
      <c r="M3460">
        <v>828565.625</v>
      </c>
      <c r="N3460">
        <v>429738.375</v>
      </c>
      <c r="O3460">
        <v>901324.375</v>
      </c>
      <c r="P3460">
        <v>626452.625</v>
      </c>
      <c r="Q3460">
        <v>696031</v>
      </c>
      <c r="R3460">
        <v>572122.4375</v>
      </c>
      <c r="S3460">
        <v>695333.0625</v>
      </c>
      <c r="T3460">
        <v>730635.75</v>
      </c>
      <c r="U3460">
        <v>820476.25</v>
      </c>
      <c r="V3460">
        <v>1001406.4375</v>
      </c>
      <c r="W3460">
        <v>687712.875</v>
      </c>
      <c r="X3460">
        <v>612195.25</v>
      </c>
      <c r="Y3460">
        <v>695229.4375</v>
      </c>
      <c r="Z3460">
        <v>560917.75</v>
      </c>
    </row>
    <row r="3461" spans="1:26">
      <c r="A3461">
        <v>0</v>
      </c>
      <c r="B3461">
        <v>1.198337</v>
      </c>
      <c r="C3461">
        <v>17600.03</v>
      </c>
      <c r="D3461" t="s">
        <v>10430</v>
      </c>
      <c r="E3461" t="s">
        <v>10431</v>
      </c>
      <c r="F3461" t="s">
        <v>10432</v>
      </c>
      <c r="G3461">
        <v>9546917</v>
      </c>
      <c r="H3461">
        <v>10507962</v>
      </c>
      <c r="I3461">
        <v>8794426</v>
      </c>
      <c r="J3461">
        <v>8550555</v>
      </c>
      <c r="K3461">
        <v>6813319</v>
      </c>
      <c r="L3461">
        <v>11475082</v>
      </c>
      <c r="M3461">
        <v>14090722</v>
      </c>
      <c r="N3461">
        <v>10086109</v>
      </c>
      <c r="O3461">
        <v>6705744.5</v>
      </c>
      <c r="P3461">
        <v>5914382.5</v>
      </c>
      <c r="Q3461">
        <v>4684586</v>
      </c>
      <c r="R3461">
        <v>6004401</v>
      </c>
      <c r="S3461">
        <v>6025408.5</v>
      </c>
      <c r="T3461">
        <v>6087824.5</v>
      </c>
      <c r="U3461">
        <v>7026606.5</v>
      </c>
      <c r="V3461">
        <v>6711106.5</v>
      </c>
      <c r="W3461">
        <v>8392189</v>
      </c>
      <c r="X3461">
        <v>7532012.5</v>
      </c>
      <c r="Y3461">
        <v>8439786</v>
      </c>
      <c r="Z3461">
        <v>7838369</v>
      </c>
    </row>
    <row r="3462" spans="1:26">
      <c r="A3462">
        <v>0</v>
      </c>
      <c r="B3462">
        <v>1.153042</v>
      </c>
      <c r="C3462">
        <v>48627.52</v>
      </c>
      <c r="D3462" t="s">
        <v>10433</v>
      </c>
      <c r="E3462" t="s">
        <v>10434</v>
      </c>
      <c r="F3462" t="s">
        <v>10435</v>
      </c>
      <c r="G3462">
        <v>465677.0625</v>
      </c>
      <c r="H3462">
        <v>508748.4375</v>
      </c>
      <c r="I3462">
        <v>492383.71875</v>
      </c>
      <c r="J3462">
        <v>441512.90625</v>
      </c>
      <c r="K3462">
        <v>415300.65625</v>
      </c>
      <c r="L3462">
        <v>457770.78125</v>
      </c>
      <c r="M3462">
        <v>499018.3125</v>
      </c>
      <c r="N3462">
        <v>514076</v>
      </c>
      <c r="O3462">
        <v>455018.84375</v>
      </c>
      <c r="P3462">
        <v>483120.0625</v>
      </c>
      <c r="Q3462">
        <v>386419.5</v>
      </c>
      <c r="R3462">
        <v>444382.40625</v>
      </c>
      <c r="S3462">
        <v>375899.40625</v>
      </c>
      <c r="T3462">
        <v>441914.0625</v>
      </c>
      <c r="U3462">
        <v>438430.3125</v>
      </c>
      <c r="V3462">
        <v>410522</v>
      </c>
      <c r="W3462">
        <v>483820.25</v>
      </c>
      <c r="X3462">
        <v>481673.40625</v>
      </c>
      <c r="Y3462">
        <v>517027.40625</v>
      </c>
      <c r="Z3462">
        <v>537241.5625</v>
      </c>
    </row>
    <row r="3463" spans="1:26">
      <c r="A3463">
        <v>0</v>
      </c>
      <c r="B3463">
        <v>1.087697</v>
      </c>
      <c r="C3463">
        <v>103959.28</v>
      </c>
      <c r="D3463" t="s">
        <v>10436</v>
      </c>
      <c r="E3463" t="s">
        <v>10437</v>
      </c>
      <c r="F3463" t="s">
        <v>10438</v>
      </c>
      <c r="G3463">
        <v>100163.765625</v>
      </c>
      <c r="H3463">
        <v>99430.0859375</v>
      </c>
      <c r="I3463">
        <v>90734.625</v>
      </c>
      <c r="J3463">
        <v>102531.921875</v>
      </c>
      <c r="K3463">
        <v>89829.234375</v>
      </c>
      <c r="L3463">
        <v>78923.6328125</v>
      </c>
      <c r="M3463">
        <v>70274.4375</v>
      </c>
      <c r="N3463">
        <v>58490.6328125</v>
      </c>
      <c r="O3463">
        <v>135775.578125</v>
      </c>
      <c r="P3463">
        <v>163755.3125</v>
      </c>
      <c r="Q3463">
        <v>157463.3125</v>
      </c>
      <c r="R3463">
        <v>143152.421875</v>
      </c>
      <c r="S3463">
        <v>122503.9765625</v>
      </c>
      <c r="T3463">
        <v>106636.46875</v>
      </c>
      <c r="U3463">
        <v>91504.34375</v>
      </c>
      <c r="V3463">
        <v>104088.265625</v>
      </c>
      <c r="W3463">
        <v>78084.1015625</v>
      </c>
      <c r="X3463">
        <v>74668.2890625</v>
      </c>
      <c r="Y3463">
        <v>83408.8828125</v>
      </c>
      <c r="Z3463">
        <v>73061.3984375</v>
      </c>
    </row>
    <row r="3464" spans="1:26">
      <c r="A3464">
        <v>0</v>
      </c>
      <c r="B3464">
        <v>1.131435</v>
      </c>
      <c r="C3464">
        <v>86876.92</v>
      </c>
      <c r="D3464" t="s">
        <v>10439</v>
      </c>
      <c r="E3464" t="s">
        <v>10440</v>
      </c>
      <c r="F3464" t="s">
        <v>10441</v>
      </c>
      <c r="G3464">
        <v>1185660.375</v>
      </c>
      <c r="H3464">
        <v>1170161.625</v>
      </c>
      <c r="I3464">
        <v>1240008</v>
      </c>
      <c r="J3464">
        <v>1352737.5</v>
      </c>
      <c r="K3464">
        <v>1517807.875</v>
      </c>
      <c r="L3464">
        <v>1588288.5</v>
      </c>
      <c r="M3464">
        <v>1453489.625</v>
      </c>
      <c r="N3464">
        <v>1605432.375</v>
      </c>
      <c r="O3464">
        <v>890526.3125</v>
      </c>
      <c r="P3464">
        <v>967219.4375</v>
      </c>
      <c r="Q3464">
        <v>1026702.9375</v>
      </c>
      <c r="R3464">
        <v>1036623.8125</v>
      </c>
      <c r="S3464">
        <v>1125626</v>
      </c>
      <c r="T3464">
        <v>1146929.125</v>
      </c>
      <c r="U3464">
        <v>1132253.75</v>
      </c>
      <c r="V3464">
        <v>1351855.625</v>
      </c>
      <c r="W3464">
        <v>1290636.875</v>
      </c>
      <c r="X3464">
        <v>1345401.5</v>
      </c>
      <c r="Y3464">
        <v>1481755.125</v>
      </c>
      <c r="Z3464">
        <v>1293284.375</v>
      </c>
    </row>
    <row r="3465" spans="1:26">
      <c r="A3465">
        <v>0</v>
      </c>
      <c r="B3465">
        <v>1.151664</v>
      </c>
      <c r="C3465">
        <v>43295.85</v>
      </c>
      <c r="D3465" t="s">
        <v>10442</v>
      </c>
      <c r="E3465" t="s">
        <v>10443</v>
      </c>
      <c r="F3465" t="s">
        <v>10444</v>
      </c>
      <c r="G3465">
        <v>642414.5625</v>
      </c>
      <c r="H3465">
        <v>564561</v>
      </c>
      <c r="I3465">
        <v>705099</v>
      </c>
      <c r="J3465">
        <v>522090.25</v>
      </c>
      <c r="K3465">
        <v>423836.96875</v>
      </c>
      <c r="L3465">
        <v>351666.65625</v>
      </c>
      <c r="M3465">
        <v>361289.6875</v>
      </c>
      <c r="N3465">
        <v>299444.40625</v>
      </c>
      <c r="O3465">
        <v>553972.4375</v>
      </c>
      <c r="P3465">
        <v>489491.71875</v>
      </c>
      <c r="Q3465">
        <v>653748.3125</v>
      </c>
      <c r="R3465">
        <v>611987.4375</v>
      </c>
      <c r="S3465">
        <v>516060.90625</v>
      </c>
      <c r="T3465">
        <v>559505.0625</v>
      </c>
      <c r="U3465">
        <v>585185.25</v>
      </c>
      <c r="V3465">
        <v>523527.84375</v>
      </c>
      <c r="W3465">
        <v>328706.46875</v>
      </c>
      <c r="X3465">
        <v>367302.3125</v>
      </c>
      <c r="Y3465">
        <v>419896.9375</v>
      </c>
      <c r="Z3465">
        <v>326429.1875</v>
      </c>
    </row>
    <row r="3466" spans="1:26">
      <c r="A3466">
        <v>0</v>
      </c>
      <c r="B3466">
        <v>1.117797</v>
      </c>
      <c r="C3466">
        <v>58841.87</v>
      </c>
      <c r="D3466" t="s">
        <v>10445</v>
      </c>
      <c r="E3466" t="s">
        <v>10446</v>
      </c>
      <c r="F3466" t="s">
        <v>10447</v>
      </c>
      <c r="G3466">
        <v>943226.875</v>
      </c>
      <c r="H3466">
        <v>942230.875</v>
      </c>
      <c r="I3466">
        <v>789502.5</v>
      </c>
      <c r="J3466">
        <v>699592.375</v>
      </c>
      <c r="K3466">
        <v>702676.3125</v>
      </c>
      <c r="L3466">
        <v>613400.6875</v>
      </c>
      <c r="M3466">
        <v>551668.25</v>
      </c>
      <c r="N3466">
        <v>699723</v>
      </c>
      <c r="O3466">
        <v>885476.9375</v>
      </c>
      <c r="P3466">
        <v>787973.125</v>
      </c>
      <c r="Q3466">
        <v>932316.25</v>
      </c>
      <c r="R3466">
        <v>1071989.875</v>
      </c>
      <c r="S3466">
        <v>702369.625</v>
      </c>
      <c r="T3466">
        <v>490598.78125</v>
      </c>
      <c r="U3466">
        <v>551350.8125</v>
      </c>
      <c r="V3466">
        <v>578531.9375</v>
      </c>
      <c r="W3466">
        <v>700340.625</v>
      </c>
      <c r="X3466">
        <v>694414.125</v>
      </c>
      <c r="Y3466">
        <v>682036.6875</v>
      </c>
      <c r="Z3466">
        <v>721244.3125</v>
      </c>
    </row>
    <row r="3467" spans="1:26">
      <c r="A3467">
        <v>0</v>
      </c>
      <c r="B3467">
        <v>1.166637</v>
      </c>
      <c r="C3467">
        <v>51302.65</v>
      </c>
      <c r="D3467" t="s">
        <v>10448</v>
      </c>
      <c r="E3467" t="s">
        <v>10449</v>
      </c>
      <c r="F3467" t="s">
        <v>10450</v>
      </c>
      <c r="G3467">
        <v>863473</v>
      </c>
      <c r="H3467">
        <v>789669.5625</v>
      </c>
      <c r="I3467">
        <v>869921.0625</v>
      </c>
      <c r="J3467">
        <v>1413723.375</v>
      </c>
      <c r="K3467">
        <v>1400366.125</v>
      </c>
      <c r="L3467">
        <v>1346660.875</v>
      </c>
      <c r="M3467">
        <v>1391242.375</v>
      </c>
      <c r="N3467">
        <v>1364220.125</v>
      </c>
      <c r="O3467">
        <v>1184095.625</v>
      </c>
      <c r="P3467">
        <v>1269459.875</v>
      </c>
      <c r="Q3467">
        <v>1143698.875</v>
      </c>
      <c r="R3467">
        <v>1036050.0625</v>
      </c>
      <c r="S3467">
        <v>1463949.875</v>
      </c>
      <c r="T3467">
        <v>1572201.125</v>
      </c>
      <c r="U3467">
        <v>1197783.875</v>
      </c>
      <c r="V3467">
        <v>1453721.125</v>
      </c>
      <c r="W3467">
        <v>1316258</v>
      </c>
      <c r="X3467">
        <v>1404420.75</v>
      </c>
      <c r="Y3467">
        <v>1259024.5</v>
      </c>
      <c r="Z3467">
        <v>1160530.75</v>
      </c>
    </row>
    <row r="3468" spans="1:26">
      <c r="A3468">
        <v>0</v>
      </c>
      <c r="B3468">
        <v>1.14452</v>
      </c>
      <c r="C3468">
        <v>40744.03</v>
      </c>
      <c r="D3468" t="s">
        <v>10451</v>
      </c>
      <c r="E3468" t="s">
        <v>10452</v>
      </c>
      <c r="F3468" t="s">
        <v>10453</v>
      </c>
      <c r="G3468">
        <v>794246.0625</v>
      </c>
      <c r="H3468">
        <v>884691.8125</v>
      </c>
      <c r="I3468">
        <v>824867.6875</v>
      </c>
      <c r="J3468">
        <v>666093.25</v>
      </c>
      <c r="K3468">
        <v>754332.6875</v>
      </c>
      <c r="L3468">
        <v>722966.75</v>
      </c>
      <c r="M3468">
        <v>745842.9375</v>
      </c>
      <c r="N3468">
        <v>667728.75</v>
      </c>
      <c r="O3468">
        <v>549916.5625</v>
      </c>
      <c r="P3468">
        <v>553509.6875</v>
      </c>
      <c r="Q3468">
        <v>613140.5</v>
      </c>
      <c r="R3468">
        <v>615312.0625</v>
      </c>
      <c r="S3468">
        <v>594916.375</v>
      </c>
      <c r="T3468">
        <v>638229.625</v>
      </c>
      <c r="U3468">
        <v>579449.1875</v>
      </c>
      <c r="V3468">
        <v>643599.375</v>
      </c>
      <c r="W3468">
        <v>609290.125</v>
      </c>
      <c r="X3468">
        <v>671457.4375</v>
      </c>
      <c r="Y3468">
        <v>663534.4375</v>
      </c>
      <c r="Z3468">
        <v>659784.3125</v>
      </c>
    </row>
    <row r="3469" spans="1:26">
      <c r="A3469">
        <v>0</v>
      </c>
      <c r="B3469">
        <v>1.090741</v>
      </c>
      <c r="C3469">
        <v>90974.26</v>
      </c>
      <c r="D3469" t="s">
        <v>10454</v>
      </c>
      <c r="E3469" t="s">
        <v>10455</v>
      </c>
      <c r="F3469" t="s">
        <v>10456</v>
      </c>
      <c r="G3469">
        <v>53866.4921875</v>
      </c>
      <c r="H3469">
        <v>71878.3828125</v>
      </c>
      <c r="I3469">
        <v>74178.109375</v>
      </c>
      <c r="J3469">
        <v>87571.3828125</v>
      </c>
      <c r="K3469">
        <v>83080.3125</v>
      </c>
      <c r="L3469">
        <v>74033.3984375</v>
      </c>
      <c r="M3469">
        <v>73275.203125</v>
      </c>
      <c r="N3469">
        <v>66101.796875</v>
      </c>
      <c r="O3469">
        <v>74985.8515625</v>
      </c>
      <c r="P3469">
        <v>85811.515625</v>
      </c>
      <c r="Q3469">
        <v>84506.8203125</v>
      </c>
      <c r="R3469">
        <v>77643.984375</v>
      </c>
      <c r="S3469">
        <v>74024.1640625</v>
      </c>
      <c r="T3469">
        <v>62089.62109375</v>
      </c>
      <c r="U3469">
        <v>63111.8359375</v>
      </c>
      <c r="V3469">
        <v>83069.1875</v>
      </c>
      <c r="W3469">
        <v>73529.4609375</v>
      </c>
      <c r="X3469">
        <v>80168.9765625</v>
      </c>
      <c r="Y3469">
        <v>81446.7734375</v>
      </c>
      <c r="Z3469">
        <v>65076.1328125</v>
      </c>
    </row>
    <row r="3470" spans="1:26">
      <c r="A3470">
        <v>0</v>
      </c>
      <c r="B3470">
        <v>1.161386</v>
      </c>
      <c r="C3470">
        <v>41349.87</v>
      </c>
      <c r="D3470" t="s">
        <v>10457</v>
      </c>
      <c r="E3470" t="s">
        <v>10458</v>
      </c>
      <c r="F3470" t="s">
        <v>10459</v>
      </c>
      <c r="G3470">
        <v>138100.234375</v>
      </c>
      <c r="H3470">
        <v>117327.3671875</v>
      </c>
      <c r="I3470">
        <v>122169.859375</v>
      </c>
      <c r="J3470">
        <v>121684.6640625</v>
      </c>
      <c r="K3470">
        <v>99897.4375</v>
      </c>
      <c r="L3470">
        <v>114104.140625</v>
      </c>
      <c r="M3470">
        <v>117655.7734375</v>
      </c>
      <c r="N3470">
        <v>99433.1015625</v>
      </c>
      <c r="O3470">
        <v>186238.375</v>
      </c>
      <c r="P3470">
        <v>173907.375</v>
      </c>
      <c r="Q3470">
        <v>215282.28125</v>
      </c>
      <c r="R3470">
        <v>150423.703125</v>
      </c>
      <c r="S3470">
        <v>132401.609375</v>
      </c>
      <c r="T3470">
        <v>165496.390625</v>
      </c>
      <c r="U3470">
        <v>133096.15625</v>
      </c>
      <c r="V3470">
        <v>120907.2109375</v>
      </c>
      <c r="W3470">
        <v>87577.6171875</v>
      </c>
      <c r="X3470">
        <v>105367.8984375</v>
      </c>
      <c r="Y3470">
        <v>87463.2578125</v>
      </c>
      <c r="Z3470">
        <v>89263.40625</v>
      </c>
    </row>
    <row r="3471" spans="1:26">
      <c r="A3471">
        <v>0</v>
      </c>
      <c r="B3471">
        <v>1.153427</v>
      </c>
      <c r="C3471">
        <v>86437.08</v>
      </c>
      <c r="D3471" t="s">
        <v>10460</v>
      </c>
      <c r="E3471" t="s">
        <v>10461</v>
      </c>
      <c r="F3471" t="s">
        <v>10462</v>
      </c>
      <c r="G3471">
        <v>498710.65625</v>
      </c>
      <c r="H3471">
        <v>611525.0625</v>
      </c>
      <c r="I3471">
        <v>437434.5625</v>
      </c>
      <c r="J3471">
        <v>636006.0625</v>
      </c>
      <c r="K3471">
        <v>641562.75</v>
      </c>
      <c r="L3471">
        <v>618848.6875</v>
      </c>
      <c r="M3471">
        <v>606208.0625</v>
      </c>
      <c r="N3471">
        <v>721203.1875</v>
      </c>
      <c r="O3471">
        <v>634635.6875</v>
      </c>
      <c r="P3471">
        <v>586649.125</v>
      </c>
      <c r="Q3471">
        <v>747983.3125</v>
      </c>
      <c r="R3471">
        <v>669818</v>
      </c>
      <c r="S3471">
        <v>695638.75</v>
      </c>
      <c r="T3471">
        <v>586935.875</v>
      </c>
      <c r="U3471">
        <v>638015.9375</v>
      </c>
      <c r="V3471">
        <v>597650.0625</v>
      </c>
      <c r="W3471">
        <v>695814.8125</v>
      </c>
      <c r="X3471">
        <v>715021.625</v>
      </c>
      <c r="Y3471">
        <v>600130.375</v>
      </c>
      <c r="Z3471">
        <v>506225.6875</v>
      </c>
    </row>
    <row r="3472" spans="1:26">
      <c r="A3472">
        <v>0</v>
      </c>
      <c r="B3472">
        <v>1.073876</v>
      </c>
      <c r="C3472">
        <v>43894.46</v>
      </c>
      <c r="D3472" t="s">
        <v>10463</v>
      </c>
      <c r="E3472" t="s">
        <v>10464</v>
      </c>
      <c r="F3472" t="s">
        <v>10465</v>
      </c>
      <c r="G3472">
        <v>140372.578125</v>
      </c>
      <c r="H3472">
        <v>98248.7890625</v>
      </c>
      <c r="I3472">
        <v>90421.4765625</v>
      </c>
      <c r="J3472">
        <v>30972.0234375</v>
      </c>
      <c r="K3472">
        <v>34329.0625</v>
      </c>
      <c r="L3472">
        <v>45091.48828125</v>
      </c>
      <c r="M3472">
        <v>29577.681640625</v>
      </c>
      <c r="N3472">
        <v>37439.72265625</v>
      </c>
      <c r="O3472">
        <v>26485.638671875</v>
      </c>
      <c r="P3472">
        <v>22109.552734375</v>
      </c>
      <c r="Q3472">
        <v>22535.138671875</v>
      </c>
      <c r="R3472">
        <v>27559.880859375</v>
      </c>
      <c r="S3472">
        <v>28891.451171875</v>
      </c>
      <c r="T3472">
        <v>15626.603515625</v>
      </c>
      <c r="U3472">
        <v>22006.380859375</v>
      </c>
      <c r="V3472">
        <v>25595.0078125</v>
      </c>
      <c r="W3472">
        <v>66051.0078125</v>
      </c>
      <c r="X3472">
        <v>66000.2265625</v>
      </c>
      <c r="Y3472">
        <v>59754.00390625</v>
      </c>
      <c r="Z3472">
        <v>41330.69921875</v>
      </c>
    </row>
    <row r="3473" spans="1:26">
      <c r="A3473">
        <v>0</v>
      </c>
      <c r="B3473">
        <v>1.167694</v>
      </c>
      <c r="C3473">
        <v>21875.83</v>
      </c>
      <c r="D3473" t="s">
        <v>10466</v>
      </c>
      <c r="E3473" t="s">
        <v>10467</v>
      </c>
      <c r="F3473" t="s">
        <v>10468</v>
      </c>
      <c r="G3473">
        <v>1368014.875</v>
      </c>
      <c r="H3473">
        <v>1585677.875</v>
      </c>
      <c r="I3473">
        <v>1604018.5</v>
      </c>
      <c r="J3473">
        <v>1444640.125</v>
      </c>
      <c r="K3473">
        <v>1736040.125</v>
      </c>
      <c r="L3473">
        <v>1758579.125</v>
      </c>
      <c r="M3473">
        <v>1744042.875</v>
      </c>
      <c r="N3473">
        <v>1557535.875</v>
      </c>
      <c r="O3473">
        <v>1490505.375</v>
      </c>
      <c r="P3473">
        <v>1490852.5</v>
      </c>
      <c r="Q3473">
        <v>1350594.375</v>
      </c>
      <c r="R3473">
        <v>1293728</v>
      </c>
      <c r="S3473">
        <v>1599073.375</v>
      </c>
      <c r="T3473">
        <v>1695538.375</v>
      </c>
      <c r="U3473">
        <v>1827289.75</v>
      </c>
      <c r="V3473">
        <v>1654446.625</v>
      </c>
      <c r="W3473">
        <v>1553922.125</v>
      </c>
      <c r="X3473">
        <v>1679127</v>
      </c>
      <c r="Y3473">
        <v>1742262.125</v>
      </c>
      <c r="Z3473">
        <v>1846439.25</v>
      </c>
    </row>
    <row r="3474" spans="1:26">
      <c r="A3474">
        <v>0</v>
      </c>
      <c r="B3474">
        <v>1.160348</v>
      </c>
      <c r="C3474">
        <v>27285.34</v>
      </c>
      <c r="D3474" t="s">
        <v>10469</v>
      </c>
      <c r="E3474" t="s">
        <v>10470</v>
      </c>
      <c r="F3474" t="s">
        <v>10471</v>
      </c>
      <c r="G3474">
        <v>1746390.625</v>
      </c>
      <c r="H3474">
        <v>1991831.375</v>
      </c>
      <c r="I3474">
        <v>1686434.375</v>
      </c>
      <c r="J3474">
        <v>1580998.875</v>
      </c>
      <c r="K3474">
        <v>1626173.5</v>
      </c>
      <c r="L3474">
        <v>1802146.875</v>
      </c>
      <c r="M3474">
        <v>1796067.875</v>
      </c>
      <c r="N3474">
        <v>1807393.625</v>
      </c>
      <c r="O3474">
        <v>1801706.125</v>
      </c>
      <c r="P3474">
        <v>1714639.625</v>
      </c>
      <c r="Q3474">
        <v>1523955.625</v>
      </c>
      <c r="R3474">
        <v>1610406.625</v>
      </c>
      <c r="S3474">
        <v>1686440.875</v>
      </c>
      <c r="T3474">
        <v>1766205</v>
      </c>
      <c r="U3474">
        <v>1471405.25</v>
      </c>
      <c r="V3474">
        <v>1467147</v>
      </c>
      <c r="W3474">
        <v>1815863.75</v>
      </c>
      <c r="X3474">
        <v>1768105</v>
      </c>
      <c r="Y3474">
        <v>1695896.75</v>
      </c>
      <c r="Z3474">
        <v>1745774.125</v>
      </c>
    </row>
    <row r="3475" spans="1:26">
      <c r="A3475">
        <v>0</v>
      </c>
      <c r="B3475">
        <v>1.146695</v>
      </c>
      <c r="C3475">
        <v>15814.98</v>
      </c>
      <c r="D3475" t="s">
        <v>10472</v>
      </c>
      <c r="E3475" t="s">
        <v>10473</v>
      </c>
      <c r="F3475" t="s">
        <v>10474</v>
      </c>
      <c r="G3475">
        <v>432176.3125</v>
      </c>
      <c r="H3475">
        <v>445599.1875</v>
      </c>
      <c r="I3475">
        <v>436422.71875</v>
      </c>
      <c r="J3475">
        <v>338581.125</v>
      </c>
      <c r="K3475">
        <v>422013.59375</v>
      </c>
      <c r="L3475">
        <v>348188.40625</v>
      </c>
      <c r="M3475">
        <v>391884.71875</v>
      </c>
      <c r="N3475">
        <v>376518.5</v>
      </c>
      <c r="O3475">
        <v>321050</v>
      </c>
      <c r="P3475">
        <v>311411.625</v>
      </c>
      <c r="Q3475">
        <v>350577.9375</v>
      </c>
      <c r="R3475">
        <v>363489.78125</v>
      </c>
      <c r="S3475">
        <v>334720.96875</v>
      </c>
      <c r="T3475">
        <v>320464.375</v>
      </c>
      <c r="U3475">
        <v>350722.625</v>
      </c>
      <c r="V3475">
        <v>330915.46875</v>
      </c>
      <c r="W3475">
        <v>348903.6875</v>
      </c>
      <c r="X3475">
        <v>342148.40625</v>
      </c>
      <c r="Y3475">
        <v>336841.75</v>
      </c>
      <c r="Z3475">
        <v>357085.46875</v>
      </c>
    </row>
    <row r="3476" spans="1:26">
      <c r="A3476">
        <v>0</v>
      </c>
      <c r="B3476">
        <v>1.170216</v>
      </c>
      <c r="C3476">
        <v>34670.37</v>
      </c>
      <c r="D3476" t="s">
        <v>10475</v>
      </c>
      <c r="E3476" t="s">
        <v>10476</v>
      </c>
      <c r="F3476" t="s">
        <v>10477</v>
      </c>
      <c r="G3476">
        <v>3942491.5</v>
      </c>
      <c r="H3476">
        <v>5121459.5</v>
      </c>
      <c r="I3476">
        <v>4624272.5</v>
      </c>
      <c r="J3476">
        <v>2047241.625</v>
      </c>
      <c r="K3476">
        <v>1887069</v>
      </c>
      <c r="L3476">
        <v>1744749</v>
      </c>
      <c r="M3476">
        <v>2065287.375</v>
      </c>
      <c r="N3476">
        <v>1453776.5</v>
      </c>
      <c r="O3476">
        <v>2422636.25</v>
      </c>
      <c r="P3476">
        <v>2368526</v>
      </c>
      <c r="Q3476">
        <v>2349462</v>
      </c>
      <c r="R3476">
        <v>2182991.75</v>
      </c>
      <c r="S3476">
        <v>2228345.75</v>
      </c>
      <c r="T3476">
        <v>2973924.5</v>
      </c>
      <c r="U3476">
        <v>2653586.5</v>
      </c>
      <c r="V3476">
        <v>2474187.5</v>
      </c>
      <c r="W3476">
        <v>2036949.625</v>
      </c>
      <c r="X3476">
        <v>2064915.625</v>
      </c>
      <c r="Y3476">
        <v>2099631.25</v>
      </c>
      <c r="Z3476">
        <v>2818674.75</v>
      </c>
    </row>
    <row r="3477" spans="1:26">
      <c r="A3477">
        <v>0</v>
      </c>
      <c r="B3477">
        <v>1.086883</v>
      </c>
      <c r="C3477">
        <v>22277.78</v>
      </c>
      <c r="D3477" t="s">
        <v>10478</v>
      </c>
      <c r="E3477" t="s">
        <v>10479</v>
      </c>
      <c r="F3477" t="s">
        <v>10480</v>
      </c>
      <c r="G3477">
        <v>248225.890625</v>
      </c>
      <c r="H3477">
        <v>333119.1875</v>
      </c>
      <c r="I3477">
        <v>334891.46875</v>
      </c>
      <c r="J3477">
        <v>294899.96875</v>
      </c>
      <c r="K3477">
        <v>281290.4375</v>
      </c>
      <c r="L3477">
        <v>269334.3125</v>
      </c>
      <c r="M3477">
        <v>334582.5</v>
      </c>
      <c r="N3477">
        <v>314882.875</v>
      </c>
      <c r="O3477">
        <v>290569.78125</v>
      </c>
      <c r="P3477">
        <v>221869.84375</v>
      </c>
      <c r="Q3477">
        <v>360459</v>
      </c>
      <c r="R3477">
        <v>319032.5625</v>
      </c>
      <c r="S3477">
        <v>135137.046875</v>
      </c>
      <c r="T3477">
        <v>208020.828125</v>
      </c>
      <c r="U3477">
        <v>89121.890625</v>
      </c>
      <c r="V3477">
        <v>203485.5625</v>
      </c>
      <c r="W3477">
        <v>189058.28125</v>
      </c>
      <c r="X3477">
        <v>226771.921875</v>
      </c>
      <c r="Y3477">
        <v>239704.890625</v>
      </c>
      <c r="Z3477">
        <v>221677.265625</v>
      </c>
    </row>
    <row r="3478" spans="1:26">
      <c r="A3478">
        <v>0</v>
      </c>
      <c r="B3478">
        <v>1.156002</v>
      </c>
      <c r="C3478">
        <v>39638.7</v>
      </c>
      <c r="D3478" t="s">
        <v>10481</v>
      </c>
      <c r="E3478" t="s">
        <v>10482</v>
      </c>
      <c r="F3478" t="s">
        <v>10483</v>
      </c>
      <c r="G3478">
        <v>1369239.125</v>
      </c>
      <c r="H3478">
        <v>1580889.125</v>
      </c>
      <c r="I3478">
        <v>1467550.75</v>
      </c>
      <c r="J3478">
        <v>1147898.375</v>
      </c>
      <c r="K3478">
        <v>1359989.375</v>
      </c>
      <c r="L3478">
        <v>1230630</v>
      </c>
      <c r="M3478">
        <v>1236126.25</v>
      </c>
      <c r="N3478">
        <v>1223375.125</v>
      </c>
      <c r="O3478">
        <v>1858109.375</v>
      </c>
      <c r="P3478">
        <v>1947924.25</v>
      </c>
      <c r="Q3478">
        <v>1929635.5</v>
      </c>
      <c r="R3478">
        <v>1742619</v>
      </c>
      <c r="S3478">
        <v>1776256.25</v>
      </c>
      <c r="T3478">
        <v>1878731.25</v>
      </c>
      <c r="U3478">
        <v>1518073.875</v>
      </c>
      <c r="V3478">
        <v>1467620.625</v>
      </c>
      <c r="W3478">
        <v>1695426.625</v>
      </c>
      <c r="X3478">
        <v>1407658.375</v>
      </c>
      <c r="Y3478">
        <v>1517359.75</v>
      </c>
      <c r="Z3478">
        <v>1511847.25</v>
      </c>
    </row>
    <row r="3479" spans="1:26">
      <c r="A3479">
        <v>0</v>
      </c>
      <c r="B3479">
        <v>1.111448</v>
      </c>
      <c r="C3479">
        <v>29050.68</v>
      </c>
      <c r="D3479" t="s">
        <v>10484</v>
      </c>
      <c r="E3479" t="s">
        <v>10485</v>
      </c>
      <c r="F3479" t="s">
        <v>10486</v>
      </c>
      <c r="G3479">
        <v>221650.640625</v>
      </c>
      <c r="H3479">
        <v>268774.875</v>
      </c>
      <c r="I3479">
        <v>226378.09375</v>
      </c>
      <c r="J3479">
        <v>241331.578125</v>
      </c>
      <c r="K3479">
        <v>239389.9375</v>
      </c>
      <c r="L3479">
        <v>264600.90625</v>
      </c>
      <c r="M3479">
        <v>253529.34375</v>
      </c>
      <c r="N3479">
        <v>307292.0625</v>
      </c>
      <c r="O3479">
        <v>212164.15625</v>
      </c>
      <c r="P3479">
        <v>190760.078125</v>
      </c>
      <c r="Q3479">
        <v>205295.0625</v>
      </c>
      <c r="R3479">
        <v>214792.0625</v>
      </c>
      <c r="S3479">
        <v>211393.96875</v>
      </c>
      <c r="T3479">
        <v>218494.609375</v>
      </c>
      <c r="U3479">
        <v>224423.5</v>
      </c>
      <c r="V3479">
        <v>228056.765625</v>
      </c>
      <c r="W3479">
        <v>230855.875</v>
      </c>
      <c r="X3479">
        <v>223402.75</v>
      </c>
      <c r="Y3479">
        <v>215035.953125</v>
      </c>
      <c r="Z3479">
        <v>247007.328125</v>
      </c>
    </row>
    <row r="3480" spans="1:26">
      <c r="A3480">
        <v>0</v>
      </c>
      <c r="B3480">
        <v>1.15982</v>
      </c>
      <c r="C3480">
        <v>17724.7</v>
      </c>
      <c r="D3480" t="s">
        <v>10487</v>
      </c>
      <c r="E3480" t="s">
        <v>10488</v>
      </c>
      <c r="F3480" t="s">
        <v>10489</v>
      </c>
      <c r="G3480">
        <v>1413282.75</v>
      </c>
      <c r="H3480">
        <v>1495364.875</v>
      </c>
      <c r="I3480">
        <v>1541626</v>
      </c>
      <c r="J3480">
        <v>1406147.25</v>
      </c>
      <c r="K3480">
        <v>1458520.875</v>
      </c>
      <c r="L3480">
        <v>1473856</v>
      </c>
      <c r="M3480">
        <v>1535453.625</v>
      </c>
      <c r="N3480">
        <v>1481928</v>
      </c>
      <c r="O3480">
        <v>1463582.625</v>
      </c>
      <c r="P3480">
        <v>1456189.875</v>
      </c>
      <c r="Q3480">
        <v>1619865</v>
      </c>
      <c r="R3480">
        <v>1486285</v>
      </c>
      <c r="S3480">
        <v>1590095.125</v>
      </c>
      <c r="T3480">
        <v>1585060.625</v>
      </c>
      <c r="U3480">
        <v>1560864.125</v>
      </c>
      <c r="V3480">
        <v>1507508.625</v>
      </c>
      <c r="W3480">
        <v>1552973.125</v>
      </c>
      <c r="X3480">
        <v>1534323.5</v>
      </c>
      <c r="Y3480">
        <v>1642995.375</v>
      </c>
      <c r="Z3480">
        <v>1827155.5</v>
      </c>
    </row>
    <row r="3481" spans="1:26">
      <c r="A3481">
        <v>0</v>
      </c>
      <c r="B3481">
        <v>1.069766</v>
      </c>
      <c r="C3481">
        <v>14700.02</v>
      </c>
      <c r="D3481" t="s">
        <v>10490</v>
      </c>
      <c r="E3481" t="s">
        <v>10491</v>
      </c>
      <c r="F3481" t="s">
        <v>10492</v>
      </c>
      <c r="G3481">
        <v>447018.40625</v>
      </c>
      <c r="H3481">
        <v>743611.6875</v>
      </c>
      <c r="I3481">
        <v>152988.984375</v>
      </c>
      <c r="J3481">
        <v>356904.65625</v>
      </c>
      <c r="K3481">
        <v>431445.75</v>
      </c>
      <c r="L3481">
        <v>484159.53125</v>
      </c>
      <c r="M3481">
        <v>488678.375</v>
      </c>
      <c r="N3481">
        <v>91809.8046875</v>
      </c>
      <c r="O3481">
        <v>328653.65625</v>
      </c>
      <c r="P3481">
        <v>371714.875</v>
      </c>
      <c r="Q3481">
        <v>451370.40625</v>
      </c>
      <c r="R3481">
        <v>68621.734375</v>
      </c>
      <c r="S3481">
        <v>287761.5625</v>
      </c>
      <c r="T3481">
        <v>216122.609375</v>
      </c>
      <c r="U3481">
        <v>229529.3125</v>
      </c>
      <c r="V3481">
        <v>158437.34375</v>
      </c>
      <c r="W3481">
        <v>182891.5625</v>
      </c>
      <c r="X3481">
        <v>219547.859375</v>
      </c>
      <c r="Y3481">
        <v>158786.75</v>
      </c>
      <c r="Z3481">
        <v>8020.126953125</v>
      </c>
    </row>
    <row r="3482" spans="1:26">
      <c r="A3482">
        <v>0</v>
      </c>
      <c r="B3482">
        <v>1.175565</v>
      </c>
      <c r="C3482">
        <v>25988.37</v>
      </c>
      <c r="D3482" t="s">
        <v>10493</v>
      </c>
      <c r="E3482" t="s">
        <v>10494</v>
      </c>
      <c r="F3482" t="s">
        <v>10495</v>
      </c>
      <c r="G3482">
        <v>2431559.5</v>
      </c>
      <c r="H3482">
        <v>2454008</v>
      </c>
      <c r="I3482">
        <v>2357832.5</v>
      </c>
      <c r="J3482">
        <v>2383757.25</v>
      </c>
      <c r="K3482">
        <v>2040435.875</v>
      </c>
      <c r="L3482">
        <v>2408512.5</v>
      </c>
      <c r="M3482">
        <v>2295786.25</v>
      </c>
      <c r="N3482">
        <v>2202611.75</v>
      </c>
      <c r="O3482">
        <v>2172947</v>
      </c>
      <c r="P3482">
        <v>2514925.25</v>
      </c>
      <c r="Q3482">
        <v>2380375.75</v>
      </c>
      <c r="R3482">
        <v>2347456.25</v>
      </c>
      <c r="S3482">
        <v>2609515</v>
      </c>
      <c r="T3482">
        <v>2578882.5</v>
      </c>
      <c r="U3482">
        <v>2375812</v>
      </c>
      <c r="V3482">
        <v>2823894.25</v>
      </c>
      <c r="W3482">
        <v>2539598.5</v>
      </c>
      <c r="X3482">
        <v>2607953.25</v>
      </c>
      <c r="Y3482">
        <v>2432796.5</v>
      </c>
      <c r="Z3482">
        <v>2401919</v>
      </c>
    </row>
    <row r="3483" spans="1:26">
      <c r="A3483">
        <v>0</v>
      </c>
      <c r="B3483">
        <v>1.174464</v>
      </c>
      <c r="C3483">
        <v>80363.71</v>
      </c>
      <c r="D3483" t="s">
        <v>10496</v>
      </c>
      <c r="E3483" t="s">
        <v>10497</v>
      </c>
      <c r="F3483" t="s">
        <v>10498</v>
      </c>
      <c r="G3483">
        <v>2668513.5</v>
      </c>
      <c r="H3483">
        <v>2467072.5</v>
      </c>
      <c r="I3483">
        <v>2776013</v>
      </c>
      <c r="J3483">
        <v>3908079.75</v>
      </c>
      <c r="K3483">
        <v>3042975.75</v>
      </c>
      <c r="L3483">
        <v>3681021.5</v>
      </c>
      <c r="M3483">
        <v>4034456</v>
      </c>
      <c r="N3483">
        <v>3812112.25</v>
      </c>
      <c r="O3483">
        <v>3757828.5</v>
      </c>
      <c r="P3483">
        <v>3760612</v>
      </c>
      <c r="Q3483">
        <v>4632886.5</v>
      </c>
      <c r="R3483">
        <v>3530966.75</v>
      </c>
      <c r="S3483">
        <v>3881936.5</v>
      </c>
      <c r="T3483">
        <v>3779737</v>
      </c>
      <c r="U3483">
        <v>4072814</v>
      </c>
      <c r="V3483">
        <v>4601551.5</v>
      </c>
      <c r="W3483">
        <v>3070418</v>
      </c>
      <c r="X3483">
        <v>3158442.25</v>
      </c>
      <c r="Y3483">
        <v>3681605</v>
      </c>
      <c r="Z3483">
        <v>2574918.75</v>
      </c>
    </row>
    <row r="3484" spans="1:26">
      <c r="A3484">
        <v>0</v>
      </c>
      <c r="B3484">
        <v>1.136871</v>
      </c>
      <c r="C3484">
        <v>64464.3</v>
      </c>
      <c r="D3484" t="s">
        <v>10499</v>
      </c>
      <c r="E3484" t="s">
        <v>10500</v>
      </c>
      <c r="F3484" t="s">
        <v>10501</v>
      </c>
      <c r="G3484">
        <v>380647.75</v>
      </c>
      <c r="H3484">
        <v>336153.375</v>
      </c>
      <c r="I3484">
        <v>759532.5</v>
      </c>
      <c r="J3484">
        <v>648072.625</v>
      </c>
      <c r="K3484">
        <v>194810.859375</v>
      </c>
      <c r="L3484">
        <v>201349.234375</v>
      </c>
      <c r="M3484">
        <v>733871.9375</v>
      </c>
      <c r="N3484">
        <v>774631.25</v>
      </c>
      <c r="O3484">
        <v>515707.46875</v>
      </c>
      <c r="P3484">
        <v>322769.71875</v>
      </c>
      <c r="Q3484">
        <v>689683.5</v>
      </c>
      <c r="R3484">
        <v>836240.4375</v>
      </c>
      <c r="S3484">
        <v>229013.609375</v>
      </c>
      <c r="T3484">
        <v>183203.171875</v>
      </c>
      <c r="U3484">
        <v>424901.71875</v>
      </c>
      <c r="V3484">
        <v>495680.65625</v>
      </c>
      <c r="W3484">
        <v>379375.25</v>
      </c>
      <c r="X3484">
        <v>233819.5</v>
      </c>
      <c r="Y3484">
        <v>588406.6875</v>
      </c>
      <c r="Z3484">
        <v>711740.625</v>
      </c>
    </row>
    <row r="3485" spans="1:26">
      <c r="A3485">
        <v>0</v>
      </c>
      <c r="B3485">
        <v>1.058223</v>
      </c>
      <c r="C3485">
        <v>74095.56</v>
      </c>
      <c r="D3485" t="s">
        <v>10502</v>
      </c>
      <c r="E3485" t="s">
        <v>10503</v>
      </c>
      <c r="F3485" t="s">
        <v>10504</v>
      </c>
      <c r="G3485">
        <v>48247.88671875</v>
      </c>
      <c r="H3485">
        <v>58675.73828125</v>
      </c>
      <c r="I3485">
        <v>65701.671875</v>
      </c>
      <c r="J3485">
        <v>48123.35546875</v>
      </c>
      <c r="K3485">
        <v>23397.962890625</v>
      </c>
      <c r="L3485">
        <v>37680.0390625</v>
      </c>
      <c r="M3485">
        <v>63963.01953125</v>
      </c>
      <c r="N3485">
        <v>75686.8828125</v>
      </c>
      <c r="O3485">
        <v>25086.876953125</v>
      </c>
      <c r="P3485">
        <v>46869.5625</v>
      </c>
      <c r="Q3485">
        <v>72609.984375</v>
      </c>
      <c r="R3485">
        <v>85390.71875</v>
      </c>
      <c r="S3485">
        <v>19624.6015625</v>
      </c>
      <c r="T3485">
        <v>24348.60546875</v>
      </c>
      <c r="U3485">
        <v>45748.71484375</v>
      </c>
      <c r="V3485">
        <v>46498.69140625</v>
      </c>
      <c r="W3485">
        <v>31570.85546875</v>
      </c>
      <c r="X3485">
        <v>26642.484375</v>
      </c>
      <c r="Y3485">
        <v>37415.05078125</v>
      </c>
      <c r="Z3485">
        <v>50772.8203125</v>
      </c>
    </row>
    <row r="3486" spans="1:26">
      <c r="A3486">
        <v>0</v>
      </c>
      <c r="B3486">
        <v>1.124211</v>
      </c>
      <c r="C3486">
        <v>33942.61</v>
      </c>
      <c r="D3486" t="s">
        <v>10505</v>
      </c>
      <c r="E3486" t="s">
        <v>10506</v>
      </c>
      <c r="F3486" t="s">
        <v>10507</v>
      </c>
      <c r="G3486">
        <v>257835.046875</v>
      </c>
      <c r="H3486">
        <v>315364.875</v>
      </c>
      <c r="I3486">
        <v>228740.390625</v>
      </c>
      <c r="J3486">
        <v>208882.21875</v>
      </c>
      <c r="K3486">
        <v>210911.234375</v>
      </c>
      <c r="L3486">
        <v>219185.046875</v>
      </c>
      <c r="M3486">
        <v>221425.46875</v>
      </c>
      <c r="N3486">
        <v>154137.734375</v>
      </c>
      <c r="O3486">
        <v>367563.375</v>
      </c>
      <c r="P3486">
        <v>267406.8125</v>
      </c>
      <c r="Q3486">
        <v>360229.5625</v>
      </c>
      <c r="R3486">
        <v>355563.3125</v>
      </c>
      <c r="S3486">
        <v>393688.875</v>
      </c>
      <c r="T3486">
        <v>382795</v>
      </c>
      <c r="U3486">
        <v>299568.0625</v>
      </c>
      <c r="V3486">
        <v>261221.109375</v>
      </c>
      <c r="W3486">
        <v>305071.9375</v>
      </c>
      <c r="X3486">
        <v>253426.921875</v>
      </c>
      <c r="Y3486">
        <v>285461.21875</v>
      </c>
      <c r="Z3486">
        <v>319457.09375</v>
      </c>
    </row>
    <row r="3487" spans="1:26">
      <c r="A3487">
        <v>0</v>
      </c>
      <c r="B3487">
        <v>1.132525</v>
      </c>
      <c r="C3487">
        <v>32066.4</v>
      </c>
      <c r="D3487" t="s">
        <v>10508</v>
      </c>
      <c r="E3487" t="s">
        <v>10509</v>
      </c>
      <c r="F3487" t="s">
        <v>10510</v>
      </c>
      <c r="G3487">
        <v>661805.375</v>
      </c>
      <c r="H3487">
        <v>642541.6875</v>
      </c>
      <c r="I3487">
        <v>622024.9375</v>
      </c>
      <c r="J3487">
        <v>546036.6875</v>
      </c>
      <c r="K3487">
        <v>403206.625</v>
      </c>
      <c r="L3487">
        <v>490820.0625</v>
      </c>
      <c r="M3487">
        <v>460030.96875</v>
      </c>
      <c r="N3487">
        <v>366578.4375</v>
      </c>
      <c r="O3487">
        <v>856417.0625</v>
      </c>
      <c r="P3487">
        <v>914647.3125</v>
      </c>
      <c r="Q3487">
        <v>875483.6875</v>
      </c>
      <c r="R3487">
        <v>824575.3125</v>
      </c>
      <c r="S3487">
        <v>550811.8125</v>
      </c>
      <c r="T3487">
        <v>595604.3125</v>
      </c>
      <c r="U3487">
        <v>430887.5</v>
      </c>
      <c r="V3487">
        <v>483326</v>
      </c>
      <c r="W3487">
        <v>574463.9375</v>
      </c>
      <c r="X3487">
        <v>637075.5</v>
      </c>
      <c r="Y3487">
        <v>484896.1875</v>
      </c>
      <c r="Z3487">
        <v>776173.75</v>
      </c>
    </row>
    <row r="3488" spans="1:26">
      <c r="A3488">
        <v>0</v>
      </c>
      <c r="B3488">
        <v>1.097033</v>
      </c>
      <c r="C3488">
        <v>33340.78</v>
      </c>
      <c r="D3488" t="s">
        <v>10511</v>
      </c>
      <c r="E3488" t="s">
        <v>10512</v>
      </c>
      <c r="F3488" t="s">
        <v>10513</v>
      </c>
      <c r="G3488">
        <v>202920.125</v>
      </c>
      <c r="H3488">
        <v>232998.25</v>
      </c>
      <c r="I3488">
        <v>177482.4375</v>
      </c>
      <c r="J3488">
        <v>105599.5859375</v>
      </c>
      <c r="K3488">
        <v>182286.265625</v>
      </c>
      <c r="L3488">
        <v>207368.765625</v>
      </c>
      <c r="M3488">
        <v>223825.796875</v>
      </c>
      <c r="N3488">
        <v>198869.578125</v>
      </c>
      <c r="O3488">
        <v>193009.328125</v>
      </c>
      <c r="P3488">
        <v>192270.4375</v>
      </c>
      <c r="Q3488">
        <v>191579.328125</v>
      </c>
      <c r="R3488">
        <v>176748.09375</v>
      </c>
      <c r="S3488">
        <v>193891.59375</v>
      </c>
      <c r="T3488">
        <v>205152.375</v>
      </c>
      <c r="U3488">
        <v>150156.921875</v>
      </c>
      <c r="V3488">
        <v>169848.3125</v>
      </c>
      <c r="W3488">
        <v>163627.09375</v>
      </c>
      <c r="X3488">
        <v>155083.546875</v>
      </c>
      <c r="Y3488">
        <v>161132.125</v>
      </c>
      <c r="Z3488">
        <v>164716.75</v>
      </c>
    </row>
    <row r="3489" spans="1:26">
      <c r="A3489">
        <v>0</v>
      </c>
      <c r="B3489">
        <v>0.9755139</v>
      </c>
      <c r="C3489">
        <v>59064.59</v>
      </c>
      <c r="D3489" t="s">
        <v>10514</v>
      </c>
      <c r="E3489" t="s">
        <v>10515</v>
      </c>
      <c r="F3489" t="s">
        <v>10516</v>
      </c>
      <c r="G3489">
        <v>29306.51171875</v>
      </c>
      <c r="H3489">
        <v>23807.10546875</v>
      </c>
      <c r="I3489">
        <v>14505.216796875</v>
      </c>
      <c r="J3489">
        <v>21229.00390625</v>
      </c>
      <c r="K3489">
        <v>26455.140625</v>
      </c>
      <c r="L3489">
        <v>27573.884765625</v>
      </c>
      <c r="M3489">
        <v>11275.345703125</v>
      </c>
      <c r="N3489">
        <v>24928.5390625</v>
      </c>
      <c r="O3489">
        <v>26131.43359375</v>
      </c>
      <c r="P3489">
        <v>33786.484375</v>
      </c>
      <c r="Q3489">
        <v>38453.6953125</v>
      </c>
      <c r="R3489">
        <v>30462.482421875</v>
      </c>
      <c r="S3489">
        <v>21413.439453125</v>
      </c>
      <c r="T3489">
        <v>20474.716796875</v>
      </c>
      <c r="U3489">
        <v>22139.3515625</v>
      </c>
      <c r="V3489">
        <v>18255.423828125</v>
      </c>
      <c r="W3489">
        <v>15374.462890625</v>
      </c>
      <c r="X3489">
        <v>18272.138671875</v>
      </c>
      <c r="Y3489">
        <v>18393.482421875</v>
      </c>
      <c r="Z3489">
        <v>19094.814453125</v>
      </c>
    </row>
    <row r="3490" spans="1:26">
      <c r="A3490">
        <v>0</v>
      </c>
      <c r="B3490">
        <v>1.034729</v>
      </c>
      <c r="C3490">
        <v>16190.81</v>
      </c>
      <c r="D3490" t="s">
        <v>10517</v>
      </c>
      <c r="E3490" t="s">
        <v>10518</v>
      </c>
      <c r="F3490" t="s">
        <v>10519</v>
      </c>
      <c r="G3490">
        <v>127101.34375</v>
      </c>
      <c r="H3490">
        <v>162062.34375</v>
      </c>
      <c r="I3490">
        <v>101811.828125</v>
      </c>
      <c r="J3490">
        <v>114701.15625</v>
      </c>
      <c r="K3490">
        <v>114864.3671875</v>
      </c>
      <c r="L3490">
        <v>102191.1953125</v>
      </c>
      <c r="M3490">
        <v>111904.6015625</v>
      </c>
      <c r="N3490">
        <v>121076.671875</v>
      </c>
      <c r="O3490">
        <v>80505.6796875</v>
      </c>
      <c r="P3490">
        <v>98552.7890625</v>
      </c>
      <c r="Q3490">
        <v>78685.2265625</v>
      </c>
      <c r="R3490">
        <v>99159.5234375</v>
      </c>
      <c r="S3490">
        <v>108040.8046875</v>
      </c>
      <c r="T3490">
        <v>81275.9921875</v>
      </c>
      <c r="U3490">
        <v>49673.3515625</v>
      </c>
      <c r="V3490">
        <v>72564.6796875</v>
      </c>
      <c r="W3490">
        <v>100025.078125</v>
      </c>
      <c r="X3490">
        <v>100719.890625</v>
      </c>
      <c r="Y3490">
        <v>6039.404296875</v>
      </c>
      <c r="Z3490">
        <v>75114.7890625</v>
      </c>
    </row>
    <row r="3491" spans="1:26">
      <c r="A3491">
        <v>0</v>
      </c>
      <c r="B3491">
        <v>1.135188</v>
      </c>
      <c r="C3491">
        <v>31246.54</v>
      </c>
      <c r="D3491" t="s">
        <v>10520</v>
      </c>
      <c r="E3491" t="s">
        <v>10521</v>
      </c>
      <c r="F3491" t="s">
        <v>10522</v>
      </c>
      <c r="G3491">
        <v>371989.65625</v>
      </c>
      <c r="H3491">
        <v>407839.59375</v>
      </c>
      <c r="I3491">
        <v>466287.3125</v>
      </c>
      <c r="J3491">
        <v>299929.0625</v>
      </c>
      <c r="K3491">
        <v>395790.3125</v>
      </c>
      <c r="L3491">
        <v>402756.46875</v>
      </c>
      <c r="M3491">
        <v>327571.03125</v>
      </c>
      <c r="N3491">
        <v>357033.6875</v>
      </c>
      <c r="O3491">
        <v>301880.1875</v>
      </c>
      <c r="P3491">
        <v>302320.3125</v>
      </c>
      <c r="Q3491">
        <v>312050.21875</v>
      </c>
      <c r="R3491">
        <v>293212.8125</v>
      </c>
      <c r="S3491">
        <v>301487.125</v>
      </c>
      <c r="T3491">
        <v>313449.71875</v>
      </c>
      <c r="U3491">
        <v>340126.0625</v>
      </c>
      <c r="V3491">
        <v>321214.0625</v>
      </c>
      <c r="W3491">
        <v>376043.25</v>
      </c>
      <c r="X3491">
        <v>375746.90625</v>
      </c>
      <c r="Y3491">
        <v>357644</v>
      </c>
      <c r="Z3491">
        <v>278922.96875</v>
      </c>
    </row>
    <row r="3492" spans="1:26">
      <c r="A3492">
        <v>0</v>
      </c>
      <c r="B3492">
        <v>1.200011</v>
      </c>
      <c r="C3492">
        <v>45019.78</v>
      </c>
      <c r="D3492" t="s">
        <v>10523</v>
      </c>
      <c r="E3492" t="s">
        <v>10524</v>
      </c>
      <c r="F3492" t="s">
        <v>10525</v>
      </c>
      <c r="G3492">
        <v>1080106</v>
      </c>
      <c r="H3492">
        <v>1188763.5</v>
      </c>
      <c r="I3492">
        <v>1176259.125</v>
      </c>
      <c r="J3492">
        <v>1040565.75</v>
      </c>
      <c r="K3492">
        <v>1011820.875</v>
      </c>
      <c r="L3492">
        <v>1046296.3125</v>
      </c>
      <c r="M3492">
        <v>1050848.25</v>
      </c>
      <c r="N3492">
        <v>903818.1875</v>
      </c>
      <c r="O3492">
        <v>977243.875</v>
      </c>
      <c r="P3492">
        <v>1117266.75</v>
      </c>
      <c r="Q3492">
        <v>964122.125</v>
      </c>
      <c r="R3492">
        <v>1017025.1875</v>
      </c>
      <c r="S3492">
        <v>863324.5625</v>
      </c>
      <c r="T3492">
        <v>927421.6875</v>
      </c>
      <c r="U3492">
        <v>1009812.0625</v>
      </c>
      <c r="V3492">
        <v>1045743.9375</v>
      </c>
      <c r="W3492">
        <v>1072268.75</v>
      </c>
      <c r="X3492">
        <v>1037763.375</v>
      </c>
      <c r="Y3492">
        <v>1128151.875</v>
      </c>
      <c r="Z3492">
        <v>1114699.5</v>
      </c>
    </row>
    <row r="3493" spans="1:26">
      <c r="A3493">
        <v>0</v>
      </c>
      <c r="B3493">
        <v>1.01598</v>
      </c>
      <c r="C3493">
        <v>12111.51</v>
      </c>
      <c r="D3493" t="s">
        <v>10526</v>
      </c>
      <c r="F3493" t="s">
        <v>10527</v>
      </c>
      <c r="G3493">
        <v>29345.669921875</v>
      </c>
      <c r="H3493">
        <v>38660.13671875</v>
      </c>
      <c r="I3493">
        <v>34451.046875</v>
      </c>
      <c r="J3493">
        <v>41872.00390625</v>
      </c>
      <c r="K3493">
        <v>28572.203125</v>
      </c>
      <c r="L3493">
        <v>33936.1796875</v>
      </c>
      <c r="M3493">
        <v>32300.6875</v>
      </c>
      <c r="N3493">
        <v>39338.75390625</v>
      </c>
      <c r="O3493">
        <v>37773.79296875</v>
      </c>
      <c r="P3493">
        <v>35265.6875</v>
      </c>
      <c r="Q3493">
        <v>42082</v>
      </c>
      <c r="R3493">
        <v>53185.234375</v>
      </c>
      <c r="S3493">
        <v>26555.89453125</v>
      </c>
      <c r="T3493">
        <v>20138.927734375</v>
      </c>
      <c r="U3493">
        <v>31945.310546875</v>
      </c>
      <c r="V3493">
        <v>15935.560546875</v>
      </c>
      <c r="W3493">
        <v>19715.3203125</v>
      </c>
      <c r="X3493">
        <v>14304.42578125</v>
      </c>
      <c r="Y3493">
        <v>25165.775390625</v>
      </c>
      <c r="Z3493">
        <v>27477.60546875</v>
      </c>
    </row>
    <row r="3494" spans="1:26">
      <c r="A3494">
        <v>0</v>
      </c>
      <c r="B3494">
        <v>1.153427</v>
      </c>
      <c r="C3494">
        <v>34834.23</v>
      </c>
      <c r="D3494" t="s">
        <v>10528</v>
      </c>
      <c r="E3494" t="s">
        <v>10529</v>
      </c>
      <c r="F3494" t="s">
        <v>10530</v>
      </c>
      <c r="G3494">
        <v>531017.25</v>
      </c>
      <c r="H3494">
        <v>443228.75</v>
      </c>
      <c r="I3494">
        <v>515307.09375</v>
      </c>
      <c r="J3494">
        <v>745009.75</v>
      </c>
      <c r="K3494">
        <v>774043.4375</v>
      </c>
      <c r="L3494">
        <v>742595.375</v>
      </c>
      <c r="M3494">
        <v>827121</v>
      </c>
      <c r="N3494">
        <v>832617.375</v>
      </c>
      <c r="O3494">
        <v>787167.9375</v>
      </c>
      <c r="P3494">
        <v>715066.125</v>
      </c>
      <c r="Q3494">
        <v>705469.375</v>
      </c>
      <c r="R3494">
        <v>660477.5</v>
      </c>
      <c r="S3494">
        <v>749974.9375</v>
      </c>
      <c r="T3494">
        <v>697891.8125</v>
      </c>
      <c r="U3494">
        <v>691167.875</v>
      </c>
      <c r="V3494">
        <v>766874.25</v>
      </c>
      <c r="W3494">
        <v>724743.25</v>
      </c>
      <c r="X3494">
        <v>736368.875</v>
      </c>
      <c r="Y3494">
        <v>749481.1875</v>
      </c>
      <c r="Z3494">
        <v>704461.0625</v>
      </c>
    </row>
    <row r="3495" spans="1:26">
      <c r="A3495">
        <v>0</v>
      </c>
      <c r="B3495">
        <v>1.007649</v>
      </c>
      <c r="C3495">
        <v>39254.44</v>
      </c>
      <c r="D3495" t="s">
        <v>10531</v>
      </c>
      <c r="E3495" t="s">
        <v>10532</v>
      </c>
      <c r="F3495" t="s">
        <v>10533</v>
      </c>
      <c r="G3495">
        <v>48631.9296875</v>
      </c>
      <c r="H3495">
        <v>52442.7890625</v>
      </c>
      <c r="I3495">
        <v>63308.6328125</v>
      </c>
      <c r="J3495">
        <v>47020.375</v>
      </c>
      <c r="K3495">
        <v>45050.234375</v>
      </c>
      <c r="L3495">
        <v>45037.30859375</v>
      </c>
      <c r="M3495">
        <v>20351.572265625</v>
      </c>
      <c r="N3495">
        <v>35587.1171875</v>
      </c>
      <c r="O3495">
        <v>49610.09765625</v>
      </c>
      <c r="P3495">
        <v>66204.1796875</v>
      </c>
      <c r="Q3495">
        <v>67715.0390625</v>
      </c>
      <c r="R3495">
        <v>40033.51953125</v>
      </c>
      <c r="S3495">
        <v>46507.359375</v>
      </c>
      <c r="T3495">
        <v>26782.826171875</v>
      </c>
      <c r="U3495">
        <v>33209.05078125</v>
      </c>
      <c r="V3495">
        <v>27040.90234375</v>
      </c>
      <c r="W3495">
        <v>31151.556640625</v>
      </c>
      <c r="X3495">
        <v>24256.26953125</v>
      </c>
      <c r="Y3495">
        <v>26975.505859375</v>
      </c>
      <c r="Z3495">
        <v>20981.220703125</v>
      </c>
    </row>
    <row r="3496" spans="1:26">
      <c r="A3496">
        <v>0</v>
      </c>
      <c r="B3496">
        <v>1.166625</v>
      </c>
      <c r="C3496">
        <v>29144.29</v>
      </c>
      <c r="D3496" t="s">
        <v>10534</v>
      </c>
      <c r="E3496" t="s">
        <v>10535</v>
      </c>
      <c r="F3496" t="s">
        <v>10536</v>
      </c>
      <c r="G3496">
        <v>580333.875</v>
      </c>
      <c r="H3496">
        <v>608059.4375</v>
      </c>
      <c r="I3496">
        <v>636081.8125</v>
      </c>
      <c r="J3496">
        <v>629221.125</v>
      </c>
      <c r="K3496">
        <v>559361.5</v>
      </c>
      <c r="L3496">
        <v>576573.1875</v>
      </c>
      <c r="M3496">
        <v>590301.8125</v>
      </c>
      <c r="N3496">
        <v>535382.5625</v>
      </c>
      <c r="O3496">
        <v>704349.75</v>
      </c>
      <c r="P3496">
        <v>708399.75</v>
      </c>
      <c r="Q3496">
        <v>676825.5625</v>
      </c>
      <c r="R3496">
        <v>731362.125</v>
      </c>
      <c r="S3496">
        <v>839919.8125</v>
      </c>
      <c r="T3496">
        <v>1061551</v>
      </c>
      <c r="U3496">
        <v>883523.25</v>
      </c>
      <c r="V3496">
        <v>792462.4375</v>
      </c>
      <c r="W3496">
        <v>725607.4375</v>
      </c>
      <c r="X3496">
        <v>906908.875</v>
      </c>
      <c r="Y3496">
        <v>664976.8125</v>
      </c>
      <c r="Z3496">
        <v>724622.125</v>
      </c>
    </row>
    <row r="3497" spans="1:26">
      <c r="A3497">
        <v>0</v>
      </c>
      <c r="B3497">
        <v>1.144004</v>
      </c>
      <c r="C3497">
        <v>64324.27</v>
      </c>
      <c r="D3497" t="s">
        <v>10537</v>
      </c>
      <c r="E3497" t="s">
        <v>10538</v>
      </c>
      <c r="F3497" t="s">
        <v>10539</v>
      </c>
      <c r="G3497">
        <v>409797.21875</v>
      </c>
      <c r="H3497">
        <v>398514.875</v>
      </c>
      <c r="I3497">
        <v>420240.53125</v>
      </c>
      <c r="J3497">
        <v>403561.0625</v>
      </c>
      <c r="K3497">
        <v>398055.125</v>
      </c>
      <c r="L3497">
        <v>376523.65625</v>
      </c>
      <c r="M3497">
        <v>445880.4375</v>
      </c>
      <c r="N3497">
        <v>459680.3125</v>
      </c>
      <c r="O3497">
        <v>369748.5</v>
      </c>
      <c r="P3497">
        <v>407359.625</v>
      </c>
      <c r="Q3497">
        <v>311878.25</v>
      </c>
      <c r="R3497">
        <v>359826.78125</v>
      </c>
      <c r="S3497">
        <v>408809.5625</v>
      </c>
      <c r="T3497">
        <v>424668.9375</v>
      </c>
      <c r="U3497">
        <v>237122.328125</v>
      </c>
      <c r="V3497">
        <v>322030.59375</v>
      </c>
      <c r="W3497">
        <v>616467.1875</v>
      </c>
      <c r="X3497">
        <v>579448.6875</v>
      </c>
      <c r="Y3497">
        <v>616796.25</v>
      </c>
      <c r="Z3497">
        <v>644327.75</v>
      </c>
    </row>
    <row r="3498" spans="1:26">
      <c r="A3498">
        <v>0</v>
      </c>
      <c r="B3498">
        <v>1.106194</v>
      </c>
      <c r="C3498">
        <v>13163.23</v>
      </c>
      <c r="D3498" t="s">
        <v>10540</v>
      </c>
      <c r="E3498" t="s">
        <v>10541</v>
      </c>
      <c r="F3498" t="s">
        <v>10542</v>
      </c>
      <c r="G3498">
        <v>33132.828125</v>
      </c>
      <c r="H3498">
        <v>57041.41015625</v>
      </c>
      <c r="I3498">
        <v>123330.9453125</v>
      </c>
      <c r="J3498">
        <v>47703.14453125</v>
      </c>
      <c r="K3498">
        <v>88092.2421875</v>
      </c>
      <c r="L3498">
        <v>112007.5546875</v>
      </c>
      <c r="M3498">
        <v>84915.5625</v>
      </c>
      <c r="N3498">
        <v>116532.3515625</v>
      </c>
      <c r="O3498">
        <v>154847.78125</v>
      </c>
      <c r="P3498">
        <v>90130.59375</v>
      </c>
      <c r="Q3498">
        <v>162053.765625</v>
      </c>
      <c r="R3498">
        <v>184486.921875</v>
      </c>
      <c r="S3498">
        <v>206346.28125</v>
      </c>
      <c r="T3498">
        <v>200189.203125</v>
      </c>
      <c r="U3498">
        <v>101404.9296875</v>
      </c>
      <c r="V3498">
        <v>157968.796875</v>
      </c>
      <c r="W3498">
        <v>227172.25</v>
      </c>
      <c r="X3498">
        <v>233459.34375</v>
      </c>
      <c r="Y3498">
        <v>171168.078125</v>
      </c>
      <c r="Z3498">
        <v>265995.3125</v>
      </c>
    </row>
    <row r="3499" spans="1:26">
      <c r="A3499">
        <v>0</v>
      </c>
      <c r="B3499">
        <v>1.163772</v>
      </c>
      <c r="C3499">
        <v>32402.34</v>
      </c>
      <c r="D3499" t="s">
        <v>10543</v>
      </c>
      <c r="E3499" t="s">
        <v>10544</v>
      </c>
      <c r="F3499" t="s">
        <v>10545</v>
      </c>
      <c r="G3499">
        <v>2386110.25</v>
      </c>
      <c r="H3499">
        <v>2784724.25</v>
      </c>
      <c r="I3499">
        <v>2713886.25</v>
      </c>
      <c r="J3499">
        <v>2403289</v>
      </c>
      <c r="K3499">
        <v>2441110.5</v>
      </c>
      <c r="L3499">
        <v>2540759</v>
      </c>
      <c r="M3499">
        <v>2651073.75</v>
      </c>
      <c r="N3499">
        <v>2389987.5</v>
      </c>
      <c r="O3499">
        <v>3477912.5</v>
      </c>
      <c r="P3499">
        <v>3639937.25</v>
      </c>
      <c r="Q3499">
        <v>2466185</v>
      </c>
      <c r="R3499">
        <v>2486316.75</v>
      </c>
      <c r="S3499">
        <v>2851093.25</v>
      </c>
      <c r="T3499">
        <v>2910277.75</v>
      </c>
      <c r="U3499">
        <v>2701254.25</v>
      </c>
      <c r="V3499">
        <v>3115935.75</v>
      </c>
      <c r="W3499">
        <v>2600474.75</v>
      </c>
      <c r="X3499">
        <v>2363737.25</v>
      </c>
      <c r="Y3499">
        <v>2753850.25</v>
      </c>
      <c r="Z3499">
        <v>3265374.75</v>
      </c>
    </row>
    <row r="3500" spans="1:26">
      <c r="A3500">
        <v>0</v>
      </c>
      <c r="B3500">
        <v>0.9823399</v>
      </c>
      <c r="C3500">
        <v>26778.65</v>
      </c>
      <c r="D3500" t="s">
        <v>10546</v>
      </c>
      <c r="E3500" t="s">
        <v>10547</v>
      </c>
      <c r="F3500" t="s">
        <v>10548</v>
      </c>
      <c r="G3500">
        <v>98654.0234375</v>
      </c>
      <c r="H3500">
        <v>70310.484375</v>
      </c>
      <c r="I3500">
        <v>86016.71875</v>
      </c>
      <c r="J3500">
        <v>23997.3203125</v>
      </c>
      <c r="K3500">
        <v>55220.80078125</v>
      </c>
      <c r="L3500">
        <v>51871.5078125</v>
      </c>
      <c r="M3500">
        <v>61554.171875</v>
      </c>
      <c r="N3500">
        <v>56127.21875</v>
      </c>
      <c r="O3500">
        <v>85479.875</v>
      </c>
      <c r="P3500">
        <v>133847.75</v>
      </c>
      <c r="Q3500">
        <v>98483.34375</v>
      </c>
      <c r="R3500">
        <v>83802.984375</v>
      </c>
      <c r="S3500">
        <v>93229.3671875</v>
      </c>
      <c r="T3500">
        <v>77949.390625</v>
      </c>
      <c r="U3500">
        <v>57030.390625</v>
      </c>
      <c r="V3500">
        <v>83575.484375</v>
      </c>
      <c r="W3500">
        <v>37834.21484375</v>
      </c>
      <c r="X3500">
        <v>56655.5625</v>
      </c>
      <c r="Y3500">
        <v>75872.890625</v>
      </c>
      <c r="Z3500">
        <v>32997.20703125</v>
      </c>
    </row>
    <row r="3501" spans="1:26">
      <c r="A3501">
        <v>0</v>
      </c>
      <c r="B3501">
        <v>1.012945</v>
      </c>
      <c r="C3501">
        <v>16311.27</v>
      </c>
      <c r="D3501" t="s">
        <v>10549</v>
      </c>
      <c r="E3501" t="s">
        <v>10550</v>
      </c>
      <c r="F3501" t="s">
        <v>10551</v>
      </c>
      <c r="G3501">
        <v>13203.8447265625</v>
      </c>
      <c r="H3501">
        <v>16705.8359375</v>
      </c>
      <c r="I3501">
        <v>17001.283203125</v>
      </c>
      <c r="J3501">
        <v>8857.6259765625</v>
      </c>
      <c r="K3501">
        <v>8215.8984375</v>
      </c>
      <c r="L3501">
        <v>7088.234375</v>
      </c>
      <c r="M3501">
        <v>10934.0966796875</v>
      </c>
      <c r="N3501">
        <v>9733.451171875</v>
      </c>
      <c r="O3501">
        <v>8794.2197265625</v>
      </c>
      <c r="P3501">
        <v>10118.45703125</v>
      </c>
      <c r="Q3501">
        <v>12278.44921875</v>
      </c>
      <c r="R3501">
        <v>17878.30078125</v>
      </c>
      <c r="S3501">
        <v>10728.015625</v>
      </c>
      <c r="T3501">
        <v>11167.216796875</v>
      </c>
      <c r="U3501">
        <v>18456.451171875</v>
      </c>
      <c r="V3501">
        <v>12465.34375</v>
      </c>
      <c r="W3501">
        <v>13526.4765625</v>
      </c>
      <c r="X3501">
        <v>13758.4912109375</v>
      </c>
      <c r="Y3501">
        <v>8489.873046875</v>
      </c>
      <c r="Z3501">
        <v>19549.01953125</v>
      </c>
    </row>
    <row r="3502" spans="1:26">
      <c r="A3502">
        <v>0</v>
      </c>
      <c r="B3502">
        <v>1.138358</v>
      </c>
      <c r="C3502">
        <v>44929.38</v>
      </c>
      <c r="D3502" t="s">
        <v>10552</v>
      </c>
      <c r="E3502" t="s">
        <v>10553</v>
      </c>
      <c r="F3502" t="s">
        <v>10554</v>
      </c>
      <c r="G3502">
        <v>332734.53125</v>
      </c>
      <c r="H3502">
        <v>400821.8125</v>
      </c>
      <c r="I3502">
        <v>394582.375</v>
      </c>
      <c r="J3502">
        <v>236332.296875</v>
      </c>
      <c r="K3502">
        <v>312163.90625</v>
      </c>
      <c r="L3502">
        <v>350240.1875</v>
      </c>
      <c r="M3502">
        <v>322736.03125</v>
      </c>
      <c r="N3502">
        <v>296722.5625</v>
      </c>
      <c r="O3502">
        <v>284545.9375</v>
      </c>
      <c r="P3502">
        <v>322231.03125</v>
      </c>
      <c r="Q3502">
        <v>303091.5625</v>
      </c>
      <c r="R3502">
        <v>285211.8125</v>
      </c>
      <c r="S3502">
        <v>297449.25</v>
      </c>
      <c r="T3502">
        <v>340355</v>
      </c>
      <c r="U3502">
        <v>296162.6875</v>
      </c>
      <c r="V3502">
        <v>279101.0625</v>
      </c>
      <c r="W3502">
        <v>337803.71875</v>
      </c>
      <c r="X3502">
        <v>346071.09375</v>
      </c>
      <c r="Y3502">
        <v>347975.1875</v>
      </c>
      <c r="Z3502">
        <v>372777.46875</v>
      </c>
    </row>
    <row r="3503" spans="1:26">
      <c r="A3503">
        <v>0</v>
      </c>
      <c r="B3503">
        <v>1.09867</v>
      </c>
      <c r="C3503">
        <v>46434.31</v>
      </c>
      <c r="D3503" t="s">
        <v>10555</v>
      </c>
      <c r="E3503" t="s">
        <v>10556</v>
      </c>
      <c r="F3503" t="s">
        <v>10557</v>
      </c>
      <c r="G3503">
        <v>295826.4375</v>
      </c>
      <c r="H3503">
        <v>271541.90625</v>
      </c>
      <c r="I3503">
        <v>240706.71875</v>
      </c>
      <c r="J3503">
        <v>282464</v>
      </c>
      <c r="K3503">
        <v>246358.359375</v>
      </c>
      <c r="L3503">
        <v>302705.59375</v>
      </c>
      <c r="M3503">
        <v>273125.75</v>
      </c>
      <c r="N3503">
        <v>248871.875</v>
      </c>
      <c r="O3503">
        <v>325784.3125</v>
      </c>
      <c r="P3503">
        <v>297256.21875</v>
      </c>
      <c r="Q3503">
        <v>268448.1875</v>
      </c>
      <c r="R3503">
        <v>295978.21875</v>
      </c>
      <c r="S3503">
        <v>281483.1875</v>
      </c>
      <c r="T3503">
        <v>277522.6875</v>
      </c>
      <c r="U3503">
        <v>248599.34375</v>
      </c>
      <c r="V3503">
        <v>290025.96875</v>
      </c>
      <c r="W3503">
        <v>268740.21875</v>
      </c>
      <c r="X3503">
        <v>257364.828125</v>
      </c>
      <c r="Y3503">
        <v>261459.6875</v>
      </c>
      <c r="Z3503">
        <v>277915.71875</v>
      </c>
    </row>
    <row r="3504" spans="1:26">
      <c r="A3504">
        <v>0</v>
      </c>
      <c r="B3504">
        <v>1.171009</v>
      </c>
      <c r="C3504">
        <v>18097.99</v>
      </c>
      <c r="D3504" t="s">
        <v>10558</v>
      </c>
      <c r="E3504" t="s">
        <v>10559</v>
      </c>
      <c r="F3504" t="s">
        <v>10560</v>
      </c>
      <c r="G3504">
        <v>272390.625</v>
      </c>
      <c r="H3504">
        <v>260975.984375</v>
      </c>
      <c r="I3504">
        <v>252805.828125</v>
      </c>
      <c r="J3504">
        <v>238781.015625</v>
      </c>
      <c r="K3504">
        <v>267400.28125</v>
      </c>
      <c r="L3504">
        <v>273240.40625</v>
      </c>
      <c r="M3504">
        <v>298256.625</v>
      </c>
      <c r="N3504">
        <v>262710.0625</v>
      </c>
      <c r="O3504">
        <v>221590.421875</v>
      </c>
      <c r="P3504">
        <v>238893.0625</v>
      </c>
      <c r="Q3504">
        <v>240883.796875</v>
      </c>
      <c r="R3504">
        <v>219037.25</v>
      </c>
      <c r="S3504">
        <v>220961.140625</v>
      </c>
      <c r="T3504">
        <v>244708.75</v>
      </c>
      <c r="U3504">
        <v>236345.015625</v>
      </c>
      <c r="V3504">
        <v>190565.15625</v>
      </c>
      <c r="W3504">
        <v>194269.40625</v>
      </c>
      <c r="X3504">
        <v>205067.859375</v>
      </c>
      <c r="Y3504">
        <v>209416.203125</v>
      </c>
      <c r="Z3504">
        <v>239692.265625</v>
      </c>
    </row>
    <row r="3505" spans="1:26">
      <c r="A3505">
        <v>0</v>
      </c>
      <c r="B3505">
        <v>1.137562</v>
      </c>
      <c r="C3505">
        <v>14467.43</v>
      </c>
      <c r="D3505" t="s">
        <v>10561</v>
      </c>
      <c r="E3505" t="s">
        <v>10562</v>
      </c>
      <c r="F3505" t="s">
        <v>10563</v>
      </c>
      <c r="G3505">
        <v>127379.8359375</v>
      </c>
      <c r="H3505">
        <v>260010.53125</v>
      </c>
      <c r="I3505">
        <v>218382.84375</v>
      </c>
      <c r="J3505">
        <v>104434.28125</v>
      </c>
      <c r="K3505">
        <v>176064.203125</v>
      </c>
      <c r="L3505">
        <v>138803.90625</v>
      </c>
      <c r="M3505">
        <v>190144.625</v>
      </c>
      <c r="N3505">
        <v>155075.671875</v>
      </c>
      <c r="O3505">
        <v>381863.5625</v>
      </c>
      <c r="P3505">
        <v>457237.53125</v>
      </c>
      <c r="Q3505">
        <v>508425.09375</v>
      </c>
      <c r="R3505">
        <v>194521.5</v>
      </c>
      <c r="S3505">
        <v>339776.1875</v>
      </c>
      <c r="T3505">
        <v>401945.25</v>
      </c>
      <c r="U3505">
        <v>528364.5</v>
      </c>
      <c r="V3505">
        <v>332615.25</v>
      </c>
      <c r="W3505">
        <v>124903.4296875</v>
      </c>
      <c r="X3505">
        <v>56795.0078125</v>
      </c>
      <c r="Y3505">
        <v>22143.037109375</v>
      </c>
      <c r="Z3505">
        <v>86002.2578125</v>
      </c>
    </row>
    <row r="3506" spans="1:26">
      <c r="A3506">
        <v>0</v>
      </c>
      <c r="B3506">
        <v>1.149298</v>
      </c>
      <c r="C3506">
        <v>20472.14</v>
      </c>
      <c r="D3506" t="s">
        <v>10564</v>
      </c>
      <c r="E3506" t="s">
        <v>10565</v>
      </c>
      <c r="F3506" t="s">
        <v>10566</v>
      </c>
      <c r="G3506">
        <v>387670.71875</v>
      </c>
      <c r="H3506">
        <v>361738.46875</v>
      </c>
      <c r="I3506">
        <v>298017.65625</v>
      </c>
      <c r="J3506">
        <v>226189.796875</v>
      </c>
      <c r="K3506">
        <v>260570.203125</v>
      </c>
      <c r="L3506">
        <v>228397.765625</v>
      </c>
      <c r="M3506">
        <v>171324.34375</v>
      </c>
      <c r="N3506">
        <v>148167.609375</v>
      </c>
      <c r="O3506">
        <v>481068.40625</v>
      </c>
      <c r="P3506">
        <v>466577.9375</v>
      </c>
      <c r="Q3506">
        <v>546988</v>
      </c>
      <c r="R3506">
        <v>433323.65625</v>
      </c>
      <c r="S3506">
        <v>332678.6875</v>
      </c>
      <c r="T3506">
        <v>293779.71875</v>
      </c>
      <c r="U3506">
        <v>301875.5625</v>
      </c>
      <c r="V3506">
        <v>318763.6875</v>
      </c>
      <c r="W3506">
        <v>298351.15625</v>
      </c>
      <c r="X3506">
        <v>313875.40625</v>
      </c>
      <c r="Y3506">
        <v>314403.40625</v>
      </c>
      <c r="Z3506">
        <v>345573.21875</v>
      </c>
    </row>
    <row r="3507" spans="1:26">
      <c r="A3507">
        <v>0</v>
      </c>
      <c r="B3507">
        <v>1.05734</v>
      </c>
      <c r="C3507">
        <v>21165.96</v>
      </c>
      <c r="D3507" t="s">
        <v>10567</v>
      </c>
      <c r="E3507" t="s">
        <v>10568</v>
      </c>
      <c r="F3507" t="s">
        <v>10569</v>
      </c>
      <c r="G3507">
        <v>152145.265625</v>
      </c>
      <c r="H3507">
        <v>174105.734375</v>
      </c>
      <c r="I3507">
        <v>135841.125</v>
      </c>
      <c r="J3507">
        <v>107617.8828125</v>
      </c>
      <c r="K3507">
        <v>166291.546875</v>
      </c>
      <c r="L3507">
        <v>210093.4375</v>
      </c>
      <c r="M3507">
        <v>180587.140625</v>
      </c>
      <c r="N3507">
        <v>152004.46875</v>
      </c>
      <c r="O3507">
        <v>183070.21875</v>
      </c>
      <c r="P3507">
        <v>208227.09375</v>
      </c>
      <c r="Q3507">
        <v>226068.421875</v>
      </c>
      <c r="R3507">
        <v>157091.296875</v>
      </c>
      <c r="S3507">
        <v>184857.171875</v>
      </c>
      <c r="T3507">
        <v>211392.8125</v>
      </c>
      <c r="U3507">
        <v>178532.515625</v>
      </c>
      <c r="V3507">
        <v>222466.6875</v>
      </c>
      <c r="W3507">
        <v>115321.1171875</v>
      </c>
      <c r="X3507">
        <v>130573.125</v>
      </c>
      <c r="Y3507">
        <v>120666.96875</v>
      </c>
      <c r="Z3507">
        <v>126903.28125</v>
      </c>
    </row>
    <row r="3508" spans="1:26">
      <c r="A3508">
        <v>0</v>
      </c>
      <c r="B3508">
        <v>1.007013</v>
      </c>
      <c r="C3508">
        <v>56095.67</v>
      </c>
      <c r="D3508" t="s">
        <v>10570</v>
      </c>
      <c r="E3508" t="s">
        <v>10571</v>
      </c>
      <c r="F3508" t="s">
        <v>10572</v>
      </c>
      <c r="G3508">
        <v>10008.669921875</v>
      </c>
      <c r="H3508">
        <v>21856.0234375</v>
      </c>
      <c r="I3508">
        <v>16619.5078125</v>
      </c>
      <c r="J3508">
        <v>11072.2021484375</v>
      </c>
      <c r="K3508">
        <v>14374.4619140625</v>
      </c>
      <c r="L3508">
        <v>55914.40625</v>
      </c>
      <c r="M3508">
        <v>53825.94921875</v>
      </c>
      <c r="N3508">
        <v>25521.61328125</v>
      </c>
      <c r="O3508">
        <v>428875.15625</v>
      </c>
      <c r="P3508">
        <v>314296.59375</v>
      </c>
      <c r="Q3508">
        <v>553062.25</v>
      </c>
      <c r="R3508">
        <v>208792.96875</v>
      </c>
      <c r="S3508">
        <v>549576.875</v>
      </c>
      <c r="T3508">
        <v>381895.5625</v>
      </c>
      <c r="U3508">
        <v>174793.96875</v>
      </c>
      <c r="V3508">
        <v>283330.875</v>
      </c>
      <c r="W3508">
        <v>12406.943359375</v>
      </c>
      <c r="X3508">
        <v>18622.970703125</v>
      </c>
      <c r="Y3508">
        <v>16628.9140625</v>
      </c>
      <c r="Z3508">
        <v>90549.3125</v>
      </c>
    </row>
    <row r="3509" spans="1:26">
      <c r="A3509">
        <v>0</v>
      </c>
      <c r="B3509">
        <v>1.167176</v>
      </c>
      <c r="C3509">
        <v>32667.07</v>
      </c>
      <c r="D3509" t="s">
        <v>10573</v>
      </c>
      <c r="E3509" t="s">
        <v>10574</v>
      </c>
      <c r="F3509" t="s">
        <v>10575</v>
      </c>
      <c r="G3509">
        <v>5971532</v>
      </c>
      <c r="H3509">
        <v>5745244.5</v>
      </c>
      <c r="I3509">
        <v>6603681</v>
      </c>
      <c r="J3509">
        <v>6576331.5</v>
      </c>
      <c r="K3509">
        <v>5565673.5</v>
      </c>
      <c r="L3509">
        <v>6548201.5</v>
      </c>
      <c r="M3509">
        <v>6268083</v>
      </c>
      <c r="N3509">
        <v>5895634.5</v>
      </c>
      <c r="O3509">
        <v>7019026.5</v>
      </c>
      <c r="P3509">
        <v>7771938.5</v>
      </c>
      <c r="Q3509">
        <v>6174106.5</v>
      </c>
      <c r="R3509">
        <v>5965489</v>
      </c>
      <c r="S3509">
        <v>5695574</v>
      </c>
      <c r="T3509">
        <v>5734297.5</v>
      </c>
      <c r="U3509">
        <v>5689911</v>
      </c>
      <c r="V3509">
        <v>6746579</v>
      </c>
      <c r="W3509">
        <v>5016248.5</v>
      </c>
      <c r="X3509">
        <v>5178463.5</v>
      </c>
      <c r="Y3509">
        <v>4827915</v>
      </c>
      <c r="Z3509">
        <v>5831531.5</v>
      </c>
    </row>
    <row r="3510" spans="1:26">
      <c r="A3510">
        <v>0</v>
      </c>
      <c r="B3510">
        <v>1.125324</v>
      </c>
      <c r="C3510">
        <v>18861.72</v>
      </c>
      <c r="D3510" t="s">
        <v>10576</v>
      </c>
      <c r="E3510" t="s">
        <v>10577</v>
      </c>
      <c r="F3510" t="s">
        <v>10578</v>
      </c>
      <c r="G3510">
        <v>72728.203125</v>
      </c>
      <c r="H3510">
        <v>39885.71875</v>
      </c>
      <c r="I3510">
        <v>43561.08203125</v>
      </c>
      <c r="J3510">
        <v>39546.59765625</v>
      </c>
      <c r="K3510">
        <v>70576.28125</v>
      </c>
      <c r="L3510">
        <v>44668.26171875</v>
      </c>
      <c r="M3510">
        <v>37389.28125</v>
      </c>
      <c r="N3510">
        <v>36664.48046875</v>
      </c>
      <c r="O3510">
        <v>102243.84375</v>
      </c>
      <c r="P3510">
        <v>92291.28125</v>
      </c>
      <c r="Q3510">
        <v>98242.640625</v>
      </c>
      <c r="R3510">
        <v>96902.8515625</v>
      </c>
      <c r="S3510">
        <v>54708.7265625</v>
      </c>
      <c r="T3510">
        <v>88263.4375</v>
      </c>
      <c r="U3510">
        <v>26618.75390625</v>
      </c>
      <c r="V3510">
        <v>51980.2734375</v>
      </c>
      <c r="W3510">
        <v>77601.78125</v>
      </c>
      <c r="X3510">
        <v>91725.453125</v>
      </c>
      <c r="Y3510">
        <v>82011.21875</v>
      </c>
      <c r="Z3510">
        <v>91479.890625</v>
      </c>
    </row>
    <row r="3511" spans="1:26">
      <c r="A3511">
        <v>0</v>
      </c>
      <c r="B3511">
        <v>1.078762</v>
      </c>
      <c r="C3511">
        <v>11077.88</v>
      </c>
      <c r="D3511" t="s">
        <v>10579</v>
      </c>
      <c r="E3511" t="s">
        <v>10580</v>
      </c>
      <c r="F3511" t="s">
        <v>10581</v>
      </c>
      <c r="G3511">
        <v>50019.20703125</v>
      </c>
      <c r="H3511">
        <v>31425.3203125</v>
      </c>
      <c r="I3511">
        <v>149657.109375</v>
      </c>
      <c r="J3511">
        <v>619332.3125</v>
      </c>
      <c r="K3511">
        <v>948245.1875</v>
      </c>
      <c r="L3511">
        <v>403259.375</v>
      </c>
      <c r="M3511">
        <v>425005.65625</v>
      </c>
      <c r="N3511">
        <v>854242.375</v>
      </c>
      <c r="O3511">
        <v>253295.671875</v>
      </c>
      <c r="P3511">
        <v>496813.09375</v>
      </c>
      <c r="Q3511">
        <v>78022.2265625</v>
      </c>
      <c r="R3511">
        <v>420950.46875</v>
      </c>
      <c r="S3511">
        <v>545998.5</v>
      </c>
      <c r="T3511">
        <v>516924.25</v>
      </c>
      <c r="U3511">
        <v>457829.84375</v>
      </c>
      <c r="V3511">
        <v>245958.25</v>
      </c>
      <c r="W3511">
        <v>128932.6328125</v>
      </c>
      <c r="X3511">
        <v>72720.0390625</v>
      </c>
      <c r="Y3511">
        <v>109799.9375</v>
      </c>
      <c r="Z3511">
        <v>102850.03125</v>
      </c>
    </row>
    <row r="3512" spans="1:26">
      <c r="A3512">
        <v>0</v>
      </c>
      <c r="B3512">
        <v>1.043587</v>
      </c>
      <c r="C3512">
        <v>64958.77</v>
      </c>
      <c r="D3512" t="s">
        <v>10582</v>
      </c>
      <c r="E3512" t="s">
        <v>10583</v>
      </c>
      <c r="F3512" t="s">
        <v>10584</v>
      </c>
      <c r="G3512">
        <v>110502.8984375</v>
      </c>
      <c r="H3512">
        <v>130676.28125</v>
      </c>
      <c r="I3512">
        <v>112809.015625</v>
      </c>
      <c r="J3512">
        <v>102118.671875</v>
      </c>
      <c r="K3512">
        <v>65002.0859375</v>
      </c>
      <c r="L3512">
        <v>99140.6171875</v>
      </c>
      <c r="M3512">
        <v>82845.0078125</v>
      </c>
      <c r="N3512">
        <v>89222.5390625</v>
      </c>
      <c r="O3512">
        <v>81260.171875</v>
      </c>
      <c r="P3512">
        <v>77586.40625</v>
      </c>
      <c r="Q3512">
        <v>78977.2734375</v>
      </c>
      <c r="R3512">
        <v>93306.453125</v>
      </c>
      <c r="S3512">
        <v>81573.6796875</v>
      </c>
      <c r="T3512">
        <v>45963.84375</v>
      </c>
      <c r="U3512">
        <v>33000.73828125</v>
      </c>
      <c r="V3512">
        <v>56059.67578125</v>
      </c>
      <c r="W3512">
        <v>38656.4375</v>
      </c>
      <c r="X3512">
        <v>57391.9921875</v>
      </c>
      <c r="Y3512">
        <v>34663.3046875</v>
      </c>
      <c r="Z3512">
        <v>51043.0078125</v>
      </c>
    </row>
    <row r="3513" spans="1:26">
      <c r="A3513">
        <v>0</v>
      </c>
      <c r="B3513">
        <v>1.16406</v>
      </c>
      <c r="C3513">
        <v>43846.61</v>
      </c>
      <c r="D3513" t="s">
        <v>10585</v>
      </c>
      <c r="E3513" t="s">
        <v>10586</v>
      </c>
      <c r="F3513" t="s">
        <v>10587</v>
      </c>
      <c r="G3513">
        <v>6109216.5</v>
      </c>
      <c r="H3513">
        <v>6084493</v>
      </c>
      <c r="I3513">
        <v>6600238</v>
      </c>
      <c r="J3513">
        <v>6358618.5</v>
      </c>
      <c r="K3513">
        <v>5756308</v>
      </c>
      <c r="L3513">
        <v>5530967</v>
      </c>
      <c r="M3513">
        <v>6098734.5</v>
      </c>
      <c r="N3513">
        <v>6193776</v>
      </c>
      <c r="O3513">
        <v>4974123</v>
      </c>
      <c r="P3513">
        <v>5441166.5</v>
      </c>
      <c r="Q3513">
        <v>5917492</v>
      </c>
      <c r="R3513">
        <v>6546615</v>
      </c>
      <c r="S3513">
        <v>6325826.5</v>
      </c>
      <c r="T3513">
        <v>7735072</v>
      </c>
      <c r="U3513">
        <v>6408093</v>
      </c>
      <c r="V3513">
        <v>6645725.5</v>
      </c>
      <c r="W3513">
        <v>6113975</v>
      </c>
      <c r="X3513">
        <v>6274510</v>
      </c>
      <c r="Y3513">
        <v>6901336.5</v>
      </c>
      <c r="Z3513">
        <v>6257576.5</v>
      </c>
    </row>
    <row r="3514" spans="1:26">
      <c r="A3514">
        <v>0</v>
      </c>
      <c r="B3514">
        <v>1.134558</v>
      </c>
      <c r="C3514">
        <v>37781.85</v>
      </c>
      <c r="D3514" t="s">
        <v>10588</v>
      </c>
      <c r="E3514" t="s">
        <v>10589</v>
      </c>
      <c r="F3514" t="s">
        <v>10590</v>
      </c>
      <c r="G3514">
        <v>192055.296875</v>
      </c>
      <c r="H3514">
        <v>158250.0625</v>
      </c>
      <c r="I3514">
        <v>213633.5</v>
      </c>
      <c r="J3514">
        <v>225793.0625</v>
      </c>
      <c r="K3514">
        <v>170879.09375</v>
      </c>
      <c r="L3514">
        <v>218167.625</v>
      </c>
      <c r="M3514">
        <v>253410.78125</v>
      </c>
      <c r="N3514">
        <v>244208.765625</v>
      </c>
      <c r="O3514">
        <v>201378.1875</v>
      </c>
      <c r="P3514">
        <v>187199.3125</v>
      </c>
      <c r="Q3514">
        <v>223303.890625</v>
      </c>
      <c r="R3514">
        <v>217365.6875</v>
      </c>
      <c r="S3514">
        <v>184626.828125</v>
      </c>
      <c r="T3514">
        <v>162231.28125</v>
      </c>
      <c r="U3514">
        <v>177935.828125</v>
      </c>
      <c r="V3514">
        <v>181097.796875</v>
      </c>
      <c r="W3514">
        <v>150838.765625</v>
      </c>
      <c r="X3514">
        <v>130404.5</v>
      </c>
      <c r="Y3514">
        <v>173064.046875</v>
      </c>
      <c r="Z3514">
        <v>188537.125</v>
      </c>
    </row>
    <row r="3515" spans="1:26">
      <c r="A3515">
        <v>0</v>
      </c>
      <c r="B3515">
        <v>1.176035</v>
      </c>
      <c r="C3515">
        <v>13527.47</v>
      </c>
      <c r="D3515" t="s">
        <v>10591</v>
      </c>
      <c r="E3515" t="s">
        <v>10592</v>
      </c>
      <c r="F3515" t="s">
        <v>10593</v>
      </c>
      <c r="G3515">
        <v>2444281.5</v>
      </c>
      <c r="H3515">
        <v>2477467.75</v>
      </c>
      <c r="I3515">
        <v>2503423.5</v>
      </c>
      <c r="J3515">
        <v>2192345</v>
      </c>
      <c r="K3515">
        <v>2657677.75</v>
      </c>
      <c r="L3515">
        <v>2184300</v>
      </c>
      <c r="M3515">
        <v>1979834</v>
      </c>
      <c r="N3515">
        <v>2385864.25</v>
      </c>
      <c r="O3515">
        <v>2215277.25</v>
      </c>
      <c r="P3515">
        <v>2225581.25</v>
      </c>
      <c r="Q3515">
        <v>2109096.25</v>
      </c>
      <c r="R3515">
        <v>2457568.25</v>
      </c>
      <c r="S3515">
        <v>2801526.25</v>
      </c>
      <c r="T3515">
        <v>2940973.5</v>
      </c>
      <c r="U3515">
        <v>2561248.75</v>
      </c>
      <c r="V3515">
        <v>2229277.5</v>
      </c>
      <c r="W3515">
        <v>2904272.25</v>
      </c>
      <c r="X3515">
        <v>2973001.5</v>
      </c>
      <c r="Y3515">
        <v>2825361.5</v>
      </c>
      <c r="Z3515">
        <v>3099731.75</v>
      </c>
    </row>
    <row r="3516" spans="1:26">
      <c r="A3516">
        <v>0</v>
      </c>
      <c r="B3516">
        <v>1.11658</v>
      </c>
      <c r="C3516">
        <v>20463.69</v>
      </c>
      <c r="D3516" t="s">
        <v>10594</v>
      </c>
      <c r="E3516" t="s">
        <v>10595</v>
      </c>
      <c r="F3516" t="s">
        <v>10596</v>
      </c>
      <c r="G3516">
        <v>554785.5</v>
      </c>
      <c r="H3516">
        <v>466009.90625</v>
      </c>
      <c r="I3516">
        <v>378814.6875</v>
      </c>
      <c r="J3516">
        <v>473580.6875</v>
      </c>
      <c r="K3516">
        <v>368366.78125</v>
      </c>
      <c r="L3516">
        <v>329353.15625</v>
      </c>
      <c r="M3516">
        <v>313675.75</v>
      </c>
      <c r="N3516">
        <v>328126.40625</v>
      </c>
      <c r="O3516">
        <v>574731.3125</v>
      </c>
      <c r="P3516">
        <v>529294</v>
      </c>
      <c r="Q3516">
        <v>664387.5625</v>
      </c>
      <c r="R3516">
        <v>591435.5625</v>
      </c>
      <c r="S3516">
        <v>584873.9375</v>
      </c>
      <c r="T3516">
        <v>618627.4375</v>
      </c>
      <c r="U3516">
        <v>543270.5</v>
      </c>
      <c r="V3516">
        <v>590505.3125</v>
      </c>
      <c r="W3516">
        <v>580306.9375</v>
      </c>
      <c r="X3516">
        <v>604828.875</v>
      </c>
      <c r="Y3516">
        <v>560900.875</v>
      </c>
      <c r="Z3516">
        <v>520819.03125</v>
      </c>
    </row>
    <row r="3517" spans="1:26">
      <c r="A3517">
        <v>0</v>
      </c>
      <c r="B3517">
        <v>1.161413</v>
      </c>
      <c r="C3517">
        <v>39776.44</v>
      </c>
      <c r="D3517" t="s">
        <v>10597</v>
      </c>
      <c r="E3517" t="s">
        <v>10598</v>
      </c>
      <c r="F3517" t="s">
        <v>10599</v>
      </c>
      <c r="G3517">
        <v>808362.375</v>
      </c>
      <c r="H3517">
        <v>870650.4375</v>
      </c>
      <c r="I3517">
        <v>835524.875</v>
      </c>
      <c r="J3517">
        <v>652788.125</v>
      </c>
      <c r="K3517">
        <v>815587.5</v>
      </c>
      <c r="L3517">
        <v>897213.375</v>
      </c>
      <c r="M3517">
        <v>868249.25</v>
      </c>
      <c r="N3517">
        <v>653064.8125</v>
      </c>
      <c r="O3517">
        <v>1166705.875</v>
      </c>
      <c r="P3517">
        <v>1161302</v>
      </c>
      <c r="Q3517">
        <v>1172638.25</v>
      </c>
      <c r="R3517">
        <v>1114318.875</v>
      </c>
      <c r="S3517">
        <v>1114019</v>
      </c>
      <c r="T3517">
        <v>1155690.625</v>
      </c>
      <c r="U3517">
        <v>1211621.75</v>
      </c>
      <c r="V3517">
        <v>1116911.875</v>
      </c>
      <c r="W3517">
        <v>905568.1875</v>
      </c>
      <c r="X3517">
        <v>901349</v>
      </c>
      <c r="Y3517">
        <v>956645.5625</v>
      </c>
      <c r="Z3517">
        <v>1036981.4375</v>
      </c>
    </row>
    <row r="3518" spans="1:26">
      <c r="A3518">
        <v>0</v>
      </c>
      <c r="B3518">
        <v>1.149195</v>
      </c>
      <c r="C3518">
        <v>27815</v>
      </c>
      <c r="D3518" t="s">
        <v>10600</v>
      </c>
      <c r="E3518" t="s">
        <v>10601</v>
      </c>
      <c r="F3518" t="s">
        <v>10602</v>
      </c>
      <c r="G3518">
        <v>736110.75</v>
      </c>
      <c r="H3518">
        <v>854839.0625</v>
      </c>
      <c r="I3518">
        <v>795435.9375</v>
      </c>
      <c r="J3518">
        <v>634136</v>
      </c>
      <c r="K3518">
        <v>618252.625</v>
      </c>
      <c r="L3518">
        <v>636792.0625</v>
      </c>
      <c r="M3518">
        <v>566548.125</v>
      </c>
      <c r="N3518">
        <v>800155.25</v>
      </c>
      <c r="O3518">
        <v>397280.3125</v>
      </c>
      <c r="P3518">
        <v>475488.34375</v>
      </c>
      <c r="Q3518">
        <v>652446.25</v>
      </c>
      <c r="R3518">
        <v>841651.0625</v>
      </c>
      <c r="S3518">
        <v>418583.84375</v>
      </c>
      <c r="T3518">
        <v>324669.3125</v>
      </c>
      <c r="U3518">
        <v>463705.9375</v>
      </c>
      <c r="V3518">
        <v>484805.46875</v>
      </c>
      <c r="W3518">
        <v>515010.78125</v>
      </c>
      <c r="X3518">
        <v>564741.75</v>
      </c>
      <c r="Y3518">
        <v>563394.1875</v>
      </c>
      <c r="Z3518">
        <v>590411.4375</v>
      </c>
    </row>
    <row r="3519" spans="1:26">
      <c r="A3519">
        <v>0</v>
      </c>
      <c r="B3519">
        <v>1.158796</v>
      </c>
      <c r="C3519">
        <v>21897.02</v>
      </c>
      <c r="D3519" t="s">
        <v>10603</v>
      </c>
      <c r="E3519" t="s">
        <v>10604</v>
      </c>
      <c r="F3519" t="s">
        <v>10605</v>
      </c>
      <c r="G3519">
        <v>1350265.625</v>
      </c>
      <c r="H3519">
        <v>1206944.75</v>
      </c>
      <c r="I3519">
        <v>1051042.25</v>
      </c>
      <c r="J3519">
        <v>1348259.25</v>
      </c>
      <c r="K3519">
        <v>925300.375</v>
      </c>
      <c r="L3519">
        <v>1227599.625</v>
      </c>
      <c r="M3519">
        <v>1189451.75</v>
      </c>
      <c r="N3519">
        <v>881769.5</v>
      </c>
      <c r="O3519">
        <v>1553017.875</v>
      </c>
      <c r="P3519">
        <v>1304234.625</v>
      </c>
      <c r="Q3519">
        <v>1329030.5</v>
      </c>
      <c r="R3519">
        <v>1573500</v>
      </c>
      <c r="S3519">
        <v>1402442.875</v>
      </c>
      <c r="T3519">
        <v>1237050.625</v>
      </c>
      <c r="U3519">
        <v>1342935.5</v>
      </c>
      <c r="V3519">
        <v>1382734.125</v>
      </c>
      <c r="W3519">
        <v>1156788</v>
      </c>
      <c r="X3519">
        <v>1058000.875</v>
      </c>
      <c r="Y3519">
        <v>1014714.375</v>
      </c>
      <c r="Z3519">
        <v>1065805.125</v>
      </c>
    </row>
    <row r="3520" spans="1:26">
      <c r="A3520">
        <v>0</v>
      </c>
      <c r="B3520">
        <v>1.109929</v>
      </c>
      <c r="C3520">
        <v>16980.29</v>
      </c>
      <c r="D3520" t="s">
        <v>10606</v>
      </c>
      <c r="E3520" t="s">
        <v>10607</v>
      </c>
      <c r="F3520" t="s">
        <v>10608</v>
      </c>
      <c r="G3520">
        <v>70963.84375</v>
      </c>
      <c r="H3520">
        <v>94555.2265625</v>
      </c>
      <c r="I3520">
        <v>88741.5625</v>
      </c>
      <c r="J3520">
        <v>116516.15625</v>
      </c>
      <c r="K3520">
        <v>109727.875</v>
      </c>
      <c r="L3520">
        <v>115159.484375</v>
      </c>
      <c r="M3520">
        <v>128348.5</v>
      </c>
      <c r="N3520">
        <v>169566.109375</v>
      </c>
      <c r="O3520">
        <v>72997.9921875</v>
      </c>
      <c r="P3520">
        <v>77445.8828125</v>
      </c>
      <c r="Q3520">
        <v>96228.796875</v>
      </c>
      <c r="R3520">
        <v>83702.4765625</v>
      </c>
      <c r="S3520">
        <v>88625.484375</v>
      </c>
      <c r="T3520">
        <v>77342.6484375</v>
      </c>
      <c r="U3520">
        <v>75170.46875</v>
      </c>
      <c r="V3520">
        <v>74062.2421875</v>
      </c>
      <c r="W3520">
        <v>18828.734375</v>
      </c>
      <c r="X3520">
        <v>59654.82421875</v>
      </c>
      <c r="Y3520">
        <v>68006.796875</v>
      </c>
      <c r="Z3520">
        <v>71070.8828125</v>
      </c>
    </row>
    <row r="3521" spans="1:26">
      <c r="A3521">
        <v>0</v>
      </c>
      <c r="B3521">
        <v>1.149924</v>
      </c>
      <c r="C3521">
        <v>24936.12</v>
      </c>
      <c r="D3521" t="s">
        <v>10609</v>
      </c>
      <c r="E3521" t="s">
        <v>10610</v>
      </c>
      <c r="F3521" t="s">
        <v>10611</v>
      </c>
      <c r="G3521">
        <v>568323.875</v>
      </c>
      <c r="H3521">
        <v>587933.3125</v>
      </c>
      <c r="I3521">
        <v>479191.25</v>
      </c>
      <c r="J3521">
        <v>475989.71875</v>
      </c>
      <c r="K3521">
        <v>404989.21875</v>
      </c>
      <c r="L3521">
        <v>504977.34375</v>
      </c>
      <c r="M3521">
        <v>428623.65625</v>
      </c>
      <c r="N3521">
        <v>461578.46875</v>
      </c>
      <c r="O3521">
        <v>767587.9375</v>
      </c>
      <c r="P3521">
        <v>831708.0625</v>
      </c>
      <c r="Q3521">
        <v>817637.5625</v>
      </c>
      <c r="R3521">
        <v>906482.375</v>
      </c>
      <c r="S3521">
        <v>512129.28125</v>
      </c>
      <c r="T3521">
        <v>433775.75</v>
      </c>
      <c r="U3521">
        <v>411357.5</v>
      </c>
      <c r="V3521">
        <v>455193.8125</v>
      </c>
      <c r="W3521">
        <v>431817.34375</v>
      </c>
      <c r="X3521">
        <v>397236.1875</v>
      </c>
      <c r="Y3521">
        <v>375636.1875</v>
      </c>
      <c r="Z3521">
        <v>404890.65625</v>
      </c>
    </row>
    <row r="3522" spans="1:26">
      <c r="A3522">
        <v>0</v>
      </c>
      <c r="B3522">
        <v>1.15319</v>
      </c>
      <c r="C3522">
        <v>14982.27</v>
      </c>
      <c r="D3522" t="s">
        <v>10612</v>
      </c>
      <c r="E3522" t="s">
        <v>10613</v>
      </c>
      <c r="F3522" t="s">
        <v>10614</v>
      </c>
      <c r="G3522">
        <v>721629</v>
      </c>
      <c r="H3522">
        <v>791921.6875</v>
      </c>
      <c r="I3522">
        <v>800859.75</v>
      </c>
      <c r="J3522">
        <v>736420.6875</v>
      </c>
      <c r="K3522">
        <v>910818.4375</v>
      </c>
      <c r="L3522">
        <v>730071.4375</v>
      </c>
      <c r="M3522">
        <v>709110.875</v>
      </c>
      <c r="N3522">
        <v>930840.25</v>
      </c>
      <c r="O3522">
        <v>931151.4375</v>
      </c>
      <c r="P3522">
        <v>827257.3125</v>
      </c>
      <c r="Q3522">
        <v>802775.875</v>
      </c>
      <c r="R3522">
        <v>816943.625</v>
      </c>
      <c r="S3522">
        <v>991411</v>
      </c>
      <c r="T3522">
        <v>1026004.5625</v>
      </c>
      <c r="U3522">
        <v>1020301.5</v>
      </c>
      <c r="V3522">
        <v>680879.5625</v>
      </c>
      <c r="W3522">
        <v>1175011.375</v>
      </c>
      <c r="X3522">
        <v>1137102.625</v>
      </c>
      <c r="Y3522">
        <v>956621</v>
      </c>
      <c r="Z3522">
        <v>1065589.125</v>
      </c>
    </row>
    <row r="3523" spans="1:26">
      <c r="A3523">
        <v>0</v>
      </c>
      <c r="B3523">
        <v>1.115357</v>
      </c>
      <c r="C3523">
        <v>20344.06</v>
      </c>
      <c r="D3523" t="s">
        <v>10615</v>
      </c>
      <c r="E3523" t="s">
        <v>10616</v>
      </c>
      <c r="F3523" t="s">
        <v>10617</v>
      </c>
      <c r="G3523">
        <v>498048.21875</v>
      </c>
      <c r="H3523">
        <v>522786.1875</v>
      </c>
      <c r="I3523">
        <v>496487.125</v>
      </c>
      <c r="J3523">
        <v>438136.34375</v>
      </c>
      <c r="K3523">
        <v>352233.53125</v>
      </c>
      <c r="L3523">
        <v>652877</v>
      </c>
      <c r="M3523">
        <v>584364.625</v>
      </c>
      <c r="N3523">
        <v>377480.375</v>
      </c>
      <c r="O3523">
        <v>220769.03125</v>
      </c>
      <c r="P3523">
        <v>256339.53125</v>
      </c>
      <c r="Q3523">
        <v>184760.078125</v>
      </c>
      <c r="R3523">
        <v>187273.96875</v>
      </c>
      <c r="S3523">
        <v>178762.125</v>
      </c>
      <c r="T3523">
        <v>165988.671875</v>
      </c>
      <c r="U3523">
        <v>299128.78125</v>
      </c>
      <c r="V3523">
        <v>485339.96875</v>
      </c>
      <c r="W3523">
        <v>178945.5625</v>
      </c>
      <c r="X3523">
        <v>173683.421875</v>
      </c>
      <c r="Y3523">
        <v>289224.40625</v>
      </c>
      <c r="Z3523">
        <v>224376.984375</v>
      </c>
    </row>
    <row r="3524" spans="1:26">
      <c r="A3524">
        <v>0</v>
      </c>
      <c r="B3524">
        <v>1.140165</v>
      </c>
      <c r="C3524">
        <v>31875.62</v>
      </c>
      <c r="D3524" t="s">
        <v>10618</v>
      </c>
      <c r="E3524" t="s">
        <v>10619</v>
      </c>
      <c r="F3524" t="s">
        <v>10620</v>
      </c>
      <c r="G3524">
        <v>205388.828125</v>
      </c>
      <c r="H3524">
        <v>146141.5</v>
      </c>
      <c r="I3524">
        <v>201724.921875</v>
      </c>
      <c r="J3524">
        <v>195177.75</v>
      </c>
      <c r="K3524">
        <v>176282.875</v>
      </c>
      <c r="L3524">
        <v>182616.421875</v>
      </c>
      <c r="M3524">
        <v>173085.765625</v>
      </c>
      <c r="N3524">
        <v>105736.34375</v>
      </c>
      <c r="O3524">
        <v>302931.90625</v>
      </c>
      <c r="P3524">
        <v>297440.6875</v>
      </c>
      <c r="Q3524">
        <v>308924.6875</v>
      </c>
      <c r="R3524">
        <v>317865.09375</v>
      </c>
      <c r="S3524">
        <v>235972.921875</v>
      </c>
      <c r="T3524">
        <v>246393.828125</v>
      </c>
      <c r="U3524">
        <v>187790.171875</v>
      </c>
      <c r="V3524">
        <v>210043.765625</v>
      </c>
      <c r="W3524">
        <v>211418.578125</v>
      </c>
      <c r="X3524">
        <v>217761.578125</v>
      </c>
      <c r="Y3524">
        <v>190186.265625</v>
      </c>
      <c r="Z3524">
        <v>203148.859375</v>
      </c>
    </row>
    <row r="3525" spans="1:26">
      <c r="A3525">
        <v>0</v>
      </c>
      <c r="B3525">
        <v>1.178995</v>
      </c>
      <c r="C3525">
        <v>47153.63</v>
      </c>
      <c r="D3525" t="s">
        <v>10621</v>
      </c>
      <c r="E3525" t="s">
        <v>10622</v>
      </c>
      <c r="F3525" t="s">
        <v>10623</v>
      </c>
      <c r="G3525">
        <v>2874401.75</v>
      </c>
      <c r="H3525">
        <v>3201284</v>
      </c>
      <c r="I3525">
        <v>4003652.75</v>
      </c>
      <c r="J3525">
        <v>3857231</v>
      </c>
      <c r="K3525">
        <v>4167159</v>
      </c>
      <c r="L3525">
        <v>3858749.75</v>
      </c>
      <c r="M3525">
        <v>3541113.25</v>
      </c>
      <c r="N3525">
        <v>3965561.25</v>
      </c>
      <c r="O3525">
        <v>4987966</v>
      </c>
      <c r="P3525">
        <v>4615759.5</v>
      </c>
      <c r="Q3525">
        <v>5452020.5</v>
      </c>
      <c r="R3525">
        <v>5036524.5</v>
      </c>
      <c r="S3525">
        <v>4439562.5</v>
      </c>
      <c r="T3525">
        <v>3954655.5</v>
      </c>
      <c r="U3525">
        <v>3961092.75</v>
      </c>
      <c r="V3525">
        <v>3757968</v>
      </c>
      <c r="W3525">
        <v>4345129</v>
      </c>
      <c r="X3525">
        <v>4526695</v>
      </c>
      <c r="Y3525">
        <v>4161149.25</v>
      </c>
      <c r="Z3525">
        <v>4235818.5</v>
      </c>
    </row>
    <row r="3526" spans="1:26">
      <c r="A3526">
        <v>0</v>
      </c>
      <c r="B3526">
        <v>1.170125</v>
      </c>
      <c r="C3526">
        <v>50060.77</v>
      </c>
      <c r="D3526" t="s">
        <v>10624</v>
      </c>
      <c r="E3526" t="s">
        <v>10625</v>
      </c>
      <c r="F3526" t="s">
        <v>10626</v>
      </c>
      <c r="G3526">
        <v>5559187.5</v>
      </c>
      <c r="H3526">
        <v>5961943.5</v>
      </c>
      <c r="I3526">
        <v>5234453</v>
      </c>
      <c r="J3526">
        <v>4958821.5</v>
      </c>
      <c r="K3526">
        <v>5459245</v>
      </c>
      <c r="L3526">
        <v>6083483.5</v>
      </c>
      <c r="M3526">
        <v>5237207</v>
      </c>
      <c r="N3526">
        <v>5455882</v>
      </c>
      <c r="O3526">
        <v>4459915</v>
      </c>
      <c r="P3526">
        <v>4678059.5</v>
      </c>
      <c r="Q3526">
        <v>5077733.5</v>
      </c>
      <c r="R3526">
        <v>4639472</v>
      </c>
      <c r="S3526">
        <v>4844336</v>
      </c>
      <c r="T3526">
        <v>4462699.5</v>
      </c>
      <c r="U3526">
        <v>4661512</v>
      </c>
      <c r="V3526">
        <v>4628741</v>
      </c>
      <c r="W3526">
        <v>4574170.5</v>
      </c>
      <c r="X3526">
        <v>4518381</v>
      </c>
      <c r="Y3526">
        <v>4367061.5</v>
      </c>
      <c r="Z3526">
        <v>4290213.5</v>
      </c>
    </row>
    <row r="3527" spans="1:26">
      <c r="A3527">
        <v>0</v>
      </c>
      <c r="B3527">
        <v>1.119814</v>
      </c>
      <c r="C3527">
        <v>20249.39</v>
      </c>
      <c r="D3527" t="s">
        <v>10627</v>
      </c>
      <c r="E3527" t="s">
        <v>10628</v>
      </c>
      <c r="F3527" t="s">
        <v>10629</v>
      </c>
      <c r="G3527">
        <v>214930.078125</v>
      </c>
      <c r="H3527">
        <v>293999.09375</v>
      </c>
      <c r="I3527">
        <v>249940.5</v>
      </c>
      <c r="J3527">
        <v>193451.40625</v>
      </c>
      <c r="K3527">
        <v>212791.390625</v>
      </c>
      <c r="L3527">
        <v>223730.78125</v>
      </c>
      <c r="M3527">
        <v>218283.296875</v>
      </c>
      <c r="N3527">
        <v>195460.5625</v>
      </c>
      <c r="O3527">
        <v>225134.34375</v>
      </c>
      <c r="P3527">
        <v>238332.15625</v>
      </c>
      <c r="Q3527">
        <v>249010.3125</v>
      </c>
      <c r="R3527">
        <v>223268.78125</v>
      </c>
      <c r="S3527">
        <v>225513.125</v>
      </c>
      <c r="T3527">
        <v>272395.8125</v>
      </c>
      <c r="U3527">
        <v>245986.296875</v>
      </c>
      <c r="V3527">
        <v>215197.09375</v>
      </c>
      <c r="W3527">
        <v>220720.875</v>
      </c>
      <c r="X3527">
        <v>217323.359375</v>
      </c>
      <c r="Y3527">
        <v>211104.46875</v>
      </c>
      <c r="Z3527">
        <v>203165.109375</v>
      </c>
    </row>
    <row r="3528" spans="1:26">
      <c r="A3528">
        <v>0</v>
      </c>
      <c r="B3528">
        <v>1.045148</v>
      </c>
      <c r="C3528">
        <v>57455.83</v>
      </c>
      <c r="D3528" t="s">
        <v>10630</v>
      </c>
      <c r="E3528" t="s">
        <v>10631</v>
      </c>
      <c r="F3528" t="s">
        <v>10632</v>
      </c>
      <c r="G3528">
        <v>24745.775390625</v>
      </c>
      <c r="H3528">
        <v>24730.65234375</v>
      </c>
      <c r="I3528">
        <v>21246.943359375</v>
      </c>
      <c r="J3528">
        <v>24090.2734375</v>
      </c>
      <c r="K3528">
        <v>18880.3828125</v>
      </c>
      <c r="L3528">
        <v>19637.74609375</v>
      </c>
      <c r="M3528">
        <v>18789.02734375</v>
      </c>
      <c r="N3528">
        <v>14354.857421875</v>
      </c>
      <c r="O3528">
        <v>20789.6015625</v>
      </c>
      <c r="P3528">
        <v>27307.888671875</v>
      </c>
      <c r="Q3528">
        <v>36570.81640625</v>
      </c>
      <c r="R3528">
        <v>28562.58203125</v>
      </c>
      <c r="S3528">
        <v>17016.333984375</v>
      </c>
      <c r="T3528">
        <v>13527.947265625</v>
      </c>
      <c r="U3528">
        <v>9591.1376953125</v>
      </c>
      <c r="V3528">
        <v>15107.1904296875</v>
      </c>
      <c r="W3528">
        <v>12869.8330078125</v>
      </c>
      <c r="X3528">
        <v>14787.689453125</v>
      </c>
      <c r="Y3528">
        <v>14410.2822265625</v>
      </c>
      <c r="Z3528">
        <v>11876.98828125</v>
      </c>
    </row>
    <row r="3529" spans="1:26">
      <c r="A3529">
        <v>0</v>
      </c>
      <c r="B3529">
        <v>1.121442</v>
      </c>
      <c r="C3529">
        <v>26738.68</v>
      </c>
      <c r="D3529" t="s">
        <v>10633</v>
      </c>
      <c r="E3529" t="s">
        <v>10634</v>
      </c>
      <c r="F3529" t="s">
        <v>10635</v>
      </c>
      <c r="G3529">
        <v>367805.4375</v>
      </c>
      <c r="H3529">
        <v>385497.3125</v>
      </c>
      <c r="I3529">
        <v>331396.09375</v>
      </c>
      <c r="J3529">
        <v>243939.765625</v>
      </c>
      <c r="K3529">
        <v>145566.59375</v>
      </c>
      <c r="L3529">
        <v>172307.234375</v>
      </c>
      <c r="M3529">
        <v>215074.40625</v>
      </c>
      <c r="N3529">
        <v>116612.71875</v>
      </c>
      <c r="O3529">
        <v>373035.65625</v>
      </c>
      <c r="P3529">
        <v>443713.3125</v>
      </c>
      <c r="Q3529">
        <v>432247.21875</v>
      </c>
      <c r="R3529">
        <v>404739.15625</v>
      </c>
      <c r="S3529">
        <v>306002.34375</v>
      </c>
      <c r="T3529">
        <v>291619.40625</v>
      </c>
      <c r="U3529">
        <v>384503.5</v>
      </c>
      <c r="V3529">
        <v>223039.359375</v>
      </c>
      <c r="W3529">
        <v>145668.015625</v>
      </c>
      <c r="X3529">
        <v>173973.4375</v>
      </c>
      <c r="Y3529">
        <v>245666.171875</v>
      </c>
      <c r="Z3529">
        <v>111429.328125</v>
      </c>
    </row>
    <row r="3530" spans="1:26">
      <c r="A3530">
        <v>0</v>
      </c>
      <c r="B3530">
        <v>1.132913</v>
      </c>
      <c r="C3530">
        <v>14379.35</v>
      </c>
      <c r="D3530" t="s">
        <v>10636</v>
      </c>
      <c r="E3530" t="s">
        <v>10637</v>
      </c>
      <c r="F3530" t="s">
        <v>10638</v>
      </c>
      <c r="G3530">
        <v>337003.5625</v>
      </c>
      <c r="H3530">
        <v>311957.15625</v>
      </c>
      <c r="I3530">
        <v>300495</v>
      </c>
      <c r="J3530">
        <v>288305.8125</v>
      </c>
      <c r="K3530">
        <v>245424.609375</v>
      </c>
      <c r="L3530">
        <v>257574.1875</v>
      </c>
      <c r="M3530">
        <v>277899.875</v>
      </c>
      <c r="N3530">
        <v>284172.03125</v>
      </c>
      <c r="O3530">
        <v>374062.5</v>
      </c>
      <c r="P3530">
        <v>356339.59375</v>
      </c>
      <c r="Q3530">
        <v>328637.9375</v>
      </c>
      <c r="R3530">
        <v>382681.34375</v>
      </c>
      <c r="S3530">
        <v>333994.03125</v>
      </c>
      <c r="T3530">
        <v>324323.15625</v>
      </c>
      <c r="U3530">
        <v>354906.09375</v>
      </c>
      <c r="V3530">
        <v>337059.65625</v>
      </c>
      <c r="W3530">
        <v>369188.5</v>
      </c>
      <c r="X3530">
        <v>388664.46875</v>
      </c>
      <c r="Y3530">
        <v>342894.90625</v>
      </c>
      <c r="Z3530">
        <v>386006.9375</v>
      </c>
    </row>
    <row r="3531" spans="1:26">
      <c r="A3531">
        <v>0</v>
      </c>
      <c r="B3531">
        <v>1.156748</v>
      </c>
      <c r="C3531">
        <v>53237.96</v>
      </c>
      <c r="D3531" t="s">
        <v>10639</v>
      </c>
      <c r="E3531" t="s">
        <v>10640</v>
      </c>
      <c r="F3531" t="s">
        <v>10641</v>
      </c>
      <c r="G3531">
        <v>427234.75</v>
      </c>
      <c r="H3531">
        <v>404710.25</v>
      </c>
      <c r="I3531">
        <v>423087.09375</v>
      </c>
      <c r="J3531">
        <v>401806</v>
      </c>
      <c r="K3531">
        <v>337838.40625</v>
      </c>
      <c r="L3531">
        <v>369932.34375</v>
      </c>
      <c r="M3531">
        <v>464918.53125</v>
      </c>
      <c r="N3531">
        <v>351092.6875</v>
      </c>
      <c r="O3531">
        <v>561284</v>
      </c>
      <c r="P3531">
        <v>678509.625</v>
      </c>
      <c r="Q3531">
        <v>725853.4375</v>
      </c>
      <c r="R3531">
        <v>682106.5625</v>
      </c>
      <c r="S3531">
        <v>560448.625</v>
      </c>
      <c r="T3531">
        <v>547496.125</v>
      </c>
      <c r="U3531">
        <v>561907.25</v>
      </c>
      <c r="V3531">
        <v>654534.6875</v>
      </c>
      <c r="W3531">
        <v>319626.90625</v>
      </c>
      <c r="X3531">
        <v>337027.15625</v>
      </c>
      <c r="Y3531">
        <v>366543.90625</v>
      </c>
      <c r="Z3531">
        <v>325684.65625</v>
      </c>
    </row>
    <row r="3532" spans="1:26">
      <c r="A3532">
        <v>0</v>
      </c>
      <c r="B3532">
        <v>1.149296</v>
      </c>
      <c r="C3532">
        <v>12605.29</v>
      </c>
      <c r="D3532" t="s">
        <v>10642</v>
      </c>
      <c r="E3532" t="s">
        <v>10643</v>
      </c>
      <c r="F3532" t="s">
        <v>10644</v>
      </c>
      <c r="G3532">
        <v>515215.34375</v>
      </c>
      <c r="H3532">
        <v>602102.1875</v>
      </c>
      <c r="I3532">
        <v>587034.5</v>
      </c>
      <c r="J3532">
        <v>522479.78125</v>
      </c>
      <c r="K3532">
        <v>706318.4375</v>
      </c>
      <c r="L3532">
        <v>609080.625</v>
      </c>
      <c r="M3532">
        <v>608338.9375</v>
      </c>
      <c r="N3532">
        <v>655462.25</v>
      </c>
      <c r="O3532">
        <v>486899.53125</v>
      </c>
      <c r="P3532">
        <v>458264.09375</v>
      </c>
      <c r="Q3532">
        <v>600949.8125</v>
      </c>
      <c r="R3532">
        <v>558888.0625</v>
      </c>
      <c r="S3532">
        <v>607876.8125</v>
      </c>
      <c r="T3532">
        <v>754262.75</v>
      </c>
      <c r="U3532">
        <v>671623.75</v>
      </c>
      <c r="V3532">
        <v>613259.3125</v>
      </c>
      <c r="W3532">
        <v>576528.125</v>
      </c>
      <c r="X3532">
        <v>576157.5</v>
      </c>
      <c r="Y3532">
        <v>637733.5</v>
      </c>
      <c r="Z3532">
        <v>652896.875</v>
      </c>
    </row>
    <row r="3533" spans="1:26">
      <c r="A3533">
        <v>0</v>
      </c>
      <c r="B3533">
        <v>1.135632</v>
      </c>
      <c r="C3533">
        <v>30693.18</v>
      </c>
      <c r="D3533" t="s">
        <v>10645</v>
      </c>
      <c r="E3533" t="s">
        <v>10646</v>
      </c>
      <c r="F3533" t="s">
        <v>10647</v>
      </c>
      <c r="G3533">
        <v>18781.80078125</v>
      </c>
      <c r="H3533">
        <v>8600.8720703125</v>
      </c>
      <c r="I3533">
        <v>7172.4853515625</v>
      </c>
      <c r="J3533">
        <v>6417.16748046875</v>
      </c>
      <c r="K3533">
        <v>8292.7060546875</v>
      </c>
      <c r="L3533">
        <v>16813.990234375</v>
      </c>
      <c r="M3533">
        <v>7760.09912109375</v>
      </c>
      <c r="N3533">
        <v>20519.076171875</v>
      </c>
      <c r="O3533">
        <v>7243.01953125</v>
      </c>
      <c r="P3533">
        <v>8111.56591796875</v>
      </c>
      <c r="Q3533">
        <v>16318.791015625</v>
      </c>
      <c r="R3533">
        <v>17027.84765625</v>
      </c>
      <c r="S3533">
        <v>16191.1552734375</v>
      </c>
      <c r="T3533">
        <v>10786.8251953125</v>
      </c>
      <c r="U3533">
        <v>18132.716796875</v>
      </c>
      <c r="V3533">
        <v>14946.0810546875</v>
      </c>
      <c r="W3533">
        <v>139719.90625</v>
      </c>
      <c r="X3533">
        <v>10094.03125</v>
      </c>
      <c r="Y3533">
        <v>11304.45703125</v>
      </c>
      <c r="Z3533">
        <v>10466.3505859375</v>
      </c>
    </row>
    <row r="3534" spans="1:26">
      <c r="A3534">
        <v>0</v>
      </c>
      <c r="B3534">
        <v>1.148167</v>
      </c>
      <c r="C3534">
        <v>46797.35</v>
      </c>
      <c r="D3534" t="s">
        <v>10648</v>
      </c>
      <c r="E3534" t="s">
        <v>10649</v>
      </c>
      <c r="F3534" t="s">
        <v>10650</v>
      </c>
      <c r="G3534">
        <v>669803.875</v>
      </c>
      <c r="H3534">
        <v>674472.125</v>
      </c>
      <c r="I3534">
        <v>649375</v>
      </c>
      <c r="J3534">
        <v>608467.375</v>
      </c>
      <c r="K3534">
        <v>659069.5</v>
      </c>
      <c r="L3534">
        <v>599652.4375</v>
      </c>
      <c r="M3534">
        <v>561852.875</v>
      </c>
      <c r="N3534">
        <v>579452.625</v>
      </c>
      <c r="O3534">
        <v>808404.625</v>
      </c>
      <c r="P3534">
        <v>925585.0625</v>
      </c>
      <c r="Q3534">
        <v>913001</v>
      </c>
      <c r="R3534">
        <v>868117.5625</v>
      </c>
      <c r="S3534">
        <v>622640.4375</v>
      </c>
      <c r="T3534">
        <v>576729.625</v>
      </c>
      <c r="U3534">
        <v>625673.875</v>
      </c>
      <c r="V3534">
        <v>569195</v>
      </c>
      <c r="W3534">
        <v>721715.9375</v>
      </c>
      <c r="X3534">
        <v>766377</v>
      </c>
      <c r="Y3534">
        <v>691002.125</v>
      </c>
      <c r="Z3534">
        <v>741627.875</v>
      </c>
    </row>
    <row r="3535" spans="1:26">
      <c r="A3535">
        <v>0</v>
      </c>
      <c r="B3535">
        <v>1.166089</v>
      </c>
      <c r="C3535">
        <v>41747.56</v>
      </c>
      <c r="D3535" t="s">
        <v>10651</v>
      </c>
      <c r="E3535" t="s">
        <v>10652</v>
      </c>
      <c r="F3535" t="s">
        <v>10653</v>
      </c>
      <c r="G3535">
        <v>800534</v>
      </c>
      <c r="H3535">
        <v>908849</v>
      </c>
      <c r="I3535">
        <v>806636.6875</v>
      </c>
      <c r="J3535">
        <v>879005.375</v>
      </c>
      <c r="K3535">
        <v>887034.875</v>
      </c>
      <c r="L3535">
        <v>1196882.625</v>
      </c>
      <c r="M3535">
        <v>1133578.75</v>
      </c>
      <c r="N3535">
        <v>877410.3125</v>
      </c>
      <c r="O3535">
        <v>967732.3125</v>
      </c>
      <c r="P3535">
        <v>809134.9375</v>
      </c>
      <c r="Q3535">
        <v>893553</v>
      </c>
      <c r="R3535">
        <v>1087701.75</v>
      </c>
      <c r="S3535">
        <v>637711.8125</v>
      </c>
      <c r="T3535">
        <v>638307</v>
      </c>
      <c r="U3535">
        <v>920308.5</v>
      </c>
      <c r="V3535">
        <v>770007.3125</v>
      </c>
      <c r="W3535">
        <v>870805.5625</v>
      </c>
      <c r="X3535">
        <v>949301.125</v>
      </c>
      <c r="Y3535">
        <v>863277.625</v>
      </c>
      <c r="Z3535">
        <v>862904.8125</v>
      </c>
    </row>
    <row r="3536" spans="1:26">
      <c r="A3536">
        <v>0</v>
      </c>
      <c r="B3536">
        <v>1.172378</v>
      </c>
      <c r="C3536">
        <v>52895.19</v>
      </c>
      <c r="D3536" t="s">
        <v>10654</v>
      </c>
      <c r="E3536" t="s">
        <v>10655</v>
      </c>
      <c r="F3536" t="s">
        <v>10656</v>
      </c>
      <c r="G3536">
        <v>738774.4375</v>
      </c>
      <c r="H3536">
        <v>713544.625</v>
      </c>
      <c r="I3536">
        <v>775220</v>
      </c>
      <c r="J3536">
        <v>827099.125</v>
      </c>
      <c r="K3536">
        <v>777641.75</v>
      </c>
      <c r="L3536">
        <v>907674</v>
      </c>
      <c r="M3536">
        <v>838176.875</v>
      </c>
      <c r="N3536">
        <v>855909</v>
      </c>
      <c r="O3536">
        <v>898064.625</v>
      </c>
      <c r="P3536">
        <v>925167</v>
      </c>
      <c r="Q3536">
        <v>896035.75</v>
      </c>
      <c r="R3536">
        <v>862917.75</v>
      </c>
      <c r="S3536">
        <v>819748</v>
      </c>
      <c r="T3536">
        <v>909162.75</v>
      </c>
      <c r="U3536">
        <v>908139.1875</v>
      </c>
      <c r="V3536">
        <v>975288.375</v>
      </c>
      <c r="W3536">
        <v>720928.25</v>
      </c>
      <c r="X3536">
        <v>750978.625</v>
      </c>
      <c r="Y3536">
        <v>776571.5</v>
      </c>
      <c r="Z3536">
        <v>711933.625</v>
      </c>
    </row>
    <row r="3537" spans="1:26">
      <c r="A3537">
        <v>0</v>
      </c>
      <c r="B3537">
        <v>1.151522</v>
      </c>
      <c r="C3537">
        <v>16925.55</v>
      </c>
      <c r="D3537" t="s">
        <v>10657</v>
      </c>
      <c r="E3537" t="s">
        <v>10658</v>
      </c>
      <c r="F3537" t="s">
        <v>10659</v>
      </c>
      <c r="G3537">
        <v>429655.875</v>
      </c>
      <c r="H3537">
        <v>505148.6875</v>
      </c>
      <c r="I3537">
        <v>493140.21875</v>
      </c>
      <c r="J3537">
        <v>385272.1875</v>
      </c>
      <c r="K3537">
        <v>529554.75</v>
      </c>
      <c r="L3537">
        <v>537444</v>
      </c>
      <c r="M3537">
        <v>558573.3125</v>
      </c>
      <c r="N3537">
        <v>417407.28125</v>
      </c>
      <c r="O3537">
        <v>421824.1875</v>
      </c>
      <c r="P3537">
        <v>260821.3125</v>
      </c>
      <c r="Q3537">
        <v>465654.78125</v>
      </c>
      <c r="R3537">
        <v>412950.28125</v>
      </c>
      <c r="S3537">
        <v>796897.75</v>
      </c>
      <c r="T3537">
        <v>737409.625</v>
      </c>
      <c r="U3537">
        <v>758102.9375</v>
      </c>
      <c r="V3537">
        <v>650806.875</v>
      </c>
      <c r="W3537">
        <v>702034.375</v>
      </c>
      <c r="X3537">
        <v>776711.875</v>
      </c>
      <c r="Y3537">
        <v>773809.5</v>
      </c>
      <c r="Z3537">
        <v>872565.1875</v>
      </c>
    </row>
    <row r="3538" spans="1:26">
      <c r="A3538">
        <v>0</v>
      </c>
      <c r="B3538">
        <v>1.154191</v>
      </c>
      <c r="C3538">
        <v>29003.57</v>
      </c>
      <c r="D3538" t="s">
        <v>10660</v>
      </c>
      <c r="E3538" t="s">
        <v>10661</v>
      </c>
      <c r="F3538" t="s">
        <v>10662</v>
      </c>
      <c r="G3538">
        <v>349890.28125</v>
      </c>
      <c r="H3538">
        <v>317782.28125</v>
      </c>
      <c r="I3538">
        <v>392492.40625</v>
      </c>
      <c r="J3538">
        <v>341282.625</v>
      </c>
      <c r="K3538">
        <v>290637.03125</v>
      </c>
      <c r="L3538">
        <v>290850.0625</v>
      </c>
      <c r="M3538">
        <v>312761.53125</v>
      </c>
      <c r="N3538">
        <v>317364.28125</v>
      </c>
      <c r="O3538">
        <v>327432.78125</v>
      </c>
      <c r="P3538">
        <v>350163.8125</v>
      </c>
      <c r="Q3538">
        <v>273640.15625</v>
      </c>
      <c r="R3538">
        <v>391723.875</v>
      </c>
      <c r="S3538">
        <v>230298.671875</v>
      </c>
      <c r="T3538">
        <v>197656.078125</v>
      </c>
      <c r="U3538">
        <v>199778.75</v>
      </c>
      <c r="V3538">
        <v>223083.734375</v>
      </c>
      <c r="W3538">
        <v>335399.34375</v>
      </c>
      <c r="X3538">
        <v>348612.59375</v>
      </c>
      <c r="Y3538">
        <v>333478.75</v>
      </c>
      <c r="Z3538">
        <v>404008.25</v>
      </c>
    </row>
    <row r="3539" spans="1:26">
      <c r="A3539">
        <v>0</v>
      </c>
      <c r="B3539">
        <v>1.12673</v>
      </c>
      <c r="C3539">
        <v>25345.79</v>
      </c>
      <c r="D3539" t="s">
        <v>10663</v>
      </c>
      <c r="E3539" t="s">
        <v>10664</v>
      </c>
      <c r="F3539" t="s">
        <v>10665</v>
      </c>
      <c r="G3539">
        <v>158685.171875</v>
      </c>
      <c r="H3539">
        <v>143884.15625</v>
      </c>
      <c r="I3539">
        <v>135115.65625</v>
      </c>
      <c r="J3539">
        <v>142981.21875</v>
      </c>
      <c r="K3539">
        <v>147223.71875</v>
      </c>
      <c r="L3539">
        <v>123008.7578125</v>
      </c>
      <c r="M3539">
        <v>130801.6796875</v>
      </c>
      <c r="N3539">
        <v>131324.484375</v>
      </c>
      <c r="O3539">
        <v>126902.078125</v>
      </c>
      <c r="P3539">
        <v>136535.84375</v>
      </c>
      <c r="Q3539">
        <v>148176.875</v>
      </c>
      <c r="R3539">
        <v>135069.21875</v>
      </c>
      <c r="S3539">
        <v>114368.0703125</v>
      </c>
      <c r="T3539">
        <v>130266.3203125</v>
      </c>
      <c r="U3539">
        <v>143820.578125</v>
      </c>
      <c r="V3539">
        <v>107878.328125</v>
      </c>
      <c r="W3539">
        <v>112743.8203125</v>
      </c>
      <c r="X3539">
        <v>117457.09375</v>
      </c>
      <c r="Y3539">
        <v>125404.3671875</v>
      </c>
      <c r="Z3539">
        <v>113168.953125</v>
      </c>
    </row>
    <row r="3540" spans="1:26">
      <c r="A3540">
        <v>0</v>
      </c>
      <c r="B3540">
        <v>1.149278</v>
      </c>
      <c r="C3540">
        <v>26791.21</v>
      </c>
      <c r="D3540" t="s">
        <v>10666</v>
      </c>
      <c r="E3540" t="s">
        <v>10667</v>
      </c>
      <c r="F3540" t="s">
        <v>10668</v>
      </c>
      <c r="G3540">
        <v>421504</v>
      </c>
      <c r="H3540">
        <v>442761.90625</v>
      </c>
      <c r="I3540">
        <v>459856.40625</v>
      </c>
      <c r="J3540">
        <v>428159.5</v>
      </c>
      <c r="K3540">
        <v>489366.8125</v>
      </c>
      <c r="L3540">
        <v>442530.0625</v>
      </c>
      <c r="M3540">
        <v>496229.65625</v>
      </c>
      <c r="N3540">
        <v>421701.59375</v>
      </c>
      <c r="O3540">
        <v>1200977.625</v>
      </c>
      <c r="P3540">
        <v>1318905.125</v>
      </c>
      <c r="Q3540">
        <v>1188735.5</v>
      </c>
      <c r="R3540">
        <v>1210550.75</v>
      </c>
      <c r="S3540">
        <v>588062.4375</v>
      </c>
      <c r="T3540">
        <v>486772.15625</v>
      </c>
      <c r="U3540">
        <v>446301.34375</v>
      </c>
      <c r="V3540">
        <v>476673.4375</v>
      </c>
      <c r="W3540">
        <v>472418.28125</v>
      </c>
      <c r="X3540">
        <v>539396.5</v>
      </c>
      <c r="Y3540">
        <v>479716.84375</v>
      </c>
      <c r="Z3540">
        <v>514698.34375</v>
      </c>
    </row>
    <row r="3541" spans="1:26">
      <c r="A3541">
        <v>0</v>
      </c>
      <c r="B3541">
        <v>1.155142</v>
      </c>
      <c r="C3541">
        <v>21539.21</v>
      </c>
      <c r="D3541" t="s">
        <v>10669</v>
      </c>
      <c r="E3541" t="s">
        <v>10670</v>
      </c>
      <c r="F3541" t="s">
        <v>10671</v>
      </c>
      <c r="G3541">
        <v>507870.40625</v>
      </c>
      <c r="H3541">
        <v>492912</v>
      </c>
      <c r="I3541">
        <v>409785.34375</v>
      </c>
      <c r="J3541">
        <v>398913.21875</v>
      </c>
      <c r="K3541">
        <v>500246.65625</v>
      </c>
      <c r="L3541">
        <v>482044.78125</v>
      </c>
      <c r="M3541">
        <v>494303.0625</v>
      </c>
      <c r="N3541">
        <v>515647</v>
      </c>
      <c r="O3541">
        <v>444093.0625</v>
      </c>
      <c r="P3541">
        <v>420991.8125</v>
      </c>
      <c r="Q3541">
        <v>359664.625</v>
      </c>
      <c r="R3541">
        <v>318628.84375</v>
      </c>
      <c r="S3541">
        <v>413655.8125</v>
      </c>
      <c r="T3541">
        <v>473253.96875</v>
      </c>
      <c r="U3541">
        <v>288021.8125</v>
      </c>
      <c r="V3541">
        <v>441290.15625</v>
      </c>
      <c r="W3541">
        <v>464274.9375</v>
      </c>
      <c r="X3541">
        <v>449932.75</v>
      </c>
      <c r="Y3541">
        <v>375046.0625</v>
      </c>
      <c r="Z3541">
        <v>463468.40625</v>
      </c>
    </row>
    <row r="3542" spans="1:26">
      <c r="A3542">
        <v>0</v>
      </c>
      <c r="B3542">
        <v>1.051066</v>
      </c>
      <c r="C3542">
        <v>33046.78</v>
      </c>
      <c r="D3542" t="s">
        <v>10672</v>
      </c>
      <c r="E3542" t="s">
        <v>10673</v>
      </c>
      <c r="F3542" t="s">
        <v>10674</v>
      </c>
      <c r="G3542">
        <v>22760.80859375</v>
      </c>
      <c r="H3542">
        <v>27852.302734375</v>
      </c>
      <c r="I3542">
        <v>30715.83984375</v>
      </c>
      <c r="J3542">
        <v>28997.501953125</v>
      </c>
      <c r="K3542">
        <v>25621.642578125</v>
      </c>
      <c r="L3542">
        <v>24018.552734375</v>
      </c>
      <c r="M3542">
        <v>18429.1328125</v>
      </c>
      <c r="N3542">
        <v>27125.900390625</v>
      </c>
      <c r="O3542">
        <v>36699.1640625</v>
      </c>
      <c r="P3542">
        <v>31629.59375</v>
      </c>
      <c r="Q3542">
        <v>50181.5078125</v>
      </c>
      <c r="R3542">
        <v>41154.09375</v>
      </c>
      <c r="S3542">
        <v>25724.87890625</v>
      </c>
      <c r="T3542">
        <v>23339.376953125</v>
      </c>
      <c r="U3542">
        <v>21145.974609375</v>
      </c>
      <c r="V3542">
        <v>25275.068359375</v>
      </c>
      <c r="W3542">
        <v>6422.41015625</v>
      </c>
      <c r="X3542">
        <v>9640.115234375</v>
      </c>
      <c r="Y3542">
        <v>12830.435546875</v>
      </c>
      <c r="Z3542">
        <v>21584.408203125</v>
      </c>
    </row>
    <row r="3543" spans="1:26">
      <c r="A3543">
        <v>0</v>
      </c>
      <c r="B3543">
        <v>1.117288</v>
      </c>
      <c r="C3543">
        <v>77520.16</v>
      </c>
      <c r="D3543" t="s">
        <v>10675</v>
      </c>
      <c r="E3543" t="s">
        <v>10676</v>
      </c>
      <c r="F3543" t="s">
        <v>10677</v>
      </c>
      <c r="G3543">
        <v>286749.90625</v>
      </c>
      <c r="H3543">
        <v>269094.3125</v>
      </c>
      <c r="I3543">
        <v>324831.90625</v>
      </c>
      <c r="J3543">
        <v>334402.4375</v>
      </c>
      <c r="K3543">
        <v>376562.3125</v>
      </c>
      <c r="L3543">
        <v>406951.40625</v>
      </c>
      <c r="M3543">
        <v>392009.71875</v>
      </c>
      <c r="N3543">
        <v>328096.53125</v>
      </c>
      <c r="O3543">
        <v>389459</v>
      </c>
      <c r="P3543">
        <v>449002.34375</v>
      </c>
      <c r="Q3543">
        <v>477629.15625</v>
      </c>
      <c r="R3543">
        <v>437324.75</v>
      </c>
      <c r="S3543">
        <v>355892.34375</v>
      </c>
      <c r="T3543">
        <v>410488.59375</v>
      </c>
      <c r="U3543">
        <v>279415.71875</v>
      </c>
      <c r="V3543">
        <v>387805.125</v>
      </c>
      <c r="W3543">
        <v>430111.0625</v>
      </c>
      <c r="X3543">
        <v>396528.78125</v>
      </c>
      <c r="Y3543">
        <v>393756.40625</v>
      </c>
      <c r="Z3543">
        <v>345973.4375</v>
      </c>
    </row>
    <row r="3544" spans="1:26">
      <c r="A3544">
        <v>0</v>
      </c>
      <c r="B3544">
        <v>1.119155</v>
      </c>
      <c r="C3544">
        <v>19587.37</v>
      </c>
      <c r="D3544" t="s">
        <v>10678</v>
      </c>
      <c r="E3544" t="s">
        <v>10679</v>
      </c>
      <c r="F3544" t="s">
        <v>10680</v>
      </c>
      <c r="G3544">
        <v>347155.71875</v>
      </c>
      <c r="H3544">
        <v>293167.03125</v>
      </c>
      <c r="I3544">
        <v>272986.59375</v>
      </c>
      <c r="J3544">
        <v>293543.65625</v>
      </c>
      <c r="K3544">
        <v>349666.125</v>
      </c>
      <c r="L3544">
        <v>332511.78125</v>
      </c>
      <c r="M3544">
        <v>304247.03125</v>
      </c>
      <c r="N3544">
        <v>241869.3125</v>
      </c>
      <c r="O3544">
        <v>341558.3125</v>
      </c>
      <c r="P3544">
        <v>325589.78125</v>
      </c>
      <c r="Q3544">
        <v>370359.375</v>
      </c>
      <c r="R3544">
        <v>245729.109375</v>
      </c>
      <c r="S3544">
        <v>216858.5</v>
      </c>
      <c r="T3544">
        <v>202864.21875</v>
      </c>
      <c r="U3544">
        <v>193277.09375</v>
      </c>
      <c r="V3544">
        <v>254032.921875</v>
      </c>
      <c r="W3544">
        <v>221452.71875</v>
      </c>
      <c r="X3544">
        <v>187201.859375</v>
      </c>
      <c r="Y3544">
        <v>230273.5625</v>
      </c>
      <c r="Z3544">
        <v>215736.171875</v>
      </c>
    </row>
    <row r="3545" spans="1:26">
      <c r="A3545">
        <v>0</v>
      </c>
      <c r="B3545">
        <v>1.074841</v>
      </c>
      <c r="C3545">
        <v>34953.09</v>
      </c>
      <c r="D3545" t="s">
        <v>10681</v>
      </c>
      <c r="E3545" t="s">
        <v>10682</v>
      </c>
      <c r="F3545" t="s">
        <v>10683</v>
      </c>
      <c r="G3545">
        <v>94465.5</v>
      </c>
      <c r="H3545">
        <v>67489.0859375</v>
      </c>
      <c r="I3545">
        <v>47666.75</v>
      </c>
      <c r="J3545">
        <v>60115.97265625</v>
      </c>
      <c r="K3545">
        <v>75847.8203125</v>
      </c>
      <c r="L3545">
        <v>74022.2578125</v>
      </c>
      <c r="M3545">
        <v>44478.6484375</v>
      </c>
      <c r="N3545">
        <v>58923.78515625</v>
      </c>
      <c r="O3545">
        <v>107872.84375</v>
      </c>
      <c r="P3545">
        <v>56741.5546875</v>
      </c>
      <c r="Q3545">
        <v>68438.2578125</v>
      </c>
      <c r="R3545">
        <v>47334.95703125</v>
      </c>
      <c r="S3545">
        <v>111343.390625</v>
      </c>
      <c r="T3545">
        <v>49464.2890625</v>
      </c>
      <c r="U3545">
        <v>37022.328125</v>
      </c>
      <c r="V3545">
        <v>60192.01953125</v>
      </c>
      <c r="W3545">
        <v>64216.15234375</v>
      </c>
      <c r="X3545">
        <v>47223.1953125</v>
      </c>
      <c r="Y3545">
        <v>67733.34375</v>
      </c>
      <c r="Z3545">
        <v>60813.7734375</v>
      </c>
    </row>
    <row r="3546" spans="1:26">
      <c r="A3546">
        <v>0</v>
      </c>
      <c r="B3546">
        <v>1.145575</v>
      </c>
      <c r="C3546">
        <v>18186.14</v>
      </c>
      <c r="D3546" t="s">
        <v>10684</v>
      </c>
      <c r="E3546" t="s">
        <v>10685</v>
      </c>
      <c r="F3546" t="s">
        <v>10686</v>
      </c>
      <c r="G3546">
        <v>440188.875</v>
      </c>
      <c r="H3546">
        <v>419108.75</v>
      </c>
      <c r="I3546">
        <v>452527.65625</v>
      </c>
      <c r="J3546">
        <v>459927.90625</v>
      </c>
      <c r="K3546">
        <v>463040.90625</v>
      </c>
      <c r="L3546">
        <v>462989.15625</v>
      </c>
      <c r="M3546">
        <v>482767.09375</v>
      </c>
      <c r="N3546">
        <v>415280.34375</v>
      </c>
      <c r="O3546">
        <v>649446.5</v>
      </c>
      <c r="P3546">
        <v>503041.53125</v>
      </c>
      <c r="Q3546">
        <v>743228.125</v>
      </c>
      <c r="R3546">
        <v>722159.4375</v>
      </c>
      <c r="S3546">
        <v>451912.125</v>
      </c>
      <c r="T3546">
        <v>372608.4375</v>
      </c>
      <c r="U3546">
        <v>389662.28125</v>
      </c>
      <c r="V3546">
        <v>345535.8125</v>
      </c>
      <c r="W3546">
        <v>532101.875</v>
      </c>
      <c r="X3546">
        <v>515451.84375</v>
      </c>
      <c r="Y3546">
        <v>477076.5</v>
      </c>
      <c r="Z3546">
        <v>437928.09375</v>
      </c>
    </row>
    <row r="3547" spans="1:26">
      <c r="A3547">
        <v>0</v>
      </c>
      <c r="B3547">
        <v>1.122791</v>
      </c>
      <c r="C3547">
        <v>48297.22</v>
      </c>
      <c r="D3547" t="s">
        <v>10687</v>
      </c>
      <c r="E3547" t="s">
        <v>10688</v>
      </c>
      <c r="F3547" t="s">
        <v>10689</v>
      </c>
      <c r="G3547">
        <v>42666.671875</v>
      </c>
      <c r="H3547">
        <v>46937.203125</v>
      </c>
      <c r="I3547">
        <v>41601.59765625</v>
      </c>
      <c r="J3547">
        <v>23555.080078125</v>
      </c>
      <c r="K3547">
        <v>39513.84375</v>
      </c>
      <c r="L3547">
        <v>26788.708984375</v>
      </c>
      <c r="M3547">
        <v>38390.05078125</v>
      </c>
      <c r="N3547">
        <v>55808.19921875</v>
      </c>
      <c r="O3547">
        <v>99278.9296875</v>
      </c>
      <c r="P3547">
        <v>67253.2421875</v>
      </c>
      <c r="Q3547">
        <v>86409.3515625</v>
      </c>
      <c r="R3547">
        <v>77526.4609375</v>
      </c>
      <c r="S3547">
        <v>30303.685546875</v>
      </c>
      <c r="T3547">
        <v>41789.6484375</v>
      </c>
      <c r="U3547">
        <v>24783.7421875</v>
      </c>
      <c r="V3547">
        <v>18789.203125</v>
      </c>
      <c r="W3547">
        <v>34758.41796875</v>
      </c>
      <c r="X3547">
        <v>19510.126953125</v>
      </c>
      <c r="Y3547">
        <v>23789.177734375</v>
      </c>
      <c r="Z3547">
        <v>17818.328125</v>
      </c>
    </row>
    <row r="3548" spans="1:26">
      <c r="A3548">
        <v>0</v>
      </c>
      <c r="B3548">
        <v>1.071037</v>
      </c>
      <c r="C3548">
        <v>18582.2</v>
      </c>
      <c r="D3548" t="s">
        <v>10690</v>
      </c>
      <c r="E3548" t="s">
        <v>10691</v>
      </c>
      <c r="F3548" t="s">
        <v>10692</v>
      </c>
      <c r="G3548">
        <v>392329.8125</v>
      </c>
      <c r="H3548">
        <v>178337.953125</v>
      </c>
      <c r="I3548">
        <v>382682.65625</v>
      </c>
      <c r="J3548">
        <v>435499.1875</v>
      </c>
      <c r="K3548">
        <v>274357.75</v>
      </c>
      <c r="L3548">
        <v>342008.21875</v>
      </c>
      <c r="M3548">
        <v>212270.109375</v>
      </c>
      <c r="N3548">
        <v>153015.015625</v>
      </c>
      <c r="O3548">
        <v>207144.484375</v>
      </c>
      <c r="P3548">
        <v>232181.8125</v>
      </c>
      <c r="Q3548">
        <v>307520.03125</v>
      </c>
      <c r="R3548">
        <v>338983.75</v>
      </c>
      <c r="S3548">
        <v>240672.875</v>
      </c>
      <c r="T3548">
        <v>344465.59375</v>
      </c>
      <c r="U3548">
        <v>231596.96875</v>
      </c>
      <c r="V3548">
        <v>275942.09375</v>
      </c>
      <c r="W3548">
        <v>227691.578125</v>
      </c>
      <c r="X3548">
        <v>258301.015625</v>
      </c>
      <c r="Y3548">
        <v>263837.25</v>
      </c>
      <c r="Z3548">
        <v>220028.5</v>
      </c>
    </row>
    <row r="3549" spans="1:26">
      <c r="A3549">
        <v>0</v>
      </c>
      <c r="B3549">
        <v>1.158824</v>
      </c>
      <c r="C3549">
        <v>14149.15</v>
      </c>
      <c r="D3549" t="s">
        <v>10693</v>
      </c>
      <c r="E3549" t="s">
        <v>10694</v>
      </c>
      <c r="F3549" t="s">
        <v>10695</v>
      </c>
      <c r="G3549">
        <v>634134.875</v>
      </c>
      <c r="H3549">
        <v>823127.1875</v>
      </c>
      <c r="I3549">
        <v>492321.21875</v>
      </c>
      <c r="J3549">
        <v>186680.015625</v>
      </c>
      <c r="K3549">
        <v>92577.1640625</v>
      </c>
      <c r="L3549">
        <v>92649.375</v>
      </c>
      <c r="M3549">
        <v>104618.546875</v>
      </c>
      <c r="N3549">
        <v>83130.8984375</v>
      </c>
      <c r="O3549">
        <v>1268361</v>
      </c>
      <c r="P3549">
        <v>1375483.25</v>
      </c>
      <c r="Q3549">
        <v>2487256</v>
      </c>
      <c r="R3549">
        <v>1771162</v>
      </c>
      <c r="S3549">
        <v>318788.8125</v>
      </c>
      <c r="T3549">
        <v>410423.84375</v>
      </c>
      <c r="U3549">
        <v>172472.703125</v>
      </c>
      <c r="V3549">
        <v>254985.515625</v>
      </c>
      <c r="W3549">
        <v>129893.828125</v>
      </c>
      <c r="X3549">
        <v>132812.46875</v>
      </c>
      <c r="Y3549">
        <v>122437.0078125</v>
      </c>
      <c r="Z3549">
        <v>140675.609375</v>
      </c>
    </row>
    <row r="3550" spans="1:26">
      <c r="A3550">
        <v>0</v>
      </c>
      <c r="B3550">
        <v>1.170227</v>
      </c>
      <c r="C3550">
        <v>35467.04</v>
      </c>
      <c r="D3550" t="s">
        <v>10696</v>
      </c>
      <c r="E3550" t="s">
        <v>10697</v>
      </c>
      <c r="F3550" t="s">
        <v>10698</v>
      </c>
      <c r="G3550">
        <v>1219492.375</v>
      </c>
      <c r="H3550">
        <v>1312185.125</v>
      </c>
      <c r="I3550">
        <v>1274732.875</v>
      </c>
      <c r="J3550">
        <v>1338277.75</v>
      </c>
      <c r="K3550">
        <v>1582265.875</v>
      </c>
      <c r="L3550">
        <v>1754268.875</v>
      </c>
      <c r="M3550">
        <v>1552715</v>
      </c>
      <c r="N3550">
        <v>1495955.875</v>
      </c>
      <c r="O3550">
        <v>1373879.25</v>
      </c>
      <c r="P3550">
        <v>1281804.5</v>
      </c>
      <c r="Q3550">
        <v>1433162.875</v>
      </c>
      <c r="R3550">
        <v>1208481.25</v>
      </c>
      <c r="S3550">
        <v>1997999.25</v>
      </c>
      <c r="T3550">
        <v>2127130.25</v>
      </c>
      <c r="U3550">
        <v>1518487.75</v>
      </c>
      <c r="V3550">
        <v>1997863.375</v>
      </c>
      <c r="W3550">
        <v>1830766.625</v>
      </c>
      <c r="X3550">
        <v>2046730.625</v>
      </c>
      <c r="Y3550">
        <v>1754574</v>
      </c>
      <c r="Z3550">
        <v>1675666.5</v>
      </c>
    </row>
    <row r="3551" spans="1:26">
      <c r="A3551">
        <v>0</v>
      </c>
      <c r="B3551">
        <v>1.136871</v>
      </c>
      <c r="C3551">
        <v>16795.7</v>
      </c>
      <c r="D3551" t="s">
        <v>10699</v>
      </c>
      <c r="E3551" t="s">
        <v>10700</v>
      </c>
      <c r="F3551" t="s">
        <v>10701</v>
      </c>
      <c r="G3551">
        <v>76357.3515625</v>
      </c>
      <c r="H3551">
        <v>88039.5390625</v>
      </c>
      <c r="I3551">
        <v>81919.484375</v>
      </c>
      <c r="J3551">
        <v>65217.94921875</v>
      </c>
      <c r="K3551">
        <v>52216.43359375</v>
      </c>
      <c r="L3551">
        <v>60884.625</v>
      </c>
      <c r="M3551">
        <v>61459.66015625</v>
      </c>
      <c r="N3551">
        <v>42349.46484375</v>
      </c>
      <c r="O3551">
        <v>92318.984375</v>
      </c>
      <c r="P3551">
        <v>90347.71875</v>
      </c>
      <c r="Q3551">
        <v>90756.96875</v>
      </c>
      <c r="R3551">
        <v>78538.625</v>
      </c>
      <c r="S3551">
        <v>72226.0859375</v>
      </c>
      <c r="T3551">
        <v>66496.8515625</v>
      </c>
      <c r="U3551">
        <v>60517.26953125</v>
      </c>
      <c r="V3551">
        <v>59666.87109375</v>
      </c>
      <c r="W3551">
        <v>54748.796875</v>
      </c>
      <c r="X3551">
        <v>70928.3984375</v>
      </c>
      <c r="Y3551">
        <v>49432.10546875</v>
      </c>
      <c r="Z3551">
        <v>64943.32421875</v>
      </c>
    </row>
    <row r="3552" spans="1:26">
      <c r="A3552">
        <v>0</v>
      </c>
      <c r="B3552">
        <v>1.141213</v>
      </c>
      <c r="C3552">
        <v>13996.53</v>
      </c>
      <c r="D3552" t="s">
        <v>10702</v>
      </c>
      <c r="E3552" t="s">
        <v>10703</v>
      </c>
      <c r="F3552" t="s">
        <v>10704</v>
      </c>
      <c r="G3552">
        <v>214876.9375</v>
      </c>
      <c r="H3552">
        <v>197499.875</v>
      </c>
      <c r="I3552">
        <v>238637.203125</v>
      </c>
      <c r="J3552">
        <v>275697.09375</v>
      </c>
      <c r="K3552">
        <v>252406.140625</v>
      </c>
      <c r="L3552">
        <v>243643.609375</v>
      </c>
      <c r="M3552">
        <v>268606.5</v>
      </c>
      <c r="N3552">
        <v>385239.34375</v>
      </c>
      <c r="O3552">
        <v>624747.6875</v>
      </c>
      <c r="P3552">
        <v>559408.5</v>
      </c>
      <c r="Q3552">
        <v>516696.59375</v>
      </c>
      <c r="R3552">
        <v>663416.375</v>
      </c>
      <c r="S3552">
        <v>557770.375</v>
      </c>
      <c r="T3552">
        <v>442571.46875</v>
      </c>
      <c r="U3552">
        <v>336689.46875</v>
      </c>
      <c r="V3552">
        <v>329349.65625</v>
      </c>
      <c r="W3552">
        <v>551560.875</v>
      </c>
      <c r="X3552">
        <v>577147.75</v>
      </c>
      <c r="Y3552">
        <v>423679.0625</v>
      </c>
      <c r="Z3552">
        <v>533265.1875</v>
      </c>
    </row>
    <row r="3553" spans="1:26">
      <c r="A3553">
        <v>0</v>
      </c>
      <c r="B3553">
        <v>1.114697</v>
      </c>
      <c r="C3553">
        <v>38988.19</v>
      </c>
      <c r="D3553" t="s">
        <v>10705</v>
      </c>
      <c r="E3553" t="s">
        <v>10706</v>
      </c>
      <c r="F3553" t="s">
        <v>10707</v>
      </c>
      <c r="G3553">
        <v>224583.578125</v>
      </c>
      <c r="H3553">
        <v>262189.40625</v>
      </c>
      <c r="I3553">
        <v>211232.421875</v>
      </c>
      <c r="J3553">
        <v>238655.90625</v>
      </c>
      <c r="K3553">
        <v>232730.359375</v>
      </c>
      <c r="L3553">
        <v>230453.265625</v>
      </c>
      <c r="M3553">
        <v>236340.421875</v>
      </c>
      <c r="N3553">
        <v>255203.015625</v>
      </c>
      <c r="O3553">
        <v>203908.3125</v>
      </c>
      <c r="P3553">
        <v>199890.078125</v>
      </c>
      <c r="Q3553">
        <v>217710.78125</v>
      </c>
      <c r="R3553">
        <v>175864.828125</v>
      </c>
      <c r="S3553">
        <v>142705.203125</v>
      </c>
      <c r="T3553">
        <v>134715.515625</v>
      </c>
      <c r="U3553">
        <v>180101.546875</v>
      </c>
      <c r="V3553">
        <v>187382.125</v>
      </c>
      <c r="W3553">
        <v>182020.234375</v>
      </c>
      <c r="X3553">
        <v>167442.140625</v>
      </c>
      <c r="Y3553">
        <v>162132.015625</v>
      </c>
      <c r="Z3553">
        <v>169727.8125</v>
      </c>
    </row>
    <row r="3554" spans="1:26">
      <c r="A3554">
        <v>0</v>
      </c>
      <c r="B3554">
        <v>1.13901</v>
      </c>
      <c r="C3554">
        <v>7997.22</v>
      </c>
      <c r="D3554" t="s">
        <v>10708</v>
      </c>
      <c r="E3554" t="s">
        <v>10709</v>
      </c>
      <c r="F3554" t="s">
        <v>10710</v>
      </c>
      <c r="G3554">
        <v>682236</v>
      </c>
      <c r="H3554">
        <v>659132.5625</v>
      </c>
      <c r="I3554">
        <v>622778.0625</v>
      </c>
      <c r="J3554">
        <v>635500.5</v>
      </c>
      <c r="K3554">
        <v>532440.625</v>
      </c>
      <c r="L3554">
        <v>527314.8125</v>
      </c>
      <c r="M3554">
        <v>485432.25</v>
      </c>
      <c r="N3554">
        <v>536599.5</v>
      </c>
      <c r="O3554">
        <v>850377.375</v>
      </c>
      <c r="P3554">
        <v>887743.5</v>
      </c>
      <c r="Q3554">
        <v>1054704</v>
      </c>
      <c r="R3554">
        <v>1131610.625</v>
      </c>
      <c r="S3554">
        <v>744068.6875</v>
      </c>
      <c r="T3554">
        <v>555962.625</v>
      </c>
      <c r="U3554">
        <v>607202.375</v>
      </c>
      <c r="V3554">
        <v>570045.1875</v>
      </c>
      <c r="W3554">
        <v>746804.9375</v>
      </c>
      <c r="X3554">
        <v>683593.9375</v>
      </c>
      <c r="Y3554">
        <v>722021.8125</v>
      </c>
      <c r="Z3554">
        <v>704838.5</v>
      </c>
    </row>
    <row r="3555" spans="1:26">
      <c r="A3555">
        <v>0</v>
      </c>
      <c r="B3555">
        <v>1.05789</v>
      </c>
      <c r="C3555">
        <v>47240.07</v>
      </c>
      <c r="D3555" t="s">
        <v>10711</v>
      </c>
      <c r="E3555" t="s">
        <v>10712</v>
      </c>
      <c r="F3555" t="s">
        <v>10713</v>
      </c>
      <c r="G3555">
        <v>22717.8046875</v>
      </c>
      <c r="H3555">
        <v>33482.73046875</v>
      </c>
      <c r="I3555">
        <v>32005.880859375</v>
      </c>
      <c r="J3555">
        <v>25471.107421875</v>
      </c>
      <c r="K3555">
        <v>28004.921875</v>
      </c>
      <c r="L3555">
        <v>37383.60546875</v>
      </c>
      <c r="M3555">
        <v>37053.890625</v>
      </c>
      <c r="N3555">
        <v>39323.96484375</v>
      </c>
      <c r="O3555">
        <v>21564.927734375</v>
      </c>
      <c r="P3555">
        <v>30755.619140625</v>
      </c>
      <c r="Q3555">
        <v>23744.224609375</v>
      </c>
      <c r="R3555">
        <v>12400.0283203125</v>
      </c>
      <c r="S3555">
        <v>28597.345703125</v>
      </c>
      <c r="T3555">
        <v>28773.677734375</v>
      </c>
      <c r="U3555">
        <v>29832.224609375</v>
      </c>
      <c r="V3555">
        <v>26269.642578125</v>
      </c>
      <c r="W3555">
        <v>36373.0234375</v>
      </c>
      <c r="X3555">
        <v>35145.61328125</v>
      </c>
      <c r="Y3555">
        <v>29685.484375</v>
      </c>
      <c r="Z3555">
        <v>33148.4453125</v>
      </c>
    </row>
    <row r="3556" spans="1:26">
      <c r="A3556">
        <v>0</v>
      </c>
      <c r="B3556">
        <v>1.116474</v>
      </c>
      <c r="C3556">
        <v>30537.83</v>
      </c>
      <c r="D3556" t="s">
        <v>10714</v>
      </c>
      <c r="E3556" t="s">
        <v>10715</v>
      </c>
      <c r="F3556" t="s">
        <v>10716</v>
      </c>
      <c r="G3556">
        <v>120826.5</v>
      </c>
      <c r="H3556">
        <v>111941.0703125</v>
      </c>
      <c r="I3556">
        <v>92654.0546875</v>
      </c>
      <c r="J3556">
        <v>157665.359375</v>
      </c>
      <c r="K3556">
        <v>168492.515625</v>
      </c>
      <c r="L3556">
        <v>127788.8046875</v>
      </c>
      <c r="M3556">
        <v>133063.328125</v>
      </c>
      <c r="N3556">
        <v>186461.609375</v>
      </c>
      <c r="O3556">
        <v>171121.71875</v>
      </c>
      <c r="P3556">
        <v>187705.140625</v>
      </c>
      <c r="Q3556">
        <v>180859.796875</v>
      </c>
      <c r="R3556">
        <v>210862.765625</v>
      </c>
      <c r="S3556">
        <v>228224.25</v>
      </c>
      <c r="T3556">
        <v>204057.34375</v>
      </c>
      <c r="U3556">
        <v>187471.078125</v>
      </c>
      <c r="V3556">
        <v>169149.390625</v>
      </c>
      <c r="W3556">
        <v>198911.890625</v>
      </c>
      <c r="X3556">
        <v>203803.609375</v>
      </c>
      <c r="Y3556">
        <v>157239.3125</v>
      </c>
      <c r="Z3556">
        <v>207329.578125</v>
      </c>
    </row>
    <row r="3557" spans="1:26">
      <c r="A3557">
        <v>0</v>
      </c>
      <c r="B3557">
        <v>1.092232</v>
      </c>
      <c r="C3557">
        <v>32639.95</v>
      </c>
      <c r="D3557" t="s">
        <v>10717</v>
      </c>
      <c r="E3557" t="s">
        <v>10718</v>
      </c>
      <c r="F3557" t="s">
        <v>10719</v>
      </c>
      <c r="G3557">
        <v>75678.390625</v>
      </c>
      <c r="H3557">
        <v>61455.8359375</v>
      </c>
      <c r="I3557">
        <v>72686.3515625</v>
      </c>
      <c r="J3557">
        <v>100023.4609375</v>
      </c>
      <c r="K3557">
        <v>57663.1953125</v>
      </c>
      <c r="L3557">
        <v>63161.50390625</v>
      </c>
      <c r="M3557">
        <v>95085.1875</v>
      </c>
      <c r="N3557">
        <v>103054.0078125</v>
      </c>
      <c r="O3557">
        <v>134280.359375</v>
      </c>
      <c r="P3557">
        <v>103107.6796875</v>
      </c>
      <c r="Q3557">
        <v>109776.6953125</v>
      </c>
      <c r="R3557">
        <v>112032.8125</v>
      </c>
      <c r="S3557">
        <v>81520.578125</v>
      </c>
      <c r="T3557">
        <v>93399.4375</v>
      </c>
      <c r="U3557">
        <v>115785.9453125</v>
      </c>
      <c r="V3557">
        <v>91072.6328125</v>
      </c>
      <c r="W3557">
        <v>71748.5859375</v>
      </c>
      <c r="X3557">
        <v>84545.6875</v>
      </c>
      <c r="Y3557">
        <v>81579.8984375</v>
      </c>
      <c r="Z3557">
        <v>99139.34375</v>
      </c>
    </row>
    <row r="3558" spans="1:26">
      <c r="A3558">
        <v>0</v>
      </c>
      <c r="B3558">
        <v>1.148416</v>
      </c>
      <c r="C3558">
        <v>36428.69</v>
      </c>
      <c r="D3558" t="s">
        <v>10720</v>
      </c>
      <c r="E3558" t="s">
        <v>10721</v>
      </c>
      <c r="F3558" t="s">
        <v>10722</v>
      </c>
      <c r="G3558">
        <v>338666.875</v>
      </c>
      <c r="H3558">
        <v>452137.75</v>
      </c>
      <c r="I3558">
        <v>492775.9375</v>
      </c>
      <c r="J3558">
        <v>409688.40625</v>
      </c>
      <c r="K3558">
        <v>609694.1875</v>
      </c>
      <c r="L3558">
        <v>551357.25</v>
      </c>
      <c r="M3558">
        <v>553109.625</v>
      </c>
      <c r="N3558">
        <v>392955.96875</v>
      </c>
      <c r="O3558">
        <v>532573.3125</v>
      </c>
      <c r="P3558">
        <v>518886.375</v>
      </c>
      <c r="Q3558">
        <v>581632.9375</v>
      </c>
      <c r="R3558">
        <v>527913.5625</v>
      </c>
      <c r="S3558">
        <v>446238.09375</v>
      </c>
      <c r="T3558">
        <v>537984.5</v>
      </c>
      <c r="U3558">
        <v>194294.296875</v>
      </c>
      <c r="V3558">
        <v>324511.5625</v>
      </c>
      <c r="W3558">
        <v>369313.8125</v>
      </c>
      <c r="X3558">
        <v>408059.8125</v>
      </c>
      <c r="Y3558">
        <v>332272.28125</v>
      </c>
      <c r="Z3558">
        <v>383489.90625</v>
      </c>
    </row>
    <row r="3559" spans="1:26">
      <c r="A3559">
        <v>0</v>
      </c>
      <c r="B3559">
        <v>1.162045</v>
      </c>
      <c r="C3559">
        <v>33189.65</v>
      </c>
      <c r="D3559" t="s">
        <v>10723</v>
      </c>
      <c r="E3559" t="s">
        <v>10724</v>
      </c>
      <c r="F3559" t="s">
        <v>10725</v>
      </c>
      <c r="G3559">
        <v>410905.5625</v>
      </c>
      <c r="H3559">
        <v>379534.9375</v>
      </c>
      <c r="I3559">
        <v>467261.375</v>
      </c>
      <c r="J3559">
        <v>467200.25</v>
      </c>
      <c r="K3559">
        <v>399162.25</v>
      </c>
      <c r="L3559">
        <v>511270.65625</v>
      </c>
      <c r="M3559">
        <v>500649.3125</v>
      </c>
      <c r="N3559">
        <v>461303.75</v>
      </c>
      <c r="O3559">
        <v>555069.875</v>
      </c>
      <c r="P3559">
        <v>509600.96875</v>
      </c>
      <c r="Q3559">
        <v>598461.625</v>
      </c>
      <c r="R3559">
        <v>538599.8125</v>
      </c>
      <c r="S3559">
        <v>500982.34375</v>
      </c>
      <c r="T3559">
        <v>477061.625</v>
      </c>
      <c r="U3559">
        <v>409507.375</v>
      </c>
      <c r="V3559">
        <v>490096.96875</v>
      </c>
      <c r="W3559">
        <v>446040.4375</v>
      </c>
      <c r="X3559">
        <v>453088.25</v>
      </c>
      <c r="Y3559">
        <v>445318.6875</v>
      </c>
      <c r="Z3559">
        <v>471142.96875</v>
      </c>
    </row>
    <row r="3560" spans="1:26">
      <c r="A3560">
        <v>0</v>
      </c>
      <c r="B3560">
        <v>1.144194</v>
      </c>
      <c r="C3560">
        <v>21708.42</v>
      </c>
      <c r="D3560" t="s">
        <v>10726</v>
      </c>
      <c r="E3560" t="s">
        <v>10727</v>
      </c>
      <c r="F3560" t="s">
        <v>10728</v>
      </c>
      <c r="G3560">
        <v>569506</v>
      </c>
      <c r="H3560">
        <v>644307.125</v>
      </c>
      <c r="I3560">
        <v>382494.5</v>
      </c>
      <c r="J3560">
        <v>371795.59375</v>
      </c>
      <c r="K3560">
        <v>322743.0625</v>
      </c>
      <c r="L3560">
        <v>405604.375</v>
      </c>
      <c r="M3560">
        <v>260756.8125</v>
      </c>
      <c r="N3560">
        <v>227945.390625</v>
      </c>
      <c r="O3560">
        <v>418103.25</v>
      </c>
      <c r="P3560">
        <v>403676.375</v>
      </c>
      <c r="Q3560">
        <v>370905.21875</v>
      </c>
      <c r="R3560">
        <v>404580.09375</v>
      </c>
      <c r="S3560">
        <v>407892.90625</v>
      </c>
      <c r="T3560">
        <v>400380.59375</v>
      </c>
      <c r="U3560">
        <v>518930.71875</v>
      </c>
      <c r="V3560">
        <v>436143</v>
      </c>
      <c r="W3560">
        <v>454522.875</v>
      </c>
      <c r="X3560">
        <v>476786.21875</v>
      </c>
      <c r="Y3560">
        <v>406987.46875</v>
      </c>
      <c r="Z3560">
        <v>452744.625</v>
      </c>
    </row>
    <row r="3561" spans="1:26">
      <c r="A3561">
        <v>0</v>
      </c>
      <c r="B3561">
        <v>1.190607</v>
      </c>
      <c r="C3561">
        <v>23363.55</v>
      </c>
      <c r="D3561" t="s">
        <v>10729</v>
      </c>
      <c r="E3561" t="s">
        <v>10730</v>
      </c>
      <c r="F3561" t="s">
        <v>10731</v>
      </c>
      <c r="G3561">
        <v>8260605.5</v>
      </c>
      <c r="H3561">
        <v>9536579</v>
      </c>
      <c r="I3561">
        <v>9024248</v>
      </c>
      <c r="J3561">
        <v>7404491</v>
      </c>
      <c r="K3561">
        <v>8071996.5</v>
      </c>
      <c r="L3561">
        <v>7355545</v>
      </c>
      <c r="M3561">
        <v>7388411.5</v>
      </c>
      <c r="N3561">
        <v>6732738</v>
      </c>
      <c r="O3561">
        <v>8443418</v>
      </c>
      <c r="P3561">
        <v>8475928</v>
      </c>
      <c r="Q3561">
        <v>7177957.5</v>
      </c>
      <c r="R3561">
        <v>7647728</v>
      </c>
      <c r="S3561">
        <v>7969835.5</v>
      </c>
      <c r="T3561">
        <v>8576274</v>
      </c>
      <c r="U3561">
        <v>7692066.5</v>
      </c>
      <c r="V3561">
        <v>7746251</v>
      </c>
      <c r="W3561">
        <v>9189781</v>
      </c>
      <c r="X3561">
        <v>8260932.5</v>
      </c>
      <c r="Y3561">
        <v>8890058</v>
      </c>
      <c r="Z3561">
        <v>9280012</v>
      </c>
    </row>
    <row r="3562" spans="1:26">
      <c r="A3562">
        <v>0</v>
      </c>
      <c r="B3562">
        <v>1.136518</v>
      </c>
      <c r="C3562">
        <v>36790.91</v>
      </c>
      <c r="D3562" t="s">
        <v>10732</v>
      </c>
      <c r="E3562" t="s">
        <v>10733</v>
      </c>
      <c r="F3562" t="s">
        <v>10734</v>
      </c>
      <c r="G3562">
        <v>340628.90625</v>
      </c>
      <c r="H3562">
        <v>247108.59375</v>
      </c>
      <c r="I3562">
        <v>332397.5625</v>
      </c>
      <c r="J3562">
        <v>352303.84375</v>
      </c>
      <c r="K3562">
        <v>228383.46875</v>
      </c>
      <c r="L3562">
        <v>303918.90625</v>
      </c>
      <c r="M3562">
        <v>204984.078125</v>
      </c>
      <c r="N3562">
        <v>219964.265625</v>
      </c>
      <c r="O3562">
        <v>301123.21875</v>
      </c>
      <c r="P3562">
        <v>208614.4375</v>
      </c>
      <c r="Q3562">
        <v>290135</v>
      </c>
      <c r="R3562">
        <v>294382.28125</v>
      </c>
      <c r="S3562">
        <v>243162.703125</v>
      </c>
      <c r="T3562">
        <v>191118.59375</v>
      </c>
      <c r="U3562">
        <v>286928.25</v>
      </c>
      <c r="V3562">
        <v>241644.953125</v>
      </c>
      <c r="W3562">
        <v>238255.421875</v>
      </c>
      <c r="X3562">
        <v>237133.546875</v>
      </c>
      <c r="Y3562">
        <v>253090.46875</v>
      </c>
      <c r="Z3562">
        <v>248002.203125</v>
      </c>
    </row>
    <row r="3563" spans="1:26">
      <c r="A3563">
        <v>0</v>
      </c>
      <c r="B3563">
        <v>1.119657</v>
      </c>
      <c r="C3563">
        <v>32517.09</v>
      </c>
      <c r="D3563" t="s">
        <v>10735</v>
      </c>
      <c r="E3563" t="s">
        <v>10736</v>
      </c>
      <c r="F3563" t="s">
        <v>10737</v>
      </c>
      <c r="G3563">
        <v>285514.34375</v>
      </c>
      <c r="H3563">
        <v>201938.484375</v>
      </c>
      <c r="I3563">
        <v>271765.5625</v>
      </c>
      <c r="J3563">
        <v>365699.84375</v>
      </c>
      <c r="K3563">
        <v>323755.75</v>
      </c>
      <c r="L3563">
        <v>373342.9375</v>
      </c>
      <c r="M3563">
        <v>316784.65625</v>
      </c>
      <c r="N3563">
        <v>271087.375</v>
      </c>
      <c r="O3563">
        <v>292905.9375</v>
      </c>
      <c r="P3563">
        <v>364786.875</v>
      </c>
      <c r="Q3563">
        <v>274084.8125</v>
      </c>
      <c r="R3563">
        <v>308880.375</v>
      </c>
      <c r="S3563">
        <v>284421.4375</v>
      </c>
      <c r="T3563">
        <v>305244.28125</v>
      </c>
      <c r="U3563">
        <v>305089.3125</v>
      </c>
      <c r="V3563">
        <v>367843.25</v>
      </c>
      <c r="W3563">
        <v>241526.3125</v>
      </c>
      <c r="X3563">
        <v>260918.953125</v>
      </c>
      <c r="Y3563">
        <v>246951.40625</v>
      </c>
      <c r="Z3563">
        <v>256871.390625</v>
      </c>
    </row>
    <row r="3564" spans="1:26">
      <c r="A3564">
        <v>0</v>
      </c>
      <c r="B3564">
        <v>1.168366</v>
      </c>
      <c r="C3564">
        <v>20555.28</v>
      </c>
      <c r="D3564" t="s">
        <v>10738</v>
      </c>
      <c r="E3564" t="s">
        <v>10739</v>
      </c>
      <c r="F3564" t="s">
        <v>10740</v>
      </c>
      <c r="G3564">
        <v>216459.953125</v>
      </c>
      <c r="H3564">
        <v>159196.5</v>
      </c>
      <c r="I3564">
        <v>189153.09375</v>
      </c>
      <c r="J3564">
        <v>168620.125</v>
      </c>
      <c r="K3564">
        <v>161063.59375</v>
      </c>
      <c r="L3564">
        <v>191768.515625</v>
      </c>
      <c r="M3564">
        <v>215594.9375</v>
      </c>
      <c r="N3564">
        <v>176077.8125</v>
      </c>
      <c r="O3564">
        <v>164434.625</v>
      </c>
      <c r="P3564">
        <v>182652.140625</v>
      </c>
      <c r="Q3564">
        <v>139922.78125</v>
      </c>
      <c r="R3564">
        <v>125713.5546875</v>
      </c>
      <c r="S3564">
        <v>180051.671875</v>
      </c>
      <c r="T3564">
        <v>134875.859375</v>
      </c>
      <c r="U3564">
        <v>204396.640625</v>
      </c>
      <c r="V3564">
        <v>172796.46875</v>
      </c>
      <c r="W3564">
        <v>171418.984375</v>
      </c>
      <c r="X3564">
        <v>161987.03125</v>
      </c>
      <c r="Y3564">
        <v>166207.671875</v>
      </c>
      <c r="Z3564">
        <v>187789.265625</v>
      </c>
    </row>
    <row r="3565" spans="1:26">
      <c r="A3565">
        <v>0</v>
      </c>
      <c r="B3565">
        <v>1.174301</v>
      </c>
      <c r="C3565">
        <v>27974.21</v>
      </c>
      <c r="D3565" t="s">
        <v>10741</v>
      </c>
      <c r="E3565" t="s">
        <v>10742</v>
      </c>
      <c r="F3565" t="s">
        <v>10743</v>
      </c>
      <c r="G3565">
        <v>1904150.625</v>
      </c>
      <c r="H3565">
        <v>1751121.375</v>
      </c>
      <c r="I3565">
        <v>2063599.5</v>
      </c>
      <c r="J3565">
        <v>2359461.75</v>
      </c>
      <c r="K3565">
        <v>2599414</v>
      </c>
      <c r="L3565">
        <v>2556073.5</v>
      </c>
      <c r="M3565">
        <v>2505329.25</v>
      </c>
      <c r="N3565">
        <v>2612285.5</v>
      </c>
      <c r="O3565">
        <v>2109286</v>
      </c>
      <c r="P3565">
        <v>1945455.625</v>
      </c>
      <c r="Q3565">
        <v>1931567.125</v>
      </c>
      <c r="R3565">
        <v>1794486.625</v>
      </c>
      <c r="S3565">
        <v>2218545.75</v>
      </c>
      <c r="T3565">
        <v>2206673.75</v>
      </c>
      <c r="U3565">
        <v>1863198.375</v>
      </c>
      <c r="V3565">
        <v>2025958.25</v>
      </c>
      <c r="W3565">
        <v>2513042</v>
      </c>
      <c r="X3565">
        <v>2492617.25</v>
      </c>
      <c r="Y3565">
        <v>2345037.75</v>
      </c>
      <c r="Z3565">
        <v>2749478.5</v>
      </c>
    </row>
    <row r="3566" spans="1:26">
      <c r="A3566">
        <v>0</v>
      </c>
      <c r="B3566">
        <v>1.088272</v>
      </c>
      <c r="C3566">
        <v>46572.42</v>
      </c>
      <c r="D3566" t="s">
        <v>10744</v>
      </c>
      <c r="E3566" t="s">
        <v>10745</v>
      </c>
      <c r="F3566" t="s">
        <v>10746</v>
      </c>
      <c r="G3566">
        <v>104781.09375</v>
      </c>
      <c r="H3566">
        <v>68152.15625</v>
      </c>
      <c r="I3566">
        <v>101505.3515625</v>
      </c>
      <c r="J3566">
        <v>194348.265625</v>
      </c>
      <c r="K3566">
        <v>185640.765625</v>
      </c>
      <c r="L3566">
        <v>235931.84375</v>
      </c>
      <c r="M3566">
        <v>231118.21875</v>
      </c>
      <c r="N3566">
        <v>203970.3125</v>
      </c>
      <c r="O3566">
        <v>136644.125</v>
      </c>
      <c r="P3566">
        <v>127566.3671875</v>
      </c>
      <c r="Q3566">
        <v>118070.6015625</v>
      </c>
      <c r="R3566">
        <v>115276.3828125</v>
      </c>
      <c r="S3566">
        <v>127108.9296875</v>
      </c>
      <c r="T3566">
        <v>109817.2890625</v>
      </c>
      <c r="U3566">
        <v>115438.2421875</v>
      </c>
      <c r="V3566">
        <v>129390</v>
      </c>
      <c r="W3566">
        <v>147204.34375</v>
      </c>
      <c r="X3566">
        <v>155661.25</v>
      </c>
      <c r="Y3566">
        <v>168351.71875</v>
      </c>
      <c r="Z3566">
        <v>134863.640625</v>
      </c>
    </row>
    <row r="3567" spans="1:26">
      <c r="A3567">
        <v>0</v>
      </c>
      <c r="B3567">
        <v>1.053805</v>
      </c>
      <c r="C3567">
        <v>34155</v>
      </c>
      <c r="D3567" t="s">
        <v>10747</v>
      </c>
      <c r="E3567" t="s">
        <v>10748</v>
      </c>
      <c r="F3567" t="s">
        <v>10749</v>
      </c>
      <c r="G3567">
        <v>92666.609375</v>
      </c>
      <c r="H3567">
        <v>125287.8359375</v>
      </c>
      <c r="I3567">
        <v>137209.1875</v>
      </c>
      <c r="J3567">
        <v>149712.234375</v>
      </c>
      <c r="K3567">
        <v>124926.171875</v>
      </c>
      <c r="L3567">
        <v>131674.53125</v>
      </c>
      <c r="M3567">
        <v>123005.890625</v>
      </c>
      <c r="N3567">
        <v>100990.875</v>
      </c>
      <c r="O3567">
        <v>151169.953125</v>
      </c>
      <c r="P3567">
        <v>157284.421875</v>
      </c>
      <c r="Q3567">
        <v>180827.140625</v>
      </c>
      <c r="R3567">
        <v>166569.578125</v>
      </c>
      <c r="S3567">
        <v>157177.890625</v>
      </c>
      <c r="T3567">
        <v>142862.078125</v>
      </c>
      <c r="U3567">
        <v>129833.6015625</v>
      </c>
      <c r="V3567">
        <v>163037.21875</v>
      </c>
      <c r="W3567">
        <v>118644.15625</v>
      </c>
      <c r="X3567">
        <v>135361.0625</v>
      </c>
      <c r="Y3567">
        <v>136264.9375</v>
      </c>
      <c r="Z3567">
        <v>138048.140625</v>
      </c>
    </row>
    <row r="3568" spans="1:26">
      <c r="A3568">
        <v>0</v>
      </c>
      <c r="B3568">
        <v>1.10081</v>
      </c>
      <c r="C3568">
        <v>21670.02</v>
      </c>
      <c r="D3568" t="s">
        <v>10750</v>
      </c>
      <c r="E3568" t="s">
        <v>10751</v>
      </c>
      <c r="F3568" t="s">
        <v>10752</v>
      </c>
      <c r="G3568">
        <v>161653.25</v>
      </c>
      <c r="H3568">
        <v>120941.890625</v>
      </c>
      <c r="I3568">
        <v>166140.703125</v>
      </c>
      <c r="J3568">
        <v>205316.625</v>
      </c>
      <c r="K3568">
        <v>201603.3125</v>
      </c>
      <c r="L3568">
        <v>180019.328125</v>
      </c>
      <c r="M3568">
        <v>243104.71875</v>
      </c>
      <c r="N3568">
        <v>121622.203125</v>
      </c>
      <c r="O3568">
        <v>214774.328125</v>
      </c>
      <c r="P3568">
        <v>178190.421875</v>
      </c>
      <c r="Q3568">
        <v>252240.75</v>
      </c>
      <c r="R3568">
        <v>263471.71875</v>
      </c>
      <c r="S3568">
        <v>317663.09375</v>
      </c>
      <c r="T3568">
        <v>307524.25</v>
      </c>
      <c r="U3568">
        <v>344645.9375</v>
      </c>
      <c r="V3568">
        <v>303714.84375</v>
      </c>
      <c r="W3568">
        <v>242603.203125</v>
      </c>
      <c r="X3568">
        <v>235247.828125</v>
      </c>
      <c r="Y3568">
        <v>233642.984375</v>
      </c>
      <c r="Z3568">
        <v>208196.46875</v>
      </c>
    </row>
    <row r="3569" spans="1:26">
      <c r="A3569">
        <v>0</v>
      </c>
      <c r="B3569">
        <v>1.180847</v>
      </c>
      <c r="C3569">
        <v>48234.9</v>
      </c>
      <c r="D3569" t="s">
        <v>10753</v>
      </c>
      <c r="E3569" t="s">
        <v>10754</v>
      </c>
      <c r="F3569" t="s">
        <v>10755</v>
      </c>
      <c r="G3569">
        <v>9576293</v>
      </c>
      <c r="H3569">
        <v>10454971</v>
      </c>
      <c r="I3569">
        <v>9623579</v>
      </c>
      <c r="J3569">
        <v>8202119.5</v>
      </c>
      <c r="K3569">
        <v>9115606</v>
      </c>
      <c r="L3569">
        <v>8675950</v>
      </c>
      <c r="M3569">
        <v>8757036</v>
      </c>
      <c r="N3569">
        <v>8963408</v>
      </c>
      <c r="O3569">
        <v>8153976.5</v>
      </c>
      <c r="P3569">
        <v>8152437</v>
      </c>
      <c r="Q3569">
        <v>6647138</v>
      </c>
      <c r="R3569">
        <v>8414367</v>
      </c>
      <c r="S3569">
        <v>10080226</v>
      </c>
      <c r="T3569">
        <v>9634046</v>
      </c>
      <c r="U3569">
        <v>9731590</v>
      </c>
      <c r="V3569">
        <v>8607050</v>
      </c>
      <c r="W3569">
        <v>10588960</v>
      </c>
      <c r="X3569">
        <v>10372997</v>
      </c>
      <c r="Y3569">
        <v>10325264</v>
      </c>
      <c r="Z3569">
        <v>10711501</v>
      </c>
    </row>
    <row r="3570" spans="1:26">
      <c r="A3570">
        <v>0</v>
      </c>
      <c r="B3570">
        <v>1.126124</v>
      </c>
      <c r="C3570">
        <v>59065.7</v>
      </c>
      <c r="D3570" t="s">
        <v>10756</v>
      </c>
      <c r="E3570" t="s">
        <v>10757</v>
      </c>
      <c r="F3570" t="s">
        <v>10758</v>
      </c>
      <c r="G3570">
        <v>119708.5703125</v>
      </c>
      <c r="H3570">
        <v>102857.4453125</v>
      </c>
      <c r="I3570">
        <v>103782.9453125</v>
      </c>
      <c r="J3570">
        <v>96076.390625</v>
      </c>
      <c r="K3570">
        <v>86179</v>
      </c>
      <c r="L3570">
        <v>103804.8671875</v>
      </c>
      <c r="M3570">
        <v>121540.9921875</v>
      </c>
      <c r="N3570">
        <v>91103.3671875</v>
      </c>
      <c r="O3570">
        <v>76151.796875</v>
      </c>
      <c r="P3570">
        <v>83969.953125</v>
      </c>
      <c r="Q3570">
        <v>106369.8203125</v>
      </c>
      <c r="R3570">
        <v>107498.8515625</v>
      </c>
      <c r="S3570">
        <v>108022.75</v>
      </c>
      <c r="T3570">
        <v>136257.953125</v>
      </c>
      <c r="U3570">
        <v>119716.8203125</v>
      </c>
      <c r="V3570">
        <v>114232.1640625</v>
      </c>
      <c r="W3570">
        <v>109788.53125</v>
      </c>
      <c r="X3570">
        <v>104158.734375</v>
      </c>
      <c r="Y3570">
        <v>103700.65625</v>
      </c>
      <c r="Z3570">
        <v>93945.765625</v>
      </c>
    </row>
    <row r="3571" spans="1:26">
      <c r="A3571">
        <v>0</v>
      </c>
      <c r="B3571">
        <v>1.176599</v>
      </c>
      <c r="C3571">
        <v>46488.63</v>
      </c>
      <c r="D3571" t="s">
        <v>10759</v>
      </c>
      <c r="E3571" t="s">
        <v>10760</v>
      </c>
      <c r="F3571" t="s">
        <v>10761</v>
      </c>
      <c r="G3571">
        <v>3255226</v>
      </c>
      <c r="H3571">
        <v>3042515.5</v>
      </c>
      <c r="I3571">
        <v>3271597.5</v>
      </c>
      <c r="J3571">
        <v>3905826.5</v>
      </c>
      <c r="K3571">
        <v>4069531</v>
      </c>
      <c r="L3571">
        <v>3541313.5</v>
      </c>
      <c r="M3571">
        <v>4058456.75</v>
      </c>
      <c r="N3571">
        <v>3458003.5</v>
      </c>
      <c r="O3571">
        <v>3570186.5</v>
      </c>
      <c r="P3571">
        <v>3576813.25</v>
      </c>
      <c r="Q3571">
        <v>2570436.75</v>
      </c>
      <c r="R3571">
        <v>2892994</v>
      </c>
      <c r="S3571">
        <v>3695774.25</v>
      </c>
      <c r="T3571">
        <v>3422837</v>
      </c>
      <c r="U3571">
        <v>3740822</v>
      </c>
      <c r="V3571">
        <v>4131674.25</v>
      </c>
      <c r="W3571">
        <v>3767507.75</v>
      </c>
      <c r="X3571">
        <v>3799500</v>
      </c>
      <c r="Y3571">
        <v>3959261</v>
      </c>
      <c r="Z3571">
        <v>4645227.5</v>
      </c>
    </row>
    <row r="3572" spans="1:26">
      <c r="A3572">
        <v>0</v>
      </c>
      <c r="B3572">
        <v>1.183289</v>
      </c>
      <c r="C3572">
        <v>36300.78</v>
      </c>
      <c r="D3572" t="s">
        <v>10762</v>
      </c>
      <c r="E3572" t="s">
        <v>10763</v>
      </c>
      <c r="F3572" t="s">
        <v>10764</v>
      </c>
      <c r="G3572">
        <v>2181136</v>
      </c>
      <c r="H3572">
        <v>2086364.25</v>
      </c>
      <c r="I3572">
        <v>2395039</v>
      </c>
      <c r="J3572">
        <v>2895383.75</v>
      </c>
      <c r="K3572">
        <v>2891759.5</v>
      </c>
      <c r="L3572">
        <v>3255898.25</v>
      </c>
      <c r="M3572">
        <v>2987091.75</v>
      </c>
      <c r="N3572">
        <v>2658112.25</v>
      </c>
      <c r="O3572">
        <v>2998750</v>
      </c>
      <c r="P3572">
        <v>2914653</v>
      </c>
      <c r="Q3572">
        <v>2431859.75</v>
      </c>
      <c r="R3572">
        <v>2725686.75</v>
      </c>
      <c r="S3572">
        <v>2904193.25</v>
      </c>
      <c r="T3572">
        <v>2886078</v>
      </c>
      <c r="U3572">
        <v>2385514.5</v>
      </c>
      <c r="V3572">
        <v>2844470.5</v>
      </c>
      <c r="W3572">
        <v>3617105</v>
      </c>
      <c r="X3572">
        <v>3662744</v>
      </c>
      <c r="Y3572">
        <v>3140625</v>
      </c>
      <c r="Z3572">
        <v>3467276.25</v>
      </c>
    </row>
    <row r="3573" spans="1:26">
      <c r="A3573">
        <v>0</v>
      </c>
      <c r="B3573">
        <v>1.106238</v>
      </c>
      <c r="C3573">
        <v>60479.2</v>
      </c>
      <c r="D3573" t="s">
        <v>10765</v>
      </c>
      <c r="E3573" t="s">
        <v>10766</v>
      </c>
      <c r="F3573" t="s">
        <v>10767</v>
      </c>
      <c r="G3573">
        <v>140134.90625</v>
      </c>
      <c r="H3573">
        <v>140864.15625</v>
      </c>
      <c r="I3573">
        <v>123779.546875</v>
      </c>
      <c r="J3573">
        <v>163685</v>
      </c>
      <c r="K3573">
        <v>139021.734375</v>
      </c>
      <c r="L3573">
        <v>136985.296875</v>
      </c>
      <c r="M3573">
        <v>106782.328125</v>
      </c>
      <c r="N3573">
        <v>126331.2421875</v>
      </c>
      <c r="O3573">
        <v>121457.546875</v>
      </c>
      <c r="P3573">
        <v>105384.59375</v>
      </c>
      <c r="Q3573">
        <v>113576.7578125</v>
      </c>
      <c r="R3573">
        <v>116772.9921875</v>
      </c>
      <c r="S3573">
        <v>121918.8671875</v>
      </c>
      <c r="T3573">
        <v>98164.9453125</v>
      </c>
      <c r="U3573">
        <v>95746.640625</v>
      </c>
      <c r="V3573">
        <v>101927.8828125</v>
      </c>
      <c r="W3573">
        <v>95759.625</v>
      </c>
      <c r="X3573">
        <v>104041.8046875</v>
      </c>
      <c r="Y3573">
        <v>90666.8671875</v>
      </c>
      <c r="Z3573">
        <v>121978.25</v>
      </c>
    </row>
    <row r="3574" spans="1:26">
      <c r="A3574">
        <v>0</v>
      </c>
      <c r="B3574">
        <v>1.146576</v>
      </c>
      <c r="C3574">
        <v>74221.02</v>
      </c>
      <c r="D3574" t="s">
        <v>10768</v>
      </c>
      <c r="E3574" t="s">
        <v>10769</v>
      </c>
      <c r="F3574" t="s">
        <v>10770</v>
      </c>
      <c r="G3574">
        <v>301347.71875</v>
      </c>
      <c r="H3574">
        <v>305171.9375</v>
      </c>
      <c r="I3574">
        <v>317956.90625</v>
      </c>
      <c r="J3574">
        <v>325407.625</v>
      </c>
      <c r="K3574">
        <v>400944.9375</v>
      </c>
      <c r="L3574">
        <v>434452.4375</v>
      </c>
      <c r="M3574">
        <v>398552.625</v>
      </c>
      <c r="N3574">
        <v>370893.96875</v>
      </c>
      <c r="O3574">
        <v>348076.125</v>
      </c>
      <c r="P3574">
        <v>370231.46875</v>
      </c>
      <c r="Q3574">
        <v>316667.84375</v>
      </c>
      <c r="R3574">
        <v>340946.03125</v>
      </c>
      <c r="S3574">
        <v>391930.5625</v>
      </c>
      <c r="T3574">
        <v>396946.09375</v>
      </c>
      <c r="U3574">
        <v>357669.3125</v>
      </c>
      <c r="V3574">
        <v>392819.53125</v>
      </c>
      <c r="W3574">
        <v>454683.5625</v>
      </c>
      <c r="X3574">
        <v>476045.09375</v>
      </c>
      <c r="Y3574">
        <v>459577.09375</v>
      </c>
      <c r="Z3574">
        <v>475399.6875</v>
      </c>
    </row>
    <row r="3575" spans="1:26">
      <c r="A3575">
        <v>0</v>
      </c>
      <c r="B3575">
        <v>1.030536</v>
      </c>
      <c r="C3575">
        <v>95676.31</v>
      </c>
      <c r="D3575" t="s">
        <v>10771</v>
      </c>
      <c r="E3575" t="s">
        <v>10772</v>
      </c>
      <c r="F3575" t="s">
        <v>10773</v>
      </c>
      <c r="G3575">
        <v>117082.4140625</v>
      </c>
      <c r="H3575">
        <v>126815.2421875</v>
      </c>
      <c r="I3575">
        <v>120465.140625</v>
      </c>
      <c r="J3575">
        <v>109878.296875</v>
      </c>
      <c r="K3575">
        <v>133537.875</v>
      </c>
      <c r="L3575">
        <v>112962.796875</v>
      </c>
      <c r="M3575">
        <v>97766.34375</v>
      </c>
      <c r="N3575">
        <v>114456.828125</v>
      </c>
      <c r="O3575">
        <v>139535.78125</v>
      </c>
      <c r="P3575">
        <v>101708.9140625</v>
      </c>
      <c r="Q3575">
        <v>159731.859375</v>
      </c>
      <c r="R3575">
        <v>154043.09375</v>
      </c>
      <c r="S3575">
        <v>106405.6328125</v>
      </c>
      <c r="T3575">
        <v>114143.609375</v>
      </c>
      <c r="U3575">
        <v>79684.921875</v>
      </c>
      <c r="V3575">
        <v>90655.96875</v>
      </c>
      <c r="W3575">
        <v>105355.5625</v>
      </c>
      <c r="X3575">
        <v>104965.890625</v>
      </c>
      <c r="Y3575">
        <v>93121.90625</v>
      </c>
      <c r="Z3575">
        <v>95200.796875</v>
      </c>
    </row>
    <row r="3576" spans="1:26">
      <c r="A3576">
        <v>0</v>
      </c>
      <c r="B3576">
        <v>1.1449</v>
      </c>
      <c r="C3576">
        <v>43185.11</v>
      </c>
      <c r="D3576" t="s">
        <v>10774</v>
      </c>
      <c r="E3576" t="s">
        <v>10775</v>
      </c>
      <c r="F3576" t="s">
        <v>10776</v>
      </c>
      <c r="G3576">
        <v>289645.375</v>
      </c>
      <c r="H3576">
        <v>260374.84375</v>
      </c>
      <c r="I3576">
        <v>276701.46875</v>
      </c>
      <c r="J3576">
        <v>245263.796875</v>
      </c>
      <c r="K3576">
        <v>264699.0625</v>
      </c>
      <c r="L3576">
        <v>264562.46875</v>
      </c>
      <c r="M3576">
        <v>305521.5</v>
      </c>
      <c r="N3576">
        <v>255708.578125</v>
      </c>
      <c r="O3576">
        <v>400056.53125</v>
      </c>
      <c r="P3576">
        <v>379863.875</v>
      </c>
      <c r="Q3576">
        <v>445675.34375</v>
      </c>
      <c r="R3576">
        <v>440851.84375</v>
      </c>
      <c r="S3576">
        <v>348745.6875</v>
      </c>
      <c r="T3576">
        <v>343675.5625</v>
      </c>
      <c r="U3576">
        <v>296322.65625</v>
      </c>
      <c r="V3576">
        <v>261159.15625</v>
      </c>
      <c r="W3576">
        <v>320599.25</v>
      </c>
      <c r="X3576">
        <v>343653.9375</v>
      </c>
      <c r="Y3576">
        <v>299824.03125</v>
      </c>
      <c r="Z3576">
        <v>325693.1875</v>
      </c>
    </row>
    <row r="3577" spans="1:26">
      <c r="A3577">
        <v>0</v>
      </c>
      <c r="B3577">
        <v>1.15038</v>
      </c>
      <c r="C3577">
        <v>76765.67</v>
      </c>
      <c r="D3577" t="s">
        <v>10777</v>
      </c>
      <c r="E3577" t="s">
        <v>10778</v>
      </c>
      <c r="F3577" t="s">
        <v>10779</v>
      </c>
      <c r="G3577">
        <v>379341.625</v>
      </c>
      <c r="H3577">
        <v>406358</v>
      </c>
      <c r="I3577">
        <v>334225.5625</v>
      </c>
      <c r="J3577">
        <v>344732.5625</v>
      </c>
      <c r="K3577">
        <v>432453.25</v>
      </c>
      <c r="L3577">
        <v>359292.15625</v>
      </c>
      <c r="M3577">
        <v>318352.71875</v>
      </c>
      <c r="N3577">
        <v>323175.21875</v>
      </c>
      <c r="O3577">
        <v>320303.34375</v>
      </c>
      <c r="P3577">
        <v>322855.53125</v>
      </c>
      <c r="Q3577">
        <v>296754.0625</v>
      </c>
      <c r="R3577">
        <v>367107.34375</v>
      </c>
      <c r="S3577">
        <v>305406.875</v>
      </c>
      <c r="T3577">
        <v>263293.25</v>
      </c>
      <c r="U3577">
        <v>285353.28125</v>
      </c>
      <c r="V3577">
        <v>262458.3125</v>
      </c>
      <c r="W3577">
        <v>362414.875</v>
      </c>
      <c r="X3577">
        <v>364418.875</v>
      </c>
      <c r="Y3577">
        <v>380631.25</v>
      </c>
      <c r="Z3577">
        <v>411779.21875</v>
      </c>
    </row>
    <row r="3578" spans="1:26">
      <c r="A3578">
        <v>0</v>
      </c>
      <c r="B3578">
        <v>1.070489</v>
      </c>
      <c r="C3578">
        <v>118068.8</v>
      </c>
      <c r="D3578" t="s">
        <v>10780</v>
      </c>
      <c r="E3578" t="s">
        <v>10781</v>
      </c>
      <c r="F3578" t="s">
        <v>10782</v>
      </c>
      <c r="G3578">
        <v>86997.9375</v>
      </c>
      <c r="H3578">
        <v>82579.640625</v>
      </c>
      <c r="I3578">
        <v>68173.109375</v>
      </c>
      <c r="J3578">
        <v>48228.87109375</v>
      </c>
      <c r="K3578">
        <v>51498.99609375</v>
      </c>
      <c r="L3578">
        <v>69903.625</v>
      </c>
      <c r="M3578">
        <v>49103.49609375</v>
      </c>
      <c r="N3578">
        <v>31888.380859375</v>
      </c>
      <c r="O3578">
        <v>91721.9609375</v>
      </c>
      <c r="P3578">
        <v>92720.015625</v>
      </c>
      <c r="Q3578">
        <v>88368.5078125</v>
      </c>
      <c r="R3578">
        <v>95256.7890625</v>
      </c>
      <c r="S3578">
        <v>66361.7265625</v>
      </c>
      <c r="T3578">
        <v>48935.32421875</v>
      </c>
      <c r="U3578">
        <v>30841.958984375</v>
      </c>
      <c r="V3578">
        <v>67889.046875</v>
      </c>
      <c r="W3578">
        <v>53199.28515625</v>
      </c>
      <c r="X3578">
        <v>43208.26171875</v>
      </c>
      <c r="Y3578">
        <v>27461.97265625</v>
      </c>
      <c r="Z3578">
        <v>49432.46484375</v>
      </c>
    </row>
    <row r="3579" spans="1:26">
      <c r="A3579">
        <v>0</v>
      </c>
      <c r="B3579">
        <v>1.197101</v>
      </c>
      <c r="C3579">
        <v>55144.51</v>
      </c>
      <c r="D3579" t="s">
        <v>10783</v>
      </c>
      <c r="E3579" t="s">
        <v>10784</v>
      </c>
      <c r="F3579" t="s">
        <v>10785</v>
      </c>
      <c r="G3579">
        <v>12302341</v>
      </c>
      <c r="H3579">
        <v>8463090</v>
      </c>
      <c r="I3579">
        <v>16328208</v>
      </c>
      <c r="J3579">
        <v>11951479</v>
      </c>
      <c r="K3579">
        <v>9071816</v>
      </c>
      <c r="L3579">
        <v>15835974</v>
      </c>
      <c r="M3579">
        <v>9771316</v>
      </c>
      <c r="N3579">
        <v>11836080</v>
      </c>
      <c r="O3579">
        <v>2846989</v>
      </c>
      <c r="P3579">
        <v>3146586.5</v>
      </c>
      <c r="Q3579">
        <v>3315135</v>
      </c>
      <c r="R3579">
        <v>6164269.5</v>
      </c>
      <c r="S3579">
        <v>9310466</v>
      </c>
      <c r="T3579">
        <v>3950115.5</v>
      </c>
      <c r="U3579">
        <v>2521515.75</v>
      </c>
      <c r="V3579">
        <v>3009685.75</v>
      </c>
      <c r="W3579">
        <v>23898816</v>
      </c>
      <c r="X3579">
        <v>21506198</v>
      </c>
      <c r="Y3579">
        <v>14691759</v>
      </c>
      <c r="Z3579">
        <v>22829954</v>
      </c>
    </row>
    <row r="3580" spans="1:26">
      <c r="A3580">
        <v>0</v>
      </c>
      <c r="B3580">
        <v>1.079854</v>
      </c>
      <c r="C3580">
        <v>47404.94</v>
      </c>
      <c r="D3580" t="s">
        <v>10786</v>
      </c>
      <c r="E3580" t="s">
        <v>10787</v>
      </c>
      <c r="F3580" t="s">
        <v>10788</v>
      </c>
      <c r="G3580">
        <v>38663.5703125</v>
      </c>
      <c r="H3580">
        <v>27527.537109375</v>
      </c>
      <c r="I3580">
        <v>27550.0234375</v>
      </c>
      <c r="J3580">
        <v>51084.7890625</v>
      </c>
      <c r="K3580">
        <v>41284.62890625</v>
      </c>
      <c r="L3580">
        <v>30943.29296875</v>
      </c>
      <c r="M3580">
        <v>35508.765625</v>
      </c>
      <c r="N3580">
        <v>37106.21875</v>
      </c>
      <c r="O3580">
        <v>50331.34765625</v>
      </c>
      <c r="P3580">
        <v>51227.078125</v>
      </c>
      <c r="Q3580">
        <v>69513.9296875</v>
      </c>
      <c r="R3580">
        <v>67702.265625</v>
      </c>
      <c r="S3580">
        <v>58307.046875</v>
      </c>
      <c r="T3580">
        <v>44950.4375</v>
      </c>
      <c r="U3580">
        <v>50227.46875</v>
      </c>
      <c r="V3580">
        <v>43096.9296875</v>
      </c>
      <c r="W3580">
        <v>61988.296875</v>
      </c>
      <c r="X3580">
        <v>63278.125</v>
      </c>
      <c r="Y3580">
        <v>53407.3046875</v>
      </c>
      <c r="Z3580">
        <v>41045.8984375</v>
      </c>
    </row>
    <row r="3581" spans="1:26">
      <c r="A3581">
        <v>0</v>
      </c>
      <c r="B3581">
        <v>1.192844</v>
      </c>
      <c r="C3581">
        <v>58861.49</v>
      </c>
      <c r="D3581" t="s">
        <v>10789</v>
      </c>
      <c r="E3581" t="s">
        <v>10790</v>
      </c>
      <c r="F3581" t="s">
        <v>10791</v>
      </c>
      <c r="G3581">
        <v>9041190</v>
      </c>
      <c r="H3581">
        <v>9305616</v>
      </c>
      <c r="I3581">
        <v>9382110</v>
      </c>
      <c r="J3581">
        <v>10517379</v>
      </c>
      <c r="K3581">
        <v>10119318</v>
      </c>
      <c r="L3581">
        <v>10191481</v>
      </c>
      <c r="M3581">
        <v>11258131</v>
      </c>
      <c r="N3581">
        <v>10310275</v>
      </c>
      <c r="O3581">
        <v>9156947</v>
      </c>
      <c r="P3581">
        <v>9937162</v>
      </c>
      <c r="Q3581">
        <v>7900542.5</v>
      </c>
      <c r="R3581">
        <v>8876481</v>
      </c>
      <c r="S3581">
        <v>10450586</v>
      </c>
      <c r="T3581">
        <v>11206768</v>
      </c>
      <c r="U3581">
        <v>10419684</v>
      </c>
      <c r="V3581">
        <v>11076780</v>
      </c>
      <c r="W3581">
        <v>11339976</v>
      </c>
      <c r="X3581">
        <v>11275030</v>
      </c>
      <c r="Y3581">
        <v>11567325</v>
      </c>
      <c r="Z3581">
        <v>11890703</v>
      </c>
    </row>
    <row r="3582" spans="1:26">
      <c r="A3582">
        <v>0</v>
      </c>
      <c r="B3582">
        <v>1.179759</v>
      </c>
      <c r="C3582">
        <v>60720.24</v>
      </c>
      <c r="D3582" t="s">
        <v>10792</v>
      </c>
      <c r="E3582" t="s">
        <v>10793</v>
      </c>
      <c r="F3582" t="s">
        <v>10794</v>
      </c>
      <c r="G3582">
        <v>6063382</v>
      </c>
      <c r="H3582">
        <v>6942940</v>
      </c>
      <c r="I3582">
        <v>7565708.5</v>
      </c>
      <c r="J3582">
        <v>6542894.5</v>
      </c>
      <c r="K3582">
        <v>7722544.5</v>
      </c>
      <c r="L3582">
        <v>7689052.5</v>
      </c>
      <c r="M3582">
        <v>7774781.5</v>
      </c>
      <c r="N3582">
        <v>7311853</v>
      </c>
      <c r="O3582">
        <v>4619981.5</v>
      </c>
      <c r="P3582">
        <v>5363588</v>
      </c>
      <c r="Q3582">
        <v>4847990</v>
      </c>
      <c r="R3582">
        <v>5268807.5</v>
      </c>
      <c r="S3582">
        <v>5945384</v>
      </c>
      <c r="T3582">
        <v>5938532</v>
      </c>
      <c r="U3582">
        <v>6362868.5</v>
      </c>
      <c r="V3582">
        <v>6426673.5</v>
      </c>
      <c r="W3582">
        <v>8681516</v>
      </c>
      <c r="X3582">
        <v>8693704</v>
      </c>
      <c r="Y3582">
        <v>9676453</v>
      </c>
      <c r="Z3582">
        <v>7298275</v>
      </c>
    </row>
    <row r="3583" spans="1:26">
      <c r="A3583">
        <v>0</v>
      </c>
      <c r="B3583">
        <v>1.148407</v>
      </c>
      <c r="C3583">
        <v>104582.59</v>
      </c>
      <c r="D3583" t="s">
        <v>10795</v>
      </c>
      <c r="E3583" t="s">
        <v>10796</v>
      </c>
      <c r="F3583" t="s">
        <v>10797</v>
      </c>
      <c r="G3583">
        <v>992358.1875</v>
      </c>
      <c r="H3583">
        <v>936281</v>
      </c>
      <c r="I3583">
        <v>1005780.125</v>
      </c>
      <c r="J3583">
        <v>985284.6875</v>
      </c>
      <c r="K3583">
        <v>893035.375</v>
      </c>
      <c r="L3583">
        <v>1006765.625</v>
      </c>
      <c r="M3583">
        <v>945211.125</v>
      </c>
      <c r="N3583">
        <v>941090.5</v>
      </c>
      <c r="O3583">
        <v>985446.0625</v>
      </c>
      <c r="P3583">
        <v>1032743.5625</v>
      </c>
      <c r="Q3583">
        <v>1137556.75</v>
      </c>
      <c r="R3583">
        <v>1108608.625</v>
      </c>
      <c r="S3583">
        <v>807962.25</v>
      </c>
      <c r="T3583">
        <v>761682.4375</v>
      </c>
      <c r="U3583">
        <v>850418.875</v>
      </c>
      <c r="V3583">
        <v>897642.6875</v>
      </c>
      <c r="W3583">
        <v>785445.6875</v>
      </c>
      <c r="X3583">
        <v>820374.3125</v>
      </c>
      <c r="Y3583">
        <v>860120.8125</v>
      </c>
      <c r="Z3583">
        <v>852166.625</v>
      </c>
    </row>
    <row r="3584" spans="1:26">
      <c r="A3584">
        <v>0</v>
      </c>
      <c r="B3584">
        <v>1.156193</v>
      </c>
      <c r="C3584">
        <v>47262.2</v>
      </c>
      <c r="D3584" t="s">
        <v>10798</v>
      </c>
      <c r="E3584" t="s">
        <v>10799</v>
      </c>
      <c r="F3584" t="s">
        <v>10800</v>
      </c>
      <c r="G3584">
        <v>461733.25</v>
      </c>
      <c r="H3584">
        <v>442830.4375</v>
      </c>
      <c r="I3584">
        <v>537144.9375</v>
      </c>
      <c r="J3584">
        <v>492280.1875</v>
      </c>
      <c r="K3584">
        <v>451345.71875</v>
      </c>
      <c r="L3584">
        <v>501839.25</v>
      </c>
      <c r="M3584">
        <v>404223.9375</v>
      </c>
      <c r="N3584">
        <v>487797.6875</v>
      </c>
      <c r="O3584">
        <v>908289.5</v>
      </c>
      <c r="P3584">
        <v>924002.375</v>
      </c>
      <c r="Q3584">
        <v>972561.8125</v>
      </c>
      <c r="R3584">
        <v>926092.5625</v>
      </c>
      <c r="S3584">
        <v>664887.875</v>
      </c>
      <c r="T3584">
        <v>730062.875</v>
      </c>
      <c r="U3584">
        <v>497255.875</v>
      </c>
      <c r="V3584">
        <v>587003.875</v>
      </c>
      <c r="W3584">
        <v>440532.90625</v>
      </c>
      <c r="X3584">
        <v>439276.84375</v>
      </c>
      <c r="Y3584">
        <v>354262.28125</v>
      </c>
      <c r="Z3584">
        <v>435871</v>
      </c>
    </row>
    <row r="3585" spans="1:26">
      <c r="A3585">
        <v>0</v>
      </c>
      <c r="B3585">
        <v>1.166014</v>
      </c>
      <c r="C3585">
        <v>69062.92</v>
      </c>
      <c r="D3585" t="s">
        <v>10801</v>
      </c>
      <c r="E3585" t="s">
        <v>10802</v>
      </c>
      <c r="F3585" t="s">
        <v>10803</v>
      </c>
      <c r="G3585">
        <v>3780684.75</v>
      </c>
      <c r="H3585">
        <v>3725632.5</v>
      </c>
      <c r="I3585">
        <v>3106417.5</v>
      </c>
      <c r="J3585">
        <v>3130298</v>
      </c>
      <c r="K3585">
        <v>2968213.5</v>
      </c>
      <c r="L3585">
        <v>3976466.25</v>
      </c>
      <c r="M3585">
        <v>3344192</v>
      </c>
      <c r="N3585">
        <v>3169402.25</v>
      </c>
      <c r="O3585">
        <v>3472906.5</v>
      </c>
      <c r="P3585">
        <v>3149209.25</v>
      </c>
      <c r="Q3585">
        <v>3965655.5</v>
      </c>
      <c r="R3585">
        <v>3362368.75</v>
      </c>
      <c r="S3585">
        <v>3347573.5</v>
      </c>
      <c r="T3585">
        <v>2422890</v>
      </c>
      <c r="U3585">
        <v>3148360.75</v>
      </c>
      <c r="V3585">
        <v>3616845.25</v>
      </c>
      <c r="W3585">
        <v>3515433.75</v>
      </c>
      <c r="X3585">
        <v>3561901.25</v>
      </c>
      <c r="Y3585">
        <v>3120424.5</v>
      </c>
      <c r="Z3585">
        <v>3225777.5</v>
      </c>
    </row>
    <row r="3586" spans="1:26">
      <c r="A3586">
        <v>0</v>
      </c>
      <c r="B3586">
        <v>1.166402</v>
      </c>
      <c r="C3586">
        <v>69622.84</v>
      </c>
      <c r="D3586" t="s">
        <v>10804</v>
      </c>
      <c r="E3586" t="s">
        <v>10805</v>
      </c>
      <c r="F3586" t="s">
        <v>10806</v>
      </c>
      <c r="G3586">
        <v>553240.5625</v>
      </c>
      <c r="H3586">
        <v>649684.375</v>
      </c>
      <c r="I3586">
        <v>529340.0625</v>
      </c>
      <c r="J3586">
        <v>632686.5</v>
      </c>
      <c r="K3586">
        <v>619430.4375</v>
      </c>
      <c r="L3586">
        <v>633078.375</v>
      </c>
      <c r="M3586">
        <v>567336.25</v>
      </c>
      <c r="N3586">
        <v>567042.75</v>
      </c>
      <c r="O3586">
        <v>538270.0625</v>
      </c>
      <c r="P3586">
        <v>553299.6875</v>
      </c>
      <c r="Q3586">
        <v>618791.5625</v>
      </c>
      <c r="R3586">
        <v>637920.3125</v>
      </c>
      <c r="S3586">
        <v>518887.59375</v>
      </c>
      <c r="T3586">
        <v>457698.46875</v>
      </c>
      <c r="U3586">
        <v>443133.90625</v>
      </c>
      <c r="V3586">
        <v>532415.8125</v>
      </c>
      <c r="W3586">
        <v>471628.28125</v>
      </c>
      <c r="X3586">
        <v>526928.6875</v>
      </c>
      <c r="Y3586">
        <v>486154.625</v>
      </c>
      <c r="Z3586">
        <v>449099.21875</v>
      </c>
    </row>
    <row r="3587" spans="1:26">
      <c r="A3587">
        <v>0</v>
      </c>
      <c r="B3587">
        <v>1.16247</v>
      </c>
      <c r="C3587">
        <v>13722.65</v>
      </c>
      <c r="D3587" t="s">
        <v>10807</v>
      </c>
      <c r="E3587" t="s">
        <v>10808</v>
      </c>
      <c r="F3587" t="s">
        <v>10809</v>
      </c>
      <c r="G3587">
        <v>118480.7109375</v>
      </c>
      <c r="H3587">
        <v>144760.328125</v>
      </c>
      <c r="I3587">
        <v>123533.1171875</v>
      </c>
      <c r="J3587">
        <v>107489.984375</v>
      </c>
      <c r="K3587">
        <v>64798.15625</v>
      </c>
      <c r="L3587">
        <v>92673.4296875</v>
      </c>
      <c r="M3587">
        <v>105015.515625</v>
      </c>
      <c r="N3587">
        <v>138265.859375</v>
      </c>
      <c r="O3587">
        <v>573098.25</v>
      </c>
      <c r="P3587">
        <v>499031.875</v>
      </c>
      <c r="Q3587">
        <v>697170.5625</v>
      </c>
      <c r="R3587">
        <v>685077.25</v>
      </c>
      <c r="S3587">
        <v>160797.546875</v>
      </c>
      <c r="T3587">
        <v>120624.96875</v>
      </c>
      <c r="U3587">
        <v>14390.7919921875</v>
      </c>
      <c r="V3587">
        <v>106694.3125</v>
      </c>
      <c r="W3587">
        <v>74086.9296875</v>
      </c>
      <c r="X3587">
        <v>81754.921875</v>
      </c>
      <c r="Y3587">
        <v>73591.3828125</v>
      </c>
      <c r="Z3587">
        <v>96544.125</v>
      </c>
    </row>
    <row r="3588" spans="1:26">
      <c r="A3588">
        <v>0</v>
      </c>
      <c r="B3588">
        <v>1.157104</v>
      </c>
      <c r="C3588">
        <v>40429.78</v>
      </c>
      <c r="D3588" t="s">
        <v>10810</v>
      </c>
      <c r="E3588" t="s">
        <v>10811</v>
      </c>
      <c r="F3588" t="s">
        <v>10812</v>
      </c>
      <c r="G3588">
        <v>1006851.0625</v>
      </c>
      <c r="H3588">
        <v>1076541.75</v>
      </c>
      <c r="I3588">
        <v>894433.9375</v>
      </c>
      <c r="J3588">
        <v>1035911.5</v>
      </c>
      <c r="K3588">
        <v>1056673.625</v>
      </c>
      <c r="L3588">
        <v>1233062.25</v>
      </c>
      <c r="M3588">
        <v>1140963.875</v>
      </c>
      <c r="N3588">
        <v>849603.875</v>
      </c>
      <c r="O3588">
        <v>875292.4375</v>
      </c>
      <c r="P3588">
        <v>981405.125</v>
      </c>
      <c r="Q3588">
        <v>1069365.5</v>
      </c>
      <c r="R3588">
        <v>762158.625</v>
      </c>
      <c r="S3588">
        <v>943917.3125</v>
      </c>
      <c r="T3588">
        <v>999447.5</v>
      </c>
      <c r="U3588">
        <v>1119095.25</v>
      </c>
      <c r="V3588">
        <v>1153295.625</v>
      </c>
      <c r="W3588">
        <v>987662.25</v>
      </c>
      <c r="X3588">
        <v>950022.5</v>
      </c>
      <c r="Y3588">
        <v>992459.4375</v>
      </c>
      <c r="Z3588">
        <v>861125.5</v>
      </c>
    </row>
    <row r="3589" spans="1:26">
      <c r="A3589">
        <v>0</v>
      </c>
      <c r="B3589">
        <v>1.06417</v>
      </c>
      <c r="C3589">
        <v>90978.42</v>
      </c>
      <c r="D3589" t="s">
        <v>10813</v>
      </c>
      <c r="E3589" t="s">
        <v>10814</v>
      </c>
      <c r="F3589" t="s">
        <v>10815</v>
      </c>
      <c r="G3589">
        <v>22112.107421875</v>
      </c>
      <c r="H3589">
        <v>16977.201171875</v>
      </c>
      <c r="I3589">
        <v>13879.166015625</v>
      </c>
      <c r="J3589">
        <v>17297.39453125</v>
      </c>
      <c r="K3589">
        <v>44609.53125</v>
      </c>
      <c r="L3589">
        <v>41435.08984375</v>
      </c>
      <c r="M3589">
        <v>22950.474609375</v>
      </c>
      <c r="N3589">
        <v>40206.609375</v>
      </c>
      <c r="O3589">
        <v>35287.53515625</v>
      </c>
      <c r="P3589">
        <v>31352.5859375</v>
      </c>
      <c r="Q3589">
        <v>44173.87890625</v>
      </c>
      <c r="R3589">
        <v>37801.1484375</v>
      </c>
      <c r="S3589">
        <v>42897.23046875</v>
      </c>
      <c r="T3589">
        <v>33345.1484375</v>
      </c>
      <c r="U3589">
        <v>34993.671875</v>
      </c>
      <c r="V3589">
        <v>39840.85546875</v>
      </c>
      <c r="W3589">
        <v>45968.984375</v>
      </c>
      <c r="X3589">
        <v>46004.5390625</v>
      </c>
      <c r="Y3589">
        <v>35696.71875</v>
      </c>
      <c r="Z3589">
        <v>39803.42578125</v>
      </c>
    </row>
    <row r="3590" spans="1:26">
      <c r="A3590">
        <v>0</v>
      </c>
      <c r="B3590">
        <v>1.174195</v>
      </c>
      <c r="C3590">
        <v>28831.98</v>
      </c>
      <c r="D3590" t="s">
        <v>10816</v>
      </c>
      <c r="E3590" t="s">
        <v>10817</v>
      </c>
      <c r="F3590" t="s">
        <v>10818</v>
      </c>
      <c r="G3590">
        <v>4305528.5</v>
      </c>
      <c r="H3590">
        <v>3997857.25</v>
      </c>
      <c r="I3590">
        <v>3880106.75</v>
      </c>
      <c r="J3590">
        <v>4636700.5</v>
      </c>
      <c r="K3590">
        <v>4733939.5</v>
      </c>
      <c r="L3590">
        <v>4741958</v>
      </c>
      <c r="M3590">
        <v>4096703.75</v>
      </c>
      <c r="N3590">
        <v>4040020</v>
      </c>
      <c r="O3590">
        <v>5613059.5</v>
      </c>
      <c r="P3590">
        <v>5749839.5</v>
      </c>
      <c r="Q3590">
        <v>5498931.5</v>
      </c>
      <c r="R3590">
        <v>5609310</v>
      </c>
      <c r="S3590">
        <v>5640703</v>
      </c>
      <c r="T3590">
        <v>5170363.5</v>
      </c>
      <c r="U3590">
        <v>5107608.5</v>
      </c>
      <c r="V3590">
        <v>5429351</v>
      </c>
      <c r="W3590">
        <v>4278765.5</v>
      </c>
      <c r="X3590">
        <v>4642145</v>
      </c>
      <c r="Y3590">
        <v>4289347.5</v>
      </c>
      <c r="Z3590">
        <v>4577061.5</v>
      </c>
    </row>
    <row r="3591" spans="1:26">
      <c r="A3591">
        <v>0</v>
      </c>
      <c r="B3591">
        <v>1.11107</v>
      </c>
      <c r="C3591">
        <v>57188.1</v>
      </c>
      <c r="D3591" t="s">
        <v>10819</v>
      </c>
      <c r="E3591" t="s">
        <v>10820</v>
      </c>
      <c r="F3591" t="s">
        <v>10821</v>
      </c>
      <c r="G3591">
        <v>152060.265625</v>
      </c>
      <c r="H3591">
        <v>147062.359375</v>
      </c>
      <c r="I3591">
        <v>134454.6875</v>
      </c>
      <c r="J3591">
        <v>58745</v>
      </c>
      <c r="K3591">
        <v>85688.6171875</v>
      </c>
      <c r="L3591">
        <v>79687.9375</v>
      </c>
      <c r="M3591">
        <v>59763.2109375</v>
      </c>
      <c r="N3591">
        <v>58535.28515625</v>
      </c>
      <c r="O3591">
        <v>90147.8515625</v>
      </c>
      <c r="P3591">
        <v>87619.2109375</v>
      </c>
      <c r="Q3591">
        <v>98953.78125</v>
      </c>
      <c r="R3591">
        <v>93920.6953125</v>
      </c>
      <c r="S3591">
        <v>59088.0078125</v>
      </c>
      <c r="T3591">
        <v>77444.5390625</v>
      </c>
      <c r="U3591">
        <v>34948.78125</v>
      </c>
      <c r="V3591">
        <v>44144.0390625</v>
      </c>
      <c r="W3591">
        <v>95676.5390625</v>
      </c>
      <c r="X3591">
        <v>98979.1796875</v>
      </c>
      <c r="Y3591">
        <v>74734.8359375</v>
      </c>
      <c r="Z3591">
        <v>114906.140625</v>
      </c>
    </row>
    <row r="3592" spans="1:26">
      <c r="A3592">
        <v>0</v>
      </c>
      <c r="B3592">
        <v>1.147341</v>
      </c>
      <c r="C3592">
        <v>61761.64</v>
      </c>
      <c r="D3592" t="s">
        <v>10822</v>
      </c>
      <c r="E3592" t="s">
        <v>10823</v>
      </c>
      <c r="F3592" t="s">
        <v>10824</v>
      </c>
      <c r="G3592">
        <v>1588067</v>
      </c>
      <c r="H3592">
        <v>1348107.875</v>
      </c>
      <c r="I3592">
        <v>1362965.125</v>
      </c>
      <c r="J3592">
        <v>1104962.25</v>
      </c>
      <c r="K3592">
        <v>971611.0625</v>
      </c>
      <c r="L3592">
        <v>996000.1875</v>
      </c>
      <c r="M3592">
        <v>1000059.5625</v>
      </c>
      <c r="N3592">
        <v>970261.375</v>
      </c>
      <c r="O3592">
        <v>710255.125</v>
      </c>
      <c r="P3592">
        <v>768006.5</v>
      </c>
      <c r="Q3592">
        <v>787132.25</v>
      </c>
      <c r="R3592">
        <v>794992.625</v>
      </c>
      <c r="S3592">
        <v>883956.75</v>
      </c>
      <c r="T3592">
        <v>944146.5</v>
      </c>
      <c r="U3592">
        <v>736059</v>
      </c>
      <c r="V3592">
        <v>923771.8125</v>
      </c>
      <c r="W3592">
        <v>869577.6875</v>
      </c>
      <c r="X3592">
        <v>892563.875</v>
      </c>
      <c r="Y3592">
        <v>918324.375</v>
      </c>
      <c r="Z3592">
        <v>799385.8125</v>
      </c>
    </row>
    <row r="3593" spans="1:26">
      <c r="A3593">
        <v>0</v>
      </c>
      <c r="B3593">
        <v>1.169986</v>
      </c>
      <c r="C3593">
        <v>47874.07</v>
      </c>
      <c r="D3593" t="s">
        <v>10825</v>
      </c>
      <c r="E3593" t="s">
        <v>10826</v>
      </c>
      <c r="F3593" t="s">
        <v>10827</v>
      </c>
      <c r="G3593">
        <v>1468924.875</v>
      </c>
      <c r="H3593">
        <v>1528051.25</v>
      </c>
      <c r="I3593">
        <v>1711761.75</v>
      </c>
      <c r="J3593">
        <v>1562396.625</v>
      </c>
      <c r="K3593">
        <v>1636027</v>
      </c>
      <c r="L3593">
        <v>1758634.125</v>
      </c>
      <c r="M3593">
        <v>1934541.5</v>
      </c>
      <c r="N3593">
        <v>1750225.5</v>
      </c>
      <c r="O3593">
        <v>857907.4375</v>
      </c>
      <c r="P3593">
        <v>889749.75</v>
      </c>
      <c r="Q3593">
        <v>777569.3125</v>
      </c>
      <c r="R3593">
        <v>878084.5625</v>
      </c>
      <c r="S3593">
        <v>1423898.875</v>
      </c>
      <c r="T3593">
        <v>1255971.75</v>
      </c>
      <c r="U3593">
        <v>1490343</v>
      </c>
      <c r="V3593">
        <v>1417299.375</v>
      </c>
      <c r="W3593">
        <v>1886567.25</v>
      </c>
      <c r="X3593">
        <v>1949056.125</v>
      </c>
      <c r="Y3593">
        <v>1924144.5</v>
      </c>
      <c r="Z3593">
        <v>2392606.5</v>
      </c>
    </row>
    <row r="3594" spans="1:26">
      <c r="A3594">
        <v>0</v>
      </c>
      <c r="B3594">
        <v>1.076766</v>
      </c>
      <c r="C3594">
        <v>56268.67</v>
      </c>
      <c r="D3594" t="s">
        <v>10828</v>
      </c>
      <c r="E3594" t="s">
        <v>10829</v>
      </c>
      <c r="F3594" t="s">
        <v>10830</v>
      </c>
      <c r="G3594">
        <v>105744.46875</v>
      </c>
      <c r="H3594">
        <v>97731.328125</v>
      </c>
      <c r="I3594">
        <v>101035.1171875</v>
      </c>
      <c r="J3594">
        <v>113192.578125</v>
      </c>
      <c r="K3594">
        <v>89693.9140625</v>
      </c>
      <c r="L3594">
        <v>85033.3671875</v>
      </c>
      <c r="M3594">
        <v>65970.921875</v>
      </c>
      <c r="N3594">
        <v>72658.25</v>
      </c>
      <c r="O3594">
        <v>137039.59375</v>
      </c>
      <c r="P3594">
        <v>141259.484375</v>
      </c>
      <c r="Q3594">
        <v>145641.703125</v>
      </c>
      <c r="R3594">
        <v>141411.625</v>
      </c>
      <c r="S3594">
        <v>81833.1875</v>
      </c>
      <c r="T3594">
        <v>103960.34375</v>
      </c>
      <c r="U3594">
        <v>72567.2109375</v>
      </c>
      <c r="V3594">
        <v>84251.7578125</v>
      </c>
      <c r="W3594">
        <v>60804.921875</v>
      </c>
      <c r="X3594">
        <v>67226.96875</v>
      </c>
      <c r="Y3594">
        <v>53175.23828125</v>
      </c>
      <c r="Z3594">
        <v>74354.1875</v>
      </c>
    </row>
    <row r="3595" spans="1:26">
      <c r="A3595">
        <v>0</v>
      </c>
      <c r="B3595">
        <v>1.168857</v>
      </c>
      <c r="C3595">
        <v>62023.18</v>
      </c>
      <c r="D3595" t="s">
        <v>10831</v>
      </c>
      <c r="E3595" t="s">
        <v>10832</v>
      </c>
      <c r="F3595" t="s">
        <v>10833</v>
      </c>
      <c r="G3595">
        <v>1675653.125</v>
      </c>
      <c r="H3595">
        <v>1634870.5</v>
      </c>
      <c r="I3595">
        <v>1774198.625</v>
      </c>
      <c r="J3595">
        <v>1788533.625</v>
      </c>
      <c r="K3595">
        <v>1588961.875</v>
      </c>
      <c r="L3595">
        <v>1823172.125</v>
      </c>
      <c r="M3595">
        <v>1872171.875</v>
      </c>
      <c r="N3595">
        <v>1848457.5</v>
      </c>
      <c r="O3595">
        <v>1520893.625</v>
      </c>
      <c r="P3595">
        <v>1564425.75</v>
      </c>
      <c r="Q3595">
        <v>1531305.875</v>
      </c>
      <c r="R3595">
        <v>1607907.25</v>
      </c>
      <c r="S3595">
        <v>1694671.875</v>
      </c>
      <c r="T3595">
        <v>1974527.625</v>
      </c>
      <c r="U3595">
        <v>1835925.375</v>
      </c>
      <c r="V3595">
        <v>1840177.125</v>
      </c>
      <c r="W3595">
        <v>1845961.5</v>
      </c>
      <c r="X3595">
        <v>2042049.125</v>
      </c>
      <c r="Y3595">
        <v>1829807.625</v>
      </c>
      <c r="Z3595">
        <v>1896026</v>
      </c>
    </row>
    <row r="3596" spans="1:26">
      <c r="A3596">
        <v>0</v>
      </c>
      <c r="B3596">
        <v>1.124094</v>
      </c>
      <c r="C3596">
        <v>39154.81</v>
      </c>
      <c r="D3596" t="s">
        <v>10834</v>
      </c>
      <c r="E3596" t="s">
        <v>10835</v>
      </c>
      <c r="F3596" t="s">
        <v>10836</v>
      </c>
      <c r="G3596">
        <v>136329.015625</v>
      </c>
      <c r="H3596">
        <v>126975.6015625</v>
      </c>
      <c r="I3596">
        <v>95489.015625</v>
      </c>
      <c r="J3596">
        <v>90341.4375</v>
      </c>
      <c r="K3596">
        <v>71394.0625</v>
      </c>
      <c r="L3596">
        <v>50630.625</v>
      </c>
      <c r="M3596">
        <v>46157.703125</v>
      </c>
      <c r="N3596">
        <v>52018.8671875</v>
      </c>
      <c r="O3596">
        <v>69043.8671875</v>
      </c>
      <c r="P3596">
        <v>48384.39453125</v>
      </c>
      <c r="Q3596">
        <v>79619.6328125</v>
      </c>
      <c r="R3596">
        <v>62398.859375</v>
      </c>
      <c r="S3596">
        <v>76892.3125</v>
      </c>
      <c r="T3596">
        <v>88710.5703125</v>
      </c>
      <c r="U3596">
        <v>86468.84375</v>
      </c>
      <c r="V3596">
        <v>62673.92578125</v>
      </c>
      <c r="W3596">
        <v>58202.31640625</v>
      </c>
      <c r="X3596">
        <v>57797.6875</v>
      </c>
      <c r="Y3596">
        <v>44797.88671875</v>
      </c>
      <c r="Z3596">
        <v>33515.91796875</v>
      </c>
    </row>
    <row r="3597" spans="1:26">
      <c r="A3597">
        <v>0</v>
      </c>
      <c r="B3597">
        <v>1.048776</v>
      </c>
      <c r="C3597">
        <v>75995.86</v>
      </c>
      <c r="D3597" t="s">
        <v>10837</v>
      </c>
      <c r="E3597" t="s">
        <v>10838</v>
      </c>
      <c r="F3597" t="s">
        <v>10839</v>
      </c>
      <c r="G3597">
        <v>43224.16796875</v>
      </c>
      <c r="H3597">
        <v>82794.640625</v>
      </c>
      <c r="I3597">
        <v>100071.6953125</v>
      </c>
      <c r="J3597">
        <v>61980.59765625</v>
      </c>
      <c r="K3597">
        <v>91803.046875</v>
      </c>
      <c r="L3597">
        <v>72636.4453125</v>
      </c>
      <c r="M3597">
        <v>103362.65625</v>
      </c>
      <c r="N3597">
        <v>48863.2109375</v>
      </c>
      <c r="O3597">
        <v>101526.1328125</v>
      </c>
      <c r="P3597">
        <v>98591.1796875</v>
      </c>
      <c r="Q3597">
        <v>75609.5234375</v>
      </c>
      <c r="R3597">
        <v>72255.0234375</v>
      </c>
      <c r="S3597">
        <v>68230.8671875</v>
      </c>
      <c r="T3597">
        <v>46092.234375</v>
      </c>
      <c r="U3597">
        <v>85309.421875</v>
      </c>
      <c r="V3597">
        <v>81096.703125</v>
      </c>
      <c r="W3597">
        <v>75551.1875</v>
      </c>
      <c r="X3597">
        <v>74058.15625</v>
      </c>
      <c r="Y3597">
        <v>88099.5234375</v>
      </c>
      <c r="Z3597">
        <v>17640.515625</v>
      </c>
    </row>
    <row r="3598" spans="1:26">
      <c r="A3598">
        <v>0</v>
      </c>
      <c r="B3598">
        <v>1.196345</v>
      </c>
      <c r="C3598">
        <v>78301.45</v>
      </c>
      <c r="D3598" t="s">
        <v>10840</v>
      </c>
      <c r="E3598" t="s">
        <v>10841</v>
      </c>
      <c r="F3598" t="s">
        <v>10842</v>
      </c>
      <c r="G3598">
        <v>15112769</v>
      </c>
      <c r="H3598">
        <v>18103652</v>
      </c>
      <c r="I3598">
        <v>11733121</v>
      </c>
      <c r="J3598">
        <v>10799255</v>
      </c>
      <c r="K3598">
        <v>5064669</v>
      </c>
      <c r="L3598">
        <v>5758139.5</v>
      </c>
      <c r="M3598">
        <v>6083350</v>
      </c>
      <c r="N3598">
        <v>6645780.5</v>
      </c>
      <c r="O3598">
        <v>7955790.5</v>
      </c>
      <c r="P3598">
        <v>7777569.5</v>
      </c>
      <c r="Q3598">
        <v>9298485</v>
      </c>
      <c r="R3598">
        <v>9974833</v>
      </c>
      <c r="S3598">
        <v>10256028</v>
      </c>
      <c r="T3598">
        <v>18334564</v>
      </c>
      <c r="U3598">
        <v>10977666</v>
      </c>
      <c r="V3598">
        <v>10804481</v>
      </c>
      <c r="W3598">
        <v>8096287</v>
      </c>
      <c r="X3598">
        <v>8029379</v>
      </c>
      <c r="Y3598">
        <v>7645445.5</v>
      </c>
      <c r="Z3598">
        <v>8313102.5</v>
      </c>
    </row>
    <row r="3599" spans="1:26">
      <c r="A3599">
        <v>0</v>
      </c>
      <c r="B3599">
        <v>1.15157</v>
      </c>
      <c r="C3599">
        <v>94526.39</v>
      </c>
      <c r="D3599" t="s">
        <v>10843</v>
      </c>
      <c r="E3599" t="s">
        <v>10844</v>
      </c>
      <c r="F3599" t="s">
        <v>10845</v>
      </c>
      <c r="G3599">
        <v>1308877.875</v>
      </c>
      <c r="H3599">
        <v>1131535.875</v>
      </c>
      <c r="I3599">
        <v>946726.8125</v>
      </c>
      <c r="J3599">
        <v>815309.875</v>
      </c>
      <c r="K3599">
        <v>703633.625</v>
      </c>
      <c r="L3599">
        <v>728297.625</v>
      </c>
      <c r="M3599">
        <v>717979</v>
      </c>
      <c r="N3599">
        <v>711833.25</v>
      </c>
      <c r="O3599">
        <v>481660.53125</v>
      </c>
      <c r="P3599">
        <v>455097.46875</v>
      </c>
      <c r="Q3599">
        <v>548364.6875</v>
      </c>
      <c r="R3599">
        <v>537567.5625</v>
      </c>
      <c r="S3599">
        <v>747635.3125</v>
      </c>
      <c r="T3599">
        <v>748409.375</v>
      </c>
      <c r="U3599">
        <v>730963.125</v>
      </c>
      <c r="V3599">
        <v>764710.1875</v>
      </c>
      <c r="W3599">
        <v>771174.5625</v>
      </c>
      <c r="X3599">
        <v>858188.75</v>
      </c>
      <c r="Y3599">
        <v>749593.25</v>
      </c>
      <c r="Z3599">
        <v>728215.75</v>
      </c>
    </row>
    <row r="3600" spans="1:26">
      <c r="A3600">
        <v>0</v>
      </c>
      <c r="B3600">
        <v>1.176764</v>
      </c>
      <c r="C3600">
        <v>22165.32</v>
      </c>
      <c r="D3600" t="s">
        <v>10846</v>
      </c>
      <c r="E3600" t="s">
        <v>10847</v>
      </c>
      <c r="F3600" t="s">
        <v>10848</v>
      </c>
      <c r="G3600">
        <v>3719123.5</v>
      </c>
      <c r="H3600">
        <v>3206272</v>
      </c>
      <c r="I3600">
        <v>3121138.75</v>
      </c>
      <c r="J3600">
        <v>3398870</v>
      </c>
      <c r="K3600">
        <v>3321427.75</v>
      </c>
      <c r="L3600">
        <v>3067498.75</v>
      </c>
      <c r="M3600">
        <v>2840019</v>
      </c>
      <c r="N3600">
        <v>2742209.5</v>
      </c>
      <c r="O3600">
        <v>4405390.5</v>
      </c>
      <c r="P3600">
        <v>4477683</v>
      </c>
      <c r="Q3600">
        <v>5079452</v>
      </c>
      <c r="R3600">
        <v>4918126.5</v>
      </c>
      <c r="S3600">
        <v>4177049.5</v>
      </c>
      <c r="T3600">
        <v>3931430.75</v>
      </c>
      <c r="U3600">
        <v>3293292</v>
      </c>
      <c r="V3600">
        <v>3590367</v>
      </c>
      <c r="W3600">
        <v>3672864.25</v>
      </c>
      <c r="X3600">
        <v>3768120.5</v>
      </c>
      <c r="Y3600">
        <v>3370206.5</v>
      </c>
      <c r="Z3600">
        <v>3288503</v>
      </c>
    </row>
    <row r="3601" spans="1:26">
      <c r="A3601">
        <v>0</v>
      </c>
      <c r="B3601">
        <v>1.094743</v>
      </c>
      <c r="C3601">
        <v>81333.24</v>
      </c>
      <c r="D3601" t="s">
        <v>10849</v>
      </c>
      <c r="E3601" t="s">
        <v>10850</v>
      </c>
      <c r="F3601" t="s">
        <v>10851</v>
      </c>
      <c r="G3601">
        <v>728636.875</v>
      </c>
      <c r="H3601">
        <v>598801.9375</v>
      </c>
      <c r="I3601">
        <v>681915.75</v>
      </c>
      <c r="J3601">
        <v>557974.6875</v>
      </c>
      <c r="K3601">
        <v>276691.125</v>
      </c>
      <c r="L3601">
        <v>393739.65625</v>
      </c>
      <c r="M3601">
        <v>460718.5</v>
      </c>
      <c r="N3601">
        <v>350951.40625</v>
      </c>
      <c r="O3601">
        <v>188997.375</v>
      </c>
      <c r="P3601">
        <v>204251.90625</v>
      </c>
      <c r="Q3601">
        <v>223319.203125</v>
      </c>
      <c r="R3601">
        <v>216599.546875</v>
      </c>
      <c r="S3601">
        <v>125782.1640625</v>
      </c>
      <c r="T3601">
        <v>170162.59375</v>
      </c>
      <c r="U3601">
        <v>218046.78125</v>
      </c>
      <c r="V3601">
        <v>255199.25</v>
      </c>
      <c r="W3601">
        <v>119505.296875</v>
      </c>
      <c r="X3601">
        <v>110250.125</v>
      </c>
      <c r="Y3601">
        <v>187530.875</v>
      </c>
      <c r="Z3601">
        <v>150929.40625</v>
      </c>
    </row>
    <row r="3602" spans="1:26">
      <c r="A3602">
        <v>0</v>
      </c>
      <c r="B3602">
        <v>1.13127</v>
      </c>
      <c r="C3602">
        <v>76293.94</v>
      </c>
      <c r="D3602" t="s">
        <v>10852</v>
      </c>
      <c r="E3602" t="s">
        <v>10853</v>
      </c>
      <c r="F3602" t="s">
        <v>10854</v>
      </c>
      <c r="G3602">
        <v>76629.90625</v>
      </c>
      <c r="H3602">
        <v>90933.59375</v>
      </c>
      <c r="I3602">
        <v>87772.6171875</v>
      </c>
      <c r="J3602">
        <v>74861.0625</v>
      </c>
      <c r="K3602">
        <v>55731.8828125</v>
      </c>
      <c r="L3602">
        <v>64929.96484375</v>
      </c>
      <c r="M3602">
        <v>80122.46875</v>
      </c>
      <c r="N3602">
        <v>64009.875</v>
      </c>
      <c r="O3602">
        <v>103200.671875</v>
      </c>
      <c r="P3602">
        <v>74948.84375</v>
      </c>
      <c r="Q3602">
        <v>95870.2734375</v>
      </c>
      <c r="R3602">
        <v>129899.6875</v>
      </c>
      <c r="S3602">
        <v>72556.5859375</v>
      </c>
      <c r="T3602">
        <v>59557.30078125</v>
      </c>
      <c r="U3602">
        <v>50706.16015625</v>
      </c>
      <c r="V3602">
        <v>63481.28125</v>
      </c>
      <c r="W3602">
        <v>68171.0390625</v>
      </c>
      <c r="X3602">
        <v>76831.328125</v>
      </c>
      <c r="Y3602">
        <v>97114.25</v>
      </c>
      <c r="Z3602">
        <v>102695.1640625</v>
      </c>
    </row>
    <row r="3603" spans="1:26">
      <c r="A3603">
        <v>0</v>
      </c>
      <c r="B3603">
        <v>1.039415</v>
      </c>
      <c r="C3603">
        <v>108687.41</v>
      </c>
      <c r="D3603" t="s">
        <v>10855</v>
      </c>
      <c r="E3603" t="s">
        <v>10856</v>
      </c>
      <c r="F3603" t="s">
        <v>10857</v>
      </c>
      <c r="G3603">
        <v>94745.671875</v>
      </c>
      <c r="H3603">
        <v>93704.984375</v>
      </c>
      <c r="I3603">
        <v>79653.6484375</v>
      </c>
      <c r="J3603">
        <v>71102.4140625</v>
      </c>
      <c r="K3603">
        <v>67768.4375</v>
      </c>
      <c r="L3603">
        <v>65815.7265625</v>
      </c>
      <c r="M3603">
        <v>74639.53125</v>
      </c>
      <c r="N3603">
        <v>84346.6640625</v>
      </c>
      <c r="O3603">
        <v>86393.53125</v>
      </c>
      <c r="P3603">
        <v>89898.9453125</v>
      </c>
      <c r="Q3603">
        <v>97704.53125</v>
      </c>
      <c r="R3603">
        <v>99444.6171875</v>
      </c>
      <c r="S3603">
        <v>65806.546875</v>
      </c>
      <c r="T3603">
        <v>59782.68359375</v>
      </c>
      <c r="U3603">
        <v>42590.58203125</v>
      </c>
      <c r="V3603">
        <v>50431.04296875</v>
      </c>
      <c r="W3603">
        <v>66649.4296875</v>
      </c>
      <c r="X3603">
        <v>60276.25</v>
      </c>
      <c r="Y3603">
        <v>55763.4609375</v>
      </c>
      <c r="Z3603">
        <v>64078.16015625</v>
      </c>
    </row>
    <row r="3604" spans="1:26">
      <c r="A3604">
        <v>0</v>
      </c>
      <c r="B3604">
        <v>1.082258</v>
      </c>
      <c r="C3604">
        <v>114996.35</v>
      </c>
      <c r="D3604" t="s">
        <v>10858</v>
      </c>
      <c r="E3604" t="s">
        <v>10859</v>
      </c>
      <c r="F3604" t="s">
        <v>10860</v>
      </c>
      <c r="G3604">
        <v>120777.765625</v>
      </c>
      <c r="H3604">
        <v>120931.2734375</v>
      </c>
      <c r="I3604">
        <v>95892.3203125</v>
      </c>
      <c r="J3604">
        <v>100966.671875</v>
      </c>
      <c r="K3604">
        <v>90911.125</v>
      </c>
      <c r="L3604">
        <v>97977.1328125</v>
      </c>
      <c r="M3604">
        <v>92175.0234375</v>
      </c>
      <c r="N3604">
        <v>104279.4453125</v>
      </c>
      <c r="O3604">
        <v>203402.4375</v>
      </c>
      <c r="P3604">
        <v>202033.96875</v>
      </c>
      <c r="Q3604">
        <v>204629.390625</v>
      </c>
      <c r="R3604">
        <v>206149.65625</v>
      </c>
      <c r="S3604">
        <v>141855.03125</v>
      </c>
      <c r="T3604">
        <v>105919.8203125</v>
      </c>
      <c r="U3604">
        <v>101638.90625</v>
      </c>
      <c r="V3604">
        <v>92004.0078125</v>
      </c>
      <c r="W3604">
        <v>117437.5078125</v>
      </c>
      <c r="X3604">
        <v>87750.7890625</v>
      </c>
      <c r="Y3604">
        <v>107241.71875</v>
      </c>
      <c r="Z3604">
        <v>129478.875</v>
      </c>
    </row>
    <row r="3605" spans="1:26">
      <c r="A3605">
        <v>0</v>
      </c>
      <c r="B3605">
        <v>1.13251</v>
      </c>
      <c r="C3605">
        <v>44783.35</v>
      </c>
      <c r="D3605" t="s">
        <v>10861</v>
      </c>
      <c r="E3605" t="s">
        <v>10862</v>
      </c>
      <c r="F3605" t="s">
        <v>10863</v>
      </c>
      <c r="G3605">
        <v>62890.5625</v>
      </c>
      <c r="H3605">
        <v>54756.03125</v>
      </c>
      <c r="I3605">
        <v>46770.25</v>
      </c>
      <c r="J3605">
        <v>77596.6796875</v>
      </c>
      <c r="K3605">
        <v>58988.27734375</v>
      </c>
      <c r="L3605">
        <v>72383.9765625</v>
      </c>
      <c r="M3605">
        <v>69785.125</v>
      </c>
      <c r="N3605">
        <v>61696.6015625</v>
      </c>
      <c r="O3605">
        <v>302705.125</v>
      </c>
      <c r="P3605">
        <v>290834.09375</v>
      </c>
      <c r="Q3605">
        <v>434331.59375</v>
      </c>
      <c r="R3605">
        <v>358602.65625</v>
      </c>
      <c r="S3605">
        <v>155554.890625</v>
      </c>
      <c r="T3605">
        <v>132805.3125</v>
      </c>
      <c r="U3605">
        <v>142767.859375</v>
      </c>
      <c r="V3605">
        <v>139575.84375</v>
      </c>
      <c r="W3605">
        <v>89887.171875</v>
      </c>
      <c r="X3605">
        <v>71661.7578125</v>
      </c>
      <c r="Y3605">
        <v>74360.4296875</v>
      </c>
      <c r="Z3605">
        <v>75319.015625</v>
      </c>
    </row>
    <row r="3606" spans="1:26">
      <c r="A3606">
        <v>0</v>
      </c>
      <c r="B3606">
        <v>1.134028</v>
      </c>
      <c r="C3606">
        <v>68612.62</v>
      </c>
      <c r="D3606" t="s">
        <v>10864</v>
      </c>
      <c r="E3606" t="s">
        <v>10865</v>
      </c>
      <c r="F3606" t="s">
        <v>10866</v>
      </c>
      <c r="G3606">
        <v>153248.671875</v>
      </c>
      <c r="H3606">
        <v>146379.765625</v>
      </c>
      <c r="I3606">
        <v>142622.15625</v>
      </c>
      <c r="J3606">
        <v>178419.046875</v>
      </c>
      <c r="K3606">
        <v>176889.390625</v>
      </c>
      <c r="L3606">
        <v>205848.71875</v>
      </c>
      <c r="M3606">
        <v>169796.9375</v>
      </c>
      <c r="N3606">
        <v>221052.421875</v>
      </c>
      <c r="O3606">
        <v>229565.390625</v>
      </c>
      <c r="P3606">
        <v>232194.6875</v>
      </c>
      <c r="Q3606">
        <v>258163.734375</v>
      </c>
      <c r="R3606">
        <v>257467.859375</v>
      </c>
      <c r="S3606">
        <v>200343.015625</v>
      </c>
      <c r="T3606">
        <v>181607.0625</v>
      </c>
      <c r="U3606">
        <v>171751.84375</v>
      </c>
      <c r="V3606">
        <v>180889.25</v>
      </c>
      <c r="W3606">
        <v>163930.65625</v>
      </c>
      <c r="X3606">
        <v>182398.25</v>
      </c>
      <c r="Y3606">
        <v>163985.859375</v>
      </c>
      <c r="Z3606">
        <v>171872.625</v>
      </c>
    </row>
    <row r="3607" spans="1:26">
      <c r="A3607">
        <v>0</v>
      </c>
      <c r="B3607">
        <v>1.046399</v>
      </c>
      <c r="C3607">
        <v>96965.93</v>
      </c>
      <c r="D3607" t="s">
        <v>10867</v>
      </c>
      <c r="E3607" t="s">
        <v>10868</v>
      </c>
      <c r="F3607" t="s">
        <v>10869</v>
      </c>
      <c r="G3607">
        <v>7482.8505859375</v>
      </c>
      <c r="H3607">
        <v>18574.341796875</v>
      </c>
      <c r="I3607">
        <v>14590.720703125</v>
      </c>
      <c r="J3607">
        <v>21900.84765625</v>
      </c>
      <c r="K3607">
        <v>16869.544921875</v>
      </c>
      <c r="L3607">
        <v>7785.7392578125</v>
      </c>
      <c r="M3607">
        <v>15786.08203125</v>
      </c>
      <c r="N3607">
        <v>9501.3837890625</v>
      </c>
      <c r="O3607">
        <v>4851.8486328125</v>
      </c>
      <c r="P3607">
        <v>849.784973144531</v>
      </c>
      <c r="Q3607">
        <v>20484.7265625</v>
      </c>
      <c r="R3607">
        <v>15156.060546875</v>
      </c>
      <c r="S3607">
        <v>7959.22412109375</v>
      </c>
      <c r="T3607">
        <v>23295.1015625</v>
      </c>
      <c r="U3607">
        <v>7750.70849609375</v>
      </c>
      <c r="V3607">
        <v>6920.80126953125</v>
      </c>
      <c r="W3607">
        <v>7448.03564453125</v>
      </c>
      <c r="X3607">
        <v>21798.951171875</v>
      </c>
      <c r="Y3607">
        <v>12432.388671875</v>
      </c>
      <c r="Z3607">
        <v>11179.5908203125</v>
      </c>
    </row>
    <row r="3608" spans="1:26">
      <c r="A3608">
        <v>0</v>
      </c>
      <c r="B3608">
        <v>1.094239</v>
      </c>
      <c r="C3608">
        <v>92023.87</v>
      </c>
      <c r="D3608" t="s">
        <v>10870</v>
      </c>
      <c r="E3608" t="s">
        <v>10871</v>
      </c>
      <c r="F3608" t="s">
        <v>10872</v>
      </c>
      <c r="G3608">
        <v>70978.2890625</v>
      </c>
      <c r="H3608">
        <v>19557.275390625</v>
      </c>
      <c r="I3608">
        <v>49095.75390625</v>
      </c>
      <c r="J3608">
        <v>57224.55078125</v>
      </c>
      <c r="K3608">
        <v>63270.40625</v>
      </c>
      <c r="L3608">
        <v>23316.947265625</v>
      </c>
      <c r="M3608">
        <v>55741.1484375</v>
      </c>
      <c r="N3608">
        <v>44096.4765625</v>
      </c>
      <c r="O3608">
        <v>58299.9453125</v>
      </c>
      <c r="P3608">
        <v>69649.4609375</v>
      </c>
      <c r="Q3608">
        <v>96676.3359375</v>
      </c>
      <c r="R3608">
        <v>107546.515625</v>
      </c>
      <c r="S3608">
        <v>104256.171875</v>
      </c>
      <c r="T3608">
        <v>53791.703125</v>
      </c>
      <c r="U3608">
        <v>111990.234375</v>
      </c>
      <c r="V3608">
        <v>76105.9453125</v>
      </c>
      <c r="W3608">
        <v>114350.3671875</v>
      </c>
      <c r="X3608">
        <v>103592.1328125</v>
      </c>
      <c r="Y3608">
        <v>101378.9140625</v>
      </c>
      <c r="Z3608">
        <v>77617.9609375</v>
      </c>
    </row>
    <row r="3609" spans="1:26">
      <c r="A3609">
        <v>0</v>
      </c>
      <c r="B3609">
        <v>1.193295</v>
      </c>
      <c r="C3609">
        <v>97254.83</v>
      </c>
      <c r="D3609" t="s">
        <v>10873</v>
      </c>
      <c r="E3609" t="s">
        <v>10874</v>
      </c>
      <c r="F3609" t="s">
        <v>10875</v>
      </c>
      <c r="G3609">
        <v>14548603</v>
      </c>
      <c r="H3609">
        <v>14507263</v>
      </c>
      <c r="I3609">
        <v>14435762</v>
      </c>
      <c r="J3609">
        <v>13057023</v>
      </c>
      <c r="K3609">
        <v>13711533</v>
      </c>
      <c r="L3609">
        <v>12957530</v>
      </c>
      <c r="M3609">
        <v>13912303</v>
      </c>
      <c r="N3609">
        <v>14839201</v>
      </c>
      <c r="O3609">
        <v>15383085</v>
      </c>
      <c r="P3609">
        <v>16693296</v>
      </c>
      <c r="Q3609">
        <v>13694652</v>
      </c>
      <c r="R3609">
        <v>15789666</v>
      </c>
      <c r="S3609">
        <v>14436056</v>
      </c>
      <c r="T3609">
        <v>17458376</v>
      </c>
      <c r="U3609">
        <v>14250172</v>
      </c>
      <c r="V3609">
        <v>13484637</v>
      </c>
      <c r="W3609">
        <v>17152298</v>
      </c>
      <c r="X3609">
        <v>15353243</v>
      </c>
      <c r="Y3609">
        <v>16147866</v>
      </c>
      <c r="Z3609">
        <v>14071315</v>
      </c>
    </row>
    <row r="3610" spans="1:26">
      <c r="A3610">
        <v>0</v>
      </c>
      <c r="B3610">
        <v>1.075622</v>
      </c>
      <c r="C3610">
        <v>68927.75</v>
      </c>
      <c r="D3610" t="s">
        <v>10876</v>
      </c>
      <c r="E3610" t="s">
        <v>10877</v>
      </c>
      <c r="F3610" t="s">
        <v>10878</v>
      </c>
      <c r="G3610">
        <v>116936.5859375</v>
      </c>
      <c r="H3610">
        <v>161290.75</v>
      </c>
      <c r="I3610">
        <v>132012.03125</v>
      </c>
      <c r="J3610">
        <v>142935.859375</v>
      </c>
      <c r="K3610">
        <v>166100.984375</v>
      </c>
      <c r="L3610">
        <v>145824.71875</v>
      </c>
      <c r="M3610">
        <v>175744.609375</v>
      </c>
      <c r="N3610">
        <v>181975.59375</v>
      </c>
      <c r="O3610">
        <v>157457.15625</v>
      </c>
      <c r="P3610">
        <v>183142.65625</v>
      </c>
      <c r="Q3610">
        <v>178996.421875</v>
      </c>
      <c r="R3610">
        <v>172199.515625</v>
      </c>
      <c r="S3610">
        <v>109793.8671875</v>
      </c>
      <c r="T3610">
        <v>89429.4140625</v>
      </c>
      <c r="U3610">
        <v>117571.7734375</v>
      </c>
      <c r="V3610">
        <v>119839.8125</v>
      </c>
      <c r="W3610">
        <v>72910.2421875</v>
      </c>
      <c r="X3610">
        <v>99194.5078125</v>
      </c>
      <c r="Y3610">
        <v>116343.7421875</v>
      </c>
      <c r="Z3610">
        <v>105554.171875</v>
      </c>
    </row>
    <row r="3611" spans="1:26">
      <c r="A3611">
        <v>0</v>
      </c>
      <c r="B3611">
        <v>1.15663</v>
      </c>
      <c r="C3611">
        <v>60938.52</v>
      </c>
      <c r="D3611" t="s">
        <v>10879</v>
      </c>
      <c r="E3611" t="s">
        <v>10880</v>
      </c>
      <c r="F3611" t="s">
        <v>10881</v>
      </c>
      <c r="G3611">
        <v>1181144.875</v>
      </c>
      <c r="H3611">
        <v>1070990.125</v>
      </c>
      <c r="I3611">
        <v>889422.4375</v>
      </c>
      <c r="J3611">
        <v>846536.75</v>
      </c>
      <c r="K3611">
        <v>1452023.375</v>
      </c>
      <c r="L3611">
        <v>1131016.875</v>
      </c>
      <c r="M3611">
        <v>1088791.625</v>
      </c>
      <c r="N3611">
        <v>822196.625</v>
      </c>
      <c r="O3611">
        <v>636917.8125</v>
      </c>
      <c r="P3611">
        <v>585060.75</v>
      </c>
      <c r="Q3611">
        <v>584473.75</v>
      </c>
      <c r="R3611">
        <v>739443.375</v>
      </c>
      <c r="S3611">
        <v>1335966.5</v>
      </c>
      <c r="T3611">
        <v>1108352.875</v>
      </c>
      <c r="U3611">
        <v>1143012.375</v>
      </c>
      <c r="V3611">
        <v>1216449.75</v>
      </c>
      <c r="W3611">
        <v>1765764.75</v>
      </c>
      <c r="X3611">
        <v>1593103.5</v>
      </c>
      <c r="Y3611">
        <v>1743075.75</v>
      </c>
      <c r="Z3611">
        <v>1374811.75</v>
      </c>
    </row>
    <row r="3612" spans="1:26">
      <c r="A3612">
        <v>0</v>
      </c>
      <c r="B3612">
        <v>1.140315</v>
      </c>
      <c r="C3612">
        <v>67296.48</v>
      </c>
      <c r="D3612" t="s">
        <v>10882</v>
      </c>
      <c r="E3612" t="s">
        <v>10883</v>
      </c>
      <c r="F3612" t="s">
        <v>10884</v>
      </c>
      <c r="G3612">
        <v>129202.65625</v>
      </c>
      <c r="H3612">
        <v>158112.078125</v>
      </c>
      <c r="I3612">
        <v>143686.8125</v>
      </c>
      <c r="J3612">
        <v>158268.75</v>
      </c>
      <c r="K3612">
        <v>181067.203125</v>
      </c>
      <c r="L3612">
        <v>188952.796875</v>
      </c>
      <c r="M3612">
        <v>169767.375</v>
      </c>
      <c r="N3612">
        <v>145890.828125</v>
      </c>
      <c r="O3612">
        <v>170524.25</v>
      </c>
      <c r="P3612">
        <v>134276.4375</v>
      </c>
      <c r="Q3612">
        <v>218340.90625</v>
      </c>
      <c r="R3612">
        <v>204471.671875</v>
      </c>
      <c r="S3612">
        <v>191327.59375</v>
      </c>
      <c r="T3612">
        <v>156812.1875</v>
      </c>
      <c r="U3612">
        <v>187895.875</v>
      </c>
      <c r="V3612">
        <v>77908.4609375</v>
      </c>
      <c r="W3612">
        <v>161146.53125</v>
      </c>
      <c r="X3612">
        <v>214802.09375</v>
      </c>
      <c r="Y3612">
        <v>186285.078125</v>
      </c>
      <c r="Z3612">
        <v>184392.078125</v>
      </c>
    </row>
    <row r="3613" spans="1:26">
      <c r="A3613">
        <v>0</v>
      </c>
      <c r="B3613">
        <v>1.138729</v>
      </c>
      <c r="C3613">
        <v>25086.69</v>
      </c>
      <c r="D3613" t="s">
        <v>10885</v>
      </c>
      <c r="E3613" t="s">
        <v>10886</v>
      </c>
      <c r="F3613" t="s">
        <v>10887</v>
      </c>
      <c r="G3613">
        <v>658243.6875</v>
      </c>
      <c r="H3613">
        <v>645531.875</v>
      </c>
      <c r="I3613">
        <v>622165</v>
      </c>
      <c r="J3613">
        <v>592910.5</v>
      </c>
      <c r="K3613">
        <v>609967.8125</v>
      </c>
      <c r="L3613">
        <v>669837.625</v>
      </c>
      <c r="M3613">
        <v>568409.3125</v>
      </c>
      <c r="N3613">
        <v>924379.5</v>
      </c>
      <c r="O3613">
        <v>681155.375</v>
      </c>
      <c r="P3613">
        <v>650219.125</v>
      </c>
      <c r="Q3613">
        <v>787341.8125</v>
      </c>
      <c r="R3613">
        <v>712314.4375</v>
      </c>
      <c r="S3613">
        <v>617083.8125</v>
      </c>
      <c r="T3613">
        <v>559999.875</v>
      </c>
      <c r="U3613">
        <v>567260.8125</v>
      </c>
      <c r="V3613">
        <v>628431.3125</v>
      </c>
      <c r="W3613">
        <v>704576.5</v>
      </c>
      <c r="X3613">
        <v>741445.75</v>
      </c>
      <c r="Y3613">
        <v>664374.0625</v>
      </c>
      <c r="Z3613">
        <v>638535.125</v>
      </c>
    </row>
    <row r="3614" spans="1:26">
      <c r="A3614">
        <v>0</v>
      </c>
      <c r="B3614">
        <v>1.116028</v>
      </c>
      <c r="C3614">
        <v>32562.21</v>
      </c>
      <c r="D3614" t="s">
        <v>10888</v>
      </c>
      <c r="E3614" t="s">
        <v>10889</v>
      </c>
      <c r="F3614" t="s">
        <v>10890</v>
      </c>
      <c r="G3614">
        <v>88867.9296875</v>
      </c>
      <c r="H3614">
        <v>61276.77734375</v>
      </c>
      <c r="I3614">
        <v>81274.125</v>
      </c>
      <c r="J3614">
        <v>103053.8671875</v>
      </c>
      <c r="K3614">
        <v>93329.5546875</v>
      </c>
      <c r="L3614">
        <v>78531.5546875</v>
      </c>
      <c r="M3614">
        <v>89609.78125</v>
      </c>
      <c r="N3614">
        <v>78219.2578125</v>
      </c>
      <c r="O3614">
        <v>124596.6015625</v>
      </c>
      <c r="P3614">
        <v>126431.796875</v>
      </c>
      <c r="Q3614">
        <v>181421.921875</v>
      </c>
      <c r="R3614">
        <v>133403.390625</v>
      </c>
      <c r="S3614">
        <v>155172.84375</v>
      </c>
      <c r="T3614">
        <v>124196.125</v>
      </c>
      <c r="U3614">
        <v>147259.09375</v>
      </c>
      <c r="V3614">
        <v>133131.234375</v>
      </c>
      <c r="W3614">
        <v>175423.71875</v>
      </c>
      <c r="X3614">
        <v>164756.671875</v>
      </c>
      <c r="Y3614">
        <v>134835.25</v>
      </c>
      <c r="Z3614">
        <v>135401.921875</v>
      </c>
    </row>
    <row r="3615" spans="1:26">
      <c r="A3615">
        <v>0</v>
      </c>
      <c r="B3615">
        <v>1.119151</v>
      </c>
      <c r="C3615">
        <v>90583.08</v>
      </c>
      <c r="D3615" t="s">
        <v>10891</v>
      </c>
      <c r="E3615" t="s">
        <v>10892</v>
      </c>
      <c r="F3615" t="s">
        <v>10893</v>
      </c>
      <c r="G3615">
        <v>45418.9140625</v>
      </c>
      <c r="H3615">
        <v>54343.84765625</v>
      </c>
      <c r="I3615">
        <v>28886.53515625</v>
      </c>
      <c r="J3615">
        <v>31592.078125</v>
      </c>
      <c r="K3615">
        <v>34858.328125</v>
      </c>
      <c r="L3615">
        <v>39662.74609375</v>
      </c>
      <c r="M3615">
        <v>31560.8046875</v>
      </c>
      <c r="N3615">
        <v>11554.9404296875</v>
      </c>
      <c r="O3615">
        <v>131859.875</v>
      </c>
      <c r="P3615">
        <v>116568.2578125</v>
      </c>
      <c r="Q3615">
        <v>176694.5</v>
      </c>
      <c r="R3615">
        <v>165393.109375</v>
      </c>
      <c r="S3615">
        <v>49678.78515625</v>
      </c>
      <c r="T3615">
        <v>49006.0390625</v>
      </c>
      <c r="U3615">
        <v>64010.12890625</v>
      </c>
      <c r="V3615">
        <v>56544.19921875</v>
      </c>
      <c r="W3615">
        <v>38322.24609375</v>
      </c>
      <c r="X3615">
        <v>45663.97265625</v>
      </c>
      <c r="Y3615">
        <v>48515.2265625</v>
      </c>
      <c r="Z3615">
        <v>47474.58984375</v>
      </c>
    </row>
    <row r="3616" spans="1:26">
      <c r="A3616">
        <v>0</v>
      </c>
      <c r="B3616">
        <v>1.140372</v>
      </c>
      <c r="C3616">
        <v>93770.4</v>
      </c>
      <c r="D3616" t="s">
        <v>10894</v>
      </c>
      <c r="E3616" t="s">
        <v>10895</v>
      </c>
      <c r="F3616" t="s">
        <v>10896</v>
      </c>
      <c r="G3616">
        <v>1137246.375</v>
      </c>
      <c r="H3616">
        <v>1208774</v>
      </c>
      <c r="I3616">
        <v>996353.9375</v>
      </c>
      <c r="J3616">
        <v>805874.75</v>
      </c>
      <c r="K3616">
        <v>896519.8125</v>
      </c>
      <c r="L3616">
        <v>897889.5</v>
      </c>
      <c r="M3616">
        <v>773203.3125</v>
      </c>
      <c r="N3616">
        <v>950940.6875</v>
      </c>
      <c r="O3616">
        <v>1372988.875</v>
      </c>
      <c r="P3616">
        <v>1471362.875</v>
      </c>
      <c r="Q3616">
        <v>1306257.125</v>
      </c>
      <c r="R3616">
        <v>1503589</v>
      </c>
      <c r="S3616">
        <v>699306.25</v>
      </c>
      <c r="T3616">
        <v>673700.0625</v>
      </c>
      <c r="U3616">
        <v>547426.3125</v>
      </c>
      <c r="V3616">
        <v>620002.1875</v>
      </c>
      <c r="W3616">
        <v>701454.625</v>
      </c>
      <c r="X3616">
        <v>615716.0625</v>
      </c>
      <c r="Y3616">
        <v>523814.21875</v>
      </c>
      <c r="Z3616">
        <v>696317.625</v>
      </c>
    </row>
    <row r="3617" spans="1:26">
      <c r="A3617">
        <v>0</v>
      </c>
      <c r="B3617">
        <v>1.174209</v>
      </c>
      <c r="C3617">
        <v>70264.41</v>
      </c>
      <c r="D3617" t="s">
        <v>10897</v>
      </c>
      <c r="E3617" t="s">
        <v>10898</v>
      </c>
      <c r="F3617" t="s">
        <v>10899</v>
      </c>
      <c r="G3617">
        <v>8039225</v>
      </c>
      <c r="H3617">
        <v>7003552</v>
      </c>
      <c r="I3617">
        <v>5059614</v>
      </c>
      <c r="J3617">
        <v>3317443.75</v>
      </c>
      <c r="K3617">
        <v>1895328.625</v>
      </c>
      <c r="L3617">
        <v>1997060.375</v>
      </c>
      <c r="M3617">
        <v>1869123.5</v>
      </c>
      <c r="N3617">
        <v>2021440.25</v>
      </c>
      <c r="O3617">
        <v>1371667</v>
      </c>
      <c r="P3617">
        <v>1001168.4375</v>
      </c>
      <c r="Q3617">
        <v>1029278.5</v>
      </c>
      <c r="R3617">
        <v>1375926</v>
      </c>
      <c r="S3617">
        <v>1966269.75</v>
      </c>
      <c r="T3617">
        <v>1754500.625</v>
      </c>
      <c r="U3617">
        <v>1969860.875</v>
      </c>
      <c r="V3617">
        <v>2100490.25</v>
      </c>
      <c r="W3617">
        <v>1816231</v>
      </c>
      <c r="X3617">
        <v>1698510.625</v>
      </c>
      <c r="Y3617">
        <v>1836711.25</v>
      </c>
      <c r="Z3617">
        <v>1932443.75</v>
      </c>
    </row>
    <row r="3618" spans="1:26">
      <c r="A3618">
        <v>0</v>
      </c>
      <c r="B3618">
        <v>1.166458</v>
      </c>
      <c r="C3618">
        <v>40538.15</v>
      </c>
      <c r="D3618" t="s">
        <v>10900</v>
      </c>
      <c r="E3618" t="s">
        <v>10901</v>
      </c>
      <c r="F3618" t="s">
        <v>10902</v>
      </c>
      <c r="G3618">
        <v>477331.78125</v>
      </c>
      <c r="H3618">
        <v>469009.625</v>
      </c>
      <c r="I3618">
        <v>463700.9375</v>
      </c>
      <c r="J3618">
        <v>502322.96875</v>
      </c>
      <c r="K3618">
        <v>518060.5</v>
      </c>
      <c r="L3618">
        <v>545383</v>
      </c>
      <c r="M3618">
        <v>540858.1875</v>
      </c>
      <c r="N3618">
        <v>548247</v>
      </c>
      <c r="O3618">
        <v>588492.6875</v>
      </c>
      <c r="P3618">
        <v>598541.8125</v>
      </c>
      <c r="Q3618">
        <v>672115.8125</v>
      </c>
      <c r="R3618">
        <v>681319.75</v>
      </c>
      <c r="S3618">
        <v>525075.3125</v>
      </c>
      <c r="T3618">
        <v>536387.75</v>
      </c>
      <c r="U3618">
        <v>424877.375</v>
      </c>
      <c r="V3618">
        <v>486101.25</v>
      </c>
      <c r="W3618">
        <v>512490.21875</v>
      </c>
      <c r="X3618">
        <v>448663.875</v>
      </c>
      <c r="Y3618">
        <v>494073.4375</v>
      </c>
      <c r="Z3618">
        <v>460116.5</v>
      </c>
    </row>
    <row r="3619" spans="1:26">
      <c r="A3619">
        <v>0</v>
      </c>
      <c r="B3619">
        <v>1.14847</v>
      </c>
      <c r="C3619">
        <v>58279.06</v>
      </c>
      <c r="D3619" t="s">
        <v>10903</v>
      </c>
      <c r="E3619" t="s">
        <v>10904</v>
      </c>
      <c r="F3619" t="s">
        <v>10905</v>
      </c>
      <c r="G3619">
        <v>871468.3125</v>
      </c>
      <c r="H3619">
        <v>927189.5</v>
      </c>
      <c r="I3619">
        <v>868834.6875</v>
      </c>
      <c r="J3619">
        <v>774845.8125</v>
      </c>
      <c r="K3619">
        <v>702672.25</v>
      </c>
      <c r="L3619">
        <v>774283.6875</v>
      </c>
      <c r="M3619">
        <v>779824.875</v>
      </c>
      <c r="N3619">
        <v>755927.6875</v>
      </c>
      <c r="O3619">
        <v>968399.25</v>
      </c>
      <c r="P3619">
        <v>895047.9375</v>
      </c>
      <c r="Q3619">
        <v>973064</v>
      </c>
      <c r="R3619">
        <v>915313.375</v>
      </c>
      <c r="S3619">
        <v>797687.6875</v>
      </c>
      <c r="T3619">
        <v>826563.6875</v>
      </c>
      <c r="U3619">
        <v>858540.625</v>
      </c>
      <c r="V3619">
        <v>703293.125</v>
      </c>
      <c r="W3619">
        <v>838120.625</v>
      </c>
      <c r="X3619">
        <v>826240.625</v>
      </c>
      <c r="Y3619">
        <v>819447.75</v>
      </c>
      <c r="Z3619">
        <v>870070.1875</v>
      </c>
    </row>
    <row r="3620" spans="1:26">
      <c r="A3620">
        <v>0</v>
      </c>
      <c r="B3620">
        <v>1.041505</v>
      </c>
      <c r="C3620">
        <v>55227.16</v>
      </c>
      <c r="D3620" t="s">
        <v>10906</v>
      </c>
      <c r="E3620" t="s">
        <v>10907</v>
      </c>
      <c r="F3620" t="s">
        <v>10908</v>
      </c>
      <c r="G3620">
        <v>53253.0546875</v>
      </c>
      <c r="H3620">
        <v>44445.9375</v>
      </c>
      <c r="I3620">
        <v>45626.98828125</v>
      </c>
      <c r="J3620">
        <v>19645.728515625</v>
      </c>
      <c r="K3620">
        <v>19490.322265625</v>
      </c>
      <c r="L3620">
        <v>44990.109375</v>
      </c>
      <c r="M3620">
        <v>50469.671875</v>
      </c>
      <c r="N3620">
        <v>8521.1328125</v>
      </c>
      <c r="O3620">
        <v>102688.4921875</v>
      </c>
      <c r="P3620">
        <v>118728.1640625</v>
      </c>
      <c r="Q3620">
        <v>128681.0390625</v>
      </c>
      <c r="R3620">
        <v>134733.34375</v>
      </c>
      <c r="S3620">
        <v>95735.6484375</v>
      </c>
      <c r="T3620">
        <v>113691.4609375</v>
      </c>
      <c r="U3620">
        <v>85301.1484375</v>
      </c>
      <c r="V3620">
        <v>82926.609375</v>
      </c>
      <c r="W3620">
        <v>121319.328125</v>
      </c>
      <c r="X3620">
        <v>126270.0703125</v>
      </c>
      <c r="Y3620">
        <v>107659.1484375</v>
      </c>
      <c r="Z3620">
        <v>112160.1171875</v>
      </c>
    </row>
    <row r="3621" spans="1:26">
      <c r="A3621">
        <v>0</v>
      </c>
      <c r="B3621">
        <v>1.156652</v>
      </c>
      <c r="C3621">
        <v>42525.19</v>
      </c>
      <c r="D3621" t="s">
        <v>10909</v>
      </c>
      <c r="E3621" t="s">
        <v>10910</v>
      </c>
      <c r="F3621" t="s">
        <v>10911</v>
      </c>
      <c r="G3621">
        <v>2125877</v>
      </c>
      <c r="H3621">
        <v>2363458.75</v>
      </c>
      <c r="I3621">
        <v>2119243.5</v>
      </c>
      <c r="J3621">
        <v>1894448.5</v>
      </c>
      <c r="K3621">
        <v>1943744.5</v>
      </c>
      <c r="L3621">
        <v>1983981.375</v>
      </c>
      <c r="M3621">
        <v>1891721.875</v>
      </c>
      <c r="N3621">
        <v>1889656.375</v>
      </c>
      <c r="O3621">
        <v>2161433.5</v>
      </c>
      <c r="P3621">
        <v>2198911.5</v>
      </c>
      <c r="Q3621">
        <v>1907724.75</v>
      </c>
      <c r="R3621">
        <v>2050785</v>
      </c>
      <c r="S3621">
        <v>2161248.25</v>
      </c>
      <c r="T3621">
        <v>2187039.25</v>
      </c>
      <c r="U3621">
        <v>1925784.25</v>
      </c>
      <c r="V3621">
        <v>1907467.125</v>
      </c>
      <c r="W3621">
        <v>2211420</v>
      </c>
      <c r="X3621">
        <v>2234843</v>
      </c>
      <c r="Y3621">
        <v>2128990.25</v>
      </c>
      <c r="Z3621">
        <v>2337324.5</v>
      </c>
    </row>
    <row r="3622" spans="1:26">
      <c r="A3622">
        <v>0</v>
      </c>
      <c r="B3622">
        <v>1.166788</v>
      </c>
      <c r="C3622">
        <v>24682.87</v>
      </c>
      <c r="D3622" t="s">
        <v>10912</v>
      </c>
      <c r="E3622" t="s">
        <v>10913</v>
      </c>
      <c r="F3622" t="s">
        <v>10914</v>
      </c>
      <c r="G3622">
        <v>1195811.375</v>
      </c>
      <c r="H3622">
        <v>1358037.5</v>
      </c>
      <c r="I3622">
        <v>1333132</v>
      </c>
      <c r="J3622">
        <v>1096322.75</v>
      </c>
      <c r="K3622">
        <v>1262804.25</v>
      </c>
      <c r="L3622">
        <v>1358755</v>
      </c>
      <c r="M3622">
        <v>1253362.5</v>
      </c>
      <c r="N3622">
        <v>1085355</v>
      </c>
      <c r="O3622">
        <v>1187417.625</v>
      </c>
      <c r="P3622">
        <v>1162931.75</v>
      </c>
      <c r="Q3622">
        <v>1002665.4375</v>
      </c>
      <c r="R3622">
        <v>951669</v>
      </c>
      <c r="S3622">
        <v>1247855.75</v>
      </c>
      <c r="T3622">
        <v>1229802.25</v>
      </c>
      <c r="U3622">
        <v>1156634.625</v>
      </c>
      <c r="V3622">
        <v>1171094.625</v>
      </c>
      <c r="W3622">
        <v>1302536.875</v>
      </c>
      <c r="X3622">
        <v>1159869</v>
      </c>
      <c r="Y3622">
        <v>1399936.125</v>
      </c>
      <c r="Z3622">
        <v>1486972.625</v>
      </c>
    </row>
    <row r="3623" spans="1:26">
      <c r="A3623">
        <v>0</v>
      </c>
      <c r="B3623">
        <v>1.127535</v>
      </c>
      <c r="C3623">
        <v>29463.52</v>
      </c>
      <c r="D3623" t="s">
        <v>10915</v>
      </c>
      <c r="E3623" t="s">
        <v>10916</v>
      </c>
      <c r="F3623" t="s">
        <v>10917</v>
      </c>
      <c r="G3623">
        <v>174914.75</v>
      </c>
      <c r="H3623">
        <v>173134.921875</v>
      </c>
      <c r="I3623">
        <v>176064.6875</v>
      </c>
      <c r="J3623">
        <v>156599.84375</v>
      </c>
      <c r="K3623">
        <v>146626.59375</v>
      </c>
      <c r="L3623">
        <v>182587.609375</v>
      </c>
      <c r="M3623">
        <v>147935.421875</v>
      </c>
      <c r="N3623">
        <v>103712.7734375</v>
      </c>
      <c r="O3623">
        <v>170969.078125</v>
      </c>
      <c r="P3623">
        <v>193775.296875</v>
      </c>
      <c r="Q3623">
        <v>194891.3125</v>
      </c>
      <c r="R3623">
        <v>162422.796875</v>
      </c>
      <c r="S3623">
        <v>146015.78125</v>
      </c>
      <c r="T3623">
        <v>175984.953125</v>
      </c>
      <c r="U3623">
        <v>197737.546875</v>
      </c>
      <c r="V3623">
        <v>200902.21875</v>
      </c>
      <c r="W3623">
        <v>163729.5</v>
      </c>
      <c r="X3623">
        <v>152417.1875</v>
      </c>
      <c r="Y3623">
        <v>171951.984375</v>
      </c>
      <c r="Z3623">
        <v>167390</v>
      </c>
    </row>
    <row r="3624" spans="1:26">
      <c r="A3624">
        <v>0</v>
      </c>
      <c r="B3624">
        <v>1.081533</v>
      </c>
      <c r="C3624">
        <v>20208.17</v>
      </c>
      <c r="D3624" t="s">
        <v>10918</v>
      </c>
      <c r="E3624" t="s">
        <v>10919</v>
      </c>
      <c r="F3624" t="s">
        <v>10920</v>
      </c>
      <c r="G3624">
        <v>290900.875</v>
      </c>
      <c r="H3624">
        <v>263727.375</v>
      </c>
      <c r="I3624">
        <v>301874.21875</v>
      </c>
      <c r="J3624">
        <v>273307.15625</v>
      </c>
      <c r="K3624">
        <v>362498.125</v>
      </c>
      <c r="L3624">
        <v>400142.09375</v>
      </c>
      <c r="M3624">
        <v>416672.53125</v>
      </c>
      <c r="N3624">
        <v>429878.75</v>
      </c>
      <c r="O3624">
        <v>240343.578125</v>
      </c>
      <c r="P3624">
        <v>277858.40625</v>
      </c>
      <c r="Q3624">
        <v>200364.859375</v>
      </c>
      <c r="R3624">
        <v>203218.921875</v>
      </c>
      <c r="S3624">
        <v>240383.21875</v>
      </c>
      <c r="T3624">
        <v>236835.5625</v>
      </c>
      <c r="U3624">
        <v>168440.375</v>
      </c>
      <c r="V3624">
        <v>203946.359375</v>
      </c>
      <c r="W3624">
        <v>223664.359375</v>
      </c>
      <c r="X3624">
        <v>218426.390625</v>
      </c>
      <c r="Y3624">
        <v>215008.140625</v>
      </c>
      <c r="Z3624">
        <v>224082.609375</v>
      </c>
    </row>
    <row r="3625" spans="1:26">
      <c r="A3625">
        <v>0</v>
      </c>
      <c r="B3625">
        <v>1.051275</v>
      </c>
      <c r="C3625">
        <v>41241.12</v>
      </c>
      <c r="D3625" t="s">
        <v>10921</v>
      </c>
      <c r="E3625" t="s">
        <v>10922</v>
      </c>
      <c r="F3625" t="s">
        <v>10923</v>
      </c>
      <c r="G3625">
        <v>31026.765625</v>
      </c>
      <c r="H3625">
        <v>32928.3125</v>
      </c>
      <c r="I3625">
        <v>41929.37890625</v>
      </c>
      <c r="J3625">
        <v>41173.03515625</v>
      </c>
      <c r="K3625">
        <v>24952.4765625</v>
      </c>
      <c r="L3625">
        <v>26108.080078125</v>
      </c>
      <c r="M3625">
        <v>30539.38671875</v>
      </c>
      <c r="N3625">
        <v>28903.923828125</v>
      </c>
      <c r="O3625">
        <v>36888.7265625</v>
      </c>
      <c r="P3625">
        <v>45677.19921875</v>
      </c>
      <c r="Q3625">
        <v>36601.11328125</v>
      </c>
      <c r="R3625">
        <v>72755</v>
      </c>
      <c r="S3625">
        <v>27603.255859375</v>
      </c>
      <c r="T3625">
        <v>19488.642578125</v>
      </c>
      <c r="U3625">
        <v>35481.08984375</v>
      </c>
      <c r="V3625">
        <v>38924.35546875</v>
      </c>
      <c r="W3625">
        <v>20882.62890625</v>
      </c>
      <c r="X3625">
        <v>26287.169921875</v>
      </c>
      <c r="Y3625">
        <v>44514.56640625</v>
      </c>
      <c r="Z3625">
        <v>48550.4296875</v>
      </c>
    </row>
    <row r="3626" spans="1:26">
      <c r="A3626">
        <v>0</v>
      </c>
      <c r="B3626">
        <v>1.140395</v>
      </c>
      <c r="C3626">
        <v>16717.9</v>
      </c>
      <c r="D3626" t="s">
        <v>10924</v>
      </c>
      <c r="E3626" t="s">
        <v>10925</v>
      </c>
      <c r="F3626" t="s">
        <v>10926</v>
      </c>
      <c r="G3626">
        <v>220188.140625</v>
      </c>
      <c r="H3626">
        <v>227686.90625</v>
      </c>
      <c r="I3626">
        <v>219034.46875</v>
      </c>
      <c r="J3626">
        <v>164527.1875</v>
      </c>
      <c r="K3626">
        <v>158035.6875</v>
      </c>
      <c r="L3626">
        <v>181407.046875</v>
      </c>
      <c r="M3626">
        <v>183126.265625</v>
      </c>
      <c r="N3626">
        <v>190050.609375</v>
      </c>
      <c r="O3626">
        <v>270297.53125</v>
      </c>
      <c r="P3626">
        <v>294373.96875</v>
      </c>
      <c r="Q3626">
        <v>264708.75</v>
      </c>
      <c r="R3626">
        <v>253384.671875</v>
      </c>
      <c r="S3626">
        <v>195236.15625</v>
      </c>
      <c r="T3626">
        <v>257721.125</v>
      </c>
      <c r="U3626">
        <v>210532.578125</v>
      </c>
      <c r="V3626">
        <v>186984.734375</v>
      </c>
      <c r="W3626">
        <v>165314.734375</v>
      </c>
      <c r="X3626">
        <v>187082.4375</v>
      </c>
      <c r="Y3626">
        <v>165256.78125</v>
      </c>
      <c r="Z3626">
        <v>210202.765625</v>
      </c>
    </row>
    <row r="3627" spans="1:26">
      <c r="A3627">
        <v>0</v>
      </c>
      <c r="B3627">
        <v>1.13604</v>
      </c>
      <c r="C3627">
        <v>28721.26</v>
      </c>
      <c r="D3627" t="s">
        <v>10927</v>
      </c>
      <c r="E3627" t="s">
        <v>10928</v>
      </c>
      <c r="F3627" t="s">
        <v>10929</v>
      </c>
      <c r="G3627">
        <v>378646.28125</v>
      </c>
      <c r="H3627">
        <v>354745.34375</v>
      </c>
      <c r="I3627">
        <v>369724.5625</v>
      </c>
      <c r="J3627">
        <v>407667.40625</v>
      </c>
      <c r="K3627">
        <v>415752.3125</v>
      </c>
      <c r="L3627">
        <v>347196.0625</v>
      </c>
      <c r="M3627">
        <v>432349.25</v>
      </c>
      <c r="N3627">
        <v>357537.40625</v>
      </c>
      <c r="O3627">
        <v>267984.6875</v>
      </c>
      <c r="P3627">
        <v>240762.109375</v>
      </c>
      <c r="Q3627">
        <v>253945.078125</v>
      </c>
      <c r="R3627">
        <v>295075.53125</v>
      </c>
      <c r="S3627">
        <v>410911.03125</v>
      </c>
      <c r="T3627">
        <v>396936.21875</v>
      </c>
      <c r="U3627">
        <v>326512.4375</v>
      </c>
      <c r="V3627">
        <v>331073.5</v>
      </c>
      <c r="W3627">
        <v>412055.75</v>
      </c>
      <c r="X3627">
        <v>460872.15625</v>
      </c>
      <c r="Y3627">
        <v>357462.375</v>
      </c>
      <c r="Z3627">
        <v>387111.71875</v>
      </c>
    </row>
    <row r="3628" spans="1:26">
      <c r="A3628">
        <v>0</v>
      </c>
      <c r="B3628">
        <v>1.129762</v>
      </c>
      <c r="C3628">
        <v>23151.26</v>
      </c>
      <c r="D3628" t="s">
        <v>10930</v>
      </c>
      <c r="E3628" t="s">
        <v>10931</v>
      </c>
      <c r="F3628" t="s">
        <v>10932</v>
      </c>
      <c r="G3628">
        <v>165672.21875</v>
      </c>
      <c r="H3628">
        <v>170857.4375</v>
      </c>
      <c r="I3628">
        <v>188389.84375</v>
      </c>
      <c r="J3628">
        <v>145165.171875</v>
      </c>
      <c r="K3628">
        <v>162077.140625</v>
      </c>
      <c r="L3628">
        <v>162214.21875</v>
      </c>
      <c r="M3628">
        <v>166143.640625</v>
      </c>
      <c r="N3628">
        <v>185839.53125</v>
      </c>
      <c r="O3628">
        <v>137564.234375</v>
      </c>
      <c r="P3628">
        <v>147138.6875</v>
      </c>
      <c r="Q3628">
        <v>114619.515625</v>
      </c>
      <c r="R3628">
        <v>131690.28125</v>
      </c>
      <c r="S3628">
        <v>152840.109375</v>
      </c>
      <c r="T3628">
        <v>159669.484375</v>
      </c>
      <c r="U3628">
        <v>129394.7578125</v>
      </c>
      <c r="V3628">
        <v>151873.78125</v>
      </c>
      <c r="W3628">
        <v>168815.78125</v>
      </c>
      <c r="X3628">
        <v>132849.5625</v>
      </c>
      <c r="Y3628">
        <v>153410.5</v>
      </c>
      <c r="Z3628">
        <v>155309.890625</v>
      </c>
    </row>
    <row r="3629" spans="1:26">
      <c r="A3629">
        <v>0</v>
      </c>
      <c r="B3629">
        <v>1.177616</v>
      </c>
      <c r="C3629">
        <v>53247.19</v>
      </c>
      <c r="D3629" t="s">
        <v>10933</v>
      </c>
      <c r="E3629" t="s">
        <v>10934</v>
      </c>
      <c r="F3629" t="s">
        <v>10935</v>
      </c>
      <c r="G3629">
        <v>2375897.75</v>
      </c>
      <c r="H3629">
        <v>2325763.5</v>
      </c>
      <c r="I3629">
        <v>2190059.75</v>
      </c>
      <c r="J3629">
        <v>2212076.5</v>
      </c>
      <c r="K3629">
        <v>2082085.375</v>
      </c>
      <c r="L3629">
        <v>2204440.5</v>
      </c>
      <c r="M3629">
        <v>2028037.125</v>
      </c>
      <c r="N3629">
        <v>2112963.25</v>
      </c>
      <c r="O3629">
        <v>8609887</v>
      </c>
      <c r="P3629">
        <v>7083501</v>
      </c>
      <c r="Q3629">
        <v>10382613</v>
      </c>
      <c r="R3629">
        <v>8800233</v>
      </c>
      <c r="S3629">
        <v>6133245.5</v>
      </c>
      <c r="T3629">
        <v>6165995.5</v>
      </c>
      <c r="U3629">
        <v>4478137</v>
      </c>
      <c r="V3629">
        <v>4436419.5</v>
      </c>
      <c r="W3629">
        <v>2341285.25</v>
      </c>
      <c r="X3629">
        <v>2624867.5</v>
      </c>
      <c r="Y3629">
        <v>1985831.5</v>
      </c>
      <c r="Z3629">
        <v>2254323</v>
      </c>
    </row>
    <row r="3630" spans="1:26">
      <c r="A3630">
        <v>0</v>
      </c>
      <c r="B3630">
        <v>1.15513</v>
      </c>
      <c r="C3630">
        <v>21064.49</v>
      </c>
      <c r="D3630" t="s">
        <v>10936</v>
      </c>
      <c r="E3630" t="s">
        <v>10937</v>
      </c>
      <c r="F3630" t="s">
        <v>10938</v>
      </c>
      <c r="G3630">
        <v>603932</v>
      </c>
      <c r="H3630">
        <v>456623.5625</v>
      </c>
      <c r="I3630">
        <v>446227.53125</v>
      </c>
      <c r="J3630">
        <v>424338.0625</v>
      </c>
      <c r="K3630">
        <v>551603.1875</v>
      </c>
      <c r="L3630">
        <v>698527.625</v>
      </c>
      <c r="M3630">
        <v>366470.65625</v>
      </c>
      <c r="N3630">
        <v>508175.875</v>
      </c>
      <c r="O3630">
        <v>512382.5</v>
      </c>
      <c r="P3630">
        <v>322527</v>
      </c>
      <c r="Q3630">
        <v>546158.9375</v>
      </c>
      <c r="R3630">
        <v>535704.3125</v>
      </c>
      <c r="S3630">
        <v>521739.96875</v>
      </c>
      <c r="T3630">
        <v>382857.6875</v>
      </c>
      <c r="U3630">
        <v>426420.9375</v>
      </c>
      <c r="V3630">
        <v>418462.15625</v>
      </c>
      <c r="W3630">
        <v>382066.59375</v>
      </c>
      <c r="X3630">
        <v>504580.03125</v>
      </c>
      <c r="Y3630">
        <v>420051.8125</v>
      </c>
      <c r="Z3630">
        <v>408446.03125</v>
      </c>
    </row>
    <row r="3631" spans="1:26">
      <c r="A3631">
        <v>0</v>
      </c>
      <c r="B3631">
        <v>1.167695</v>
      </c>
      <c r="C3631">
        <v>32047.56</v>
      </c>
      <c r="D3631" t="s">
        <v>10939</v>
      </c>
      <c r="E3631" t="s">
        <v>10940</v>
      </c>
      <c r="F3631" t="s">
        <v>10941</v>
      </c>
      <c r="G3631">
        <v>4794413.5</v>
      </c>
      <c r="H3631">
        <v>4194043</v>
      </c>
      <c r="I3631">
        <v>4251294.5</v>
      </c>
      <c r="J3631">
        <v>5342721</v>
      </c>
      <c r="K3631">
        <v>5430277</v>
      </c>
      <c r="L3631">
        <v>5425386.5</v>
      </c>
      <c r="M3631">
        <v>4838360.5</v>
      </c>
      <c r="N3631">
        <v>4872410.5</v>
      </c>
      <c r="O3631">
        <v>4086628.5</v>
      </c>
      <c r="P3631">
        <v>4482374</v>
      </c>
      <c r="Q3631">
        <v>3312431.25</v>
      </c>
      <c r="R3631">
        <v>4129738.5</v>
      </c>
      <c r="S3631">
        <v>4884990.5</v>
      </c>
      <c r="T3631">
        <v>4487141</v>
      </c>
      <c r="U3631">
        <v>4102388.5</v>
      </c>
      <c r="V3631">
        <v>4701713</v>
      </c>
      <c r="W3631">
        <v>5450669</v>
      </c>
      <c r="X3631">
        <v>5411273</v>
      </c>
      <c r="Y3631">
        <v>5263456</v>
      </c>
      <c r="Z3631">
        <v>4883072.5</v>
      </c>
    </row>
    <row r="3632" spans="1:26">
      <c r="A3632">
        <v>0</v>
      </c>
      <c r="B3632">
        <v>1.146851</v>
      </c>
      <c r="C3632">
        <v>14141.23</v>
      </c>
      <c r="D3632" t="s">
        <v>10942</v>
      </c>
      <c r="E3632" t="s">
        <v>10943</v>
      </c>
      <c r="F3632" t="s">
        <v>10944</v>
      </c>
      <c r="G3632">
        <v>324454.71875</v>
      </c>
      <c r="H3632">
        <v>339457.71875</v>
      </c>
      <c r="I3632">
        <v>272172.21875</v>
      </c>
      <c r="J3632">
        <v>231846</v>
      </c>
      <c r="K3632">
        <v>255060.390625</v>
      </c>
      <c r="L3632">
        <v>154689.46875</v>
      </c>
      <c r="M3632">
        <v>189416.875</v>
      </c>
      <c r="N3632">
        <v>146333.96875</v>
      </c>
      <c r="O3632">
        <v>430014.0625</v>
      </c>
      <c r="P3632">
        <v>424553.875</v>
      </c>
      <c r="Q3632">
        <v>500710.4375</v>
      </c>
      <c r="R3632">
        <v>496812.90625</v>
      </c>
      <c r="S3632">
        <v>336983.65625</v>
      </c>
      <c r="T3632">
        <v>317014.28125</v>
      </c>
      <c r="U3632">
        <v>252233.59375</v>
      </c>
      <c r="V3632">
        <v>228198.515625</v>
      </c>
      <c r="W3632">
        <v>371079.96875</v>
      </c>
      <c r="X3632">
        <v>340014.28125</v>
      </c>
      <c r="Y3632">
        <v>296884.3125</v>
      </c>
      <c r="Z3632">
        <v>315710.03125</v>
      </c>
    </row>
    <row r="3633" spans="1:26">
      <c r="A3633">
        <v>0</v>
      </c>
      <c r="B3633">
        <v>1.180713</v>
      </c>
      <c r="C3633">
        <v>37984.28</v>
      </c>
      <c r="D3633" t="s">
        <v>10945</v>
      </c>
      <c r="E3633" t="s">
        <v>10946</v>
      </c>
      <c r="F3633" t="s">
        <v>10947</v>
      </c>
      <c r="G3633">
        <v>816701.3125</v>
      </c>
      <c r="H3633">
        <v>865349.75</v>
      </c>
      <c r="I3633">
        <v>737500.8125</v>
      </c>
      <c r="J3633">
        <v>648807.625</v>
      </c>
      <c r="K3633">
        <v>596625.4375</v>
      </c>
      <c r="L3633">
        <v>723474.875</v>
      </c>
      <c r="M3633">
        <v>678472.25</v>
      </c>
      <c r="N3633">
        <v>657830.125</v>
      </c>
      <c r="O3633">
        <v>630800.0625</v>
      </c>
      <c r="P3633">
        <v>682325.375</v>
      </c>
      <c r="Q3633">
        <v>710788.1875</v>
      </c>
      <c r="R3633">
        <v>680336.0625</v>
      </c>
      <c r="S3633">
        <v>666096.0625</v>
      </c>
      <c r="T3633">
        <v>571038.9375</v>
      </c>
      <c r="U3633">
        <v>654018.125</v>
      </c>
      <c r="V3633">
        <v>604926.4375</v>
      </c>
      <c r="W3633">
        <v>631929.25</v>
      </c>
      <c r="X3633">
        <v>695930.3125</v>
      </c>
      <c r="Y3633">
        <v>642206.375</v>
      </c>
      <c r="Z3633">
        <v>604836.375</v>
      </c>
    </row>
    <row r="3634" spans="1:26">
      <c r="A3634">
        <v>0</v>
      </c>
      <c r="B3634">
        <v>1.111151</v>
      </c>
      <c r="C3634">
        <v>24000.72</v>
      </c>
      <c r="D3634" t="s">
        <v>10948</v>
      </c>
      <c r="E3634" t="s">
        <v>10949</v>
      </c>
      <c r="F3634" t="s">
        <v>10950</v>
      </c>
      <c r="G3634">
        <v>115190.53125</v>
      </c>
      <c r="H3634">
        <v>97399.078125</v>
      </c>
      <c r="I3634">
        <v>102958.8046875</v>
      </c>
      <c r="J3634">
        <v>80538.6328125</v>
      </c>
      <c r="K3634">
        <v>83989.4140625</v>
      </c>
      <c r="L3634">
        <v>69756.2109375</v>
      </c>
      <c r="M3634">
        <v>73259.5078125</v>
      </c>
      <c r="N3634">
        <v>73230.5234375</v>
      </c>
      <c r="O3634">
        <v>73509.0703125</v>
      </c>
      <c r="P3634">
        <v>60731.56640625</v>
      </c>
      <c r="Q3634">
        <v>61205.53125</v>
      </c>
      <c r="R3634">
        <v>59470.97265625</v>
      </c>
      <c r="S3634">
        <v>67128.328125</v>
      </c>
      <c r="T3634">
        <v>61006.203125</v>
      </c>
      <c r="U3634">
        <v>65371.2578125</v>
      </c>
      <c r="V3634">
        <v>60470.77734375</v>
      </c>
      <c r="W3634">
        <v>66267.4296875</v>
      </c>
      <c r="X3634">
        <v>56786.74609375</v>
      </c>
      <c r="Y3634">
        <v>57771.453125</v>
      </c>
      <c r="Z3634">
        <v>56889.2734375</v>
      </c>
    </row>
    <row r="3635" spans="1:26">
      <c r="A3635">
        <v>0</v>
      </c>
      <c r="B3635">
        <v>1.107401</v>
      </c>
      <c r="C3635">
        <v>21733.17</v>
      </c>
      <c r="D3635" t="s">
        <v>10951</v>
      </c>
      <c r="E3635" t="s">
        <v>10952</v>
      </c>
      <c r="F3635" t="s">
        <v>10953</v>
      </c>
      <c r="G3635">
        <v>106898.25</v>
      </c>
      <c r="H3635">
        <v>87205.1953125</v>
      </c>
      <c r="I3635">
        <v>123025.2265625</v>
      </c>
      <c r="J3635">
        <v>90068.984375</v>
      </c>
      <c r="K3635">
        <v>100384.46875</v>
      </c>
      <c r="L3635">
        <v>114786.4375</v>
      </c>
      <c r="M3635">
        <v>127781.1484375</v>
      </c>
      <c r="N3635">
        <v>106878.796875</v>
      </c>
      <c r="O3635">
        <v>146316.875</v>
      </c>
      <c r="P3635">
        <v>139541.4375</v>
      </c>
      <c r="Q3635">
        <v>100394.8203125</v>
      </c>
      <c r="R3635">
        <v>117964.6484375</v>
      </c>
      <c r="S3635">
        <v>112956.375</v>
      </c>
      <c r="T3635">
        <v>160688.0625</v>
      </c>
      <c r="U3635">
        <v>123235.671875</v>
      </c>
      <c r="V3635">
        <v>129182.875</v>
      </c>
      <c r="W3635">
        <v>142810.40625</v>
      </c>
      <c r="X3635">
        <v>149464.21875</v>
      </c>
      <c r="Y3635">
        <v>166763.921875</v>
      </c>
      <c r="Z3635">
        <v>143577.875</v>
      </c>
    </row>
    <row r="3636" spans="1:26">
      <c r="A3636">
        <v>0</v>
      </c>
      <c r="B3636">
        <v>1.068094</v>
      </c>
      <c r="C3636">
        <v>35851.1</v>
      </c>
      <c r="D3636" t="s">
        <v>10954</v>
      </c>
      <c r="E3636" t="s">
        <v>10955</v>
      </c>
      <c r="F3636" t="s">
        <v>10956</v>
      </c>
      <c r="G3636">
        <v>50422.74609375</v>
      </c>
      <c r="H3636">
        <v>52268.2109375</v>
      </c>
      <c r="I3636">
        <v>64164.1015625</v>
      </c>
      <c r="J3636">
        <v>47503.98046875</v>
      </c>
      <c r="K3636">
        <v>47685.40625</v>
      </c>
      <c r="L3636">
        <v>54037.22265625</v>
      </c>
      <c r="M3636">
        <v>59590.6875</v>
      </c>
      <c r="N3636">
        <v>54486.15234375</v>
      </c>
      <c r="O3636">
        <v>80810.390625</v>
      </c>
      <c r="P3636">
        <v>81221.0546875</v>
      </c>
      <c r="Q3636">
        <v>85671.78125</v>
      </c>
      <c r="R3636">
        <v>82521.5078125</v>
      </c>
      <c r="S3636">
        <v>83727.1796875</v>
      </c>
      <c r="T3636">
        <v>62436.515625</v>
      </c>
      <c r="U3636">
        <v>49151.94140625</v>
      </c>
      <c r="V3636">
        <v>63037.8515625</v>
      </c>
      <c r="W3636">
        <v>69663.6328125</v>
      </c>
      <c r="X3636">
        <v>68585.5</v>
      </c>
      <c r="Y3636">
        <v>71366.5390625</v>
      </c>
      <c r="Z3636">
        <v>72059.078125</v>
      </c>
    </row>
    <row r="3637" spans="1:26">
      <c r="A3637">
        <v>0</v>
      </c>
      <c r="B3637">
        <v>1.177566</v>
      </c>
      <c r="C3637">
        <v>19992.07</v>
      </c>
      <c r="D3637" t="s">
        <v>10957</v>
      </c>
      <c r="E3637" t="s">
        <v>10958</v>
      </c>
      <c r="F3637" t="s">
        <v>10959</v>
      </c>
      <c r="G3637">
        <v>1655098</v>
      </c>
      <c r="H3637">
        <v>1799397.875</v>
      </c>
      <c r="I3637">
        <v>1774455.5</v>
      </c>
      <c r="J3637">
        <v>1306193.875</v>
      </c>
      <c r="K3637">
        <v>1518216.125</v>
      </c>
      <c r="L3637">
        <v>1503937.125</v>
      </c>
      <c r="M3637">
        <v>1482374.5</v>
      </c>
      <c r="N3637">
        <v>1489202.625</v>
      </c>
      <c r="O3637">
        <v>1671323.125</v>
      </c>
      <c r="P3637">
        <v>1618181</v>
      </c>
      <c r="Q3637">
        <v>1508449.875</v>
      </c>
      <c r="R3637">
        <v>1527396.375</v>
      </c>
      <c r="S3637">
        <v>1621377.625</v>
      </c>
      <c r="T3637">
        <v>1629347.625</v>
      </c>
      <c r="U3637">
        <v>1702180.75</v>
      </c>
      <c r="V3637">
        <v>1465932.375</v>
      </c>
      <c r="W3637">
        <v>1841874</v>
      </c>
      <c r="X3637">
        <v>1761644</v>
      </c>
      <c r="Y3637">
        <v>1746145.375</v>
      </c>
      <c r="Z3637">
        <v>1985342.25</v>
      </c>
    </row>
    <row r="3638" spans="1:26">
      <c r="A3638">
        <v>0</v>
      </c>
      <c r="B3638">
        <v>1.049692</v>
      </c>
      <c r="C3638">
        <v>35130.47</v>
      </c>
      <c r="D3638" t="s">
        <v>10960</v>
      </c>
      <c r="E3638" t="s">
        <v>10961</v>
      </c>
      <c r="F3638" t="s">
        <v>10962</v>
      </c>
      <c r="G3638">
        <v>72265.84375</v>
      </c>
      <c r="H3638">
        <v>94150.5625</v>
      </c>
      <c r="I3638">
        <v>64687.5703125</v>
      </c>
      <c r="J3638">
        <v>57076.03515625</v>
      </c>
      <c r="K3638">
        <v>55212.33984375</v>
      </c>
      <c r="L3638">
        <v>55785.86328125</v>
      </c>
      <c r="M3638">
        <v>60692.00390625</v>
      </c>
      <c r="N3638">
        <v>41904.2109375</v>
      </c>
      <c r="O3638">
        <v>67310.609375</v>
      </c>
      <c r="P3638">
        <v>106315.703125</v>
      </c>
      <c r="Q3638">
        <v>84401.5546875</v>
      </c>
      <c r="R3638">
        <v>64840.4140625</v>
      </c>
      <c r="S3638">
        <v>36934.35546875</v>
      </c>
      <c r="T3638">
        <v>45421.8203125</v>
      </c>
      <c r="U3638">
        <v>59741.28125</v>
      </c>
      <c r="V3638">
        <v>76358.21875</v>
      </c>
      <c r="W3638">
        <v>27299.982421875</v>
      </c>
      <c r="X3638">
        <v>28003.5234375</v>
      </c>
      <c r="Y3638">
        <v>39305.74609375</v>
      </c>
      <c r="Z3638">
        <v>31869.064453125</v>
      </c>
    </row>
    <row r="3639" spans="1:26">
      <c r="A3639">
        <v>0</v>
      </c>
      <c r="B3639">
        <v>1.135311</v>
      </c>
      <c r="C3639">
        <v>26053.52</v>
      </c>
      <c r="D3639" t="s">
        <v>10963</v>
      </c>
      <c r="E3639" t="s">
        <v>10964</v>
      </c>
      <c r="F3639" t="s">
        <v>10965</v>
      </c>
      <c r="G3639">
        <v>132386.953125</v>
      </c>
      <c r="H3639">
        <v>111012.9609375</v>
      </c>
      <c r="I3639">
        <v>149421.296875</v>
      </c>
      <c r="J3639">
        <v>200508.9375</v>
      </c>
      <c r="K3639">
        <v>192255.546875</v>
      </c>
      <c r="L3639">
        <v>199591.484375</v>
      </c>
      <c r="M3639">
        <v>174427.5625</v>
      </c>
      <c r="N3639">
        <v>246238.109375</v>
      </c>
      <c r="O3639">
        <v>112698.859375</v>
      </c>
      <c r="P3639">
        <v>112553.4765625</v>
      </c>
      <c r="Q3639">
        <v>127491.1171875</v>
      </c>
      <c r="R3639">
        <v>104274.75</v>
      </c>
      <c r="S3639">
        <v>118622.640625</v>
      </c>
      <c r="T3639">
        <v>102549.609375</v>
      </c>
      <c r="U3639">
        <v>93754.6796875</v>
      </c>
      <c r="V3639">
        <v>121372.6640625</v>
      </c>
      <c r="W3639">
        <v>117320.7421875</v>
      </c>
      <c r="X3639">
        <v>134910.703125</v>
      </c>
      <c r="Y3639">
        <v>140055.4375</v>
      </c>
      <c r="Z3639">
        <v>143164.671875</v>
      </c>
    </row>
    <row r="3640" spans="1:26">
      <c r="A3640">
        <v>0</v>
      </c>
      <c r="B3640">
        <v>1.146697</v>
      </c>
      <c r="C3640">
        <v>47006.08</v>
      </c>
      <c r="D3640" t="s">
        <v>10966</v>
      </c>
      <c r="E3640" t="s">
        <v>10967</v>
      </c>
      <c r="F3640" t="s">
        <v>10968</v>
      </c>
      <c r="G3640">
        <v>505316.375</v>
      </c>
      <c r="H3640">
        <v>452621.0625</v>
      </c>
      <c r="I3640">
        <v>486695.625</v>
      </c>
      <c r="J3640">
        <v>449633.21875</v>
      </c>
      <c r="K3640">
        <v>468180.84375</v>
      </c>
      <c r="L3640">
        <v>454191.46875</v>
      </c>
      <c r="M3640">
        <v>472215.21875</v>
      </c>
      <c r="N3640">
        <v>389493.84375</v>
      </c>
      <c r="O3640">
        <v>635082.375</v>
      </c>
      <c r="P3640">
        <v>553557.25</v>
      </c>
      <c r="Q3640">
        <v>574749.8125</v>
      </c>
      <c r="R3640">
        <v>479526.6875</v>
      </c>
      <c r="S3640">
        <v>483192.65625</v>
      </c>
      <c r="T3640">
        <v>474892.1875</v>
      </c>
      <c r="U3640">
        <v>426489.5625</v>
      </c>
      <c r="V3640">
        <v>384969.6875</v>
      </c>
      <c r="W3640">
        <v>394208.3125</v>
      </c>
      <c r="X3640">
        <v>421239.25</v>
      </c>
      <c r="Y3640">
        <v>456322.625</v>
      </c>
      <c r="Z3640">
        <v>502521.9375</v>
      </c>
    </row>
    <row r="3641" spans="1:26">
      <c r="A3641">
        <v>0</v>
      </c>
      <c r="B3641">
        <v>1.172512</v>
      </c>
      <c r="C3641">
        <v>27738.79</v>
      </c>
      <c r="D3641" t="s">
        <v>10969</v>
      </c>
      <c r="E3641" t="s">
        <v>10970</v>
      </c>
      <c r="F3641" t="s">
        <v>10971</v>
      </c>
      <c r="G3641">
        <v>4771068.5</v>
      </c>
      <c r="H3641">
        <v>5022079.5</v>
      </c>
      <c r="I3641">
        <v>5264090</v>
      </c>
      <c r="J3641">
        <v>5142214</v>
      </c>
      <c r="K3641">
        <v>4720124.5</v>
      </c>
      <c r="L3641">
        <v>4638389</v>
      </c>
      <c r="M3641">
        <v>5692660</v>
      </c>
      <c r="N3641">
        <v>5278306</v>
      </c>
      <c r="O3641">
        <v>3677223.25</v>
      </c>
      <c r="P3641">
        <v>4265781.5</v>
      </c>
      <c r="Q3641">
        <v>3597619.5</v>
      </c>
      <c r="R3641">
        <v>3773149.75</v>
      </c>
      <c r="S3641">
        <v>5511594</v>
      </c>
      <c r="T3641">
        <v>5425722.5</v>
      </c>
      <c r="U3641">
        <v>6414175</v>
      </c>
      <c r="V3641">
        <v>6024433</v>
      </c>
      <c r="W3641">
        <v>6977858.5</v>
      </c>
      <c r="X3641">
        <v>6184865.5</v>
      </c>
      <c r="Y3641">
        <v>6225874.5</v>
      </c>
      <c r="Z3641">
        <v>7465615</v>
      </c>
    </row>
    <row r="3642" spans="1:26">
      <c r="A3642">
        <v>0</v>
      </c>
      <c r="B3642">
        <v>1.165794</v>
      </c>
      <c r="C3642">
        <v>25704.05</v>
      </c>
      <c r="D3642" t="s">
        <v>10972</v>
      </c>
      <c r="E3642" t="s">
        <v>10973</v>
      </c>
      <c r="F3642" t="s">
        <v>10974</v>
      </c>
      <c r="G3642">
        <v>5399003</v>
      </c>
      <c r="H3642">
        <v>5444794.5</v>
      </c>
      <c r="I3642">
        <v>5907188</v>
      </c>
      <c r="J3642">
        <v>6061752</v>
      </c>
      <c r="K3642">
        <v>5151677</v>
      </c>
      <c r="L3642">
        <v>4885738</v>
      </c>
      <c r="M3642">
        <v>5115183.5</v>
      </c>
      <c r="N3642">
        <v>4651113.5</v>
      </c>
      <c r="O3642">
        <v>4968265.5</v>
      </c>
      <c r="P3642">
        <v>5704096.5</v>
      </c>
      <c r="Q3642">
        <v>5116321</v>
      </c>
      <c r="R3642">
        <v>5656426.5</v>
      </c>
      <c r="S3642">
        <v>5488778</v>
      </c>
      <c r="T3642">
        <v>6634725.5</v>
      </c>
      <c r="U3642">
        <v>5605081.5</v>
      </c>
      <c r="V3642">
        <v>5861478</v>
      </c>
      <c r="W3642">
        <v>4775693</v>
      </c>
      <c r="X3642">
        <v>5165791</v>
      </c>
      <c r="Y3642">
        <v>5274747</v>
      </c>
      <c r="Z3642">
        <v>5948902</v>
      </c>
    </row>
    <row r="3643" spans="1:26">
      <c r="A3643">
        <v>0</v>
      </c>
      <c r="B3643">
        <v>1.146474</v>
      </c>
      <c r="C3643">
        <v>51510.92</v>
      </c>
      <c r="D3643" t="s">
        <v>10975</v>
      </c>
      <c r="E3643" t="s">
        <v>10976</v>
      </c>
      <c r="F3643" t="s">
        <v>10977</v>
      </c>
      <c r="G3643">
        <v>708859.5625</v>
      </c>
      <c r="H3643">
        <v>599780.5625</v>
      </c>
      <c r="I3643">
        <v>666074.1875</v>
      </c>
      <c r="J3643">
        <v>617360.1875</v>
      </c>
      <c r="K3643">
        <v>487093.03125</v>
      </c>
      <c r="L3643">
        <v>531386.5625</v>
      </c>
      <c r="M3643">
        <v>515655.53125</v>
      </c>
      <c r="N3643">
        <v>554443.875</v>
      </c>
      <c r="O3643">
        <v>537977.0625</v>
      </c>
      <c r="P3643">
        <v>560882.9375</v>
      </c>
      <c r="Q3643">
        <v>576107.3125</v>
      </c>
      <c r="R3643">
        <v>647046.4375</v>
      </c>
      <c r="S3643">
        <v>556375.4375</v>
      </c>
      <c r="T3643">
        <v>643578.25</v>
      </c>
      <c r="U3643">
        <v>520417</v>
      </c>
      <c r="V3643">
        <v>528582</v>
      </c>
      <c r="W3643">
        <v>539505.625</v>
      </c>
      <c r="X3643">
        <v>588762.6875</v>
      </c>
      <c r="Y3643">
        <v>535396.625</v>
      </c>
      <c r="Z3643">
        <v>546250.375</v>
      </c>
    </row>
    <row r="3644" spans="1:26">
      <c r="A3644">
        <v>0</v>
      </c>
      <c r="B3644">
        <v>1.166104</v>
      </c>
      <c r="C3644">
        <v>34127.66</v>
      </c>
      <c r="D3644" t="s">
        <v>10978</v>
      </c>
      <c r="E3644" t="s">
        <v>10979</v>
      </c>
      <c r="F3644" t="s">
        <v>10980</v>
      </c>
      <c r="G3644">
        <v>2013437.75</v>
      </c>
      <c r="H3644">
        <v>1885290.375</v>
      </c>
      <c r="I3644">
        <v>872082.75</v>
      </c>
      <c r="J3644">
        <v>851702.125</v>
      </c>
      <c r="K3644">
        <v>956499.875</v>
      </c>
      <c r="L3644">
        <v>819450.8125</v>
      </c>
      <c r="M3644">
        <v>1001487.1875</v>
      </c>
      <c r="N3644">
        <v>815646.3125</v>
      </c>
      <c r="O3644">
        <v>1501103.125</v>
      </c>
      <c r="P3644">
        <v>1471005.625</v>
      </c>
      <c r="Q3644">
        <v>1343141.125</v>
      </c>
      <c r="R3644">
        <v>1419598.375</v>
      </c>
      <c r="S3644">
        <v>1715358.625</v>
      </c>
      <c r="T3644">
        <v>1256531.625</v>
      </c>
      <c r="U3644">
        <v>1367094.75</v>
      </c>
      <c r="V3644">
        <v>1170281.25</v>
      </c>
      <c r="W3644">
        <v>1169757</v>
      </c>
      <c r="X3644">
        <v>1133205</v>
      </c>
      <c r="Y3644">
        <v>1050264.125</v>
      </c>
      <c r="Z3644">
        <v>1166504.5</v>
      </c>
    </row>
    <row r="3645" spans="1:26">
      <c r="A3645">
        <v>0</v>
      </c>
      <c r="B3645">
        <v>1.158548</v>
      </c>
      <c r="C3645">
        <v>55591.56</v>
      </c>
      <c r="D3645" t="s">
        <v>10981</v>
      </c>
      <c r="E3645" t="s">
        <v>10982</v>
      </c>
      <c r="F3645" t="s">
        <v>10983</v>
      </c>
      <c r="G3645">
        <v>427649.3125</v>
      </c>
      <c r="H3645">
        <v>496164.78125</v>
      </c>
      <c r="I3645">
        <v>400141.15625</v>
      </c>
      <c r="J3645">
        <v>477151.53125</v>
      </c>
      <c r="K3645">
        <v>610333.125</v>
      </c>
      <c r="L3645">
        <v>838688.25</v>
      </c>
      <c r="M3645">
        <v>960702.6875</v>
      </c>
      <c r="N3645">
        <v>813277.3125</v>
      </c>
      <c r="O3645">
        <v>235941.1875</v>
      </c>
      <c r="P3645">
        <v>251736.78125</v>
      </c>
      <c r="Q3645">
        <v>194584.890625</v>
      </c>
      <c r="R3645">
        <v>169176.953125</v>
      </c>
      <c r="S3645">
        <v>463741.25</v>
      </c>
      <c r="T3645">
        <v>601198.625</v>
      </c>
      <c r="U3645">
        <v>571930.3125</v>
      </c>
      <c r="V3645">
        <v>642605.25</v>
      </c>
      <c r="W3645">
        <v>739280.8125</v>
      </c>
      <c r="X3645">
        <v>1093260</v>
      </c>
      <c r="Y3645">
        <v>799324.6875</v>
      </c>
      <c r="Z3645">
        <v>1613310.25</v>
      </c>
    </row>
    <row r="3646" spans="1:26">
      <c r="A3646">
        <v>0</v>
      </c>
      <c r="B3646">
        <v>1.169797</v>
      </c>
      <c r="C3646">
        <v>30269.62</v>
      </c>
      <c r="D3646" t="s">
        <v>10984</v>
      </c>
      <c r="E3646" t="s">
        <v>10985</v>
      </c>
      <c r="F3646" t="s">
        <v>10986</v>
      </c>
      <c r="G3646">
        <v>4478976.5</v>
      </c>
      <c r="H3646">
        <v>4215537.5</v>
      </c>
      <c r="I3646">
        <v>4442131.5</v>
      </c>
      <c r="J3646">
        <v>4998935.5</v>
      </c>
      <c r="K3646">
        <v>5176312.5</v>
      </c>
      <c r="L3646">
        <v>5090905</v>
      </c>
      <c r="M3646">
        <v>5108489</v>
      </c>
      <c r="N3646">
        <v>5019742.5</v>
      </c>
      <c r="O3646">
        <v>2763608</v>
      </c>
      <c r="P3646">
        <v>2649527.25</v>
      </c>
      <c r="Q3646">
        <v>2266192</v>
      </c>
      <c r="R3646">
        <v>2493166.25</v>
      </c>
      <c r="S3646">
        <v>3439716.75</v>
      </c>
      <c r="T3646">
        <v>3284530.25</v>
      </c>
      <c r="U3646">
        <v>2678132.5</v>
      </c>
      <c r="V3646">
        <v>3199885.25</v>
      </c>
      <c r="W3646">
        <v>4843293</v>
      </c>
      <c r="X3646">
        <v>4963398.5</v>
      </c>
      <c r="Y3646">
        <v>4604171</v>
      </c>
      <c r="Z3646">
        <v>4910424</v>
      </c>
    </row>
    <row r="3647" spans="1:26">
      <c r="A3647">
        <v>0</v>
      </c>
      <c r="B3647">
        <v>1.206728</v>
      </c>
      <c r="C3647">
        <v>22687.14</v>
      </c>
      <c r="D3647" t="s">
        <v>10987</v>
      </c>
      <c r="E3647" t="s">
        <v>10988</v>
      </c>
      <c r="F3647" t="s">
        <v>10989</v>
      </c>
      <c r="G3647">
        <v>4060382.75</v>
      </c>
      <c r="H3647">
        <v>3523847.75</v>
      </c>
      <c r="I3647">
        <v>4065483.75</v>
      </c>
      <c r="J3647">
        <v>4524660.5</v>
      </c>
      <c r="K3647">
        <v>4568688.5</v>
      </c>
      <c r="L3647">
        <v>5297192</v>
      </c>
      <c r="M3647">
        <v>5021403.5</v>
      </c>
      <c r="N3647">
        <v>5083962.5</v>
      </c>
      <c r="O3647">
        <v>2852789</v>
      </c>
      <c r="P3647">
        <v>2785576.75</v>
      </c>
      <c r="Q3647">
        <v>2625221.75</v>
      </c>
      <c r="R3647">
        <v>3216945.5</v>
      </c>
      <c r="S3647">
        <v>3956156.25</v>
      </c>
      <c r="T3647">
        <v>3504229.75</v>
      </c>
      <c r="U3647">
        <v>3247052</v>
      </c>
      <c r="V3647">
        <v>3399214.75</v>
      </c>
      <c r="W3647">
        <v>5369349.5</v>
      </c>
      <c r="X3647">
        <v>5536175.5</v>
      </c>
      <c r="Y3647">
        <v>4976648</v>
      </c>
      <c r="Z3647">
        <v>4618340.5</v>
      </c>
    </row>
    <row r="3648" spans="1:26">
      <c r="A3648">
        <v>0</v>
      </c>
      <c r="B3648">
        <v>1.155719</v>
      </c>
      <c r="C3648">
        <v>40342.68</v>
      </c>
      <c r="D3648" t="s">
        <v>10990</v>
      </c>
      <c r="E3648" t="s">
        <v>10991</v>
      </c>
      <c r="F3648" t="s">
        <v>10992</v>
      </c>
      <c r="G3648">
        <v>726572.0625</v>
      </c>
      <c r="H3648">
        <v>840481.9375</v>
      </c>
      <c r="I3648">
        <v>693052.5</v>
      </c>
      <c r="J3648">
        <v>660923.5625</v>
      </c>
      <c r="K3648">
        <v>697879.9375</v>
      </c>
      <c r="L3648">
        <v>789375.5625</v>
      </c>
      <c r="M3648">
        <v>757840.0625</v>
      </c>
      <c r="N3648">
        <v>759882.375</v>
      </c>
      <c r="O3648">
        <v>578478.25</v>
      </c>
      <c r="P3648">
        <v>605532.375</v>
      </c>
      <c r="Q3648">
        <v>548023.5625</v>
      </c>
      <c r="R3648">
        <v>555052.25</v>
      </c>
      <c r="S3648">
        <v>656888.8125</v>
      </c>
      <c r="T3648">
        <v>633685.9375</v>
      </c>
      <c r="U3648">
        <v>710552.1875</v>
      </c>
      <c r="V3648">
        <v>727723.4375</v>
      </c>
      <c r="W3648">
        <v>693133.5</v>
      </c>
      <c r="X3648">
        <v>638732.25</v>
      </c>
      <c r="Y3648">
        <v>662751.375</v>
      </c>
      <c r="Z3648">
        <v>710306.5</v>
      </c>
    </row>
    <row r="3649" spans="1:26">
      <c r="A3649">
        <v>0</v>
      </c>
      <c r="B3649">
        <v>1.168535</v>
      </c>
      <c r="C3649">
        <v>21023.8</v>
      </c>
      <c r="D3649" t="s">
        <v>10993</v>
      </c>
      <c r="E3649" t="s">
        <v>10994</v>
      </c>
      <c r="F3649" t="s">
        <v>10995</v>
      </c>
      <c r="G3649">
        <v>3343806.25</v>
      </c>
      <c r="H3649">
        <v>3752322</v>
      </c>
      <c r="I3649">
        <v>3453061.25</v>
      </c>
      <c r="J3649">
        <v>3350170.75</v>
      </c>
      <c r="K3649">
        <v>3520874.5</v>
      </c>
      <c r="L3649">
        <v>3212372.5</v>
      </c>
      <c r="M3649">
        <v>3170001.75</v>
      </c>
      <c r="N3649">
        <v>3397326.25</v>
      </c>
      <c r="O3649">
        <v>3321086</v>
      </c>
      <c r="P3649">
        <v>3415555.75</v>
      </c>
      <c r="Q3649">
        <v>2855793.25</v>
      </c>
      <c r="R3649">
        <v>3232105</v>
      </c>
      <c r="S3649">
        <v>3335656</v>
      </c>
      <c r="T3649">
        <v>3608483.5</v>
      </c>
      <c r="U3649">
        <v>2896109.25</v>
      </c>
      <c r="V3649">
        <v>3147352.75</v>
      </c>
      <c r="W3649">
        <v>3066454.25</v>
      </c>
      <c r="X3649">
        <v>3440381.25</v>
      </c>
      <c r="Y3649">
        <v>3267444.5</v>
      </c>
      <c r="Z3649">
        <v>3686716.75</v>
      </c>
    </row>
    <row r="3650" spans="1:26">
      <c r="A3650">
        <v>0</v>
      </c>
      <c r="B3650">
        <v>1.143317</v>
      </c>
      <c r="C3650">
        <v>34460.73</v>
      </c>
      <c r="D3650" t="s">
        <v>10996</v>
      </c>
      <c r="E3650" t="s">
        <v>10997</v>
      </c>
      <c r="F3650" t="s">
        <v>10998</v>
      </c>
      <c r="G3650">
        <v>533398</v>
      </c>
      <c r="H3650">
        <v>497013.40625</v>
      </c>
      <c r="I3650">
        <v>511992.15625</v>
      </c>
      <c r="J3650">
        <v>544594.3125</v>
      </c>
      <c r="K3650">
        <v>561488.5</v>
      </c>
      <c r="L3650">
        <v>650542.9375</v>
      </c>
      <c r="M3650">
        <v>635940.8125</v>
      </c>
      <c r="N3650">
        <v>455494.125</v>
      </c>
      <c r="O3650">
        <v>614517.4375</v>
      </c>
      <c r="P3650">
        <v>613672.6875</v>
      </c>
      <c r="Q3650">
        <v>631004.8125</v>
      </c>
      <c r="R3650">
        <v>590487.5</v>
      </c>
      <c r="S3650">
        <v>659722.8125</v>
      </c>
      <c r="T3650">
        <v>679034.5625</v>
      </c>
      <c r="U3650">
        <v>595701.6875</v>
      </c>
      <c r="V3650">
        <v>567175</v>
      </c>
      <c r="W3650">
        <v>637752.0625</v>
      </c>
      <c r="X3650">
        <v>571444.4375</v>
      </c>
      <c r="Y3650">
        <v>536807.625</v>
      </c>
      <c r="Z3650">
        <v>488016.15625</v>
      </c>
    </row>
    <row r="3651" spans="1:26">
      <c r="A3651">
        <v>0</v>
      </c>
      <c r="B3651">
        <v>1.170835</v>
      </c>
      <c r="C3651">
        <v>30149.32</v>
      </c>
      <c r="D3651" t="s">
        <v>10999</v>
      </c>
      <c r="E3651" t="s">
        <v>11000</v>
      </c>
      <c r="F3651" t="s">
        <v>11001</v>
      </c>
      <c r="G3651">
        <v>3080205</v>
      </c>
      <c r="H3651">
        <v>3307044.5</v>
      </c>
      <c r="I3651">
        <v>3028315.25</v>
      </c>
      <c r="J3651">
        <v>2696250</v>
      </c>
      <c r="K3651">
        <v>2840817</v>
      </c>
      <c r="L3651">
        <v>2813139.5</v>
      </c>
      <c r="M3651">
        <v>2706639.25</v>
      </c>
      <c r="N3651">
        <v>2519130.75</v>
      </c>
      <c r="O3651">
        <v>2642375.5</v>
      </c>
      <c r="P3651">
        <v>2955023.75</v>
      </c>
      <c r="Q3651">
        <v>2534349.75</v>
      </c>
      <c r="R3651">
        <v>2555835.5</v>
      </c>
      <c r="S3651">
        <v>2728175.5</v>
      </c>
      <c r="T3651">
        <v>2831604.5</v>
      </c>
      <c r="U3651">
        <v>2839726</v>
      </c>
      <c r="V3651">
        <v>2758366.5</v>
      </c>
      <c r="W3651">
        <v>2526673.25</v>
      </c>
      <c r="X3651">
        <v>2902228.25</v>
      </c>
      <c r="Y3651">
        <v>2879996.25</v>
      </c>
      <c r="Z3651">
        <v>2937433.25</v>
      </c>
    </row>
    <row r="3652" spans="1:26">
      <c r="A3652">
        <v>0</v>
      </c>
      <c r="B3652">
        <v>1.131514</v>
      </c>
      <c r="C3652">
        <v>23159</v>
      </c>
      <c r="D3652" t="s">
        <v>11002</v>
      </c>
      <c r="E3652" t="s">
        <v>11003</v>
      </c>
      <c r="F3652" t="s">
        <v>11004</v>
      </c>
      <c r="G3652">
        <v>143459.328125</v>
      </c>
      <c r="H3652">
        <v>112507.6484375</v>
      </c>
      <c r="I3652">
        <v>129400.640625</v>
      </c>
      <c r="J3652">
        <v>114501.7109375</v>
      </c>
      <c r="K3652">
        <v>104711.21875</v>
      </c>
      <c r="L3652">
        <v>77164.625</v>
      </c>
      <c r="M3652">
        <v>103025.6953125</v>
      </c>
      <c r="N3652">
        <v>105234.8984375</v>
      </c>
      <c r="O3652">
        <v>156064.359375</v>
      </c>
      <c r="P3652">
        <v>101288.5</v>
      </c>
      <c r="Q3652">
        <v>165442.71875</v>
      </c>
      <c r="R3652">
        <v>162205.234375</v>
      </c>
      <c r="S3652">
        <v>125664.4765625</v>
      </c>
      <c r="T3652">
        <v>135831.8125</v>
      </c>
      <c r="U3652">
        <v>112035.359375</v>
      </c>
      <c r="V3652">
        <v>142782.21875</v>
      </c>
      <c r="W3652">
        <v>139212.0625</v>
      </c>
      <c r="X3652">
        <v>149846.703125</v>
      </c>
      <c r="Y3652">
        <v>141529.90625</v>
      </c>
      <c r="Z3652">
        <v>132519.40625</v>
      </c>
    </row>
    <row r="3653" spans="1:26">
      <c r="A3653">
        <v>0</v>
      </c>
      <c r="B3653">
        <v>1.158193</v>
      </c>
      <c r="C3653">
        <v>22726.98</v>
      </c>
      <c r="D3653" t="s">
        <v>11005</v>
      </c>
      <c r="E3653" t="s">
        <v>11006</v>
      </c>
      <c r="F3653" t="s">
        <v>11007</v>
      </c>
      <c r="G3653">
        <v>890855.1875</v>
      </c>
      <c r="H3653">
        <v>955195</v>
      </c>
      <c r="I3653">
        <v>1020108.5</v>
      </c>
      <c r="J3653">
        <v>1112685.25</v>
      </c>
      <c r="K3653">
        <v>940977.1875</v>
      </c>
      <c r="L3653">
        <v>1030519.9375</v>
      </c>
      <c r="M3653">
        <v>995366.3125</v>
      </c>
      <c r="N3653">
        <v>1259325.625</v>
      </c>
      <c r="O3653">
        <v>1616724.25</v>
      </c>
      <c r="P3653">
        <v>1382940.75</v>
      </c>
      <c r="Q3653">
        <v>1618303.5</v>
      </c>
      <c r="R3653">
        <v>1517480.375</v>
      </c>
      <c r="S3653">
        <v>1274166.75</v>
      </c>
      <c r="T3653">
        <v>1135014.875</v>
      </c>
      <c r="U3653">
        <v>765818.0625</v>
      </c>
      <c r="V3653">
        <v>1009979.3125</v>
      </c>
      <c r="W3653">
        <v>946702.6875</v>
      </c>
      <c r="X3653">
        <v>952270.375</v>
      </c>
      <c r="Y3653">
        <v>838085.6875</v>
      </c>
      <c r="Z3653">
        <v>1120707.25</v>
      </c>
    </row>
    <row r="3654" spans="1:26">
      <c r="A3654">
        <v>0</v>
      </c>
      <c r="B3654">
        <v>1.084205</v>
      </c>
      <c r="C3654">
        <v>33073.13</v>
      </c>
      <c r="D3654" t="s">
        <v>11008</v>
      </c>
      <c r="E3654" t="s">
        <v>11009</v>
      </c>
      <c r="F3654" t="s">
        <v>11010</v>
      </c>
      <c r="G3654">
        <v>472518</v>
      </c>
      <c r="H3654">
        <v>546839.125</v>
      </c>
      <c r="I3654">
        <v>447038.59375</v>
      </c>
      <c r="J3654">
        <v>413139.9375</v>
      </c>
      <c r="K3654">
        <v>383836.34375</v>
      </c>
      <c r="L3654">
        <v>469294.84375</v>
      </c>
      <c r="M3654">
        <v>457644.9375</v>
      </c>
      <c r="N3654">
        <v>468485.375</v>
      </c>
      <c r="O3654">
        <v>503869.03125</v>
      </c>
      <c r="P3654">
        <v>501247.5625</v>
      </c>
      <c r="Q3654">
        <v>468629.46875</v>
      </c>
      <c r="R3654">
        <v>436881.40625</v>
      </c>
      <c r="S3654">
        <v>440048.15625</v>
      </c>
      <c r="T3654">
        <v>485822.8125</v>
      </c>
      <c r="U3654">
        <v>452453.40625</v>
      </c>
      <c r="V3654">
        <v>465250.65625</v>
      </c>
      <c r="W3654">
        <v>331442.25</v>
      </c>
      <c r="X3654">
        <v>323379.40625</v>
      </c>
      <c r="Y3654">
        <v>337933.09375</v>
      </c>
      <c r="Z3654">
        <v>372048.375</v>
      </c>
    </row>
    <row r="3655" spans="1:26">
      <c r="A3655">
        <v>0</v>
      </c>
      <c r="B3655">
        <v>1.169547</v>
      </c>
      <c r="C3655">
        <v>34643.9</v>
      </c>
      <c r="D3655" t="s">
        <v>11011</v>
      </c>
      <c r="E3655" t="s">
        <v>11012</v>
      </c>
      <c r="F3655" t="s">
        <v>11013</v>
      </c>
      <c r="G3655">
        <v>4286471</v>
      </c>
      <c r="H3655">
        <v>4847995.5</v>
      </c>
      <c r="I3655">
        <v>4378458</v>
      </c>
      <c r="J3655">
        <v>3879846</v>
      </c>
      <c r="K3655">
        <v>4086871.75</v>
      </c>
      <c r="L3655">
        <v>3496867</v>
      </c>
      <c r="M3655">
        <v>4162170.5</v>
      </c>
      <c r="N3655">
        <v>4101137</v>
      </c>
      <c r="O3655">
        <v>4933969.5</v>
      </c>
      <c r="P3655">
        <v>4744250.5</v>
      </c>
      <c r="Q3655">
        <v>4343021.5</v>
      </c>
      <c r="R3655">
        <v>4902692</v>
      </c>
      <c r="S3655">
        <v>4366195.5</v>
      </c>
      <c r="T3655">
        <v>4737087.5</v>
      </c>
      <c r="U3655">
        <v>4268456.5</v>
      </c>
      <c r="V3655">
        <v>4018825.25</v>
      </c>
      <c r="W3655">
        <v>4610359.5</v>
      </c>
      <c r="X3655">
        <v>4306130.5</v>
      </c>
      <c r="Y3655">
        <v>4493632.5</v>
      </c>
      <c r="Z3655">
        <v>4530143</v>
      </c>
    </row>
    <row r="3656" spans="1:26">
      <c r="A3656">
        <v>0</v>
      </c>
      <c r="B3656">
        <v>1.143925</v>
      </c>
      <c r="C3656">
        <v>35000.2</v>
      </c>
      <c r="D3656" t="s">
        <v>11014</v>
      </c>
      <c r="E3656" t="s">
        <v>11015</v>
      </c>
      <c r="F3656" t="s">
        <v>11016</v>
      </c>
      <c r="G3656">
        <v>292433.71875</v>
      </c>
      <c r="H3656">
        <v>354346.90625</v>
      </c>
      <c r="I3656">
        <v>339296.46875</v>
      </c>
      <c r="J3656">
        <v>302771.53125</v>
      </c>
      <c r="K3656">
        <v>349311</v>
      </c>
      <c r="L3656">
        <v>386633.71875</v>
      </c>
      <c r="M3656">
        <v>407447.3125</v>
      </c>
      <c r="N3656">
        <v>391027.28125</v>
      </c>
      <c r="O3656">
        <v>275813.65625</v>
      </c>
      <c r="P3656">
        <v>330891.65625</v>
      </c>
      <c r="Q3656">
        <v>246175.40625</v>
      </c>
      <c r="R3656">
        <v>255630.59375</v>
      </c>
      <c r="S3656">
        <v>259106.65625</v>
      </c>
      <c r="T3656">
        <v>301391.59375</v>
      </c>
      <c r="U3656">
        <v>369663.90625</v>
      </c>
      <c r="V3656">
        <v>333519.3125</v>
      </c>
      <c r="W3656">
        <v>192486.9375</v>
      </c>
      <c r="X3656">
        <v>199012.796875</v>
      </c>
      <c r="Y3656">
        <v>252175.640625</v>
      </c>
      <c r="Z3656">
        <v>233090.59375</v>
      </c>
    </row>
    <row r="3657" spans="1:26">
      <c r="A3657">
        <v>0</v>
      </c>
      <c r="B3657">
        <v>1.11402</v>
      </c>
      <c r="C3657">
        <v>50708.8</v>
      </c>
      <c r="D3657" t="s">
        <v>11017</v>
      </c>
      <c r="E3657" t="s">
        <v>11018</v>
      </c>
      <c r="F3657" t="s">
        <v>11019</v>
      </c>
      <c r="G3657">
        <v>116036.65625</v>
      </c>
      <c r="H3657">
        <v>44505.578125</v>
      </c>
      <c r="I3657">
        <v>62774.19140625</v>
      </c>
      <c r="J3657">
        <v>108120.09375</v>
      </c>
      <c r="K3657">
        <v>55219.09375</v>
      </c>
      <c r="L3657">
        <v>80643.8046875</v>
      </c>
      <c r="M3657">
        <v>66715.8515625</v>
      </c>
      <c r="N3657">
        <v>46604.5703125</v>
      </c>
      <c r="O3657">
        <v>119064.9453125</v>
      </c>
      <c r="P3657">
        <v>170810.953125</v>
      </c>
      <c r="Q3657">
        <v>514441.84375</v>
      </c>
      <c r="R3657">
        <v>593041.0625</v>
      </c>
      <c r="S3657">
        <v>88773.375</v>
      </c>
      <c r="T3657">
        <v>78780.8984375</v>
      </c>
      <c r="U3657">
        <v>106424.375</v>
      </c>
      <c r="V3657">
        <v>96916.7734375</v>
      </c>
      <c r="W3657">
        <v>97732.03125</v>
      </c>
      <c r="X3657">
        <v>43403.23046875</v>
      </c>
      <c r="Y3657">
        <v>67122.453125</v>
      </c>
      <c r="Z3657">
        <v>46678.20703125</v>
      </c>
    </row>
    <row r="3658" spans="1:26">
      <c r="A3658">
        <v>0</v>
      </c>
      <c r="B3658">
        <v>1.191967</v>
      </c>
      <c r="C3658">
        <v>27623.29</v>
      </c>
      <c r="D3658" t="s">
        <v>11020</v>
      </c>
      <c r="E3658" t="s">
        <v>11021</v>
      </c>
      <c r="F3658" t="s">
        <v>11022</v>
      </c>
      <c r="G3658">
        <v>20955076</v>
      </c>
      <c r="H3658">
        <v>21934988</v>
      </c>
      <c r="I3658">
        <v>20921812</v>
      </c>
      <c r="J3658">
        <v>18681592</v>
      </c>
      <c r="K3658">
        <v>19618262</v>
      </c>
      <c r="L3658">
        <v>18388658</v>
      </c>
      <c r="M3658">
        <v>19367326</v>
      </c>
      <c r="N3658">
        <v>18276410</v>
      </c>
      <c r="O3658">
        <v>17914474</v>
      </c>
      <c r="P3658">
        <v>17831026</v>
      </c>
      <c r="Q3658">
        <v>15456966</v>
      </c>
      <c r="R3658">
        <v>17781900</v>
      </c>
      <c r="S3658">
        <v>18466094</v>
      </c>
      <c r="T3658">
        <v>19294434</v>
      </c>
      <c r="U3658">
        <v>19335582</v>
      </c>
      <c r="V3658">
        <v>18044824</v>
      </c>
      <c r="W3658">
        <v>23833720</v>
      </c>
      <c r="X3658">
        <v>21414050</v>
      </c>
      <c r="Y3658">
        <v>21371906</v>
      </c>
      <c r="Z3658">
        <v>22815762</v>
      </c>
    </row>
    <row r="3659" spans="1:26">
      <c r="A3659">
        <v>0</v>
      </c>
      <c r="B3659">
        <v>1.185899</v>
      </c>
      <c r="C3659">
        <v>18749.45</v>
      </c>
      <c r="D3659" t="s">
        <v>11023</v>
      </c>
      <c r="E3659" t="s">
        <v>11024</v>
      </c>
      <c r="F3659" t="s">
        <v>11025</v>
      </c>
      <c r="G3659">
        <v>9257041</v>
      </c>
      <c r="H3659">
        <v>10154389</v>
      </c>
      <c r="I3659">
        <v>8990615</v>
      </c>
      <c r="J3659">
        <v>7668146</v>
      </c>
      <c r="K3659">
        <v>7857917.5</v>
      </c>
      <c r="L3659">
        <v>7494877.5</v>
      </c>
      <c r="M3659">
        <v>9067754</v>
      </c>
      <c r="N3659">
        <v>7804344.5</v>
      </c>
      <c r="O3659">
        <v>7691991.5</v>
      </c>
      <c r="P3659">
        <v>7428821</v>
      </c>
      <c r="Q3659">
        <v>5897732.5</v>
      </c>
      <c r="R3659">
        <v>6606459</v>
      </c>
      <c r="S3659">
        <v>6953355.5</v>
      </c>
      <c r="T3659">
        <v>7312027</v>
      </c>
      <c r="U3659">
        <v>8222075</v>
      </c>
      <c r="V3659">
        <v>7383937</v>
      </c>
      <c r="W3659">
        <v>8311161</v>
      </c>
      <c r="X3659">
        <v>7982577.5</v>
      </c>
      <c r="Y3659">
        <v>8369224</v>
      </c>
      <c r="Z3659">
        <v>8634142</v>
      </c>
    </row>
    <row r="3660" spans="1:26">
      <c r="A3660">
        <v>0</v>
      </c>
      <c r="B3660">
        <v>1.159237</v>
      </c>
      <c r="C3660">
        <v>32814.01</v>
      </c>
      <c r="D3660" t="s">
        <v>11026</v>
      </c>
      <c r="E3660" t="s">
        <v>11027</v>
      </c>
      <c r="F3660" t="s">
        <v>11028</v>
      </c>
      <c r="G3660">
        <v>1403698.5</v>
      </c>
      <c r="H3660">
        <v>1389273.25</v>
      </c>
      <c r="I3660">
        <v>1564210.75</v>
      </c>
      <c r="J3660">
        <v>1994169.5</v>
      </c>
      <c r="K3660">
        <v>2142337</v>
      </c>
      <c r="L3660">
        <v>2027053.125</v>
      </c>
      <c r="M3660">
        <v>2050952.625</v>
      </c>
      <c r="N3660">
        <v>2126797</v>
      </c>
      <c r="O3660">
        <v>2159199.5</v>
      </c>
      <c r="P3660">
        <v>1974254.375</v>
      </c>
      <c r="Q3660">
        <v>2054573</v>
      </c>
      <c r="R3660">
        <v>2281172.25</v>
      </c>
      <c r="S3660">
        <v>1953862</v>
      </c>
      <c r="T3660">
        <v>2008902</v>
      </c>
      <c r="U3660">
        <v>1763257</v>
      </c>
      <c r="V3660">
        <v>1880302.75</v>
      </c>
      <c r="W3660">
        <v>1633042.5</v>
      </c>
      <c r="X3660">
        <v>1777156.125</v>
      </c>
      <c r="Y3660">
        <v>1711113.125</v>
      </c>
      <c r="Z3660">
        <v>1940204.375</v>
      </c>
    </row>
    <row r="3661" spans="1:26">
      <c r="A3661">
        <v>0</v>
      </c>
      <c r="B3661">
        <v>1.158471</v>
      </c>
      <c r="C3661">
        <v>33723</v>
      </c>
      <c r="D3661" t="s">
        <v>11029</v>
      </c>
      <c r="E3661" t="s">
        <v>11030</v>
      </c>
      <c r="F3661" t="s">
        <v>11031</v>
      </c>
      <c r="G3661">
        <v>3121124.5</v>
      </c>
      <c r="H3661">
        <v>3480820.5</v>
      </c>
      <c r="I3661">
        <v>3651847</v>
      </c>
      <c r="J3661">
        <v>2381764</v>
      </c>
      <c r="K3661">
        <v>3027498.5</v>
      </c>
      <c r="L3661">
        <v>3065052.25</v>
      </c>
      <c r="M3661">
        <v>3347415.5</v>
      </c>
      <c r="N3661">
        <v>3159321.75</v>
      </c>
      <c r="O3661">
        <v>988473.1875</v>
      </c>
      <c r="P3661">
        <v>1184629</v>
      </c>
      <c r="Q3661">
        <v>840259.4375</v>
      </c>
      <c r="R3661">
        <v>1076194.625</v>
      </c>
      <c r="S3661">
        <v>2055191.75</v>
      </c>
      <c r="T3661">
        <v>1176456.125</v>
      </c>
      <c r="U3661">
        <v>1848875.25</v>
      </c>
      <c r="V3661">
        <v>1604770.25</v>
      </c>
      <c r="W3661">
        <v>3799187.25</v>
      </c>
      <c r="X3661">
        <v>3179621.75</v>
      </c>
      <c r="Y3661">
        <v>3528250</v>
      </c>
      <c r="Z3661">
        <v>3486587</v>
      </c>
    </row>
    <row r="3662" spans="1:26">
      <c r="A3662">
        <v>0</v>
      </c>
      <c r="B3662">
        <v>1.166377</v>
      </c>
      <c r="C3662">
        <v>22603.98</v>
      </c>
      <c r="D3662" t="s">
        <v>11032</v>
      </c>
      <c r="E3662" t="s">
        <v>11033</v>
      </c>
      <c r="F3662" t="s">
        <v>11034</v>
      </c>
      <c r="G3662">
        <v>1020785.625</v>
      </c>
      <c r="H3662">
        <v>1222953</v>
      </c>
      <c r="I3662">
        <v>1263548.5</v>
      </c>
      <c r="J3662">
        <v>1203349.875</v>
      </c>
      <c r="K3662">
        <v>1127572</v>
      </c>
      <c r="L3662">
        <v>1179078.5</v>
      </c>
      <c r="M3662">
        <v>1252435.125</v>
      </c>
      <c r="N3662">
        <v>1330734.75</v>
      </c>
      <c r="O3662">
        <v>851296.5</v>
      </c>
      <c r="P3662">
        <v>928657.5625</v>
      </c>
      <c r="Q3662">
        <v>703470</v>
      </c>
      <c r="R3662">
        <v>650994.125</v>
      </c>
      <c r="S3662">
        <v>833384.375</v>
      </c>
      <c r="T3662">
        <v>978717.4375</v>
      </c>
      <c r="U3662">
        <v>1017172.3125</v>
      </c>
      <c r="V3662">
        <v>1077728.25</v>
      </c>
      <c r="W3662">
        <v>982285.875</v>
      </c>
      <c r="X3662">
        <v>858165.9375</v>
      </c>
      <c r="Y3662">
        <v>1088817.25</v>
      </c>
      <c r="Z3662">
        <v>977596.25</v>
      </c>
    </row>
    <row r="3663" spans="1:26">
      <c r="A3663">
        <v>0</v>
      </c>
      <c r="B3663">
        <v>1.095495</v>
      </c>
      <c r="C3663">
        <v>18349.5</v>
      </c>
      <c r="D3663" t="s">
        <v>11035</v>
      </c>
      <c r="E3663" t="s">
        <v>11036</v>
      </c>
      <c r="F3663" t="s">
        <v>11037</v>
      </c>
      <c r="G3663">
        <v>191242.65625</v>
      </c>
      <c r="H3663">
        <v>325642.65625</v>
      </c>
      <c r="I3663">
        <v>221123.9375</v>
      </c>
      <c r="J3663">
        <v>116170.2890625</v>
      </c>
      <c r="K3663">
        <v>76192.8671875</v>
      </c>
      <c r="L3663">
        <v>87089.828125</v>
      </c>
      <c r="M3663">
        <v>82735.1171875</v>
      </c>
      <c r="N3663">
        <v>73941.2109375</v>
      </c>
      <c r="O3663">
        <v>155734.296875</v>
      </c>
      <c r="P3663">
        <v>130434.671875</v>
      </c>
      <c r="Q3663">
        <v>135371.796875</v>
      </c>
      <c r="R3663">
        <v>130429.125</v>
      </c>
      <c r="S3663">
        <v>109820.4296875</v>
      </c>
      <c r="T3663">
        <v>111460.03125</v>
      </c>
      <c r="U3663">
        <v>109891.9296875</v>
      </c>
      <c r="V3663">
        <v>137594.125</v>
      </c>
      <c r="W3663">
        <v>72471.5390625</v>
      </c>
      <c r="X3663">
        <v>69111.3359375</v>
      </c>
      <c r="Y3663">
        <v>89452.890625</v>
      </c>
      <c r="Z3663">
        <v>71785.0390625</v>
      </c>
    </row>
    <row r="3664" spans="1:26">
      <c r="A3664">
        <v>0</v>
      </c>
      <c r="B3664">
        <v>1.085767</v>
      </c>
      <c r="C3664">
        <v>23384.44</v>
      </c>
      <c r="D3664" t="s">
        <v>11038</v>
      </c>
      <c r="E3664" t="s">
        <v>11039</v>
      </c>
      <c r="F3664" t="s">
        <v>11040</v>
      </c>
      <c r="G3664">
        <v>278352.90625</v>
      </c>
      <c r="H3664">
        <v>265552.84375</v>
      </c>
      <c r="I3664">
        <v>264115.28125</v>
      </c>
      <c r="J3664">
        <v>287114.53125</v>
      </c>
      <c r="K3664">
        <v>256406.296875</v>
      </c>
      <c r="L3664">
        <v>271760.75</v>
      </c>
      <c r="M3664">
        <v>274130.59375</v>
      </c>
      <c r="N3664">
        <v>307984</v>
      </c>
      <c r="O3664">
        <v>311962.25</v>
      </c>
      <c r="P3664">
        <v>288565.9375</v>
      </c>
      <c r="Q3664">
        <v>304719</v>
      </c>
      <c r="R3664">
        <v>325054.1875</v>
      </c>
      <c r="S3664">
        <v>225332.640625</v>
      </c>
      <c r="T3664">
        <v>267610.9375</v>
      </c>
      <c r="U3664">
        <v>230937.484375</v>
      </c>
      <c r="V3664">
        <v>250478.28125</v>
      </c>
      <c r="W3664">
        <v>294945.03125</v>
      </c>
      <c r="X3664">
        <v>258992.6875</v>
      </c>
      <c r="Y3664">
        <v>238347.40625</v>
      </c>
      <c r="Z3664">
        <v>336023.09375</v>
      </c>
    </row>
    <row r="3665" spans="1:26">
      <c r="A3665">
        <v>0</v>
      </c>
      <c r="B3665">
        <v>1.195756</v>
      </c>
      <c r="C3665">
        <v>28048.97</v>
      </c>
      <c r="D3665" t="s">
        <v>11041</v>
      </c>
      <c r="E3665" t="s">
        <v>11042</v>
      </c>
      <c r="F3665" t="s">
        <v>11043</v>
      </c>
      <c r="G3665">
        <v>8433535</v>
      </c>
      <c r="H3665">
        <v>7718396.5</v>
      </c>
      <c r="I3665">
        <v>7951965.5</v>
      </c>
      <c r="J3665">
        <v>10536315</v>
      </c>
      <c r="K3665">
        <v>10684820</v>
      </c>
      <c r="L3665">
        <v>10823597</v>
      </c>
      <c r="M3665">
        <v>10864452</v>
      </c>
      <c r="N3665">
        <v>10588270</v>
      </c>
      <c r="O3665">
        <v>10668756</v>
      </c>
      <c r="P3665">
        <v>9342866</v>
      </c>
      <c r="Q3665">
        <v>12014733</v>
      </c>
      <c r="R3665">
        <v>12164840</v>
      </c>
      <c r="S3665">
        <v>16118695</v>
      </c>
      <c r="T3665">
        <v>15046682</v>
      </c>
      <c r="U3665">
        <v>15973472</v>
      </c>
      <c r="V3665">
        <v>14558449</v>
      </c>
      <c r="W3665">
        <v>13582025</v>
      </c>
      <c r="X3665">
        <v>14351812</v>
      </c>
      <c r="Y3665">
        <v>12297209</v>
      </c>
      <c r="Z3665">
        <v>13818960</v>
      </c>
    </row>
    <row r="3666" spans="1:26">
      <c r="A3666">
        <v>0</v>
      </c>
      <c r="B3666">
        <v>1.053346</v>
      </c>
      <c r="C3666">
        <v>128745.72</v>
      </c>
      <c r="D3666" t="s">
        <v>11044</v>
      </c>
      <c r="E3666" t="s">
        <v>11045</v>
      </c>
      <c r="F3666" t="s">
        <v>11046</v>
      </c>
      <c r="G3666">
        <v>4249.416015625</v>
      </c>
      <c r="H3666">
        <v>4473.251953125</v>
      </c>
      <c r="I3666">
        <v>4476.03955078125</v>
      </c>
      <c r="J3666">
        <v>3670.38256835938</v>
      </c>
      <c r="K3666">
        <v>4693.03466796875</v>
      </c>
      <c r="L3666">
        <v>3202.40747070313</v>
      </c>
      <c r="M3666">
        <v>3355.37915039063</v>
      </c>
      <c r="N3666">
        <v>1801.65673828125</v>
      </c>
      <c r="O3666">
        <v>7301.20458984375</v>
      </c>
      <c r="P3666">
        <v>9511.0673828125</v>
      </c>
      <c r="Q3666">
        <v>8354.228515625</v>
      </c>
      <c r="R3666">
        <v>7571.89453125</v>
      </c>
      <c r="S3666">
        <v>7034.71435546875</v>
      </c>
      <c r="T3666">
        <v>8087.75732421875</v>
      </c>
      <c r="U3666">
        <v>10684.064453125</v>
      </c>
      <c r="V3666">
        <v>6688.94970703125</v>
      </c>
      <c r="W3666">
        <v>5410.68115234375</v>
      </c>
      <c r="X3666">
        <v>7099.7392578125</v>
      </c>
      <c r="Y3666">
        <v>7879.43212890625</v>
      </c>
      <c r="Z3666">
        <v>8122.328125</v>
      </c>
    </row>
    <row r="3667" spans="1:26">
      <c r="A3667">
        <v>0</v>
      </c>
      <c r="B3667">
        <v>1.151341</v>
      </c>
      <c r="C3667">
        <v>66943.8</v>
      </c>
      <c r="D3667" t="s">
        <v>11047</v>
      </c>
      <c r="E3667" t="s">
        <v>11048</v>
      </c>
      <c r="F3667" t="s">
        <v>11049</v>
      </c>
      <c r="G3667">
        <v>1545392</v>
      </c>
      <c r="H3667">
        <v>1455296</v>
      </c>
      <c r="I3667">
        <v>1465153.75</v>
      </c>
      <c r="J3667">
        <v>1622565.625</v>
      </c>
      <c r="K3667">
        <v>1722577.25</v>
      </c>
      <c r="L3667">
        <v>1686253.25</v>
      </c>
      <c r="M3667">
        <v>1557583.625</v>
      </c>
      <c r="N3667">
        <v>1447699.375</v>
      </c>
      <c r="O3667">
        <v>2007029.375</v>
      </c>
      <c r="P3667">
        <v>1856948.25</v>
      </c>
      <c r="Q3667">
        <v>2095456.375</v>
      </c>
      <c r="R3667">
        <v>2052618.5</v>
      </c>
      <c r="S3667">
        <v>2106933.75</v>
      </c>
      <c r="T3667">
        <v>2036786.5</v>
      </c>
      <c r="U3667">
        <v>2066796.625</v>
      </c>
      <c r="V3667">
        <v>2112967.25</v>
      </c>
      <c r="W3667">
        <v>1846458.125</v>
      </c>
      <c r="X3667">
        <v>1772858.875</v>
      </c>
      <c r="Y3667">
        <v>2051036.875</v>
      </c>
      <c r="Z3667">
        <v>1815251.875</v>
      </c>
    </row>
    <row r="3668" spans="1:26">
      <c r="A3668">
        <v>0</v>
      </c>
      <c r="B3668">
        <v>1.066932</v>
      </c>
      <c r="C3668">
        <v>108852.28</v>
      </c>
      <c r="D3668" t="s">
        <v>11050</v>
      </c>
      <c r="E3668" t="s">
        <v>11051</v>
      </c>
      <c r="F3668" t="s">
        <v>11052</v>
      </c>
      <c r="G3668">
        <v>53231.90234375</v>
      </c>
      <c r="H3668">
        <v>45324.578125</v>
      </c>
      <c r="I3668">
        <v>53381.38671875</v>
      </c>
      <c r="J3668">
        <v>48706.6953125</v>
      </c>
      <c r="K3668">
        <v>29693.873046875</v>
      </c>
      <c r="L3668">
        <v>32494.86328125</v>
      </c>
      <c r="M3668">
        <v>47112.98046875</v>
      </c>
      <c r="N3668">
        <v>63712.16796875</v>
      </c>
      <c r="O3668">
        <v>74521.2421875</v>
      </c>
      <c r="P3668">
        <v>66085.2578125</v>
      </c>
      <c r="Q3668">
        <v>97908.8671875</v>
      </c>
      <c r="R3668">
        <v>107456.953125</v>
      </c>
      <c r="S3668">
        <v>43670.41796875</v>
      </c>
      <c r="T3668">
        <v>31008.125</v>
      </c>
      <c r="U3668">
        <v>75572.0234375</v>
      </c>
      <c r="V3668">
        <v>66646.6953125</v>
      </c>
      <c r="W3668">
        <v>48231.5390625</v>
      </c>
      <c r="X3668">
        <v>50332.9921875</v>
      </c>
      <c r="Y3668">
        <v>58526.65234375</v>
      </c>
      <c r="Z3668">
        <v>63549.0390625</v>
      </c>
    </row>
    <row r="3669" spans="1:26">
      <c r="A3669">
        <v>0</v>
      </c>
      <c r="B3669">
        <v>1.132593</v>
      </c>
      <c r="C3669">
        <v>26310.36</v>
      </c>
      <c r="D3669" t="s">
        <v>11053</v>
      </c>
      <c r="E3669" t="s">
        <v>11054</v>
      </c>
      <c r="F3669" t="s">
        <v>11055</v>
      </c>
      <c r="G3669">
        <v>314916.4375</v>
      </c>
      <c r="H3669">
        <v>288028.375</v>
      </c>
      <c r="I3669">
        <v>280757.96875</v>
      </c>
      <c r="J3669">
        <v>257275.421875</v>
      </c>
      <c r="K3669">
        <v>261965.453125</v>
      </c>
      <c r="L3669">
        <v>240482.984375</v>
      </c>
      <c r="M3669">
        <v>259496.546875</v>
      </c>
      <c r="N3669">
        <v>210394.34375</v>
      </c>
      <c r="O3669">
        <v>283320.375</v>
      </c>
      <c r="P3669">
        <v>247823.09375</v>
      </c>
      <c r="Q3669">
        <v>288007.75</v>
      </c>
      <c r="R3669">
        <v>242621.171875</v>
      </c>
      <c r="S3669">
        <v>221908.671875</v>
      </c>
      <c r="T3669">
        <v>234935.640625</v>
      </c>
      <c r="U3669">
        <v>214603.53125</v>
      </c>
      <c r="V3669">
        <v>232800.390625</v>
      </c>
      <c r="W3669">
        <v>199774.984375</v>
      </c>
      <c r="X3669">
        <v>243842.890625</v>
      </c>
      <c r="Y3669">
        <v>268543.4375</v>
      </c>
      <c r="Z3669">
        <v>241695.015625</v>
      </c>
    </row>
    <row r="3670" spans="1:26">
      <c r="A3670">
        <v>0</v>
      </c>
      <c r="B3670">
        <v>1.147902</v>
      </c>
      <c r="C3670">
        <v>59800.4</v>
      </c>
      <c r="D3670" t="s">
        <v>11056</v>
      </c>
      <c r="E3670" t="s">
        <v>11057</v>
      </c>
      <c r="F3670" t="s">
        <v>11058</v>
      </c>
      <c r="G3670">
        <v>609099.9375</v>
      </c>
      <c r="H3670">
        <v>603252.3125</v>
      </c>
      <c r="I3670">
        <v>554661.6875</v>
      </c>
      <c r="J3670">
        <v>824846.1875</v>
      </c>
      <c r="K3670">
        <v>1057514.375</v>
      </c>
      <c r="L3670">
        <v>1085611.375</v>
      </c>
      <c r="M3670">
        <v>1293399.625</v>
      </c>
      <c r="N3670">
        <v>1054041.375</v>
      </c>
      <c r="O3670">
        <v>656322.75</v>
      </c>
      <c r="P3670">
        <v>597386.1875</v>
      </c>
      <c r="Q3670">
        <v>586019.8125</v>
      </c>
      <c r="R3670">
        <v>583385</v>
      </c>
      <c r="S3670">
        <v>1061226.5</v>
      </c>
      <c r="T3670">
        <v>1075198.75</v>
      </c>
      <c r="U3670">
        <v>1206493</v>
      </c>
      <c r="V3670">
        <v>1179335.5</v>
      </c>
      <c r="W3670">
        <v>976223.8125</v>
      </c>
      <c r="X3670">
        <v>1099013.875</v>
      </c>
      <c r="Y3670">
        <v>1181503.375</v>
      </c>
      <c r="Z3670">
        <v>1171966.125</v>
      </c>
    </row>
    <row r="3671" spans="1:26">
      <c r="A3671">
        <v>0</v>
      </c>
      <c r="B3671">
        <v>1.155941</v>
      </c>
      <c r="C3671">
        <v>60705.49</v>
      </c>
      <c r="D3671" t="s">
        <v>11059</v>
      </c>
      <c r="E3671" t="s">
        <v>11060</v>
      </c>
      <c r="F3671" t="s">
        <v>11061</v>
      </c>
      <c r="G3671">
        <v>458664.21875</v>
      </c>
      <c r="H3671">
        <v>433548.0625</v>
      </c>
      <c r="I3671">
        <v>560524.8125</v>
      </c>
      <c r="J3671">
        <v>513811.15625</v>
      </c>
      <c r="K3671">
        <v>377452.59375</v>
      </c>
      <c r="L3671">
        <v>436022.78125</v>
      </c>
      <c r="M3671">
        <v>630347.0625</v>
      </c>
      <c r="N3671">
        <v>611069.625</v>
      </c>
      <c r="O3671">
        <v>355561.40625</v>
      </c>
      <c r="P3671">
        <v>351283.5</v>
      </c>
      <c r="Q3671">
        <v>391350.25</v>
      </c>
      <c r="R3671">
        <v>425027.3125</v>
      </c>
      <c r="S3671">
        <v>349245.34375</v>
      </c>
      <c r="T3671">
        <v>348828.375</v>
      </c>
      <c r="U3671">
        <v>481945.25</v>
      </c>
      <c r="V3671">
        <v>422943.96875</v>
      </c>
      <c r="W3671">
        <v>535540.3125</v>
      </c>
      <c r="X3671">
        <v>506716.46875</v>
      </c>
      <c r="Y3671">
        <v>631590.75</v>
      </c>
      <c r="Z3671">
        <v>581854.125</v>
      </c>
    </row>
    <row r="3672" spans="1:26">
      <c r="A3672">
        <v>0</v>
      </c>
      <c r="B3672">
        <v>1.150156</v>
      </c>
      <c r="C3672">
        <v>73964.76</v>
      </c>
      <c r="D3672" t="s">
        <v>11062</v>
      </c>
      <c r="E3672" t="s">
        <v>11063</v>
      </c>
      <c r="F3672" t="s">
        <v>11064</v>
      </c>
      <c r="G3672">
        <v>206996.015625</v>
      </c>
      <c r="H3672">
        <v>189650.828125</v>
      </c>
      <c r="I3672">
        <v>373198.875</v>
      </c>
      <c r="J3672">
        <v>280270.75</v>
      </c>
      <c r="K3672">
        <v>212084.484375</v>
      </c>
      <c r="L3672">
        <v>203708.625</v>
      </c>
      <c r="M3672">
        <v>212202.21875</v>
      </c>
      <c r="N3672">
        <v>116384.4921875</v>
      </c>
      <c r="O3672">
        <v>547994.875</v>
      </c>
      <c r="P3672">
        <v>584982.1875</v>
      </c>
      <c r="Q3672">
        <v>624208.5</v>
      </c>
      <c r="R3672">
        <v>454898.28125</v>
      </c>
      <c r="S3672">
        <v>322793.0625</v>
      </c>
      <c r="T3672">
        <v>607171.1875</v>
      </c>
      <c r="U3672">
        <v>381124.0625</v>
      </c>
      <c r="V3672">
        <v>216584.171875</v>
      </c>
      <c r="W3672">
        <v>186158</v>
      </c>
      <c r="X3672">
        <v>276939.28125</v>
      </c>
      <c r="Y3672">
        <v>278788.34375</v>
      </c>
      <c r="Z3672">
        <v>320038.65625</v>
      </c>
    </row>
    <row r="3673" spans="1:26">
      <c r="A3673">
        <v>0</v>
      </c>
      <c r="B3673">
        <v>1.101543</v>
      </c>
      <c r="C3673">
        <v>32355.05</v>
      </c>
      <c r="D3673" t="s">
        <v>11065</v>
      </c>
      <c r="E3673" t="s">
        <v>11066</v>
      </c>
      <c r="F3673" t="s">
        <v>11067</v>
      </c>
      <c r="G3673">
        <v>86497.8359375</v>
      </c>
      <c r="H3673">
        <v>119033.3046875</v>
      </c>
      <c r="I3673">
        <v>100283.6640625</v>
      </c>
      <c r="J3673">
        <v>71918.7421875</v>
      </c>
      <c r="K3673">
        <v>87973.3984375</v>
      </c>
      <c r="L3673">
        <v>84109.1953125</v>
      </c>
      <c r="M3673">
        <v>73746.6484375</v>
      </c>
      <c r="N3673">
        <v>47003.28125</v>
      </c>
      <c r="O3673">
        <v>61740.6015625</v>
      </c>
      <c r="P3673">
        <v>40925.046875</v>
      </c>
      <c r="Q3673">
        <v>45743.98828125</v>
      </c>
      <c r="R3673">
        <v>25345.94140625</v>
      </c>
      <c r="S3673">
        <v>83012.328125</v>
      </c>
      <c r="T3673">
        <v>93141.3203125</v>
      </c>
      <c r="U3673">
        <v>56763.14453125</v>
      </c>
      <c r="V3673">
        <v>96465.453125</v>
      </c>
      <c r="W3673">
        <v>111261.34375</v>
      </c>
      <c r="X3673">
        <v>106669.59375</v>
      </c>
      <c r="Y3673">
        <v>93892.6484375</v>
      </c>
      <c r="Z3673">
        <v>83937.2734375</v>
      </c>
    </row>
    <row r="3674" spans="1:26">
      <c r="A3674">
        <v>0</v>
      </c>
      <c r="B3674">
        <v>1.12694</v>
      </c>
      <c r="C3674">
        <v>21458.55</v>
      </c>
      <c r="D3674" t="s">
        <v>11068</v>
      </c>
      <c r="E3674" t="s">
        <v>11069</v>
      </c>
      <c r="F3674" t="s">
        <v>11070</v>
      </c>
      <c r="G3674">
        <v>39096.41015625</v>
      </c>
      <c r="H3674">
        <v>39201.32421875</v>
      </c>
      <c r="I3674">
        <v>32926.42578125</v>
      </c>
      <c r="J3674">
        <v>21830.58984375</v>
      </c>
      <c r="K3674">
        <v>12974.0947265625</v>
      </c>
      <c r="L3674">
        <v>21384.8984375</v>
      </c>
      <c r="M3674">
        <v>24359.701171875</v>
      </c>
      <c r="N3674">
        <v>24511.828125</v>
      </c>
      <c r="O3674">
        <v>84693.921875</v>
      </c>
      <c r="P3674">
        <v>97387.890625</v>
      </c>
      <c r="Q3674">
        <v>78566.125</v>
      </c>
      <c r="R3674">
        <v>82466.6015625</v>
      </c>
      <c r="S3674">
        <v>25829.998046875</v>
      </c>
      <c r="T3674">
        <v>16741.82421875</v>
      </c>
      <c r="U3674">
        <v>28955.689453125</v>
      </c>
      <c r="V3674">
        <v>37635.04296875</v>
      </c>
      <c r="W3674">
        <v>20000.25390625</v>
      </c>
      <c r="X3674">
        <v>12554.3779296875</v>
      </c>
      <c r="Y3674">
        <v>15076.1220703125</v>
      </c>
      <c r="Z3674">
        <v>27040.3125</v>
      </c>
    </row>
    <row r="3675" spans="1:26">
      <c r="A3675">
        <v>0</v>
      </c>
      <c r="B3675">
        <v>1.097418</v>
      </c>
      <c r="C3675">
        <v>35310.62</v>
      </c>
      <c r="D3675" t="s">
        <v>11071</v>
      </c>
      <c r="E3675" t="s">
        <v>11072</v>
      </c>
      <c r="F3675" t="s">
        <v>11073</v>
      </c>
      <c r="G3675">
        <v>39520.859375</v>
      </c>
      <c r="H3675">
        <v>46042.3671875</v>
      </c>
      <c r="I3675">
        <v>41654.859375</v>
      </c>
      <c r="J3675">
        <v>26275.685546875</v>
      </c>
      <c r="K3675">
        <v>26013.6953125</v>
      </c>
      <c r="L3675">
        <v>23447.201171875</v>
      </c>
      <c r="M3675">
        <v>24206.53515625</v>
      </c>
      <c r="N3675">
        <v>17087.111328125</v>
      </c>
      <c r="O3675">
        <v>37332.7578125</v>
      </c>
      <c r="P3675">
        <v>44606.60546875</v>
      </c>
      <c r="Q3675">
        <v>34897.6796875</v>
      </c>
      <c r="R3675">
        <v>38540.75390625</v>
      </c>
      <c r="S3675">
        <v>32994.24609375</v>
      </c>
      <c r="T3675">
        <v>40342.9140625</v>
      </c>
      <c r="U3675">
        <v>47195.8984375</v>
      </c>
      <c r="V3675">
        <v>40972.6171875</v>
      </c>
      <c r="W3675">
        <v>30987.6328125</v>
      </c>
      <c r="X3675">
        <v>32950.28125</v>
      </c>
      <c r="Y3675">
        <v>33087.92578125</v>
      </c>
      <c r="Z3675">
        <v>36756.38671875</v>
      </c>
    </row>
    <row r="3676" spans="1:26">
      <c r="A3676">
        <v>0</v>
      </c>
      <c r="B3676">
        <v>1.10928</v>
      </c>
      <c r="C3676">
        <v>42329.8</v>
      </c>
      <c r="D3676" t="s">
        <v>11074</v>
      </c>
      <c r="E3676" t="s">
        <v>11075</v>
      </c>
      <c r="F3676" t="s">
        <v>11076</v>
      </c>
      <c r="G3676">
        <v>668427.5625</v>
      </c>
      <c r="H3676">
        <v>609408.5</v>
      </c>
      <c r="I3676">
        <v>731718.3125</v>
      </c>
      <c r="J3676">
        <v>513906.1875</v>
      </c>
      <c r="K3676">
        <v>451646.09375</v>
      </c>
      <c r="L3676">
        <v>483666.59375</v>
      </c>
      <c r="M3676">
        <v>374336.4375</v>
      </c>
      <c r="N3676">
        <v>306403.6875</v>
      </c>
      <c r="O3676">
        <v>602187.6875</v>
      </c>
      <c r="P3676">
        <v>721928.8125</v>
      </c>
      <c r="Q3676">
        <v>638468.125</v>
      </c>
      <c r="R3676">
        <v>565858.125</v>
      </c>
      <c r="S3676">
        <v>536367.75</v>
      </c>
      <c r="T3676">
        <v>405421.1875</v>
      </c>
      <c r="U3676">
        <v>455105.65625</v>
      </c>
      <c r="V3676">
        <v>549751.125</v>
      </c>
      <c r="W3676">
        <v>435477.4375</v>
      </c>
      <c r="X3676">
        <v>363339.875</v>
      </c>
      <c r="Y3676">
        <v>404066.875</v>
      </c>
      <c r="Z3676">
        <v>407444.46875</v>
      </c>
    </row>
    <row r="3677" spans="1:26">
      <c r="A3677">
        <v>0</v>
      </c>
      <c r="B3677">
        <v>1.129068</v>
      </c>
      <c r="C3677">
        <v>132388.11</v>
      </c>
      <c r="D3677" t="s">
        <v>11077</v>
      </c>
      <c r="E3677" t="s">
        <v>11078</v>
      </c>
      <c r="F3677" t="s">
        <v>11079</v>
      </c>
      <c r="G3677">
        <v>259360.53125</v>
      </c>
      <c r="H3677">
        <v>228899.28125</v>
      </c>
      <c r="I3677">
        <v>252470</v>
      </c>
      <c r="J3677">
        <v>265817.28125</v>
      </c>
      <c r="K3677">
        <v>254814.4375</v>
      </c>
      <c r="L3677">
        <v>285882.8125</v>
      </c>
      <c r="M3677">
        <v>268745.96875</v>
      </c>
      <c r="N3677">
        <v>276310.625</v>
      </c>
      <c r="O3677">
        <v>312850.5625</v>
      </c>
      <c r="P3677">
        <v>260527.484375</v>
      </c>
      <c r="Q3677">
        <v>322494.875</v>
      </c>
      <c r="R3677">
        <v>317721.375</v>
      </c>
      <c r="S3677">
        <v>258407.265625</v>
      </c>
      <c r="T3677">
        <v>214918.109375</v>
      </c>
      <c r="U3677">
        <v>224393.765625</v>
      </c>
      <c r="V3677">
        <v>223284.953125</v>
      </c>
      <c r="W3677">
        <v>284577.125</v>
      </c>
      <c r="X3677">
        <v>293620.96875</v>
      </c>
      <c r="Y3677">
        <v>277971.5</v>
      </c>
      <c r="Z3677">
        <v>307694</v>
      </c>
    </row>
    <row r="3678" spans="1:26">
      <c r="A3678">
        <v>0</v>
      </c>
      <c r="B3678">
        <v>1.06871</v>
      </c>
      <c r="C3678">
        <v>45288.22</v>
      </c>
      <c r="D3678" t="s">
        <v>11080</v>
      </c>
      <c r="E3678" t="s">
        <v>11081</v>
      </c>
      <c r="F3678" t="s">
        <v>11082</v>
      </c>
      <c r="G3678">
        <v>95145.375</v>
      </c>
      <c r="H3678">
        <v>108444.4296875</v>
      </c>
      <c r="I3678">
        <v>96855.8359375</v>
      </c>
      <c r="J3678">
        <v>104281.4921875</v>
      </c>
      <c r="K3678">
        <v>107158.125</v>
      </c>
      <c r="L3678">
        <v>126156.6796875</v>
      </c>
      <c r="M3678">
        <v>116863.3671875</v>
      </c>
      <c r="N3678">
        <v>126626.5078125</v>
      </c>
      <c r="O3678">
        <v>99638.453125</v>
      </c>
      <c r="P3678">
        <v>104658.078125</v>
      </c>
      <c r="Q3678">
        <v>107665.6796875</v>
      </c>
      <c r="R3678">
        <v>81415.7109375</v>
      </c>
      <c r="S3678">
        <v>82495.921875</v>
      </c>
      <c r="T3678">
        <v>64492.29296875</v>
      </c>
      <c r="U3678">
        <v>77592.125</v>
      </c>
      <c r="V3678">
        <v>87320.984375</v>
      </c>
      <c r="W3678">
        <v>56253.984375</v>
      </c>
      <c r="X3678">
        <v>54244.5859375</v>
      </c>
      <c r="Y3678">
        <v>67290.6171875</v>
      </c>
      <c r="Z3678">
        <v>60780.40234375</v>
      </c>
    </row>
    <row r="3679" spans="1:26">
      <c r="A3679">
        <v>0</v>
      </c>
      <c r="B3679">
        <v>1.100803</v>
      </c>
      <c r="C3679">
        <v>39376.89</v>
      </c>
      <c r="D3679" t="s">
        <v>11083</v>
      </c>
      <c r="E3679" t="s">
        <v>11084</v>
      </c>
      <c r="F3679" t="s">
        <v>11085</v>
      </c>
      <c r="G3679">
        <v>47976.28515625</v>
      </c>
      <c r="H3679">
        <v>62550.59765625</v>
      </c>
      <c r="I3679">
        <v>44110.76953125</v>
      </c>
      <c r="J3679">
        <v>66486.9921875</v>
      </c>
      <c r="K3679">
        <v>63049.91796875</v>
      </c>
      <c r="L3679">
        <v>47839.46484375</v>
      </c>
      <c r="M3679">
        <v>66612.0390625</v>
      </c>
      <c r="N3679">
        <v>45068.34375</v>
      </c>
      <c r="O3679">
        <v>73719.34375</v>
      </c>
      <c r="P3679">
        <v>92979.890625</v>
      </c>
      <c r="Q3679">
        <v>46972.69140625</v>
      </c>
      <c r="R3679">
        <v>42371.2421875</v>
      </c>
      <c r="S3679">
        <v>46284.34375</v>
      </c>
      <c r="T3679">
        <v>54882.7421875</v>
      </c>
      <c r="U3679">
        <v>39986.3203125</v>
      </c>
      <c r="V3679">
        <v>67129.8359375</v>
      </c>
      <c r="W3679">
        <v>46400.10546875</v>
      </c>
      <c r="X3679">
        <v>39722.32421875</v>
      </c>
      <c r="Y3679">
        <v>30743.4453125</v>
      </c>
      <c r="Z3679">
        <v>59021.6328125</v>
      </c>
    </row>
    <row r="3680" spans="1:26">
      <c r="A3680">
        <v>0</v>
      </c>
      <c r="B3680">
        <v>1.101638</v>
      </c>
      <c r="C3680">
        <v>52429.94</v>
      </c>
      <c r="D3680" t="s">
        <v>11086</v>
      </c>
      <c r="E3680" t="s">
        <v>11087</v>
      </c>
      <c r="F3680" t="s">
        <v>11088</v>
      </c>
      <c r="G3680">
        <v>65220.28125</v>
      </c>
      <c r="H3680">
        <v>56346.0703125</v>
      </c>
      <c r="I3680">
        <v>62150.97265625</v>
      </c>
      <c r="J3680">
        <v>27993.71875</v>
      </c>
      <c r="K3680">
        <v>50829.6640625</v>
      </c>
      <c r="L3680">
        <v>24600.359375</v>
      </c>
      <c r="M3680">
        <v>30756.375</v>
      </c>
      <c r="N3680">
        <v>22513.4453125</v>
      </c>
      <c r="O3680">
        <v>58909.80859375</v>
      </c>
      <c r="P3680">
        <v>55050.6015625</v>
      </c>
      <c r="Q3680">
        <v>80033.9375</v>
      </c>
      <c r="R3680">
        <v>49426.1171875</v>
      </c>
      <c r="S3680">
        <v>47140.79296875</v>
      </c>
      <c r="T3680">
        <v>44970.6953125</v>
      </c>
      <c r="U3680">
        <v>63817.66796875</v>
      </c>
      <c r="V3680">
        <v>16951.115234375</v>
      </c>
      <c r="W3680">
        <v>74635.796875</v>
      </c>
      <c r="X3680">
        <v>86239.3125</v>
      </c>
      <c r="Y3680">
        <v>66943.390625</v>
      </c>
      <c r="Z3680">
        <v>59260.76953125</v>
      </c>
    </row>
    <row r="3681" spans="1:26">
      <c r="A3681">
        <v>0</v>
      </c>
      <c r="B3681">
        <v>1.135568</v>
      </c>
      <c r="C3681">
        <v>123810.32</v>
      </c>
      <c r="D3681" t="s">
        <v>11089</v>
      </c>
      <c r="E3681" t="s">
        <v>11090</v>
      </c>
      <c r="F3681" t="s">
        <v>11091</v>
      </c>
      <c r="G3681">
        <v>273149.84375</v>
      </c>
      <c r="H3681">
        <v>249360.453125</v>
      </c>
      <c r="I3681">
        <v>247285.109375</v>
      </c>
      <c r="J3681">
        <v>317095.25</v>
      </c>
      <c r="K3681">
        <v>319596.21875</v>
      </c>
      <c r="L3681">
        <v>365721.34375</v>
      </c>
      <c r="M3681">
        <v>294278.71875</v>
      </c>
      <c r="N3681">
        <v>218362.140625</v>
      </c>
      <c r="O3681">
        <v>246242.5625</v>
      </c>
      <c r="P3681">
        <v>285088.09375</v>
      </c>
      <c r="Q3681">
        <v>241163.078125</v>
      </c>
      <c r="R3681">
        <v>204910.734375</v>
      </c>
      <c r="S3681">
        <v>228151.234375</v>
      </c>
      <c r="T3681">
        <v>256915.140625</v>
      </c>
      <c r="U3681">
        <v>242216.546875</v>
      </c>
      <c r="V3681">
        <v>281786.9375</v>
      </c>
      <c r="W3681">
        <v>228601.03125</v>
      </c>
      <c r="X3681">
        <v>228015.25</v>
      </c>
      <c r="Y3681">
        <v>253062.078125</v>
      </c>
      <c r="Z3681">
        <v>241179.765625</v>
      </c>
    </row>
    <row r="3682" spans="1:26">
      <c r="A3682">
        <v>0</v>
      </c>
      <c r="B3682">
        <v>1.144525</v>
      </c>
      <c r="C3682">
        <v>119486.49</v>
      </c>
      <c r="D3682" t="s">
        <v>11092</v>
      </c>
      <c r="E3682" t="s">
        <v>11093</v>
      </c>
      <c r="F3682" t="s">
        <v>11094</v>
      </c>
      <c r="G3682">
        <v>597278</v>
      </c>
      <c r="H3682">
        <v>616950.6875</v>
      </c>
      <c r="I3682">
        <v>553244.5</v>
      </c>
      <c r="J3682">
        <v>602611.1875</v>
      </c>
      <c r="K3682">
        <v>692416.5</v>
      </c>
      <c r="L3682">
        <v>808279.25</v>
      </c>
      <c r="M3682">
        <v>646814.1875</v>
      </c>
      <c r="N3682">
        <v>560580.8125</v>
      </c>
      <c r="O3682">
        <v>915750.875</v>
      </c>
      <c r="P3682">
        <v>885190</v>
      </c>
      <c r="Q3682">
        <v>1156313.25</v>
      </c>
      <c r="R3682">
        <v>833360.6875</v>
      </c>
      <c r="S3682">
        <v>748168.875</v>
      </c>
      <c r="T3682">
        <v>691160</v>
      </c>
      <c r="U3682">
        <v>646086.9375</v>
      </c>
      <c r="V3682">
        <v>674170.8125</v>
      </c>
      <c r="W3682">
        <v>708766.3125</v>
      </c>
      <c r="X3682">
        <v>699750.875</v>
      </c>
      <c r="Y3682">
        <v>687745.9375</v>
      </c>
      <c r="Z3682">
        <v>543154.625</v>
      </c>
    </row>
    <row r="3683" spans="1:26">
      <c r="A3683">
        <v>0</v>
      </c>
      <c r="B3683">
        <v>1.130753</v>
      </c>
      <c r="C3683">
        <v>78403.73</v>
      </c>
      <c r="D3683" t="s">
        <v>11095</v>
      </c>
      <c r="E3683" t="s">
        <v>11096</v>
      </c>
      <c r="F3683" t="s">
        <v>11097</v>
      </c>
      <c r="G3683">
        <v>580495.4375</v>
      </c>
      <c r="H3683">
        <v>684165</v>
      </c>
      <c r="I3683">
        <v>548334.4375</v>
      </c>
      <c r="J3683">
        <v>465103.53125</v>
      </c>
      <c r="K3683">
        <v>497107.75</v>
      </c>
      <c r="L3683">
        <v>535351</v>
      </c>
      <c r="M3683">
        <v>456785.8125</v>
      </c>
      <c r="N3683">
        <v>482982.125</v>
      </c>
      <c r="O3683">
        <v>479543.40625</v>
      </c>
      <c r="P3683">
        <v>578581.75</v>
      </c>
      <c r="Q3683">
        <v>610196.75</v>
      </c>
      <c r="R3683">
        <v>628844.6875</v>
      </c>
      <c r="S3683">
        <v>545394.3125</v>
      </c>
      <c r="T3683">
        <v>504117</v>
      </c>
      <c r="U3683">
        <v>433951.8125</v>
      </c>
      <c r="V3683">
        <v>571976.9375</v>
      </c>
      <c r="W3683">
        <v>436885.625</v>
      </c>
      <c r="X3683">
        <v>457389.4375</v>
      </c>
      <c r="Y3683">
        <v>436573.5625</v>
      </c>
      <c r="Z3683">
        <v>455967.53125</v>
      </c>
    </row>
    <row r="3684" spans="1:26">
      <c r="A3684">
        <v>0</v>
      </c>
      <c r="B3684">
        <v>1.150808</v>
      </c>
      <c r="C3684">
        <v>23922.11</v>
      </c>
      <c r="D3684" t="s">
        <v>11098</v>
      </c>
      <c r="E3684" t="s">
        <v>11099</v>
      </c>
      <c r="F3684" t="s">
        <v>11100</v>
      </c>
      <c r="G3684">
        <v>566329.9375</v>
      </c>
      <c r="H3684">
        <v>460564.40625</v>
      </c>
      <c r="I3684">
        <v>515619.375</v>
      </c>
      <c r="J3684">
        <v>468307.84375</v>
      </c>
      <c r="K3684">
        <v>562597.1875</v>
      </c>
      <c r="L3684">
        <v>513459.09375</v>
      </c>
      <c r="M3684">
        <v>493181.21875</v>
      </c>
      <c r="N3684">
        <v>521333.65625</v>
      </c>
      <c r="O3684">
        <v>663352.125</v>
      </c>
      <c r="P3684">
        <v>728303.75</v>
      </c>
      <c r="Q3684">
        <v>601550.625</v>
      </c>
      <c r="R3684">
        <v>563701.1875</v>
      </c>
      <c r="S3684">
        <v>571792.8125</v>
      </c>
      <c r="T3684">
        <v>630055.5</v>
      </c>
      <c r="U3684">
        <v>497637.34375</v>
      </c>
      <c r="V3684">
        <v>511130.21875</v>
      </c>
      <c r="W3684">
        <v>508848.3125</v>
      </c>
      <c r="X3684">
        <v>484549.71875</v>
      </c>
      <c r="Y3684">
        <v>450493.125</v>
      </c>
      <c r="Z3684">
        <v>431046.21875</v>
      </c>
    </row>
    <row r="3685" spans="1:26">
      <c r="A3685">
        <v>0</v>
      </c>
      <c r="B3685">
        <v>1.023956</v>
      </c>
      <c r="C3685">
        <v>70147.25</v>
      </c>
      <c r="D3685" t="s">
        <v>11101</v>
      </c>
      <c r="E3685" t="s">
        <v>11102</v>
      </c>
      <c r="F3685" t="s">
        <v>11103</v>
      </c>
      <c r="G3685">
        <v>131097.3125</v>
      </c>
      <c r="H3685">
        <v>253052.28125</v>
      </c>
      <c r="I3685">
        <v>108936.953125</v>
      </c>
      <c r="J3685">
        <v>109753.953125</v>
      </c>
      <c r="K3685">
        <v>237884.640625</v>
      </c>
      <c r="L3685">
        <v>240772.875</v>
      </c>
      <c r="M3685">
        <v>178447.703125</v>
      </c>
      <c r="N3685">
        <v>139188.640625</v>
      </c>
      <c r="O3685">
        <v>230267.984375</v>
      </c>
      <c r="P3685">
        <v>314416.84375</v>
      </c>
      <c r="Q3685">
        <v>45128.01171875</v>
      </c>
      <c r="R3685">
        <v>69709.15625</v>
      </c>
      <c r="S3685">
        <v>153278.171875</v>
      </c>
      <c r="T3685">
        <v>139685.8125</v>
      </c>
      <c r="U3685">
        <v>100025.6953125</v>
      </c>
      <c r="V3685">
        <v>137952.765625</v>
      </c>
      <c r="W3685">
        <v>134573.765625</v>
      </c>
      <c r="X3685">
        <v>131277.53125</v>
      </c>
      <c r="Y3685">
        <v>139334.921875</v>
      </c>
      <c r="Z3685">
        <v>31122.03125</v>
      </c>
    </row>
    <row r="3686" spans="1:26">
      <c r="A3686">
        <v>0</v>
      </c>
      <c r="B3686">
        <v>1.155469</v>
      </c>
      <c r="C3686">
        <v>123966.83</v>
      </c>
      <c r="D3686" t="s">
        <v>11104</v>
      </c>
      <c r="E3686" t="s">
        <v>11105</v>
      </c>
      <c r="F3686" t="s">
        <v>11106</v>
      </c>
      <c r="G3686">
        <v>1014425.0625</v>
      </c>
      <c r="H3686">
        <v>894163</v>
      </c>
      <c r="I3686">
        <v>926327.125</v>
      </c>
      <c r="J3686">
        <v>820597.5625</v>
      </c>
      <c r="K3686">
        <v>882847.6875</v>
      </c>
      <c r="L3686">
        <v>790102.625</v>
      </c>
      <c r="M3686">
        <v>748159.625</v>
      </c>
      <c r="N3686">
        <v>827552.125</v>
      </c>
      <c r="O3686">
        <v>972035.5625</v>
      </c>
      <c r="P3686">
        <v>924507.125</v>
      </c>
      <c r="Q3686">
        <v>1097665.625</v>
      </c>
      <c r="R3686">
        <v>1050908.875</v>
      </c>
      <c r="S3686">
        <v>927790.875</v>
      </c>
      <c r="T3686">
        <v>827959.25</v>
      </c>
      <c r="U3686">
        <v>691681</v>
      </c>
      <c r="V3686">
        <v>816199.6875</v>
      </c>
      <c r="W3686">
        <v>896724.75</v>
      </c>
      <c r="X3686">
        <v>887205.4375</v>
      </c>
      <c r="Y3686">
        <v>823679.5</v>
      </c>
      <c r="Z3686">
        <v>846504.25</v>
      </c>
    </row>
    <row r="3687" spans="1:26">
      <c r="A3687">
        <v>0</v>
      </c>
      <c r="B3687">
        <v>1.084425</v>
      </c>
      <c r="C3687">
        <v>160818.06</v>
      </c>
      <c r="D3687" t="s">
        <v>11107</v>
      </c>
      <c r="E3687" t="s">
        <v>11108</v>
      </c>
      <c r="F3687" t="s">
        <v>11109</v>
      </c>
      <c r="G3687">
        <v>97975.5078125</v>
      </c>
      <c r="H3687">
        <v>93038.8203125</v>
      </c>
      <c r="I3687">
        <v>88894.1171875</v>
      </c>
      <c r="J3687">
        <v>72778.09375</v>
      </c>
      <c r="K3687">
        <v>59153.640625</v>
      </c>
      <c r="L3687">
        <v>59834.58203125</v>
      </c>
      <c r="M3687">
        <v>61000.7890625</v>
      </c>
      <c r="N3687">
        <v>50069.55078125</v>
      </c>
      <c r="O3687">
        <v>79634.2421875</v>
      </c>
      <c r="P3687">
        <v>70241.0234375</v>
      </c>
      <c r="Q3687">
        <v>96585.03125</v>
      </c>
      <c r="R3687">
        <v>109043.671875</v>
      </c>
      <c r="S3687">
        <v>63665.87109375</v>
      </c>
      <c r="T3687">
        <v>41378.8515625</v>
      </c>
      <c r="U3687">
        <v>55497.12109375</v>
      </c>
      <c r="V3687">
        <v>61117.8046875</v>
      </c>
      <c r="W3687">
        <v>55447.89453125</v>
      </c>
      <c r="X3687">
        <v>62433.99609375</v>
      </c>
      <c r="Y3687">
        <v>63739.67578125</v>
      </c>
      <c r="Z3687">
        <v>64757.3125</v>
      </c>
    </row>
    <row r="3688" spans="1:26">
      <c r="A3688">
        <v>0</v>
      </c>
      <c r="B3688">
        <v>1.137915</v>
      </c>
      <c r="C3688">
        <v>8546.92</v>
      </c>
      <c r="D3688" t="s">
        <v>11110</v>
      </c>
      <c r="E3688" t="s">
        <v>11111</v>
      </c>
      <c r="F3688" t="s">
        <v>11112</v>
      </c>
      <c r="G3688">
        <v>576057.6875</v>
      </c>
      <c r="H3688">
        <v>575110.5</v>
      </c>
      <c r="I3688">
        <v>677271.75</v>
      </c>
      <c r="J3688">
        <v>516512.15625</v>
      </c>
      <c r="K3688">
        <v>400308.375</v>
      </c>
      <c r="L3688">
        <v>464663.3125</v>
      </c>
      <c r="M3688">
        <v>432413.1875</v>
      </c>
      <c r="N3688">
        <v>477068.3125</v>
      </c>
      <c r="O3688">
        <v>533348.625</v>
      </c>
      <c r="P3688">
        <v>490397.375</v>
      </c>
      <c r="Q3688">
        <v>645611.75</v>
      </c>
      <c r="R3688">
        <v>615089.375</v>
      </c>
      <c r="S3688">
        <v>398641.5</v>
      </c>
      <c r="T3688">
        <v>389228.4375</v>
      </c>
      <c r="U3688">
        <v>326706.53125</v>
      </c>
      <c r="V3688">
        <v>425703.78125</v>
      </c>
      <c r="W3688">
        <v>327754.21875</v>
      </c>
      <c r="X3688">
        <v>408490.6875</v>
      </c>
      <c r="Y3688">
        <v>410532.0625</v>
      </c>
      <c r="Z3688">
        <v>397129.875</v>
      </c>
    </row>
    <row r="3689" spans="1:26">
      <c r="A3689">
        <v>0</v>
      </c>
      <c r="B3689">
        <v>1.137393</v>
      </c>
      <c r="C3689">
        <v>32880.65</v>
      </c>
      <c r="D3689" t="s">
        <v>11113</v>
      </c>
      <c r="E3689" t="s">
        <v>11114</v>
      </c>
      <c r="F3689" t="s">
        <v>11115</v>
      </c>
      <c r="G3689">
        <v>480599.84375</v>
      </c>
      <c r="H3689">
        <v>466931.34375</v>
      </c>
      <c r="I3689">
        <v>424784.6875</v>
      </c>
      <c r="J3689">
        <v>542291.75</v>
      </c>
      <c r="K3689">
        <v>576002.4375</v>
      </c>
      <c r="L3689">
        <v>556259.5</v>
      </c>
      <c r="M3689">
        <v>595305.9375</v>
      </c>
      <c r="N3689">
        <v>437047</v>
      </c>
      <c r="O3689">
        <v>569479.875</v>
      </c>
      <c r="P3689">
        <v>507796.65625</v>
      </c>
      <c r="Q3689">
        <v>490963.3125</v>
      </c>
      <c r="R3689">
        <v>508178.8125</v>
      </c>
      <c r="S3689">
        <v>739080.25</v>
      </c>
      <c r="T3689">
        <v>620095.3125</v>
      </c>
      <c r="U3689">
        <v>808253.5625</v>
      </c>
      <c r="V3689">
        <v>797937.875</v>
      </c>
      <c r="W3689">
        <v>725383.875</v>
      </c>
      <c r="X3689">
        <v>549954.875</v>
      </c>
      <c r="Y3689">
        <v>735150.375</v>
      </c>
      <c r="Z3689">
        <v>444823.78125</v>
      </c>
    </row>
    <row r="3690" spans="1:26">
      <c r="A3690">
        <v>0</v>
      </c>
      <c r="B3690">
        <v>1.184036</v>
      </c>
      <c r="C3690">
        <v>57915.63</v>
      </c>
      <c r="D3690" t="s">
        <v>11116</v>
      </c>
      <c r="E3690" t="s">
        <v>11117</v>
      </c>
      <c r="F3690" t="s">
        <v>11118</v>
      </c>
      <c r="G3690">
        <v>24644916</v>
      </c>
      <c r="H3690">
        <v>24778748</v>
      </c>
      <c r="I3690">
        <v>23556338</v>
      </c>
      <c r="J3690">
        <v>24558210</v>
      </c>
      <c r="K3690">
        <v>24599818</v>
      </c>
      <c r="L3690">
        <v>25410838</v>
      </c>
      <c r="M3690">
        <v>23750738</v>
      </c>
      <c r="N3690">
        <v>25818728</v>
      </c>
      <c r="O3690">
        <v>22312778</v>
      </c>
      <c r="P3690">
        <v>24013952</v>
      </c>
      <c r="Q3690">
        <v>18408700</v>
      </c>
      <c r="R3690">
        <v>23172046</v>
      </c>
      <c r="S3690">
        <v>23981870</v>
      </c>
      <c r="T3690">
        <v>23480414</v>
      </c>
      <c r="U3690">
        <v>20519020</v>
      </c>
      <c r="V3690">
        <v>21452234</v>
      </c>
      <c r="W3690">
        <v>30740946</v>
      </c>
      <c r="X3690">
        <v>30075302</v>
      </c>
      <c r="Y3690">
        <v>29384248</v>
      </c>
      <c r="Z3690">
        <v>31258534</v>
      </c>
    </row>
    <row r="3691" spans="1:26">
      <c r="A3691">
        <v>0</v>
      </c>
      <c r="B3691">
        <v>1.137525</v>
      </c>
      <c r="C3691">
        <v>9352.01</v>
      </c>
      <c r="D3691" t="s">
        <v>11119</v>
      </c>
      <c r="E3691" t="s">
        <v>11120</v>
      </c>
      <c r="F3691" t="s">
        <v>11121</v>
      </c>
      <c r="G3691">
        <v>1165955.625</v>
      </c>
      <c r="H3691">
        <v>2726723.5</v>
      </c>
      <c r="I3691">
        <v>1804774.5</v>
      </c>
      <c r="J3691">
        <v>207759</v>
      </c>
      <c r="K3691">
        <v>103931.40625</v>
      </c>
      <c r="L3691">
        <v>106343.609375</v>
      </c>
      <c r="M3691">
        <v>125703.1171875</v>
      </c>
      <c r="N3691">
        <v>135252.890625</v>
      </c>
      <c r="O3691">
        <v>335611.34375</v>
      </c>
      <c r="P3691">
        <v>403972.6875</v>
      </c>
      <c r="Q3691">
        <v>377264.28125</v>
      </c>
      <c r="R3691">
        <v>650989.25</v>
      </c>
      <c r="S3691">
        <v>78802.7421875</v>
      </c>
      <c r="T3691">
        <v>28155.40625</v>
      </c>
      <c r="U3691">
        <v>98134.6796875</v>
      </c>
      <c r="V3691">
        <v>93878.5078125</v>
      </c>
      <c r="W3691">
        <v>102137.1953125</v>
      </c>
      <c r="X3691">
        <v>131820.25</v>
      </c>
      <c r="Y3691">
        <v>145465.265625</v>
      </c>
      <c r="Z3691">
        <v>164520.328125</v>
      </c>
    </row>
    <row r="3692" spans="1:26">
      <c r="A3692">
        <v>0</v>
      </c>
      <c r="B3692">
        <v>1.119714</v>
      </c>
      <c r="C3692">
        <v>90928.31</v>
      </c>
      <c r="D3692" t="s">
        <v>11122</v>
      </c>
      <c r="E3692" t="s">
        <v>11123</v>
      </c>
      <c r="F3692" t="s">
        <v>11124</v>
      </c>
      <c r="G3692">
        <v>264031.9375</v>
      </c>
      <c r="H3692">
        <v>291100.90625</v>
      </c>
      <c r="I3692">
        <v>304346.8125</v>
      </c>
      <c r="J3692">
        <v>208843.75</v>
      </c>
      <c r="K3692">
        <v>172215.65625</v>
      </c>
      <c r="L3692">
        <v>184768.546875</v>
      </c>
      <c r="M3692">
        <v>162303.921875</v>
      </c>
      <c r="N3692">
        <v>179441.75</v>
      </c>
      <c r="O3692">
        <v>383674.53125</v>
      </c>
      <c r="P3692">
        <v>415996.40625</v>
      </c>
      <c r="Q3692">
        <v>377780.71875</v>
      </c>
      <c r="R3692">
        <v>386891.96875</v>
      </c>
      <c r="S3692">
        <v>199953.796875</v>
      </c>
      <c r="T3692">
        <v>197891.0625</v>
      </c>
      <c r="U3692">
        <v>206199.5</v>
      </c>
      <c r="V3692">
        <v>198345.453125</v>
      </c>
      <c r="W3692">
        <v>154847.0625</v>
      </c>
      <c r="X3692">
        <v>164131.703125</v>
      </c>
      <c r="Y3692">
        <v>156463.875</v>
      </c>
      <c r="Z3692">
        <v>177870.203125</v>
      </c>
    </row>
    <row r="3693" spans="1:26">
      <c r="A3693">
        <v>0</v>
      </c>
      <c r="B3693">
        <v>1.091352</v>
      </c>
      <c r="C3693">
        <v>67795.54</v>
      </c>
      <c r="D3693" t="s">
        <v>11125</v>
      </c>
      <c r="E3693" t="s">
        <v>11126</v>
      </c>
      <c r="F3693" t="s">
        <v>11127</v>
      </c>
      <c r="G3693">
        <v>34655.2734375</v>
      </c>
      <c r="H3693">
        <v>29379.15234375</v>
      </c>
      <c r="I3693">
        <v>74064.9609375</v>
      </c>
      <c r="J3693">
        <v>58463.8671875</v>
      </c>
      <c r="K3693">
        <v>16799.1171875</v>
      </c>
      <c r="L3693">
        <v>6096.1640625</v>
      </c>
      <c r="M3693">
        <v>41811.6328125</v>
      </c>
      <c r="N3693">
        <v>46480.7265625</v>
      </c>
      <c r="O3693">
        <v>49618.01953125</v>
      </c>
      <c r="P3693">
        <v>30806.755859375</v>
      </c>
      <c r="Q3693">
        <v>63544.83984375</v>
      </c>
      <c r="R3693">
        <v>58585.703125</v>
      </c>
      <c r="S3693">
        <v>19781.625</v>
      </c>
      <c r="T3693">
        <v>12776.7958984375</v>
      </c>
      <c r="U3693">
        <v>42914.5859375</v>
      </c>
      <c r="V3693">
        <v>37721.25</v>
      </c>
      <c r="W3693">
        <v>8464.5087890625</v>
      </c>
      <c r="X3693">
        <v>16195.943359375</v>
      </c>
      <c r="Y3693">
        <v>40111.30078125</v>
      </c>
      <c r="Z3693">
        <v>45287.32421875</v>
      </c>
    </row>
    <row r="3694" spans="1:26">
      <c r="A3694">
        <v>0</v>
      </c>
      <c r="B3694">
        <v>1.11534</v>
      </c>
      <c r="C3694">
        <v>41745.94</v>
      </c>
      <c r="D3694" t="s">
        <v>11128</v>
      </c>
      <c r="E3694" t="s">
        <v>11129</v>
      </c>
      <c r="F3694" t="s">
        <v>11130</v>
      </c>
      <c r="G3694">
        <v>231179.5</v>
      </c>
      <c r="H3694">
        <v>218236.359375</v>
      </c>
      <c r="I3694">
        <v>213153.375</v>
      </c>
      <c r="J3694">
        <v>259805.046875</v>
      </c>
      <c r="K3694">
        <v>241512.625</v>
      </c>
      <c r="L3694">
        <v>268160.78125</v>
      </c>
      <c r="M3694">
        <v>272910.03125</v>
      </c>
      <c r="N3694">
        <v>261714.671875</v>
      </c>
      <c r="O3694">
        <v>236251.140625</v>
      </c>
      <c r="P3694">
        <v>260974.28125</v>
      </c>
      <c r="Q3694">
        <v>227757.84375</v>
      </c>
      <c r="R3694">
        <v>224417.53125</v>
      </c>
      <c r="S3694">
        <v>190319.015625</v>
      </c>
      <c r="T3694">
        <v>211460.96875</v>
      </c>
      <c r="U3694">
        <v>252500.21875</v>
      </c>
      <c r="V3694">
        <v>236957.21875</v>
      </c>
      <c r="W3694">
        <v>200345.625</v>
      </c>
      <c r="X3694">
        <v>193236.953125</v>
      </c>
      <c r="Y3694">
        <v>186476.953125</v>
      </c>
      <c r="Z3694">
        <v>193375.125</v>
      </c>
    </row>
    <row r="3695" spans="1:26">
      <c r="A3695">
        <v>0</v>
      </c>
      <c r="B3695">
        <v>1.144502</v>
      </c>
      <c r="C3695">
        <v>41135.44</v>
      </c>
      <c r="D3695" t="s">
        <v>11131</v>
      </c>
      <c r="E3695" t="s">
        <v>11132</v>
      </c>
      <c r="F3695" t="s">
        <v>11133</v>
      </c>
      <c r="G3695">
        <v>423183.6875</v>
      </c>
      <c r="H3695">
        <v>418579.5625</v>
      </c>
      <c r="I3695">
        <v>479877.28125</v>
      </c>
      <c r="J3695">
        <v>470435.09375</v>
      </c>
      <c r="K3695">
        <v>500053.1875</v>
      </c>
      <c r="L3695">
        <v>602756.625</v>
      </c>
      <c r="M3695">
        <v>574267.0625</v>
      </c>
      <c r="N3695">
        <v>582215.9375</v>
      </c>
      <c r="O3695">
        <v>431745.625</v>
      </c>
      <c r="P3695">
        <v>466782.46875</v>
      </c>
      <c r="Q3695">
        <v>484312.65625</v>
      </c>
      <c r="R3695">
        <v>550779.5</v>
      </c>
      <c r="S3695">
        <v>497356.9375</v>
      </c>
      <c r="T3695">
        <v>515243.6875</v>
      </c>
      <c r="U3695">
        <v>596527.75</v>
      </c>
      <c r="V3695">
        <v>506287.9375</v>
      </c>
      <c r="W3695">
        <v>661106.1875</v>
      </c>
      <c r="X3695">
        <v>718814</v>
      </c>
      <c r="Y3695">
        <v>688265.875</v>
      </c>
      <c r="Z3695">
        <v>471713.625</v>
      </c>
    </row>
    <row r="3696" spans="1:26">
      <c r="A3696">
        <v>0</v>
      </c>
      <c r="B3696">
        <v>1.160196</v>
      </c>
      <c r="C3696">
        <v>56724.77</v>
      </c>
      <c r="D3696" t="s">
        <v>11134</v>
      </c>
      <c r="E3696" t="s">
        <v>11135</v>
      </c>
      <c r="F3696" t="s">
        <v>11136</v>
      </c>
      <c r="G3696">
        <v>2423575</v>
      </c>
      <c r="H3696">
        <v>1978700.125</v>
      </c>
      <c r="I3696">
        <v>2463020.75</v>
      </c>
      <c r="J3696">
        <v>3414561</v>
      </c>
      <c r="K3696">
        <v>3356063.25</v>
      </c>
      <c r="L3696">
        <v>2738988</v>
      </c>
      <c r="M3696">
        <v>2914027.25</v>
      </c>
      <c r="N3696">
        <v>3098969.75</v>
      </c>
      <c r="O3696">
        <v>3079798</v>
      </c>
      <c r="P3696">
        <v>3044458.25</v>
      </c>
      <c r="Q3696">
        <v>2129980</v>
      </c>
      <c r="R3696">
        <v>3190965.75</v>
      </c>
      <c r="S3696">
        <v>3338671</v>
      </c>
      <c r="T3696">
        <v>3215791.5</v>
      </c>
      <c r="U3696">
        <v>2712784.75</v>
      </c>
      <c r="V3696">
        <v>2895487.5</v>
      </c>
      <c r="W3696">
        <v>3616542.5</v>
      </c>
      <c r="X3696">
        <v>3579662</v>
      </c>
      <c r="Y3696">
        <v>3358842</v>
      </c>
      <c r="Z3696">
        <v>3190891.75</v>
      </c>
    </row>
    <row r="3697" spans="1:26">
      <c r="A3697">
        <v>0</v>
      </c>
      <c r="B3697">
        <v>1.128843</v>
      </c>
      <c r="C3697">
        <v>71111.2</v>
      </c>
      <c r="D3697" t="s">
        <v>11137</v>
      </c>
      <c r="E3697" t="s">
        <v>11138</v>
      </c>
      <c r="F3697" t="s">
        <v>11139</v>
      </c>
      <c r="G3697">
        <v>58086.171875</v>
      </c>
      <c r="H3697">
        <v>57367.3515625</v>
      </c>
      <c r="I3697">
        <v>64432.3515625</v>
      </c>
      <c r="J3697">
        <v>66074.859375</v>
      </c>
      <c r="K3697">
        <v>45570.37109375</v>
      </c>
      <c r="L3697">
        <v>64786.9296875</v>
      </c>
      <c r="M3697">
        <v>61189.87109375</v>
      </c>
      <c r="N3697">
        <v>70532.9609375</v>
      </c>
      <c r="O3697">
        <v>70423.2890625</v>
      </c>
      <c r="P3697">
        <v>67443.0703125</v>
      </c>
      <c r="Q3697">
        <v>62981.40234375</v>
      </c>
      <c r="R3697">
        <v>64505.42578125</v>
      </c>
      <c r="S3697">
        <v>57735.51171875</v>
      </c>
      <c r="T3697">
        <v>61864.46484375</v>
      </c>
      <c r="U3697">
        <v>44080.26953125</v>
      </c>
      <c r="V3697">
        <v>63541.1171875</v>
      </c>
      <c r="W3697">
        <v>43602.7578125</v>
      </c>
      <c r="X3697">
        <v>49848.9375</v>
      </c>
      <c r="Y3697">
        <v>45746.09765625</v>
      </c>
      <c r="Z3697">
        <v>51688.515625</v>
      </c>
    </row>
    <row r="3698" spans="1:26">
      <c r="A3698">
        <v>0</v>
      </c>
      <c r="B3698">
        <v>1.168571</v>
      </c>
      <c r="C3698">
        <v>106599.2</v>
      </c>
      <c r="D3698" t="s">
        <v>11140</v>
      </c>
      <c r="E3698" t="s">
        <v>11141</v>
      </c>
      <c r="F3698" t="s">
        <v>11142</v>
      </c>
      <c r="G3698">
        <v>1111575.125</v>
      </c>
      <c r="H3698">
        <v>1035372.6875</v>
      </c>
      <c r="I3698">
        <v>1101235.25</v>
      </c>
      <c r="J3698">
        <v>1176073.25</v>
      </c>
      <c r="K3698">
        <v>1348795.125</v>
      </c>
      <c r="L3698">
        <v>1356232</v>
      </c>
      <c r="M3698">
        <v>1381537.5</v>
      </c>
      <c r="N3698">
        <v>1406686.625</v>
      </c>
      <c r="O3698">
        <v>1567659.25</v>
      </c>
      <c r="P3698">
        <v>1596194.875</v>
      </c>
      <c r="Q3698">
        <v>1620284.125</v>
      </c>
      <c r="R3698">
        <v>1709223.75</v>
      </c>
      <c r="S3698">
        <v>1383283.375</v>
      </c>
      <c r="T3698">
        <v>1357764.25</v>
      </c>
      <c r="U3698">
        <v>1347618.875</v>
      </c>
      <c r="V3698">
        <v>1378424.875</v>
      </c>
      <c r="W3698">
        <v>1293485.375</v>
      </c>
      <c r="X3698">
        <v>1421440</v>
      </c>
      <c r="Y3698">
        <v>1404503.5</v>
      </c>
      <c r="Z3698">
        <v>1329668.5</v>
      </c>
    </row>
    <row r="3699" spans="1:26">
      <c r="A3699">
        <v>0</v>
      </c>
      <c r="B3699">
        <v>1.14987</v>
      </c>
      <c r="C3699">
        <v>91712.96</v>
      </c>
      <c r="D3699" t="s">
        <v>11143</v>
      </c>
      <c r="E3699" t="s">
        <v>11144</v>
      </c>
      <c r="F3699" t="s">
        <v>11145</v>
      </c>
      <c r="G3699">
        <v>1508923.875</v>
      </c>
      <c r="H3699">
        <v>1522081.625</v>
      </c>
      <c r="I3699">
        <v>1710538.25</v>
      </c>
      <c r="J3699">
        <v>1799072.125</v>
      </c>
      <c r="K3699">
        <v>1719973.375</v>
      </c>
      <c r="L3699">
        <v>1912539.25</v>
      </c>
      <c r="M3699">
        <v>1745420.75</v>
      </c>
      <c r="N3699">
        <v>1683756.875</v>
      </c>
      <c r="O3699">
        <v>1526151.5</v>
      </c>
      <c r="P3699">
        <v>1715895.375</v>
      </c>
      <c r="Q3699">
        <v>1691507.125</v>
      </c>
      <c r="R3699">
        <v>1548629.25</v>
      </c>
      <c r="S3699">
        <v>1239473.375</v>
      </c>
      <c r="T3699">
        <v>1305234.5</v>
      </c>
      <c r="U3699">
        <v>1525472.875</v>
      </c>
      <c r="V3699">
        <v>1760448.125</v>
      </c>
      <c r="W3699">
        <v>1324147.75</v>
      </c>
      <c r="X3699">
        <v>1408752.5</v>
      </c>
      <c r="Y3699">
        <v>1640979.625</v>
      </c>
      <c r="Z3699">
        <v>1463963</v>
      </c>
    </row>
    <row r="3700" spans="1:26">
      <c r="A3700">
        <v>0</v>
      </c>
      <c r="B3700">
        <v>1.162757</v>
      </c>
      <c r="C3700">
        <v>32131.71</v>
      </c>
      <c r="D3700" t="s">
        <v>11146</v>
      </c>
      <c r="E3700" t="s">
        <v>11147</v>
      </c>
      <c r="F3700" t="s">
        <v>11148</v>
      </c>
      <c r="G3700">
        <v>210213.609375</v>
      </c>
      <c r="H3700">
        <v>270632.71875</v>
      </c>
      <c r="I3700">
        <v>263148.8125</v>
      </c>
      <c r="J3700">
        <v>223463.4375</v>
      </c>
      <c r="K3700">
        <v>223554.4375</v>
      </c>
      <c r="L3700">
        <v>202188.40625</v>
      </c>
      <c r="M3700">
        <v>233464.046875</v>
      </c>
      <c r="N3700">
        <v>210243.640625</v>
      </c>
      <c r="O3700">
        <v>269203.03125</v>
      </c>
      <c r="P3700">
        <v>275347.8125</v>
      </c>
      <c r="Q3700">
        <v>245760.046875</v>
      </c>
      <c r="R3700">
        <v>243003.875</v>
      </c>
      <c r="S3700">
        <v>263330.34375</v>
      </c>
      <c r="T3700">
        <v>287739.03125</v>
      </c>
      <c r="U3700">
        <v>215253.515625</v>
      </c>
      <c r="V3700">
        <v>234945.125</v>
      </c>
      <c r="W3700">
        <v>220304.515625</v>
      </c>
      <c r="X3700">
        <v>252869.53125</v>
      </c>
      <c r="Y3700">
        <v>198177.09375</v>
      </c>
      <c r="Z3700">
        <v>211781.859375</v>
      </c>
    </row>
    <row r="3701" spans="1:26">
      <c r="A3701">
        <v>0</v>
      </c>
      <c r="B3701">
        <v>1.190402</v>
      </c>
      <c r="C3701">
        <v>95924.3</v>
      </c>
      <c r="D3701" t="s">
        <v>11149</v>
      </c>
      <c r="E3701" t="s">
        <v>11150</v>
      </c>
      <c r="F3701" t="s">
        <v>11151</v>
      </c>
      <c r="G3701">
        <v>1379350.125</v>
      </c>
      <c r="H3701">
        <v>1452220.25</v>
      </c>
      <c r="I3701">
        <v>1032485.1875</v>
      </c>
      <c r="J3701">
        <v>1174405.125</v>
      </c>
      <c r="K3701">
        <v>988355</v>
      </c>
      <c r="L3701">
        <v>1212167.25</v>
      </c>
      <c r="M3701">
        <v>1059416.25</v>
      </c>
      <c r="N3701">
        <v>1090207.625</v>
      </c>
      <c r="O3701">
        <v>3143098</v>
      </c>
      <c r="P3701">
        <v>3352890</v>
      </c>
      <c r="Q3701">
        <v>3618083.75</v>
      </c>
      <c r="R3701">
        <v>3799302</v>
      </c>
      <c r="S3701">
        <v>2054612.625</v>
      </c>
      <c r="T3701">
        <v>1503565.5</v>
      </c>
      <c r="U3701">
        <v>1307928.625</v>
      </c>
      <c r="V3701">
        <v>1271496.875</v>
      </c>
      <c r="W3701">
        <v>1107720.5</v>
      </c>
      <c r="X3701">
        <v>1153960.75</v>
      </c>
      <c r="Y3701">
        <v>902865.0625</v>
      </c>
      <c r="Z3701">
        <v>1082748.875</v>
      </c>
    </row>
    <row r="3702" spans="1:26">
      <c r="A3702">
        <v>0</v>
      </c>
      <c r="B3702">
        <v>1.142753</v>
      </c>
      <c r="C3702">
        <v>61480.59</v>
      </c>
      <c r="D3702" t="s">
        <v>11152</v>
      </c>
      <c r="E3702" t="s">
        <v>11153</v>
      </c>
      <c r="F3702" t="s">
        <v>11154</v>
      </c>
      <c r="G3702">
        <v>96258.265625</v>
      </c>
      <c r="H3702">
        <v>106959.9453125</v>
      </c>
      <c r="I3702">
        <v>107844.7890625</v>
      </c>
      <c r="J3702">
        <v>80995.9921875</v>
      </c>
      <c r="K3702">
        <v>56860.171875</v>
      </c>
      <c r="L3702">
        <v>53203.8671875</v>
      </c>
      <c r="M3702">
        <v>62656.703125</v>
      </c>
      <c r="N3702">
        <v>68742.8515625</v>
      </c>
      <c r="O3702">
        <v>241840.609375</v>
      </c>
      <c r="P3702">
        <v>252102.203125</v>
      </c>
      <c r="Q3702">
        <v>302864.9375</v>
      </c>
      <c r="R3702">
        <v>250115.6875</v>
      </c>
      <c r="S3702">
        <v>114994.2265625</v>
      </c>
      <c r="T3702">
        <v>103320.984375</v>
      </c>
      <c r="U3702">
        <v>80082.65625</v>
      </c>
      <c r="V3702">
        <v>94235.09375</v>
      </c>
      <c r="W3702">
        <v>70152.921875</v>
      </c>
      <c r="X3702">
        <v>62738.16796875</v>
      </c>
      <c r="Y3702">
        <v>59505.76953125</v>
      </c>
      <c r="Z3702">
        <v>80414.96875</v>
      </c>
    </row>
    <row r="3703" spans="1:26">
      <c r="A3703">
        <v>0</v>
      </c>
      <c r="B3703">
        <v>1.126021</v>
      </c>
      <c r="C3703">
        <v>27873.11</v>
      </c>
      <c r="D3703" t="s">
        <v>11155</v>
      </c>
      <c r="E3703" t="s">
        <v>11156</v>
      </c>
      <c r="F3703" t="s">
        <v>11157</v>
      </c>
      <c r="G3703">
        <v>184574.515625</v>
      </c>
      <c r="H3703">
        <v>202594.796875</v>
      </c>
      <c r="I3703">
        <v>203773.390625</v>
      </c>
      <c r="J3703">
        <v>238445.265625</v>
      </c>
      <c r="K3703">
        <v>246040.09375</v>
      </c>
      <c r="L3703">
        <v>238751.34375</v>
      </c>
      <c r="M3703">
        <v>221121.46875</v>
      </c>
      <c r="N3703">
        <v>248897.3125</v>
      </c>
      <c r="O3703">
        <v>289959</v>
      </c>
      <c r="P3703">
        <v>274638.125</v>
      </c>
      <c r="Q3703">
        <v>363206.25</v>
      </c>
      <c r="R3703">
        <v>362477.34375</v>
      </c>
      <c r="S3703">
        <v>268607.46875</v>
      </c>
      <c r="T3703">
        <v>279225.34375</v>
      </c>
      <c r="U3703">
        <v>215873.75</v>
      </c>
      <c r="V3703">
        <v>236583.09375</v>
      </c>
      <c r="W3703">
        <v>243399.21875</v>
      </c>
      <c r="X3703">
        <v>240214.0625</v>
      </c>
      <c r="Y3703">
        <v>230964.078125</v>
      </c>
      <c r="Z3703">
        <v>216884.078125</v>
      </c>
    </row>
    <row r="3704" spans="1:26">
      <c r="A3704">
        <v>0</v>
      </c>
      <c r="B3704">
        <v>1.102759</v>
      </c>
      <c r="C3704">
        <v>103162.43</v>
      </c>
      <c r="D3704" t="s">
        <v>11158</v>
      </c>
      <c r="E3704" t="s">
        <v>11159</v>
      </c>
      <c r="F3704" t="s">
        <v>11160</v>
      </c>
      <c r="G3704">
        <v>72366.3046875</v>
      </c>
      <c r="H3704">
        <v>68331.953125</v>
      </c>
      <c r="I3704">
        <v>62152.6640625</v>
      </c>
      <c r="J3704">
        <v>47734.50390625</v>
      </c>
      <c r="K3704">
        <v>55442.1796875</v>
      </c>
      <c r="L3704">
        <v>44628.6796875</v>
      </c>
      <c r="M3704">
        <v>42755.57421875</v>
      </c>
      <c r="N3704">
        <v>42815.80859375</v>
      </c>
      <c r="O3704">
        <v>72387.1015625</v>
      </c>
      <c r="P3704">
        <v>65107.90234375</v>
      </c>
      <c r="Q3704">
        <v>93002.21875</v>
      </c>
      <c r="R3704">
        <v>82535.5078125</v>
      </c>
      <c r="S3704">
        <v>46357.76953125</v>
      </c>
      <c r="T3704">
        <v>44930.48828125</v>
      </c>
      <c r="U3704">
        <v>28360.888671875</v>
      </c>
      <c r="V3704">
        <v>27673.08984375</v>
      </c>
      <c r="W3704">
        <v>46018.91796875</v>
      </c>
      <c r="X3704">
        <v>39611.234375</v>
      </c>
      <c r="Y3704">
        <v>34242.11328125</v>
      </c>
      <c r="Z3704">
        <v>40251.12109375</v>
      </c>
    </row>
    <row r="3705" spans="1:26">
      <c r="A3705">
        <v>0</v>
      </c>
      <c r="B3705">
        <v>1.145832</v>
      </c>
      <c r="C3705">
        <v>11969.68</v>
      </c>
      <c r="D3705" t="s">
        <v>11161</v>
      </c>
      <c r="E3705" t="s">
        <v>11162</v>
      </c>
      <c r="F3705" t="s">
        <v>11163</v>
      </c>
      <c r="G3705">
        <v>309172.59375</v>
      </c>
      <c r="H3705">
        <v>307730.0625</v>
      </c>
      <c r="I3705">
        <v>272631.875</v>
      </c>
      <c r="J3705">
        <v>199282.03125</v>
      </c>
      <c r="K3705">
        <v>203809.8125</v>
      </c>
      <c r="L3705">
        <v>178271.984375</v>
      </c>
      <c r="M3705">
        <v>166487.234375</v>
      </c>
      <c r="N3705">
        <v>178076.046875</v>
      </c>
      <c r="O3705">
        <v>330668.1875</v>
      </c>
      <c r="P3705">
        <v>291792.15625</v>
      </c>
      <c r="Q3705">
        <v>337667.125</v>
      </c>
      <c r="R3705">
        <v>347935.6875</v>
      </c>
      <c r="S3705">
        <v>266861.34375</v>
      </c>
      <c r="T3705">
        <v>227303.765625</v>
      </c>
      <c r="U3705">
        <v>220666.421875</v>
      </c>
      <c r="V3705">
        <v>193371.15625</v>
      </c>
      <c r="W3705">
        <v>203970.3125</v>
      </c>
      <c r="X3705">
        <v>221315.953125</v>
      </c>
      <c r="Y3705">
        <v>160219.421875</v>
      </c>
      <c r="Z3705">
        <v>228979.390625</v>
      </c>
    </row>
    <row r="3706" spans="1:26">
      <c r="A3706">
        <v>0</v>
      </c>
      <c r="B3706">
        <v>1.172307</v>
      </c>
      <c r="C3706">
        <v>33377.78</v>
      </c>
      <c r="D3706" t="s">
        <v>11164</v>
      </c>
      <c r="E3706" t="s">
        <v>11165</v>
      </c>
      <c r="F3706" t="s">
        <v>11166</v>
      </c>
      <c r="G3706">
        <v>1341880</v>
      </c>
      <c r="H3706">
        <v>1358395.625</v>
      </c>
      <c r="I3706">
        <v>1049517.25</v>
      </c>
      <c r="J3706">
        <v>1105053.125</v>
      </c>
      <c r="K3706">
        <v>1154363.5</v>
      </c>
      <c r="L3706">
        <v>1299640.875</v>
      </c>
      <c r="M3706">
        <v>1045505.5625</v>
      </c>
      <c r="N3706">
        <v>1401573.125</v>
      </c>
      <c r="O3706">
        <v>1134649.625</v>
      </c>
      <c r="P3706">
        <v>1177988.25</v>
      </c>
      <c r="Q3706">
        <v>1190442.5</v>
      </c>
      <c r="R3706">
        <v>1334283.875</v>
      </c>
      <c r="S3706">
        <v>916470.9375</v>
      </c>
      <c r="T3706">
        <v>795973.6875</v>
      </c>
      <c r="U3706">
        <v>845875.3125</v>
      </c>
      <c r="V3706">
        <v>860107.125</v>
      </c>
      <c r="W3706">
        <v>897565.8125</v>
      </c>
      <c r="X3706">
        <v>922512.8125</v>
      </c>
      <c r="Y3706">
        <v>787578.8125</v>
      </c>
      <c r="Z3706">
        <v>1016258.6875</v>
      </c>
    </row>
    <row r="3707" spans="1:26">
      <c r="A3707">
        <v>0</v>
      </c>
      <c r="B3707">
        <v>1.1052</v>
      </c>
      <c r="C3707">
        <v>195812.96</v>
      </c>
      <c r="D3707" t="s">
        <v>11167</v>
      </c>
      <c r="E3707" t="s">
        <v>11168</v>
      </c>
      <c r="F3707" t="s">
        <v>11169</v>
      </c>
      <c r="G3707">
        <v>29073.609375</v>
      </c>
      <c r="H3707">
        <v>45422.4140625</v>
      </c>
      <c r="I3707">
        <v>51655.265625</v>
      </c>
      <c r="J3707">
        <v>52251.046875</v>
      </c>
      <c r="K3707">
        <v>61488.8203125</v>
      </c>
      <c r="L3707">
        <v>62338.4765625</v>
      </c>
      <c r="M3707">
        <v>49930.8828125</v>
      </c>
      <c r="N3707">
        <v>19153.12109375</v>
      </c>
      <c r="O3707">
        <v>52856.515625</v>
      </c>
      <c r="P3707">
        <v>60729.71875</v>
      </c>
      <c r="Q3707">
        <v>65193.52734375</v>
      </c>
      <c r="R3707">
        <v>43524.7421875</v>
      </c>
      <c r="S3707">
        <v>53557.8359375</v>
      </c>
      <c r="T3707">
        <v>41905.125</v>
      </c>
      <c r="U3707">
        <v>73464.34375</v>
      </c>
      <c r="V3707">
        <v>83117.546875</v>
      </c>
      <c r="W3707">
        <v>73542.4375</v>
      </c>
      <c r="X3707">
        <v>49834.97265625</v>
      </c>
      <c r="Y3707">
        <v>57099.17578125</v>
      </c>
      <c r="Z3707">
        <v>59150.640625</v>
      </c>
    </row>
    <row r="3708" spans="1:26">
      <c r="A3708">
        <v>0</v>
      </c>
      <c r="B3708">
        <v>1.117403</v>
      </c>
      <c r="C3708">
        <v>115491.46</v>
      </c>
      <c r="D3708" t="s">
        <v>11170</v>
      </c>
      <c r="E3708" t="s">
        <v>11171</v>
      </c>
      <c r="F3708" t="s">
        <v>11172</v>
      </c>
      <c r="G3708">
        <v>133211.421875</v>
      </c>
      <c r="H3708">
        <v>155305.640625</v>
      </c>
      <c r="I3708">
        <v>172214.59375</v>
      </c>
      <c r="J3708">
        <v>75023.0703125</v>
      </c>
      <c r="K3708">
        <v>50088.97265625</v>
      </c>
      <c r="L3708">
        <v>44939.59765625</v>
      </c>
      <c r="M3708">
        <v>50688.51953125</v>
      </c>
      <c r="N3708">
        <v>57282.49609375</v>
      </c>
      <c r="O3708">
        <v>87522.7421875</v>
      </c>
      <c r="P3708">
        <v>112062.046875</v>
      </c>
      <c r="Q3708">
        <v>88898.9453125</v>
      </c>
      <c r="R3708">
        <v>94462.9453125</v>
      </c>
      <c r="S3708">
        <v>29357.361328125</v>
      </c>
      <c r="T3708">
        <v>25951.068359375</v>
      </c>
      <c r="U3708">
        <v>27287.51953125</v>
      </c>
      <c r="V3708">
        <v>26825.91015625</v>
      </c>
      <c r="W3708">
        <v>28717.53515625</v>
      </c>
      <c r="X3708">
        <v>46654.3359375</v>
      </c>
      <c r="Y3708">
        <v>39735.91015625</v>
      </c>
      <c r="Z3708">
        <v>56356.62890625</v>
      </c>
    </row>
    <row r="3709" spans="1:26">
      <c r="A3709">
        <v>0</v>
      </c>
      <c r="B3709">
        <v>1.126714</v>
      </c>
      <c r="C3709">
        <v>31195.25</v>
      </c>
      <c r="D3709" t="s">
        <v>11173</v>
      </c>
      <c r="E3709" t="s">
        <v>11174</v>
      </c>
      <c r="F3709" t="s">
        <v>11175</v>
      </c>
      <c r="G3709">
        <v>216942.40625</v>
      </c>
      <c r="H3709">
        <v>223459.078125</v>
      </c>
      <c r="I3709">
        <v>187366.046875</v>
      </c>
      <c r="J3709">
        <v>182504.28125</v>
      </c>
      <c r="K3709">
        <v>190569.296875</v>
      </c>
      <c r="L3709">
        <v>173531.109375</v>
      </c>
      <c r="M3709">
        <v>176806.921875</v>
      </c>
      <c r="N3709">
        <v>150056.546875</v>
      </c>
      <c r="O3709">
        <v>285490.34375</v>
      </c>
      <c r="P3709">
        <v>294795.78125</v>
      </c>
      <c r="Q3709">
        <v>331671.875</v>
      </c>
      <c r="R3709">
        <v>341879.4375</v>
      </c>
      <c r="S3709">
        <v>191814.640625</v>
      </c>
      <c r="T3709">
        <v>167965.484375</v>
      </c>
      <c r="U3709">
        <v>146410.421875</v>
      </c>
      <c r="V3709">
        <v>141204.875</v>
      </c>
      <c r="W3709">
        <v>186545.1875</v>
      </c>
      <c r="X3709">
        <v>182476.828125</v>
      </c>
      <c r="Y3709">
        <v>196687.359375</v>
      </c>
      <c r="Z3709">
        <v>208581.796875</v>
      </c>
    </row>
    <row r="3710" spans="1:26">
      <c r="A3710">
        <v>0</v>
      </c>
      <c r="B3710">
        <v>1.057065</v>
      </c>
      <c r="C3710">
        <v>35032.01</v>
      </c>
      <c r="D3710" t="s">
        <v>11176</v>
      </c>
      <c r="E3710" t="s">
        <v>11177</v>
      </c>
      <c r="F3710" t="s">
        <v>11178</v>
      </c>
      <c r="G3710">
        <v>57109.03515625</v>
      </c>
      <c r="H3710">
        <v>4588468.5</v>
      </c>
      <c r="I3710">
        <v>54983.78125</v>
      </c>
      <c r="J3710">
        <v>53005.03125</v>
      </c>
      <c r="K3710">
        <v>78308.96875</v>
      </c>
      <c r="L3710">
        <v>22045.404296875</v>
      </c>
      <c r="M3710">
        <v>70497.2421875</v>
      </c>
      <c r="N3710">
        <v>43922.33984375</v>
      </c>
      <c r="O3710">
        <v>584454</v>
      </c>
      <c r="P3710">
        <v>29026.490234375</v>
      </c>
      <c r="Q3710">
        <v>21014.357421875</v>
      </c>
      <c r="R3710">
        <v>24701.04296875</v>
      </c>
      <c r="S3710">
        <v>30850.541015625</v>
      </c>
      <c r="T3710">
        <v>33278.6875</v>
      </c>
      <c r="U3710">
        <v>11567.380859375</v>
      </c>
      <c r="V3710">
        <v>17668.73046875</v>
      </c>
      <c r="W3710">
        <v>74078.34375</v>
      </c>
      <c r="X3710">
        <v>15614.5078125</v>
      </c>
      <c r="Y3710">
        <v>24667.779296875</v>
      </c>
      <c r="Z3710">
        <v>16743.482421875</v>
      </c>
    </row>
    <row r="3711" spans="1:26">
      <c r="A3711">
        <v>0</v>
      </c>
      <c r="B3711">
        <v>1.055492</v>
      </c>
      <c r="C3711">
        <v>37829.87</v>
      </c>
      <c r="D3711" t="s">
        <v>11179</v>
      </c>
      <c r="E3711" t="s">
        <v>11180</v>
      </c>
      <c r="F3711" t="s">
        <v>11181</v>
      </c>
      <c r="G3711">
        <v>58555.2265625</v>
      </c>
      <c r="H3711">
        <v>52886.64453125</v>
      </c>
      <c r="I3711">
        <v>63752.53125</v>
      </c>
      <c r="J3711">
        <v>54792.71875</v>
      </c>
      <c r="K3711">
        <v>61895.40234375</v>
      </c>
      <c r="L3711">
        <v>58328.5390625</v>
      </c>
      <c r="M3711">
        <v>70835.8828125</v>
      </c>
      <c r="N3711">
        <v>63876.1015625</v>
      </c>
      <c r="O3711">
        <v>81698.5625</v>
      </c>
      <c r="P3711">
        <v>88449.921875</v>
      </c>
      <c r="Q3711">
        <v>93040.875</v>
      </c>
      <c r="R3711">
        <v>92293.4140625</v>
      </c>
      <c r="S3711">
        <v>65099.9921875</v>
      </c>
      <c r="T3711">
        <v>65322.953125</v>
      </c>
      <c r="U3711">
        <v>59086.640625</v>
      </c>
      <c r="V3711">
        <v>63989.8046875</v>
      </c>
      <c r="W3711">
        <v>45104.16796875</v>
      </c>
      <c r="X3711">
        <v>55524.109375</v>
      </c>
      <c r="Y3711">
        <v>56734.89453125</v>
      </c>
      <c r="Z3711">
        <v>67015.3203125</v>
      </c>
    </row>
    <row r="3712" spans="1:26">
      <c r="A3712">
        <v>0</v>
      </c>
      <c r="B3712">
        <v>1.139245</v>
      </c>
      <c r="C3712">
        <v>94859.78</v>
      </c>
      <c r="D3712" t="s">
        <v>11182</v>
      </c>
      <c r="E3712" t="s">
        <v>11183</v>
      </c>
      <c r="F3712" t="s">
        <v>11184</v>
      </c>
      <c r="G3712">
        <v>194286.953125</v>
      </c>
      <c r="H3712">
        <v>188340.59375</v>
      </c>
      <c r="I3712">
        <v>147513.09375</v>
      </c>
      <c r="J3712">
        <v>166977.859375</v>
      </c>
      <c r="K3712">
        <v>182924.28125</v>
      </c>
      <c r="L3712">
        <v>219169.765625</v>
      </c>
      <c r="M3712">
        <v>164756.6875</v>
      </c>
      <c r="N3712">
        <v>199371.84375</v>
      </c>
      <c r="O3712">
        <v>216910.953125</v>
      </c>
      <c r="P3712">
        <v>198522.875</v>
      </c>
      <c r="Q3712">
        <v>204855.15625</v>
      </c>
      <c r="R3712">
        <v>204689.421875</v>
      </c>
      <c r="S3712">
        <v>199065.453125</v>
      </c>
      <c r="T3712">
        <v>174780.140625</v>
      </c>
      <c r="U3712">
        <v>149007.8125</v>
      </c>
      <c r="V3712">
        <v>151776.953125</v>
      </c>
      <c r="W3712">
        <v>205855.84375</v>
      </c>
      <c r="X3712">
        <v>208489.546875</v>
      </c>
      <c r="Y3712">
        <v>162242.3125</v>
      </c>
      <c r="Z3712">
        <v>179156.59375</v>
      </c>
    </row>
    <row r="3713" spans="1:26">
      <c r="A3713">
        <v>0</v>
      </c>
      <c r="B3713">
        <v>1.124496</v>
      </c>
      <c r="C3713">
        <v>15278.45</v>
      </c>
      <c r="D3713" t="s">
        <v>11185</v>
      </c>
      <c r="E3713" t="s">
        <v>7002</v>
      </c>
      <c r="F3713" t="s">
        <v>11186</v>
      </c>
      <c r="G3713">
        <v>69371.6953125</v>
      </c>
      <c r="H3713">
        <v>67260.9453125</v>
      </c>
      <c r="I3713">
        <v>52839.58203125</v>
      </c>
      <c r="J3713">
        <v>31441.751953125</v>
      </c>
      <c r="K3713">
        <v>33762.765625</v>
      </c>
      <c r="L3713">
        <v>19018.814453125</v>
      </c>
      <c r="M3713">
        <v>21488.833984375</v>
      </c>
      <c r="N3713">
        <v>23773.328125</v>
      </c>
      <c r="O3713">
        <v>96311.0625</v>
      </c>
      <c r="P3713">
        <v>105604.640625</v>
      </c>
      <c r="Q3713">
        <v>119520.96875</v>
      </c>
      <c r="R3713">
        <v>102895.140625</v>
      </c>
      <c r="S3713">
        <v>83399.0625</v>
      </c>
      <c r="T3713">
        <v>55949.71484375</v>
      </c>
      <c r="U3713">
        <v>37588.8828125</v>
      </c>
      <c r="V3713">
        <v>38111.35546875</v>
      </c>
      <c r="W3713">
        <v>34459.01953125</v>
      </c>
      <c r="X3713">
        <v>41237.33984375</v>
      </c>
      <c r="Y3713">
        <v>35265.76171875</v>
      </c>
      <c r="Z3713">
        <v>35059.640625</v>
      </c>
    </row>
    <row r="3714" spans="1:26">
      <c r="A3714">
        <v>0</v>
      </c>
      <c r="B3714">
        <v>1.098063</v>
      </c>
      <c r="C3714">
        <v>44699.33</v>
      </c>
      <c r="D3714" t="s">
        <v>11187</v>
      </c>
      <c r="E3714" t="s">
        <v>11188</v>
      </c>
      <c r="F3714" t="s">
        <v>11189</v>
      </c>
      <c r="G3714">
        <v>105716.578125</v>
      </c>
      <c r="H3714">
        <v>123865.109375</v>
      </c>
      <c r="I3714">
        <v>114316.625</v>
      </c>
      <c r="J3714">
        <v>95401.5703125</v>
      </c>
      <c r="K3714">
        <v>68655.2109375</v>
      </c>
      <c r="L3714">
        <v>98617.59375</v>
      </c>
      <c r="M3714">
        <v>108305.8515625</v>
      </c>
      <c r="N3714">
        <v>88965.3125</v>
      </c>
      <c r="O3714">
        <v>135221.5</v>
      </c>
      <c r="P3714">
        <v>122970.1875</v>
      </c>
      <c r="Q3714">
        <v>118677.4453125</v>
      </c>
      <c r="R3714">
        <v>113466.8984375</v>
      </c>
      <c r="S3714">
        <v>102012.1015625</v>
      </c>
      <c r="T3714">
        <v>114092.609375</v>
      </c>
      <c r="U3714">
        <v>114983.28125</v>
      </c>
      <c r="V3714">
        <v>113407.3203125</v>
      </c>
      <c r="W3714">
        <v>105843.7109375</v>
      </c>
      <c r="X3714">
        <v>96738.2421875</v>
      </c>
      <c r="Y3714">
        <v>112090.0703125</v>
      </c>
      <c r="Z3714">
        <v>128274.21875</v>
      </c>
    </row>
    <row r="3715" spans="1:26">
      <c r="A3715">
        <v>0</v>
      </c>
      <c r="B3715">
        <v>1.097993</v>
      </c>
      <c r="C3715">
        <v>29571.99</v>
      </c>
      <c r="D3715" t="s">
        <v>11190</v>
      </c>
      <c r="E3715" t="s">
        <v>11191</v>
      </c>
      <c r="F3715" t="s">
        <v>11192</v>
      </c>
      <c r="G3715">
        <v>150846.421875</v>
      </c>
      <c r="H3715">
        <v>178615.65625</v>
      </c>
      <c r="I3715">
        <v>148743.265625</v>
      </c>
      <c r="J3715">
        <v>234515.859375</v>
      </c>
      <c r="K3715">
        <v>184955.515625</v>
      </c>
      <c r="L3715">
        <v>39060.328125</v>
      </c>
      <c r="M3715">
        <v>81313.703125</v>
      </c>
      <c r="N3715">
        <v>68419.03125</v>
      </c>
      <c r="O3715">
        <v>287019.3125</v>
      </c>
      <c r="P3715">
        <v>203599.3125</v>
      </c>
      <c r="Q3715">
        <v>267603.65625</v>
      </c>
      <c r="R3715">
        <v>208451.859375</v>
      </c>
      <c r="S3715">
        <v>242392.96875</v>
      </c>
      <c r="T3715">
        <v>251002.65625</v>
      </c>
      <c r="U3715">
        <v>154110.265625</v>
      </c>
      <c r="V3715">
        <v>188940.171875</v>
      </c>
      <c r="W3715">
        <v>203994.421875</v>
      </c>
      <c r="X3715">
        <v>189265.8125</v>
      </c>
      <c r="Y3715">
        <v>160478.203125</v>
      </c>
      <c r="Z3715">
        <v>146519.09375</v>
      </c>
    </row>
    <row r="3716" spans="1:26">
      <c r="A3716">
        <v>0</v>
      </c>
      <c r="B3716">
        <v>1.175341</v>
      </c>
      <c r="C3716">
        <v>25206.61</v>
      </c>
      <c r="D3716" t="s">
        <v>11193</v>
      </c>
      <c r="E3716" t="s">
        <v>11194</v>
      </c>
      <c r="F3716" t="s">
        <v>11195</v>
      </c>
      <c r="G3716">
        <v>405239.03125</v>
      </c>
      <c r="H3716">
        <v>404297.1875</v>
      </c>
      <c r="I3716">
        <v>351360.34375</v>
      </c>
      <c r="J3716">
        <v>505709.09375</v>
      </c>
      <c r="K3716">
        <v>577636.9375</v>
      </c>
      <c r="L3716">
        <v>576642.5</v>
      </c>
      <c r="M3716">
        <v>634341.9375</v>
      </c>
      <c r="N3716">
        <v>725223.3125</v>
      </c>
      <c r="O3716">
        <v>507467.3125</v>
      </c>
      <c r="P3716">
        <v>494443.875</v>
      </c>
      <c r="Q3716">
        <v>542835.6875</v>
      </c>
      <c r="R3716">
        <v>626621</v>
      </c>
      <c r="S3716">
        <v>477032.96875</v>
      </c>
      <c r="T3716">
        <v>437985.59375</v>
      </c>
      <c r="U3716">
        <v>419250.8125</v>
      </c>
      <c r="V3716">
        <v>430283.78125</v>
      </c>
      <c r="W3716">
        <v>410557.875</v>
      </c>
      <c r="X3716">
        <v>413995.125</v>
      </c>
      <c r="Y3716">
        <v>403027.375</v>
      </c>
      <c r="Z3716">
        <v>443305.59375</v>
      </c>
    </row>
    <row r="3717" spans="1:26">
      <c r="A3717">
        <v>0</v>
      </c>
      <c r="B3717">
        <v>1.054251</v>
      </c>
      <c r="C3717">
        <v>33772.86</v>
      </c>
      <c r="D3717" t="s">
        <v>11196</v>
      </c>
      <c r="E3717" t="s">
        <v>11197</v>
      </c>
      <c r="F3717" t="s">
        <v>11198</v>
      </c>
      <c r="G3717">
        <v>34414.87890625</v>
      </c>
      <c r="H3717">
        <v>35046.26171875</v>
      </c>
      <c r="I3717">
        <v>35072.7890625</v>
      </c>
      <c r="J3717">
        <v>24070.7421875</v>
      </c>
      <c r="K3717">
        <v>32616.052734375</v>
      </c>
      <c r="L3717">
        <v>23904.13671875</v>
      </c>
      <c r="M3717">
        <v>37083.08203125</v>
      </c>
      <c r="N3717">
        <v>31083.98046875</v>
      </c>
      <c r="O3717">
        <v>25842.216796875</v>
      </c>
      <c r="P3717">
        <v>28157.607421875</v>
      </c>
      <c r="Q3717">
        <v>31357.791015625</v>
      </c>
      <c r="R3717">
        <v>38080.16015625</v>
      </c>
      <c r="S3717">
        <v>29457.345703125</v>
      </c>
      <c r="T3717">
        <v>23611.181640625</v>
      </c>
      <c r="U3717">
        <v>22677.84375</v>
      </c>
      <c r="V3717">
        <v>25286.353515625</v>
      </c>
      <c r="W3717">
        <v>13563.9267578125</v>
      </c>
      <c r="X3717">
        <v>21574.275390625</v>
      </c>
      <c r="Y3717">
        <v>26320.861328125</v>
      </c>
      <c r="Z3717">
        <v>28050.34765625</v>
      </c>
    </row>
    <row r="3718" spans="1:26">
      <c r="A3718">
        <v>0</v>
      </c>
      <c r="B3718">
        <v>1.153509</v>
      </c>
      <c r="C3718">
        <v>84059.79</v>
      </c>
      <c r="D3718" t="s">
        <v>11199</v>
      </c>
      <c r="E3718" t="s">
        <v>11200</v>
      </c>
      <c r="F3718" t="s">
        <v>11201</v>
      </c>
      <c r="G3718">
        <v>388101.46875</v>
      </c>
      <c r="H3718">
        <v>333519.375</v>
      </c>
      <c r="I3718">
        <v>406552.375</v>
      </c>
      <c r="J3718">
        <v>403836.15625</v>
      </c>
      <c r="K3718">
        <v>394374.78125</v>
      </c>
      <c r="L3718">
        <v>398656.125</v>
      </c>
      <c r="M3718">
        <v>438415.5</v>
      </c>
      <c r="N3718">
        <v>425035.03125</v>
      </c>
      <c r="O3718">
        <v>397117.46875</v>
      </c>
      <c r="P3718">
        <v>396931.875</v>
      </c>
      <c r="Q3718">
        <v>482691.65625</v>
      </c>
      <c r="R3718">
        <v>552120.0625</v>
      </c>
      <c r="S3718">
        <v>410134.09375</v>
      </c>
      <c r="T3718">
        <v>394497.46875</v>
      </c>
      <c r="U3718">
        <v>442266.4375</v>
      </c>
      <c r="V3718">
        <v>486684.78125</v>
      </c>
      <c r="W3718">
        <v>524167.5625</v>
      </c>
      <c r="X3718">
        <v>523854.84375</v>
      </c>
      <c r="Y3718">
        <v>572073.1875</v>
      </c>
      <c r="Z3718">
        <v>541346.4375</v>
      </c>
    </row>
    <row r="3719" spans="1:26">
      <c r="A3719">
        <v>0</v>
      </c>
      <c r="B3719">
        <v>1.129898</v>
      </c>
      <c r="C3719">
        <v>36365.86</v>
      </c>
      <c r="D3719" t="s">
        <v>11202</v>
      </c>
      <c r="E3719" t="s">
        <v>11203</v>
      </c>
      <c r="F3719" t="s">
        <v>11204</v>
      </c>
      <c r="G3719">
        <v>166153.625</v>
      </c>
      <c r="H3719">
        <v>171341.90625</v>
      </c>
      <c r="I3719">
        <v>188180.5625</v>
      </c>
      <c r="J3719">
        <v>124713.578125</v>
      </c>
      <c r="K3719">
        <v>147724.234375</v>
      </c>
      <c r="L3719">
        <v>110275.6484375</v>
      </c>
      <c r="M3719">
        <v>153126.765625</v>
      </c>
      <c r="N3719">
        <v>126043.171875</v>
      </c>
      <c r="O3719">
        <v>272586.28125</v>
      </c>
      <c r="P3719">
        <v>255215.921875</v>
      </c>
      <c r="Q3719">
        <v>296148.1875</v>
      </c>
      <c r="R3719">
        <v>312123.6875</v>
      </c>
      <c r="S3719">
        <v>199926.265625</v>
      </c>
      <c r="T3719">
        <v>205787.546875</v>
      </c>
      <c r="U3719">
        <v>168740.25</v>
      </c>
      <c r="V3719">
        <v>157500.171875</v>
      </c>
      <c r="W3719">
        <v>224417.75</v>
      </c>
      <c r="X3719">
        <v>202965.484375</v>
      </c>
      <c r="Y3719">
        <v>193671.5</v>
      </c>
      <c r="Z3719">
        <v>232525.53125</v>
      </c>
    </row>
    <row r="3720" spans="1:26">
      <c r="A3720">
        <v>0</v>
      </c>
      <c r="B3720">
        <v>1.149966</v>
      </c>
      <c r="C3720">
        <v>110454.61</v>
      </c>
      <c r="D3720" t="s">
        <v>11205</v>
      </c>
      <c r="E3720" t="s">
        <v>11206</v>
      </c>
      <c r="F3720" t="s">
        <v>11207</v>
      </c>
      <c r="G3720">
        <v>328378.28125</v>
      </c>
      <c r="H3720">
        <v>312137.15625</v>
      </c>
      <c r="I3720">
        <v>361246.40625</v>
      </c>
      <c r="J3720">
        <v>373418.75</v>
      </c>
      <c r="K3720">
        <v>370686.34375</v>
      </c>
      <c r="L3720">
        <v>411966.5625</v>
      </c>
      <c r="M3720">
        <v>427329.0625</v>
      </c>
      <c r="N3720">
        <v>406405.6875</v>
      </c>
      <c r="O3720">
        <v>408605.03125</v>
      </c>
      <c r="P3720">
        <v>412692.5</v>
      </c>
      <c r="Q3720">
        <v>446520.40625</v>
      </c>
      <c r="R3720">
        <v>368789.21875</v>
      </c>
      <c r="S3720">
        <v>331015.65625</v>
      </c>
      <c r="T3720">
        <v>331736</v>
      </c>
      <c r="U3720">
        <v>360845.09375</v>
      </c>
      <c r="V3720">
        <v>392605.1875</v>
      </c>
      <c r="W3720">
        <v>329499.625</v>
      </c>
      <c r="X3720">
        <v>327980.09375</v>
      </c>
      <c r="Y3720">
        <v>350253.5625</v>
      </c>
      <c r="Z3720">
        <v>319137</v>
      </c>
    </row>
    <row r="3721" spans="1:26">
      <c r="A3721">
        <v>0</v>
      </c>
      <c r="B3721">
        <v>1.097236</v>
      </c>
      <c r="C3721">
        <v>16748.32</v>
      </c>
      <c r="D3721" t="s">
        <v>11208</v>
      </c>
      <c r="E3721" t="s">
        <v>11209</v>
      </c>
      <c r="F3721" t="s">
        <v>11210</v>
      </c>
      <c r="G3721">
        <v>97810.5390625</v>
      </c>
      <c r="H3721">
        <v>124298.125</v>
      </c>
      <c r="I3721">
        <v>100186.28125</v>
      </c>
      <c r="J3721">
        <v>68160.6484375</v>
      </c>
      <c r="K3721">
        <v>37831.66015625</v>
      </c>
      <c r="L3721">
        <v>81497.515625</v>
      </c>
      <c r="M3721">
        <v>89138.4921875</v>
      </c>
      <c r="N3721">
        <v>71112.6875</v>
      </c>
      <c r="O3721">
        <v>67016.53125</v>
      </c>
      <c r="P3721">
        <v>88683.1875</v>
      </c>
      <c r="Q3721">
        <v>105343.09375</v>
      </c>
      <c r="R3721">
        <v>96612.53125</v>
      </c>
      <c r="S3721">
        <v>54090.09375</v>
      </c>
      <c r="T3721">
        <v>33048.60546875</v>
      </c>
      <c r="U3721">
        <v>33655.28515625</v>
      </c>
      <c r="V3721">
        <v>73630.171875</v>
      </c>
      <c r="W3721">
        <v>43580.8671875</v>
      </c>
      <c r="X3721">
        <v>34672.6796875</v>
      </c>
      <c r="Y3721">
        <v>58102.8671875</v>
      </c>
      <c r="Z3721">
        <v>58081.20703125</v>
      </c>
    </row>
    <row r="3722" spans="1:26">
      <c r="A3722">
        <v>0</v>
      </c>
      <c r="B3722">
        <v>1.053706</v>
      </c>
      <c r="C3722">
        <v>77587.61</v>
      </c>
      <c r="D3722" t="s">
        <v>11211</v>
      </c>
      <c r="E3722" t="s">
        <v>11212</v>
      </c>
      <c r="F3722" t="s">
        <v>11213</v>
      </c>
      <c r="G3722">
        <v>19579.275390625</v>
      </c>
      <c r="H3722">
        <v>24156.537109375</v>
      </c>
      <c r="I3722">
        <v>21132.787109375</v>
      </c>
      <c r="J3722">
        <v>17300.744140625</v>
      </c>
      <c r="K3722">
        <v>20871.537109375</v>
      </c>
      <c r="L3722">
        <v>14995.791015625</v>
      </c>
      <c r="M3722">
        <v>18132.6015625</v>
      </c>
      <c r="N3722">
        <v>13579.2880859375</v>
      </c>
      <c r="O3722">
        <v>24099.126953125</v>
      </c>
      <c r="P3722">
        <v>29246.384765625</v>
      </c>
      <c r="Q3722">
        <v>40437.5546875</v>
      </c>
      <c r="R3722">
        <v>29966.478515625</v>
      </c>
      <c r="S3722">
        <v>16694.19140625</v>
      </c>
      <c r="T3722">
        <v>18177.498046875</v>
      </c>
      <c r="U3722">
        <v>21489.806640625</v>
      </c>
      <c r="V3722">
        <v>18998.068359375</v>
      </c>
      <c r="W3722">
        <v>11749.22265625</v>
      </c>
      <c r="X3722">
        <v>12921.9892578125</v>
      </c>
      <c r="Y3722">
        <v>10679.9873046875</v>
      </c>
      <c r="Z3722">
        <v>15618.4013671875</v>
      </c>
    </row>
    <row r="3723" spans="1:26">
      <c r="A3723">
        <v>0</v>
      </c>
      <c r="B3723">
        <v>1.1314</v>
      </c>
      <c r="C3723">
        <v>36464.73</v>
      </c>
      <c r="D3723" t="s">
        <v>11214</v>
      </c>
      <c r="E3723" t="s">
        <v>11215</v>
      </c>
      <c r="F3723" t="s">
        <v>11216</v>
      </c>
      <c r="G3723">
        <v>53705.26953125</v>
      </c>
      <c r="H3723">
        <v>52052.99609375</v>
      </c>
      <c r="I3723">
        <v>98327.953125</v>
      </c>
      <c r="J3723">
        <v>63684.83203125</v>
      </c>
      <c r="K3723">
        <v>46952.53125</v>
      </c>
      <c r="L3723">
        <v>40128.56640625</v>
      </c>
      <c r="M3723">
        <v>160277.078125</v>
      </c>
      <c r="N3723">
        <v>31364.806640625</v>
      </c>
      <c r="O3723">
        <v>118893</v>
      </c>
      <c r="P3723">
        <v>149746.671875</v>
      </c>
      <c r="Q3723">
        <v>158864.078125</v>
      </c>
      <c r="R3723">
        <v>127963.4140625</v>
      </c>
      <c r="S3723">
        <v>58701.6953125</v>
      </c>
      <c r="T3723">
        <v>46408.15625</v>
      </c>
      <c r="U3723">
        <v>124845.625</v>
      </c>
      <c r="V3723">
        <v>40432.84375</v>
      </c>
      <c r="W3723">
        <v>32999.03125</v>
      </c>
      <c r="X3723">
        <v>38651.46484375</v>
      </c>
      <c r="Y3723">
        <v>44614.47265625</v>
      </c>
      <c r="Z3723">
        <v>38934.28125</v>
      </c>
    </row>
    <row r="3724" spans="1:26">
      <c r="A3724">
        <v>0</v>
      </c>
      <c r="B3724">
        <v>1.147064</v>
      </c>
      <c r="C3724">
        <v>17806.47</v>
      </c>
      <c r="D3724" t="s">
        <v>11217</v>
      </c>
      <c r="E3724" t="s">
        <v>11218</v>
      </c>
      <c r="F3724" t="s">
        <v>11219</v>
      </c>
      <c r="G3724">
        <v>227919.859375</v>
      </c>
      <c r="H3724">
        <v>258404.125</v>
      </c>
      <c r="I3724">
        <v>224052.703125</v>
      </c>
      <c r="J3724">
        <v>297892</v>
      </c>
      <c r="K3724">
        <v>322757.34375</v>
      </c>
      <c r="L3724">
        <v>308771.65625</v>
      </c>
      <c r="M3724">
        <v>341576.4375</v>
      </c>
      <c r="N3724">
        <v>325880.03125</v>
      </c>
      <c r="O3724">
        <v>355461.71875</v>
      </c>
      <c r="P3724">
        <v>334383.15625</v>
      </c>
      <c r="Q3724">
        <v>436329.25</v>
      </c>
      <c r="R3724">
        <v>427023.90625</v>
      </c>
      <c r="S3724">
        <v>331321.1875</v>
      </c>
      <c r="T3724">
        <v>279279.40625</v>
      </c>
      <c r="U3724">
        <v>326417.53125</v>
      </c>
      <c r="V3724">
        <v>268755.21875</v>
      </c>
      <c r="W3724">
        <v>304146.4375</v>
      </c>
      <c r="X3724">
        <v>327857.03125</v>
      </c>
      <c r="Y3724">
        <v>306973.1875</v>
      </c>
      <c r="Z3724">
        <v>298691.375</v>
      </c>
    </row>
    <row r="3725" spans="1:26">
      <c r="A3725">
        <v>0</v>
      </c>
      <c r="B3725">
        <v>1.158023</v>
      </c>
      <c r="C3725">
        <v>16859.59</v>
      </c>
      <c r="D3725" t="s">
        <v>11220</v>
      </c>
      <c r="E3725" t="s">
        <v>11221</v>
      </c>
      <c r="F3725" t="s">
        <v>11222</v>
      </c>
      <c r="G3725">
        <v>2451412</v>
      </c>
      <c r="H3725">
        <v>2911243.25</v>
      </c>
      <c r="I3725">
        <v>2363528.25</v>
      </c>
      <c r="J3725">
        <v>2097362</v>
      </c>
      <c r="K3725">
        <v>2386588</v>
      </c>
      <c r="L3725">
        <v>2343009.75</v>
      </c>
      <c r="M3725">
        <v>2083808.375</v>
      </c>
      <c r="N3725">
        <v>2161111.5</v>
      </c>
      <c r="O3725">
        <v>2470186</v>
      </c>
      <c r="P3725">
        <v>2471808.25</v>
      </c>
      <c r="Q3725">
        <v>2200703.5</v>
      </c>
      <c r="R3725">
        <v>2310497.75</v>
      </c>
      <c r="S3725">
        <v>2505293.25</v>
      </c>
      <c r="T3725">
        <v>2528131.5</v>
      </c>
      <c r="U3725">
        <v>2462053.75</v>
      </c>
      <c r="V3725">
        <v>2218104</v>
      </c>
      <c r="W3725">
        <v>2409496.25</v>
      </c>
      <c r="X3725">
        <v>2503971.5</v>
      </c>
      <c r="Y3725">
        <v>2502271</v>
      </c>
      <c r="Z3725">
        <v>2534393.25</v>
      </c>
    </row>
    <row r="3726" spans="1:26">
      <c r="A3726">
        <v>0</v>
      </c>
      <c r="B3726">
        <v>1.092723</v>
      </c>
      <c r="C3726">
        <v>27294.35</v>
      </c>
      <c r="D3726" t="s">
        <v>11223</v>
      </c>
      <c r="E3726" t="s">
        <v>11224</v>
      </c>
      <c r="F3726" t="s">
        <v>11225</v>
      </c>
      <c r="G3726">
        <v>28237.943359375</v>
      </c>
      <c r="H3726">
        <v>24224.099609375</v>
      </c>
      <c r="I3726">
        <v>26492.267578125</v>
      </c>
      <c r="J3726">
        <v>16109.0322265625</v>
      </c>
      <c r="K3726">
        <v>5399.873046875</v>
      </c>
      <c r="L3726">
        <v>16896.455078125</v>
      </c>
      <c r="M3726">
        <v>21958.7578125</v>
      </c>
      <c r="N3726">
        <v>21297.330078125</v>
      </c>
      <c r="O3726">
        <v>7520.11328125</v>
      </c>
      <c r="P3726">
        <v>9673.302734375</v>
      </c>
      <c r="Q3726">
        <v>18565.5625</v>
      </c>
      <c r="R3726">
        <v>23929.955078125</v>
      </c>
      <c r="S3726">
        <v>11523.5654296875</v>
      </c>
      <c r="T3726">
        <v>8444.41015625</v>
      </c>
      <c r="U3726">
        <v>13723.42578125</v>
      </c>
      <c r="V3726">
        <v>11132.1669921875</v>
      </c>
      <c r="W3726">
        <v>7586.6875</v>
      </c>
      <c r="X3726">
        <v>8503.6171875</v>
      </c>
      <c r="Y3726">
        <v>14606.80078125</v>
      </c>
      <c r="Z3726">
        <v>16537.3515625</v>
      </c>
    </row>
    <row r="3727" spans="1:26">
      <c r="A3727">
        <v>0</v>
      </c>
      <c r="B3727">
        <v>1.118224</v>
      </c>
      <c r="C3727">
        <v>341120.9</v>
      </c>
      <c r="D3727" t="s">
        <v>11226</v>
      </c>
      <c r="E3727" t="s">
        <v>11227</v>
      </c>
      <c r="F3727" t="s">
        <v>11228</v>
      </c>
      <c r="G3727">
        <v>189969.453125</v>
      </c>
      <c r="H3727">
        <v>197746.6875</v>
      </c>
      <c r="I3727">
        <v>202051.75</v>
      </c>
      <c r="J3727">
        <v>180124.25</v>
      </c>
      <c r="K3727">
        <v>188777.890625</v>
      </c>
      <c r="L3727">
        <v>180457.5</v>
      </c>
      <c r="M3727">
        <v>151075.9375</v>
      </c>
      <c r="N3727">
        <v>186348.125</v>
      </c>
      <c r="O3727">
        <v>170349.546875</v>
      </c>
      <c r="P3727">
        <v>164952.390625</v>
      </c>
      <c r="Q3727">
        <v>177774.09375</v>
      </c>
      <c r="R3727">
        <v>197416.671875</v>
      </c>
      <c r="S3727">
        <v>148864.484375</v>
      </c>
      <c r="T3727">
        <v>135653.34375</v>
      </c>
      <c r="U3727">
        <v>126509.359375</v>
      </c>
      <c r="V3727">
        <v>135385.421875</v>
      </c>
      <c r="W3727">
        <v>165661.546875</v>
      </c>
      <c r="X3727">
        <v>168512.1875</v>
      </c>
      <c r="Y3727">
        <v>155025.734375</v>
      </c>
      <c r="Z3727">
        <v>168872.515625</v>
      </c>
    </row>
    <row r="3728" spans="1:26">
      <c r="A3728">
        <v>0</v>
      </c>
      <c r="B3728">
        <v>1.048612</v>
      </c>
      <c r="C3728">
        <v>133317.62</v>
      </c>
      <c r="D3728" t="s">
        <v>11229</v>
      </c>
      <c r="E3728" t="s">
        <v>11230</v>
      </c>
      <c r="F3728" t="s">
        <v>11231</v>
      </c>
      <c r="G3728">
        <v>26507.681640625</v>
      </c>
      <c r="H3728">
        <v>24784.791015625</v>
      </c>
      <c r="I3728">
        <v>30401.8828125</v>
      </c>
      <c r="J3728">
        <v>20032.666015625</v>
      </c>
      <c r="K3728">
        <v>19979.6015625</v>
      </c>
      <c r="L3728">
        <v>20079.681640625</v>
      </c>
      <c r="M3728">
        <v>19382.23828125</v>
      </c>
      <c r="N3728">
        <v>23810.7890625</v>
      </c>
      <c r="O3728">
        <v>21999.435546875</v>
      </c>
      <c r="P3728">
        <v>21091.080078125</v>
      </c>
      <c r="Q3728">
        <v>30568.390625</v>
      </c>
      <c r="R3728">
        <v>25044.037109375</v>
      </c>
      <c r="S3728">
        <v>17801.185546875</v>
      </c>
      <c r="T3728">
        <v>19027.72265625</v>
      </c>
      <c r="U3728">
        <v>14752.4736328125</v>
      </c>
      <c r="V3728">
        <v>17612.412109375</v>
      </c>
      <c r="W3728">
        <v>14931.7666015625</v>
      </c>
      <c r="X3728">
        <v>17138.396484375</v>
      </c>
      <c r="Y3728">
        <v>14187.939453125</v>
      </c>
      <c r="Z3728">
        <v>13128.8818359375</v>
      </c>
    </row>
    <row r="3729" spans="1:26">
      <c r="A3729">
        <v>0</v>
      </c>
      <c r="B3729">
        <v>1.080778</v>
      </c>
      <c r="C3729">
        <v>97055.82</v>
      </c>
      <c r="D3729" t="s">
        <v>11232</v>
      </c>
      <c r="E3729" t="s">
        <v>11233</v>
      </c>
      <c r="F3729" t="s">
        <v>11234</v>
      </c>
      <c r="G3729">
        <v>80204.046875</v>
      </c>
      <c r="H3729">
        <v>51974.9140625</v>
      </c>
      <c r="I3729">
        <v>37638.0703125</v>
      </c>
      <c r="J3729">
        <v>33573.625</v>
      </c>
      <c r="K3729">
        <v>27109.3515625</v>
      </c>
      <c r="L3729">
        <v>19358.986328125</v>
      </c>
      <c r="M3729">
        <v>14732.08984375</v>
      </c>
      <c r="N3729">
        <v>24799.361328125</v>
      </c>
      <c r="O3729">
        <v>124686.4375</v>
      </c>
      <c r="P3729">
        <v>129770.2265625</v>
      </c>
      <c r="Q3729">
        <v>111597.9140625</v>
      </c>
      <c r="R3729">
        <v>125195.5</v>
      </c>
      <c r="S3729">
        <v>66691.0390625</v>
      </c>
      <c r="T3729">
        <v>53632.484375</v>
      </c>
      <c r="U3729">
        <v>43841.3671875</v>
      </c>
      <c r="V3729">
        <v>29415.708984375</v>
      </c>
      <c r="W3729">
        <v>52398.83984375</v>
      </c>
      <c r="X3729">
        <v>54980.4296875</v>
      </c>
      <c r="Y3729">
        <v>43266.36328125</v>
      </c>
      <c r="Z3729">
        <v>49258.4921875</v>
      </c>
    </row>
    <row r="3730" spans="1:26">
      <c r="A3730">
        <v>0</v>
      </c>
      <c r="B3730">
        <v>1.078316</v>
      </c>
      <c r="C3730">
        <v>24385.05</v>
      </c>
      <c r="D3730" t="s">
        <v>11235</v>
      </c>
      <c r="E3730" t="s">
        <v>11236</v>
      </c>
      <c r="F3730" t="s">
        <v>11237</v>
      </c>
      <c r="G3730">
        <v>77267.0625</v>
      </c>
      <c r="H3730">
        <v>90521.8828125</v>
      </c>
      <c r="I3730">
        <v>51083.9375</v>
      </c>
      <c r="J3730">
        <v>49527.0078125</v>
      </c>
      <c r="K3730">
        <v>81258.921875</v>
      </c>
      <c r="L3730">
        <v>64774.67578125</v>
      </c>
      <c r="M3730">
        <v>43665.36328125</v>
      </c>
      <c r="N3730">
        <v>56027.05078125</v>
      </c>
      <c r="O3730">
        <v>118492.984375</v>
      </c>
      <c r="P3730">
        <v>113256.0703125</v>
      </c>
      <c r="Q3730">
        <v>157183.6875</v>
      </c>
      <c r="R3730">
        <v>130061.375</v>
      </c>
      <c r="S3730">
        <v>82903.859375</v>
      </c>
      <c r="T3730">
        <v>74242.3515625</v>
      </c>
      <c r="U3730">
        <v>59261.4453125</v>
      </c>
      <c r="V3730">
        <v>57260.74609375</v>
      </c>
      <c r="W3730">
        <v>89147.8125</v>
      </c>
      <c r="X3730">
        <v>77304.4453125</v>
      </c>
      <c r="Y3730">
        <v>58077.4453125</v>
      </c>
      <c r="Z3730">
        <v>62058.4140625</v>
      </c>
    </row>
    <row r="3731" spans="1:26">
      <c r="A3731">
        <v>0</v>
      </c>
      <c r="B3731">
        <v>1.107565</v>
      </c>
      <c r="C3731" t="s">
        <v>11238</v>
      </c>
      <c r="D3731" t="s">
        <v>11239</v>
      </c>
      <c r="E3731" t="s">
        <v>11240</v>
      </c>
      <c r="F3731" t="s">
        <v>11241</v>
      </c>
      <c r="G3731">
        <v>311134.75</v>
      </c>
      <c r="H3731">
        <v>337420.09375</v>
      </c>
      <c r="I3731">
        <v>312088.03125</v>
      </c>
      <c r="J3731">
        <v>321802.125</v>
      </c>
      <c r="K3731">
        <v>246468.5625</v>
      </c>
      <c r="L3731">
        <v>176777.171875</v>
      </c>
      <c r="M3731">
        <v>255174.171875</v>
      </c>
      <c r="N3731">
        <v>222078.421875</v>
      </c>
      <c r="O3731">
        <v>512629.1875</v>
      </c>
      <c r="P3731">
        <v>443603.75</v>
      </c>
      <c r="Q3731">
        <v>530935</v>
      </c>
      <c r="R3731">
        <v>320830.1875</v>
      </c>
      <c r="S3731">
        <v>346935.09375</v>
      </c>
      <c r="T3731">
        <v>389303.25</v>
      </c>
      <c r="U3731">
        <v>298972.25</v>
      </c>
      <c r="V3731">
        <v>317987.46875</v>
      </c>
      <c r="W3731">
        <v>294555.5625</v>
      </c>
      <c r="X3731">
        <v>293741.40625</v>
      </c>
      <c r="Y3731">
        <v>253016.609375</v>
      </c>
      <c r="Z3731">
        <v>328189.15625</v>
      </c>
    </row>
    <row r="3732" spans="1:26">
      <c r="A3732">
        <v>0</v>
      </c>
      <c r="B3732">
        <v>1.147625</v>
      </c>
      <c r="C3732">
        <v>103878.67</v>
      </c>
      <c r="D3732" t="s">
        <v>11242</v>
      </c>
      <c r="E3732" t="s">
        <v>11243</v>
      </c>
      <c r="F3732" t="s">
        <v>11244</v>
      </c>
      <c r="G3732">
        <v>379517.59375</v>
      </c>
      <c r="H3732">
        <v>403226.3125</v>
      </c>
      <c r="I3732">
        <v>468262.59375</v>
      </c>
      <c r="J3732">
        <v>516019.0625</v>
      </c>
      <c r="K3732">
        <v>463164.625</v>
      </c>
      <c r="L3732">
        <v>557078.9375</v>
      </c>
      <c r="M3732">
        <v>560932.6875</v>
      </c>
      <c r="N3732">
        <v>633287.1875</v>
      </c>
      <c r="O3732">
        <v>621314.875</v>
      </c>
      <c r="P3732">
        <v>616499.25</v>
      </c>
      <c r="Q3732">
        <v>748693.125</v>
      </c>
      <c r="R3732">
        <v>671578</v>
      </c>
      <c r="S3732">
        <v>483035.125</v>
      </c>
      <c r="T3732">
        <v>494099.25</v>
      </c>
      <c r="U3732">
        <v>585605.375</v>
      </c>
      <c r="V3732">
        <v>571339.9375</v>
      </c>
      <c r="W3732">
        <v>494070.21875</v>
      </c>
      <c r="X3732">
        <v>434145.65625</v>
      </c>
      <c r="Y3732">
        <v>509536.1875</v>
      </c>
      <c r="Z3732">
        <v>470897.75</v>
      </c>
    </row>
    <row r="3733" spans="1:26">
      <c r="A3733">
        <v>0</v>
      </c>
      <c r="B3733">
        <v>1.151641</v>
      </c>
      <c r="C3733">
        <v>59162.75</v>
      </c>
      <c r="D3733" t="s">
        <v>11245</v>
      </c>
      <c r="E3733" t="s">
        <v>11246</v>
      </c>
      <c r="F3733" t="s">
        <v>11247</v>
      </c>
      <c r="G3733">
        <v>2368350.75</v>
      </c>
      <c r="H3733">
        <v>2592213.25</v>
      </c>
      <c r="I3733">
        <v>2041954.125</v>
      </c>
      <c r="J3733">
        <v>1451569.875</v>
      </c>
      <c r="K3733">
        <v>1031290.875</v>
      </c>
      <c r="L3733">
        <v>815520.8125</v>
      </c>
      <c r="M3733">
        <v>742877.0625</v>
      </c>
      <c r="N3733">
        <v>968930</v>
      </c>
      <c r="O3733">
        <v>1425132.875</v>
      </c>
      <c r="P3733">
        <v>1560267.875</v>
      </c>
      <c r="Q3733">
        <v>1016779.3125</v>
      </c>
      <c r="R3733">
        <v>1718218.875</v>
      </c>
      <c r="S3733">
        <v>1483814.25</v>
      </c>
      <c r="T3733">
        <v>1412870</v>
      </c>
      <c r="U3733">
        <v>1031426.1875</v>
      </c>
      <c r="V3733">
        <v>1238019.875</v>
      </c>
      <c r="W3733">
        <v>693209.9375</v>
      </c>
      <c r="X3733">
        <v>991703.875</v>
      </c>
      <c r="Y3733">
        <v>852613.8125</v>
      </c>
      <c r="Z3733">
        <v>819886.4375</v>
      </c>
    </row>
    <row r="3734" spans="1:26">
      <c r="A3734">
        <v>0</v>
      </c>
      <c r="B3734">
        <v>1.136284</v>
      </c>
      <c r="C3734">
        <v>317063.63</v>
      </c>
      <c r="D3734" t="s">
        <v>11248</v>
      </c>
      <c r="E3734" t="s">
        <v>11249</v>
      </c>
      <c r="F3734" t="s">
        <v>11250</v>
      </c>
      <c r="G3734">
        <v>200046.984375</v>
      </c>
      <c r="H3734">
        <v>201424.703125</v>
      </c>
      <c r="I3734">
        <v>197842.390625</v>
      </c>
      <c r="J3734">
        <v>162512</v>
      </c>
      <c r="K3734">
        <v>168458.671875</v>
      </c>
      <c r="L3734">
        <v>197627.40625</v>
      </c>
      <c r="M3734">
        <v>177184.84375</v>
      </c>
      <c r="N3734">
        <v>177434.6875</v>
      </c>
      <c r="O3734">
        <v>265882.84375</v>
      </c>
      <c r="P3734">
        <v>241126.5</v>
      </c>
      <c r="Q3734">
        <v>293599.84375</v>
      </c>
      <c r="R3734">
        <v>257299.59375</v>
      </c>
      <c r="S3734">
        <v>215660.34375</v>
      </c>
      <c r="T3734">
        <v>208830.953125</v>
      </c>
      <c r="U3734">
        <v>209301.046875</v>
      </c>
      <c r="V3734">
        <v>224758.625</v>
      </c>
      <c r="W3734">
        <v>163410.59375</v>
      </c>
      <c r="X3734">
        <v>167264.828125</v>
      </c>
      <c r="Y3734">
        <v>156722.34375</v>
      </c>
      <c r="Z3734">
        <v>189925.3125</v>
      </c>
    </row>
    <row r="3735" spans="1:26">
      <c r="A3735">
        <v>0</v>
      </c>
      <c r="B3735">
        <v>1.116798</v>
      </c>
      <c r="C3735">
        <v>23648.34</v>
      </c>
      <c r="D3735" t="s">
        <v>11251</v>
      </c>
      <c r="E3735" t="s">
        <v>11252</v>
      </c>
      <c r="F3735" t="s">
        <v>11253</v>
      </c>
      <c r="G3735">
        <v>216345.921875</v>
      </c>
      <c r="H3735">
        <v>258633.125</v>
      </c>
      <c r="I3735">
        <v>183165</v>
      </c>
      <c r="J3735">
        <v>325941.03125</v>
      </c>
      <c r="K3735">
        <v>414642.5625</v>
      </c>
      <c r="L3735">
        <v>423616.28125</v>
      </c>
      <c r="M3735">
        <v>378929.375</v>
      </c>
      <c r="N3735">
        <v>410529.15625</v>
      </c>
      <c r="O3735">
        <v>251556.640625</v>
      </c>
      <c r="P3735">
        <v>261065.671875</v>
      </c>
      <c r="Q3735">
        <v>296197.625</v>
      </c>
      <c r="R3735">
        <v>290338.53125</v>
      </c>
      <c r="S3735">
        <v>266791.8125</v>
      </c>
      <c r="T3735">
        <v>178158.515625</v>
      </c>
      <c r="U3735">
        <v>268077</v>
      </c>
      <c r="V3735">
        <v>206419.40625</v>
      </c>
      <c r="W3735">
        <v>331238</v>
      </c>
      <c r="X3735">
        <v>336208.78125</v>
      </c>
      <c r="Y3735">
        <v>300335.875</v>
      </c>
      <c r="Z3735">
        <v>294907</v>
      </c>
    </row>
    <row r="3736" spans="1:26">
      <c r="A3736">
        <v>0</v>
      </c>
      <c r="B3736">
        <v>1.139329</v>
      </c>
      <c r="C3736">
        <v>31078.74</v>
      </c>
      <c r="D3736" t="s">
        <v>11254</v>
      </c>
      <c r="E3736" t="s">
        <v>11255</v>
      </c>
      <c r="F3736" t="s">
        <v>11256</v>
      </c>
      <c r="G3736">
        <v>204943.671875</v>
      </c>
      <c r="H3736">
        <v>261863.28125</v>
      </c>
      <c r="I3736">
        <v>209214.40625</v>
      </c>
      <c r="J3736">
        <v>173967.84375</v>
      </c>
      <c r="K3736">
        <v>164023.828125</v>
      </c>
      <c r="L3736">
        <v>230584.25</v>
      </c>
      <c r="M3736">
        <v>216683.84375</v>
      </c>
      <c r="N3736">
        <v>198452.34375</v>
      </c>
      <c r="O3736">
        <v>167869.359375</v>
      </c>
      <c r="P3736">
        <v>223867.984375</v>
      </c>
      <c r="Q3736">
        <v>214511.90625</v>
      </c>
      <c r="R3736">
        <v>234106.703125</v>
      </c>
      <c r="S3736">
        <v>126949.6484375</v>
      </c>
      <c r="T3736">
        <v>107968.2890625</v>
      </c>
      <c r="U3736">
        <v>130866.3046875</v>
      </c>
      <c r="V3736">
        <v>156268.046875</v>
      </c>
      <c r="W3736">
        <v>122938.4765625</v>
      </c>
      <c r="X3736">
        <v>127812.2421875</v>
      </c>
      <c r="Y3736">
        <v>116747.8984375</v>
      </c>
      <c r="Z3736">
        <v>140874.40625</v>
      </c>
    </row>
    <row r="3737" spans="1:26">
      <c r="A3737">
        <v>0</v>
      </c>
      <c r="B3737">
        <v>1.045808</v>
      </c>
      <c r="C3737">
        <v>22934.18</v>
      </c>
      <c r="D3737" t="s">
        <v>11257</v>
      </c>
      <c r="E3737" t="s">
        <v>11258</v>
      </c>
      <c r="F3737" t="s">
        <v>11259</v>
      </c>
      <c r="G3737">
        <v>86728.140625</v>
      </c>
      <c r="H3737">
        <v>74403.71875</v>
      </c>
      <c r="I3737">
        <v>82301.375</v>
      </c>
      <c r="J3737">
        <v>74386.3828125</v>
      </c>
      <c r="K3737">
        <v>118651.3984375</v>
      </c>
      <c r="L3737">
        <v>88587.125</v>
      </c>
      <c r="M3737">
        <v>77651.703125</v>
      </c>
      <c r="N3737">
        <v>51790.90234375</v>
      </c>
      <c r="O3737">
        <v>89004.796875</v>
      </c>
      <c r="P3737">
        <v>107367.34375</v>
      </c>
      <c r="Q3737">
        <v>104032.859375</v>
      </c>
      <c r="R3737">
        <v>85765.8359375</v>
      </c>
      <c r="S3737">
        <v>81930.359375</v>
      </c>
      <c r="T3737">
        <v>119766.7109375</v>
      </c>
      <c r="U3737">
        <v>76908.734375</v>
      </c>
      <c r="V3737">
        <v>93010.421875</v>
      </c>
      <c r="W3737">
        <v>72148.2109375</v>
      </c>
      <c r="X3737">
        <v>78519.2109375</v>
      </c>
      <c r="Y3737">
        <v>63969.77734375</v>
      </c>
      <c r="Z3737">
        <v>45219.85546875</v>
      </c>
    </row>
    <row r="3738" spans="1:26">
      <c r="A3738">
        <v>0</v>
      </c>
      <c r="B3738">
        <v>1.13337</v>
      </c>
      <c r="C3738">
        <v>57401.57</v>
      </c>
      <c r="D3738" t="s">
        <v>11260</v>
      </c>
      <c r="E3738" t="s">
        <v>11261</v>
      </c>
      <c r="F3738" t="s">
        <v>11262</v>
      </c>
      <c r="G3738">
        <v>398911.875</v>
      </c>
      <c r="H3738">
        <v>391375.21875</v>
      </c>
      <c r="I3738">
        <v>694322.6875</v>
      </c>
      <c r="J3738">
        <v>581141.0625</v>
      </c>
      <c r="K3738">
        <v>223784.8125</v>
      </c>
      <c r="L3738">
        <v>206782.484375</v>
      </c>
      <c r="M3738">
        <v>525990.0625</v>
      </c>
      <c r="N3738">
        <v>572333.625</v>
      </c>
      <c r="O3738">
        <v>379843</v>
      </c>
      <c r="P3738">
        <v>329852.40625</v>
      </c>
      <c r="Q3738">
        <v>472680.28125</v>
      </c>
      <c r="R3738">
        <v>577947.0625</v>
      </c>
      <c r="S3738">
        <v>170591.03125</v>
      </c>
      <c r="T3738">
        <v>167237</v>
      </c>
      <c r="U3738">
        <v>376904.21875</v>
      </c>
      <c r="V3738">
        <v>426304</v>
      </c>
      <c r="W3738">
        <v>316106.625</v>
      </c>
      <c r="X3738">
        <v>229519.359375</v>
      </c>
      <c r="Y3738">
        <v>494901.5</v>
      </c>
      <c r="Z3738">
        <v>582956.625</v>
      </c>
    </row>
    <row r="3739" spans="1:26">
      <c r="A3739">
        <v>0</v>
      </c>
      <c r="B3739">
        <v>1.089819</v>
      </c>
      <c r="C3739">
        <v>27784.37</v>
      </c>
      <c r="D3739" t="s">
        <v>11263</v>
      </c>
      <c r="E3739" t="s">
        <v>11264</v>
      </c>
      <c r="F3739" t="s">
        <v>11265</v>
      </c>
      <c r="G3739">
        <v>45991.29296875</v>
      </c>
      <c r="H3739">
        <v>27831.67578125</v>
      </c>
      <c r="I3739">
        <v>26822.529296875</v>
      </c>
      <c r="J3739">
        <v>33081.9765625</v>
      </c>
      <c r="K3739">
        <v>22997.259765625</v>
      </c>
      <c r="L3739">
        <v>32737.66015625</v>
      </c>
      <c r="M3739">
        <v>37496.3125</v>
      </c>
      <c r="N3739">
        <v>26271.3359375</v>
      </c>
      <c r="O3739">
        <v>60628.390625</v>
      </c>
      <c r="P3739">
        <v>68319.9921875</v>
      </c>
      <c r="Q3739">
        <v>46612.08984375</v>
      </c>
      <c r="R3739">
        <v>78728.53125</v>
      </c>
      <c r="S3739">
        <v>25450.482421875</v>
      </c>
      <c r="T3739">
        <v>19709.2734375</v>
      </c>
      <c r="U3739">
        <v>22651.84765625</v>
      </c>
      <c r="V3739">
        <v>25355.36328125</v>
      </c>
      <c r="W3739">
        <v>32435.806640625</v>
      </c>
      <c r="X3739">
        <v>31275.1796875</v>
      </c>
      <c r="Y3739">
        <v>15523.8916015625</v>
      </c>
      <c r="Z3739">
        <v>43261.09375</v>
      </c>
    </row>
    <row r="3740" spans="1:26">
      <c r="A3740">
        <v>0</v>
      </c>
      <c r="B3740">
        <v>0.9943317</v>
      </c>
      <c r="C3740">
        <v>112265.33</v>
      </c>
      <c r="D3740" t="s">
        <v>11266</v>
      </c>
      <c r="E3740" t="s">
        <v>11267</v>
      </c>
      <c r="F3740" t="s">
        <v>11268</v>
      </c>
      <c r="G3740">
        <v>144551.328125</v>
      </c>
      <c r="H3740">
        <v>72980</v>
      </c>
      <c r="I3740">
        <v>113069.0625</v>
      </c>
      <c r="J3740">
        <v>145101.375</v>
      </c>
      <c r="K3740">
        <v>163951.15625</v>
      </c>
      <c r="L3740">
        <v>111127.03125</v>
      </c>
      <c r="M3740">
        <v>29235.775390625</v>
      </c>
      <c r="N3740">
        <v>148593.65625</v>
      </c>
      <c r="O3740">
        <v>171209.125</v>
      </c>
      <c r="P3740">
        <v>156127.4375</v>
      </c>
      <c r="Q3740">
        <v>134581.9375</v>
      </c>
      <c r="R3740">
        <v>165390.734375</v>
      </c>
      <c r="S3740">
        <v>118215.0703125</v>
      </c>
      <c r="T3740">
        <v>110867.0234375</v>
      </c>
      <c r="U3740">
        <v>39564.1328125</v>
      </c>
      <c r="V3740">
        <v>21330.34765625</v>
      </c>
      <c r="W3740">
        <v>87863</v>
      </c>
      <c r="X3740">
        <v>81582.75</v>
      </c>
      <c r="Y3740">
        <v>88001.671875</v>
      </c>
      <c r="Z3740">
        <v>95958.3515625</v>
      </c>
    </row>
    <row r="3741" spans="1:26">
      <c r="A3741">
        <v>0</v>
      </c>
      <c r="B3741">
        <v>1.200961</v>
      </c>
      <c r="C3741">
        <v>97463.07</v>
      </c>
      <c r="D3741" t="s">
        <v>11269</v>
      </c>
      <c r="E3741" t="s">
        <v>11270</v>
      </c>
      <c r="F3741" t="s">
        <v>11271</v>
      </c>
      <c r="G3741">
        <v>7779777</v>
      </c>
      <c r="H3741">
        <v>6483425</v>
      </c>
      <c r="I3741">
        <v>7052266</v>
      </c>
      <c r="J3741">
        <v>10484396</v>
      </c>
      <c r="K3741">
        <v>7158046</v>
      </c>
      <c r="L3741">
        <v>6368666.5</v>
      </c>
      <c r="M3741">
        <v>10983861</v>
      </c>
      <c r="N3741">
        <v>10437936</v>
      </c>
      <c r="O3741">
        <v>8205576.5</v>
      </c>
      <c r="P3741">
        <v>6098380</v>
      </c>
      <c r="Q3741">
        <v>8149756.5</v>
      </c>
      <c r="R3741">
        <v>6279295.5</v>
      </c>
      <c r="S3741">
        <v>7609519</v>
      </c>
      <c r="T3741">
        <v>6492419.5</v>
      </c>
      <c r="U3741">
        <v>8211520</v>
      </c>
      <c r="V3741">
        <v>9275914</v>
      </c>
      <c r="W3741">
        <v>10042895</v>
      </c>
      <c r="X3741">
        <v>6772484.5</v>
      </c>
      <c r="Y3741">
        <v>10288052</v>
      </c>
      <c r="Z3741">
        <v>8331859</v>
      </c>
    </row>
    <row r="3742" spans="1:26">
      <c r="A3742">
        <v>0</v>
      </c>
      <c r="B3742">
        <v>1.13763</v>
      </c>
      <c r="C3742">
        <v>56253.53</v>
      </c>
      <c r="D3742" t="s">
        <v>11272</v>
      </c>
      <c r="E3742" t="s">
        <v>11273</v>
      </c>
      <c r="F3742" t="s">
        <v>11274</v>
      </c>
      <c r="G3742">
        <v>1191459</v>
      </c>
      <c r="H3742">
        <v>1193611.25</v>
      </c>
      <c r="I3742">
        <v>1035401.375</v>
      </c>
      <c r="J3742">
        <v>1026868</v>
      </c>
      <c r="K3742">
        <v>752929.375</v>
      </c>
      <c r="L3742">
        <v>782257</v>
      </c>
      <c r="M3742">
        <v>747987.6875</v>
      </c>
      <c r="N3742">
        <v>677405.1875</v>
      </c>
      <c r="O3742">
        <v>1047427.0625</v>
      </c>
      <c r="P3742">
        <v>1297923.25</v>
      </c>
      <c r="Q3742">
        <v>1232130.75</v>
      </c>
      <c r="R3742">
        <v>1137507.375</v>
      </c>
      <c r="S3742">
        <v>904249.3125</v>
      </c>
      <c r="T3742">
        <v>580777.625</v>
      </c>
      <c r="U3742">
        <v>654723.875</v>
      </c>
      <c r="V3742">
        <v>637329.875</v>
      </c>
      <c r="W3742">
        <v>962902.6875</v>
      </c>
      <c r="X3742">
        <v>956858.25</v>
      </c>
      <c r="Y3742">
        <v>904301.375</v>
      </c>
      <c r="Z3742">
        <v>824279.375</v>
      </c>
    </row>
    <row r="3743" spans="1:26">
      <c r="A3743">
        <v>0</v>
      </c>
      <c r="B3743">
        <v>1.110614</v>
      </c>
      <c r="C3743">
        <v>25745.35</v>
      </c>
      <c r="D3743" t="s">
        <v>11275</v>
      </c>
      <c r="E3743" t="s">
        <v>11276</v>
      </c>
      <c r="F3743" t="s">
        <v>11277</v>
      </c>
      <c r="G3743">
        <v>229382.109375</v>
      </c>
      <c r="H3743">
        <v>172785.0625</v>
      </c>
      <c r="I3743">
        <v>174661.75</v>
      </c>
      <c r="J3743">
        <v>207395.28125</v>
      </c>
      <c r="K3743">
        <v>169024.359375</v>
      </c>
      <c r="L3743">
        <v>219905.546875</v>
      </c>
      <c r="M3743">
        <v>175838.4375</v>
      </c>
      <c r="N3743">
        <v>199762.84375</v>
      </c>
      <c r="O3743">
        <v>231525.15625</v>
      </c>
      <c r="P3743">
        <v>212316.1875</v>
      </c>
      <c r="Q3743">
        <v>184668.21875</v>
      </c>
      <c r="R3743">
        <v>194102.25</v>
      </c>
      <c r="S3743">
        <v>140392.984375</v>
      </c>
      <c r="T3743">
        <v>193419.40625</v>
      </c>
      <c r="U3743">
        <v>176984.078125</v>
      </c>
      <c r="V3743">
        <v>185420.671875</v>
      </c>
      <c r="W3743">
        <v>186548.90625</v>
      </c>
      <c r="X3743">
        <v>212947.28125</v>
      </c>
      <c r="Y3743">
        <v>186973.15625</v>
      </c>
      <c r="Z3743">
        <v>196175.875</v>
      </c>
    </row>
    <row r="3744" spans="1:26">
      <c r="A3744">
        <v>0</v>
      </c>
      <c r="B3744">
        <v>1.142032</v>
      </c>
      <c r="C3744">
        <v>67544.79</v>
      </c>
      <c r="D3744" t="s">
        <v>11278</v>
      </c>
      <c r="E3744" t="s">
        <v>11279</v>
      </c>
      <c r="F3744" t="s">
        <v>11280</v>
      </c>
      <c r="G3744">
        <v>300192.15625</v>
      </c>
      <c r="H3744">
        <v>304708.53125</v>
      </c>
      <c r="I3744">
        <v>286111.4375</v>
      </c>
      <c r="J3744">
        <v>333250.0625</v>
      </c>
      <c r="K3744">
        <v>274305.03125</v>
      </c>
      <c r="L3744">
        <v>288168.75</v>
      </c>
      <c r="M3744">
        <v>278346.6875</v>
      </c>
      <c r="N3744">
        <v>278131.40625</v>
      </c>
      <c r="O3744">
        <v>296068.5625</v>
      </c>
      <c r="P3744">
        <v>341840.21875</v>
      </c>
      <c r="Q3744">
        <v>364421.84375</v>
      </c>
      <c r="R3744">
        <v>281517.34375</v>
      </c>
      <c r="S3744">
        <v>237802.953125</v>
      </c>
      <c r="T3744">
        <v>203199.59375</v>
      </c>
      <c r="U3744">
        <v>269020.59375</v>
      </c>
      <c r="V3744">
        <v>293905.40625</v>
      </c>
      <c r="W3744">
        <v>221859.015625</v>
      </c>
      <c r="X3744">
        <v>241431.859375</v>
      </c>
      <c r="Y3744">
        <v>269019.5</v>
      </c>
      <c r="Z3744">
        <v>229841.9375</v>
      </c>
    </row>
    <row r="3745" spans="1:26">
      <c r="A3745">
        <v>0</v>
      </c>
      <c r="B3745">
        <v>1.148991</v>
      </c>
      <c r="C3745">
        <v>152131.17</v>
      </c>
      <c r="D3745" t="s">
        <v>11281</v>
      </c>
      <c r="E3745" t="s">
        <v>11282</v>
      </c>
      <c r="F3745" t="s">
        <v>11283</v>
      </c>
      <c r="G3745">
        <v>324260.46875</v>
      </c>
      <c r="H3745">
        <v>305375.34375</v>
      </c>
      <c r="I3745">
        <v>284793.6875</v>
      </c>
      <c r="J3745">
        <v>366705.53125</v>
      </c>
      <c r="K3745">
        <v>390537.34375</v>
      </c>
      <c r="L3745">
        <v>423886.59375</v>
      </c>
      <c r="M3745">
        <v>411954</v>
      </c>
      <c r="N3745">
        <v>556040.875</v>
      </c>
      <c r="O3745">
        <v>569930.4375</v>
      </c>
      <c r="P3745">
        <v>488417.21875</v>
      </c>
      <c r="Q3745">
        <v>584957.0625</v>
      </c>
      <c r="R3745">
        <v>521906.9375</v>
      </c>
      <c r="S3745">
        <v>624603.5</v>
      </c>
      <c r="T3745">
        <v>504902.1875</v>
      </c>
      <c r="U3745">
        <v>505892.3125</v>
      </c>
      <c r="V3745">
        <v>516718.65625</v>
      </c>
      <c r="W3745">
        <v>444397.40625</v>
      </c>
      <c r="X3745">
        <v>391845.75</v>
      </c>
      <c r="Y3745">
        <v>483255.25</v>
      </c>
      <c r="Z3745">
        <v>415024.75</v>
      </c>
    </row>
    <row r="3746" spans="1:26">
      <c r="A3746">
        <v>0</v>
      </c>
      <c r="B3746">
        <v>1.052659</v>
      </c>
      <c r="C3746">
        <v>22934.11</v>
      </c>
      <c r="D3746" t="s">
        <v>11284</v>
      </c>
      <c r="E3746" t="s">
        <v>11285</v>
      </c>
      <c r="F3746" t="s">
        <v>11286</v>
      </c>
      <c r="G3746">
        <v>111204.9375</v>
      </c>
      <c r="H3746">
        <v>98562.40625</v>
      </c>
      <c r="I3746">
        <v>83263.296875</v>
      </c>
      <c r="J3746">
        <v>88224.0390625</v>
      </c>
      <c r="K3746">
        <v>42003.2109375</v>
      </c>
      <c r="L3746">
        <v>77821.90625</v>
      </c>
      <c r="M3746">
        <v>75538.8125</v>
      </c>
      <c r="N3746">
        <v>40333.2109375</v>
      </c>
      <c r="O3746">
        <v>25680.685546875</v>
      </c>
      <c r="P3746">
        <v>34757.5703125</v>
      </c>
      <c r="Q3746">
        <v>42953.5390625</v>
      </c>
      <c r="R3746">
        <v>14015.521484375</v>
      </c>
      <c r="S3746">
        <v>7805.4482421875</v>
      </c>
      <c r="T3746">
        <v>21673.9453125</v>
      </c>
      <c r="U3746">
        <v>38202.63671875</v>
      </c>
      <c r="V3746">
        <v>84835.96875</v>
      </c>
      <c r="W3746">
        <v>8341.16796875</v>
      </c>
      <c r="X3746">
        <v>12520.1923828125</v>
      </c>
      <c r="Y3746">
        <v>6603.896484375</v>
      </c>
      <c r="Z3746">
        <v>13285.6728515625</v>
      </c>
    </row>
    <row r="3747" spans="1:26">
      <c r="A3747">
        <v>0</v>
      </c>
      <c r="B3747">
        <v>1.174554</v>
      </c>
      <c r="C3747">
        <v>46325.39</v>
      </c>
      <c r="D3747" t="s">
        <v>11287</v>
      </c>
      <c r="E3747" t="s">
        <v>11288</v>
      </c>
      <c r="F3747" t="s">
        <v>11289</v>
      </c>
      <c r="G3747">
        <v>5031998</v>
      </c>
      <c r="H3747">
        <v>5637418</v>
      </c>
      <c r="I3747">
        <v>5446124</v>
      </c>
      <c r="J3747">
        <v>4947182.5</v>
      </c>
      <c r="K3747">
        <v>5015883.5</v>
      </c>
      <c r="L3747">
        <v>5189887.5</v>
      </c>
      <c r="M3747">
        <v>5403963</v>
      </c>
      <c r="N3747">
        <v>5101371</v>
      </c>
      <c r="O3747">
        <v>5078759.5</v>
      </c>
      <c r="P3747">
        <v>5637052.5</v>
      </c>
      <c r="Q3747">
        <v>3923306</v>
      </c>
      <c r="R3747">
        <v>5114561.5</v>
      </c>
      <c r="S3747">
        <v>4790168</v>
      </c>
      <c r="T3747">
        <v>5270315</v>
      </c>
      <c r="U3747">
        <v>5150838</v>
      </c>
      <c r="V3747">
        <v>5082804.5</v>
      </c>
      <c r="W3747">
        <v>6266067.5</v>
      </c>
      <c r="X3747">
        <v>6407836.5</v>
      </c>
      <c r="Y3747">
        <v>6395931</v>
      </c>
      <c r="Z3747">
        <v>7545776</v>
      </c>
    </row>
    <row r="3748" spans="1:26">
      <c r="A3748">
        <v>0</v>
      </c>
      <c r="B3748">
        <v>1.125441</v>
      </c>
      <c r="C3748">
        <v>48936.73</v>
      </c>
      <c r="D3748" t="s">
        <v>11290</v>
      </c>
      <c r="E3748" t="s">
        <v>11291</v>
      </c>
      <c r="F3748" t="s">
        <v>11292</v>
      </c>
      <c r="G3748">
        <v>53479.5078125</v>
      </c>
      <c r="H3748">
        <v>65913.1015625</v>
      </c>
      <c r="I3748">
        <v>57170.98828125</v>
      </c>
      <c r="J3748">
        <v>46240.578125</v>
      </c>
      <c r="K3748">
        <v>46218.15625</v>
      </c>
      <c r="L3748">
        <v>49404.6015625</v>
      </c>
      <c r="M3748">
        <v>42896.3359375</v>
      </c>
      <c r="N3748">
        <v>63461.34765625</v>
      </c>
      <c r="O3748">
        <v>94621.1953125</v>
      </c>
      <c r="P3748">
        <v>78161.125</v>
      </c>
      <c r="Q3748">
        <v>91432.9296875</v>
      </c>
      <c r="R3748">
        <v>93425</v>
      </c>
      <c r="S3748">
        <v>65485.640625</v>
      </c>
      <c r="T3748">
        <v>47376.22265625</v>
      </c>
      <c r="U3748">
        <v>44904.625</v>
      </c>
      <c r="V3748">
        <v>51377.4296875</v>
      </c>
      <c r="W3748">
        <v>69775.484375</v>
      </c>
      <c r="X3748">
        <v>68497.6796875</v>
      </c>
      <c r="Y3748">
        <v>65830.9296875</v>
      </c>
      <c r="Z3748">
        <v>70570.2265625</v>
      </c>
    </row>
    <row r="3749" spans="1:26">
      <c r="A3749">
        <v>0</v>
      </c>
      <c r="B3749">
        <v>1.159326</v>
      </c>
      <c r="C3749">
        <v>39502.72</v>
      </c>
      <c r="D3749" t="s">
        <v>11293</v>
      </c>
      <c r="E3749" t="s">
        <v>11294</v>
      </c>
      <c r="F3749" t="s">
        <v>11295</v>
      </c>
      <c r="G3749">
        <v>466345.84375</v>
      </c>
      <c r="H3749">
        <v>443351.40625</v>
      </c>
      <c r="I3749">
        <v>482359.40625</v>
      </c>
      <c r="J3749">
        <v>439535.75</v>
      </c>
      <c r="K3749">
        <v>330127.3125</v>
      </c>
      <c r="L3749">
        <v>290705.28125</v>
      </c>
      <c r="M3749">
        <v>386832.9375</v>
      </c>
      <c r="N3749">
        <v>485569.40625</v>
      </c>
      <c r="O3749">
        <v>541003.3125</v>
      </c>
      <c r="P3749">
        <v>508377.34375</v>
      </c>
      <c r="Q3749">
        <v>922460.4375</v>
      </c>
      <c r="R3749">
        <v>1084314.5</v>
      </c>
      <c r="S3749">
        <v>333600.40625</v>
      </c>
      <c r="T3749">
        <v>316941.9375</v>
      </c>
      <c r="U3749">
        <v>426441.75</v>
      </c>
      <c r="V3749">
        <v>448532.28125</v>
      </c>
      <c r="W3749">
        <v>379512.1875</v>
      </c>
      <c r="X3749">
        <v>351387.0625</v>
      </c>
      <c r="Y3749">
        <v>512937.59375</v>
      </c>
      <c r="Z3749">
        <v>517161.15625</v>
      </c>
    </row>
    <row r="3750" spans="1:26">
      <c r="A3750">
        <v>0</v>
      </c>
      <c r="B3750">
        <v>1.094618</v>
      </c>
      <c r="C3750">
        <v>43803.94</v>
      </c>
      <c r="D3750" t="s">
        <v>11296</v>
      </c>
      <c r="E3750" t="s">
        <v>11297</v>
      </c>
      <c r="F3750" t="s">
        <v>11298</v>
      </c>
      <c r="G3750">
        <v>176723.484375</v>
      </c>
      <c r="H3750">
        <v>225731.921875</v>
      </c>
      <c r="I3750">
        <v>169521.53125</v>
      </c>
      <c r="J3750">
        <v>121721.515625</v>
      </c>
      <c r="K3750">
        <v>139553.078125</v>
      </c>
      <c r="L3750">
        <v>102006.5234375</v>
      </c>
      <c r="M3750">
        <v>124494.1015625</v>
      </c>
      <c r="N3750">
        <v>161772.234375</v>
      </c>
      <c r="O3750">
        <v>247104.078125</v>
      </c>
      <c r="P3750">
        <v>251492.15625</v>
      </c>
      <c r="Q3750">
        <v>218027.875</v>
      </c>
      <c r="R3750">
        <v>306858.65625</v>
      </c>
      <c r="S3750">
        <v>140947.515625</v>
      </c>
      <c r="T3750">
        <v>112324.78125</v>
      </c>
      <c r="U3750">
        <v>152463.234375</v>
      </c>
      <c r="V3750">
        <v>132497.75</v>
      </c>
      <c r="W3750">
        <v>129039.9609375</v>
      </c>
      <c r="X3750">
        <v>130498.3203125</v>
      </c>
      <c r="Y3750">
        <v>125816.46875</v>
      </c>
      <c r="Z3750">
        <v>156401.5625</v>
      </c>
    </row>
    <row r="3751" spans="1:26">
      <c r="A3751">
        <v>0</v>
      </c>
      <c r="B3751">
        <v>1.135052</v>
      </c>
      <c r="C3751">
        <v>64989.47</v>
      </c>
      <c r="D3751" t="s">
        <v>11299</v>
      </c>
      <c r="E3751" t="s">
        <v>11300</v>
      </c>
      <c r="F3751" t="s">
        <v>11301</v>
      </c>
      <c r="G3751">
        <v>160313.828125</v>
      </c>
      <c r="H3751">
        <v>134356.609375</v>
      </c>
      <c r="I3751">
        <v>143243.421875</v>
      </c>
      <c r="J3751">
        <v>176213.515625</v>
      </c>
      <c r="K3751">
        <v>180636.640625</v>
      </c>
      <c r="L3751">
        <v>200721.25</v>
      </c>
      <c r="M3751">
        <v>190229.28125</v>
      </c>
      <c r="N3751">
        <v>186471.890625</v>
      </c>
      <c r="O3751">
        <v>198516.625</v>
      </c>
      <c r="P3751">
        <v>184805.390625</v>
      </c>
      <c r="Q3751">
        <v>191531.5625</v>
      </c>
      <c r="R3751">
        <v>190456.53125</v>
      </c>
      <c r="S3751">
        <v>186163.90625</v>
      </c>
      <c r="T3751">
        <v>174020.5</v>
      </c>
      <c r="U3751">
        <v>186429.296875</v>
      </c>
      <c r="V3751">
        <v>177679.703125</v>
      </c>
      <c r="W3751">
        <v>197822.546875</v>
      </c>
      <c r="X3751">
        <v>189228.328125</v>
      </c>
      <c r="Y3751">
        <v>174927.875</v>
      </c>
      <c r="Z3751">
        <v>165674.1875</v>
      </c>
    </row>
    <row r="3752" spans="1:26">
      <c r="A3752">
        <v>0</v>
      </c>
      <c r="B3752">
        <v>1.094236</v>
      </c>
      <c r="C3752">
        <v>39900.67</v>
      </c>
      <c r="D3752" t="s">
        <v>11302</v>
      </c>
      <c r="E3752" t="s">
        <v>11303</v>
      </c>
      <c r="F3752" t="s">
        <v>11304</v>
      </c>
      <c r="G3752">
        <v>50418.109375</v>
      </c>
      <c r="H3752">
        <v>56300.0390625</v>
      </c>
      <c r="I3752">
        <v>48015.328125</v>
      </c>
      <c r="J3752">
        <v>37261.390625</v>
      </c>
      <c r="K3752">
        <v>30402.94921875</v>
      </c>
      <c r="L3752">
        <v>23916.68359375</v>
      </c>
      <c r="M3752">
        <v>28153.271484375</v>
      </c>
      <c r="N3752">
        <v>33984.6640625</v>
      </c>
      <c r="O3752">
        <v>83136.921875</v>
      </c>
      <c r="P3752">
        <v>98848.9609375</v>
      </c>
      <c r="Q3752">
        <v>76850.59375</v>
      </c>
      <c r="R3752">
        <v>100669.6875</v>
      </c>
      <c r="S3752">
        <v>25010.927734375</v>
      </c>
      <c r="T3752">
        <v>16131.310546875</v>
      </c>
      <c r="U3752">
        <v>29513.552734375</v>
      </c>
      <c r="V3752">
        <v>21177.625</v>
      </c>
      <c r="W3752">
        <v>20201.74609375</v>
      </c>
      <c r="X3752">
        <v>16611.380859375</v>
      </c>
      <c r="Y3752">
        <v>21124.4296875</v>
      </c>
      <c r="Z3752">
        <v>32883.0859375</v>
      </c>
    </row>
    <row r="3753" spans="1:26">
      <c r="A3753">
        <v>0</v>
      </c>
      <c r="B3753">
        <v>1.093304</v>
      </c>
      <c r="C3753">
        <v>37402.71</v>
      </c>
      <c r="D3753" t="s">
        <v>11305</v>
      </c>
      <c r="E3753" t="s">
        <v>11306</v>
      </c>
      <c r="F3753" t="s">
        <v>11307</v>
      </c>
      <c r="G3753">
        <v>82489.21875</v>
      </c>
      <c r="H3753">
        <v>85623.5859375</v>
      </c>
      <c r="I3753">
        <v>73829.9296875</v>
      </c>
      <c r="J3753">
        <v>81654.1875</v>
      </c>
      <c r="K3753">
        <v>91041.9453125</v>
      </c>
      <c r="L3753">
        <v>110147.984375</v>
      </c>
      <c r="M3753">
        <v>103869.3359375</v>
      </c>
      <c r="N3753">
        <v>95712.203125</v>
      </c>
      <c r="O3753">
        <v>93474.4609375</v>
      </c>
      <c r="P3753">
        <v>74824</v>
      </c>
      <c r="Q3753">
        <v>94990.140625</v>
      </c>
      <c r="R3753">
        <v>83451.4140625</v>
      </c>
      <c r="S3753">
        <v>61105.32421875</v>
      </c>
      <c r="T3753">
        <v>51767.58203125</v>
      </c>
      <c r="U3753">
        <v>25890.01953125</v>
      </c>
      <c r="V3753">
        <v>53463.953125</v>
      </c>
      <c r="W3753">
        <v>55588.43359375</v>
      </c>
      <c r="X3753">
        <v>63919.078125</v>
      </c>
      <c r="Y3753">
        <v>72556.875</v>
      </c>
      <c r="Z3753">
        <v>68941.3203125</v>
      </c>
    </row>
    <row r="3754" spans="1:26">
      <c r="A3754">
        <v>0</v>
      </c>
      <c r="B3754">
        <v>1.154058</v>
      </c>
      <c r="C3754">
        <v>117772.1</v>
      </c>
      <c r="D3754" t="s">
        <v>11308</v>
      </c>
      <c r="E3754" t="s">
        <v>11309</v>
      </c>
      <c r="F3754" t="s">
        <v>11310</v>
      </c>
      <c r="G3754">
        <v>709365.4375</v>
      </c>
      <c r="H3754">
        <v>948291.4375</v>
      </c>
      <c r="I3754">
        <v>975709.875</v>
      </c>
      <c r="J3754">
        <v>1101265.5</v>
      </c>
      <c r="K3754">
        <v>710668.125</v>
      </c>
      <c r="L3754">
        <v>1470523.25</v>
      </c>
      <c r="M3754">
        <v>1486401.375</v>
      </c>
      <c r="N3754">
        <v>1014274</v>
      </c>
      <c r="O3754">
        <v>934262.25</v>
      </c>
      <c r="P3754">
        <v>678556.375</v>
      </c>
      <c r="Q3754">
        <v>1451871.5</v>
      </c>
      <c r="R3754">
        <v>967532.625</v>
      </c>
      <c r="S3754">
        <v>1093084.375</v>
      </c>
      <c r="T3754">
        <v>1087945.375</v>
      </c>
      <c r="U3754">
        <v>1128876</v>
      </c>
      <c r="V3754">
        <v>748374.125</v>
      </c>
      <c r="W3754">
        <v>692483.0625</v>
      </c>
      <c r="X3754">
        <v>685966.25</v>
      </c>
      <c r="Y3754">
        <v>1309407.125</v>
      </c>
      <c r="Z3754">
        <v>943583.375</v>
      </c>
    </row>
    <row r="3755" spans="1:26">
      <c r="A3755">
        <v>0</v>
      </c>
      <c r="B3755">
        <v>1.119737</v>
      </c>
      <c r="C3755">
        <v>13480.48</v>
      </c>
      <c r="D3755" t="s">
        <v>11311</v>
      </c>
      <c r="E3755" t="s">
        <v>11312</v>
      </c>
      <c r="F3755" t="s">
        <v>11313</v>
      </c>
      <c r="G3755">
        <v>123833.828125</v>
      </c>
      <c r="H3755">
        <v>143448.328125</v>
      </c>
      <c r="I3755">
        <v>119557.59375</v>
      </c>
      <c r="J3755">
        <v>116058.171875</v>
      </c>
      <c r="K3755">
        <v>85661.765625</v>
      </c>
      <c r="L3755">
        <v>86628.03125</v>
      </c>
      <c r="M3755">
        <v>79900.7734375</v>
      </c>
      <c r="N3755">
        <v>24367.224609375</v>
      </c>
      <c r="O3755">
        <v>269814.5625</v>
      </c>
      <c r="P3755">
        <v>304674</v>
      </c>
      <c r="Q3755">
        <v>289250.625</v>
      </c>
      <c r="R3755">
        <v>237522.65625</v>
      </c>
      <c r="S3755">
        <v>175389.28125</v>
      </c>
      <c r="T3755">
        <v>174977.125</v>
      </c>
      <c r="U3755">
        <v>107658.4140625</v>
      </c>
      <c r="V3755">
        <v>149599.140625</v>
      </c>
      <c r="W3755">
        <v>108412.6640625</v>
      </c>
      <c r="X3755">
        <v>101014.3046875</v>
      </c>
      <c r="Y3755">
        <v>142004.453125</v>
      </c>
      <c r="Z3755">
        <v>126244.5625</v>
      </c>
    </row>
    <row r="3756" spans="1:26">
      <c r="A3756">
        <v>0</v>
      </c>
      <c r="B3756">
        <v>1.12269</v>
      </c>
      <c r="C3756">
        <v>69228.69</v>
      </c>
      <c r="D3756" t="s">
        <v>11314</v>
      </c>
      <c r="E3756" t="s">
        <v>11315</v>
      </c>
      <c r="F3756" t="s">
        <v>11316</v>
      </c>
      <c r="G3756">
        <v>361112.71875</v>
      </c>
      <c r="H3756">
        <v>298721.90625</v>
      </c>
      <c r="I3756">
        <v>331568.71875</v>
      </c>
      <c r="J3756">
        <v>205647.21875</v>
      </c>
      <c r="K3756">
        <v>218826.125</v>
      </c>
      <c r="L3756">
        <v>237690.640625</v>
      </c>
      <c r="M3756">
        <v>200102.34375</v>
      </c>
      <c r="N3756">
        <v>232412.40625</v>
      </c>
      <c r="O3756">
        <v>262607.90625</v>
      </c>
      <c r="P3756">
        <v>238959.234375</v>
      </c>
      <c r="Q3756">
        <v>246380.640625</v>
      </c>
      <c r="R3756">
        <v>257213.421875</v>
      </c>
      <c r="S3756">
        <v>252911.015625</v>
      </c>
      <c r="T3756">
        <v>269579</v>
      </c>
      <c r="U3756">
        <v>277602.5625</v>
      </c>
      <c r="V3756">
        <v>244601.40625</v>
      </c>
      <c r="W3756">
        <v>259296.5</v>
      </c>
      <c r="X3756">
        <v>259882.625</v>
      </c>
      <c r="Y3756">
        <v>264831</v>
      </c>
      <c r="Z3756">
        <v>254894.765625</v>
      </c>
    </row>
    <row r="3757" spans="1:26">
      <c r="A3757">
        <v>0</v>
      </c>
      <c r="B3757">
        <v>1.036</v>
      </c>
      <c r="C3757">
        <v>26624.34</v>
      </c>
      <c r="D3757" t="s">
        <v>11317</v>
      </c>
      <c r="E3757" t="s">
        <v>11318</v>
      </c>
      <c r="F3757" t="s">
        <v>11319</v>
      </c>
      <c r="G3757">
        <v>231363.8125</v>
      </c>
      <c r="H3757">
        <v>258511.0625</v>
      </c>
      <c r="I3757">
        <v>192586.46875</v>
      </c>
      <c r="J3757">
        <v>157695.640625</v>
      </c>
      <c r="K3757">
        <v>177924.21875</v>
      </c>
      <c r="L3757">
        <v>171832.5</v>
      </c>
      <c r="M3757">
        <v>161125.203125</v>
      </c>
      <c r="N3757">
        <v>205975.859375</v>
      </c>
      <c r="O3757">
        <v>227279.640625</v>
      </c>
      <c r="P3757">
        <v>188616.140625</v>
      </c>
      <c r="Q3757">
        <v>218514.171875</v>
      </c>
      <c r="R3757">
        <v>234423.53125</v>
      </c>
      <c r="S3757">
        <v>176344.15625</v>
      </c>
      <c r="T3757">
        <v>140811.421875</v>
      </c>
      <c r="U3757">
        <v>49283.07421875</v>
      </c>
      <c r="V3757">
        <v>129118.5</v>
      </c>
      <c r="W3757">
        <v>160725.15625</v>
      </c>
      <c r="X3757">
        <v>171273.546875</v>
      </c>
      <c r="Y3757">
        <v>139497.953125</v>
      </c>
      <c r="Z3757">
        <v>173321.09375</v>
      </c>
    </row>
    <row r="3758" spans="1:26">
      <c r="A3758">
        <v>0</v>
      </c>
      <c r="B3758">
        <v>1.114649</v>
      </c>
      <c r="C3758">
        <v>62699.94</v>
      </c>
      <c r="D3758" t="s">
        <v>11320</v>
      </c>
      <c r="E3758" t="s">
        <v>11321</v>
      </c>
      <c r="F3758" t="s">
        <v>11322</v>
      </c>
      <c r="G3758">
        <v>38730.00390625</v>
      </c>
      <c r="H3758">
        <v>46899.05078125</v>
      </c>
      <c r="I3758">
        <v>48616.13671875</v>
      </c>
      <c r="J3758">
        <v>50599.66015625</v>
      </c>
      <c r="K3758">
        <v>39087.03125</v>
      </c>
      <c r="L3758">
        <v>44974.89453125</v>
      </c>
      <c r="M3758">
        <v>41910.015625</v>
      </c>
      <c r="N3758">
        <v>21232.1171875</v>
      </c>
      <c r="O3758">
        <v>32343.8125</v>
      </c>
      <c r="P3758">
        <v>43574.0546875</v>
      </c>
      <c r="Q3758">
        <v>22247.908203125</v>
      </c>
      <c r="R3758">
        <v>24421.6328125</v>
      </c>
      <c r="S3758">
        <v>34847.3828125</v>
      </c>
      <c r="T3758">
        <v>41663.73828125</v>
      </c>
      <c r="U3758">
        <v>17572.962890625</v>
      </c>
      <c r="V3758">
        <v>29106.2109375</v>
      </c>
      <c r="W3758">
        <v>20527.32421875</v>
      </c>
      <c r="X3758">
        <v>27549.013671875</v>
      </c>
      <c r="Y3758">
        <v>14116.6611328125</v>
      </c>
      <c r="Z3758">
        <v>18328.986328125</v>
      </c>
    </row>
    <row r="3759" spans="1:26">
      <c r="A3759">
        <v>0</v>
      </c>
      <c r="B3759">
        <v>1.150437</v>
      </c>
      <c r="C3759">
        <v>532045.43</v>
      </c>
      <c r="D3759" t="s">
        <v>11323</v>
      </c>
      <c r="E3759" t="s">
        <v>11324</v>
      </c>
      <c r="F3759" t="s">
        <v>11325</v>
      </c>
      <c r="G3759">
        <v>834920.5</v>
      </c>
      <c r="H3759">
        <v>780551.8125</v>
      </c>
      <c r="I3759">
        <v>815680.125</v>
      </c>
      <c r="J3759">
        <v>871554.6875</v>
      </c>
      <c r="K3759">
        <v>851927.625</v>
      </c>
      <c r="L3759">
        <v>834349.9375</v>
      </c>
      <c r="M3759">
        <v>799700.1875</v>
      </c>
      <c r="N3759">
        <v>772797.1875</v>
      </c>
      <c r="O3759">
        <v>1216388.625</v>
      </c>
      <c r="P3759">
        <v>1248551</v>
      </c>
      <c r="Q3759">
        <v>1401970</v>
      </c>
      <c r="R3759">
        <v>1235409.5</v>
      </c>
      <c r="S3759">
        <v>1022346.5625</v>
      </c>
      <c r="T3759">
        <v>995217.3125</v>
      </c>
      <c r="U3759">
        <v>962720.6875</v>
      </c>
      <c r="V3759">
        <v>989914.3125</v>
      </c>
      <c r="W3759">
        <v>897404.5</v>
      </c>
      <c r="X3759">
        <v>920457.4375</v>
      </c>
      <c r="Y3759">
        <v>864445.5625</v>
      </c>
      <c r="Z3759">
        <v>882835.4375</v>
      </c>
    </row>
    <row r="3760" spans="1:26">
      <c r="A3760">
        <v>0</v>
      </c>
      <c r="B3760">
        <v>1.117656</v>
      </c>
      <c r="C3760">
        <v>60931.56</v>
      </c>
      <c r="D3760" t="s">
        <v>11326</v>
      </c>
      <c r="E3760" t="s">
        <v>11327</v>
      </c>
      <c r="F3760" t="s">
        <v>11328</v>
      </c>
      <c r="G3760">
        <v>248269.234375</v>
      </c>
      <c r="H3760">
        <v>232859.875</v>
      </c>
      <c r="I3760">
        <v>154161.640625</v>
      </c>
      <c r="J3760">
        <v>334832.96875</v>
      </c>
      <c r="K3760">
        <v>193457.25</v>
      </c>
      <c r="L3760">
        <v>143906.125</v>
      </c>
      <c r="M3760">
        <v>155373.96875</v>
      </c>
      <c r="N3760">
        <v>170679.875</v>
      </c>
      <c r="O3760">
        <v>448475.53125</v>
      </c>
      <c r="P3760">
        <v>426955.5625</v>
      </c>
      <c r="Q3760">
        <v>602018.625</v>
      </c>
      <c r="R3760">
        <v>498952.625</v>
      </c>
      <c r="S3760">
        <v>237680.421875</v>
      </c>
      <c r="T3760">
        <v>188620.25</v>
      </c>
      <c r="U3760">
        <v>246141.140625</v>
      </c>
      <c r="V3760">
        <v>177094.984375</v>
      </c>
      <c r="W3760">
        <v>122351.2109375</v>
      </c>
      <c r="X3760">
        <v>125851.6875</v>
      </c>
      <c r="Y3760">
        <v>36116.25390625</v>
      </c>
      <c r="Z3760">
        <v>102745.328125</v>
      </c>
    </row>
    <row r="3761" spans="1:26">
      <c r="A3761">
        <v>0</v>
      </c>
      <c r="B3761">
        <v>1.17777</v>
      </c>
      <c r="C3761">
        <v>30501.76</v>
      </c>
      <c r="D3761" t="s">
        <v>11329</v>
      </c>
      <c r="E3761" t="s">
        <v>11330</v>
      </c>
      <c r="F3761" t="s">
        <v>11331</v>
      </c>
      <c r="G3761">
        <v>3037131.25</v>
      </c>
      <c r="H3761">
        <v>3016112.75</v>
      </c>
      <c r="I3761">
        <v>3164398.5</v>
      </c>
      <c r="J3761">
        <v>3803485</v>
      </c>
      <c r="K3761">
        <v>4181569</v>
      </c>
      <c r="L3761">
        <v>4151840.5</v>
      </c>
      <c r="M3761">
        <v>4177011</v>
      </c>
      <c r="N3761">
        <v>4260926.5</v>
      </c>
      <c r="O3761">
        <v>3200694.5</v>
      </c>
      <c r="P3761">
        <v>3453906.25</v>
      </c>
      <c r="Q3761">
        <v>3092920.5</v>
      </c>
      <c r="R3761">
        <v>3321229.25</v>
      </c>
      <c r="S3761">
        <v>3471196.25</v>
      </c>
      <c r="T3761">
        <v>3425837.5</v>
      </c>
      <c r="U3761">
        <v>3195127.25</v>
      </c>
      <c r="V3761">
        <v>3758458</v>
      </c>
      <c r="W3761">
        <v>3563628.5</v>
      </c>
      <c r="X3761">
        <v>3589385.5</v>
      </c>
      <c r="Y3761">
        <v>3396881.25</v>
      </c>
      <c r="Z3761">
        <v>3505563.75</v>
      </c>
    </row>
    <row r="3762" spans="1:26">
      <c r="A3762">
        <v>0</v>
      </c>
      <c r="B3762">
        <v>1.122677</v>
      </c>
      <c r="C3762">
        <v>63538.72</v>
      </c>
      <c r="D3762" t="s">
        <v>11332</v>
      </c>
      <c r="E3762" t="s">
        <v>11333</v>
      </c>
      <c r="F3762" t="s">
        <v>11334</v>
      </c>
      <c r="G3762">
        <v>183919.28125</v>
      </c>
      <c r="H3762">
        <v>185036.375</v>
      </c>
      <c r="I3762">
        <v>186601.40625</v>
      </c>
      <c r="J3762">
        <v>184179.859375</v>
      </c>
      <c r="K3762">
        <v>186809.171875</v>
      </c>
      <c r="L3762">
        <v>168014.796875</v>
      </c>
      <c r="M3762">
        <v>197717.1875</v>
      </c>
      <c r="N3762">
        <v>162922.109375</v>
      </c>
      <c r="O3762">
        <v>221178.34375</v>
      </c>
      <c r="P3762">
        <v>217214.046875</v>
      </c>
      <c r="Q3762">
        <v>227152.078125</v>
      </c>
      <c r="R3762">
        <v>210243.21875</v>
      </c>
      <c r="S3762">
        <v>247061.421875</v>
      </c>
      <c r="T3762">
        <v>267534.09375</v>
      </c>
      <c r="U3762">
        <v>255867.5</v>
      </c>
      <c r="V3762">
        <v>229613.75</v>
      </c>
      <c r="W3762">
        <v>238949.734375</v>
      </c>
      <c r="X3762">
        <v>272733.40625</v>
      </c>
      <c r="Y3762">
        <v>273456</v>
      </c>
      <c r="Z3762">
        <v>266608</v>
      </c>
    </row>
    <row r="3763" spans="1:26">
      <c r="A3763">
        <v>0</v>
      </c>
      <c r="B3763">
        <v>1.110758</v>
      </c>
      <c r="C3763">
        <v>77188.03</v>
      </c>
      <c r="D3763" t="s">
        <v>11335</v>
      </c>
      <c r="E3763" t="s">
        <v>11336</v>
      </c>
      <c r="F3763" t="s">
        <v>11337</v>
      </c>
      <c r="G3763">
        <v>175024.9375</v>
      </c>
      <c r="H3763">
        <v>172022.234375</v>
      </c>
      <c r="I3763">
        <v>170687.828125</v>
      </c>
      <c r="J3763">
        <v>163249.59375</v>
      </c>
      <c r="K3763">
        <v>195225.890625</v>
      </c>
      <c r="L3763">
        <v>189082.125</v>
      </c>
      <c r="M3763">
        <v>195689.5625</v>
      </c>
      <c r="N3763">
        <v>152213.578125</v>
      </c>
      <c r="O3763">
        <v>123221.3515625</v>
      </c>
      <c r="P3763">
        <v>117572.0859375</v>
      </c>
      <c r="Q3763">
        <v>114756.140625</v>
      </c>
      <c r="R3763">
        <v>116727.5859375</v>
      </c>
      <c r="S3763">
        <v>155229.765625</v>
      </c>
      <c r="T3763">
        <v>120529.8046875</v>
      </c>
      <c r="U3763">
        <v>138442.015625</v>
      </c>
      <c r="V3763">
        <v>133031.328125</v>
      </c>
      <c r="W3763">
        <v>207668.203125</v>
      </c>
      <c r="X3763">
        <v>208322.578125</v>
      </c>
      <c r="Y3763">
        <v>217308.0625</v>
      </c>
      <c r="Z3763">
        <v>193828.0625</v>
      </c>
    </row>
    <row r="3764" spans="1:26">
      <c r="A3764">
        <v>0</v>
      </c>
      <c r="B3764">
        <v>1.166504</v>
      </c>
      <c r="C3764">
        <v>26248.13</v>
      </c>
      <c r="D3764" t="s">
        <v>11338</v>
      </c>
      <c r="E3764" t="s">
        <v>11339</v>
      </c>
      <c r="F3764" t="s">
        <v>11340</v>
      </c>
      <c r="G3764">
        <v>1966387.125</v>
      </c>
      <c r="H3764">
        <v>1699166.875</v>
      </c>
      <c r="I3764">
        <v>1863617.25</v>
      </c>
      <c r="J3764">
        <v>2033394.25</v>
      </c>
      <c r="K3764">
        <v>2326724.5</v>
      </c>
      <c r="L3764">
        <v>2102793.25</v>
      </c>
      <c r="M3764">
        <v>2163809.5</v>
      </c>
      <c r="N3764">
        <v>1854710.5</v>
      </c>
      <c r="O3764">
        <v>2336855</v>
      </c>
      <c r="P3764">
        <v>2194850.5</v>
      </c>
      <c r="Q3764">
        <v>2150585.5</v>
      </c>
      <c r="R3764">
        <v>2235491.5</v>
      </c>
      <c r="S3764">
        <v>3051389.5</v>
      </c>
      <c r="T3764">
        <v>2827168.5</v>
      </c>
      <c r="U3764">
        <v>2331911</v>
      </c>
      <c r="V3764">
        <v>2604952</v>
      </c>
      <c r="W3764">
        <v>2978955</v>
      </c>
      <c r="X3764">
        <v>3169094.25</v>
      </c>
      <c r="Y3764">
        <v>2863135</v>
      </c>
      <c r="Z3764">
        <v>3365742.25</v>
      </c>
    </row>
    <row r="3765" spans="1:26">
      <c r="A3765">
        <v>0</v>
      </c>
      <c r="B3765">
        <v>1.134247</v>
      </c>
      <c r="C3765">
        <v>74275.17</v>
      </c>
      <c r="D3765" t="s">
        <v>11341</v>
      </c>
      <c r="E3765" t="s">
        <v>11342</v>
      </c>
      <c r="F3765" t="s">
        <v>11343</v>
      </c>
      <c r="G3765">
        <v>84970.7734375</v>
      </c>
      <c r="H3765">
        <v>90677.609375</v>
      </c>
      <c r="I3765">
        <v>66745.5078125</v>
      </c>
      <c r="J3765">
        <v>79977.6328125</v>
      </c>
      <c r="K3765">
        <v>68924.9921875</v>
      </c>
      <c r="L3765">
        <v>86595.296875</v>
      </c>
      <c r="M3765">
        <v>68064.765625</v>
      </c>
      <c r="N3765">
        <v>68587.796875</v>
      </c>
      <c r="O3765">
        <v>114658.3828125</v>
      </c>
      <c r="P3765">
        <v>113298.234375</v>
      </c>
      <c r="Q3765">
        <v>109189.515625</v>
      </c>
      <c r="R3765">
        <v>67986.21875</v>
      </c>
      <c r="S3765">
        <v>90062.390625</v>
      </c>
      <c r="T3765">
        <v>94346.0078125</v>
      </c>
      <c r="U3765">
        <v>64464.546875</v>
      </c>
      <c r="V3765">
        <v>24948.84765625</v>
      </c>
      <c r="W3765">
        <v>80680.8203125</v>
      </c>
      <c r="X3765">
        <v>79770.765625</v>
      </c>
      <c r="Y3765">
        <v>63985.671875</v>
      </c>
      <c r="Z3765">
        <v>71100.5546875</v>
      </c>
    </row>
    <row r="3766" spans="1:26">
      <c r="A3766">
        <v>0</v>
      </c>
      <c r="B3766">
        <v>1.07018</v>
      </c>
      <c r="C3766">
        <v>54926.3</v>
      </c>
      <c r="D3766" t="s">
        <v>11344</v>
      </c>
      <c r="E3766" t="s">
        <v>11345</v>
      </c>
      <c r="F3766" t="s">
        <v>11346</v>
      </c>
      <c r="G3766">
        <v>12421.1015625</v>
      </c>
      <c r="H3766">
        <v>11382.857421875</v>
      </c>
      <c r="I3766">
        <v>9130.349609375</v>
      </c>
      <c r="J3766">
        <v>5578.2548828125</v>
      </c>
      <c r="K3766">
        <v>16075.3525390625</v>
      </c>
      <c r="L3766">
        <v>15968.2001953125</v>
      </c>
      <c r="M3766">
        <v>12377.6953125</v>
      </c>
      <c r="N3766">
        <v>10829.7724609375</v>
      </c>
      <c r="O3766">
        <v>51343.375</v>
      </c>
      <c r="P3766">
        <v>48854.23046875</v>
      </c>
      <c r="Q3766">
        <v>33859.72265625</v>
      </c>
      <c r="R3766">
        <v>33467.31640625</v>
      </c>
      <c r="S3766">
        <v>29373.41015625</v>
      </c>
      <c r="T3766">
        <v>28691.25</v>
      </c>
      <c r="U3766">
        <v>12067.62890625</v>
      </c>
      <c r="V3766">
        <v>23849.111328125</v>
      </c>
      <c r="W3766">
        <v>36434.57421875</v>
      </c>
      <c r="X3766">
        <v>36557.03125</v>
      </c>
      <c r="Y3766">
        <v>32283.21875</v>
      </c>
      <c r="Z3766">
        <v>34261.59375</v>
      </c>
    </row>
    <row r="3767" spans="1:26">
      <c r="A3767">
        <v>0</v>
      </c>
      <c r="B3767">
        <v>1.136504</v>
      </c>
      <c r="C3767">
        <v>65618.19</v>
      </c>
      <c r="D3767" t="s">
        <v>11347</v>
      </c>
      <c r="E3767" t="s">
        <v>11348</v>
      </c>
      <c r="F3767" t="s">
        <v>11349</v>
      </c>
      <c r="G3767">
        <v>375867.9375</v>
      </c>
      <c r="H3767">
        <v>313201.0625</v>
      </c>
      <c r="I3767">
        <v>381513.5</v>
      </c>
      <c r="J3767">
        <v>248674.609375</v>
      </c>
      <c r="K3767">
        <v>246728.6875</v>
      </c>
      <c r="L3767">
        <v>222767.8125</v>
      </c>
      <c r="M3767">
        <v>204164.765625</v>
      </c>
      <c r="N3767">
        <v>198257.171875</v>
      </c>
      <c r="O3767">
        <v>181591</v>
      </c>
      <c r="P3767">
        <v>208978.734375</v>
      </c>
      <c r="Q3767">
        <v>169592.703125</v>
      </c>
      <c r="R3767">
        <v>197441.0625</v>
      </c>
      <c r="S3767">
        <v>219160.15625</v>
      </c>
      <c r="T3767">
        <v>239562.609375</v>
      </c>
      <c r="U3767">
        <v>243501.65625</v>
      </c>
      <c r="V3767">
        <v>261328.546875</v>
      </c>
      <c r="W3767">
        <v>258014.0625</v>
      </c>
      <c r="X3767">
        <v>260912.296875</v>
      </c>
      <c r="Y3767">
        <v>261330.015625</v>
      </c>
      <c r="Z3767">
        <v>251496.65625</v>
      </c>
    </row>
    <row r="3768" spans="1:26">
      <c r="A3768">
        <v>0</v>
      </c>
      <c r="B3768">
        <v>1.142757</v>
      </c>
      <c r="C3768">
        <v>42435.6</v>
      </c>
      <c r="D3768" t="s">
        <v>11350</v>
      </c>
      <c r="E3768" t="s">
        <v>11351</v>
      </c>
      <c r="F3768" t="s">
        <v>11352</v>
      </c>
      <c r="G3768">
        <v>203829.25</v>
      </c>
      <c r="H3768">
        <v>193052.890625</v>
      </c>
      <c r="I3768">
        <v>179322.984375</v>
      </c>
      <c r="J3768">
        <v>137746.0625</v>
      </c>
      <c r="K3768">
        <v>144386.03125</v>
      </c>
      <c r="L3768">
        <v>146358.125</v>
      </c>
      <c r="M3768">
        <v>152332.640625</v>
      </c>
      <c r="N3768">
        <v>154183.796875</v>
      </c>
      <c r="O3768">
        <v>328378.84375</v>
      </c>
      <c r="P3768">
        <v>341163</v>
      </c>
      <c r="Q3768">
        <v>358529.0625</v>
      </c>
      <c r="R3768">
        <v>332596.46875</v>
      </c>
      <c r="S3768">
        <v>187813.765625</v>
      </c>
      <c r="T3768">
        <v>156608.65625</v>
      </c>
      <c r="U3768">
        <v>138442.9375</v>
      </c>
      <c r="V3768">
        <v>161002.84375</v>
      </c>
      <c r="W3768">
        <v>132317.46875</v>
      </c>
      <c r="X3768">
        <v>136683.171875</v>
      </c>
      <c r="Y3768">
        <v>132273.265625</v>
      </c>
      <c r="Z3768">
        <v>165333.5</v>
      </c>
    </row>
    <row r="3769" spans="1:26">
      <c r="A3769">
        <v>0</v>
      </c>
      <c r="B3769">
        <v>1.163854</v>
      </c>
      <c r="C3769">
        <v>107066.07</v>
      </c>
      <c r="D3769" t="s">
        <v>11353</v>
      </c>
      <c r="E3769" t="s">
        <v>11354</v>
      </c>
      <c r="F3769" t="s">
        <v>11355</v>
      </c>
      <c r="G3769">
        <v>1502477.5</v>
      </c>
      <c r="H3769">
        <v>1479700.875</v>
      </c>
      <c r="I3769">
        <v>1478659.375</v>
      </c>
      <c r="J3769">
        <v>1459053.375</v>
      </c>
      <c r="K3769">
        <v>1269242</v>
      </c>
      <c r="L3769">
        <v>1379411.875</v>
      </c>
      <c r="M3769">
        <v>1398086.5</v>
      </c>
      <c r="N3769">
        <v>1315633.25</v>
      </c>
      <c r="O3769">
        <v>1353449.375</v>
      </c>
      <c r="P3769">
        <v>1404692.125</v>
      </c>
      <c r="Q3769">
        <v>1579338.25</v>
      </c>
      <c r="R3769">
        <v>1466281.125</v>
      </c>
      <c r="S3769">
        <v>1243403.5</v>
      </c>
      <c r="T3769">
        <v>1172362.125</v>
      </c>
      <c r="U3769">
        <v>1375000.375</v>
      </c>
      <c r="V3769">
        <v>1350362.25</v>
      </c>
      <c r="W3769">
        <v>1268270.25</v>
      </c>
      <c r="X3769">
        <v>1313296.875</v>
      </c>
      <c r="Y3769">
        <v>1304387.5</v>
      </c>
      <c r="Z3769">
        <v>1319275.875</v>
      </c>
    </row>
    <row r="3770" spans="1:26">
      <c r="A3770">
        <v>0</v>
      </c>
      <c r="B3770">
        <v>1.091532</v>
      </c>
      <c r="C3770">
        <v>70843.52</v>
      </c>
      <c r="D3770" t="s">
        <v>11356</v>
      </c>
      <c r="E3770" t="s">
        <v>11357</v>
      </c>
      <c r="F3770" t="s">
        <v>11358</v>
      </c>
      <c r="G3770">
        <v>132672.8125</v>
      </c>
      <c r="H3770">
        <v>120867.3671875</v>
      </c>
      <c r="I3770">
        <v>129754.4453125</v>
      </c>
      <c r="J3770">
        <v>126666.1015625</v>
      </c>
      <c r="K3770">
        <v>135012.921875</v>
      </c>
      <c r="L3770">
        <v>122369.234375</v>
      </c>
      <c r="M3770">
        <v>112274.203125</v>
      </c>
      <c r="N3770">
        <v>117592.8671875</v>
      </c>
      <c r="O3770">
        <v>152234.71875</v>
      </c>
      <c r="P3770">
        <v>185033.203125</v>
      </c>
      <c r="Q3770">
        <v>168599.453125</v>
      </c>
      <c r="R3770">
        <v>162226.96875</v>
      </c>
      <c r="S3770">
        <v>140960.796875</v>
      </c>
      <c r="T3770">
        <v>127077.3359375</v>
      </c>
      <c r="U3770">
        <v>141715.84375</v>
      </c>
      <c r="V3770">
        <v>140317.953125</v>
      </c>
      <c r="W3770">
        <v>138256.484375</v>
      </c>
      <c r="X3770">
        <v>130942.28125</v>
      </c>
      <c r="Y3770">
        <v>148947.765625</v>
      </c>
      <c r="Z3770">
        <v>149197.234375</v>
      </c>
    </row>
    <row r="3771" spans="1:26">
      <c r="A3771">
        <v>0</v>
      </c>
      <c r="B3771">
        <v>1.075317</v>
      </c>
      <c r="C3771">
        <v>49485.2</v>
      </c>
      <c r="D3771" t="s">
        <v>11359</v>
      </c>
      <c r="E3771" t="s">
        <v>11360</v>
      </c>
      <c r="F3771" t="s">
        <v>11361</v>
      </c>
      <c r="G3771">
        <v>22142.880859375</v>
      </c>
      <c r="H3771">
        <v>37711.62890625</v>
      </c>
      <c r="I3771">
        <v>28692.783203125</v>
      </c>
      <c r="J3771">
        <v>16538.7109375</v>
      </c>
      <c r="K3771">
        <v>34519.96875</v>
      </c>
      <c r="L3771">
        <v>24085.9765625</v>
      </c>
      <c r="M3771">
        <v>14454.8046875</v>
      </c>
      <c r="N3771">
        <v>45013.5390625</v>
      </c>
      <c r="O3771">
        <v>30904.197265625</v>
      </c>
      <c r="P3771">
        <v>33791.69921875</v>
      </c>
      <c r="Q3771">
        <v>36810.7890625</v>
      </c>
      <c r="R3771">
        <v>26568.115234375</v>
      </c>
      <c r="S3771">
        <v>23942.7265625</v>
      </c>
      <c r="T3771">
        <v>28959.3828125</v>
      </c>
      <c r="U3771">
        <v>17047.185546875</v>
      </c>
      <c r="V3771">
        <v>23680.671875</v>
      </c>
      <c r="W3771">
        <v>9745.4013671875</v>
      </c>
      <c r="X3771">
        <v>23277.87890625</v>
      </c>
      <c r="Y3771">
        <v>30319.263671875</v>
      </c>
      <c r="Z3771">
        <v>30778.482421875</v>
      </c>
    </row>
    <row r="3772" spans="1:26">
      <c r="A3772">
        <v>0</v>
      </c>
      <c r="B3772">
        <v>1.145662</v>
      </c>
      <c r="C3772">
        <v>43214.2</v>
      </c>
      <c r="D3772" t="s">
        <v>11362</v>
      </c>
      <c r="E3772" t="s">
        <v>11363</v>
      </c>
      <c r="F3772" t="s">
        <v>11364</v>
      </c>
      <c r="G3772">
        <v>1264934.5</v>
      </c>
      <c r="H3772">
        <v>1278162.25</v>
      </c>
      <c r="I3772">
        <v>1170479</v>
      </c>
      <c r="J3772">
        <v>907249</v>
      </c>
      <c r="K3772">
        <v>952625.6875</v>
      </c>
      <c r="L3772">
        <v>981424.1875</v>
      </c>
      <c r="M3772">
        <v>980345.25</v>
      </c>
      <c r="N3772">
        <v>1054076.125</v>
      </c>
      <c r="O3772">
        <v>983728.125</v>
      </c>
      <c r="P3772">
        <v>974484.6875</v>
      </c>
      <c r="Q3772">
        <v>1011806.1875</v>
      </c>
      <c r="R3772">
        <v>1089254.25</v>
      </c>
      <c r="S3772">
        <v>849655.8125</v>
      </c>
      <c r="T3772">
        <v>748581.9375</v>
      </c>
      <c r="U3772">
        <v>762662.25</v>
      </c>
      <c r="V3772">
        <v>872441.375</v>
      </c>
      <c r="W3772">
        <v>863835.1875</v>
      </c>
      <c r="X3772">
        <v>862264.9375</v>
      </c>
      <c r="Y3772">
        <v>906034.1875</v>
      </c>
      <c r="Z3772">
        <v>991465.625</v>
      </c>
    </row>
    <row r="3773" spans="1:26">
      <c r="A3773">
        <v>0</v>
      </c>
      <c r="B3773">
        <v>1.18365</v>
      </c>
      <c r="C3773">
        <v>36586.92</v>
      </c>
      <c r="D3773" t="s">
        <v>11365</v>
      </c>
      <c r="E3773" t="s">
        <v>11366</v>
      </c>
      <c r="F3773" t="s">
        <v>11367</v>
      </c>
      <c r="G3773">
        <v>12010970</v>
      </c>
      <c r="H3773">
        <v>10698666</v>
      </c>
      <c r="I3773">
        <v>11254063</v>
      </c>
      <c r="J3773">
        <v>13199296</v>
      </c>
      <c r="K3773">
        <v>11366417</v>
      </c>
      <c r="L3773">
        <v>12359745</v>
      </c>
      <c r="M3773">
        <v>11379681</v>
      </c>
      <c r="N3773">
        <v>11615815</v>
      </c>
      <c r="O3773">
        <v>14279838</v>
      </c>
      <c r="P3773">
        <v>14789381</v>
      </c>
      <c r="Q3773">
        <v>14247594</v>
      </c>
      <c r="R3773">
        <v>16606769</v>
      </c>
      <c r="S3773">
        <v>13675777</v>
      </c>
      <c r="T3773">
        <v>13144112</v>
      </c>
      <c r="U3773">
        <v>12333285</v>
      </c>
      <c r="V3773">
        <v>11368351</v>
      </c>
      <c r="W3773">
        <v>16637307</v>
      </c>
      <c r="X3773">
        <v>16269389</v>
      </c>
      <c r="Y3773">
        <v>14559847</v>
      </c>
      <c r="Z3773">
        <v>16039335</v>
      </c>
    </row>
    <row r="3774" spans="1:26">
      <c r="A3774">
        <v>0</v>
      </c>
      <c r="B3774">
        <v>1.150829</v>
      </c>
      <c r="C3774">
        <v>93551.12</v>
      </c>
      <c r="D3774" t="s">
        <v>11368</v>
      </c>
      <c r="E3774" t="s">
        <v>11369</v>
      </c>
      <c r="F3774" t="s">
        <v>11370</v>
      </c>
      <c r="G3774">
        <v>265353.84375</v>
      </c>
      <c r="H3774">
        <v>314436.8125</v>
      </c>
      <c r="I3774">
        <v>287317.65625</v>
      </c>
      <c r="J3774">
        <v>224238.734375</v>
      </c>
      <c r="K3774">
        <v>171034.9375</v>
      </c>
      <c r="L3774">
        <v>177661.65625</v>
      </c>
      <c r="M3774">
        <v>226310.109375</v>
      </c>
      <c r="N3774">
        <v>237033.375</v>
      </c>
      <c r="O3774">
        <v>291334.21875</v>
      </c>
      <c r="P3774">
        <v>235024.671875</v>
      </c>
      <c r="Q3774">
        <v>368209.625</v>
      </c>
      <c r="R3774">
        <v>353814.5625</v>
      </c>
      <c r="S3774">
        <v>177715.9375</v>
      </c>
      <c r="T3774">
        <v>135068.984375</v>
      </c>
      <c r="U3774">
        <v>161737.3125</v>
      </c>
      <c r="V3774">
        <v>153499.140625</v>
      </c>
      <c r="W3774">
        <v>180420.65625</v>
      </c>
      <c r="X3774">
        <v>163146.96875</v>
      </c>
      <c r="Y3774">
        <v>188569.90625</v>
      </c>
      <c r="Z3774">
        <v>183912.453125</v>
      </c>
    </row>
    <row r="3775" spans="1:26">
      <c r="A3775">
        <v>0</v>
      </c>
      <c r="B3775">
        <v>1.148991</v>
      </c>
      <c r="C3775">
        <v>25826.69</v>
      </c>
      <c r="D3775" t="s">
        <v>11371</v>
      </c>
      <c r="E3775" t="s">
        <v>11372</v>
      </c>
      <c r="F3775" t="s">
        <v>11373</v>
      </c>
      <c r="G3775">
        <v>368484.875</v>
      </c>
      <c r="H3775">
        <v>459338.1875</v>
      </c>
      <c r="I3775">
        <v>420594.1875</v>
      </c>
      <c r="J3775">
        <v>392384.6875</v>
      </c>
      <c r="K3775">
        <v>396564.3125</v>
      </c>
      <c r="L3775">
        <v>424934.40625</v>
      </c>
      <c r="M3775">
        <v>414405.59375</v>
      </c>
      <c r="N3775">
        <v>516916.8125</v>
      </c>
      <c r="O3775">
        <v>425139</v>
      </c>
      <c r="P3775">
        <v>468180.5</v>
      </c>
      <c r="Q3775">
        <v>486515.90625</v>
      </c>
      <c r="R3775">
        <v>488975.1875</v>
      </c>
      <c r="S3775">
        <v>452021.28125</v>
      </c>
      <c r="T3775">
        <v>487465.875</v>
      </c>
      <c r="U3775">
        <v>469381.125</v>
      </c>
      <c r="V3775">
        <v>447090.46875</v>
      </c>
      <c r="W3775">
        <v>435564.96875</v>
      </c>
      <c r="X3775">
        <v>444377.6875</v>
      </c>
      <c r="Y3775">
        <v>429455.34375</v>
      </c>
      <c r="Z3775">
        <v>463610.78125</v>
      </c>
    </row>
    <row r="3776" spans="1:26">
      <c r="A3776">
        <v>0</v>
      </c>
      <c r="B3776">
        <v>1.138589</v>
      </c>
      <c r="C3776">
        <v>56498.66</v>
      </c>
      <c r="D3776" t="s">
        <v>11374</v>
      </c>
      <c r="E3776" t="s">
        <v>11375</v>
      </c>
      <c r="F3776" t="s">
        <v>11376</v>
      </c>
      <c r="G3776">
        <v>1286559.5</v>
      </c>
      <c r="H3776">
        <v>1244846.75</v>
      </c>
      <c r="I3776">
        <v>1145508.75</v>
      </c>
      <c r="J3776">
        <v>1175832.25</v>
      </c>
      <c r="K3776">
        <v>1331607.625</v>
      </c>
      <c r="L3776">
        <v>1349766.625</v>
      </c>
      <c r="M3776">
        <v>1260416.125</v>
      </c>
      <c r="N3776">
        <v>1313157.875</v>
      </c>
      <c r="O3776">
        <v>786827.125</v>
      </c>
      <c r="P3776">
        <v>656193.625</v>
      </c>
      <c r="Q3776">
        <v>739642.6875</v>
      </c>
      <c r="R3776">
        <v>756358.8125</v>
      </c>
      <c r="S3776">
        <v>913965.3125</v>
      </c>
      <c r="T3776">
        <v>888530.375</v>
      </c>
      <c r="U3776">
        <v>931872.9375</v>
      </c>
      <c r="V3776">
        <v>837261.6875</v>
      </c>
      <c r="W3776">
        <v>1080008.375</v>
      </c>
      <c r="X3776">
        <v>1107913.25</v>
      </c>
      <c r="Y3776">
        <v>1040428.25</v>
      </c>
      <c r="Z3776">
        <v>996342.5625</v>
      </c>
    </row>
    <row r="3777" spans="1:26">
      <c r="A3777">
        <v>0</v>
      </c>
      <c r="B3777">
        <v>1.112453</v>
      </c>
      <c r="C3777">
        <v>50192.29</v>
      </c>
      <c r="D3777" t="s">
        <v>11377</v>
      </c>
      <c r="E3777" t="s">
        <v>11378</v>
      </c>
      <c r="F3777" t="s">
        <v>11379</v>
      </c>
      <c r="G3777">
        <v>359197.09375</v>
      </c>
      <c r="H3777">
        <v>237334.046875</v>
      </c>
      <c r="I3777">
        <v>368974.28125</v>
      </c>
      <c r="J3777">
        <v>348977.125</v>
      </c>
      <c r="K3777">
        <v>469878.75</v>
      </c>
      <c r="L3777">
        <v>526810.5625</v>
      </c>
      <c r="M3777">
        <v>535266.9375</v>
      </c>
      <c r="N3777">
        <v>483423.84375</v>
      </c>
      <c r="O3777">
        <v>280527.0625</v>
      </c>
      <c r="P3777">
        <v>307186.6875</v>
      </c>
      <c r="Q3777">
        <v>226055.625</v>
      </c>
      <c r="R3777">
        <v>213751.453125</v>
      </c>
      <c r="S3777">
        <v>278280.875</v>
      </c>
      <c r="T3777">
        <v>286309.5</v>
      </c>
      <c r="U3777">
        <v>373580</v>
      </c>
      <c r="V3777">
        <v>387160.375</v>
      </c>
      <c r="W3777">
        <v>360008.15625</v>
      </c>
      <c r="X3777">
        <v>361248.5625</v>
      </c>
      <c r="Y3777">
        <v>435773.5625</v>
      </c>
      <c r="Z3777">
        <v>373729.375</v>
      </c>
    </row>
    <row r="3778" spans="1:26">
      <c r="A3778">
        <v>0</v>
      </c>
      <c r="B3778">
        <v>1.067664</v>
      </c>
      <c r="C3778">
        <v>26820.46</v>
      </c>
      <c r="D3778" t="s">
        <v>11380</v>
      </c>
      <c r="E3778" t="s">
        <v>11381</v>
      </c>
      <c r="F3778" t="s">
        <v>11382</v>
      </c>
      <c r="G3778">
        <v>87943.234375</v>
      </c>
      <c r="H3778">
        <v>94623.2734375</v>
      </c>
      <c r="I3778">
        <v>83823.2578125</v>
      </c>
      <c r="J3778">
        <v>67992.8515625</v>
      </c>
      <c r="K3778">
        <v>60375.48046875</v>
      </c>
      <c r="L3778">
        <v>56837.72265625</v>
      </c>
      <c r="M3778">
        <v>58408.890625</v>
      </c>
      <c r="N3778">
        <v>41406.171875</v>
      </c>
      <c r="O3778">
        <v>43103.125</v>
      </c>
      <c r="P3778">
        <v>59339.27734375</v>
      </c>
      <c r="Q3778">
        <v>54777.8671875</v>
      </c>
      <c r="R3778">
        <v>52071.578125</v>
      </c>
      <c r="S3778">
        <v>42364.05078125</v>
      </c>
      <c r="T3778">
        <v>56689.28125</v>
      </c>
      <c r="U3778">
        <v>53558.55859375</v>
      </c>
      <c r="V3778">
        <v>33887.7734375</v>
      </c>
      <c r="W3778">
        <v>37013.9453125</v>
      </c>
      <c r="X3778">
        <v>30880.244140625</v>
      </c>
      <c r="Y3778">
        <v>36075.76953125</v>
      </c>
      <c r="Z3778">
        <v>39893.484375</v>
      </c>
    </row>
    <row r="3779" spans="1:26">
      <c r="A3779">
        <v>0</v>
      </c>
      <c r="B3779">
        <v>1.14324</v>
      </c>
      <c r="C3779">
        <v>23349.48</v>
      </c>
      <c r="D3779" t="s">
        <v>11383</v>
      </c>
      <c r="E3779" t="s">
        <v>11384</v>
      </c>
      <c r="F3779" t="s">
        <v>11385</v>
      </c>
      <c r="G3779">
        <v>303665.59375</v>
      </c>
      <c r="H3779">
        <v>330791.1875</v>
      </c>
      <c r="I3779">
        <v>287413.78125</v>
      </c>
      <c r="J3779">
        <v>281359.40625</v>
      </c>
      <c r="K3779">
        <v>246285.59375</v>
      </c>
      <c r="L3779">
        <v>248301.171875</v>
      </c>
      <c r="M3779">
        <v>263612.5</v>
      </c>
      <c r="N3779">
        <v>205011.25</v>
      </c>
      <c r="O3779">
        <v>432413.59375</v>
      </c>
      <c r="P3779">
        <v>443311.53125</v>
      </c>
      <c r="Q3779">
        <v>458993.71875</v>
      </c>
      <c r="R3779">
        <v>437330.21875</v>
      </c>
      <c r="S3779">
        <v>363447.625</v>
      </c>
      <c r="T3779">
        <v>322116.09375</v>
      </c>
      <c r="U3779">
        <v>204071.28125</v>
      </c>
      <c r="V3779">
        <v>324048.40625</v>
      </c>
      <c r="W3779">
        <v>158727.46875</v>
      </c>
      <c r="X3779">
        <v>239734.46875</v>
      </c>
      <c r="Y3779">
        <v>265915</v>
      </c>
      <c r="Z3779">
        <v>290557.375</v>
      </c>
    </row>
    <row r="3780" spans="1:26">
      <c r="A3780">
        <v>0</v>
      </c>
      <c r="B3780">
        <v>1.091376</v>
      </c>
      <c r="C3780">
        <v>11528.61</v>
      </c>
      <c r="D3780" t="s">
        <v>11386</v>
      </c>
      <c r="E3780" t="s">
        <v>11387</v>
      </c>
      <c r="F3780" t="s">
        <v>11388</v>
      </c>
      <c r="G3780">
        <v>167949.703125</v>
      </c>
      <c r="H3780">
        <v>187707.8125</v>
      </c>
      <c r="I3780">
        <v>181243.484375</v>
      </c>
      <c r="J3780">
        <v>179405.125</v>
      </c>
      <c r="K3780">
        <v>137626.234375</v>
      </c>
      <c r="L3780">
        <v>162177.71875</v>
      </c>
      <c r="M3780">
        <v>172931.1875</v>
      </c>
      <c r="N3780">
        <v>184154.625</v>
      </c>
      <c r="O3780">
        <v>76573.171875</v>
      </c>
      <c r="P3780">
        <v>136637.84375</v>
      </c>
      <c r="Q3780">
        <v>153270.203125</v>
      </c>
      <c r="R3780">
        <v>176457.53125</v>
      </c>
      <c r="S3780">
        <v>88302.6953125</v>
      </c>
      <c r="T3780">
        <v>83671.6640625</v>
      </c>
      <c r="U3780">
        <v>89739.6796875</v>
      </c>
      <c r="V3780">
        <v>91371.4765625</v>
      </c>
      <c r="W3780">
        <v>71516.1875</v>
      </c>
      <c r="X3780">
        <v>93868.0078125</v>
      </c>
      <c r="Y3780">
        <v>81321.3984375</v>
      </c>
      <c r="Z3780">
        <v>102252.7109375</v>
      </c>
    </row>
    <row r="3781" spans="1:26">
      <c r="A3781">
        <v>0</v>
      </c>
      <c r="B3781">
        <v>1.126135</v>
      </c>
      <c r="C3781">
        <v>150718.97</v>
      </c>
      <c r="D3781" t="s">
        <v>11389</v>
      </c>
      <c r="E3781" t="s">
        <v>11390</v>
      </c>
      <c r="F3781" t="s">
        <v>11391</v>
      </c>
      <c r="G3781">
        <v>349856.28125</v>
      </c>
      <c r="H3781">
        <v>371227.84375</v>
      </c>
      <c r="I3781">
        <v>345585.9375</v>
      </c>
      <c r="J3781">
        <v>321955.53125</v>
      </c>
      <c r="K3781">
        <v>280718.09375</v>
      </c>
      <c r="L3781">
        <v>330916.5</v>
      </c>
      <c r="M3781">
        <v>352820.53125</v>
      </c>
      <c r="N3781">
        <v>350983.9375</v>
      </c>
      <c r="O3781">
        <v>344657.15625</v>
      </c>
      <c r="P3781">
        <v>265471.71875</v>
      </c>
      <c r="Q3781">
        <v>374044.59375</v>
      </c>
      <c r="R3781">
        <v>452853.21875</v>
      </c>
      <c r="S3781">
        <v>284365.875</v>
      </c>
      <c r="T3781">
        <v>225085.390625</v>
      </c>
      <c r="U3781">
        <v>269036.1875</v>
      </c>
      <c r="V3781">
        <v>274240.9375</v>
      </c>
      <c r="W3781">
        <v>304604.875</v>
      </c>
      <c r="X3781">
        <v>303723.34375</v>
      </c>
      <c r="Y3781">
        <v>303742.0625</v>
      </c>
      <c r="Z3781">
        <v>333861.3125</v>
      </c>
    </row>
    <row r="3782" spans="1:26">
      <c r="A3782">
        <v>0</v>
      </c>
      <c r="B3782">
        <v>1.104686</v>
      </c>
      <c r="C3782">
        <v>49348.43</v>
      </c>
      <c r="D3782" t="s">
        <v>11392</v>
      </c>
      <c r="E3782" t="s">
        <v>11393</v>
      </c>
      <c r="F3782" t="s">
        <v>11394</v>
      </c>
      <c r="G3782">
        <v>303707.15625</v>
      </c>
      <c r="H3782">
        <v>334764.25</v>
      </c>
      <c r="I3782">
        <v>357257.78125</v>
      </c>
      <c r="J3782">
        <v>304774.125</v>
      </c>
      <c r="K3782">
        <v>246868.875</v>
      </c>
      <c r="L3782">
        <v>272807.9375</v>
      </c>
      <c r="M3782">
        <v>316650.78125</v>
      </c>
      <c r="N3782">
        <v>285752.53125</v>
      </c>
      <c r="O3782">
        <v>299587.15625</v>
      </c>
      <c r="P3782">
        <v>318215.75</v>
      </c>
      <c r="Q3782">
        <v>293596.21875</v>
      </c>
      <c r="R3782">
        <v>336655.8125</v>
      </c>
      <c r="S3782">
        <v>304707.03125</v>
      </c>
      <c r="T3782">
        <v>288330.125</v>
      </c>
      <c r="U3782">
        <v>344792.4375</v>
      </c>
      <c r="V3782">
        <v>322207.34375</v>
      </c>
      <c r="W3782">
        <v>340079.3125</v>
      </c>
      <c r="X3782">
        <v>333010.40625</v>
      </c>
      <c r="Y3782">
        <v>341859.59375</v>
      </c>
      <c r="Z3782">
        <v>376708.28125</v>
      </c>
    </row>
    <row r="3783" spans="1:26">
      <c r="A3783">
        <v>0</v>
      </c>
      <c r="B3783">
        <v>1.178808</v>
      </c>
      <c r="C3783">
        <v>25638.04</v>
      </c>
      <c r="D3783" t="s">
        <v>11395</v>
      </c>
      <c r="E3783" t="s">
        <v>11396</v>
      </c>
      <c r="F3783" t="s">
        <v>11397</v>
      </c>
      <c r="G3783">
        <v>1661244.375</v>
      </c>
      <c r="H3783">
        <v>1373150.375</v>
      </c>
      <c r="I3783">
        <v>1353835.25</v>
      </c>
      <c r="J3783">
        <v>2046682.75</v>
      </c>
      <c r="K3783">
        <v>2457877.25</v>
      </c>
      <c r="L3783">
        <v>2651670</v>
      </c>
      <c r="M3783">
        <v>2363863</v>
      </c>
      <c r="N3783">
        <v>1946234.875</v>
      </c>
      <c r="O3783">
        <v>1636879.875</v>
      </c>
      <c r="P3783">
        <v>1563115.25</v>
      </c>
      <c r="Q3783">
        <v>1643133.625</v>
      </c>
      <c r="R3783">
        <v>2068601.125</v>
      </c>
      <c r="S3783">
        <v>2572597</v>
      </c>
      <c r="T3783">
        <v>2233798.75</v>
      </c>
      <c r="U3783">
        <v>2246655</v>
      </c>
      <c r="V3783">
        <v>2551920.5</v>
      </c>
      <c r="W3783">
        <v>4176749</v>
      </c>
      <c r="X3783">
        <v>4346229</v>
      </c>
      <c r="Y3783">
        <v>4767369</v>
      </c>
      <c r="Z3783">
        <v>2626187.25</v>
      </c>
    </row>
    <row r="3784" spans="1:26">
      <c r="A3784">
        <v>0</v>
      </c>
      <c r="B3784">
        <v>1.157305</v>
      </c>
      <c r="C3784">
        <v>25013.6</v>
      </c>
      <c r="D3784" t="s">
        <v>11398</v>
      </c>
      <c r="E3784" t="s">
        <v>11399</v>
      </c>
      <c r="F3784" t="s">
        <v>11400</v>
      </c>
      <c r="G3784">
        <v>32956.84375</v>
      </c>
      <c r="H3784">
        <v>20369.876953125</v>
      </c>
      <c r="I3784">
        <v>19985.384765625</v>
      </c>
      <c r="J3784">
        <v>263726.03125</v>
      </c>
      <c r="K3784">
        <v>945300.5625</v>
      </c>
      <c r="L3784">
        <v>793538.8125</v>
      </c>
      <c r="M3784">
        <v>903519</v>
      </c>
      <c r="N3784">
        <v>636593.6875</v>
      </c>
      <c r="O3784">
        <v>465132.90625</v>
      </c>
      <c r="P3784">
        <v>458445.625</v>
      </c>
      <c r="Q3784">
        <v>417604.125</v>
      </c>
      <c r="R3784">
        <v>591148.875</v>
      </c>
      <c r="S3784">
        <v>1053692</v>
      </c>
      <c r="T3784">
        <v>911130</v>
      </c>
      <c r="U3784">
        <v>1021908.75</v>
      </c>
      <c r="V3784">
        <v>1180879.75</v>
      </c>
      <c r="W3784">
        <v>1106676.375</v>
      </c>
      <c r="X3784">
        <v>1048405.625</v>
      </c>
      <c r="Y3784">
        <v>1228226.375</v>
      </c>
      <c r="Z3784">
        <v>857937.5</v>
      </c>
    </row>
    <row r="3785" spans="1:26">
      <c r="A3785">
        <v>0</v>
      </c>
      <c r="B3785">
        <v>1.109671</v>
      </c>
      <c r="C3785">
        <v>35913.87</v>
      </c>
      <c r="D3785" t="s">
        <v>11401</v>
      </c>
      <c r="E3785" t="s">
        <v>11402</v>
      </c>
      <c r="F3785" t="s">
        <v>11403</v>
      </c>
      <c r="G3785">
        <v>392775.59375</v>
      </c>
      <c r="H3785">
        <v>314225.59375</v>
      </c>
      <c r="I3785">
        <v>252414.140625</v>
      </c>
      <c r="J3785">
        <v>280448.75</v>
      </c>
      <c r="K3785">
        <v>223597.0625</v>
      </c>
      <c r="L3785">
        <v>211090.390625</v>
      </c>
      <c r="M3785">
        <v>202118.5</v>
      </c>
      <c r="N3785">
        <v>189553.203125</v>
      </c>
      <c r="O3785">
        <v>1288604.125</v>
      </c>
      <c r="P3785">
        <v>1059256.125</v>
      </c>
      <c r="Q3785">
        <v>1431481.75</v>
      </c>
      <c r="R3785">
        <v>1901699.75</v>
      </c>
      <c r="S3785">
        <v>610165.5625</v>
      </c>
      <c r="T3785">
        <v>365581.75</v>
      </c>
      <c r="U3785">
        <v>458111.71875</v>
      </c>
      <c r="V3785">
        <v>312726.46875</v>
      </c>
      <c r="W3785">
        <v>148016.625</v>
      </c>
      <c r="X3785">
        <v>225947</v>
      </c>
      <c r="Y3785">
        <v>249081.15625</v>
      </c>
      <c r="Z3785">
        <v>370709.65625</v>
      </c>
    </row>
    <row r="3786" spans="1:26">
      <c r="A3786">
        <v>0</v>
      </c>
      <c r="B3786">
        <v>1.131356</v>
      </c>
      <c r="C3786">
        <v>144803.14</v>
      </c>
      <c r="D3786" t="s">
        <v>11404</v>
      </c>
      <c r="E3786" t="s">
        <v>11405</v>
      </c>
      <c r="F3786" t="s">
        <v>11406</v>
      </c>
      <c r="G3786">
        <v>220449.859375</v>
      </c>
      <c r="H3786">
        <v>214901.421875</v>
      </c>
      <c r="I3786">
        <v>233567.46875</v>
      </c>
      <c r="J3786">
        <v>224486.1875</v>
      </c>
      <c r="K3786">
        <v>149348.5</v>
      </c>
      <c r="L3786">
        <v>149277.859375</v>
      </c>
      <c r="M3786">
        <v>189300.8125</v>
      </c>
      <c r="N3786">
        <v>209163.890625</v>
      </c>
      <c r="O3786">
        <v>385133.15625</v>
      </c>
      <c r="P3786">
        <v>352244.59375</v>
      </c>
      <c r="Q3786">
        <v>518110.34375</v>
      </c>
      <c r="R3786">
        <v>520028.78125</v>
      </c>
      <c r="S3786">
        <v>205833.34375</v>
      </c>
      <c r="T3786">
        <v>196211.453125</v>
      </c>
      <c r="U3786">
        <v>206559.0625</v>
      </c>
      <c r="V3786">
        <v>218984.265625</v>
      </c>
      <c r="W3786">
        <v>183844.359375</v>
      </c>
      <c r="X3786">
        <v>186058.265625</v>
      </c>
      <c r="Y3786">
        <v>226243.546875</v>
      </c>
      <c r="Z3786">
        <v>254381.265625</v>
      </c>
    </row>
    <row r="3787" spans="1:26">
      <c r="A3787">
        <v>0</v>
      </c>
      <c r="B3787">
        <v>1.035859</v>
      </c>
      <c r="C3787">
        <v>47346.5</v>
      </c>
      <c r="D3787" t="s">
        <v>11407</v>
      </c>
      <c r="E3787" t="s">
        <v>11408</v>
      </c>
      <c r="F3787" t="s">
        <v>11409</v>
      </c>
      <c r="G3787">
        <v>32948.4921875</v>
      </c>
      <c r="H3787">
        <v>85089.125</v>
      </c>
      <c r="I3787">
        <v>87745.0546875</v>
      </c>
      <c r="J3787">
        <v>107927.6796875</v>
      </c>
      <c r="K3787">
        <v>91789.765625</v>
      </c>
      <c r="L3787">
        <v>62588.6015625</v>
      </c>
      <c r="M3787">
        <v>52075.28515625</v>
      </c>
      <c r="N3787">
        <v>59518.51171875</v>
      </c>
      <c r="O3787">
        <v>46024.64453125</v>
      </c>
      <c r="P3787">
        <v>49073.90625</v>
      </c>
      <c r="Q3787">
        <v>85575.6640625</v>
      </c>
      <c r="R3787">
        <v>84796.078125</v>
      </c>
      <c r="S3787">
        <v>47349.4765625</v>
      </c>
      <c r="T3787">
        <v>55913.22265625</v>
      </c>
      <c r="U3787">
        <v>29805.37890625</v>
      </c>
      <c r="V3787">
        <v>35445.1875</v>
      </c>
      <c r="W3787">
        <v>38921.13671875</v>
      </c>
      <c r="X3787">
        <v>56715.86328125</v>
      </c>
      <c r="Y3787">
        <v>56111.390625</v>
      </c>
      <c r="Z3787">
        <v>47890.19921875</v>
      </c>
    </row>
    <row r="3788" spans="1:26">
      <c r="A3788">
        <v>0</v>
      </c>
      <c r="B3788">
        <v>1.016772</v>
      </c>
      <c r="C3788">
        <v>33275.7</v>
      </c>
      <c r="D3788" t="s">
        <v>11410</v>
      </c>
      <c r="E3788" t="s">
        <v>11411</v>
      </c>
      <c r="F3788" t="s">
        <v>11412</v>
      </c>
      <c r="G3788">
        <v>11949.4716796875</v>
      </c>
      <c r="H3788">
        <v>7331.84619140625</v>
      </c>
      <c r="I3788">
        <v>11011.8271484375</v>
      </c>
      <c r="J3788">
        <v>9640.9404296875</v>
      </c>
      <c r="K3788">
        <v>8239.7021484375</v>
      </c>
      <c r="L3788">
        <v>6388.96630859375</v>
      </c>
      <c r="M3788">
        <v>8053.4599609375</v>
      </c>
      <c r="N3788">
        <v>7843.2529296875</v>
      </c>
      <c r="O3788">
        <v>14234.9619140625</v>
      </c>
      <c r="P3788">
        <v>13048.033203125</v>
      </c>
      <c r="Q3788">
        <v>16771.724609375</v>
      </c>
      <c r="R3788">
        <v>16940.06640625</v>
      </c>
      <c r="S3788">
        <v>11401.3857421875</v>
      </c>
      <c r="T3788">
        <v>9642.189453125</v>
      </c>
      <c r="U3788">
        <v>10677.736328125</v>
      </c>
      <c r="V3788">
        <v>9134.3564453125</v>
      </c>
      <c r="W3788">
        <v>11027.173828125</v>
      </c>
      <c r="X3788">
        <v>10340.8505859375</v>
      </c>
      <c r="Y3788">
        <v>11598.556640625</v>
      </c>
      <c r="Z3788">
        <v>12306.8642578125</v>
      </c>
    </row>
    <row r="3789" spans="1:26">
      <c r="A3789">
        <v>0</v>
      </c>
      <c r="B3789">
        <v>1.117348</v>
      </c>
      <c r="C3789">
        <v>58128.7</v>
      </c>
      <c r="D3789" t="s">
        <v>11413</v>
      </c>
      <c r="E3789" t="s">
        <v>11414</v>
      </c>
      <c r="F3789" t="s">
        <v>11415</v>
      </c>
      <c r="G3789">
        <v>27567.6875</v>
      </c>
      <c r="H3789">
        <v>53848.515625</v>
      </c>
      <c r="I3789">
        <v>67890.6640625</v>
      </c>
      <c r="J3789">
        <v>45972.73046875</v>
      </c>
      <c r="K3789">
        <v>37577.0703125</v>
      </c>
      <c r="L3789">
        <v>54355.19921875</v>
      </c>
      <c r="M3789">
        <v>40155.921875</v>
      </c>
      <c r="N3789">
        <v>47830.76953125</v>
      </c>
      <c r="O3789">
        <v>105996.21875</v>
      </c>
      <c r="P3789">
        <v>88215.984375</v>
      </c>
      <c r="Q3789">
        <v>131673.765625</v>
      </c>
      <c r="R3789">
        <v>132980.28125</v>
      </c>
      <c r="S3789">
        <v>52823.79296875</v>
      </c>
      <c r="T3789">
        <v>29525.236328125</v>
      </c>
      <c r="U3789">
        <v>22017.044921875</v>
      </c>
      <c r="V3789">
        <v>30978.36328125</v>
      </c>
      <c r="W3789">
        <v>14558.1123046875</v>
      </c>
      <c r="X3789">
        <v>44885.546875</v>
      </c>
      <c r="Y3789">
        <v>39406.078125</v>
      </c>
      <c r="Z3789">
        <v>59027.64453125</v>
      </c>
    </row>
    <row r="3790" spans="1:26">
      <c r="A3790">
        <v>0</v>
      </c>
      <c r="B3790">
        <v>1.116135</v>
      </c>
      <c r="C3790">
        <v>17024.63</v>
      </c>
      <c r="D3790" t="s">
        <v>11416</v>
      </c>
      <c r="E3790" t="s">
        <v>11417</v>
      </c>
      <c r="F3790" t="s">
        <v>11418</v>
      </c>
      <c r="G3790">
        <v>221137.90625</v>
      </c>
      <c r="H3790">
        <v>274125.46875</v>
      </c>
      <c r="I3790">
        <v>235980.3125</v>
      </c>
      <c r="J3790">
        <v>347837.21875</v>
      </c>
      <c r="K3790">
        <v>103625.4609375</v>
      </c>
      <c r="L3790">
        <v>144587.015625</v>
      </c>
      <c r="M3790">
        <v>131397.078125</v>
      </c>
      <c r="N3790">
        <v>171770.328125</v>
      </c>
      <c r="O3790">
        <v>311334.6875</v>
      </c>
      <c r="P3790">
        <v>254428.546875</v>
      </c>
      <c r="Q3790">
        <v>220042.328125</v>
      </c>
      <c r="R3790">
        <v>354891.34375</v>
      </c>
      <c r="S3790">
        <v>131084.1875</v>
      </c>
      <c r="T3790">
        <v>119366.3828125</v>
      </c>
      <c r="U3790">
        <v>152107.546875</v>
      </c>
      <c r="V3790">
        <v>151095.5</v>
      </c>
      <c r="W3790">
        <v>75524.1640625</v>
      </c>
      <c r="X3790">
        <v>131518.75</v>
      </c>
      <c r="Y3790">
        <v>99173.1171875</v>
      </c>
      <c r="Z3790">
        <v>127145.8046875</v>
      </c>
    </row>
    <row r="3791" spans="1:26">
      <c r="A3791">
        <v>0</v>
      </c>
      <c r="B3791">
        <v>1.161103</v>
      </c>
      <c r="C3791">
        <v>8203.86</v>
      </c>
      <c r="D3791" t="s">
        <v>11419</v>
      </c>
      <c r="E3791" t="s">
        <v>11420</v>
      </c>
      <c r="F3791" t="s">
        <v>11421</v>
      </c>
      <c r="G3791">
        <v>3765620.75</v>
      </c>
      <c r="H3791">
        <v>2915431.5</v>
      </c>
      <c r="I3791">
        <v>3323956.5</v>
      </c>
      <c r="J3791">
        <v>3235853.75</v>
      </c>
      <c r="K3791">
        <v>3294079.75</v>
      </c>
      <c r="L3791">
        <v>3323851.25</v>
      </c>
      <c r="M3791">
        <v>2969369.75</v>
      </c>
      <c r="N3791">
        <v>3141280.75</v>
      </c>
      <c r="O3791">
        <v>3587350.25</v>
      </c>
      <c r="P3791">
        <v>3480553.75</v>
      </c>
      <c r="Q3791">
        <v>4296762.5</v>
      </c>
      <c r="R3791">
        <v>4002781.25</v>
      </c>
      <c r="S3791">
        <v>3250110.5</v>
      </c>
      <c r="T3791">
        <v>3021435.75</v>
      </c>
      <c r="U3791">
        <v>3072207.75</v>
      </c>
      <c r="V3791">
        <v>2798724</v>
      </c>
      <c r="W3791">
        <v>3433380.25</v>
      </c>
      <c r="X3791">
        <v>3396959.75</v>
      </c>
      <c r="Y3791">
        <v>2864401.25</v>
      </c>
      <c r="Z3791">
        <v>2987067.25</v>
      </c>
    </row>
    <row r="3792" spans="1:26">
      <c r="A3792">
        <v>0</v>
      </c>
      <c r="B3792">
        <v>1.096056</v>
      </c>
      <c r="C3792">
        <v>50777.25</v>
      </c>
      <c r="D3792" t="s">
        <v>11422</v>
      </c>
      <c r="E3792" t="s">
        <v>11423</v>
      </c>
      <c r="F3792" t="s">
        <v>11424</v>
      </c>
      <c r="G3792">
        <v>103641.9609375</v>
      </c>
      <c r="H3792">
        <v>119499.59375</v>
      </c>
      <c r="I3792">
        <v>139873.25</v>
      </c>
      <c r="J3792">
        <v>109778.7734375</v>
      </c>
      <c r="K3792">
        <v>121625.3984375</v>
      </c>
      <c r="L3792">
        <v>125721.671875</v>
      </c>
      <c r="M3792">
        <v>117363.421875</v>
      </c>
      <c r="N3792">
        <v>90557.0078125</v>
      </c>
      <c r="O3792">
        <v>179541.71875</v>
      </c>
      <c r="P3792">
        <v>163766.734375</v>
      </c>
      <c r="Q3792">
        <v>161256.953125</v>
      </c>
      <c r="R3792">
        <v>151199.921875</v>
      </c>
      <c r="S3792">
        <v>136535.1875</v>
      </c>
      <c r="T3792">
        <v>145279.9375</v>
      </c>
      <c r="U3792">
        <v>132181.984375</v>
      </c>
      <c r="V3792">
        <v>131005.5390625</v>
      </c>
      <c r="W3792">
        <v>124121.28125</v>
      </c>
      <c r="X3792">
        <v>154172.09375</v>
      </c>
      <c r="Y3792">
        <v>123706.8125</v>
      </c>
      <c r="Z3792">
        <v>166651.171875</v>
      </c>
    </row>
    <row r="3793" spans="1:26">
      <c r="A3793">
        <v>0</v>
      </c>
      <c r="B3793">
        <v>1.152033</v>
      </c>
      <c r="C3793">
        <v>76728.55</v>
      </c>
      <c r="D3793" t="s">
        <v>11425</v>
      </c>
      <c r="E3793" t="s">
        <v>11426</v>
      </c>
      <c r="F3793" t="s">
        <v>11427</v>
      </c>
      <c r="G3793">
        <v>1979780.875</v>
      </c>
      <c r="H3793">
        <v>1811433.75</v>
      </c>
      <c r="I3793">
        <v>1988320.375</v>
      </c>
      <c r="J3793">
        <v>2451142.5</v>
      </c>
      <c r="K3793">
        <v>3469436.75</v>
      </c>
      <c r="L3793">
        <v>3456268</v>
      </c>
      <c r="M3793">
        <v>2957851</v>
      </c>
      <c r="N3793">
        <v>2615055.25</v>
      </c>
      <c r="O3793">
        <v>2226366.5</v>
      </c>
      <c r="P3793">
        <v>2146031.25</v>
      </c>
      <c r="Q3793">
        <v>1933951.25</v>
      </c>
      <c r="R3793">
        <v>2220377</v>
      </c>
      <c r="S3793">
        <v>2529590.5</v>
      </c>
      <c r="T3793">
        <v>2343202</v>
      </c>
      <c r="U3793">
        <v>2807579.5</v>
      </c>
      <c r="V3793">
        <v>3059419.5</v>
      </c>
      <c r="W3793">
        <v>3084214.75</v>
      </c>
      <c r="X3793">
        <v>2859918.5</v>
      </c>
      <c r="Y3793">
        <v>3581301.75</v>
      </c>
      <c r="Z3793">
        <v>2157409.5</v>
      </c>
    </row>
    <row r="3794" spans="1:26">
      <c r="A3794">
        <v>0</v>
      </c>
      <c r="B3794">
        <v>1.131287</v>
      </c>
      <c r="C3794">
        <v>58316.46</v>
      </c>
      <c r="D3794" t="s">
        <v>11428</v>
      </c>
      <c r="E3794" t="s">
        <v>11429</v>
      </c>
      <c r="F3794" t="s">
        <v>11430</v>
      </c>
      <c r="G3794">
        <v>90944.078125</v>
      </c>
      <c r="H3794">
        <v>115022.328125</v>
      </c>
      <c r="I3794">
        <v>103167.6953125</v>
      </c>
      <c r="J3794">
        <v>99193.7109375</v>
      </c>
      <c r="K3794">
        <v>79968.65625</v>
      </c>
      <c r="L3794">
        <v>103268.6796875</v>
      </c>
      <c r="M3794">
        <v>112185.984375</v>
      </c>
      <c r="N3794">
        <v>110528.7578125</v>
      </c>
      <c r="O3794">
        <v>101480.4609375</v>
      </c>
      <c r="P3794">
        <v>87071.1640625</v>
      </c>
      <c r="Q3794">
        <v>88466.9453125</v>
      </c>
      <c r="R3794">
        <v>79900.3515625</v>
      </c>
      <c r="S3794">
        <v>112084.6875</v>
      </c>
      <c r="T3794">
        <v>110268.1328125</v>
      </c>
      <c r="U3794">
        <v>107552.015625</v>
      </c>
      <c r="V3794">
        <v>112529.3046875</v>
      </c>
      <c r="W3794">
        <v>126024.5703125</v>
      </c>
      <c r="X3794">
        <v>116925.5078125</v>
      </c>
      <c r="Y3794">
        <v>119107.4453125</v>
      </c>
      <c r="Z3794">
        <v>135387.65625</v>
      </c>
    </row>
    <row r="3795" spans="1:26">
      <c r="A3795">
        <v>0</v>
      </c>
      <c r="B3795">
        <v>0.929533</v>
      </c>
      <c r="C3795">
        <v>51845.43</v>
      </c>
      <c r="D3795" t="s">
        <v>11431</v>
      </c>
      <c r="E3795" t="s">
        <v>11432</v>
      </c>
      <c r="F3795" t="s">
        <v>11433</v>
      </c>
      <c r="G3795">
        <v>32092.263671875</v>
      </c>
      <c r="H3795">
        <v>35935.58984375</v>
      </c>
      <c r="I3795">
        <v>29348.08984375</v>
      </c>
      <c r="J3795">
        <v>40676.56640625</v>
      </c>
      <c r="K3795">
        <v>32284.173828125</v>
      </c>
      <c r="L3795">
        <v>35014.74609375</v>
      </c>
      <c r="M3795">
        <v>28106.845703125</v>
      </c>
      <c r="N3795">
        <v>41161.625</v>
      </c>
      <c r="O3795">
        <v>25418.73828125</v>
      </c>
      <c r="P3795">
        <v>23267.736328125</v>
      </c>
      <c r="Q3795">
        <v>27863.494140625</v>
      </c>
      <c r="R3795">
        <v>30336.326171875</v>
      </c>
      <c r="S3795">
        <v>28088.759765625</v>
      </c>
      <c r="T3795">
        <v>29242.978515625</v>
      </c>
      <c r="U3795">
        <v>29684.94921875</v>
      </c>
      <c r="V3795">
        <v>24327.158203125</v>
      </c>
      <c r="W3795">
        <v>25141.212890625</v>
      </c>
      <c r="X3795">
        <v>27557.306640625</v>
      </c>
      <c r="Y3795">
        <v>28198.798828125</v>
      </c>
      <c r="Z3795">
        <v>34240.93359375</v>
      </c>
    </row>
    <row r="3796" spans="1:26">
      <c r="A3796">
        <v>0</v>
      </c>
      <c r="B3796">
        <v>1.159925</v>
      </c>
      <c r="C3796">
        <v>12811.25</v>
      </c>
      <c r="D3796" t="s">
        <v>11434</v>
      </c>
      <c r="E3796" t="s">
        <v>11435</v>
      </c>
      <c r="F3796" t="s">
        <v>11436</v>
      </c>
      <c r="G3796">
        <v>1215042.375</v>
      </c>
      <c r="H3796">
        <v>1300203.25</v>
      </c>
      <c r="I3796">
        <v>1012721.1875</v>
      </c>
      <c r="J3796">
        <v>1045867.625</v>
      </c>
      <c r="K3796">
        <v>1047193.3125</v>
      </c>
      <c r="L3796">
        <v>1474583.375</v>
      </c>
      <c r="M3796">
        <v>1085653.375</v>
      </c>
      <c r="N3796">
        <v>1478021.625</v>
      </c>
      <c r="O3796">
        <v>1923100.375</v>
      </c>
      <c r="P3796">
        <v>1999619</v>
      </c>
      <c r="Q3796">
        <v>1921457.5</v>
      </c>
      <c r="R3796">
        <v>2017036.25</v>
      </c>
      <c r="S3796">
        <v>1232225</v>
      </c>
      <c r="T3796">
        <v>1195395</v>
      </c>
      <c r="U3796">
        <v>1151334.375</v>
      </c>
      <c r="V3796">
        <v>1137811.875</v>
      </c>
      <c r="W3796">
        <v>1048658.125</v>
      </c>
      <c r="X3796">
        <v>1039334</v>
      </c>
      <c r="Y3796">
        <v>987915.4375</v>
      </c>
      <c r="Z3796">
        <v>890877.25</v>
      </c>
    </row>
    <row r="3797" spans="1:26">
      <c r="A3797">
        <v>0</v>
      </c>
      <c r="B3797">
        <v>1.069039</v>
      </c>
      <c r="C3797">
        <v>15032.2</v>
      </c>
      <c r="D3797" t="s">
        <v>11437</v>
      </c>
      <c r="E3797" t="s">
        <v>11438</v>
      </c>
      <c r="F3797" t="s">
        <v>11439</v>
      </c>
      <c r="G3797">
        <v>74319.78125</v>
      </c>
      <c r="H3797">
        <v>68773.484375</v>
      </c>
      <c r="I3797">
        <v>39578.4296875</v>
      </c>
      <c r="J3797">
        <v>46041.27734375</v>
      </c>
      <c r="K3797">
        <v>66972.5</v>
      </c>
      <c r="L3797">
        <v>68418.0625</v>
      </c>
      <c r="M3797">
        <v>55947.00390625</v>
      </c>
      <c r="N3797">
        <v>76398.40625</v>
      </c>
      <c r="O3797">
        <v>90061.1796875</v>
      </c>
      <c r="P3797">
        <v>107974.59375</v>
      </c>
      <c r="Q3797">
        <v>113715.0390625</v>
      </c>
      <c r="R3797">
        <v>124692.3671875</v>
      </c>
      <c r="S3797">
        <v>83688.2734375</v>
      </c>
      <c r="T3797">
        <v>68331.4140625</v>
      </c>
      <c r="U3797">
        <v>33907.5546875</v>
      </c>
      <c r="V3797">
        <v>50447.265625</v>
      </c>
      <c r="W3797">
        <v>71700.9375</v>
      </c>
      <c r="X3797">
        <v>63500.453125</v>
      </c>
      <c r="Y3797">
        <v>101607.765625</v>
      </c>
      <c r="Z3797">
        <v>89087.453125</v>
      </c>
    </row>
    <row r="3798" spans="1:26">
      <c r="A3798">
        <v>0</v>
      </c>
      <c r="B3798">
        <v>1.125285</v>
      </c>
      <c r="C3798">
        <v>24196.25</v>
      </c>
      <c r="D3798" t="s">
        <v>11440</v>
      </c>
      <c r="E3798" t="s">
        <v>11441</v>
      </c>
      <c r="F3798" t="s">
        <v>11442</v>
      </c>
      <c r="G3798">
        <v>133783.296875</v>
      </c>
      <c r="H3798">
        <v>123128.203125</v>
      </c>
      <c r="I3798">
        <v>159817.796875</v>
      </c>
      <c r="J3798">
        <v>104998.1875</v>
      </c>
      <c r="K3798">
        <v>81043.3984375</v>
      </c>
      <c r="L3798">
        <v>92502.9765625</v>
      </c>
      <c r="M3798">
        <v>99460.953125</v>
      </c>
      <c r="N3798">
        <v>84963.2734375</v>
      </c>
      <c r="O3798">
        <v>40884.8125</v>
      </c>
      <c r="P3798">
        <v>42891.9296875</v>
      </c>
      <c r="Q3798">
        <v>58985.8046875</v>
      </c>
      <c r="R3798">
        <v>50152.6796875</v>
      </c>
      <c r="S3798">
        <v>64375.19140625</v>
      </c>
      <c r="T3798">
        <v>89653.4921875</v>
      </c>
      <c r="U3798">
        <v>85540.5703125</v>
      </c>
      <c r="V3798">
        <v>100212.3125</v>
      </c>
      <c r="W3798">
        <v>66647.6015625</v>
      </c>
      <c r="X3798">
        <v>63975.3828125</v>
      </c>
      <c r="Y3798">
        <v>86309.96875</v>
      </c>
      <c r="Z3798">
        <v>70846.640625</v>
      </c>
    </row>
    <row r="3799" spans="1:26">
      <c r="A3799">
        <v>0</v>
      </c>
      <c r="B3799">
        <v>1.122234</v>
      </c>
      <c r="C3799">
        <v>43437.97</v>
      </c>
      <c r="D3799" t="s">
        <v>11443</v>
      </c>
      <c r="E3799" t="s">
        <v>11444</v>
      </c>
      <c r="F3799" t="s">
        <v>11445</v>
      </c>
      <c r="G3799">
        <v>138238.625</v>
      </c>
      <c r="H3799">
        <v>162667.203125</v>
      </c>
      <c r="I3799">
        <v>115462.5625</v>
      </c>
      <c r="J3799">
        <v>108266.6328125</v>
      </c>
      <c r="K3799">
        <v>95855.9765625</v>
      </c>
      <c r="L3799">
        <v>101480.65625</v>
      </c>
      <c r="M3799">
        <v>89765.3046875</v>
      </c>
      <c r="N3799">
        <v>76602.75</v>
      </c>
      <c r="O3799">
        <v>231127.5625</v>
      </c>
      <c r="P3799">
        <v>273581.96875</v>
      </c>
      <c r="Q3799">
        <v>297721.4375</v>
      </c>
      <c r="R3799">
        <v>273408.5</v>
      </c>
      <c r="S3799">
        <v>117869.4140625</v>
      </c>
      <c r="T3799">
        <v>108462.7109375</v>
      </c>
      <c r="U3799">
        <v>80408.6640625</v>
      </c>
      <c r="V3799">
        <v>115302.046875</v>
      </c>
      <c r="W3799">
        <v>127763.6796875</v>
      </c>
      <c r="X3799">
        <v>138896.046875</v>
      </c>
      <c r="Y3799">
        <v>115824.8359375</v>
      </c>
      <c r="Z3799">
        <v>168112.46875</v>
      </c>
    </row>
    <row r="3800" spans="1:26">
      <c r="A3800">
        <v>0</v>
      </c>
      <c r="B3800">
        <v>1.112586</v>
      </c>
      <c r="C3800">
        <v>71196.96</v>
      </c>
      <c r="D3800" t="s">
        <v>11446</v>
      </c>
      <c r="E3800" t="s">
        <v>11447</v>
      </c>
      <c r="F3800" t="s">
        <v>11448</v>
      </c>
      <c r="G3800">
        <v>40973.68359375</v>
      </c>
      <c r="H3800">
        <v>34820.578125</v>
      </c>
      <c r="I3800">
        <v>32960.12109375</v>
      </c>
      <c r="J3800">
        <v>11463.103515625</v>
      </c>
      <c r="K3800">
        <v>8408.185546875</v>
      </c>
      <c r="L3800">
        <v>20154.689453125</v>
      </c>
      <c r="M3800">
        <v>9900.1025390625</v>
      </c>
      <c r="N3800">
        <v>5807.10595703125</v>
      </c>
      <c r="O3800">
        <v>76880.15625</v>
      </c>
      <c r="P3800">
        <v>64973.75390625</v>
      </c>
      <c r="Q3800">
        <v>59191.7890625</v>
      </c>
      <c r="R3800">
        <v>80598.71875</v>
      </c>
      <c r="S3800">
        <v>59332.90625</v>
      </c>
      <c r="T3800">
        <v>38583.234375</v>
      </c>
      <c r="U3800">
        <v>42759.578125</v>
      </c>
      <c r="V3800">
        <v>42067.26171875</v>
      </c>
      <c r="W3800">
        <v>9781.4033203125</v>
      </c>
      <c r="X3800">
        <v>5536.1015625</v>
      </c>
      <c r="Y3800">
        <v>7319.9443359375</v>
      </c>
      <c r="Z3800">
        <v>13990.0302734375</v>
      </c>
    </row>
    <row r="3801" spans="1:26">
      <c r="A3801">
        <v>0</v>
      </c>
      <c r="B3801">
        <v>1.097327</v>
      </c>
      <c r="C3801">
        <v>34989.54</v>
      </c>
      <c r="D3801" t="s">
        <v>11449</v>
      </c>
      <c r="E3801" t="s">
        <v>11450</v>
      </c>
      <c r="F3801" t="s">
        <v>11451</v>
      </c>
      <c r="G3801">
        <v>70754.015625</v>
      </c>
      <c r="H3801">
        <v>77201.0234375</v>
      </c>
      <c r="I3801">
        <v>70143.0625</v>
      </c>
      <c r="J3801">
        <v>89509.3515625</v>
      </c>
      <c r="K3801">
        <v>53555.16796875</v>
      </c>
      <c r="L3801">
        <v>105381.984375</v>
      </c>
      <c r="M3801">
        <v>119789.3828125</v>
      </c>
      <c r="N3801">
        <v>106606.234375</v>
      </c>
      <c r="O3801">
        <v>68047.984375</v>
      </c>
      <c r="P3801">
        <v>75472.453125</v>
      </c>
      <c r="Q3801">
        <v>83113.4609375</v>
      </c>
      <c r="R3801">
        <v>56081.6328125</v>
      </c>
      <c r="S3801">
        <v>51695.875</v>
      </c>
      <c r="T3801">
        <v>50762.7734375</v>
      </c>
      <c r="U3801">
        <v>91609.8671875</v>
      </c>
      <c r="V3801">
        <v>84728.9765625</v>
      </c>
      <c r="W3801">
        <v>38492.23828125</v>
      </c>
      <c r="X3801">
        <v>36524.19921875</v>
      </c>
      <c r="Y3801">
        <v>50645.39453125</v>
      </c>
      <c r="Z3801">
        <v>35394.46875</v>
      </c>
    </row>
    <row r="3802" spans="1:26">
      <c r="A3802">
        <v>0</v>
      </c>
      <c r="B3802">
        <v>1.123125</v>
      </c>
      <c r="C3802">
        <v>33104.17</v>
      </c>
      <c r="D3802" t="s">
        <v>11452</v>
      </c>
      <c r="E3802" t="s">
        <v>11453</v>
      </c>
      <c r="F3802" t="s">
        <v>11454</v>
      </c>
      <c r="G3802">
        <v>389736.90625</v>
      </c>
      <c r="H3802">
        <v>389962.21875</v>
      </c>
      <c r="I3802">
        <v>376721.84375</v>
      </c>
      <c r="J3802">
        <v>360796.5625</v>
      </c>
      <c r="K3802">
        <v>375798.875</v>
      </c>
      <c r="L3802">
        <v>443748.625</v>
      </c>
      <c r="M3802">
        <v>361350.5625</v>
      </c>
      <c r="N3802">
        <v>348458.53125</v>
      </c>
      <c r="O3802">
        <v>514243.6875</v>
      </c>
      <c r="P3802">
        <v>475666.75</v>
      </c>
      <c r="Q3802">
        <v>522861.34375</v>
      </c>
      <c r="R3802">
        <v>431197.03125</v>
      </c>
      <c r="S3802">
        <v>446301.15625</v>
      </c>
      <c r="T3802">
        <v>406475.4375</v>
      </c>
      <c r="U3802">
        <v>410528.8125</v>
      </c>
      <c r="V3802">
        <v>429295.4375</v>
      </c>
      <c r="W3802">
        <v>365636.8125</v>
      </c>
      <c r="X3802">
        <v>395086.6875</v>
      </c>
      <c r="Y3802">
        <v>344590.28125</v>
      </c>
      <c r="Z3802">
        <v>425801.625</v>
      </c>
    </row>
    <row r="3803" spans="1:26">
      <c r="A3803">
        <v>0</v>
      </c>
      <c r="B3803">
        <v>1.155628</v>
      </c>
      <c r="C3803">
        <v>20791.18</v>
      </c>
      <c r="D3803" t="s">
        <v>11455</v>
      </c>
      <c r="E3803" t="s">
        <v>11456</v>
      </c>
      <c r="F3803" t="s">
        <v>11457</v>
      </c>
      <c r="G3803">
        <v>1128132.25</v>
      </c>
      <c r="H3803">
        <v>1081943.25</v>
      </c>
      <c r="I3803">
        <v>1202257</v>
      </c>
      <c r="J3803">
        <v>1372718.5</v>
      </c>
      <c r="K3803">
        <v>1268924.625</v>
      </c>
      <c r="L3803">
        <v>1565398.25</v>
      </c>
      <c r="M3803">
        <v>1598225.75</v>
      </c>
      <c r="N3803">
        <v>1673153.5</v>
      </c>
      <c r="O3803">
        <v>1187901.625</v>
      </c>
      <c r="P3803">
        <v>1151763.25</v>
      </c>
      <c r="Q3803">
        <v>1067307.375</v>
      </c>
      <c r="R3803">
        <v>1065096.25</v>
      </c>
      <c r="S3803">
        <v>1113301.375</v>
      </c>
      <c r="T3803">
        <v>1093552.5</v>
      </c>
      <c r="U3803">
        <v>1160725.5</v>
      </c>
      <c r="V3803">
        <v>1215207.875</v>
      </c>
      <c r="W3803">
        <v>1229939.5</v>
      </c>
      <c r="X3803">
        <v>1307293.125</v>
      </c>
      <c r="Y3803">
        <v>1174416</v>
      </c>
      <c r="Z3803">
        <v>1293840.125</v>
      </c>
    </row>
    <row r="3804" spans="1:26">
      <c r="A3804">
        <v>0</v>
      </c>
      <c r="B3804">
        <v>1.132846</v>
      </c>
      <c r="C3804">
        <v>46040.6</v>
      </c>
      <c r="D3804" t="s">
        <v>11458</v>
      </c>
      <c r="E3804" t="s">
        <v>11459</v>
      </c>
      <c r="F3804" t="s">
        <v>11460</v>
      </c>
      <c r="G3804">
        <v>646906.25</v>
      </c>
      <c r="H3804">
        <v>569749.0625</v>
      </c>
      <c r="I3804">
        <v>683030.5625</v>
      </c>
      <c r="J3804">
        <v>504702.375</v>
      </c>
      <c r="K3804">
        <v>466226.46875</v>
      </c>
      <c r="L3804">
        <v>420317</v>
      </c>
      <c r="M3804">
        <v>414204.125</v>
      </c>
      <c r="N3804">
        <v>423809.5</v>
      </c>
      <c r="O3804">
        <v>310770.875</v>
      </c>
      <c r="P3804">
        <v>330451.5625</v>
      </c>
      <c r="Q3804">
        <v>262326.40625</v>
      </c>
      <c r="R3804">
        <v>223239.3125</v>
      </c>
      <c r="S3804">
        <v>415972.6875</v>
      </c>
      <c r="T3804">
        <v>454466.4375</v>
      </c>
      <c r="U3804">
        <v>362025.28125</v>
      </c>
      <c r="V3804">
        <v>454984.5</v>
      </c>
      <c r="W3804">
        <v>454468.09375</v>
      </c>
      <c r="X3804">
        <v>391564.96875</v>
      </c>
      <c r="Y3804">
        <v>429132.09375</v>
      </c>
      <c r="Z3804">
        <v>573439.25</v>
      </c>
    </row>
    <row r="3805" spans="1:26">
      <c r="A3805">
        <v>0</v>
      </c>
      <c r="B3805">
        <v>1.096969</v>
      </c>
      <c r="C3805">
        <v>40855.3</v>
      </c>
      <c r="D3805" t="s">
        <v>11461</v>
      </c>
      <c r="E3805" t="s">
        <v>11462</v>
      </c>
      <c r="F3805" t="s">
        <v>11463</v>
      </c>
      <c r="G3805">
        <v>78064.5234375</v>
      </c>
      <c r="H3805">
        <v>53150.11328125</v>
      </c>
      <c r="I3805">
        <v>69940.1953125</v>
      </c>
      <c r="J3805">
        <v>82212.0546875</v>
      </c>
      <c r="K3805">
        <v>77027.3125</v>
      </c>
      <c r="L3805">
        <v>106388.40625</v>
      </c>
      <c r="M3805">
        <v>78903.8203125</v>
      </c>
      <c r="N3805">
        <v>58778.5703125</v>
      </c>
      <c r="O3805">
        <v>198593.03125</v>
      </c>
      <c r="P3805">
        <v>186564.1875</v>
      </c>
      <c r="Q3805">
        <v>192615.328125</v>
      </c>
      <c r="R3805">
        <v>242417.859375</v>
      </c>
      <c r="S3805">
        <v>135073.5</v>
      </c>
      <c r="T3805">
        <v>122088.109375</v>
      </c>
      <c r="U3805">
        <v>80623.7734375</v>
      </c>
      <c r="V3805">
        <v>96444.3359375</v>
      </c>
      <c r="W3805">
        <v>136784.953125</v>
      </c>
      <c r="X3805">
        <v>69428.1953125</v>
      </c>
      <c r="Y3805">
        <v>74455.84375</v>
      </c>
      <c r="Z3805">
        <v>130951.359375</v>
      </c>
    </row>
    <row r="3806" spans="1:26">
      <c r="A3806">
        <v>0</v>
      </c>
      <c r="B3806">
        <v>1.138626</v>
      </c>
      <c r="C3806">
        <v>43292.51</v>
      </c>
      <c r="D3806" t="s">
        <v>11464</v>
      </c>
      <c r="E3806" t="s">
        <v>11465</v>
      </c>
      <c r="F3806" t="s">
        <v>11466</v>
      </c>
      <c r="G3806">
        <v>318354.71875</v>
      </c>
      <c r="H3806">
        <v>284087.5625</v>
      </c>
      <c r="I3806">
        <v>310988.625</v>
      </c>
      <c r="J3806">
        <v>236784.75</v>
      </c>
      <c r="K3806">
        <v>252790.34375</v>
      </c>
      <c r="L3806">
        <v>240139.34375</v>
      </c>
      <c r="M3806">
        <v>277496.90625</v>
      </c>
      <c r="N3806">
        <v>301466</v>
      </c>
      <c r="O3806">
        <v>476963.5</v>
      </c>
      <c r="P3806">
        <v>495014.15625</v>
      </c>
      <c r="Q3806">
        <v>589334.4375</v>
      </c>
      <c r="R3806">
        <v>580884.625</v>
      </c>
      <c r="S3806">
        <v>332286.6875</v>
      </c>
      <c r="T3806">
        <v>306205.84375</v>
      </c>
      <c r="U3806">
        <v>180374.734375</v>
      </c>
      <c r="V3806">
        <v>193455.203125</v>
      </c>
      <c r="W3806">
        <v>361624.3125</v>
      </c>
      <c r="X3806">
        <v>145120.09375</v>
      </c>
      <c r="Y3806">
        <v>382253.3125</v>
      </c>
      <c r="Z3806">
        <v>263300.78125</v>
      </c>
    </row>
    <row r="3807" spans="1:26">
      <c r="A3807">
        <v>0</v>
      </c>
      <c r="B3807">
        <v>1.153294</v>
      </c>
      <c r="C3807">
        <v>42722.55</v>
      </c>
      <c r="D3807" t="s">
        <v>11467</v>
      </c>
      <c r="E3807" t="s">
        <v>11468</v>
      </c>
      <c r="F3807" t="s">
        <v>11469</v>
      </c>
      <c r="G3807">
        <v>759534.25</v>
      </c>
      <c r="H3807">
        <v>706161.375</v>
      </c>
      <c r="I3807">
        <v>708795.875</v>
      </c>
      <c r="J3807">
        <v>579997.875</v>
      </c>
      <c r="K3807">
        <v>600149.375</v>
      </c>
      <c r="L3807">
        <v>520137.75</v>
      </c>
      <c r="M3807">
        <v>510970.125</v>
      </c>
      <c r="N3807">
        <v>456902.3125</v>
      </c>
      <c r="O3807">
        <v>689360.125</v>
      </c>
      <c r="P3807">
        <v>679831</v>
      </c>
      <c r="Q3807">
        <v>628418.4375</v>
      </c>
      <c r="R3807">
        <v>679372.3125</v>
      </c>
      <c r="S3807">
        <v>560824.9375</v>
      </c>
      <c r="T3807">
        <v>517645.21875</v>
      </c>
      <c r="U3807">
        <v>520298.96875</v>
      </c>
      <c r="V3807">
        <v>482091.21875</v>
      </c>
      <c r="W3807">
        <v>605273.125</v>
      </c>
      <c r="X3807">
        <v>613874.5625</v>
      </c>
      <c r="Y3807">
        <v>510143.28125</v>
      </c>
      <c r="Z3807">
        <v>636139.25</v>
      </c>
    </row>
    <row r="3808" spans="1:26">
      <c r="A3808">
        <v>0</v>
      </c>
      <c r="B3808">
        <v>1.054833</v>
      </c>
      <c r="C3808">
        <v>21533.31</v>
      </c>
      <c r="D3808" t="s">
        <v>11470</v>
      </c>
      <c r="E3808" t="s">
        <v>11471</v>
      </c>
      <c r="F3808" t="s">
        <v>11472</v>
      </c>
      <c r="G3808">
        <v>2371562.25</v>
      </c>
      <c r="H3808">
        <v>4054987.75</v>
      </c>
      <c r="I3808">
        <v>1183000.375</v>
      </c>
      <c r="J3808">
        <v>882400.125</v>
      </c>
      <c r="K3808">
        <v>3030556.5</v>
      </c>
      <c r="L3808">
        <v>1635633.5</v>
      </c>
      <c r="M3808">
        <v>453179.84375</v>
      </c>
      <c r="N3808">
        <v>890599.4375</v>
      </c>
      <c r="O3808">
        <v>680119.625</v>
      </c>
      <c r="P3808">
        <v>623207.625</v>
      </c>
      <c r="Q3808">
        <v>700456.5</v>
      </c>
      <c r="R3808">
        <v>1103503.125</v>
      </c>
      <c r="S3808">
        <v>465140.875</v>
      </c>
      <c r="T3808">
        <v>389772.34375</v>
      </c>
      <c r="U3808">
        <v>555875.875</v>
      </c>
      <c r="V3808">
        <v>907360.3125</v>
      </c>
      <c r="W3808">
        <v>567211.625</v>
      </c>
      <c r="X3808">
        <v>519098.375</v>
      </c>
      <c r="Y3808">
        <v>632595</v>
      </c>
      <c r="Z3808">
        <v>691587.8125</v>
      </c>
    </row>
    <row r="3809" spans="1:26">
      <c r="A3809">
        <v>0</v>
      </c>
      <c r="B3809">
        <v>1.139733</v>
      </c>
      <c r="C3809">
        <v>26151.66</v>
      </c>
      <c r="D3809" t="s">
        <v>11473</v>
      </c>
      <c r="E3809" t="s">
        <v>11474</v>
      </c>
      <c r="F3809" t="s">
        <v>11475</v>
      </c>
      <c r="G3809">
        <v>529702.4375</v>
      </c>
      <c r="H3809">
        <v>511932.3125</v>
      </c>
      <c r="I3809">
        <v>520099.375</v>
      </c>
      <c r="J3809">
        <v>526587.5625</v>
      </c>
      <c r="K3809">
        <v>507506.96875</v>
      </c>
      <c r="L3809">
        <v>690797.5</v>
      </c>
      <c r="M3809">
        <v>634373</v>
      </c>
      <c r="N3809">
        <v>559784.5</v>
      </c>
      <c r="O3809">
        <v>485855.8125</v>
      </c>
      <c r="P3809">
        <v>524252.875</v>
      </c>
      <c r="Q3809">
        <v>467213.03125</v>
      </c>
      <c r="R3809">
        <v>504233.21875</v>
      </c>
      <c r="S3809">
        <v>567836.1875</v>
      </c>
      <c r="T3809">
        <v>518344.53125</v>
      </c>
      <c r="U3809">
        <v>583062.875</v>
      </c>
      <c r="V3809">
        <v>573284.9375</v>
      </c>
      <c r="W3809">
        <v>562612.75</v>
      </c>
      <c r="X3809">
        <v>597897.375</v>
      </c>
      <c r="Y3809">
        <v>523174.375</v>
      </c>
      <c r="Z3809">
        <v>650677.5625</v>
      </c>
    </row>
    <row r="3810" spans="1:26">
      <c r="A3810">
        <v>0</v>
      </c>
      <c r="B3810">
        <v>1.084185</v>
      </c>
      <c r="C3810">
        <v>38813.6</v>
      </c>
      <c r="D3810" t="s">
        <v>11476</v>
      </c>
      <c r="E3810" t="s">
        <v>11477</v>
      </c>
      <c r="F3810" t="s">
        <v>11478</v>
      </c>
      <c r="G3810">
        <v>102724.546875</v>
      </c>
      <c r="H3810">
        <v>99407.1328125</v>
      </c>
      <c r="I3810">
        <v>44109.91015625</v>
      </c>
      <c r="J3810">
        <v>76104.390625</v>
      </c>
      <c r="K3810">
        <v>63033.3984375</v>
      </c>
      <c r="L3810">
        <v>72621.625</v>
      </c>
      <c r="M3810">
        <v>91110.5703125</v>
      </c>
      <c r="N3810">
        <v>77668.984375</v>
      </c>
      <c r="O3810">
        <v>154288.71875</v>
      </c>
      <c r="P3810">
        <v>139738.578125</v>
      </c>
      <c r="Q3810">
        <v>141876.421875</v>
      </c>
      <c r="R3810">
        <v>150540.796875</v>
      </c>
      <c r="S3810">
        <v>63505.921875</v>
      </c>
      <c r="T3810">
        <v>47264.51953125</v>
      </c>
      <c r="U3810">
        <v>72335.9296875</v>
      </c>
      <c r="V3810">
        <v>65694.1484375</v>
      </c>
      <c r="W3810">
        <v>76673.3203125</v>
      </c>
      <c r="X3810">
        <v>42854.72265625</v>
      </c>
      <c r="Y3810">
        <v>68100.8828125</v>
      </c>
      <c r="Z3810">
        <v>93257.796875</v>
      </c>
    </row>
    <row r="3811" spans="1:26">
      <c r="A3811">
        <v>0</v>
      </c>
      <c r="B3811">
        <v>1.114883</v>
      </c>
      <c r="C3811">
        <v>46936.18</v>
      </c>
      <c r="D3811" t="s">
        <v>11479</v>
      </c>
      <c r="E3811" t="s">
        <v>11480</v>
      </c>
      <c r="F3811" t="s">
        <v>11481</v>
      </c>
      <c r="G3811">
        <v>82942.7734375</v>
      </c>
      <c r="H3811">
        <v>78044.453125</v>
      </c>
      <c r="I3811">
        <v>66938.4296875</v>
      </c>
      <c r="J3811">
        <v>72016.8984375</v>
      </c>
      <c r="K3811">
        <v>59723.40625</v>
      </c>
      <c r="L3811">
        <v>50660.40625</v>
      </c>
      <c r="M3811">
        <v>48709.99609375</v>
      </c>
      <c r="N3811">
        <v>38718.54296875</v>
      </c>
      <c r="O3811">
        <v>115060.59375</v>
      </c>
      <c r="P3811">
        <v>86531.703125</v>
      </c>
      <c r="Q3811">
        <v>123180.9921875</v>
      </c>
      <c r="R3811">
        <v>112690.2890625</v>
      </c>
      <c r="S3811">
        <v>74351.4921875</v>
      </c>
      <c r="T3811">
        <v>68996.3984375</v>
      </c>
      <c r="U3811">
        <v>48187.5078125</v>
      </c>
      <c r="V3811">
        <v>67441.421875</v>
      </c>
      <c r="W3811">
        <v>73934.6015625</v>
      </c>
      <c r="X3811">
        <v>82169.953125</v>
      </c>
      <c r="Y3811">
        <v>67002.578125</v>
      </c>
      <c r="Z3811">
        <v>73924.421875</v>
      </c>
    </row>
    <row r="3812" spans="1:26">
      <c r="A3812">
        <v>0</v>
      </c>
      <c r="B3812">
        <v>1.147452</v>
      </c>
      <c r="C3812">
        <v>188742.37</v>
      </c>
      <c r="D3812" t="s">
        <v>11482</v>
      </c>
      <c r="E3812" t="s">
        <v>11483</v>
      </c>
      <c r="F3812" t="s">
        <v>11484</v>
      </c>
      <c r="G3812">
        <v>617158.125</v>
      </c>
      <c r="H3812">
        <v>649035.9375</v>
      </c>
      <c r="I3812">
        <v>555205.75</v>
      </c>
      <c r="J3812">
        <v>476701.25</v>
      </c>
      <c r="K3812">
        <v>487753.03125</v>
      </c>
      <c r="L3812">
        <v>494109.375</v>
      </c>
      <c r="M3812">
        <v>419113.125</v>
      </c>
      <c r="N3812">
        <v>612996.4375</v>
      </c>
      <c r="O3812">
        <v>2929297.75</v>
      </c>
      <c r="P3812">
        <v>3203252.5</v>
      </c>
      <c r="Q3812">
        <v>3317097</v>
      </c>
      <c r="R3812">
        <v>3740427.75</v>
      </c>
      <c r="S3812">
        <v>1025981</v>
      </c>
      <c r="T3812">
        <v>734512.0625</v>
      </c>
      <c r="U3812">
        <v>710694.3125</v>
      </c>
      <c r="V3812">
        <v>734483.625</v>
      </c>
      <c r="W3812">
        <v>610428.4375</v>
      </c>
      <c r="X3812">
        <v>504648.53125</v>
      </c>
      <c r="Y3812">
        <v>433107</v>
      </c>
      <c r="Z3812">
        <v>669396.875</v>
      </c>
    </row>
    <row r="3813" spans="1:26">
      <c r="A3813">
        <v>0</v>
      </c>
      <c r="B3813">
        <v>1.08335</v>
      </c>
      <c r="C3813">
        <v>38549.26</v>
      </c>
      <c r="D3813" t="s">
        <v>11485</v>
      </c>
      <c r="E3813" t="s">
        <v>11486</v>
      </c>
      <c r="F3813" t="s">
        <v>11487</v>
      </c>
      <c r="G3813">
        <v>26052.7890625</v>
      </c>
      <c r="H3813">
        <v>60982.9375</v>
      </c>
      <c r="I3813">
        <v>48726.44921875</v>
      </c>
      <c r="J3813">
        <v>35093.4375</v>
      </c>
      <c r="K3813">
        <v>23491.189453125</v>
      </c>
      <c r="L3813">
        <v>55353.33203125</v>
      </c>
      <c r="M3813">
        <v>50622.24609375</v>
      </c>
      <c r="N3813">
        <v>36527.3984375</v>
      </c>
      <c r="O3813">
        <v>54686.0546875</v>
      </c>
      <c r="P3813">
        <v>66581.5859375</v>
      </c>
      <c r="Q3813">
        <v>62255.9140625</v>
      </c>
      <c r="R3813">
        <v>54860.70703125</v>
      </c>
      <c r="S3813">
        <v>48885.4765625</v>
      </c>
      <c r="T3813">
        <v>68860.125</v>
      </c>
      <c r="U3813">
        <v>70158.53125</v>
      </c>
      <c r="V3813">
        <v>57311.44921875</v>
      </c>
      <c r="W3813">
        <v>32539.98046875</v>
      </c>
      <c r="X3813">
        <v>58850.5078125</v>
      </c>
      <c r="Y3813">
        <v>54790.3828125</v>
      </c>
      <c r="Z3813">
        <v>40815.96484375</v>
      </c>
    </row>
    <row r="3814" spans="1:26">
      <c r="A3814">
        <v>0</v>
      </c>
      <c r="B3814">
        <v>1.142288</v>
      </c>
      <c r="C3814">
        <v>53574.63</v>
      </c>
      <c r="D3814" t="s">
        <v>11488</v>
      </c>
      <c r="E3814" t="s">
        <v>11489</v>
      </c>
      <c r="F3814" t="s">
        <v>11490</v>
      </c>
      <c r="G3814">
        <v>134842.109375</v>
      </c>
      <c r="H3814">
        <v>103043.6796875</v>
      </c>
      <c r="I3814">
        <v>150800.84375</v>
      </c>
      <c r="J3814">
        <v>213881.40625</v>
      </c>
      <c r="K3814">
        <v>208159.84375</v>
      </c>
      <c r="L3814">
        <v>133236.109375</v>
      </c>
      <c r="M3814">
        <v>148798.03125</v>
      </c>
      <c r="N3814">
        <v>127324.1328125</v>
      </c>
      <c r="O3814">
        <v>149161.765625</v>
      </c>
      <c r="P3814">
        <v>147537.984375</v>
      </c>
      <c r="Q3814">
        <v>164940.609375</v>
      </c>
      <c r="R3814">
        <v>177551.921875</v>
      </c>
      <c r="S3814">
        <v>117703.90625</v>
      </c>
      <c r="T3814">
        <v>142094.203125</v>
      </c>
      <c r="U3814">
        <v>158979.921875</v>
      </c>
      <c r="V3814">
        <v>114798.0078125</v>
      </c>
      <c r="W3814">
        <v>67457.6328125</v>
      </c>
      <c r="X3814">
        <v>71197.3828125</v>
      </c>
      <c r="Y3814">
        <v>85215.296875</v>
      </c>
      <c r="Z3814">
        <v>101228.8046875</v>
      </c>
    </row>
    <row r="3815" spans="1:26">
      <c r="A3815">
        <v>0</v>
      </c>
      <c r="B3815">
        <v>1.11554</v>
      </c>
      <c r="C3815">
        <v>20733.71</v>
      </c>
      <c r="D3815" t="s">
        <v>11491</v>
      </c>
      <c r="E3815" t="s">
        <v>11492</v>
      </c>
      <c r="F3815" t="s">
        <v>11493</v>
      </c>
      <c r="G3815">
        <v>430273.90625</v>
      </c>
      <c r="H3815">
        <v>519980.03125</v>
      </c>
      <c r="I3815">
        <v>496534.21875</v>
      </c>
      <c r="J3815">
        <v>448929.46875</v>
      </c>
      <c r="K3815">
        <v>465345.34375</v>
      </c>
      <c r="L3815">
        <v>440821.71875</v>
      </c>
      <c r="M3815">
        <v>467430.8125</v>
      </c>
      <c r="N3815">
        <v>474265.5625</v>
      </c>
      <c r="O3815">
        <v>345503.15625</v>
      </c>
      <c r="P3815">
        <v>388204.125</v>
      </c>
      <c r="Q3815">
        <v>367056.375</v>
      </c>
      <c r="R3815">
        <v>316579.5</v>
      </c>
      <c r="S3815">
        <v>372559.0625</v>
      </c>
      <c r="T3815">
        <v>375975.34375</v>
      </c>
      <c r="U3815">
        <v>148346.328125</v>
      </c>
      <c r="V3815">
        <v>355943.4375</v>
      </c>
      <c r="W3815">
        <v>348063.84375</v>
      </c>
      <c r="X3815">
        <v>348673.6875</v>
      </c>
      <c r="Y3815">
        <v>371994.65625</v>
      </c>
      <c r="Z3815">
        <v>391616.75</v>
      </c>
    </row>
    <row r="3816" spans="1:26">
      <c r="A3816">
        <v>0</v>
      </c>
      <c r="B3816">
        <v>1.150051</v>
      </c>
      <c r="C3816">
        <v>36975.64</v>
      </c>
      <c r="D3816" t="s">
        <v>11494</v>
      </c>
      <c r="E3816" t="s">
        <v>11495</v>
      </c>
      <c r="F3816" t="s">
        <v>11496</v>
      </c>
      <c r="G3816">
        <v>342498.84375</v>
      </c>
      <c r="H3816">
        <v>315728.25</v>
      </c>
      <c r="I3816">
        <v>346546.0625</v>
      </c>
      <c r="J3816">
        <v>270418.6875</v>
      </c>
      <c r="K3816">
        <v>268791.84375</v>
      </c>
      <c r="L3816">
        <v>259194.25</v>
      </c>
      <c r="M3816">
        <v>266419.65625</v>
      </c>
      <c r="N3816">
        <v>188985.09375</v>
      </c>
      <c r="O3816">
        <v>273286.09375</v>
      </c>
      <c r="P3816">
        <v>303486.625</v>
      </c>
      <c r="Q3816">
        <v>309339.375</v>
      </c>
      <c r="R3816">
        <v>272296.28125</v>
      </c>
      <c r="S3816">
        <v>278279.21875</v>
      </c>
      <c r="T3816">
        <v>250166.09375</v>
      </c>
      <c r="U3816">
        <v>243476.171875</v>
      </c>
      <c r="V3816">
        <v>259862.859375</v>
      </c>
      <c r="W3816">
        <v>261779.40625</v>
      </c>
      <c r="X3816">
        <v>267154.625</v>
      </c>
      <c r="Y3816">
        <v>239863.46875</v>
      </c>
      <c r="Z3816">
        <v>261436.484375</v>
      </c>
    </row>
    <row r="3817" spans="1:26">
      <c r="A3817">
        <v>0</v>
      </c>
      <c r="B3817">
        <v>1.165208</v>
      </c>
      <c r="C3817">
        <v>111181.09</v>
      </c>
      <c r="D3817" t="s">
        <v>11497</v>
      </c>
      <c r="E3817" t="s">
        <v>11498</v>
      </c>
      <c r="F3817" t="s">
        <v>11499</v>
      </c>
      <c r="G3817">
        <v>2053336</v>
      </c>
      <c r="H3817">
        <v>2161401.25</v>
      </c>
      <c r="I3817">
        <v>1714403.75</v>
      </c>
      <c r="J3817">
        <v>2607616.5</v>
      </c>
      <c r="K3817">
        <v>2782577.5</v>
      </c>
      <c r="L3817">
        <v>2874706.75</v>
      </c>
      <c r="M3817">
        <v>2500986</v>
      </c>
      <c r="N3817">
        <v>2473076.25</v>
      </c>
      <c r="O3817">
        <v>2064766.875</v>
      </c>
      <c r="P3817">
        <v>1834826.875</v>
      </c>
      <c r="Q3817">
        <v>2086829.5</v>
      </c>
      <c r="R3817">
        <v>2247797.5</v>
      </c>
      <c r="S3817">
        <v>2441207.75</v>
      </c>
      <c r="T3817">
        <v>1743890.75</v>
      </c>
      <c r="U3817">
        <v>2355717.25</v>
      </c>
      <c r="V3817">
        <v>1925265.125</v>
      </c>
      <c r="W3817">
        <v>2551597.75</v>
      </c>
      <c r="X3817">
        <v>2629237.5</v>
      </c>
      <c r="Y3817">
        <v>2470707</v>
      </c>
      <c r="Z3817">
        <v>2296652.5</v>
      </c>
    </row>
    <row r="3818" spans="1:26">
      <c r="A3818">
        <v>0</v>
      </c>
      <c r="B3818">
        <v>1.125601</v>
      </c>
      <c r="C3818">
        <v>45924.38</v>
      </c>
      <c r="D3818" t="s">
        <v>11500</v>
      </c>
      <c r="E3818" t="s">
        <v>11501</v>
      </c>
      <c r="F3818" t="s">
        <v>11502</v>
      </c>
      <c r="G3818">
        <v>243291.9375</v>
      </c>
      <c r="H3818">
        <v>264698.65625</v>
      </c>
      <c r="I3818">
        <v>222739.0625</v>
      </c>
      <c r="J3818">
        <v>202933.671875</v>
      </c>
      <c r="K3818">
        <v>214154.03125</v>
      </c>
      <c r="L3818">
        <v>205595.953125</v>
      </c>
      <c r="M3818">
        <v>196527.96875</v>
      </c>
      <c r="N3818">
        <v>218607.703125</v>
      </c>
      <c r="O3818">
        <v>128082.453125</v>
      </c>
      <c r="P3818">
        <v>150886.140625</v>
      </c>
      <c r="Q3818">
        <v>159379.40625</v>
      </c>
      <c r="R3818">
        <v>162819.015625</v>
      </c>
      <c r="S3818">
        <v>205938.328125</v>
      </c>
      <c r="T3818">
        <v>175086.203125</v>
      </c>
      <c r="U3818">
        <v>126394.765625</v>
      </c>
      <c r="V3818">
        <v>155014.96875</v>
      </c>
      <c r="W3818">
        <v>210927.046875</v>
      </c>
      <c r="X3818">
        <v>234367.453125</v>
      </c>
      <c r="Y3818">
        <v>185412.1875</v>
      </c>
      <c r="Z3818">
        <v>216868.828125</v>
      </c>
    </row>
    <row r="3819" spans="1:26">
      <c r="A3819">
        <v>0</v>
      </c>
      <c r="B3819">
        <v>1.137962</v>
      </c>
      <c r="C3819">
        <v>42060.14</v>
      </c>
      <c r="D3819" t="s">
        <v>11503</v>
      </c>
      <c r="E3819" t="s">
        <v>11504</v>
      </c>
      <c r="F3819" t="s">
        <v>11505</v>
      </c>
      <c r="G3819">
        <v>721646</v>
      </c>
      <c r="H3819">
        <v>695913.75</v>
      </c>
      <c r="I3819">
        <v>614249.75</v>
      </c>
      <c r="J3819">
        <v>861932.75</v>
      </c>
      <c r="K3819">
        <v>803565.1875</v>
      </c>
      <c r="L3819">
        <v>837360</v>
      </c>
      <c r="M3819">
        <v>861888.1875</v>
      </c>
      <c r="N3819">
        <v>829398.125</v>
      </c>
      <c r="O3819">
        <v>877154.5</v>
      </c>
      <c r="P3819">
        <v>894715.875</v>
      </c>
      <c r="Q3819">
        <v>824016.6875</v>
      </c>
      <c r="R3819">
        <v>754848.1875</v>
      </c>
      <c r="S3819">
        <v>797278.1875</v>
      </c>
      <c r="T3819">
        <v>843062.25</v>
      </c>
      <c r="U3819">
        <v>670471.8125</v>
      </c>
      <c r="V3819">
        <v>834472.125</v>
      </c>
      <c r="W3819">
        <v>627894.4375</v>
      </c>
      <c r="X3819">
        <v>634165.375</v>
      </c>
      <c r="Y3819">
        <v>641051.375</v>
      </c>
      <c r="Z3819">
        <v>604917.5625</v>
      </c>
    </row>
    <row r="3820" spans="1:26">
      <c r="A3820">
        <v>0</v>
      </c>
      <c r="B3820">
        <v>1.162761</v>
      </c>
      <c r="C3820">
        <v>23436.88</v>
      </c>
      <c r="D3820" t="s">
        <v>11506</v>
      </c>
      <c r="E3820" t="s">
        <v>11507</v>
      </c>
      <c r="F3820" t="s">
        <v>11508</v>
      </c>
      <c r="G3820">
        <v>1036199.6875</v>
      </c>
      <c r="H3820">
        <v>796002.3125</v>
      </c>
      <c r="I3820">
        <v>1034112.25</v>
      </c>
      <c r="J3820">
        <v>1292881.875</v>
      </c>
      <c r="K3820">
        <v>1312384.25</v>
      </c>
      <c r="L3820">
        <v>1337093.25</v>
      </c>
      <c r="M3820">
        <v>1225698.875</v>
      </c>
      <c r="N3820">
        <v>1312949.625</v>
      </c>
      <c r="O3820">
        <v>1386847.875</v>
      </c>
      <c r="P3820">
        <v>1015793.375</v>
      </c>
      <c r="Q3820">
        <v>1628571.625</v>
      </c>
      <c r="R3820">
        <v>1236285</v>
      </c>
      <c r="S3820">
        <v>1543841.25</v>
      </c>
      <c r="T3820">
        <v>1673344.625</v>
      </c>
      <c r="U3820">
        <v>1584956.25</v>
      </c>
      <c r="V3820">
        <v>1511897.25</v>
      </c>
      <c r="W3820">
        <v>1609880.75</v>
      </c>
      <c r="X3820">
        <v>1466719.5</v>
      </c>
      <c r="Y3820">
        <v>1477530.625</v>
      </c>
      <c r="Z3820">
        <v>1067020.5</v>
      </c>
    </row>
    <row r="3821" spans="1:26">
      <c r="A3821">
        <v>0</v>
      </c>
      <c r="B3821">
        <v>1.121937</v>
      </c>
      <c r="C3821">
        <v>88402.11</v>
      </c>
      <c r="D3821" t="s">
        <v>11509</v>
      </c>
      <c r="E3821" t="s">
        <v>11510</v>
      </c>
      <c r="F3821" t="s">
        <v>11511</v>
      </c>
      <c r="G3821">
        <v>263960.75</v>
      </c>
      <c r="H3821">
        <v>203877.359375</v>
      </c>
      <c r="I3821">
        <v>244309.390625</v>
      </c>
      <c r="J3821">
        <v>221164.671875</v>
      </c>
      <c r="K3821">
        <v>161870.59375</v>
      </c>
      <c r="L3821">
        <v>131306.296875</v>
      </c>
      <c r="M3821">
        <v>138811.328125</v>
      </c>
      <c r="N3821">
        <v>141925.203125</v>
      </c>
      <c r="O3821">
        <v>256590.71875</v>
      </c>
      <c r="P3821">
        <v>291807.5625</v>
      </c>
      <c r="Q3821">
        <v>265807.84375</v>
      </c>
      <c r="R3821">
        <v>387125.75</v>
      </c>
      <c r="S3821">
        <v>152256.90625</v>
      </c>
      <c r="T3821">
        <v>139831.890625</v>
      </c>
      <c r="U3821">
        <v>127821.4609375</v>
      </c>
      <c r="V3821">
        <v>149709.734375</v>
      </c>
      <c r="W3821">
        <v>116594.0859375</v>
      </c>
      <c r="X3821">
        <v>168277.40625</v>
      </c>
      <c r="Y3821">
        <v>142373.53125</v>
      </c>
      <c r="Z3821">
        <v>153748.734375</v>
      </c>
    </row>
    <row r="3822" spans="1:26">
      <c r="A3822">
        <v>0</v>
      </c>
      <c r="B3822">
        <v>1.10313</v>
      </c>
      <c r="C3822">
        <v>23984.29</v>
      </c>
      <c r="D3822" t="s">
        <v>11512</v>
      </c>
      <c r="E3822" t="s">
        <v>11513</v>
      </c>
      <c r="F3822" t="s">
        <v>11514</v>
      </c>
      <c r="G3822">
        <v>164835.453125</v>
      </c>
      <c r="H3822">
        <v>147861.375</v>
      </c>
      <c r="I3822">
        <v>117525.484375</v>
      </c>
      <c r="J3822">
        <v>92755.0859375</v>
      </c>
      <c r="K3822">
        <v>91161.4921875</v>
      </c>
      <c r="L3822">
        <v>100826.7890625</v>
      </c>
      <c r="M3822">
        <v>105865.171875</v>
      </c>
      <c r="N3822">
        <v>63218.8671875</v>
      </c>
      <c r="O3822">
        <v>167327.59375</v>
      </c>
      <c r="P3822">
        <v>181050.640625</v>
      </c>
      <c r="Q3822">
        <v>171587.765625</v>
      </c>
      <c r="R3822">
        <v>150516.21875</v>
      </c>
      <c r="S3822">
        <v>140046.828125</v>
      </c>
      <c r="T3822">
        <v>117602.7890625</v>
      </c>
      <c r="U3822">
        <v>166574.75</v>
      </c>
      <c r="V3822">
        <v>128923.609375</v>
      </c>
      <c r="W3822">
        <v>127619.96875</v>
      </c>
      <c r="X3822">
        <v>169655.484375</v>
      </c>
      <c r="Y3822">
        <v>127217.109375</v>
      </c>
      <c r="Z3822">
        <v>151114.484375</v>
      </c>
    </row>
    <row r="3823" spans="1:26">
      <c r="A3823">
        <v>0</v>
      </c>
      <c r="B3823">
        <v>1.090722</v>
      </c>
      <c r="C3823">
        <v>33601.15</v>
      </c>
      <c r="D3823" t="s">
        <v>11515</v>
      </c>
      <c r="E3823" t="s">
        <v>11516</v>
      </c>
      <c r="F3823" t="s">
        <v>11517</v>
      </c>
      <c r="G3823">
        <v>109746.9609375</v>
      </c>
      <c r="H3823">
        <v>85349.6875</v>
      </c>
      <c r="I3823">
        <v>82351.5390625</v>
      </c>
      <c r="J3823">
        <v>102611.7890625</v>
      </c>
      <c r="K3823">
        <v>74378.71875</v>
      </c>
      <c r="L3823">
        <v>71542.34375</v>
      </c>
      <c r="M3823">
        <v>53553.5859375</v>
      </c>
      <c r="N3823">
        <v>70317.5859375</v>
      </c>
      <c r="O3823">
        <v>102192.2890625</v>
      </c>
      <c r="P3823">
        <v>99678.59375</v>
      </c>
      <c r="Q3823">
        <v>90197.5</v>
      </c>
      <c r="R3823">
        <v>108737.328125</v>
      </c>
      <c r="S3823">
        <v>74260.6484375</v>
      </c>
      <c r="T3823">
        <v>74008.6484375</v>
      </c>
      <c r="U3823">
        <v>56032.8203125</v>
      </c>
      <c r="V3823">
        <v>63032.59765625</v>
      </c>
      <c r="W3823">
        <v>98237.609375</v>
      </c>
      <c r="X3823">
        <v>80179.65625</v>
      </c>
      <c r="Y3823">
        <v>72226.5390625</v>
      </c>
      <c r="Z3823">
        <v>84853.8671875</v>
      </c>
    </row>
    <row r="3824" spans="1:26">
      <c r="A3824">
        <v>0</v>
      </c>
      <c r="B3824">
        <v>1.100736</v>
      </c>
      <c r="C3824">
        <v>119426.42</v>
      </c>
      <c r="D3824" t="s">
        <v>11518</v>
      </c>
      <c r="E3824" t="s">
        <v>11519</v>
      </c>
      <c r="F3824" t="s">
        <v>11520</v>
      </c>
      <c r="G3824">
        <v>92494.8359375</v>
      </c>
      <c r="H3824">
        <v>102538.9765625</v>
      </c>
      <c r="I3824">
        <v>75163.625</v>
      </c>
      <c r="J3824">
        <v>50202.0625</v>
      </c>
      <c r="K3824">
        <v>45091.69921875</v>
      </c>
      <c r="L3824">
        <v>57149.07421875</v>
      </c>
      <c r="M3824">
        <v>51336.98828125</v>
      </c>
      <c r="N3824">
        <v>54850.58203125</v>
      </c>
      <c r="O3824">
        <v>78716.0546875</v>
      </c>
      <c r="P3824">
        <v>59137.73046875</v>
      </c>
      <c r="Q3824">
        <v>75567.1796875</v>
      </c>
      <c r="R3824">
        <v>71605.484375</v>
      </c>
      <c r="S3824">
        <v>69902.5625</v>
      </c>
      <c r="T3824">
        <v>44002.140625</v>
      </c>
      <c r="U3824">
        <v>63740.0703125</v>
      </c>
      <c r="V3824">
        <v>39517.33203125</v>
      </c>
      <c r="W3824">
        <v>93038.015625</v>
      </c>
      <c r="X3824">
        <v>109388.9296875</v>
      </c>
      <c r="Y3824">
        <v>77211.4453125</v>
      </c>
      <c r="Z3824">
        <v>116881.9375</v>
      </c>
    </row>
    <row r="3825" spans="1:26">
      <c r="A3825">
        <v>0</v>
      </c>
      <c r="B3825">
        <v>1.129987</v>
      </c>
      <c r="C3825">
        <v>36161.6</v>
      </c>
      <c r="D3825" t="s">
        <v>11521</v>
      </c>
      <c r="E3825" t="s">
        <v>11522</v>
      </c>
      <c r="F3825" t="s">
        <v>11523</v>
      </c>
      <c r="G3825">
        <v>430221.9375</v>
      </c>
      <c r="H3825">
        <v>287631.375</v>
      </c>
      <c r="I3825">
        <v>388696.03125</v>
      </c>
      <c r="J3825">
        <v>266418.71875</v>
      </c>
      <c r="K3825">
        <v>252940.078125</v>
      </c>
      <c r="L3825">
        <v>260593.03125</v>
      </c>
      <c r="M3825">
        <v>267145.5</v>
      </c>
      <c r="N3825">
        <v>206432.296875</v>
      </c>
      <c r="O3825">
        <v>185661.84375</v>
      </c>
      <c r="P3825">
        <v>232210.984375</v>
      </c>
      <c r="Q3825">
        <v>261991.21875</v>
      </c>
      <c r="R3825">
        <v>260105.0625</v>
      </c>
      <c r="S3825">
        <v>231690.640625</v>
      </c>
      <c r="T3825">
        <v>215365.90625</v>
      </c>
      <c r="U3825">
        <v>94624.1953125</v>
      </c>
      <c r="V3825">
        <v>242361.21875</v>
      </c>
      <c r="W3825">
        <v>161259.078125</v>
      </c>
      <c r="X3825">
        <v>204288</v>
      </c>
      <c r="Y3825">
        <v>207820.359375</v>
      </c>
      <c r="Z3825">
        <v>244834.375</v>
      </c>
    </row>
    <row r="3826" spans="1:26">
      <c r="A3826">
        <v>0</v>
      </c>
      <c r="B3826">
        <v>1.124136</v>
      </c>
      <c r="C3826">
        <v>45343.65</v>
      </c>
      <c r="D3826" t="s">
        <v>11524</v>
      </c>
      <c r="E3826" t="s">
        <v>11525</v>
      </c>
      <c r="F3826" t="s">
        <v>11526</v>
      </c>
      <c r="G3826">
        <v>96632.5390625</v>
      </c>
      <c r="H3826">
        <v>114977.5390625</v>
      </c>
      <c r="I3826">
        <v>94980.46875</v>
      </c>
      <c r="J3826">
        <v>95378.984375</v>
      </c>
      <c r="K3826">
        <v>71970.015625</v>
      </c>
      <c r="L3826">
        <v>81226.6484375</v>
      </c>
      <c r="M3826">
        <v>91060.1875</v>
      </c>
      <c r="N3826">
        <v>67002.109375</v>
      </c>
      <c r="O3826">
        <v>83833.203125</v>
      </c>
      <c r="P3826">
        <v>91597.5078125</v>
      </c>
      <c r="Q3826">
        <v>72975.1328125</v>
      </c>
      <c r="R3826">
        <v>75695.375</v>
      </c>
      <c r="S3826">
        <v>64517.3046875</v>
      </c>
      <c r="T3826">
        <v>64439.390625</v>
      </c>
      <c r="U3826">
        <v>78968.90625</v>
      </c>
      <c r="V3826">
        <v>99836.0546875</v>
      </c>
      <c r="W3826">
        <v>31737.712890625</v>
      </c>
      <c r="X3826">
        <v>31698.8671875</v>
      </c>
      <c r="Y3826">
        <v>56443.42578125</v>
      </c>
      <c r="Z3826">
        <v>67045.28125</v>
      </c>
    </row>
    <row r="3827" spans="1:26">
      <c r="A3827">
        <v>0</v>
      </c>
      <c r="B3827">
        <v>1.110944</v>
      </c>
      <c r="C3827">
        <v>23689.62</v>
      </c>
      <c r="D3827" t="s">
        <v>11527</v>
      </c>
      <c r="E3827" t="s">
        <v>11528</v>
      </c>
      <c r="F3827" t="s">
        <v>11529</v>
      </c>
      <c r="G3827">
        <v>14744.69140625</v>
      </c>
      <c r="H3827">
        <v>16327.44921875</v>
      </c>
      <c r="I3827">
        <v>24119.458984375</v>
      </c>
      <c r="J3827">
        <v>18238.009765625</v>
      </c>
      <c r="K3827">
        <v>18997.912109375</v>
      </c>
      <c r="L3827">
        <v>19034.46484375</v>
      </c>
      <c r="M3827">
        <v>20192.32421875</v>
      </c>
      <c r="N3827">
        <v>28097.67578125</v>
      </c>
      <c r="O3827">
        <v>99263.1328125</v>
      </c>
      <c r="P3827">
        <v>114002.0078125</v>
      </c>
      <c r="Q3827">
        <v>114189.640625</v>
      </c>
      <c r="R3827">
        <v>117146.6953125</v>
      </c>
      <c r="S3827">
        <v>53765.64453125</v>
      </c>
      <c r="T3827">
        <v>30058.546875</v>
      </c>
      <c r="U3827">
        <v>38224.45703125</v>
      </c>
      <c r="V3827">
        <v>47035.8515625</v>
      </c>
      <c r="W3827">
        <v>36785.984375</v>
      </c>
      <c r="X3827">
        <v>28888.775390625</v>
      </c>
      <c r="Y3827">
        <v>26698.05859375</v>
      </c>
      <c r="Z3827">
        <v>44565.41015625</v>
      </c>
    </row>
    <row r="3828" spans="1:26">
      <c r="A3828">
        <v>0</v>
      </c>
      <c r="B3828">
        <v>1.127963</v>
      </c>
      <c r="C3828">
        <v>62630.79</v>
      </c>
      <c r="D3828" t="s">
        <v>11530</v>
      </c>
      <c r="E3828" t="s">
        <v>11531</v>
      </c>
      <c r="F3828" t="s">
        <v>11532</v>
      </c>
      <c r="G3828">
        <v>385479.875</v>
      </c>
      <c r="H3828">
        <v>416480.40625</v>
      </c>
      <c r="I3828">
        <v>378317.875</v>
      </c>
      <c r="J3828">
        <v>365445.15625</v>
      </c>
      <c r="K3828">
        <v>369329.65625</v>
      </c>
      <c r="L3828">
        <v>360117.21875</v>
      </c>
      <c r="M3828">
        <v>403158.1875</v>
      </c>
      <c r="N3828">
        <v>358063.0625</v>
      </c>
      <c r="O3828">
        <v>384140.03125</v>
      </c>
      <c r="P3828">
        <v>402870.75</v>
      </c>
      <c r="Q3828">
        <v>453534.8125</v>
      </c>
      <c r="R3828">
        <v>443950.59375</v>
      </c>
      <c r="S3828">
        <v>358673.46875</v>
      </c>
      <c r="T3828">
        <v>335949.8125</v>
      </c>
      <c r="U3828">
        <v>335357.9375</v>
      </c>
      <c r="V3828">
        <v>330678.875</v>
      </c>
      <c r="W3828">
        <v>305678.3125</v>
      </c>
      <c r="X3828">
        <v>305844.84375</v>
      </c>
      <c r="Y3828">
        <v>315904.5625</v>
      </c>
      <c r="Z3828">
        <v>350112.125</v>
      </c>
    </row>
    <row r="3829" spans="1:26">
      <c r="A3829">
        <v>0</v>
      </c>
      <c r="B3829">
        <v>1.024831</v>
      </c>
      <c r="C3829">
        <v>12788.27</v>
      </c>
      <c r="D3829" t="s">
        <v>11533</v>
      </c>
      <c r="E3829" t="s">
        <v>11534</v>
      </c>
      <c r="F3829" t="s">
        <v>11535</v>
      </c>
      <c r="G3829">
        <v>240570.953125</v>
      </c>
      <c r="H3829">
        <v>239991.59375</v>
      </c>
      <c r="I3829">
        <v>220345.015625</v>
      </c>
      <c r="J3829">
        <v>280089.1875</v>
      </c>
      <c r="K3829">
        <v>310366.59375</v>
      </c>
      <c r="L3829">
        <v>441814.75</v>
      </c>
      <c r="M3829">
        <v>340822.75</v>
      </c>
      <c r="N3829">
        <v>410238.78125</v>
      </c>
      <c r="O3829">
        <v>144596.703125</v>
      </c>
      <c r="P3829">
        <v>149719.015625</v>
      </c>
      <c r="Q3829">
        <v>164497.09375</v>
      </c>
      <c r="R3829">
        <v>154681.34375</v>
      </c>
      <c r="S3829">
        <v>202828.40625</v>
      </c>
      <c r="T3829">
        <v>246435.984375</v>
      </c>
      <c r="U3829">
        <v>186528.578125</v>
      </c>
      <c r="V3829">
        <v>244311.484375</v>
      </c>
      <c r="W3829">
        <v>275423.4375</v>
      </c>
      <c r="X3829">
        <v>289635.34375</v>
      </c>
      <c r="Y3829">
        <v>271045.6875</v>
      </c>
      <c r="Z3829">
        <v>250695.328125</v>
      </c>
    </row>
    <row r="3830" spans="1:26">
      <c r="A3830">
        <v>0</v>
      </c>
      <c r="B3830">
        <v>1.156584</v>
      </c>
      <c r="C3830">
        <v>89825.56</v>
      </c>
      <c r="D3830" t="s">
        <v>11536</v>
      </c>
      <c r="E3830" t="s">
        <v>11537</v>
      </c>
      <c r="F3830" t="s">
        <v>11538</v>
      </c>
      <c r="G3830">
        <v>1223399.625</v>
      </c>
      <c r="H3830">
        <v>1323538.25</v>
      </c>
      <c r="I3830">
        <v>1562657.625</v>
      </c>
      <c r="J3830">
        <v>1561968.5</v>
      </c>
      <c r="K3830">
        <v>1395210.5</v>
      </c>
      <c r="L3830">
        <v>1502454</v>
      </c>
      <c r="M3830">
        <v>1758520.25</v>
      </c>
      <c r="N3830">
        <v>1393167.125</v>
      </c>
      <c r="O3830">
        <v>779002</v>
      </c>
      <c r="P3830">
        <v>867184.625</v>
      </c>
      <c r="Q3830">
        <v>783539.375</v>
      </c>
      <c r="R3830">
        <v>1192355.625</v>
      </c>
      <c r="S3830">
        <v>1146500.625</v>
      </c>
      <c r="T3830">
        <v>904033.8125</v>
      </c>
      <c r="U3830">
        <v>1400434.125</v>
      </c>
      <c r="V3830">
        <v>1063822.625</v>
      </c>
      <c r="W3830">
        <v>1010810.5625</v>
      </c>
      <c r="X3830">
        <v>1345318</v>
      </c>
      <c r="Y3830">
        <v>1397283.875</v>
      </c>
      <c r="Z3830">
        <v>1215854.75</v>
      </c>
    </row>
    <row r="3831" spans="1:26">
      <c r="A3831">
        <v>0</v>
      </c>
      <c r="B3831">
        <v>1.161281</v>
      </c>
      <c r="C3831">
        <v>47173.84</v>
      </c>
      <c r="D3831" t="s">
        <v>11539</v>
      </c>
      <c r="E3831" t="s">
        <v>11540</v>
      </c>
      <c r="F3831" t="s">
        <v>11541</v>
      </c>
      <c r="G3831">
        <v>581857.625</v>
      </c>
      <c r="H3831">
        <v>576258.5</v>
      </c>
      <c r="I3831">
        <v>554634.5625</v>
      </c>
      <c r="J3831">
        <v>544359.3125</v>
      </c>
      <c r="K3831">
        <v>566988.375</v>
      </c>
      <c r="L3831">
        <v>539340.6875</v>
      </c>
      <c r="M3831">
        <v>510125</v>
      </c>
      <c r="N3831">
        <v>502317.40625</v>
      </c>
      <c r="O3831">
        <v>592575.8125</v>
      </c>
      <c r="P3831">
        <v>618793.4375</v>
      </c>
      <c r="Q3831">
        <v>531444.3125</v>
      </c>
      <c r="R3831">
        <v>520608.34375</v>
      </c>
      <c r="S3831">
        <v>555099.5625</v>
      </c>
      <c r="T3831">
        <v>528482.1875</v>
      </c>
      <c r="U3831">
        <v>516382.625</v>
      </c>
      <c r="V3831">
        <v>577967.875</v>
      </c>
      <c r="W3831">
        <v>522009.1875</v>
      </c>
      <c r="X3831">
        <v>539504.875</v>
      </c>
      <c r="Y3831">
        <v>519693.6875</v>
      </c>
      <c r="Z3831">
        <v>468449.1875</v>
      </c>
    </row>
    <row r="3832" spans="1:26">
      <c r="A3832">
        <v>0</v>
      </c>
      <c r="B3832">
        <v>1.096381</v>
      </c>
      <c r="C3832">
        <v>109618.8</v>
      </c>
      <c r="D3832" t="s">
        <v>11542</v>
      </c>
      <c r="E3832" t="s">
        <v>11543</v>
      </c>
      <c r="F3832" t="s">
        <v>11544</v>
      </c>
      <c r="G3832">
        <v>185315.21875</v>
      </c>
      <c r="H3832">
        <v>169820.171875</v>
      </c>
      <c r="I3832">
        <v>167216.890625</v>
      </c>
      <c r="J3832">
        <v>124738.390625</v>
      </c>
      <c r="K3832">
        <v>116266.7421875</v>
      </c>
      <c r="L3832">
        <v>137997.34375</v>
      </c>
      <c r="M3832">
        <v>121352.28125</v>
      </c>
      <c r="N3832">
        <v>85753.65625</v>
      </c>
      <c r="O3832">
        <v>242492.109375</v>
      </c>
      <c r="P3832">
        <v>245003.03125</v>
      </c>
      <c r="Q3832">
        <v>251480.78125</v>
      </c>
      <c r="R3832">
        <v>281164</v>
      </c>
      <c r="S3832">
        <v>149548.546875</v>
      </c>
      <c r="T3832">
        <v>126207</v>
      </c>
      <c r="U3832">
        <v>107135.21875</v>
      </c>
      <c r="V3832">
        <v>115290.6796875</v>
      </c>
      <c r="W3832">
        <v>145320.25</v>
      </c>
      <c r="X3832">
        <v>142230.984375</v>
      </c>
      <c r="Y3832">
        <v>132065.0625</v>
      </c>
      <c r="Z3832">
        <v>158519.921875</v>
      </c>
    </row>
    <row r="3833" spans="1:26">
      <c r="A3833">
        <v>0</v>
      </c>
      <c r="B3833">
        <v>1.197251</v>
      </c>
      <c r="C3833">
        <v>53514.72</v>
      </c>
      <c r="D3833" t="s">
        <v>11545</v>
      </c>
      <c r="E3833" t="s">
        <v>11546</v>
      </c>
      <c r="F3833" t="s">
        <v>11547</v>
      </c>
      <c r="G3833">
        <v>8420538</v>
      </c>
      <c r="H3833">
        <v>7460830</v>
      </c>
      <c r="I3833">
        <v>8284950.5</v>
      </c>
      <c r="J3833">
        <v>9435207</v>
      </c>
      <c r="K3833">
        <v>10535438</v>
      </c>
      <c r="L3833">
        <v>9946462</v>
      </c>
      <c r="M3833">
        <v>9451878</v>
      </c>
      <c r="N3833">
        <v>11071466</v>
      </c>
      <c r="O3833">
        <v>8170893.5</v>
      </c>
      <c r="P3833">
        <v>8166571</v>
      </c>
      <c r="Q3833">
        <v>7554110.5</v>
      </c>
      <c r="R3833">
        <v>7720940</v>
      </c>
      <c r="S3833">
        <v>10273788</v>
      </c>
      <c r="T3833">
        <v>11289595</v>
      </c>
      <c r="U3833">
        <v>9103769</v>
      </c>
      <c r="V3833">
        <v>10287532</v>
      </c>
      <c r="W3833">
        <v>10160995</v>
      </c>
      <c r="X3833">
        <v>9550173</v>
      </c>
      <c r="Y3833">
        <v>9540630</v>
      </c>
      <c r="Z3833">
        <v>8875970</v>
      </c>
    </row>
    <row r="3834" spans="1:26">
      <c r="A3834">
        <v>0</v>
      </c>
      <c r="B3834">
        <v>1.114013</v>
      </c>
      <c r="C3834">
        <v>34207.31</v>
      </c>
      <c r="D3834" t="s">
        <v>11548</v>
      </c>
      <c r="E3834" t="s">
        <v>11549</v>
      </c>
      <c r="F3834" t="s">
        <v>11550</v>
      </c>
      <c r="G3834">
        <v>187187.96875</v>
      </c>
      <c r="H3834">
        <v>237139.4375</v>
      </c>
      <c r="I3834">
        <v>117571.7890625</v>
      </c>
      <c r="J3834">
        <v>86158.578125</v>
      </c>
      <c r="K3834">
        <v>73898.0859375</v>
      </c>
      <c r="L3834">
        <v>36499.19921875</v>
      </c>
      <c r="M3834">
        <v>44160.6015625</v>
      </c>
      <c r="N3834">
        <v>61301.2734375</v>
      </c>
      <c r="O3834">
        <v>233873.59375</v>
      </c>
      <c r="P3834">
        <v>101182.7265625</v>
      </c>
      <c r="Q3834">
        <v>135855.71875</v>
      </c>
      <c r="R3834">
        <v>70786.4921875</v>
      </c>
      <c r="S3834">
        <v>138769.640625</v>
      </c>
      <c r="T3834">
        <v>120480.8203125</v>
      </c>
      <c r="U3834">
        <v>47709.30859375</v>
      </c>
      <c r="V3834">
        <v>53025.6640625</v>
      </c>
      <c r="W3834">
        <v>35144.74609375</v>
      </c>
      <c r="X3834">
        <v>45719.875</v>
      </c>
      <c r="Y3834">
        <v>33188.51171875</v>
      </c>
      <c r="Z3834">
        <v>76897.1796875</v>
      </c>
    </row>
    <row r="3835" spans="1:26">
      <c r="A3835">
        <v>0</v>
      </c>
      <c r="B3835">
        <v>0.9514905</v>
      </c>
      <c r="C3835">
        <v>32677.81</v>
      </c>
      <c r="D3835" t="s">
        <v>11551</v>
      </c>
      <c r="E3835" t="s">
        <v>11552</v>
      </c>
      <c r="F3835" t="s">
        <v>11553</v>
      </c>
      <c r="G3835">
        <v>5450.0625</v>
      </c>
      <c r="H3835">
        <v>10296.0791015625</v>
      </c>
      <c r="I3835">
        <v>4351.578125</v>
      </c>
      <c r="J3835">
        <v>5133.94580078125</v>
      </c>
      <c r="K3835">
        <v>4605.80078125</v>
      </c>
      <c r="L3835">
        <v>14263.9453125</v>
      </c>
      <c r="M3835">
        <v>13599.05859375</v>
      </c>
      <c r="N3835">
        <v>4968.810546875</v>
      </c>
      <c r="O3835">
        <v>4868.98291015625</v>
      </c>
      <c r="P3835">
        <v>8357.5615234375</v>
      </c>
      <c r="Q3835">
        <v>6233.525390625</v>
      </c>
      <c r="R3835">
        <v>2366.11010742188</v>
      </c>
      <c r="S3835">
        <v>4110.42578125</v>
      </c>
      <c r="T3835">
        <v>4922.7900390625</v>
      </c>
      <c r="U3835">
        <v>8149.4228515625</v>
      </c>
      <c r="V3835">
        <v>15383.8984375</v>
      </c>
      <c r="W3835">
        <v>3128.36181640625</v>
      </c>
      <c r="X3835">
        <v>3041.28295898438</v>
      </c>
      <c r="Y3835">
        <v>6446.2509765625</v>
      </c>
      <c r="Z3835">
        <v>2486.26440429688</v>
      </c>
    </row>
    <row r="3836" spans="1:26">
      <c r="A3836">
        <v>0</v>
      </c>
      <c r="B3836">
        <v>1.113163</v>
      </c>
      <c r="C3836">
        <v>60572.96</v>
      </c>
      <c r="D3836" t="s">
        <v>11554</v>
      </c>
      <c r="E3836" t="s">
        <v>11555</v>
      </c>
      <c r="F3836" t="s">
        <v>11556</v>
      </c>
      <c r="G3836">
        <v>167368.015625</v>
      </c>
      <c r="H3836">
        <v>167663.34375</v>
      </c>
      <c r="I3836">
        <v>187889.71875</v>
      </c>
      <c r="J3836">
        <v>97498.09375</v>
      </c>
      <c r="K3836">
        <v>82818.046875</v>
      </c>
      <c r="L3836">
        <v>76970.4921875</v>
      </c>
      <c r="M3836">
        <v>79465.1328125</v>
      </c>
      <c r="N3836">
        <v>75578.078125</v>
      </c>
      <c r="O3836">
        <v>92324.3671875</v>
      </c>
      <c r="P3836">
        <v>91895.828125</v>
      </c>
      <c r="Q3836">
        <v>105241.2265625</v>
      </c>
      <c r="R3836">
        <v>78869.0703125</v>
      </c>
      <c r="S3836">
        <v>104862.5703125</v>
      </c>
      <c r="T3836">
        <v>98299.421875</v>
      </c>
      <c r="U3836">
        <v>81662.609375</v>
      </c>
      <c r="V3836">
        <v>79468.3515625</v>
      </c>
      <c r="W3836">
        <v>91285.5234375</v>
      </c>
      <c r="X3836">
        <v>114839.2734375</v>
      </c>
      <c r="Y3836">
        <v>94268.8984375</v>
      </c>
      <c r="Z3836">
        <v>104302.9296875</v>
      </c>
    </row>
    <row r="3837" spans="1:26">
      <c r="A3837">
        <v>0</v>
      </c>
      <c r="B3837">
        <v>1.097612</v>
      </c>
      <c r="C3837">
        <v>288789.44</v>
      </c>
      <c r="D3837" t="s">
        <v>11557</v>
      </c>
      <c r="E3837" t="s">
        <v>11558</v>
      </c>
      <c r="F3837" t="s">
        <v>11559</v>
      </c>
      <c r="G3837">
        <v>76479.3828125</v>
      </c>
      <c r="H3837">
        <v>73972.796875</v>
      </c>
      <c r="I3837">
        <v>80412.703125</v>
      </c>
      <c r="J3837">
        <v>71148.8984375</v>
      </c>
      <c r="K3837">
        <v>54772.7578125</v>
      </c>
      <c r="L3837">
        <v>61276.39453125</v>
      </c>
      <c r="M3837">
        <v>59659.61328125</v>
      </c>
      <c r="N3837">
        <v>51413.8515625</v>
      </c>
      <c r="O3837">
        <v>79397.546875</v>
      </c>
      <c r="P3837">
        <v>92922.4453125</v>
      </c>
      <c r="Q3837">
        <v>90634.8828125</v>
      </c>
      <c r="R3837">
        <v>92264.921875</v>
      </c>
      <c r="S3837">
        <v>65988.6328125</v>
      </c>
      <c r="T3837">
        <v>53248.58984375</v>
      </c>
      <c r="U3837">
        <v>81068.3515625</v>
      </c>
      <c r="V3837">
        <v>82051.9609375</v>
      </c>
      <c r="W3837">
        <v>54587.05859375</v>
      </c>
      <c r="X3837">
        <v>61095.890625</v>
      </c>
      <c r="Y3837">
        <v>65305.109375</v>
      </c>
      <c r="Z3837">
        <v>75820.921875</v>
      </c>
    </row>
    <row r="3838" spans="1:26">
      <c r="A3838">
        <v>0</v>
      </c>
      <c r="B3838">
        <v>1.110783</v>
      </c>
      <c r="C3838">
        <v>70449.92</v>
      </c>
      <c r="D3838" t="s">
        <v>11560</v>
      </c>
      <c r="E3838" t="s">
        <v>11561</v>
      </c>
      <c r="F3838" t="s">
        <v>11562</v>
      </c>
      <c r="G3838">
        <v>62638.15625</v>
      </c>
      <c r="H3838">
        <v>89901.8046875</v>
      </c>
      <c r="I3838">
        <v>64475.0703125</v>
      </c>
      <c r="J3838">
        <v>55333.171875</v>
      </c>
      <c r="K3838">
        <v>66608.4921875</v>
      </c>
      <c r="L3838">
        <v>57006.55078125</v>
      </c>
      <c r="M3838">
        <v>64269.69140625</v>
      </c>
      <c r="N3838">
        <v>80367.609375</v>
      </c>
      <c r="O3838">
        <v>196267.1875</v>
      </c>
      <c r="P3838">
        <v>193469.90625</v>
      </c>
      <c r="Q3838">
        <v>177763.671875</v>
      </c>
      <c r="R3838">
        <v>202147.3125</v>
      </c>
      <c r="S3838">
        <v>119297.6171875</v>
      </c>
      <c r="T3838">
        <v>87969.9375</v>
      </c>
      <c r="U3838">
        <v>63028.2265625</v>
      </c>
      <c r="V3838">
        <v>73120.09375</v>
      </c>
      <c r="W3838">
        <v>57971.9140625</v>
      </c>
      <c r="X3838">
        <v>86307.9140625</v>
      </c>
      <c r="Y3838">
        <v>37005.24609375</v>
      </c>
      <c r="Z3838">
        <v>71229.5546875</v>
      </c>
    </row>
    <row r="3839" spans="1:26">
      <c r="A3839">
        <v>0</v>
      </c>
      <c r="B3839">
        <v>0.9948612</v>
      </c>
      <c r="C3839">
        <v>10425.18</v>
      </c>
      <c r="D3839" t="s">
        <v>11563</v>
      </c>
      <c r="E3839" t="s">
        <v>11564</v>
      </c>
      <c r="F3839" t="s">
        <v>11565</v>
      </c>
      <c r="G3839">
        <v>12194.935546875</v>
      </c>
      <c r="H3839">
        <v>24533.685546875</v>
      </c>
      <c r="I3839">
        <v>101145.109375</v>
      </c>
      <c r="J3839">
        <v>16581.03125</v>
      </c>
      <c r="K3839">
        <v>12771.8544921875</v>
      </c>
      <c r="L3839">
        <v>25895.75</v>
      </c>
      <c r="M3839">
        <v>11951.5703125</v>
      </c>
      <c r="N3839">
        <v>7193.4541015625</v>
      </c>
      <c r="O3839">
        <v>20660.458984375</v>
      </c>
      <c r="P3839">
        <v>23137.958984375</v>
      </c>
      <c r="Q3839">
        <v>10595.7158203125</v>
      </c>
      <c r="R3839">
        <v>11056.1025390625</v>
      </c>
      <c r="S3839">
        <v>36166.5</v>
      </c>
      <c r="T3839">
        <v>7003.8359375</v>
      </c>
      <c r="U3839">
        <v>171106.125</v>
      </c>
      <c r="V3839">
        <v>23018.923828125</v>
      </c>
      <c r="W3839">
        <v>9837.64453125</v>
      </c>
      <c r="X3839">
        <v>6554.0078125</v>
      </c>
      <c r="Y3839">
        <v>7339.93115234375</v>
      </c>
      <c r="Z3839">
        <v>19230.564453125</v>
      </c>
    </row>
    <row r="3840" spans="1:26">
      <c r="A3840">
        <v>0</v>
      </c>
      <c r="B3840">
        <v>1.158096</v>
      </c>
      <c r="C3840">
        <v>56602.83</v>
      </c>
      <c r="D3840" t="s">
        <v>11566</v>
      </c>
      <c r="E3840" t="s">
        <v>11567</v>
      </c>
      <c r="F3840" t="s">
        <v>11568</v>
      </c>
      <c r="G3840">
        <v>891232.125</v>
      </c>
      <c r="H3840">
        <v>843200.25</v>
      </c>
      <c r="I3840">
        <v>887383.9375</v>
      </c>
      <c r="J3840">
        <v>906108.5625</v>
      </c>
      <c r="K3840">
        <v>799170.8125</v>
      </c>
      <c r="L3840">
        <v>735495</v>
      </c>
      <c r="M3840">
        <v>804103.125</v>
      </c>
      <c r="N3840">
        <v>710452.4375</v>
      </c>
      <c r="O3840">
        <v>693085.5625</v>
      </c>
      <c r="P3840">
        <v>711434.4375</v>
      </c>
      <c r="Q3840">
        <v>623706.375</v>
      </c>
      <c r="R3840">
        <v>722893.5</v>
      </c>
      <c r="S3840">
        <v>789332.9375</v>
      </c>
      <c r="T3840">
        <v>762172.5625</v>
      </c>
      <c r="U3840">
        <v>762366.125</v>
      </c>
      <c r="V3840">
        <v>796287.25</v>
      </c>
      <c r="W3840">
        <v>925462.375</v>
      </c>
      <c r="X3840">
        <v>848792.8125</v>
      </c>
      <c r="Y3840">
        <v>962670.25</v>
      </c>
      <c r="Z3840">
        <v>972488.3125</v>
      </c>
    </row>
    <row r="3841" spans="1:26">
      <c r="A3841">
        <v>0</v>
      </c>
      <c r="B3841">
        <v>1.156482</v>
      </c>
      <c r="C3841">
        <v>61860.17</v>
      </c>
      <c r="D3841" t="s">
        <v>11569</v>
      </c>
      <c r="E3841" t="s">
        <v>11570</v>
      </c>
      <c r="F3841" t="s">
        <v>11571</v>
      </c>
      <c r="G3841">
        <v>1118184.5</v>
      </c>
      <c r="H3841">
        <v>1251844.875</v>
      </c>
      <c r="I3841">
        <v>1251145.125</v>
      </c>
      <c r="J3841">
        <v>1395467.875</v>
      </c>
      <c r="K3841">
        <v>1070735.25</v>
      </c>
      <c r="L3841">
        <v>1154865.5</v>
      </c>
      <c r="M3841">
        <v>1275482.125</v>
      </c>
      <c r="N3841">
        <v>1318221.375</v>
      </c>
      <c r="O3841">
        <v>998317.5</v>
      </c>
      <c r="P3841">
        <v>989264.875</v>
      </c>
      <c r="Q3841">
        <v>1425761.5</v>
      </c>
      <c r="R3841">
        <v>1312709.5</v>
      </c>
      <c r="S3841">
        <v>1050238.75</v>
      </c>
      <c r="T3841">
        <v>1209024.25</v>
      </c>
      <c r="U3841">
        <v>1274378</v>
      </c>
      <c r="V3841">
        <v>1394802.5</v>
      </c>
      <c r="W3841">
        <v>1013567</v>
      </c>
      <c r="X3841">
        <v>1104501.875</v>
      </c>
      <c r="Y3841">
        <v>1161323</v>
      </c>
      <c r="Z3841">
        <v>995019.5625</v>
      </c>
    </row>
    <row r="3842" spans="1:26">
      <c r="A3842">
        <v>0</v>
      </c>
      <c r="B3842">
        <v>1.110662</v>
      </c>
      <c r="C3842">
        <v>88948.22</v>
      </c>
      <c r="D3842" t="s">
        <v>11572</v>
      </c>
      <c r="E3842" t="s">
        <v>11573</v>
      </c>
      <c r="F3842" t="s">
        <v>11574</v>
      </c>
      <c r="G3842">
        <v>90421.5625</v>
      </c>
      <c r="H3842">
        <v>96569.421875</v>
      </c>
      <c r="I3842">
        <v>99589.890625</v>
      </c>
      <c r="J3842">
        <v>98783.9140625</v>
      </c>
      <c r="K3842">
        <v>101095.5</v>
      </c>
      <c r="L3842">
        <v>85675.890625</v>
      </c>
      <c r="M3842">
        <v>89599.21875</v>
      </c>
      <c r="N3842">
        <v>83424.234375</v>
      </c>
      <c r="O3842">
        <v>137584.46875</v>
      </c>
      <c r="P3842">
        <v>132610</v>
      </c>
      <c r="Q3842">
        <v>150964.09375</v>
      </c>
      <c r="R3842">
        <v>134175.578125</v>
      </c>
      <c r="S3842">
        <v>118859.8828125</v>
      </c>
      <c r="T3842">
        <v>103391.1640625</v>
      </c>
      <c r="U3842">
        <v>81464.3359375</v>
      </c>
      <c r="V3842">
        <v>102722.5</v>
      </c>
      <c r="W3842">
        <v>104975.1328125</v>
      </c>
      <c r="X3842">
        <v>111647.5625</v>
      </c>
      <c r="Y3842">
        <v>107872.9921875</v>
      </c>
      <c r="Z3842">
        <v>110005.609375</v>
      </c>
    </row>
    <row r="3843" spans="1:26">
      <c r="A3843">
        <v>0</v>
      </c>
      <c r="B3843">
        <v>1.106175</v>
      </c>
      <c r="C3843">
        <v>57223.38</v>
      </c>
      <c r="D3843" t="s">
        <v>11575</v>
      </c>
      <c r="E3843" t="s">
        <v>11576</v>
      </c>
      <c r="F3843" t="s">
        <v>11577</v>
      </c>
      <c r="G3843">
        <v>134918.859375</v>
      </c>
      <c r="H3843">
        <v>169702.046875</v>
      </c>
      <c r="I3843">
        <v>149742.96875</v>
      </c>
      <c r="J3843">
        <v>145204.484375</v>
      </c>
      <c r="K3843">
        <v>157260.234375</v>
      </c>
      <c r="L3843">
        <v>110162.6796875</v>
      </c>
      <c r="M3843">
        <v>161342.109375</v>
      </c>
      <c r="N3843">
        <v>190268.125</v>
      </c>
      <c r="O3843">
        <v>217124.375</v>
      </c>
      <c r="P3843">
        <v>195993.515625</v>
      </c>
      <c r="Q3843">
        <v>214274.90625</v>
      </c>
      <c r="R3843">
        <v>262814.90625</v>
      </c>
      <c r="S3843">
        <v>153985.21875</v>
      </c>
      <c r="T3843">
        <v>95687.9765625</v>
      </c>
      <c r="U3843">
        <v>72900.8515625</v>
      </c>
      <c r="V3843">
        <v>135897</v>
      </c>
      <c r="W3843">
        <v>126898.6484375</v>
      </c>
      <c r="X3843">
        <v>142946.5</v>
      </c>
      <c r="Y3843">
        <v>130636.28125</v>
      </c>
      <c r="Z3843">
        <v>124736.3203125</v>
      </c>
    </row>
    <row r="3844" spans="1:26">
      <c r="A3844">
        <v>0</v>
      </c>
      <c r="B3844">
        <v>1.159946</v>
      </c>
      <c r="C3844">
        <v>33394.99</v>
      </c>
      <c r="D3844" t="s">
        <v>11578</v>
      </c>
      <c r="E3844" t="s">
        <v>11579</v>
      </c>
      <c r="F3844" t="s">
        <v>11580</v>
      </c>
      <c r="G3844">
        <v>1177247.625</v>
      </c>
      <c r="H3844">
        <v>1234963.625</v>
      </c>
      <c r="I3844">
        <v>1289690.75</v>
      </c>
      <c r="J3844">
        <v>1075769.5</v>
      </c>
      <c r="K3844">
        <v>1046133.875</v>
      </c>
      <c r="L3844">
        <v>1049263</v>
      </c>
      <c r="M3844">
        <v>1204994.625</v>
      </c>
      <c r="N3844">
        <v>1176034.5</v>
      </c>
      <c r="O3844">
        <v>931629.125</v>
      </c>
      <c r="P3844">
        <v>1015658.5</v>
      </c>
      <c r="Q3844">
        <v>726402.875</v>
      </c>
      <c r="R3844">
        <v>953495</v>
      </c>
      <c r="S3844">
        <v>1060964.75</v>
      </c>
      <c r="T3844">
        <v>1063449.375</v>
      </c>
      <c r="U3844">
        <v>1090668.875</v>
      </c>
      <c r="V3844">
        <v>1063136.75</v>
      </c>
      <c r="W3844">
        <v>1301228.875</v>
      </c>
      <c r="X3844">
        <v>1161615.875</v>
      </c>
      <c r="Y3844">
        <v>1171256.875</v>
      </c>
      <c r="Z3844">
        <v>1286824.75</v>
      </c>
    </row>
    <row r="3845" spans="1:26">
      <c r="A3845">
        <v>0</v>
      </c>
      <c r="B3845">
        <v>1.097005</v>
      </c>
      <c r="C3845">
        <v>46158.8</v>
      </c>
      <c r="D3845" t="s">
        <v>11581</v>
      </c>
      <c r="E3845" t="s">
        <v>11582</v>
      </c>
      <c r="F3845" t="s">
        <v>11583</v>
      </c>
      <c r="G3845">
        <v>24499.53515625</v>
      </c>
      <c r="H3845">
        <v>27992.169921875</v>
      </c>
      <c r="I3845">
        <v>14769.064453125</v>
      </c>
      <c r="J3845">
        <v>69339</v>
      </c>
      <c r="K3845">
        <v>55569.2890625</v>
      </c>
      <c r="L3845">
        <v>51198.1640625</v>
      </c>
      <c r="M3845">
        <v>50994.49609375</v>
      </c>
      <c r="N3845">
        <v>75112.9453125</v>
      </c>
      <c r="O3845">
        <v>51456.38671875</v>
      </c>
      <c r="P3845">
        <v>50192.875</v>
      </c>
      <c r="Q3845">
        <v>64919.5234375</v>
      </c>
      <c r="R3845">
        <v>69139.796875</v>
      </c>
      <c r="S3845">
        <v>57588.65625</v>
      </c>
      <c r="T3845">
        <v>58798.6953125</v>
      </c>
      <c r="U3845">
        <v>42737.046875</v>
      </c>
      <c r="V3845">
        <v>51682.73046875</v>
      </c>
      <c r="W3845">
        <v>47882.8671875</v>
      </c>
      <c r="X3845">
        <v>53554.5703125</v>
      </c>
      <c r="Y3845">
        <v>48129.41015625</v>
      </c>
      <c r="Z3845">
        <v>50792.453125</v>
      </c>
    </row>
    <row r="3846" spans="1:26">
      <c r="A3846">
        <v>0</v>
      </c>
      <c r="B3846">
        <v>1.07979</v>
      </c>
      <c r="C3846">
        <v>56868.83</v>
      </c>
      <c r="D3846" t="s">
        <v>11584</v>
      </c>
      <c r="E3846" t="s">
        <v>11585</v>
      </c>
      <c r="F3846" t="s">
        <v>11586</v>
      </c>
      <c r="G3846">
        <v>41149.29296875</v>
      </c>
      <c r="H3846">
        <v>45658.58984375</v>
      </c>
      <c r="I3846">
        <v>42333.85546875</v>
      </c>
      <c r="J3846">
        <v>73256.5703125</v>
      </c>
      <c r="K3846">
        <v>76659.375</v>
      </c>
      <c r="L3846">
        <v>94070.3046875</v>
      </c>
      <c r="M3846">
        <v>81055.65625</v>
      </c>
      <c r="N3846">
        <v>97936.8828125</v>
      </c>
      <c r="O3846">
        <v>104395.8828125</v>
      </c>
      <c r="P3846">
        <v>52992.98046875</v>
      </c>
      <c r="Q3846">
        <v>112434.453125</v>
      </c>
      <c r="R3846">
        <v>54855.53515625</v>
      </c>
      <c r="S3846">
        <v>129003.9453125</v>
      </c>
      <c r="T3846">
        <v>272437.59375</v>
      </c>
      <c r="U3846">
        <v>153887.96875</v>
      </c>
      <c r="V3846">
        <v>174742.5</v>
      </c>
      <c r="W3846">
        <v>63240.546875</v>
      </c>
      <c r="X3846">
        <v>76648.265625</v>
      </c>
      <c r="Y3846">
        <v>59171.8515625</v>
      </c>
      <c r="Z3846">
        <v>47678.84765625</v>
      </c>
    </row>
    <row r="3847" spans="1:26">
      <c r="A3847">
        <v>0</v>
      </c>
      <c r="B3847">
        <v>1.161774</v>
      </c>
      <c r="C3847">
        <v>23076.46</v>
      </c>
      <c r="D3847" t="s">
        <v>11587</v>
      </c>
      <c r="E3847" t="s">
        <v>11588</v>
      </c>
      <c r="F3847" t="s">
        <v>11589</v>
      </c>
      <c r="G3847">
        <v>646672.5</v>
      </c>
      <c r="H3847">
        <v>546697.75</v>
      </c>
      <c r="I3847">
        <v>510652.09375</v>
      </c>
      <c r="J3847">
        <v>580294.9375</v>
      </c>
      <c r="K3847">
        <v>486149.71875</v>
      </c>
      <c r="L3847">
        <v>520753.96875</v>
      </c>
      <c r="M3847">
        <v>630548.1875</v>
      </c>
      <c r="N3847">
        <v>534202.6875</v>
      </c>
      <c r="O3847">
        <v>1091914.875</v>
      </c>
      <c r="P3847">
        <v>1264938.375</v>
      </c>
      <c r="Q3847">
        <v>1109557.25</v>
      </c>
      <c r="R3847">
        <v>1262217.875</v>
      </c>
      <c r="S3847">
        <v>693898.25</v>
      </c>
      <c r="T3847">
        <v>487711.71875</v>
      </c>
      <c r="U3847">
        <v>513366.875</v>
      </c>
      <c r="V3847">
        <v>519559.53125</v>
      </c>
      <c r="W3847">
        <v>515545.1875</v>
      </c>
      <c r="X3847">
        <v>551136.1875</v>
      </c>
      <c r="Y3847">
        <v>565748.9375</v>
      </c>
      <c r="Z3847">
        <v>709075.8125</v>
      </c>
    </row>
    <row r="3848" spans="1:26">
      <c r="A3848">
        <v>0</v>
      </c>
      <c r="B3848">
        <v>1.039887</v>
      </c>
      <c r="C3848">
        <v>147294.62</v>
      </c>
      <c r="D3848" t="s">
        <v>11590</v>
      </c>
      <c r="E3848" t="s">
        <v>11591</v>
      </c>
      <c r="F3848" t="s">
        <v>11592</v>
      </c>
      <c r="G3848">
        <v>3206.66430664063</v>
      </c>
      <c r="H3848">
        <v>3132.10083007813</v>
      </c>
      <c r="I3848">
        <v>5120.7841796875</v>
      </c>
      <c r="J3848">
        <v>2583.89306640625</v>
      </c>
      <c r="K3848">
        <v>3368.01538085938</v>
      </c>
      <c r="L3848">
        <v>4488.9384765625</v>
      </c>
      <c r="M3848">
        <v>4958.8466796875</v>
      </c>
      <c r="N3848">
        <v>2778.66381835938</v>
      </c>
      <c r="O3848">
        <v>5403.076171875</v>
      </c>
      <c r="P3848">
        <v>4699.619140625</v>
      </c>
      <c r="Q3848">
        <v>5089.14990234375</v>
      </c>
      <c r="R3848">
        <v>5248.9052734375</v>
      </c>
      <c r="S3848">
        <v>4778.927734375</v>
      </c>
      <c r="T3848">
        <v>6070.05224609375</v>
      </c>
      <c r="U3848">
        <v>5724.662109375</v>
      </c>
      <c r="V3848">
        <v>6065.0849609375</v>
      </c>
      <c r="W3848">
        <v>5628.63623046875</v>
      </c>
      <c r="X3848">
        <v>5761.17041015625</v>
      </c>
      <c r="Y3848">
        <v>5071.5888671875</v>
      </c>
      <c r="Z3848">
        <v>6967.2763671875</v>
      </c>
    </row>
    <row r="3849" spans="1:26">
      <c r="A3849">
        <v>0</v>
      </c>
      <c r="B3849">
        <v>1.146437</v>
      </c>
      <c r="C3849">
        <v>22203.9</v>
      </c>
      <c r="D3849" t="s">
        <v>11593</v>
      </c>
      <c r="E3849" t="s">
        <v>11594</v>
      </c>
      <c r="F3849" t="s">
        <v>11595</v>
      </c>
      <c r="G3849">
        <v>1533486.875</v>
      </c>
      <c r="H3849">
        <v>1228147.5</v>
      </c>
      <c r="I3849">
        <v>1307058.75</v>
      </c>
      <c r="J3849">
        <v>1653769.375</v>
      </c>
      <c r="K3849">
        <v>1172649.625</v>
      </c>
      <c r="L3849">
        <v>1303839.75</v>
      </c>
      <c r="M3849">
        <v>1117467.875</v>
      </c>
      <c r="N3849">
        <v>1008924.4375</v>
      </c>
      <c r="O3849">
        <v>1453657.75</v>
      </c>
      <c r="P3849">
        <v>1401093.625</v>
      </c>
      <c r="Q3849">
        <v>1661999.625</v>
      </c>
      <c r="R3849">
        <v>1628665</v>
      </c>
      <c r="S3849">
        <v>1784967.375</v>
      </c>
      <c r="T3849">
        <v>2134026.5</v>
      </c>
      <c r="U3849">
        <v>1854495.125</v>
      </c>
      <c r="V3849">
        <v>1768472.5</v>
      </c>
      <c r="W3849">
        <v>1669943.25</v>
      </c>
      <c r="X3849">
        <v>1910327.5</v>
      </c>
      <c r="Y3849">
        <v>1622584.75</v>
      </c>
      <c r="Z3849">
        <v>1530918.375</v>
      </c>
    </row>
    <row r="3850" spans="1:26">
      <c r="A3850">
        <v>0</v>
      </c>
      <c r="B3850">
        <v>1.15133</v>
      </c>
      <c r="C3850">
        <v>20524.68</v>
      </c>
      <c r="D3850" t="s">
        <v>11596</v>
      </c>
      <c r="E3850" t="s">
        <v>11597</v>
      </c>
      <c r="F3850" t="s">
        <v>11598</v>
      </c>
      <c r="G3850">
        <v>1853395.375</v>
      </c>
      <c r="H3850">
        <v>1860562.25</v>
      </c>
      <c r="I3850">
        <v>1865635.25</v>
      </c>
      <c r="J3850">
        <v>1932499.375</v>
      </c>
      <c r="K3850">
        <v>1895372</v>
      </c>
      <c r="L3850">
        <v>1817919.25</v>
      </c>
      <c r="M3850">
        <v>1901389.625</v>
      </c>
      <c r="N3850">
        <v>2485219.75</v>
      </c>
      <c r="O3850">
        <v>2847084.5</v>
      </c>
      <c r="P3850">
        <v>3070235.75</v>
      </c>
      <c r="Q3850">
        <v>3137952.75</v>
      </c>
      <c r="R3850">
        <v>3493761.5</v>
      </c>
      <c r="S3850">
        <v>1907813.375</v>
      </c>
      <c r="T3850">
        <v>1742588.25</v>
      </c>
      <c r="U3850">
        <v>1579560</v>
      </c>
      <c r="V3850">
        <v>1600283.375</v>
      </c>
      <c r="W3850">
        <v>1778685.75</v>
      </c>
      <c r="X3850">
        <v>1820700.25</v>
      </c>
      <c r="Y3850">
        <v>1707397.375</v>
      </c>
      <c r="Z3850">
        <v>1932560.625</v>
      </c>
    </row>
    <row r="3851" spans="1:26">
      <c r="A3851">
        <v>0</v>
      </c>
      <c r="B3851">
        <v>1.099197</v>
      </c>
      <c r="C3851">
        <v>37869.13</v>
      </c>
      <c r="D3851" t="s">
        <v>11599</v>
      </c>
      <c r="E3851" t="s">
        <v>11600</v>
      </c>
      <c r="F3851" t="s">
        <v>11601</v>
      </c>
      <c r="G3851">
        <v>59890.23046875</v>
      </c>
      <c r="H3851">
        <v>175684.8125</v>
      </c>
      <c r="I3851">
        <v>30189.873046875</v>
      </c>
      <c r="J3851">
        <v>27230.40234375</v>
      </c>
      <c r="K3851">
        <v>106303.4609375</v>
      </c>
      <c r="L3851">
        <v>41708.23046875</v>
      </c>
      <c r="M3851">
        <v>36734.8125</v>
      </c>
      <c r="N3851">
        <v>99418.328125</v>
      </c>
      <c r="O3851">
        <v>134954.828125</v>
      </c>
      <c r="P3851">
        <v>102821.4765625</v>
      </c>
      <c r="Q3851">
        <v>108637.578125</v>
      </c>
      <c r="R3851">
        <v>168275.21875</v>
      </c>
      <c r="S3851">
        <v>62617.76171875</v>
      </c>
      <c r="T3851">
        <v>51661.15234375</v>
      </c>
      <c r="U3851">
        <v>75348.5390625</v>
      </c>
      <c r="V3851">
        <v>23832.91015625</v>
      </c>
      <c r="W3851">
        <v>11376.19921875</v>
      </c>
      <c r="X3851">
        <v>53638.5078125</v>
      </c>
      <c r="Y3851">
        <v>9847.2646484375</v>
      </c>
      <c r="Z3851">
        <v>62106.86328125</v>
      </c>
    </row>
    <row r="3852" spans="1:26">
      <c r="A3852">
        <v>0</v>
      </c>
      <c r="B3852">
        <v>1.162185</v>
      </c>
      <c r="C3852">
        <v>56001.94</v>
      </c>
      <c r="D3852" t="s">
        <v>11602</v>
      </c>
      <c r="E3852" t="s">
        <v>11603</v>
      </c>
      <c r="F3852" t="s">
        <v>11604</v>
      </c>
      <c r="G3852">
        <v>775281.875</v>
      </c>
      <c r="H3852">
        <v>797854.5</v>
      </c>
      <c r="I3852">
        <v>680931.375</v>
      </c>
      <c r="J3852">
        <v>665623.3125</v>
      </c>
      <c r="K3852">
        <v>670868.5</v>
      </c>
      <c r="L3852">
        <v>710517</v>
      </c>
      <c r="M3852">
        <v>646906.75</v>
      </c>
      <c r="N3852">
        <v>630474.0625</v>
      </c>
      <c r="O3852">
        <v>919221.6875</v>
      </c>
      <c r="P3852">
        <v>757071.8125</v>
      </c>
      <c r="Q3852">
        <v>861427.4375</v>
      </c>
      <c r="R3852">
        <v>827977.6875</v>
      </c>
      <c r="S3852">
        <v>798270.5</v>
      </c>
      <c r="T3852">
        <v>772744.3125</v>
      </c>
      <c r="U3852">
        <v>730566.875</v>
      </c>
      <c r="V3852">
        <v>728056.875</v>
      </c>
      <c r="W3852">
        <v>673896.625</v>
      </c>
      <c r="X3852">
        <v>646394.9375</v>
      </c>
      <c r="Y3852">
        <v>660016.6875</v>
      </c>
      <c r="Z3852">
        <v>617245.3125</v>
      </c>
    </row>
    <row r="3853" spans="1:26">
      <c r="A3853">
        <v>0</v>
      </c>
      <c r="B3853">
        <v>1.115367</v>
      </c>
      <c r="C3853">
        <v>57986.72</v>
      </c>
      <c r="D3853" t="s">
        <v>11605</v>
      </c>
      <c r="E3853" t="s">
        <v>11606</v>
      </c>
      <c r="F3853" t="s">
        <v>11607</v>
      </c>
      <c r="G3853">
        <v>188287.96875</v>
      </c>
      <c r="H3853">
        <v>161018.703125</v>
      </c>
      <c r="I3853">
        <v>293789.84375</v>
      </c>
      <c r="J3853">
        <v>240627.421875</v>
      </c>
      <c r="K3853">
        <v>638666</v>
      </c>
      <c r="L3853">
        <v>710275.875</v>
      </c>
      <c r="M3853">
        <v>878157.125</v>
      </c>
      <c r="N3853">
        <v>810173.4375</v>
      </c>
      <c r="O3853">
        <v>197353.859375</v>
      </c>
      <c r="P3853">
        <v>263434.25</v>
      </c>
      <c r="Q3853">
        <v>178065.234375</v>
      </c>
      <c r="R3853">
        <v>164632.890625</v>
      </c>
      <c r="S3853">
        <v>539024.375</v>
      </c>
      <c r="T3853">
        <v>645002.3125</v>
      </c>
      <c r="U3853">
        <v>652033.9375</v>
      </c>
      <c r="V3853">
        <v>694607.9375</v>
      </c>
      <c r="W3853">
        <v>411720.4375</v>
      </c>
      <c r="X3853">
        <v>330657.03125</v>
      </c>
      <c r="Y3853">
        <v>306678.40625</v>
      </c>
      <c r="Z3853">
        <v>300639.9375</v>
      </c>
    </row>
    <row r="3854" spans="1:26">
      <c r="A3854">
        <v>0</v>
      </c>
      <c r="B3854">
        <v>1.123707</v>
      </c>
      <c r="C3854">
        <v>52792.81</v>
      </c>
      <c r="D3854" t="s">
        <v>11608</v>
      </c>
      <c r="E3854" t="s">
        <v>11609</v>
      </c>
      <c r="F3854" t="s">
        <v>11610</v>
      </c>
      <c r="G3854">
        <v>449573.5625</v>
      </c>
      <c r="H3854">
        <v>412610.71875</v>
      </c>
      <c r="I3854">
        <v>342081.15625</v>
      </c>
      <c r="J3854">
        <v>182132.34375</v>
      </c>
      <c r="K3854">
        <v>319253.75</v>
      </c>
      <c r="L3854">
        <v>272885.6875</v>
      </c>
      <c r="M3854">
        <v>108800.8046875</v>
      </c>
      <c r="N3854">
        <v>338346.40625</v>
      </c>
      <c r="O3854">
        <v>376335.15625</v>
      </c>
      <c r="P3854">
        <v>381824.65625</v>
      </c>
      <c r="Q3854">
        <v>390129.5625</v>
      </c>
      <c r="R3854">
        <v>514945.78125</v>
      </c>
      <c r="S3854">
        <v>304338.90625</v>
      </c>
      <c r="T3854">
        <v>185741.9375</v>
      </c>
      <c r="U3854">
        <v>271012.46875</v>
      </c>
      <c r="V3854">
        <v>189208.578125</v>
      </c>
      <c r="W3854">
        <v>350998.09375</v>
      </c>
      <c r="X3854">
        <v>316696.1875</v>
      </c>
      <c r="Y3854">
        <v>282630.59375</v>
      </c>
      <c r="Z3854">
        <v>346653.71875</v>
      </c>
    </row>
    <row r="3855" spans="1:26">
      <c r="A3855">
        <v>0</v>
      </c>
      <c r="B3855">
        <v>1.188055</v>
      </c>
      <c r="C3855">
        <v>32951.45</v>
      </c>
      <c r="D3855" t="s">
        <v>11611</v>
      </c>
      <c r="E3855" t="s">
        <v>11612</v>
      </c>
      <c r="F3855" t="s">
        <v>11613</v>
      </c>
      <c r="G3855">
        <v>7727200</v>
      </c>
      <c r="H3855">
        <v>7056774</v>
      </c>
      <c r="I3855">
        <v>7592150.5</v>
      </c>
      <c r="J3855">
        <v>8004171.5</v>
      </c>
      <c r="K3855">
        <v>7809449.5</v>
      </c>
      <c r="L3855">
        <v>8384204</v>
      </c>
      <c r="M3855">
        <v>8339381</v>
      </c>
      <c r="N3855">
        <v>8126609</v>
      </c>
      <c r="O3855">
        <v>10442713</v>
      </c>
      <c r="P3855">
        <v>11033686</v>
      </c>
      <c r="Q3855">
        <v>10098808</v>
      </c>
      <c r="R3855">
        <v>11134752</v>
      </c>
      <c r="S3855">
        <v>8610858</v>
      </c>
      <c r="T3855">
        <v>8276264.5</v>
      </c>
      <c r="U3855">
        <v>6559628.5</v>
      </c>
      <c r="V3855">
        <v>7115593</v>
      </c>
      <c r="W3855">
        <v>8698308</v>
      </c>
      <c r="X3855">
        <v>9720405</v>
      </c>
      <c r="Y3855">
        <v>8452929</v>
      </c>
      <c r="Z3855">
        <v>9725333</v>
      </c>
    </row>
    <row r="3856" spans="1:26">
      <c r="A3856">
        <v>0</v>
      </c>
      <c r="B3856">
        <v>1.155777</v>
      </c>
      <c r="C3856">
        <v>16368.72</v>
      </c>
      <c r="D3856" t="s">
        <v>11614</v>
      </c>
      <c r="E3856" t="s">
        <v>11615</v>
      </c>
      <c r="F3856" t="s">
        <v>11616</v>
      </c>
      <c r="G3856">
        <v>567766.875</v>
      </c>
      <c r="H3856">
        <v>498068.8125</v>
      </c>
      <c r="I3856">
        <v>446559.46875</v>
      </c>
      <c r="J3856">
        <v>446768.5</v>
      </c>
      <c r="K3856">
        <v>488454.84375</v>
      </c>
      <c r="L3856">
        <v>512939.6875</v>
      </c>
      <c r="M3856">
        <v>460718.5</v>
      </c>
      <c r="N3856">
        <v>482270.1875</v>
      </c>
      <c r="O3856">
        <v>429354.28125</v>
      </c>
      <c r="P3856">
        <v>347572.625</v>
      </c>
      <c r="Q3856">
        <v>449977.15625</v>
      </c>
      <c r="R3856">
        <v>445504.28125</v>
      </c>
      <c r="S3856">
        <v>498844</v>
      </c>
      <c r="T3856">
        <v>432175.46875</v>
      </c>
      <c r="U3856">
        <v>385533.96875</v>
      </c>
      <c r="V3856">
        <v>426465.9375</v>
      </c>
      <c r="W3856">
        <v>440652.21875</v>
      </c>
      <c r="X3856">
        <v>514424.25</v>
      </c>
      <c r="Y3856">
        <v>463523.25</v>
      </c>
      <c r="Z3856">
        <v>525258.9375</v>
      </c>
    </row>
    <row r="3857" spans="1:26">
      <c r="A3857">
        <v>0</v>
      </c>
      <c r="B3857">
        <v>1.161185</v>
      </c>
      <c r="C3857">
        <v>67083.78</v>
      </c>
      <c r="D3857" t="s">
        <v>11617</v>
      </c>
      <c r="E3857" t="s">
        <v>11618</v>
      </c>
      <c r="F3857" t="s">
        <v>11619</v>
      </c>
      <c r="G3857">
        <v>1204045.75</v>
      </c>
      <c r="H3857">
        <v>1154093.625</v>
      </c>
      <c r="I3857">
        <v>1183941.375</v>
      </c>
      <c r="J3857">
        <v>1163321.625</v>
      </c>
      <c r="K3857">
        <v>1007871.5625</v>
      </c>
      <c r="L3857">
        <v>1027755.5</v>
      </c>
      <c r="M3857">
        <v>1104829.75</v>
      </c>
      <c r="N3857">
        <v>965091.9375</v>
      </c>
      <c r="O3857">
        <v>2263732</v>
      </c>
      <c r="P3857">
        <v>2264415.75</v>
      </c>
      <c r="Q3857">
        <v>2650419.5</v>
      </c>
      <c r="R3857">
        <v>2140289</v>
      </c>
      <c r="S3857">
        <v>1695259.375</v>
      </c>
      <c r="T3857">
        <v>1634878.125</v>
      </c>
      <c r="U3857">
        <v>1364416.125</v>
      </c>
      <c r="V3857">
        <v>1508401.625</v>
      </c>
      <c r="W3857">
        <v>1136230.5</v>
      </c>
      <c r="X3857">
        <v>1301721.25</v>
      </c>
      <c r="Y3857">
        <v>1139549.75</v>
      </c>
      <c r="Z3857">
        <v>1095949.5</v>
      </c>
    </row>
    <row r="3858" spans="1:26">
      <c r="A3858">
        <v>0</v>
      </c>
      <c r="B3858">
        <v>1.132983</v>
      </c>
      <c r="C3858">
        <v>232754.89</v>
      </c>
      <c r="D3858" t="s">
        <v>11620</v>
      </c>
      <c r="E3858" t="s">
        <v>11621</v>
      </c>
      <c r="F3858" t="s">
        <v>11622</v>
      </c>
      <c r="G3858">
        <v>146344.609375</v>
      </c>
      <c r="H3858">
        <v>147591.453125</v>
      </c>
      <c r="I3858">
        <v>176593.59375</v>
      </c>
      <c r="J3858">
        <v>159264.171875</v>
      </c>
      <c r="K3858">
        <v>128857.3984375</v>
      </c>
      <c r="L3858">
        <v>134630.140625</v>
      </c>
      <c r="M3858">
        <v>184820.453125</v>
      </c>
      <c r="N3858">
        <v>200681.109375</v>
      </c>
      <c r="O3858">
        <v>133844.703125</v>
      </c>
      <c r="P3858">
        <v>155271.515625</v>
      </c>
      <c r="Q3858">
        <v>271391.5625</v>
      </c>
      <c r="R3858">
        <v>331418.25</v>
      </c>
      <c r="S3858">
        <v>126904.71875</v>
      </c>
      <c r="T3858">
        <v>109935.515625</v>
      </c>
      <c r="U3858">
        <v>175699.609375</v>
      </c>
      <c r="V3858">
        <v>162754.78125</v>
      </c>
      <c r="W3858">
        <v>135316.375</v>
      </c>
      <c r="X3858">
        <v>129999.8671875</v>
      </c>
      <c r="Y3858">
        <v>179667.578125</v>
      </c>
      <c r="Z3858">
        <v>177379.125</v>
      </c>
    </row>
    <row r="3859" spans="1:26">
      <c r="A3859">
        <v>0</v>
      </c>
      <c r="B3859">
        <v>1.166884</v>
      </c>
      <c r="C3859">
        <v>11870.91</v>
      </c>
      <c r="D3859" t="s">
        <v>11623</v>
      </c>
      <c r="E3859" t="s">
        <v>11624</v>
      </c>
      <c r="F3859" t="s">
        <v>11625</v>
      </c>
      <c r="G3859">
        <v>1235330.875</v>
      </c>
      <c r="H3859">
        <v>1235554.25</v>
      </c>
      <c r="I3859">
        <v>1355714.125</v>
      </c>
      <c r="J3859">
        <v>1439817.125</v>
      </c>
      <c r="K3859">
        <v>1258377.875</v>
      </c>
      <c r="L3859">
        <v>1084955.25</v>
      </c>
      <c r="M3859">
        <v>836146.125</v>
      </c>
      <c r="N3859">
        <v>1456467.25</v>
      </c>
      <c r="O3859">
        <v>1522557.625</v>
      </c>
      <c r="P3859">
        <v>1596674.875</v>
      </c>
      <c r="Q3859">
        <v>1449017.125</v>
      </c>
      <c r="R3859">
        <v>1656407.5</v>
      </c>
      <c r="S3859">
        <v>1567345.875</v>
      </c>
      <c r="T3859">
        <v>1596026.625</v>
      </c>
      <c r="U3859">
        <v>1269674</v>
      </c>
      <c r="V3859">
        <v>1271346.75</v>
      </c>
      <c r="W3859">
        <v>1075490.5</v>
      </c>
      <c r="X3859">
        <v>1163172.625</v>
      </c>
      <c r="Y3859">
        <v>953949.5</v>
      </c>
      <c r="Z3859">
        <v>994795.125</v>
      </c>
    </row>
    <row r="3860" spans="1:26">
      <c r="A3860">
        <v>0</v>
      </c>
      <c r="B3860">
        <v>1.177413</v>
      </c>
      <c r="C3860">
        <v>21782.15</v>
      </c>
      <c r="D3860" t="s">
        <v>11626</v>
      </c>
      <c r="E3860" t="s">
        <v>11627</v>
      </c>
      <c r="F3860" t="s">
        <v>11628</v>
      </c>
      <c r="G3860">
        <v>2546141.5</v>
      </c>
      <c r="H3860">
        <v>2300637.5</v>
      </c>
      <c r="I3860">
        <v>2388362.5</v>
      </c>
      <c r="J3860">
        <v>2256159.5</v>
      </c>
      <c r="K3860">
        <v>2245937.75</v>
      </c>
      <c r="L3860">
        <v>2243320.75</v>
      </c>
      <c r="M3860">
        <v>2403001</v>
      </c>
      <c r="N3860">
        <v>2516559.75</v>
      </c>
      <c r="O3860">
        <v>4008943</v>
      </c>
      <c r="P3860">
        <v>4331892</v>
      </c>
      <c r="Q3860">
        <v>4262111</v>
      </c>
      <c r="R3860">
        <v>4209238</v>
      </c>
      <c r="S3860">
        <v>3069435.5</v>
      </c>
      <c r="T3860">
        <v>2828638.25</v>
      </c>
      <c r="U3860">
        <v>2679561.75</v>
      </c>
      <c r="V3860">
        <v>2648391.25</v>
      </c>
      <c r="W3860">
        <v>2548619.75</v>
      </c>
      <c r="X3860">
        <v>2507502.25</v>
      </c>
      <c r="Y3860">
        <v>2495518</v>
      </c>
      <c r="Z3860">
        <v>2548463.5</v>
      </c>
    </row>
    <row r="3861" spans="1:26">
      <c r="A3861">
        <v>0</v>
      </c>
      <c r="B3861">
        <v>1.147693</v>
      </c>
      <c r="C3861">
        <v>79076.96</v>
      </c>
      <c r="D3861" t="s">
        <v>11629</v>
      </c>
      <c r="E3861" t="s">
        <v>11630</v>
      </c>
      <c r="F3861" t="s">
        <v>11631</v>
      </c>
      <c r="G3861">
        <v>221356.234375</v>
      </c>
      <c r="H3861">
        <v>318678.21875</v>
      </c>
      <c r="I3861">
        <v>256360.734375</v>
      </c>
      <c r="J3861">
        <v>170123</v>
      </c>
      <c r="K3861">
        <v>233843.234375</v>
      </c>
      <c r="L3861">
        <v>328024.03125</v>
      </c>
      <c r="M3861">
        <v>320053</v>
      </c>
      <c r="N3861">
        <v>263007.90625</v>
      </c>
      <c r="O3861">
        <v>571388.5</v>
      </c>
      <c r="P3861">
        <v>597016.875</v>
      </c>
      <c r="Q3861">
        <v>799142.1875</v>
      </c>
      <c r="R3861">
        <v>608654.125</v>
      </c>
      <c r="S3861">
        <v>434974.46875</v>
      </c>
      <c r="T3861">
        <v>400581.09375</v>
      </c>
      <c r="U3861">
        <v>337652.9375</v>
      </c>
      <c r="V3861">
        <v>285884.375</v>
      </c>
      <c r="W3861">
        <v>310447.40625</v>
      </c>
      <c r="X3861">
        <v>327336.09375</v>
      </c>
      <c r="Y3861">
        <v>296577.875</v>
      </c>
      <c r="Z3861">
        <v>333294.75</v>
      </c>
    </row>
    <row r="3862" spans="1:26">
      <c r="A3862">
        <v>0</v>
      </c>
      <c r="B3862">
        <v>1.168488</v>
      </c>
      <c r="C3862">
        <v>27372.42</v>
      </c>
      <c r="D3862" t="s">
        <v>11632</v>
      </c>
      <c r="E3862" t="s">
        <v>11633</v>
      </c>
      <c r="F3862" t="s">
        <v>11634</v>
      </c>
      <c r="G3862">
        <v>2488796.25</v>
      </c>
      <c r="H3862">
        <v>2355020</v>
      </c>
      <c r="I3862">
        <v>2190941</v>
      </c>
      <c r="J3862">
        <v>2322115.75</v>
      </c>
      <c r="K3862">
        <v>2226527</v>
      </c>
      <c r="L3862">
        <v>2088120.25</v>
      </c>
      <c r="M3862">
        <v>2027009.625</v>
      </c>
      <c r="N3862">
        <v>2080426</v>
      </c>
      <c r="O3862">
        <v>2989322.25</v>
      </c>
      <c r="P3862">
        <v>2963547.75</v>
      </c>
      <c r="Q3862">
        <v>2937783.25</v>
      </c>
      <c r="R3862">
        <v>2857186</v>
      </c>
      <c r="S3862">
        <v>2766192</v>
      </c>
      <c r="T3862">
        <v>2604764</v>
      </c>
      <c r="U3862">
        <v>2217820</v>
      </c>
      <c r="V3862">
        <v>2374320.75</v>
      </c>
      <c r="W3862">
        <v>2468988.75</v>
      </c>
      <c r="X3862">
        <v>2676411.5</v>
      </c>
      <c r="Y3862">
        <v>2375432.25</v>
      </c>
      <c r="Z3862">
        <v>2325111.5</v>
      </c>
    </row>
    <row r="3863" spans="1:26">
      <c r="A3863">
        <v>0</v>
      </c>
      <c r="B3863">
        <v>1.155679</v>
      </c>
      <c r="C3863">
        <v>80751.59</v>
      </c>
      <c r="D3863" t="s">
        <v>11635</v>
      </c>
      <c r="E3863" t="s">
        <v>11636</v>
      </c>
      <c r="F3863" t="s">
        <v>11637</v>
      </c>
      <c r="G3863">
        <v>809364.4375</v>
      </c>
      <c r="H3863">
        <v>745739.875</v>
      </c>
      <c r="I3863">
        <v>766100.4375</v>
      </c>
      <c r="J3863">
        <v>901265.125</v>
      </c>
      <c r="K3863">
        <v>986972.625</v>
      </c>
      <c r="L3863">
        <v>1049921.75</v>
      </c>
      <c r="M3863">
        <v>1053643</v>
      </c>
      <c r="N3863">
        <v>951665.5</v>
      </c>
      <c r="O3863">
        <v>1183711</v>
      </c>
      <c r="P3863">
        <v>1096679.125</v>
      </c>
      <c r="Q3863">
        <v>1303701.375</v>
      </c>
      <c r="R3863">
        <v>1169082</v>
      </c>
      <c r="S3863">
        <v>1137519.375</v>
      </c>
      <c r="T3863">
        <v>1077981.75</v>
      </c>
      <c r="U3863">
        <v>1059078.625</v>
      </c>
      <c r="V3863">
        <v>1075452.375</v>
      </c>
      <c r="W3863">
        <v>1033416.25</v>
      </c>
      <c r="X3863">
        <v>1007282.1875</v>
      </c>
      <c r="Y3863">
        <v>965991.1875</v>
      </c>
      <c r="Z3863">
        <v>822003.9375</v>
      </c>
    </row>
    <row r="3864" spans="1:26">
      <c r="A3864">
        <v>0</v>
      </c>
      <c r="B3864">
        <v>1.134663</v>
      </c>
      <c r="C3864">
        <v>18370.46</v>
      </c>
      <c r="D3864" t="s">
        <v>11638</v>
      </c>
      <c r="E3864" t="s">
        <v>11639</v>
      </c>
      <c r="F3864" t="s">
        <v>11640</v>
      </c>
      <c r="G3864">
        <v>72658.1796875</v>
      </c>
      <c r="H3864">
        <v>74238.625</v>
      </c>
      <c r="I3864">
        <v>61274.7109375</v>
      </c>
      <c r="J3864">
        <v>61227.9921875</v>
      </c>
      <c r="K3864">
        <v>45960.29296875</v>
      </c>
      <c r="L3864">
        <v>62837.79296875</v>
      </c>
      <c r="M3864">
        <v>59290.37109375</v>
      </c>
      <c r="N3864">
        <v>25142.97265625</v>
      </c>
      <c r="O3864">
        <v>80568.125</v>
      </c>
      <c r="P3864">
        <v>82389.5703125</v>
      </c>
      <c r="Q3864">
        <v>88070.59375</v>
      </c>
      <c r="R3864">
        <v>85915.203125</v>
      </c>
      <c r="S3864">
        <v>52767.78515625</v>
      </c>
      <c r="T3864">
        <v>50069.4375</v>
      </c>
      <c r="U3864">
        <v>46182.94140625</v>
      </c>
      <c r="V3864">
        <v>42094.4453125</v>
      </c>
      <c r="W3864">
        <v>48700.9140625</v>
      </c>
      <c r="X3864">
        <v>54047.5625</v>
      </c>
      <c r="Y3864">
        <v>49338.7265625</v>
      </c>
      <c r="Z3864">
        <v>62300.54296875</v>
      </c>
    </row>
    <row r="3865" spans="1:26">
      <c r="A3865">
        <v>0</v>
      </c>
      <c r="B3865">
        <v>1.152757</v>
      </c>
      <c r="C3865">
        <v>57123.3</v>
      </c>
      <c r="D3865" t="s">
        <v>11641</v>
      </c>
      <c r="E3865" t="s">
        <v>11642</v>
      </c>
      <c r="F3865" t="s">
        <v>11643</v>
      </c>
      <c r="G3865">
        <v>5838830</v>
      </c>
      <c r="H3865">
        <v>6896342.5</v>
      </c>
      <c r="I3865">
        <v>6479772.5</v>
      </c>
      <c r="J3865">
        <v>5968571</v>
      </c>
      <c r="K3865">
        <v>6706015</v>
      </c>
      <c r="L3865">
        <v>6217645</v>
      </c>
      <c r="M3865">
        <v>7888542</v>
      </c>
      <c r="N3865">
        <v>8651871</v>
      </c>
      <c r="O3865">
        <v>5190191</v>
      </c>
      <c r="P3865">
        <v>5846945.5</v>
      </c>
      <c r="Q3865">
        <v>4789150.5</v>
      </c>
      <c r="R3865">
        <v>5814709.5</v>
      </c>
      <c r="S3865">
        <v>4703740.5</v>
      </c>
      <c r="T3865">
        <v>5411037</v>
      </c>
      <c r="U3865">
        <v>5204728</v>
      </c>
      <c r="V3865">
        <v>4786152</v>
      </c>
      <c r="W3865">
        <v>4234047</v>
      </c>
      <c r="X3865">
        <v>3907786.5</v>
      </c>
      <c r="Y3865">
        <v>4181299.25</v>
      </c>
      <c r="Z3865">
        <v>4034239.5</v>
      </c>
    </row>
    <row r="3866" spans="1:26">
      <c r="A3866">
        <v>0</v>
      </c>
      <c r="B3866">
        <v>1.13036</v>
      </c>
      <c r="C3866">
        <v>34901.28</v>
      </c>
      <c r="D3866" t="s">
        <v>11644</v>
      </c>
      <c r="E3866" t="s">
        <v>11645</v>
      </c>
      <c r="F3866" t="s">
        <v>11646</v>
      </c>
      <c r="G3866">
        <v>42150.6015625</v>
      </c>
      <c r="H3866">
        <v>49310.5078125</v>
      </c>
      <c r="I3866">
        <v>46593.6015625</v>
      </c>
      <c r="J3866">
        <v>52758.84765625</v>
      </c>
      <c r="K3866">
        <v>67378</v>
      </c>
      <c r="L3866">
        <v>66367.84375</v>
      </c>
      <c r="M3866">
        <v>75649.9296875</v>
      </c>
      <c r="N3866">
        <v>43211.57421875</v>
      </c>
      <c r="O3866">
        <v>39692.26171875</v>
      </c>
      <c r="P3866">
        <v>45299.91015625</v>
      </c>
      <c r="Q3866">
        <v>43503.6171875</v>
      </c>
      <c r="R3866">
        <v>38741.9765625</v>
      </c>
      <c r="S3866">
        <v>58540.1953125</v>
      </c>
      <c r="T3866">
        <v>69391.46875</v>
      </c>
      <c r="U3866">
        <v>54195.2578125</v>
      </c>
      <c r="V3866">
        <v>67974.8671875</v>
      </c>
      <c r="W3866">
        <v>78566.5625</v>
      </c>
      <c r="X3866">
        <v>78529.5390625</v>
      </c>
      <c r="Y3866">
        <v>82417.75</v>
      </c>
      <c r="Z3866">
        <v>70983.2890625</v>
      </c>
    </row>
    <row r="3867" spans="1:26">
      <c r="A3867">
        <v>0</v>
      </c>
      <c r="B3867">
        <v>1.13203</v>
      </c>
      <c r="C3867">
        <v>38862.69</v>
      </c>
      <c r="D3867" t="s">
        <v>11647</v>
      </c>
      <c r="E3867" t="s">
        <v>11648</v>
      </c>
      <c r="F3867" t="s">
        <v>11649</v>
      </c>
      <c r="G3867">
        <v>218643.953125</v>
      </c>
      <c r="H3867">
        <v>194021.171875</v>
      </c>
      <c r="I3867">
        <v>247362</v>
      </c>
      <c r="J3867">
        <v>307034.46875</v>
      </c>
      <c r="K3867">
        <v>207827.453125</v>
      </c>
      <c r="L3867">
        <v>254664.46875</v>
      </c>
      <c r="M3867">
        <v>156170</v>
      </c>
      <c r="N3867">
        <v>249452.515625</v>
      </c>
      <c r="O3867">
        <v>429314.59375</v>
      </c>
      <c r="P3867">
        <v>549743.5</v>
      </c>
      <c r="Q3867">
        <v>478488.21875</v>
      </c>
      <c r="R3867">
        <v>429496.40625</v>
      </c>
      <c r="S3867">
        <v>158681.40625</v>
      </c>
      <c r="T3867">
        <v>212421.375</v>
      </c>
      <c r="U3867">
        <v>172297.484375</v>
      </c>
      <c r="V3867">
        <v>179265.5625</v>
      </c>
      <c r="W3867">
        <v>179631.8125</v>
      </c>
      <c r="X3867">
        <v>147447.28125</v>
      </c>
      <c r="Y3867">
        <v>119464.390625</v>
      </c>
      <c r="Z3867">
        <v>170830.75</v>
      </c>
    </row>
    <row r="3868" spans="1:26">
      <c r="A3868">
        <v>0</v>
      </c>
      <c r="B3868">
        <v>1.173593</v>
      </c>
      <c r="C3868">
        <v>47234.67</v>
      </c>
      <c r="D3868" t="s">
        <v>11650</v>
      </c>
      <c r="E3868" t="s">
        <v>11651</v>
      </c>
      <c r="F3868" t="s">
        <v>11652</v>
      </c>
      <c r="G3868">
        <v>1271218.875</v>
      </c>
      <c r="H3868">
        <v>1159063.875</v>
      </c>
      <c r="I3868">
        <v>1081376.625</v>
      </c>
      <c r="J3868">
        <v>1063693.125</v>
      </c>
      <c r="K3868">
        <v>679547.3125</v>
      </c>
      <c r="L3868">
        <v>718939.4375</v>
      </c>
      <c r="M3868">
        <v>673657.0625</v>
      </c>
      <c r="N3868">
        <v>578402.4375</v>
      </c>
      <c r="O3868">
        <v>1240156.875</v>
      </c>
      <c r="P3868">
        <v>1522377.25</v>
      </c>
      <c r="Q3868">
        <v>1150919.875</v>
      </c>
      <c r="R3868">
        <v>1399656.5</v>
      </c>
      <c r="S3868">
        <v>658988.5</v>
      </c>
      <c r="T3868">
        <v>502302.375</v>
      </c>
      <c r="U3868">
        <v>646202.875</v>
      </c>
      <c r="V3868">
        <v>539287.5625</v>
      </c>
      <c r="W3868">
        <v>1294820.25</v>
      </c>
      <c r="X3868">
        <v>1295790.875</v>
      </c>
      <c r="Y3868">
        <v>1199723.625</v>
      </c>
      <c r="Z3868">
        <v>1042438.875</v>
      </c>
    </row>
    <row r="3869" spans="1:26">
      <c r="A3869">
        <v>0</v>
      </c>
      <c r="B3869">
        <v>1.09295</v>
      </c>
      <c r="C3869">
        <v>100108.3</v>
      </c>
      <c r="D3869" t="s">
        <v>11653</v>
      </c>
      <c r="E3869" t="s">
        <v>11654</v>
      </c>
      <c r="F3869" t="s">
        <v>11655</v>
      </c>
      <c r="G3869">
        <v>17584.181640625</v>
      </c>
      <c r="H3869">
        <v>36068.3671875</v>
      </c>
      <c r="I3869">
        <v>18808.87890625</v>
      </c>
      <c r="J3869">
        <v>9019.06640625</v>
      </c>
      <c r="K3869">
        <v>7394.0078125</v>
      </c>
      <c r="L3869">
        <v>10673.46875</v>
      </c>
      <c r="M3869">
        <v>22925.306640625</v>
      </c>
      <c r="N3869">
        <v>23794.111328125</v>
      </c>
      <c r="O3869">
        <v>42817.76953125</v>
      </c>
      <c r="P3869">
        <v>55171.16796875</v>
      </c>
      <c r="Q3869">
        <v>77354.109375</v>
      </c>
      <c r="R3869">
        <v>54047.91796875</v>
      </c>
      <c r="S3869">
        <v>10784.185546875</v>
      </c>
      <c r="T3869">
        <v>22747.150390625</v>
      </c>
      <c r="U3869">
        <v>15440.25390625</v>
      </c>
      <c r="V3869">
        <v>10278.99609375</v>
      </c>
      <c r="W3869">
        <v>11880.8828125</v>
      </c>
      <c r="X3869">
        <v>7644.5283203125</v>
      </c>
      <c r="Y3869">
        <v>5340.67138671875</v>
      </c>
      <c r="Z3869">
        <v>10090.876953125</v>
      </c>
    </row>
    <row r="3870" spans="1:26">
      <c r="A3870">
        <v>0</v>
      </c>
      <c r="B3870">
        <v>1.105744</v>
      </c>
      <c r="C3870">
        <v>265651.25</v>
      </c>
      <c r="D3870" t="s">
        <v>11656</v>
      </c>
      <c r="E3870" t="s">
        <v>11657</v>
      </c>
      <c r="F3870" t="s">
        <v>11658</v>
      </c>
      <c r="G3870">
        <v>1207444.5</v>
      </c>
      <c r="H3870">
        <v>1127891.5</v>
      </c>
      <c r="I3870">
        <v>1133841.375</v>
      </c>
      <c r="J3870">
        <v>967855.625</v>
      </c>
      <c r="K3870">
        <v>848355</v>
      </c>
      <c r="L3870">
        <v>733582</v>
      </c>
      <c r="M3870">
        <v>955356.5</v>
      </c>
      <c r="N3870">
        <v>620579.6875</v>
      </c>
      <c r="O3870">
        <v>937854.8125</v>
      </c>
      <c r="P3870">
        <v>756606.125</v>
      </c>
      <c r="Q3870">
        <v>971179.8125</v>
      </c>
      <c r="R3870">
        <v>1016921.375</v>
      </c>
      <c r="S3870">
        <v>674813</v>
      </c>
      <c r="T3870">
        <v>683470.875</v>
      </c>
      <c r="U3870">
        <v>669606.125</v>
      </c>
      <c r="V3870">
        <v>805522.3125</v>
      </c>
      <c r="W3870">
        <v>691051.8125</v>
      </c>
      <c r="X3870">
        <v>709816.9375</v>
      </c>
      <c r="Y3870">
        <v>787071.4375</v>
      </c>
      <c r="Z3870">
        <v>772853.0625</v>
      </c>
    </row>
    <row r="3871" spans="1:26">
      <c r="A3871">
        <v>0</v>
      </c>
      <c r="B3871">
        <v>1.110559</v>
      </c>
      <c r="C3871">
        <v>32280.94</v>
      </c>
      <c r="D3871" t="s">
        <v>11659</v>
      </c>
      <c r="E3871" t="s">
        <v>11660</v>
      </c>
      <c r="F3871" t="s">
        <v>11661</v>
      </c>
      <c r="G3871">
        <v>64299.30859375</v>
      </c>
      <c r="H3871">
        <v>69063.171875</v>
      </c>
      <c r="I3871">
        <v>64111.5859375</v>
      </c>
      <c r="J3871">
        <v>39990.92578125</v>
      </c>
      <c r="K3871">
        <v>50554.13671875</v>
      </c>
      <c r="L3871">
        <v>57530.59765625</v>
      </c>
      <c r="M3871">
        <v>65744.953125</v>
      </c>
      <c r="N3871">
        <v>69737.90625</v>
      </c>
      <c r="O3871">
        <v>58531.16015625</v>
      </c>
      <c r="P3871">
        <v>73696.5</v>
      </c>
      <c r="Q3871">
        <v>69130.203125</v>
      </c>
      <c r="R3871">
        <v>38080.61328125</v>
      </c>
      <c r="S3871">
        <v>66677.5703125</v>
      </c>
      <c r="T3871">
        <v>56739.453125</v>
      </c>
      <c r="U3871">
        <v>58181.2734375</v>
      </c>
      <c r="V3871">
        <v>37101.2421875</v>
      </c>
      <c r="W3871">
        <v>54487.94140625</v>
      </c>
      <c r="X3871">
        <v>45815.4609375</v>
      </c>
      <c r="Y3871">
        <v>48781.46875</v>
      </c>
      <c r="Z3871">
        <v>78402.4375</v>
      </c>
    </row>
    <row r="3872" spans="1:26">
      <c r="A3872">
        <v>0</v>
      </c>
      <c r="B3872">
        <v>1.129532</v>
      </c>
      <c r="C3872">
        <v>15076.33</v>
      </c>
      <c r="D3872" t="s">
        <v>11662</v>
      </c>
      <c r="E3872" t="s">
        <v>11663</v>
      </c>
      <c r="F3872" t="s">
        <v>11664</v>
      </c>
      <c r="G3872">
        <v>589948</v>
      </c>
      <c r="H3872">
        <v>544969.6875</v>
      </c>
      <c r="I3872">
        <v>608982.875</v>
      </c>
      <c r="J3872">
        <v>538534.5</v>
      </c>
      <c r="K3872">
        <v>526928.6875</v>
      </c>
      <c r="L3872">
        <v>479868.59375</v>
      </c>
      <c r="M3872">
        <v>577611.625</v>
      </c>
      <c r="N3872">
        <v>527147.4375</v>
      </c>
      <c r="O3872">
        <v>693414.875</v>
      </c>
      <c r="P3872">
        <v>736654.4375</v>
      </c>
      <c r="Q3872">
        <v>774017.8125</v>
      </c>
      <c r="R3872">
        <v>734678.6875</v>
      </c>
      <c r="S3872">
        <v>583439.1875</v>
      </c>
      <c r="T3872">
        <v>513656.5</v>
      </c>
      <c r="U3872">
        <v>497840.6875</v>
      </c>
      <c r="V3872">
        <v>440072.5625</v>
      </c>
      <c r="W3872">
        <v>459259.0625</v>
      </c>
      <c r="X3872">
        <v>470513.875</v>
      </c>
      <c r="Y3872">
        <v>455947.375</v>
      </c>
      <c r="Z3872">
        <v>551543.8125</v>
      </c>
    </row>
    <row r="3873" spans="1:26">
      <c r="A3873">
        <v>0</v>
      </c>
      <c r="B3873">
        <v>1.074645</v>
      </c>
      <c r="C3873">
        <v>40718.34</v>
      </c>
      <c r="D3873" t="s">
        <v>11665</v>
      </c>
      <c r="E3873" t="s">
        <v>11666</v>
      </c>
      <c r="F3873" t="s">
        <v>11667</v>
      </c>
      <c r="G3873">
        <v>115349.90625</v>
      </c>
      <c r="H3873">
        <v>129639.5625</v>
      </c>
      <c r="I3873">
        <v>130915.5234375</v>
      </c>
      <c r="J3873">
        <v>145067.609375</v>
      </c>
      <c r="K3873">
        <v>114334.2421875</v>
      </c>
      <c r="L3873">
        <v>149084.1875</v>
      </c>
      <c r="M3873">
        <v>144801.875</v>
      </c>
      <c r="N3873">
        <v>160271.875</v>
      </c>
      <c r="O3873">
        <v>180208.234375</v>
      </c>
      <c r="P3873">
        <v>168222.5</v>
      </c>
      <c r="Q3873">
        <v>197288.78125</v>
      </c>
      <c r="R3873">
        <v>185886.125</v>
      </c>
      <c r="S3873">
        <v>149166.578125</v>
      </c>
      <c r="T3873">
        <v>152998.875</v>
      </c>
      <c r="U3873">
        <v>142207.203125</v>
      </c>
      <c r="V3873">
        <v>170627.1875</v>
      </c>
      <c r="W3873">
        <v>126657.125</v>
      </c>
      <c r="X3873">
        <v>141721.421875</v>
      </c>
      <c r="Y3873">
        <v>143387.21875</v>
      </c>
      <c r="Z3873">
        <v>137495.390625</v>
      </c>
    </row>
    <row r="3874" spans="1:26">
      <c r="A3874">
        <v>0</v>
      </c>
      <c r="B3874">
        <v>1.135462</v>
      </c>
      <c r="C3874">
        <v>42712.77</v>
      </c>
      <c r="D3874" t="s">
        <v>11668</v>
      </c>
      <c r="E3874" t="s">
        <v>11669</v>
      </c>
      <c r="F3874" t="s">
        <v>11670</v>
      </c>
      <c r="G3874">
        <v>472744.4375</v>
      </c>
      <c r="H3874">
        <v>548384.375</v>
      </c>
      <c r="I3874">
        <v>434953.875</v>
      </c>
      <c r="J3874">
        <v>519236.5625</v>
      </c>
      <c r="K3874">
        <v>482224.90625</v>
      </c>
      <c r="L3874">
        <v>436192.5</v>
      </c>
      <c r="M3874">
        <v>394380.59375</v>
      </c>
      <c r="N3874">
        <v>464964.71875</v>
      </c>
      <c r="O3874">
        <v>348761.15625</v>
      </c>
      <c r="P3874">
        <v>467052.78125</v>
      </c>
      <c r="Q3874">
        <v>316940.90625</v>
      </c>
      <c r="R3874">
        <v>419695.1875</v>
      </c>
      <c r="S3874">
        <v>252947.390625</v>
      </c>
      <c r="T3874">
        <v>229847.90625</v>
      </c>
      <c r="U3874">
        <v>232823.140625</v>
      </c>
      <c r="V3874">
        <v>264637.59375</v>
      </c>
      <c r="W3874">
        <v>381128.90625</v>
      </c>
      <c r="X3874">
        <v>340926.78125</v>
      </c>
      <c r="Y3874">
        <v>338738.8125</v>
      </c>
      <c r="Z3874">
        <v>341847.8125</v>
      </c>
    </row>
    <row r="3875" spans="1:26">
      <c r="A3875">
        <v>0</v>
      </c>
      <c r="B3875">
        <v>1.181159</v>
      </c>
      <c r="C3875">
        <v>76862.76</v>
      </c>
      <c r="D3875" t="s">
        <v>11671</v>
      </c>
      <c r="E3875" t="s">
        <v>11672</v>
      </c>
      <c r="F3875" t="s">
        <v>11673</v>
      </c>
      <c r="G3875">
        <v>3471361.75</v>
      </c>
      <c r="H3875">
        <v>3565834.5</v>
      </c>
      <c r="I3875">
        <v>3551310.75</v>
      </c>
      <c r="J3875">
        <v>2735212</v>
      </c>
      <c r="K3875">
        <v>2325174.25</v>
      </c>
      <c r="L3875">
        <v>2605499</v>
      </c>
      <c r="M3875">
        <v>2558593.75</v>
      </c>
      <c r="N3875">
        <v>2688913</v>
      </c>
      <c r="O3875">
        <v>3426911.25</v>
      </c>
      <c r="P3875">
        <v>4631963.5</v>
      </c>
      <c r="Q3875">
        <v>4797133.5</v>
      </c>
      <c r="R3875">
        <v>5112864</v>
      </c>
      <c r="S3875">
        <v>2786648</v>
      </c>
      <c r="T3875">
        <v>3561300</v>
      </c>
      <c r="U3875">
        <v>2539661.25</v>
      </c>
      <c r="V3875">
        <v>2668045.25</v>
      </c>
      <c r="W3875">
        <v>2797225.25</v>
      </c>
      <c r="X3875">
        <v>2888241.75</v>
      </c>
      <c r="Y3875">
        <v>2946921.5</v>
      </c>
      <c r="Z3875">
        <v>3283633.25</v>
      </c>
    </row>
    <row r="3876" spans="1:26">
      <c r="A3876">
        <v>0</v>
      </c>
      <c r="B3876">
        <v>1.20229</v>
      </c>
      <c r="C3876">
        <v>36912.46</v>
      </c>
      <c r="D3876" t="s">
        <v>11674</v>
      </c>
      <c r="E3876" t="s">
        <v>11675</v>
      </c>
      <c r="F3876" t="s">
        <v>11676</v>
      </c>
      <c r="G3876">
        <v>36754260</v>
      </c>
      <c r="H3876">
        <v>28777594</v>
      </c>
      <c r="I3876">
        <v>31234090</v>
      </c>
      <c r="J3876">
        <v>31010426</v>
      </c>
      <c r="K3876">
        <v>26449742</v>
      </c>
      <c r="L3876">
        <v>26218790</v>
      </c>
      <c r="M3876">
        <v>25489312</v>
      </c>
      <c r="N3876">
        <v>24940864</v>
      </c>
      <c r="O3876">
        <v>17774374</v>
      </c>
      <c r="P3876">
        <v>15442675</v>
      </c>
      <c r="Q3876">
        <v>15030414</v>
      </c>
      <c r="R3876">
        <v>14582565</v>
      </c>
      <c r="S3876">
        <v>26445940</v>
      </c>
      <c r="T3876">
        <v>25894924</v>
      </c>
      <c r="U3876">
        <v>23564936</v>
      </c>
      <c r="V3876">
        <v>25138634</v>
      </c>
      <c r="W3876">
        <v>23349152</v>
      </c>
      <c r="X3876">
        <v>25107716</v>
      </c>
      <c r="Y3876">
        <v>20782990</v>
      </c>
      <c r="Z3876">
        <v>28205484</v>
      </c>
    </row>
    <row r="3877" spans="1:26">
      <c r="A3877">
        <v>0</v>
      </c>
      <c r="B3877">
        <v>1.178873</v>
      </c>
      <c r="C3877">
        <v>63660.24</v>
      </c>
      <c r="D3877" t="s">
        <v>11677</v>
      </c>
      <c r="E3877" t="s">
        <v>11678</v>
      </c>
      <c r="F3877" t="s">
        <v>11679</v>
      </c>
      <c r="G3877">
        <v>8692858</v>
      </c>
      <c r="H3877">
        <v>8223475</v>
      </c>
      <c r="I3877">
        <v>7211580</v>
      </c>
      <c r="J3877">
        <v>7168409.5</v>
      </c>
      <c r="K3877">
        <v>5197483.5</v>
      </c>
      <c r="L3877">
        <v>5767776</v>
      </c>
      <c r="M3877">
        <v>5501695.5</v>
      </c>
      <c r="N3877">
        <v>5513607.5</v>
      </c>
      <c r="O3877">
        <v>3170586.5</v>
      </c>
      <c r="P3877">
        <v>3345883</v>
      </c>
      <c r="Q3877">
        <v>2530465.5</v>
      </c>
      <c r="R3877">
        <v>3749490.5</v>
      </c>
      <c r="S3877">
        <v>4822014.5</v>
      </c>
      <c r="T3877">
        <v>6146524</v>
      </c>
      <c r="U3877">
        <v>5217787</v>
      </c>
      <c r="V3877">
        <v>5196272</v>
      </c>
      <c r="W3877">
        <v>4989469.5</v>
      </c>
      <c r="X3877">
        <v>5028237.5</v>
      </c>
      <c r="Y3877">
        <v>4961032</v>
      </c>
      <c r="Z3877">
        <v>5014944</v>
      </c>
    </row>
    <row r="3878" spans="1:26">
      <c r="A3878">
        <v>0</v>
      </c>
      <c r="B3878">
        <v>1.045193</v>
      </c>
      <c r="C3878">
        <v>56802.29</v>
      </c>
      <c r="D3878" t="s">
        <v>11680</v>
      </c>
      <c r="E3878" t="s">
        <v>11681</v>
      </c>
      <c r="F3878" t="s">
        <v>11682</v>
      </c>
      <c r="G3878">
        <v>42061.5546875</v>
      </c>
      <c r="H3878">
        <v>44615.69140625</v>
      </c>
      <c r="I3878">
        <v>53341.6484375</v>
      </c>
      <c r="J3878">
        <v>37974.3359375</v>
      </c>
      <c r="K3878">
        <v>51272.2265625</v>
      </c>
      <c r="L3878">
        <v>48683.01171875</v>
      </c>
      <c r="M3878">
        <v>75180.0703125</v>
      </c>
      <c r="N3878">
        <v>80267.625</v>
      </c>
      <c r="O3878">
        <v>40576.49609375</v>
      </c>
      <c r="P3878">
        <v>52890.390625</v>
      </c>
      <c r="Q3878">
        <v>49118.4453125</v>
      </c>
      <c r="R3878">
        <v>49996.625</v>
      </c>
      <c r="S3878">
        <v>46535.34765625</v>
      </c>
      <c r="T3878">
        <v>37324.40625</v>
      </c>
      <c r="U3878">
        <v>48787.5546875</v>
      </c>
      <c r="V3878">
        <v>44560.9375</v>
      </c>
      <c r="W3878">
        <v>28832.916015625</v>
      </c>
      <c r="X3878">
        <v>31692.931640625</v>
      </c>
      <c r="Y3878">
        <v>32831.19921875</v>
      </c>
      <c r="Z3878">
        <v>37779.16015625</v>
      </c>
    </row>
    <row r="3879" spans="1:26">
      <c r="A3879">
        <v>0</v>
      </c>
      <c r="B3879">
        <v>1.196725</v>
      </c>
      <c r="C3879">
        <v>32675.22</v>
      </c>
      <c r="D3879" t="s">
        <v>11683</v>
      </c>
      <c r="E3879" t="s">
        <v>11684</v>
      </c>
      <c r="F3879" t="s">
        <v>11685</v>
      </c>
      <c r="G3879">
        <v>47006376</v>
      </c>
      <c r="H3879">
        <v>39507284</v>
      </c>
      <c r="I3879">
        <v>47243604</v>
      </c>
      <c r="J3879">
        <v>64677628</v>
      </c>
      <c r="K3879">
        <v>52379096</v>
      </c>
      <c r="L3879">
        <v>54804980</v>
      </c>
      <c r="M3879">
        <v>63103432</v>
      </c>
      <c r="N3879">
        <v>56568012</v>
      </c>
      <c r="O3879">
        <v>37271024</v>
      </c>
      <c r="P3879">
        <v>41739844</v>
      </c>
      <c r="Q3879">
        <v>29854034</v>
      </c>
      <c r="R3879">
        <v>34738684</v>
      </c>
      <c r="S3879">
        <v>46959488</v>
      </c>
      <c r="T3879">
        <v>60174780</v>
      </c>
      <c r="U3879">
        <v>43074404</v>
      </c>
      <c r="V3879">
        <v>53275512</v>
      </c>
      <c r="W3879">
        <v>53999780</v>
      </c>
      <c r="X3879">
        <v>55615336</v>
      </c>
      <c r="Y3879">
        <v>51810504</v>
      </c>
      <c r="Z3879">
        <v>72654000</v>
      </c>
    </row>
    <row r="3880" spans="1:26">
      <c r="A3880">
        <v>0</v>
      </c>
      <c r="B3880">
        <v>1.079847</v>
      </c>
      <c r="C3880">
        <v>73976.96</v>
      </c>
      <c r="D3880" t="s">
        <v>11686</v>
      </c>
      <c r="E3880" t="s">
        <v>11687</v>
      </c>
      <c r="F3880" t="s">
        <v>11688</v>
      </c>
      <c r="G3880">
        <v>98535.421875</v>
      </c>
      <c r="H3880">
        <v>137147.4375</v>
      </c>
      <c r="I3880">
        <v>139073.6875</v>
      </c>
      <c r="J3880">
        <v>162553.5625</v>
      </c>
      <c r="K3880">
        <v>127007.875</v>
      </c>
      <c r="L3880">
        <v>189590.0625</v>
      </c>
      <c r="M3880">
        <v>141548.6875</v>
      </c>
      <c r="N3880">
        <v>179747.203125</v>
      </c>
      <c r="O3880">
        <v>142176.125</v>
      </c>
      <c r="P3880">
        <v>136005.78125</v>
      </c>
      <c r="Q3880">
        <v>112616.6640625</v>
      </c>
      <c r="R3880">
        <v>141546.40625</v>
      </c>
      <c r="S3880">
        <v>31262.734375</v>
      </c>
      <c r="T3880">
        <v>87338.0625</v>
      </c>
      <c r="U3880">
        <v>68325.890625</v>
      </c>
      <c r="V3880">
        <v>99115.5546875</v>
      </c>
      <c r="W3880">
        <v>66361.921875</v>
      </c>
      <c r="X3880">
        <v>92331.59375</v>
      </c>
      <c r="Y3880">
        <v>84106.1875</v>
      </c>
      <c r="Z3880">
        <v>72551.8203125</v>
      </c>
    </row>
    <row r="3881" spans="1:26">
      <c r="A3881">
        <v>0</v>
      </c>
      <c r="B3881">
        <v>1.202547</v>
      </c>
      <c r="C3881">
        <v>78862.01</v>
      </c>
      <c r="D3881" t="s">
        <v>11689</v>
      </c>
      <c r="E3881" t="s">
        <v>11690</v>
      </c>
      <c r="F3881" t="s">
        <v>11691</v>
      </c>
      <c r="G3881">
        <v>1056193.875</v>
      </c>
      <c r="H3881">
        <v>1210865.875</v>
      </c>
      <c r="I3881">
        <v>1453645.875</v>
      </c>
      <c r="J3881">
        <v>1549835.625</v>
      </c>
      <c r="K3881">
        <v>1782026.75</v>
      </c>
      <c r="L3881">
        <v>2466844.75</v>
      </c>
      <c r="M3881">
        <v>2232463.25</v>
      </c>
      <c r="N3881">
        <v>2579729.75</v>
      </c>
      <c r="O3881">
        <v>1897611.25</v>
      </c>
      <c r="P3881">
        <v>1346509.5</v>
      </c>
      <c r="Q3881">
        <v>1840209.25</v>
      </c>
      <c r="R3881">
        <v>1386190.625</v>
      </c>
      <c r="S3881">
        <v>3196861.5</v>
      </c>
      <c r="T3881">
        <v>5379463</v>
      </c>
      <c r="U3881">
        <v>2892835.5</v>
      </c>
      <c r="V3881">
        <v>3464570.75</v>
      </c>
      <c r="W3881">
        <v>1848391.25</v>
      </c>
      <c r="X3881">
        <v>1984383.75</v>
      </c>
      <c r="Y3881">
        <v>1635092.25</v>
      </c>
      <c r="Z3881">
        <v>1638530.375</v>
      </c>
    </row>
    <row r="3882" spans="1:26">
      <c r="A3882">
        <v>0</v>
      </c>
      <c r="B3882">
        <v>0.9899068</v>
      </c>
      <c r="C3882">
        <v>129150.95</v>
      </c>
      <c r="D3882" t="s">
        <v>11692</v>
      </c>
      <c r="E3882" t="s">
        <v>11693</v>
      </c>
      <c r="F3882" t="s">
        <v>11694</v>
      </c>
      <c r="G3882">
        <v>26511.169921875</v>
      </c>
      <c r="H3882">
        <v>15550.20703125</v>
      </c>
      <c r="I3882">
        <v>10210.5556640625</v>
      </c>
      <c r="J3882">
        <v>13444.8779296875</v>
      </c>
      <c r="K3882">
        <v>15065.52734375</v>
      </c>
      <c r="L3882">
        <v>14914.1337890625</v>
      </c>
      <c r="M3882">
        <v>12916.546875</v>
      </c>
      <c r="N3882">
        <v>13483.57421875</v>
      </c>
      <c r="O3882">
        <v>58664.7734375</v>
      </c>
      <c r="P3882">
        <v>55722.53515625</v>
      </c>
      <c r="Q3882">
        <v>96845.3125</v>
      </c>
      <c r="R3882">
        <v>72335.6953125</v>
      </c>
      <c r="S3882">
        <v>10685.896484375</v>
      </c>
      <c r="T3882">
        <v>8613.9287109375</v>
      </c>
      <c r="U3882">
        <v>8418.0615234375</v>
      </c>
      <c r="V3882">
        <v>7885.2744140625</v>
      </c>
      <c r="W3882">
        <v>7469.4619140625</v>
      </c>
      <c r="X3882">
        <v>8416.48828125</v>
      </c>
      <c r="Y3882">
        <v>1596.66052246094</v>
      </c>
      <c r="Z3882">
        <v>7115.9326171875</v>
      </c>
    </row>
    <row r="3883" spans="1:26">
      <c r="A3883">
        <v>0</v>
      </c>
      <c r="B3883">
        <v>1.192552</v>
      </c>
      <c r="C3883">
        <v>97680.5</v>
      </c>
      <c r="D3883" t="s">
        <v>11695</v>
      </c>
      <c r="E3883" t="s">
        <v>11696</v>
      </c>
      <c r="F3883" t="s">
        <v>11697</v>
      </c>
      <c r="G3883">
        <v>982797.0625</v>
      </c>
      <c r="H3883">
        <v>912097.875</v>
      </c>
      <c r="I3883">
        <v>893626.125</v>
      </c>
      <c r="J3883">
        <v>863049.625</v>
      </c>
      <c r="K3883">
        <v>873257.875</v>
      </c>
      <c r="L3883">
        <v>917606.6875</v>
      </c>
      <c r="M3883">
        <v>839383.25</v>
      </c>
      <c r="N3883">
        <v>828797.25</v>
      </c>
      <c r="O3883">
        <v>1123900.125</v>
      </c>
      <c r="P3883">
        <v>1220531.25</v>
      </c>
      <c r="Q3883">
        <v>1315416</v>
      </c>
      <c r="R3883">
        <v>1264512.5</v>
      </c>
      <c r="S3883">
        <v>930559.5625</v>
      </c>
      <c r="T3883">
        <v>1006142.125</v>
      </c>
      <c r="U3883">
        <v>840353.4375</v>
      </c>
      <c r="V3883">
        <v>913899.9375</v>
      </c>
      <c r="W3883">
        <v>974988.3125</v>
      </c>
      <c r="X3883">
        <v>984584</v>
      </c>
      <c r="Y3883">
        <v>936858.0625</v>
      </c>
      <c r="Z3883">
        <v>941246.75</v>
      </c>
    </row>
    <row r="3884" spans="1:26">
      <c r="A3884">
        <v>0</v>
      </c>
      <c r="B3884">
        <v>1.104226</v>
      </c>
      <c r="C3884">
        <v>77504.97</v>
      </c>
      <c r="D3884" t="s">
        <v>11698</v>
      </c>
      <c r="E3884" t="s">
        <v>11699</v>
      </c>
      <c r="F3884" t="s">
        <v>11700</v>
      </c>
      <c r="G3884">
        <v>127461.875</v>
      </c>
      <c r="H3884">
        <v>153607.5</v>
      </c>
      <c r="I3884">
        <v>118236.25</v>
      </c>
      <c r="J3884">
        <v>93839.4609375</v>
      </c>
      <c r="K3884">
        <v>91226.609375</v>
      </c>
      <c r="L3884">
        <v>77955.875</v>
      </c>
      <c r="M3884">
        <v>80300.1015625</v>
      </c>
      <c r="N3884">
        <v>74203.4375</v>
      </c>
      <c r="O3884">
        <v>152068.171875</v>
      </c>
      <c r="P3884">
        <v>128869.8984375</v>
      </c>
      <c r="Q3884">
        <v>186023.0625</v>
      </c>
      <c r="R3884">
        <v>198088.203125</v>
      </c>
      <c r="S3884">
        <v>98809.1875</v>
      </c>
      <c r="T3884">
        <v>102010.7265625</v>
      </c>
      <c r="U3884">
        <v>94036.5234375</v>
      </c>
      <c r="V3884">
        <v>95017.6796875</v>
      </c>
      <c r="W3884">
        <v>102905.578125</v>
      </c>
      <c r="X3884">
        <v>97685.640625</v>
      </c>
      <c r="Y3884">
        <v>100030.3671875</v>
      </c>
      <c r="Z3884">
        <v>101444.265625</v>
      </c>
    </row>
    <row r="3885" spans="1:26">
      <c r="A3885">
        <v>0</v>
      </c>
      <c r="B3885">
        <v>1.057571</v>
      </c>
      <c r="C3885">
        <v>186536.22</v>
      </c>
      <c r="D3885" t="s">
        <v>11701</v>
      </c>
      <c r="E3885" t="s">
        <v>11702</v>
      </c>
      <c r="F3885" t="s">
        <v>11703</v>
      </c>
      <c r="G3885">
        <v>164409.4375</v>
      </c>
      <c r="H3885">
        <v>193380.015625</v>
      </c>
      <c r="I3885">
        <v>183806.46875</v>
      </c>
      <c r="J3885">
        <v>86059.671875</v>
      </c>
      <c r="K3885">
        <v>61809.765625</v>
      </c>
      <c r="L3885">
        <v>67788.9765625</v>
      </c>
      <c r="M3885">
        <v>52737.04296875</v>
      </c>
      <c r="N3885">
        <v>52333.984375</v>
      </c>
      <c r="O3885">
        <v>87774.046875</v>
      </c>
      <c r="P3885">
        <v>98817.3125</v>
      </c>
      <c r="Q3885">
        <v>93004.828125</v>
      </c>
      <c r="R3885">
        <v>68016.125</v>
      </c>
      <c r="S3885">
        <v>68409.8671875</v>
      </c>
      <c r="T3885">
        <v>69453.25</v>
      </c>
      <c r="U3885">
        <v>63285.890625</v>
      </c>
      <c r="V3885">
        <v>62033.3359375</v>
      </c>
      <c r="W3885">
        <v>67461.375</v>
      </c>
      <c r="X3885">
        <v>67796.4140625</v>
      </c>
      <c r="Y3885">
        <v>69251.34375</v>
      </c>
      <c r="Z3885">
        <v>91605.7109375</v>
      </c>
    </row>
    <row r="3886" spans="1:26">
      <c r="A3886">
        <v>0</v>
      </c>
      <c r="B3886">
        <v>1.040786</v>
      </c>
      <c r="C3886">
        <v>48377.88</v>
      </c>
      <c r="D3886" t="s">
        <v>11704</v>
      </c>
      <c r="E3886" t="s">
        <v>11705</v>
      </c>
      <c r="F3886" t="s">
        <v>11706</v>
      </c>
      <c r="G3886">
        <v>50288.65625</v>
      </c>
      <c r="H3886">
        <v>38723.1328125</v>
      </c>
      <c r="I3886">
        <v>57785.01953125</v>
      </c>
      <c r="J3886">
        <v>19952.681640625</v>
      </c>
      <c r="K3886">
        <v>15434.9541015625</v>
      </c>
      <c r="L3886">
        <v>21149.15234375</v>
      </c>
      <c r="M3886">
        <v>13705.2900390625</v>
      </c>
      <c r="N3886">
        <v>10967.85546875</v>
      </c>
      <c r="O3886">
        <v>42782.5078125</v>
      </c>
      <c r="P3886">
        <v>62892.4140625</v>
      </c>
      <c r="Q3886">
        <v>65069.90625</v>
      </c>
      <c r="R3886">
        <v>69205.265625</v>
      </c>
      <c r="S3886">
        <v>46340.421875</v>
      </c>
      <c r="T3886">
        <v>28732.001953125</v>
      </c>
      <c r="U3886">
        <v>35568.1171875</v>
      </c>
      <c r="V3886">
        <v>45717.20703125</v>
      </c>
      <c r="W3886">
        <v>18699.70703125</v>
      </c>
      <c r="X3886">
        <v>15625.2744140625</v>
      </c>
      <c r="Y3886">
        <v>22782.935546875</v>
      </c>
      <c r="Z3886">
        <v>49468.3671875</v>
      </c>
    </row>
    <row r="3887" spans="1:26">
      <c r="A3887">
        <v>0</v>
      </c>
      <c r="B3887">
        <v>1.161783</v>
      </c>
      <c r="C3887">
        <v>534187.75</v>
      </c>
      <c r="D3887" t="s">
        <v>11707</v>
      </c>
      <c r="E3887" t="s">
        <v>11708</v>
      </c>
      <c r="F3887" t="s">
        <v>11709</v>
      </c>
      <c r="G3887">
        <v>567156.5625</v>
      </c>
      <c r="H3887">
        <v>363054.40625</v>
      </c>
      <c r="I3887">
        <v>709798</v>
      </c>
      <c r="J3887">
        <v>651936.375</v>
      </c>
      <c r="K3887">
        <v>209019.5</v>
      </c>
      <c r="L3887">
        <v>216538.0625</v>
      </c>
      <c r="M3887">
        <v>694190.5</v>
      </c>
      <c r="N3887">
        <v>675266.6875</v>
      </c>
      <c r="O3887">
        <v>341252.5</v>
      </c>
      <c r="P3887">
        <v>372495.625</v>
      </c>
      <c r="Q3887">
        <v>1435429.875</v>
      </c>
      <c r="R3887">
        <v>1520997.625</v>
      </c>
      <c r="S3887">
        <v>261804.21875</v>
      </c>
      <c r="T3887">
        <v>188146.40625</v>
      </c>
      <c r="U3887">
        <v>887862.6875</v>
      </c>
      <c r="V3887">
        <v>911677.1875</v>
      </c>
      <c r="W3887">
        <v>356303.125</v>
      </c>
      <c r="X3887">
        <v>278968.96875</v>
      </c>
      <c r="Y3887">
        <v>834427.3125</v>
      </c>
      <c r="Z3887">
        <v>829739</v>
      </c>
    </row>
    <row r="3888" spans="1:26">
      <c r="A3888">
        <v>0</v>
      </c>
      <c r="B3888">
        <v>1.095556</v>
      </c>
      <c r="C3888">
        <v>25735.24</v>
      </c>
      <c r="D3888" t="s">
        <v>11710</v>
      </c>
      <c r="E3888" t="s">
        <v>11711</v>
      </c>
      <c r="F3888" t="s">
        <v>11712</v>
      </c>
      <c r="G3888">
        <v>294583.3125</v>
      </c>
      <c r="H3888">
        <v>288213.8125</v>
      </c>
      <c r="I3888">
        <v>243846.0625</v>
      </c>
      <c r="J3888">
        <v>178096.234375</v>
      </c>
      <c r="K3888">
        <v>278281.0625</v>
      </c>
      <c r="L3888">
        <v>438885.53125</v>
      </c>
      <c r="M3888">
        <v>276673.625</v>
      </c>
      <c r="N3888">
        <v>257351.203125</v>
      </c>
      <c r="O3888">
        <v>67638.8671875</v>
      </c>
      <c r="P3888">
        <v>39837.9296875</v>
      </c>
      <c r="Q3888">
        <v>74423.3046875</v>
      </c>
      <c r="R3888">
        <v>104216.4296875</v>
      </c>
      <c r="S3888">
        <v>244301.703125</v>
      </c>
      <c r="T3888">
        <v>246084.578125</v>
      </c>
      <c r="U3888">
        <v>255006.34375</v>
      </c>
      <c r="V3888">
        <v>87491.15625</v>
      </c>
      <c r="W3888">
        <v>350106.5625</v>
      </c>
      <c r="X3888">
        <v>373110.28125</v>
      </c>
      <c r="Y3888">
        <v>313204.34375</v>
      </c>
      <c r="Z3888">
        <v>180799.453125</v>
      </c>
    </row>
    <row r="3889" spans="1:26">
      <c r="A3889">
        <v>0</v>
      </c>
      <c r="B3889">
        <v>1.14652</v>
      </c>
      <c r="C3889">
        <v>20767.35</v>
      </c>
      <c r="D3889" t="s">
        <v>11713</v>
      </c>
      <c r="E3889" t="s">
        <v>11714</v>
      </c>
      <c r="F3889" t="s">
        <v>11715</v>
      </c>
      <c r="G3889">
        <v>1101216.25</v>
      </c>
      <c r="H3889">
        <v>1035399.25</v>
      </c>
      <c r="I3889">
        <v>1010412.25</v>
      </c>
      <c r="J3889">
        <v>1111736.25</v>
      </c>
      <c r="K3889">
        <v>1122989.75</v>
      </c>
      <c r="L3889">
        <v>1117145.75</v>
      </c>
      <c r="M3889">
        <v>1053288.875</v>
      </c>
      <c r="N3889">
        <v>1027399.1875</v>
      </c>
      <c r="O3889">
        <v>1039403.125</v>
      </c>
      <c r="P3889">
        <v>970765.75</v>
      </c>
      <c r="Q3889">
        <v>1133896.375</v>
      </c>
      <c r="R3889">
        <v>1235369.125</v>
      </c>
      <c r="S3889">
        <v>1118441.25</v>
      </c>
      <c r="T3889">
        <v>1080047.125</v>
      </c>
      <c r="U3889">
        <v>1064912.625</v>
      </c>
      <c r="V3889">
        <v>984706.5</v>
      </c>
      <c r="W3889">
        <v>1344737.125</v>
      </c>
      <c r="X3889">
        <v>1487560.375</v>
      </c>
      <c r="Y3889">
        <v>1298380.125</v>
      </c>
      <c r="Z3889">
        <v>1329295.125</v>
      </c>
    </row>
    <row r="3890" spans="1:26">
      <c r="A3890">
        <v>0</v>
      </c>
      <c r="B3890">
        <v>1.20275</v>
      </c>
      <c r="C3890">
        <v>74466.93</v>
      </c>
      <c r="D3890" t="s">
        <v>11716</v>
      </c>
      <c r="E3890" t="s">
        <v>11717</v>
      </c>
      <c r="F3890" t="s">
        <v>11718</v>
      </c>
      <c r="G3890">
        <v>4729484.5</v>
      </c>
      <c r="H3890">
        <v>4768127</v>
      </c>
      <c r="I3890">
        <v>5415951</v>
      </c>
      <c r="J3890">
        <v>4482352</v>
      </c>
      <c r="K3890">
        <v>4620057</v>
      </c>
      <c r="L3890">
        <v>4726346</v>
      </c>
      <c r="M3890">
        <v>4946173.5</v>
      </c>
      <c r="N3890">
        <v>4451034.5</v>
      </c>
      <c r="O3890">
        <v>4847372</v>
      </c>
      <c r="P3890">
        <v>5026099.5</v>
      </c>
      <c r="Q3890">
        <v>3761469.75</v>
      </c>
      <c r="R3890">
        <v>4224940.5</v>
      </c>
      <c r="S3890">
        <v>4657268.5</v>
      </c>
      <c r="T3890">
        <v>4996524</v>
      </c>
      <c r="U3890">
        <v>5093510.5</v>
      </c>
      <c r="V3890">
        <v>4641565</v>
      </c>
      <c r="W3890">
        <v>5123332</v>
      </c>
      <c r="X3890">
        <v>4873821</v>
      </c>
      <c r="Y3890">
        <v>5311319.5</v>
      </c>
      <c r="Z3890">
        <v>5396145</v>
      </c>
    </row>
    <row r="3891" spans="1:26">
      <c r="A3891">
        <v>0</v>
      </c>
      <c r="B3891">
        <v>1.084921</v>
      </c>
      <c r="C3891">
        <v>99324.38</v>
      </c>
      <c r="D3891" t="s">
        <v>11719</v>
      </c>
      <c r="E3891" t="s">
        <v>11720</v>
      </c>
      <c r="F3891" t="s">
        <v>11721</v>
      </c>
      <c r="G3891">
        <v>117434.8125</v>
      </c>
      <c r="H3891">
        <v>57482.078125</v>
      </c>
      <c r="I3891">
        <v>108670.375</v>
      </c>
      <c r="J3891">
        <v>99166.78125</v>
      </c>
      <c r="K3891">
        <v>56542.640625</v>
      </c>
      <c r="L3891">
        <v>47558.8125</v>
      </c>
      <c r="M3891">
        <v>66214.1171875</v>
      </c>
      <c r="N3891">
        <v>58299.73046875</v>
      </c>
      <c r="O3891">
        <v>137582.21875</v>
      </c>
      <c r="P3891">
        <v>128765.9296875</v>
      </c>
      <c r="Q3891">
        <v>124912.1796875</v>
      </c>
      <c r="R3891">
        <v>150541.9375</v>
      </c>
      <c r="S3891">
        <v>120996.359375</v>
      </c>
      <c r="T3891">
        <v>114038.609375</v>
      </c>
      <c r="U3891">
        <v>115909.6015625</v>
      </c>
      <c r="V3891">
        <v>136225.171875</v>
      </c>
      <c r="W3891">
        <v>121510.0390625</v>
      </c>
      <c r="X3891">
        <v>125394.9609375</v>
      </c>
      <c r="Y3891">
        <v>162095.453125</v>
      </c>
      <c r="Z3891">
        <v>113654.390625</v>
      </c>
    </row>
    <row r="3892" spans="1:26">
      <c r="A3892">
        <v>0</v>
      </c>
      <c r="B3892">
        <v>1.160299</v>
      </c>
      <c r="C3892">
        <v>60821.04</v>
      </c>
      <c r="D3892" t="s">
        <v>11722</v>
      </c>
      <c r="E3892" t="s">
        <v>11723</v>
      </c>
      <c r="F3892" t="s">
        <v>11724</v>
      </c>
      <c r="G3892">
        <v>1173533.875</v>
      </c>
      <c r="H3892">
        <v>1123917.875</v>
      </c>
      <c r="I3892">
        <v>1112387</v>
      </c>
      <c r="J3892">
        <v>961940.25</v>
      </c>
      <c r="K3892">
        <v>1138417.375</v>
      </c>
      <c r="L3892">
        <v>1009092.125</v>
      </c>
      <c r="M3892">
        <v>971373.4375</v>
      </c>
      <c r="N3892">
        <v>1036701.375</v>
      </c>
      <c r="O3892">
        <v>974632.875</v>
      </c>
      <c r="P3892">
        <v>1066745.75</v>
      </c>
      <c r="Q3892">
        <v>1087112.25</v>
      </c>
      <c r="R3892">
        <v>1032947.9375</v>
      </c>
      <c r="S3892">
        <v>935597.3125</v>
      </c>
      <c r="T3892">
        <v>1000387.375</v>
      </c>
      <c r="U3892">
        <v>946442.875</v>
      </c>
      <c r="V3892">
        <v>962007.75</v>
      </c>
      <c r="W3892">
        <v>1233445.75</v>
      </c>
      <c r="X3892">
        <v>1137381.125</v>
      </c>
      <c r="Y3892">
        <v>1133280.375</v>
      </c>
      <c r="Z3892">
        <v>1108152</v>
      </c>
    </row>
    <row r="3893" spans="1:26">
      <c r="A3893">
        <v>0</v>
      </c>
      <c r="B3893">
        <v>1.104495</v>
      </c>
      <c r="C3893">
        <v>42223.79</v>
      </c>
      <c r="D3893" t="s">
        <v>11725</v>
      </c>
      <c r="E3893" t="s">
        <v>11726</v>
      </c>
      <c r="F3893" t="s">
        <v>11727</v>
      </c>
      <c r="G3893">
        <v>58581.58203125</v>
      </c>
      <c r="H3893">
        <v>58271.1796875</v>
      </c>
      <c r="I3893">
        <v>67418.078125</v>
      </c>
      <c r="J3893">
        <v>48334.078125</v>
      </c>
      <c r="K3893">
        <v>41390.55859375</v>
      </c>
      <c r="L3893">
        <v>40205.7265625</v>
      </c>
      <c r="M3893">
        <v>34688.16015625</v>
      </c>
      <c r="N3893">
        <v>31249.189453125</v>
      </c>
      <c r="O3893">
        <v>22410.75</v>
      </c>
      <c r="P3893">
        <v>37207.90234375</v>
      </c>
      <c r="Q3893">
        <v>39971.265625</v>
      </c>
      <c r="R3893">
        <v>35268.62890625</v>
      </c>
      <c r="S3893">
        <v>42025.19140625</v>
      </c>
      <c r="T3893">
        <v>52818.23046875</v>
      </c>
      <c r="U3893">
        <v>50274.09375</v>
      </c>
      <c r="V3893">
        <v>53705.625</v>
      </c>
      <c r="W3893">
        <v>51083.9921875</v>
      </c>
      <c r="X3893">
        <v>49984.046875</v>
      </c>
      <c r="Y3893">
        <v>47443.65625</v>
      </c>
      <c r="Z3893">
        <v>46028.546875</v>
      </c>
    </row>
    <row r="3894" spans="1:26">
      <c r="A3894">
        <v>0</v>
      </c>
      <c r="B3894">
        <v>1.091359</v>
      </c>
      <c r="C3894">
        <v>831878.11</v>
      </c>
      <c r="D3894" t="s">
        <v>11728</v>
      </c>
      <c r="E3894" t="s">
        <v>11729</v>
      </c>
      <c r="F3894" t="s">
        <v>11730</v>
      </c>
      <c r="G3894">
        <v>97133.7578125</v>
      </c>
      <c r="H3894">
        <v>103517.234375</v>
      </c>
      <c r="I3894">
        <v>82863.390625</v>
      </c>
      <c r="J3894">
        <v>76867.6484375</v>
      </c>
      <c r="K3894">
        <v>72879.7734375</v>
      </c>
      <c r="L3894">
        <v>84301.375</v>
      </c>
      <c r="M3894">
        <v>76111.125</v>
      </c>
      <c r="N3894">
        <v>92465.1640625</v>
      </c>
      <c r="O3894">
        <v>118487.59375</v>
      </c>
      <c r="P3894">
        <v>116975.8359375</v>
      </c>
      <c r="Q3894">
        <v>137336.171875</v>
      </c>
      <c r="R3894">
        <v>119634</v>
      </c>
      <c r="S3894">
        <v>75087.1796875</v>
      </c>
      <c r="T3894">
        <v>74958.1015625</v>
      </c>
      <c r="U3894">
        <v>68833.6875</v>
      </c>
      <c r="V3894">
        <v>70954.3828125</v>
      </c>
      <c r="W3894">
        <v>71869.9453125</v>
      </c>
      <c r="X3894">
        <v>72507.3984375</v>
      </c>
      <c r="Y3894">
        <v>65859.2421875</v>
      </c>
      <c r="Z3894">
        <v>71479.7734375</v>
      </c>
    </row>
    <row r="3895" spans="1:26">
      <c r="A3895">
        <v>0</v>
      </c>
      <c r="B3895">
        <v>1.147583</v>
      </c>
      <c r="C3895">
        <v>74396.36</v>
      </c>
      <c r="D3895" t="s">
        <v>11731</v>
      </c>
      <c r="E3895" t="s">
        <v>11732</v>
      </c>
      <c r="F3895" t="s">
        <v>11733</v>
      </c>
      <c r="G3895">
        <v>241745.625</v>
      </c>
      <c r="H3895">
        <v>267719.15625</v>
      </c>
      <c r="I3895">
        <v>254177.515625</v>
      </c>
      <c r="J3895">
        <v>142324.453125</v>
      </c>
      <c r="K3895">
        <v>345065.8125</v>
      </c>
      <c r="L3895">
        <v>402177.28125</v>
      </c>
      <c r="M3895">
        <v>287373.9375</v>
      </c>
      <c r="N3895">
        <v>291905.9375</v>
      </c>
      <c r="O3895">
        <v>36686.984375</v>
      </c>
      <c r="P3895">
        <v>32361.470703125</v>
      </c>
      <c r="Q3895">
        <v>25407.259765625</v>
      </c>
      <c r="R3895">
        <v>21054.509765625</v>
      </c>
      <c r="S3895">
        <v>52575</v>
      </c>
      <c r="T3895">
        <v>25441.2890625</v>
      </c>
      <c r="U3895">
        <v>51895.10546875</v>
      </c>
      <c r="V3895">
        <v>41087.68359375</v>
      </c>
      <c r="W3895">
        <v>234110.921875</v>
      </c>
      <c r="X3895">
        <v>228221.734375</v>
      </c>
      <c r="Y3895">
        <v>246400</v>
      </c>
      <c r="Z3895">
        <v>166168.6875</v>
      </c>
    </row>
    <row r="3896" spans="1:26">
      <c r="A3896">
        <v>0</v>
      </c>
      <c r="B3896">
        <v>1.176305</v>
      </c>
      <c r="C3896">
        <v>146748.88</v>
      </c>
      <c r="D3896" t="s">
        <v>11734</v>
      </c>
      <c r="E3896" t="s">
        <v>11735</v>
      </c>
      <c r="F3896" t="s">
        <v>11736</v>
      </c>
      <c r="G3896">
        <v>1012885.375</v>
      </c>
      <c r="H3896">
        <v>932260.3125</v>
      </c>
      <c r="I3896">
        <v>1272461.875</v>
      </c>
      <c r="J3896">
        <v>1659850.125</v>
      </c>
      <c r="K3896">
        <v>1711661.75</v>
      </c>
      <c r="L3896">
        <v>1571141.875</v>
      </c>
      <c r="M3896">
        <v>1667258.875</v>
      </c>
      <c r="N3896">
        <v>1583080.375</v>
      </c>
      <c r="O3896">
        <v>1896888.625</v>
      </c>
      <c r="P3896">
        <v>1747216.5</v>
      </c>
      <c r="Q3896">
        <v>1538819.25</v>
      </c>
      <c r="R3896">
        <v>1811862.375</v>
      </c>
      <c r="S3896">
        <v>1805066.5</v>
      </c>
      <c r="T3896">
        <v>1700698</v>
      </c>
      <c r="U3896">
        <v>1988800</v>
      </c>
      <c r="V3896">
        <v>2068762.375</v>
      </c>
      <c r="W3896">
        <v>1767659.75</v>
      </c>
      <c r="X3896">
        <v>1667323.25</v>
      </c>
      <c r="Y3896">
        <v>2000795.875</v>
      </c>
      <c r="Z3896">
        <v>1638839.25</v>
      </c>
    </row>
    <row r="3897" spans="1:26">
      <c r="A3897">
        <v>0</v>
      </c>
      <c r="B3897">
        <v>1.053349</v>
      </c>
      <c r="C3897">
        <v>26519.68</v>
      </c>
      <c r="D3897" t="s">
        <v>11737</v>
      </c>
      <c r="E3897" t="s">
        <v>11738</v>
      </c>
      <c r="F3897" t="s">
        <v>11739</v>
      </c>
      <c r="G3897">
        <v>155199.78125</v>
      </c>
      <c r="H3897">
        <v>133527.296875</v>
      </c>
      <c r="I3897">
        <v>142812.171875</v>
      </c>
      <c r="J3897">
        <v>117792.4375</v>
      </c>
      <c r="K3897">
        <v>151250.484375</v>
      </c>
      <c r="L3897">
        <v>133218.875</v>
      </c>
      <c r="M3897">
        <v>87396.0234375</v>
      </c>
      <c r="N3897">
        <v>113422.4453125</v>
      </c>
      <c r="O3897">
        <v>220504.609375</v>
      </c>
      <c r="P3897">
        <v>173354.03125</v>
      </c>
      <c r="Q3897">
        <v>210460.46875</v>
      </c>
      <c r="R3897">
        <v>220012.609375</v>
      </c>
      <c r="S3897">
        <v>203730.5</v>
      </c>
      <c r="T3897">
        <v>150792.765625</v>
      </c>
      <c r="U3897">
        <v>161943.578125</v>
      </c>
      <c r="V3897">
        <v>163156.125</v>
      </c>
      <c r="W3897">
        <v>214359.125</v>
      </c>
      <c r="X3897">
        <v>173786.8125</v>
      </c>
      <c r="Y3897">
        <v>185053.375</v>
      </c>
      <c r="Z3897">
        <v>207897.78125</v>
      </c>
    </row>
    <row r="3898" spans="1:26">
      <c r="A3898">
        <v>0</v>
      </c>
      <c r="B3898">
        <v>1.189552</v>
      </c>
      <c r="C3898">
        <v>26946.19</v>
      </c>
      <c r="D3898" t="s">
        <v>11740</v>
      </c>
      <c r="E3898" t="s">
        <v>11741</v>
      </c>
      <c r="F3898" t="s">
        <v>11742</v>
      </c>
      <c r="G3898">
        <v>841096.3125</v>
      </c>
      <c r="H3898">
        <v>798389.625</v>
      </c>
      <c r="I3898">
        <v>791135.75</v>
      </c>
      <c r="J3898">
        <v>795175.875</v>
      </c>
      <c r="K3898">
        <v>750065.875</v>
      </c>
      <c r="L3898">
        <v>761678.125</v>
      </c>
      <c r="M3898">
        <v>731981.375</v>
      </c>
      <c r="N3898">
        <v>739198.625</v>
      </c>
      <c r="O3898">
        <v>801468</v>
      </c>
      <c r="P3898">
        <v>755970.1875</v>
      </c>
      <c r="Q3898">
        <v>846226.875</v>
      </c>
      <c r="R3898">
        <v>916679.625</v>
      </c>
      <c r="S3898">
        <v>841877.5625</v>
      </c>
      <c r="T3898">
        <v>799279.4375</v>
      </c>
      <c r="U3898">
        <v>825451.5</v>
      </c>
      <c r="V3898">
        <v>740249.5</v>
      </c>
      <c r="W3898">
        <v>932287.4375</v>
      </c>
      <c r="X3898">
        <v>897664.4375</v>
      </c>
      <c r="Y3898">
        <v>830676.8125</v>
      </c>
      <c r="Z3898">
        <v>822159</v>
      </c>
    </row>
    <row r="3899" spans="1:26">
      <c r="A3899">
        <v>0</v>
      </c>
      <c r="B3899">
        <v>1.111495</v>
      </c>
      <c r="C3899">
        <v>204100.69</v>
      </c>
      <c r="D3899" t="s">
        <v>11743</v>
      </c>
      <c r="E3899" t="s">
        <v>11744</v>
      </c>
      <c r="F3899" t="s">
        <v>11745</v>
      </c>
      <c r="G3899">
        <v>116606.75</v>
      </c>
      <c r="H3899">
        <v>114315.2265625</v>
      </c>
      <c r="I3899">
        <v>128505.265625</v>
      </c>
      <c r="J3899">
        <v>105193.9296875</v>
      </c>
      <c r="K3899">
        <v>107291.1015625</v>
      </c>
      <c r="L3899">
        <v>92002.8125</v>
      </c>
      <c r="M3899">
        <v>110943.1484375</v>
      </c>
      <c r="N3899">
        <v>113131.796875</v>
      </c>
      <c r="O3899">
        <v>96324.7578125</v>
      </c>
      <c r="P3899">
        <v>79137.9765625</v>
      </c>
      <c r="Q3899">
        <v>100569.40625</v>
      </c>
      <c r="R3899">
        <v>125005.46875</v>
      </c>
      <c r="S3899">
        <v>52032.3984375</v>
      </c>
      <c r="T3899">
        <v>48392.17578125</v>
      </c>
      <c r="U3899">
        <v>49369.88671875</v>
      </c>
      <c r="V3899">
        <v>56894.53515625</v>
      </c>
      <c r="W3899">
        <v>89629.796875</v>
      </c>
      <c r="X3899">
        <v>81822.1015625</v>
      </c>
      <c r="Y3899">
        <v>83562.921875</v>
      </c>
      <c r="Z3899">
        <v>71222.5625</v>
      </c>
    </row>
    <row r="3900" spans="1:26">
      <c r="A3900">
        <v>0</v>
      </c>
      <c r="B3900">
        <v>1.079874</v>
      </c>
      <c r="C3900">
        <v>18794.92</v>
      </c>
      <c r="D3900" t="s">
        <v>11746</v>
      </c>
      <c r="E3900" t="s">
        <v>11747</v>
      </c>
      <c r="F3900" t="s">
        <v>11748</v>
      </c>
      <c r="G3900">
        <v>121357.8984375</v>
      </c>
      <c r="H3900">
        <v>118031.7734375</v>
      </c>
      <c r="I3900">
        <v>98740.25</v>
      </c>
      <c r="J3900">
        <v>67346.1484375</v>
      </c>
      <c r="K3900">
        <v>106518.25</v>
      </c>
      <c r="L3900">
        <v>126767.890625</v>
      </c>
      <c r="M3900">
        <v>82139.1328125</v>
      </c>
      <c r="N3900">
        <v>100820.796875</v>
      </c>
      <c r="O3900">
        <v>93565.546875</v>
      </c>
      <c r="P3900">
        <v>91925.9609375</v>
      </c>
      <c r="Q3900">
        <v>53085.96875</v>
      </c>
      <c r="R3900">
        <v>62546.21875</v>
      </c>
      <c r="S3900">
        <v>56087.66015625</v>
      </c>
      <c r="T3900">
        <v>58898.1015625</v>
      </c>
      <c r="U3900">
        <v>53433.6875</v>
      </c>
      <c r="V3900">
        <v>81277.265625</v>
      </c>
      <c r="W3900">
        <v>39277.5703125</v>
      </c>
      <c r="X3900">
        <v>41949.69140625</v>
      </c>
      <c r="Y3900">
        <v>46867.9921875</v>
      </c>
      <c r="Z3900">
        <v>51730.24609375</v>
      </c>
    </row>
    <row r="3901" spans="1:26">
      <c r="A3901">
        <v>0</v>
      </c>
      <c r="B3901">
        <v>1.163977</v>
      </c>
      <c r="C3901">
        <v>37895.13</v>
      </c>
      <c r="D3901" t="s">
        <v>11749</v>
      </c>
      <c r="E3901" t="s">
        <v>11750</v>
      </c>
      <c r="F3901" t="s">
        <v>11751</v>
      </c>
      <c r="G3901">
        <v>575890</v>
      </c>
      <c r="H3901">
        <v>558427.75</v>
      </c>
      <c r="I3901">
        <v>567804.875</v>
      </c>
      <c r="J3901">
        <v>437706.59375</v>
      </c>
      <c r="K3901">
        <v>491358.6875</v>
      </c>
      <c r="L3901">
        <v>497511.78125</v>
      </c>
      <c r="M3901">
        <v>516121.34375</v>
      </c>
      <c r="N3901">
        <v>522690.09375</v>
      </c>
      <c r="O3901">
        <v>505876.3125</v>
      </c>
      <c r="P3901">
        <v>563696.3125</v>
      </c>
      <c r="Q3901">
        <v>477769.71875</v>
      </c>
      <c r="R3901">
        <v>515895.3125</v>
      </c>
      <c r="S3901">
        <v>518221.03125</v>
      </c>
      <c r="T3901">
        <v>545196</v>
      </c>
      <c r="U3901">
        <v>546820.1875</v>
      </c>
      <c r="V3901">
        <v>514876.3125</v>
      </c>
      <c r="W3901">
        <v>481239.3125</v>
      </c>
      <c r="X3901">
        <v>466977.3125</v>
      </c>
      <c r="Y3901">
        <v>502847.09375</v>
      </c>
      <c r="Z3901">
        <v>530894.6875</v>
      </c>
    </row>
    <row r="3902" spans="1:26">
      <c r="A3902">
        <v>0</v>
      </c>
      <c r="B3902">
        <v>1.151182</v>
      </c>
      <c r="C3902">
        <v>28729.04</v>
      </c>
      <c r="D3902" t="s">
        <v>11752</v>
      </c>
      <c r="E3902" t="s">
        <v>11753</v>
      </c>
      <c r="F3902" t="s">
        <v>11754</v>
      </c>
      <c r="G3902">
        <v>924264.1875</v>
      </c>
      <c r="H3902">
        <v>978756</v>
      </c>
      <c r="I3902">
        <v>985647.8125</v>
      </c>
      <c r="J3902">
        <v>893267.6875</v>
      </c>
      <c r="K3902">
        <v>877172.4375</v>
      </c>
      <c r="L3902">
        <v>918103.1875</v>
      </c>
      <c r="M3902">
        <v>922687.0625</v>
      </c>
      <c r="N3902">
        <v>1022527.6875</v>
      </c>
      <c r="O3902">
        <v>987260.875</v>
      </c>
      <c r="P3902">
        <v>998898.5625</v>
      </c>
      <c r="Q3902">
        <v>893633.9375</v>
      </c>
      <c r="R3902">
        <v>1059421.25</v>
      </c>
      <c r="S3902">
        <v>792011.875</v>
      </c>
      <c r="T3902">
        <v>709941.5625</v>
      </c>
      <c r="U3902">
        <v>662398.125</v>
      </c>
      <c r="V3902">
        <v>801890.3125</v>
      </c>
      <c r="W3902">
        <v>857158.1875</v>
      </c>
      <c r="X3902">
        <v>774800.0625</v>
      </c>
      <c r="Y3902">
        <v>777630.9375</v>
      </c>
      <c r="Z3902">
        <v>888624.0625</v>
      </c>
    </row>
    <row r="3903" spans="1:26">
      <c r="A3903">
        <v>0</v>
      </c>
      <c r="B3903">
        <v>1.138303</v>
      </c>
      <c r="C3903">
        <v>80646.52</v>
      </c>
      <c r="D3903" t="s">
        <v>11755</v>
      </c>
      <c r="E3903" t="s">
        <v>11756</v>
      </c>
      <c r="F3903" t="s">
        <v>11757</v>
      </c>
      <c r="G3903">
        <v>94098.546875</v>
      </c>
      <c r="H3903">
        <v>88025.4375</v>
      </c>
      <c r="I3903">
        <v>90959.6015625</v>
      </c>
      <c r="J3903">
        <v>57301.91015625</v>
      </c>
      <c r="K3903">
        <v>78592.53125</v>
      </c>
      <c r="L3903">
        <v>73134.640625</v>
      </c>
      <c r="M3903">
        <v>73697.2734375</v>
      </c>
      <c r="N3903">
        <v>76394.1640625</v>
      </c>
      <c r="O3903">
        <v>128351.1171875</v>
      </c>
      <c r="P3903">
        <v>127473.578125</v>
      </c>
      <c r="Q3903">
        <v>106965.53125</v>
      </c>
      <c r="R3903">
        <v>143569.78125</v>
      </c>
      <c r="S3903">
        <v>84888.9765625</v>
      </c>
      <c r="T3903">
        <v>70097.7578125</v>
      </c>
      <c r="U3903">
        <v>72452.9453125</v>
      </c>
      <c r="V3903">
        <v>62296.73046875</v>
      </c>
      <c r="W3903">
        <v>101520.15625</v>
      </c>
      <c r="X3903">
        <v>75868.59375</v>
      </c>
      <c r="Y3903">
        <v>93391.328125</v>
      </c>
      <c r="Z3903">
        <v>85857.09375</v>
      </c>
    </row>
    <row r="3904" spans="1:26">
      <c r="A3904">
        <v>0</v>
      </c>
      <c r="B3904">
        <v>1.159099</v>
      </c>
      <c r="C3904">
        <v>87194.67</v>
      </c>
      <c r="D3904" t="s">
        <v>11758</v>
      </c>
      <c r="E3904" t="s">
        <v>11759</v>
      </c>
      <c r="F3904" t="s">
        <v>11760</v>
      </c>
      <c r="G3904">
        <v>710323.8125</v>
      </c>
      <c r="H3904">
        <v>783802.8125</v>
      </c>
      <c r="I3904">
        <v>720146.1875</v>
      </c>
      <c r="J3904">
        <v>451061.84375</v>
      </c>
      <c r="K3904">
        <v>895410.5</v>
      </c>
      <c r="L3904">
        <v>1041621.4375</v>
      </c>
      <c r="M3904">
        <v>844031.8125</v>
      </c>
      <c r="N3904">
        <v>930432.5625</v>
      </c>
      <c r="O3904">
        <v>846770.5</v>
      </c>
      <c r="P3904">
        <v>798698.75</v>
      </c>
      <c r="Q3904">
        <v>690818.75</v>
      </c>
      <c r="R3904">
        <v>578796.6875</v>
      </c>
      <c r="S3904">
        <v>1105144.5</v>
      </c>
      <c r="T3904">
        <v>989356.625</v>
      </c>
      <c r="U3904">
        <v>926047.9375</v>
      </c>
      <c r="V3904">
        <v>910921.0625</v>
      </c>
      <c r="W3904">
        <v>625850.5</v>
      </c>
      <c r="X3904">
        <v>627382.875</v>
      </c>
      <c r="Y3904">
        <v>541327.5</v>
      </c>
      <c r="Z3904">
        <v>611741.6875</v>
      </c>
    </row>
    <row r="3905" spans="1:26">
      <c r="A3905">
        <v>0</v>
      </c>
      <c r="B3905">
        <v>1.051146</v>
      </c>
      <c r="C3905">
        <v>82367.73</v>
      </c>
      <c r="D3905" t="s">
        <v>11761</v>
      </c>
      <c r="E3905" t="s">
        <v>11762</v>
      </c>
      <c r="F3905" t="s">
        <v>11763</v>
      </c>
      <c r="G3905">
        <v>100505.1484375</v>
      </c>
      <c r="H3905">
        <v>107009.96875</v>
      </c>
      <c r="I3905">
        <v>78782.6015625</v>
      </c>
      <c r="J3905">
        <v>70193.8359375</v>
      </c>
      <c r="K3905">
        <v>51730.76953125</v>
      </c>
      <c r="L3905">
        <v>35733.10546875</v>
      </c>
      <c r="M3905">
        <v>29426.34765625</v>
      </c>
      <c r="N3905">
        <v>63148.359375</v>
      </c>
      <c r="O3905">
        <v>95335.6875</v>
      </c>
      <c r="P3905">
        <v>83091.2890625</v>
      </c>
      <c r="Q3905">
        <v>91805.171875</v>
      </c>
      <c r="R3905">
        <v>77936.5546875</v>
      </c>
      <c r="S3905">
        <v>66247.3671875</v>
      </c>
      <c r="T3905">
        <v>41520.88671875</v>
      </c>
      <c r="U3905">
        <v>62516.18359375</v>
      </c>
      <c r="V3905">
        <v>47303.48828125</v>
      </c>
      <c r="W3905">
        <v>55990.79296875</v>
      </c>
      <c r="X3905">
        <v>60104.65234375</v>
      </c>
      <c r="Y3905">
        <v>25335.67578125</v>
      </c>
      <c r="Z3905">
        <v>30276.970703125</v>
      </c>
    </row>
    <row r="3906" spans="1:26">
      <c r="A3906">
        <v>0</v>
      </c>
      <c r="B3906">
        <v>1.165688</v>
      </c>
      <c r="C3906">
        <v>35147.82</v>
      </c>
      <c r="D3906" t="s">
        <v>11764</v>
      </c>
      <c r="E3906" t="s">
        <v>11765</v>
      </c>
      <c r="F3906" t="s">
        <v>11766</v>
      </c>
      <c r="G3906">
        <v>571929.125</v>
      </c>
      <c r="H3906">
        <v>795268.9375</v>
      </c>
      <c r="I3906">
        <v>711603.3125</v>
      </c>
      <c r="J3906">
        <v>878763.8125</v>
      </c>
      <c r="K3906">
        <v>894114.1875</v>
      </c>
      <c r="L3906">
        <v>1125830.625</v>
      </c>
      <c r="M3906">
        <v>1082149.625</v>
      </c>
      <c r="N3906">
        <v>1191468.125</v>
      </c>
      <c r="O3906">
        <v>873526.3125</v>
      </c>
      <c r="P3906">
        <v>614179.1875</v>
      </c>
      <c r="Q3906">
        <v>1045484</v>
      </c>
      <c r="R3906">
        <v>946623.625</v>
      </c>
      <c r="S3906">
        <v>1295305.125</v>
      </c>
      <c r="T3906">
        <v>1555226.625</v>
      </c>
      <c r="U3906">
        <v>1016009.25</v>
      </c>
      <c r="V3906">
        <v>1171814.5</v>
      </c>
      <c r="W3906">
        <v>888876.375</v>
      </c>
      <c r="X3906">
        <v>951831.1875</v>
      </c>
      <c r="Y3906">
        <v>860692.875</v>
      </c>
      <c r="Z3906">
        <v>1016365.375</v>
      </c>
    </row>
    <row r="3907" spans="1:26">
      <c r="A3907">
        <v>0</v>
      </c>
      <c r="B3907">
        <v>1.176293</v>
      </c>
      <c r="C3907">
        <v>40789.2</v>
      </c>
      <c r="D3907" t="s">
        <v>11767</v>
      </c>
      <c r="E3907" t="s">
        <v>11768</v>
      </c>
      <c r="F3907" t="s">
        <v>11769</v>
      </c>
      <c r="G3907">
        <v>4608502</v>
      </c>
      <c r="H3907">
        <v>3732134</v>
      </c>
      <c r="I3907">
        <v>4570837</v>
      </c>
      <c r="J3907">
        <v>6695613.5</v>
      </c>
      <c r="K3907">
        <v>6754653.5</v>
      </c>
      <c r="L3907">
        <v>7222229.5</v>
      </c>
      <c r="M3907">
        <v>6180887.5</v>
      </c>
      <c r="N3907">
        <v>6459930.5</v>
      </c>
      <c r="O3907">
        <v>5387723</v>
      </c>
      <c r="P3907">
        <v>5244831</v>
      </c>
      <c r="Q3907">
        <v>4854014</v>
      </c>
      <c r="R3907">
        <v>5674044.5</v>
      </c>
      <c r="S3907">
        <v>7229309</v>
      </c>
      <c r="T3907">
        <v>7279759</v>
      </c>
      <c r="U3907">
        <v>6155129</v>
      </c>
      <c r="V3907">
        <v>6810821.5</v>
      </c>
      <c r="W3907">
        <v>7029129</v>
      </c>
      <c r="X3907">
        <v>7307315.5</v>
      </c>
      <c r="Y3907">
        <v>6643756.5</v>
      </c>
      <c r="Z3907">
        <v>6865488.5</v>
      </c>
    </row>
    <row r="3908" spans="1:26">
      <c r="A3908">
        <v>0</v>
      </c>
      <c r="B3908">
        <v>0.9758054</v>
      </c>
      <c r="C3908">
        <v>85669.89</v>
      </c>
      <c r="D3908" t="s">
        <v>11770</v>
      </c>
      <c r="E3908" t="s">
        <v>11771</v>
      </c>
      <c r="F3908" t="s">
        <v>11772</v>
      </c>
      <c r="G3908">
        <v>8096.2412109375</v>
      </c>
      <c r="H3908">
        <v>10955.1259765625</v>
      </c>
      <c r="I3908">
        <v>15901.9599609375</v>
      </c>
      <c r="J3908">
        <v>15484.4541015625</v>
      </c>
      <c r="K3908">
        <v>7260.67529296875</v>
      </c>
      <c r="L3908">
        <v>4333.52734375</v>
      </c>
      <c r="M3908">
        <v>10907.6767578125</v>
      </c>
      <c r="N3908">
        <v>3845.7060546875</v>
      </c>
      <c r="O3908">
        <v>855.056823730469</v>
      </c>
      <c r="P3908">
        <v>12249.95703125</v>
      </c>
      <c r="Q3908">
        <v>6089.07470703125</v>
      </c>
      <c r="R3908">
        <v>25636.4296875</v>
      </c>
      <c r="S3908">
        <v>3508.544921875</v>
      </c>
      <c r="T3908">
        <v>7499.8330078125</v>
      </c>
      <c r="U3908">
        <v>24074.341796875</v>
      </c>
      <c r="V3908">
        <v>6699.95947265625</v>
      </c>
      <c r="W3908">
        <v>6558.28759765625</v>
      </c>
      <c r="X3908">
        <v>865.781555175781</v>
      </c>
      <c r="Y3908">
        <v>2175.27612304688</v>
      </c>
      <c r="Z3908">
        <v>19194.833984375</v>
      </c>
    </row>
    <row r="3909" spans="1:26">
      <c r="A3909">
        <v>0</v>
      </c>
      <c r="B3909">
        <v>1.074663</v>
      </c>
      <c r="C3909">
        <v>56475.8</v>
      </c>
      <c r="D3909" t="s">
        <v>11773</v>
      </c>
      <c r="E3909" t="s">
        <v>11774</v>
      </c>
      <c r="F3909" t="s">
        <v>11775</v>
      </c>
      <c r="G3909">
        <v>31312.21875</v>
      </c>
      <c r="H3909">
        <v>26679.705078125</v>
      </c>
      <c r="I3909">
        <v>26233.318359375</v>
      </c>
      <c r="J3909">
        <v>29549.701171875</v>
      </c>
      <c r="K3909">
        <v>25900.5859375</v>
      </c>
      <c r="L3909">
        <v>22134.828125</v>
      </c>
      <c r="M3909">
        <v>30107.091796875</v>
      </c>
      <c r="N3909">
        <v>28963.44140625</v>
      </c>
      <c r="O3909">
        <v>14302.8974609375</v>
      </c>
      <c r="P3909">
        <v>26246.865234375</v>
      </c>
      <c r="Q3909">
        <v>12698.5458984375</v>
      </c>
      <c r="R3909">
        <v>26806.361328125</v>
      </c>
      <c r="S3909">
        <v>24436.76171875</v>
      </c>
      <c r="T3909">
        <v>17053.328125</v>
      </c>
      <c r="U3909">
        <v>32117.291015625</v>
      </c>
      <c r="V3909">
        <v>24044.052734375</v>
      </c>
      <c r="W3909">
        <v>24898.431640625</v>
      </c>
      <c r="X3909">
        <v>8507.033203125</v>
      </c>
      <c r="Y3909">
        <v>25436.51171875</v>
      </c>
      <c r="Z3909">
        <v>25781.341796875</v>
      </c>
    </row>
    <row r="3910" spans="1:26">
      <c r="A3910">
        <v>0</v>
      </c>
      <c r="B3910">
        <v>1.137317</v>
      </c>
      <c r="C3910">
        <v>41987.82</v>
      </c>
      <c r="D3910" t="s">
        <v>11776</v>
      </c>
      <c r="E3910" t="s">
        <v>11777</v>
      </c>
      <c r="F3910" t="s">
        <v>11778</v>
      </c>
      <c r="G3910">
        <v>253687.453125</v>
      </c>
      <c r="H3910">
        <v>245074.75</v>
      </c>
      <c r="I3910">
        <v>241173.796875</v>
      </c>
      <c r="J3910">
        <v>210533.65625</v>
      </c>
      <c r="K3910">
        <v>203604.140625</v>
      </c>
      <c r="L3910">
        <v>218550.359375</v>
      </c>
      <c r="M3910">
        <v>200205.171875</v>
      </c>
      <c r="N3910">
        <v>194215.640625</v>
      </c>
      <c r="O3910">
        <v>182394.953125</v>
      </c>
      <c r="P3910">
        <v>134399.40625</v>
      </c>
      <c r="Q3910">
        <v>196915.515625</v>
      </c>
      <c r="R3910">
        <v>177750.296875</v>
      </c>
      <c r="S3910">
        <v>203049.25</v>
      </c>
      <c r="T3910">
        <v>175079.296875</v>
      </c>
      <c r="U3910">
        <v>198432.734375</v>
      </c>
      <c r="V3910">
        <v>221170.546875</v>
      </c>
      <c r="W3910">
        <v>185797.03125</v>
      </c>
      <c r="X3910">
        <v>180639.71875</v>
      </c>
      <c r="Y3910">
        <v>180917.09375</v>
      </c>
      <c r="Z3910">
        <v>177678.984375</v>
      </c>
    </row>
    <row r="3911" spans="1:26">
      <c r="A3911">
        <v>0</v>
      </c>
      <c r="B3911">
        <v>1.082589</v>
      </c>
      <c r="C3911">
        <v>35593.29</v>
      </c>
      <c r="D3911" t="s">
        <v>11779</v>
      </c>
      <c r="E3911" t="s">
        <v>11780</v>
      </c>
      <c r="F3911" t="s">
        <v>11781</v>
      </c>
      <c r="G3911">
        <v>157569.671875</v>
      </c>
      <c r="H3911">
        <v>109535.8203125</v>
      </c>
      <c r="I3911">
        <v>113867.578125</v>
      </c>
      <c r="J3911">
        <v>145562.5</v>
      </c>
      <c r="K3911">
        <v>98761.6640625</v>
      </c>
      <c r="L3911">
        <v>134456.71875</v>
      </c>
      <c r="M3911">
        <v>116115.0625</v>
      </c>
      <c r="N3911">
        <v>109042.9140625</v>
      </c>
      <c r="O3911">
        <v>108011.890625</v>
      </c>
      <c r="P3911">
        <v>115127.140625</v>
      </c>
      <c r="Q3911">
        <v>128370.140625</v>
      </c>
      <c r="R3911">
        <v>147576.671875</v>
      </c>
      <c r="S3911">
        <v>140709.078125</v>
      </c>
      <c r="T3911">
        <v>116282.359375</v>
      </c>
      <c r="U3911">
        <v>134200.484375</v>
      </c>
      <c r="V3911">
        <v>145395.0625</v>
      </c>
      <c r="W3911">
        <v>133993.359375</v>
      </c>
      <c r="X3911">
        <v>123620.625</v>
      </c>
      <c r="Y3911">
        <v>176578.9375</v>
      </c>
      <c r="Z3911">
        <v>129742.265625</v>
      </c>
    </row>
    <row r="3912" spans="1:26">
      <c r="A3912">
        <v>0</v>
      </c>
      <c r="B3912">
        <v>1.140649</v>
      </c>
      <c r="C3912">
        <v>45745.6</v>
      </c>
      <c r="D3912" t="s">
        <v>11782</v>
      </c>
      <c r="E3912" t="s">
        <v>11783</v>
      </c>
      <c r="F3912" t="s">
        <v>11784</v>
      </c>
      <c r="G3912">
        <v>569603.0625</v>
      </c>
      <c r="H3912">
        <v>672116.4375</v>
      </c>
      <c r="I3912">
        <v>608800.75</v>
      </c>
      <c r="J3912">
        <v>640123.625</v>
      </c>
      <c r="K3912">
        <v>518673.8125</v>
      </c>
      <c r="L3912">
        <v>734959.4375</v>
      </c>
      <c r="M3912">
        <v>730586.6875</v>
      </c>
      <c r="N3912">
        <v>614117.9375</v>
      </c>
      <c r="O3912">
        <v>538586.5625</v>
      </c>
      <c r="P3912">
        <v>508367.96875</v>
      </c>
      <c r="Q3912">
        <v>560910.125</v>
      </c>
      <c r="R3912">
        <v>514435.21875</v>
      </c>
      <c r="S3912">
        <v>540787.25</v>
      </c>
      <c r="T3912">
        <v>519709.8125</v>
      </c>
      <c r="U3912">
        <v>604420.875</v>
      </c>
      <c r="V3912">
        <v>660796.1875</v>
      </c>
      <c r="W3912">
        <v>478841.4375</v>
      </c>
      <c r="X3912">
        <v>469087.5</v>
      </c>
      <c r="Y3912">
        <v>607268.0625</v>
      </c>
      <c r="Z3912">
        <v>522781.3125</v>
      </c>
    </row>
    <row r="3913" spans="1:26">
      <c r="A3913">
        <v>0</v>
      </c>
      <c r="B3913">
        <v>1.125459</v>
      </c>
      <c r="C3913">
        <v>38167.24</v>
      </c>
      <c r="D3913" t="s">
        <v>11785</v>
      </c>
      <c r="E3913" t="s">
        <v>11786</v>
      </c>
      <c r="F3913" t="s">
        <v>11787</v>
      </c>
      <c r="G3913">
        <v>58950.80859375</v>
      </c>
      <c r="H3913">
        <v>51673.4296875</v>
      </c>
      <c r="I3913">
        <v>58101.8828125</v>
      </c>
      <c r="J3913">
        <v>97123.2578125</v>
      </c>
      <c r="K3913">
        <v>89728.9921875</v>
      </c>
      <c r="L3913">
        <v>97342.9921875</v>
      </c>
      <c r="M3913">
        <v>83076.5703125</v>
      </c>
      <c r="N3913">
        <v>109128.734375</v>
      </c>
      <c r="O3913">
        <v>92648.6953125</v>
      </c>
      <c r="P3913">
        <v>73849.0078125</v>
      </c>
      <c r="Q3913">
        <v>104585.6015625</v>
      </c>
      <c r="R3913">
        <v>100443.0625</v>
      </c>
      <c r="S3913">
        <v>82332.1171875</v>
      </c>
      <c r="T3913">
        <v>61549.4296875</v>
      </c>
      <c r="U3913">
        <v>56375.16015625</v>
      </c>
      <c r="V3913">
        <v>62167.38671875</v>
      </c>
      <c r="W3913">
        <v>60739.25</v>
      </c>
      <c r="X3913">
        <v>60753.5</v>
      </c>
      <c r="Y3913">
        <v>69824.265625</v>
      </c>
      <c r="Z3913">
        <v>62796.93359375</v>
      </c>
    </row>
    <row r="3914" spans="1:26">
      <c r="A3914">
        <v>0</v>
      </c>
      <c r="B3914">
        <v>1.14767</v>
      </c>
      <c r="C3914">
        <v>47489.5</v>
      </c>
      <c r="D3914" t="s">
        <v>11788</v>
      </c>
      <c r="E3914" t="s">
        <v>11789</v>
      </c>
      <c r="F3914" t="s">
        <v>11790</v>
      </c>
      <c r="G3914">
        <v>969158.0625</v>
      </c>
      <c r="H3914">
        <v>658809.6875</v>
      </c>
      <c r="I3914">
        <v>1014086.9375</v>
      </c>
      <c r="J3914">
        <v>1073078.25</v>
      </c>
      <c r="K3914">
        <v>497203.03125</v>
      </c>
      <c r="L3914">
        <v>584803.5625</v>
      </c>
      <c r="M3914">
        <v>617625.1875</v>
      </c>
      <c r="N3914">
        <v>722154.875</v>
      </c>
      <c r="O3914">
        <v>835031.5</v>
      </c>
      <c r="P3914">
        <v>716489.125</v>
      </c>
      <c r="Q3914">
        <v>443422.75</v>
      </c>
      <c r="R3914">
        <v>783754.3125</v>
      </c>
      <c r="S3914">
        <v>652198.5625</v>
      </c>
      <c r="T3914">
        <v>2383480.75</v>
      </c>
      <c r="U3914">
        <v>911776.1875</v>
      </c>
      <c r="V3914">
        <v>642387.125</v>
      </c>
      <c r="W3914">
        <v>744353.25</v>
      </c>
      <c r="X3914">
        <v>586948.875</v>
      </c>
      <c r="Y3914">
        <v>480087.4375</v>
      </c>
      <c r="Z3914">
        <v>670954.875</v>
      </c>
    </row>
    <row r="3915" spans="1:26">
      <c r="A3915">
        <v>0</v>
      </c>
      <c r="B3915">
        <v>1.104735</v>
      </c>
      <c r="C3915">
        <v>49657.03</v>
      </c>
      <c r="D3915" t="s">
        <v>11791</v>
      </c>
      <c r="E3915" t="s">
        <v>11792</v>
      </c>
      <c r="F3915" t="s">
        <v>11793</v>
      </c>
      <c r="G3915">
        <v>215236.640625</v>
      </c>
      <c r="H3915">
        <v>217093.953125</v>
      </c>
      <c r="I3915">
        <v>170145.03125</v>
      </c>
      <c r="J3915">
        <v>102150.6484375</v>
      </c>
      <c r="K3915">
        <v>60085.78125</v>
      </c>
      <c r="L3915">
        <v>62488.2578125</v>
      </c>
      <c r="M3915">
        <v>59742.6328125</v>
      </c>
      <c r="N3915">
        <v>66820.765625</v>
      </c>
      <c r="O3915">
        <v>183613.734375</v>
      </c>
      <c r="P3915">
        <v>98352.296875</v>
      </c>
      <c r="Q3915">
        <v>101287.03125</v>
      </c>
      <c r="R3915">
        <v>182824.375</v>
      </c>
      <c r="S3915">
        <v>145122.140625</v>
      </c>
      <c r="T3915">
        <v>308054.53125</v>
      </c>
      <c r="U3915">
        <v>235570.15625</v>
      </c>
      <c r="V3915">
        <v>216032.859375</v>
      </c>
      <c r="W3915">
        <v>110362.9140625</v>
      </c>
      <c r="X3915">
        <v>78827.953125</v>
      </c>
      <c r="Y3915">
        <v>78399.7734375</v>
      </c>
      <c r="Z3915">
        <v>75987.46875</v>
      </c>
    </row>
    <row r="3916" spans="1:26">
      <c r="A3916">
        <v>0</v>
      </c>
      <c r="B3916">
        <v>1.025001</v>
      </c>
      <c r="C3916">
        <v>37670.64</v>
      </c>
      <c r="D3916" t="s">
        <v>11794</v>
      </c>
      <c r="E3916" t="s">
        <v>11795</v>
      </c>
      <c r="F3916" t="s">
        <v>11796</v>
      </c>
      <c r="G3916">
        <v>52029.14453125</v>
      </c>
      <c r="H3916">
        <v>53322.80859375</v>
      </c>
      <c r="I3916">
        <v>60310.93359375</v>
      </c>
      <c r="J3916">
        <v>29417.150390625</v>
      </c>
      <c r="K3916">
        <v>40056.0703125</v>
      </c>
      <c r="L3916">
        <v>32262.8828125</v>
      </c>
      <c r="M3916">
        <v>44384.87109375</v>
      </c>
      <c r="N3916">
        <v>47443.4375</v>
      </c>
      <c r="O3916">
        <v>49168.79296875</v>
      </c>
      <c r="P3916">
        <v>63612.40625</v>
      </c>
      <c r="Q3916">
        <v>63344.51171875</v>
      </c>
      <c r="R3916">
        <v>55889.56640625</v>
      </c>
      <c r="S3916">
        <v>47193.44921875</v>
      </c>
      <c r="T3916">
        <v>37701.38671875</v>
      </c>
      <c r="U3916">
        <v>34161.73046875</v>
      </c>
      <c r="V3916">
        <v>39608.6328125</v>
      </c>
      <c r="W3916">
        <v>17211.568359375</v>
      </c>
      <c r="X3916">
        <v>19773.486328125</v>
      </c>
      <c r="Y3916">
        <v>32120.71875</v>
      </c>
      <c r="Z3916">
        <v>36424.203125</v>
      </c>
    </row>
    <row r="3917" spans="1:26">
      <c r="A3917">
        <v>0</v>
      </c>
      <c r="B3917">
        <v>1.130196</v>
      </c>
      <c r="C3917">
        <v>40210.78</v>
      </c>
      <c r="D3917" t="s">
        <v>11797</v>
      </c>
      <c r="E3917" t="s">
        <v>11798</v>
      </c>
      <c r="F3917" t="s">
        <v>11799</v>
      </c>
      <c r="G3917">
        <v>389005.65625</v>
      </c>
      <c r="H3917">
        <v>398821.6875</v>
      </c>
      <c r="I3917">
        <v>460771.9375</v>
      </c>
      <c r="J3917">
        <v>824185.1875</v>
      </c>
      <c r="K3917">
        <v>695643.8125</v>
      </c>
      <c r="L3917">
        <v>670590.4375</v>
      </c>
      <c r="M3917">
        <v>733737.0625</v>
      </c>
      <c r="N3917">
        <v>699843</v>
      </c>
      <c r="O3917">
        <v>552262.3125</v>
      </c>
      <c r="P3917">
        <v>510351.53125</v>
      </c>
      <c r="Q3917">
        <v>360047.15625</v>
      </c>
      <c r="R3917">
        <v>573586.5625</v>
      </c>
      <c r="S3917">
        <v>762313.1875</v>
      </c>
      <c r="T3917">
        <v>668040.1875</v>
      </c>
      <c r="U3917">
        <v>832086.9375</v>
      </c>
      <c r="V3917">
        <v>632212.5625</v>
      </c>
      <c r="W3917">
        <v>587708.25</v>
      </c>
      <c r="X3917">
        <v>642802.9375</v>
      </c>
      <c r="Y3917">
        <v>604812.0625</v>
      </c>
      <c r="Z3917">
        <v>427049.90625</v>
      </c>
    </row>
    <row r="3918" spans="1:26">
      <c r="A3918">
        <v>0</v>
      </c>
      <c r="B3918">
        <v>1.115084</v>
      </c>
      <c r="C3918">
        <v>30344.82</v>
      </c>
      <c r="D3918" t="s">
        <v>11800</v>
      </c>
      <c r="E3918" t="s">
        <v>11801</v>
      </c>
      <c r="F3918" t="s">
        <v>11802</v>
      </c>
      <c r="G3918">
        <v>239117.3125</v>
      </c>
      <c r="H3918">
        <v>223626.359375</v>
      </c>
      <c r="I3918">
        <v>215289.828125</v>
      </c>
      <c r="J3918">
        <v>185191.3125</v>
      </c>
      <c r="K3918">
        <v>235314.265625</v>
      </c>
      <c r="L3918">
        <v>208507.578125</v>
      </c>
      <c r="M3918">
        <v>244893.15625</v>
      </c>
      <c r="N3918">
        <v>216381.53125</v>
      </c>
      <c r="O3918">
        <v>356125.03125</v>
      </c>
      <c r="P3918">
        <v>341818.78125</v>
      </c>
      <c r="Q3918">
        <v>381466.34375</v>
      </c>
      <c r="R3918">
        <v>360865.9375</v>
      </c>
      <c r="S3918">
        <v>276746.40625</v>
      </c>
      <c r="T3918">
        <v>265445.5</v>
      </c>
      <c r="U3918">
        <v>203288.734375</v>
      </c>
      <c r="V3918">
        <v>215045.296875</v>
      </c>
      <c r="W3918">
        <v>257609.203125</v>
      </c>
      <c r="X3918">
        <v>243784.234375</v>
      </c>
      <c r="Y3918">
        <v>214958.34375</v>
      </c>
      <c r="Z3918">
        <v>244437.1875</v>
      </c>
    </row>
    <row r="3919" spans="1:26">
      <c r="A3919">
        <v>0</v>
      </c>
      <c r="B3919">
        <v>1.139986</v>
      </c>
      <c r="C3919">
        <v>37268.43</v>
      </c>
      <c r="D3919" t="s">
        <v>11803</v>
      </c>
      <c r="E3919" t="s">
        <v>11804</v>
      </c>
      <c r="F3919" t="s">
        <v>11805</v>
      </c>
      <c r="G3919">
        <v>121647.7109375</v>
      </c>
      <c r="H3919">
        <v>101272</v>
      </c>
      <c r="I3919">
        <v>72097.21875</v>
      </c>
      <c r="J3919">
        <v>66485.9375</v>
      </c>
      <c r="K3919">
        <v>95108.8515625</v>
      </c>
      <c r="L3919">
        <v>67685.71875</v>
      </c>
      <c r="M3919">
        <v>79437.546875</v>
      </c>
      <c r="N3919">
        <v>84960.5703125</v>
      </c>
      <c r="O3919">
        <v>268435.75</v>
      </c>
      <c r="P3919">
        <v>311030.1875</v>
      </c>
      <c r="Q3919">
        <v>310445.5625</v>
      </c>
      <c r="R3919">
        <v>182282.40625</v>
      </c>
      <c r="S3919">
        <v>153645.703125</v>
      </c>
      <c r="T3919">
        <v>125119.625</v>
      </c>
      <c r="U3919">
        <v>86097.28125</v>
      </c>
      <c r="V3919">
        <v>140922.765625</v>
      </c>
      <c r="W3919">
        <v>123298.484375</v>
      </c>
      <c r="X3919">
        <v>121230.8046875</v>
      </c>
      <c r="Y3919">
        <v>92842.3125</v>
      </c>
      <c r="Z3919">
        <v>142489.96875</v>
      </c>
    </row>
    <row r="3920" spans="1:26">
      <c r="A3920">
        <v>0</v>
      </c>
      <c r="B3920">
        <v>1.158384</v>
      </c>
      <c r="C3920">
        <v>28567.65</v>
      </c>
      <c r="D3920" t="s">
        <v>11806</v>
      </c>
      <c r="E3920" t="s">
        <v>11807</v>
      </c>
      <c r="F3920" t="s">
        <v>11808</v>
      </c>
      <c r="G3920">
        <v>528660.25</v>
      </c>
      <c r="H3920">
        <v>561932.125</v>
      </c>
      <c r="I3920">
        <v>540074.25</v>
      </c>
      <c r="J3920">
        <v>453436.46875</v>
      </c>
      <c r="K3920">
        <v>476959.125</v>
      </c>
      <c r="L3920">
        <v>541970</v>
      </c>
      <c r="M3920">
        <v>552254.8125</v>
      </c>
      <c r="N3920">
        <v>554043.5625</v>
      </c>
      <c r="O3920">
        <v>429301.875</v>
      </c>
      <c r="P3920">
        <v>434059.90625</v>
      </c>
      <c r="Q3920">
        <v>398627.9375</v>
      </c>
      <c r="R3920">
        <v>397067.0625</v>
      </c>
      <c r="S3920">
        <v>368568.25</v>
      </c>
      <c r="T3920">
        <v>438809.9375</v>
      </c>
      <c r="U3920">
        <v>406164.6875</v>
      </c>
      <c r="V3920">
        <v>432062.1875</v>
      </c>
      <c r="W3920">
        <v>429481.9375</v>
      </c>
      <c r="X3920">
        <v>401840.375</v>
      </c>
      <c r="Y3920">
        <v>415249.46875</v>
      </c>
      <c r="Z3920">
        <v>444742.46875</v>
      </c>
    </row>
    <row r="3921" spans="1:26">
      <c r="A3921">
        <v>0</v>
      </c>
      <c r="B3921">
        <v>0.9122958</v>
      </c>
      <c r="C3921">
        <v>60733.66</v>
      </c>
      <c r="D3921" t="s">
        <v>11809</v>
      </c>
      <c r="E3921" t="s">
        <v>11810</v>
      </c>
      <c r="F3921" t="s">
        <v>11811</v>
      </c>
      <c r="G3921">
        <v>432544.84375</v>
      </c>
      <c r="H3921">
        <v>365464.78125</v>
      </c>
      <c r="I3921">
        <v>329987.15625</v>
      </c>
      <c r="J3921">
        <v>290043.78125</v>
      </c>
      <c r="K3921">
        <v>312891.5625</v>
      </c>
      <c r="L3921">
        <v>216062.3125</v>
      </c>
      <c r="M3921">
        <v>219761.734375</v>
      </c>
      <c r="N3921">
        <v>179497.078125</v>
      </c>
      <c r="O3921">
        <v>365523.84375</v>
      </c>
      <c r="P3921">
        <v>394049.8125</v>
      </c>
      <c r="Q3921">
        <v>351409.09375</v>
      </c>
      <c r="R3921">
        <v>305824.90625</v>
      </c>
      <c r="S3921">
        <v>115164.7890625</v>
      </c>
      <c r="T3921">
        <v>266138.21875</v>
      </c>
      <c r="U3921">
        <v>150563.765625</v>
      </c>
      <c r="V3921">
        <v>281298.75</v>
      </c>
      <c r="W3921">
        <v>272676.78125</v>
      </c>
      <c r="X3921">
        <v>238469.75</v>
      </c>
      <c r="Y3921">
        <v>268703.28125</v>
      </c>
      <c r="Z3921">
        <v>385255.1875</v>
      </c>
    </row>
    <row r="3922" spans="1:26">
      <c r="A3922">
        <v>0</v>
      </c>
      <c r="B3922">
        <v>1.148902</v>
      </c>
      <c r="C3922">
        <v>30097.32</v>
      </c>
      <c r="D3922" t="s">
        <v>11812</v>
      </c>
      <c r="E3922" t="s">
        <v>11813</v>
      </c>
      <c r="F3922" t="s">
        <v>11814</v>
      </c>
      <c r="G3922">
        <v>214651.984375</v>
      </c>
      <c r="H3922">
        <v>198516.78125</v>
      </c>
      <c r="I3922">
        <v>219582.046875</v>
      </c>
      <c r="J3922">
        <v>258726.0625</v>
      </c>
      <c r="K3922">
        <v>264038.375</v>
      </c>
      <c r="L3922">
        <v>282306.125</v>
      </c>
      <c r="M3922">
        <v>257309.1875</v>
      </c>
      <c r="N3922">
        <v>278420.71875</v>
      </c>
      <c r="O3922">
        <v>326077.90625</v>
      </c>
      <c r="P3922">
        <v>304513.5</v>
      </c>
      <c r="Q3922">
        <v>315239.34375</v>
      </c>
      <c r="R3922">
        <v>326459.09375</v>
      </c>
      <c r="S3922">
        <v>294079.21875</v>
      </c>
      <c r="T3922">
        <v>271144.4375</v>
      </c>
      <c r="U3922">
        <v>247305.21875</v>
      </c>
      <c r="V3922">
        <v>239061.796875</v>
      </c>
      <c r="W3922">
        <v>276974</v>
      </c>
      <c r="X3922">
        <v>274876.34375</v>
      </c>
      <c r="Y3922">
        <v>256599.34375</v>
      </c>
      <c r="Z3922">
        <v>258087.484375</v>
      </c>
    </row>
    <row r="3923" spans="1:26">
      <c r="A3923">
        <v>0</v>
      </c>
      <c r="B3923">
        <v>1.177989</v>
      </c>
      <c r="C3923">
        <v>47571.73</v>
      </c>
      <c r="D3923" t="s">
        <v>11815</v>
      </c>
      <c r="E3923" t="s">
        <v>11816</v>
      </c>
      <c r="F3923" t="s">
        <v>11817</v>
      </c>
      <c r="G3923">
        <v>1187432.25</v>
      </c>
      <c r="H3923">
        <v>474306.5625</v>
      </c>
      <c r="I3923">
        <v>746922.6875</v>
      </c>
      <c r="J3923">
        <v>1405427.75</v>
      </c>
      <c r="K3923">
        <v>1556023.5</v>
      </c>
      <c r="L3923">
        <v>1642195.25</v>
      </c>
      <c r="M3923">
        <v>1437496</v>
      </c>
      <c r="N3923">
        <v>1769715</v>
      </c>
      <c r="O3923">
        <v>1300066.75</v>
      </c>
      <c r="P3923">
        <v>1282777.625</v>
      </c>
      <c r="Q3923">
        <v>1074310.75</v>
      </c>
      <c r="R3923">
        <v>1246959.875</v>
      </c>
      <c r="S3923">
        <v>1274432</v>
      </c>
      <c r="T3923">
        <v>1110141.125</v>
      </c>
      <c r="U3923">
        <v>1520121.125</v>
      </c>
      <c r="V3923">
        <v>1391436.125</v>
      </c>
      <c r="W3923">
        <v>1274943.125</v>
      </c>
      <c r="X3923">
        <v>1311236.5</v>
      </c>
      <c r="Y3923">
        <v>1447189.625</v>
      </c>
      <c r="Z3923">
        <v>1413871</v>
      </c>
    </row>
    <row r="3924" spans="1:26">
      <c r="A3924">
        <v>0</v>
      </c>
      <c r="B3924">
        <v>1.140133</v>
      </c>
      <c r="C3924">
        <v>20495.68</v>
      </c>
      <c r="D3924" t="s">
        <v>11818</v>
      </c>
      <c r="E3924" t="s">
        <v>11819</v>
      </c>
      <c r="F3924" t="s">
        <v>11820</v>
      </c>
      <c r="G3924">
        <v>491623.90625</v>
      </c>
      <c r="H3924">
        <v>521323.21875</v>
      </c>
      <c r="I3924">
        <v>493987.03125</v>
      </c>
      <c r="J3924">
        <v>522405.875</v>
      </c>
      <c r="K3924">
        <v>504619.59375</v>
      </c>
      <c r="L3924">
        <v>547523.5</v>
      </c>
      <c r="M3924">
        <v>552009.1875</v>
      </c>
      <c r="N3924">
        <v>475739.03125</v>
      </c>
      <c r="O3924">
        <v>447519.21875</v>
      </c>
      <c r="P3924">
        <v>561376.1875</v>
      </c>
      <c r="Q3924">
        <v>521383.5625</v>
      </c>
      <c r="R3924">
        <v>486433.375</v>
      </c>
      <c r="S3924">
        <v>443113.5625</v>
      </c>
      <c r="T3924">
        <v>460756.5625</v>
      </c>
      <c r="U3924">
        <v>481428.71875</v>
      </c>
      <c r="V3924">
        <v>529760.25</v>
      </c>
      <c r="W3924">
        <v>420902.90625</v>
      </c>
      <c r="X3924">
        <v>438957.125</v>
      </c>
      <c r="Y3924">
        <v>467390.3125</v>
      </c>
      <c r="Z3924">
        <v>458552.96875</v>
      </c>
    </row>
    <row r="3925" spans="1:26">
      <c r="A3925">
        <v>0</v>
      </c>
      <c r="B3925">
        <v>1.144097</v>
      </c>
      <c r="C3925">
        <v>20140.54</v>
      </c>
      <c r="D3925" t="s">
        <v>11821</v>
      </c>
      <c r="E3925" t="s">
        <v>11822</v>
      </c>
      <c r="F3925" t="s">
        <v>11823</v>
      </c>
      <c r="G3925">
        <v>479048.75</v>
      </c>
      <c r="H3925">
        <v>464847.03125</v>
      </c>
      <c r="I3925">
        <v>437271.34375</v>
      </c>
      <c r="J3925">
        <v>364933.5</v>
      </c>
      <c r="K3925">
        <v>341190.6875</v>
      </c>
      <c r="L3925">
        <v>347067.03125</v>
      </c>
      <c r="M3925">
        <v>300739.90625</v>
      </c>
      <c r="N3925">
        <v>313423.5625</v>
      </c>
      <c r="O3925">
        <v>333363.53125</v>
      </c>
      <c r="P3925">
        <v>316260.15625</v>
      </c>
      <c r="Q3925">
        <v>336157.25</v>
      </c>
      <c r="R3925">
        <v>352938.6875</v>
      </c>
      <c r="S3925">
        <v>218851.390625</v>
      </c>
      <c r="T3925">
        <v>252128.328125</v>
      </c>
      <c r="U3925">
        <v>252413.984375</v>
      </c>
      <c r="V3925">
        <v>308942.625</v>
      </c>
      <c r="W3925">
        <v>295241.9375</v>
      </c>
      <c r="X3925">
        <v>244306.828125</v>
      </c>
      <c r="Y3925">
        <v>222083.21875</v>
      </c>
      <c r="Z3925">
        <v>228049.84375</v>
      </c>
    </row>
    <row r="3926" spans="1:26">
      <c r="A3926">
        <v>0</v>
      </c>
      <c r="B3926">
        <v>1.184753</v>
      </c>
      <c r="C3926">
        <v>31714.93</v>
      </c>
      <c r="D3926" t="s">
        <v>11824</v>
      </c>
      <c r="E3926" t="s">
        <v>11825</v>
      </c>
      <c r="F3926" t="s">
        <v>11826</v>
      </c>
      <c r="G3926">
        <v>2687601</v>
      </c>
      <c r="H3926">
        <v>2271076.5</v>
      </c>
      <c r="I3926">
        <v>3435096.75</v>
      </c>
      <c r="J3926">
        <v>3263961.5</v>
      </c>
      <c r="K3926">
        <v>2557643.25</v>
      </c>
      <c r="L3926">
        <v>3082087</v>
      </c>
      <c r="M3926">
        <v>3207175.5</v>
      </c>
      <c r="N3926">
        <v>2757648</v>
      </c>
      <c r="O3926">
        <v>3455069.5</v>
      </c>
      <c r="P3926">
        <v>3157095</v>
      </c>
      <c r="Q3926">
        <v>3337697.5</v>
      </c>
      <c r="R3926">
        <v>3365948.25</v>
      </c>
      <c r="S3926">
        <v>3852502.25</v>
      </c>
      <c r="T3926">
        <v>4950327.5</v>
      </c>
      <c r="U3926">
        <v>4749179</v>
      </c>
      <c r="V3926">
        <v>5049519</v>
      </c>
      <c r="W3926">
        <v>4372218.5</v>
      </c>
      <c r="X3926">
        <v>4277145</v>
      </c>
      <c r="Y3926">
        <v>4682995</v>
      </c>
      <c r="Z3926">
        <v>3554914.75</v>
      </c>
    </row>
    <row r="3927" spans="1:26">
      <c r="A3927">
        <v>0</v>
      </c>
      <c r="B3927">
        <v>1.150126</v>
      </c>
      <c r="C3927">
        <v>36460.79</v>
      </c>
      <c r="D3927" t="s">
        <v>11827</v>
      </c>
      <c r="E3927" t="s">
        <v>11828</v>
      </c>
      <c r="F3927" t="s">
        <v>11829</v>
      </c>
      <c r="G3927">
        <v>1073455.5</v>
      </c>
      <c r="H3927">
        <v>1038523.125</v>
      </c>
      <c r="I3927">
        <v>1030341.875</v>
      </c>
      <c r="J3927">
        <v>878086.3125</v>
      </c>
      <c r="K3927">
        <v>903349.875</v>
      </c>
      <c r="L3927">
        <v>908747.4375</v>
      </c>
      <c r="M3927">
        <v>876841.125</v>
      </c>
      <c r="N3927">
        <v>740292.5</v>
      </c>
      <c r="O3927">
        <v>884164</v>
      </c>
      <c r="P3927">
        <v>903283.5</v>
      </c>
      <c r="Q3927">
        <v>991660.9375</v>
      </c>
      <c r="R3927">
        <v>714197.8125</v>
      </c>
      <c r="S3927">
        <v>844872.5</v>
      </c>
      <c r="T3927">
        <v>764817.1875</v>
      </c>
      <c r="U3927">
        <v>777270.625</v>
      </c>
      <c r="V3927">
        <v>842376.5</v>
      </c>
      <c r="W3927">
        <v>817793.625</v>
      </c>
      <c r="X3927">
        <v>899582.875</v>
      </c>
      <c r="Y3927">
        <v>861158.0625</v>
      </c>
      <c r="Z3927">
        <v>839391.25</v>
      </c>
    </row>
    <row r="3928" spans="1:26">
      <c r="A3928">
        <v>0</v>
      </c>
      <c r="B3928">
        <v>1.145632</v>
      </c>
      <c r="C3928">
        <v>97512.8</v>
      </c>
      <c r="D3928" t="s">
        <v>11830</v>
      </c>
      <c r="E3928" t="s">
        <v>11831</v>
      </c>
      <c r="F3928" t="s">
        <v>11832</v>
      </c>
      <c r="G3928">
        <v>904663.625</v>
      </c>
      <c r="H3928">
        <v>894745.1875</v>
      </c>
      <c r="I3928">
        <v>906252.875</v>
      </c>
      <c r="J3928">
        <v>858524.5</v>
      </c>
      <c r="K3928">
        <v>823193.5</v>
      </c>
      <c r="L3928">
        <v>904343.75</v>
      </c>
      <c r="M3928">
        <v>877465.8125</v>
      </c>
      <c r="N3928">
        <v>852317.3125</v>
      </c>
      <c r="O3928">
        <v>711557.875</v>
      </c>
      <c r="P3928">
        <v>745381.5625</v>
      </c>
      <c r="Q3928">
        <v>900288.6875</v>
      </c>
      <c r="R3928">
        <v>765548.375</v>
      </c>
      <c r="S3928">
        <v>754586</v>
      </c>
      <c r="T3928">
        <v>693586.9375</v>
      </c>
      <c r="U3928">
        <v>705165.1875</v>
      </c>
      <c r="V3928">
        <v>734851.3125</v>
      </c>
      <c r="W3928">
        <v>725689.375</v>
      </c>
      <c r="X3928">
        <v>759062</v>
      </c>
      <c r="Y3928">
        <v>756269.125</v>
      </c>
      <c r="Z3928">
        <v>709750.75</v>
      </c>
    </row>
    <row r="3929" spans="1:26">
      <c r="A3929">
        <v>0</v>
      </c>
      <c r="B3929">
        <v>1.025448</v>
      </c>
      <c r="C3929">
        <v>32926.43</v>
      </c>
      <c r="D3929" t="s">
        <v>11833</v>
      </c>
      <c r="E3929" t="s">
        <v>11834</v>
      </c>
      <c r="F3929" t="s">
        <v>11835</v>
      </c>
      <c r="G3929">
        <v>17456.072265625</v>
      </c>
      <c r="H3929">
        <v>20961.68359375</v>
      </c>
      <c r="I3929">
        <v>44525.01953125</v>
      </c>
      <c r="J3929">
        <v>29446.822265625</v>
      </c>
      <c r="K3929">
        <v>25503.412109375</v>
      </c>
      <c r="L3929">
        <v>24269.328125</v>
      </c>
      <c r="M3929">
        <v>8612.458984375</v>
      </c>
      <c r="N3929">
        <v>12502.4755859375</v>
      </c>
      <c r="O3929">
        <v>22924.22265625</v>
      </c>
      <c r="P3929">
        <v>21553.63671875</v>
      </c>
      <c r="Q3929">
        <v>18216.646484375</v>
      </c>
      <c r="R3929">
        <v>23122.53515625</v>
      </c>
      <c r="S3929">
        <v>8257.6767578125</v>
      </c>
      <c r="T3929">
        <v>4472.17822265625</v>
      </c>
      <c r="U3929">
        <v>18318.046875</v>
      </c>
      <c r="V3929">
        <v>18795.658203125</v>
      </c>
      <c r="W3929">
        <v>7450.759765625</v>
      </c>
      <c r="X3929">
        <v>4984.09033203125</v>
      </c>
      <c r="Y3929">
        <v>4156.3212890625</v>
      </c>
      <c r="Z3929">
        <v>5700.24658203125</v>
      </c>
    </row>
    <row r="3930" spans="1:26">
      <c r="A3930">
        <v>0</v>
      </c>
      <c r="B3930">
        <v>1.057256</v>
      </c>
      <c r="C3930">
        <v>49799</v>
      </c>
      <c r="D3930" t="s">
        <v>11836</v>
      </c>
      <c r="E3930" t="s">
        <v>11837</v>
      </c>
      <c r="F3930" t="s">
        <v>11838</v>
      </c>
      <c r="G3930">
        <v>38834.91796875</v>
      </c>
      <c r="H3930">
        <v>37147.26171875</v>
      </c>
      <c r="I3930">
        <v>31266.35546875</v>
      </c>
      <c r="J3930">
        <v>26935.068359375</v>
      </c>
      <c r="K3930">
        <v>43125.8125</v>
      </c>
      <c r="L3930">
        <v>39794.28515625</v>
      </c>
      <c r="M3930">
        <v>31721.17578125</v>
      </c>
      <c r="N3930">
        <v>41999.6484375</v>
      </c>
      <c r="O3930">
        <v>42642.375</v>
      </c>
      <c r="P3930">
        <v>30865.14453125</v>
      </c>
      <c r="Q3930">
        <v>41044.8515625</v>
      </c>
      <c r="R3930">
        <v>42088.3515625</v>
      </c>
      <c r="S3930">
        <v>49936.06640625</v>
      </c>
      <c r="T3930">
        <v>46230.44140625</v>
      </c>
      <c r="U3930">
        <v>27921.5703125</v>
      </c>
      <c r="V3930">
        <v>41442.5234375</v>
      </c>
      <c r="W3930">
        <v>44199.64453125</v>
      </c>
      <c r="X3930">
        <v>49551.1875</v>
      </c>
      <c r="Y3930">
        <v>41884.046875</v>
      </c>
      <c r="Z3930">
        <v>27056.021484375</v>
      </c>
    </row>
    <row r="3931" spans="1:26">
      <c r="A3931">
        <v>0</v>
      </c>
      <c r="B3931">
        <v>1.023166</v>
      </c>
      <c r="C3931">
        <v>67350.99</v>
      </c>
      <c r="D3931" t="s">
        <v>11839</v>
      </c>
      <c r="E3931" t="s">
        <v>11840</v>
      </c>
      <c r="F3931" t="s">
        <v>11841</v>
      </c>
      <c r="G3931">
        <v>7790.626953125</v>
      </c>
      <c r="H3931">
        <v>15673.12890625</v>
      </c>
      <c r="I3931">
        <v>29176.546875</v>
      </c>
      <c r="J3931">
        <v>11693.8251953125</v>
      </c>
      <c r="K3931">
        <v>23200.384765625</v>
      </c>
      <c r="L3931">
        <v>7487.54833984375</v>
      </c>
      <c r="M3931">
        <v>16223.4482421875</v>
      </c>
      <c r="N3931">
        <v>40535.109375</v>
      </c>
      <c r="O3931">
        <v>24573.74609375</v>
      </c>
      <c r="P3931">
        <v>14781.48046875</v>
      </c>
      <c r="Q3931">
        <v>101773.59375</v>
      </c>
      <c r="R3931">
        <v>53139.16796875</v>
      </c>
      <c r="S3931">
        <v>9474.7548828125</v>
      </c>
      <c r="T3931">
        <v>16500.51171875</v>
      </c>
      <c r="U3931">
        <v>7521.3896484375</v>
      </c>
      <c r="V3931">
        <v>8201.892578125</v>
      </c>
      <c r="W3931">
        <v>23287.03515625</v>
      </c>
      <c r="X3931">
        <v>17633.0078125</v>
      </c>
      <c r="Y3931">
        <v>20599.796875</v>
      </c>
      <c r="Z3931">
        <v>9433.3984375</v>
      </c>
    </row>
    <row r="3932" spans="1:26">
      <c r="A3932">
        <v>0</v>
      </c>
      <c r="B3932">
        <v>1.095085</v>
      </c>
      <c r="C3932">
        <v>34492.5</v>
      </c>
      <c r="D3932" t="s">
        <v>11842</v>
      </c>
      <c r="E3932" t="s">
        <v>11843</v>
      </c>
      <c r="F3932" t="s">
        <v>11844</v>
      </c>
      <c r="G3932">
        <v>222406.03125</v>
      </c>
      <c r="H3932">
        <v>235142.859375</v>
      </c>
      <c r="I3932">
        <v>241592.609375</v>
      </c>
      <c r="J3932">
        <v>244465.140625</v>
      </c>
      <c r="K3932">
        <v>189171.8125</v>
      </c>
      <c r="L3932">
        <v>231843.953125</v>
      </c>
      <c r="M3932">
        <v>292856.96875</v>
      </c>
      <c r="N3932">
        <v>298672.3125</v>
      </c>
      <c r="O3932">
        <v>477998.625</v>
      </c>
      <c r="P3932">
        <v>460631.59375</v>
      </c>
      <c r="Q3932">
        <v>560012.125</v>
      </c>
      <c r="R3932">
        <v>344844.375</v>
      </c>
      <c r="S3932">
        <v>321351.375</v>
      </c>
      <c r="T3932">
        <v>186170.109375</v>
      </c>
      <c r="U3932">
        <v>173691.265625</v>
      </c>
      <c r="V3932">
        <v>206600.890625</v>
      </c>
      <c r="W3932">
        <v>179487.3125</v>
      </c>
      <c r="X3932">
        <v>140474.046875</v>
      </c>
      <c r="Y3932">
        <v>169706.0625</v>
      </c>
      <c r="Z3932">
        <v>165660.515625</v>
      </c>
    </row>
    <row r="3933" spans="1:26">
      <c r="A3933">
        <v>0</v>
      </c>
      <c r="B3933">
        <v>1.143939</v>
      </c>
      <c r="C3933">
        <v>206498.8</v>
      </c>
      <c r="D3933" t="s">
        <v>11845</v>
      </c>
      <c r="E3933" t="s">
        <v>11846</v>
      </c>
      <c r="F3933" t="s">
        <v>11847</v>
      </c>
      <c r="G3933">
        <v>175804.40625</v>
      </c>
      <c r="H3933">
        <v>183710.8125</v>
      </c>
      <c r="I3933">
        <v>195692.984375</v>
      </c>
      <c r="J3933">
        <v>158127.9375</v>
      </c>
      <c r="K3933">
        <v>103409.5625</v>
      </c>
      <c r="L3933">
        <v>135134.71875</v>
      </c>
      <c r="M3933">
        <v>156610.265625</v>
      </c>
      <c r="N3933">
        <v>155252.921875</v>
      </c>
      <c r="O3933">
        <v>134400.09375</v>
      </c>
      <c r="P3933">
        <v>145451.5</v>
      </c>
      <c r="Q3933">
        <v>154700.078125</v>
      </c>
      <c r="R3933">
        <v>167834.328125</v>
      </c>
      <c r="S3933">
        <v>107640.0625</v>
      </c>
      <c r="T3933">
        <v>108734.8671875</v>
      </c>
      <c r="U3933">
        <v>122640.484375</v>
      </c>
      <c r="V3933">
        <v>141432.5</v>
      </c>
      <c r="W3933">
        <v>121389.9921875</v>
      </c>
      <c r="X3933">
        <v>130048.84375</v>
      </c>
      <c r="Y3933">
        <v>138298.59375</v>
      </c>
      <c r="Z3933">
        <v>148357.78125</v>
      </c>
    </row>
    <row r="3934" spans="1:26">
      <c r="A3934">
        <v>0</v>
      </c>
      <c r="B3934">
        <v>1.15499</v>
      </c>
      <c r="C3934">
        <v>39289.6</v>
      </c>
      <c r="D3934" t="s">
        <v>11848</v>
      </c>
      <c r="E3934" t="s">
        <v>11849</v>
      </c>
      <c r="F3934" t="s">
        <v>11850</v>
      </c>
      <c r="G3934">
        <v>103972.703125</v>
      </c>
      <c r="H3934">
        <v>92724.421875</v>
      </c>
      <c r="I3934">
        <v>1810320.125</v>
      </c>
      <c r="J3934">
        <v>1368896.875</v>
      </c>
      <c r="K3934">
        <v>83802.625</v>
      </c>
      <c r="L3934">
        <v>59413.64453125</v>
      </c>
      <c r="M3934">
        <v>1350403.25</v>
      </c>
      <c r="N3934">
        <v>1443455.375</v>
      </c>
      <c r="O3934">
        <v>54274.24609375</v>
      </c>
      <c r="P3934">
        <v>55748.625</v>
      </c>
      <c r="Q3934">
        <v>1673538.25</v>
      </c>
      <c r="R3934">
        <v>1773456.625</v>
      </c>
      <c r="S3934">
        <v>89117.859375</v>
      </c>
      <c r="T3934">
        <v>64556.01171875</v>
      </c>
      <c r="U3934">
        <v>1294235.75</v>
      </c>
      <c r="V3934">
        <v>1280276.125</v>
      </c>
      <c r="W3934">
        <v>61921.859375</v>
      </c>
      <c r="X3934">
        <v>56770.609375</v>
      </c>
      <c r="Y3934">
        <v>1248621.5</v>
      </c>
      <c r="Z3934">
        <v>1261551</v>
      </c>
    </row>
    <row r="3935" spans="1:26">
      <c r="A3935">
        <v>0</v>
      </c>
      <c r="B3935">
        <v>1.138151</v>
      </c>
      <c r="C3935">
        <v>70812.86</v>
      </c>
      <c r="D3935" t="s">
        <v>11851</v>
      </c>
      <c r="E3935" t="s">
        <v>11852</v>
      </c>
      <c r="F3935" t="s">
        <v>11853</v>
      </c>
      <c r="G3935">
        <v>155902.75</v>
      </c>
      <c r="H3935">
        <v>155635.421875</v>
      </c>
      <c r="I3935">
        <v>179885.625</v>
      </c>
      <c r="J3935">
        <v>168479.40625</v>
      </c>
      <c r="K3935">
        <v>138736.890625</v>
      </c>
      <c r="L3935">
        <v>148359.390625</v>
      </c>
      <c r="M3935">
        <v>177303.71875</v>
      </c>
      <c r="N3935">
        <v>192927.828125</v>
      </c>
      <c r="O3935">
        <v>136353.609375</v>
      </c>
      <c r="P3935">
        <v>130682.5625</v>
      </c>
      <c r="Q3935">
        <v>138268.546875</v>
      </c>
      <c r="R3935">
        <v>144218.5</v>
      </c>
      <c r="S3935">
        <v>126662.03125</v>
      </c>
      <c r="T3935">
        <v>130692.3984375</v>
      </c>
      <c r="U3935">
        <v>143797.109375</v>
      </c>
      <c r="V3935">
        <v>138734.140625</v>
      </c>
      <c r="W3935">
        <v>145593.96875</v>
      </c>
      <c r="X3935">
        <v>157434.734375</v>
      </c>
      <c r="Y3935">
        <v>145289.453125</v>
      </c>
      <c r="Z3935">
        <v>145095.734375</v>
      </c>
    </row>
    <row r="3936" spans="1:26">
      <c r="A3936">
        <v>0</v>
      </c>
      <c r="B3936">
        <v>1.130279</v>
      </c>
      <c r="C3936">
        <v>41359.05</v>
      </c>
      <c r="D3936" t="s">
        <v>11854</v>
      </c>
      <c r="E3936" t="s">
        <v>11855</v>
      </c>
      <c r="F3936" t="s">
        <v>11856</v>
      </c>
      <c r="G3936">
        <v>227334.984375</v>
      </c>
      <c r="H3936">
        <v>160769.4375</v>
      </c>
      <c r="I3936">
        <v>195211.25</v>
      </c>
      <c r="J3936">
        <v>273112.6875</v>
      </c>
      <c r="K3936">
        <v>242546.15625</v>
      </c>
      <c r="L3936">
        <v>261119.484375</v>
      </c>
      <c r="M3936">
        <v>283007.75</v>
      </c>
      <c r="N3936">
        <v>235459.3125</v>
      </c>
      <c r="O3936">
        <v>213272</v>
      </c>
      <c r="P3936">
        <v>214707.46875</v>
      </c>
      <c r="Q3936">
        <v>183473.078125</v>
      </c>
      <c r="R3936">
        <v>205435.84375</v>
      </c>
      <c r="S3936">
        <v>236877.40625</v>
      </c>
      <c r="T3936">
        <v>285302.25</v>
      </c>
      <c r="U3936">
        <v>269977.6875</v>
      </c>
      <c r="V3936">
        <v>285097</v>
      </c>
      <c r="W3936">
        <v>245939.453125</v>
      </c>
      <c r="X3936">
        <v>243052.703125</v>
      </c>
      <c r="Y3936">
        <v>261979</v>
      </c>
      <c r="Z3936">
        <v>230211.875</v>
      </c>
    </row>
    <row r="3937" spans="1:26">
      <c r="A3937">
        <v>0</v>
      </c>
      <c r="B3937">
        <v>1.163518</v>
      </c>
      <c r="C3937">
        <v>129240.07</v>
      </c>
      <c r="D3937" t="s">
        <v>11857</v>
      </c>
      <c r="E3937" t="s">
        <v>11858</v>
      </c>
      <c r="F3937" t="s">
        <v>11859</v>
      </c>
      <c r="G3937">
        <v>1325813.25</v>
      </c>
      <c r="H3937">
        <v>1393996.75</v>
      </c>
      <c r="I3937">
        <v>1493549.5</v>
      </c>
      <c r="J3937">
        <v>1410958.25</v>
      </c>
      <c r="K3937">
        <v>1604947.375</v>
      </c>
      <c r="L3937">
        <v>1546642.25</v>
      </c>
      <c r="M3937">
        <v>1464584.375</v>
      </c>
      <c r="N3937">
        <v>1436067.75</v>
      </c>
      <c r="O3937">
        <v>727763.1875</v>
      </c>
      <c r="P3937">
        <v>659945.25</v>
      </c>
      <c r="Q3937">
        <v>654483.625</v>
      </c>
      <c r="R3937">
        <v>823369.4375</v>
      </c>
      <c r="S3937">
        <v>1005555.75</v>
      </c>
      <c r="T3937">
        <v>850459.375</v>
      </c>
      <c r="U3937">
        <v>910494.75</v>
      </c>
      <c r="V3937">
        <v>879410.5625</v>
      </c>
      <c r="W3937">
        <v>1536447.375</v>
      </c>
      <c r="X3937">
        <v>1575414</v>
      </c>
      <c r="Y3937">
        <v>1642182</v>
      </c>
      <c r="Z3937">
        <v>1448794.375</v>
      </c>
    </row>
    <row r="3938" spans="1:26">
      <c r="A3938">
        <v>0</v>
      </c>
      <c r="B3938">
        <v>1.121369</v>
      </c>
      <c r="C3938">
        <v>36358.87</v>
      </c>
      <c r="D3938" t="s">
        <v>11860</v>
      </c>
      <c r="E3938" t="s">
        <v>11861</v>
      </c>
      <c r="F3938" t="s">
        <v>11862</v>
      </c>
      <c r="G3938">
        <v>70783.46875</v>
      </c>
      <c r="H3938">
        <v>57593.296875</v>
      </c>
      <c r="I3938">
        <v>70432.5859375</v>
      </c>
      <c r="J3938">
        <v>96092.671875</v>
      </c>
      <c r="K3938">
        <v>100272.5703125</v>
      </c>
      <c r="L3938">
        <v>134826.171875</v>
      </c>
      <c r="M3938">
        <v>91969.3828125</v>
      </c>
      <c r="N3938">
        <v>104727.3203125</v>
      </c>
      <c r="O3938">
        <v>52465.1875</v>
      </c>
      <c r="P3938">
        <v>47271.1171875</v>
      </c>
      <c r="Q3938">
        <v>43924.64453125</v>
      </c>
      <c r="R3938">
        <v>19358.30859375</v>
      </c>
      <c r="S3938">
        <v>57868.1953125</v>
      </c>
      <c r="T3938">
        <v>69747.0234375</v>
      </c>
      <c r="U3938">
        <v>18322.33984375</v>
      </c>
      <c r="V3938">
        <v>71921.1328125</v>
      </c>
      <c r="W3938">
        <v>72099.7109375</v>
      </c>
      <c r="X3938">
        <v>71798.7109375</v>
      </c>
      <c r="Y3938">
        <v>39421.33203125</v>
      </c>
      <c r="Z3938">
        <v>39772.546875</v>
      </c>
    </row>
    <row r="3939" spans="1:26">
      <c r="A3939">
        <v>0</v>
      </c>
      <c r="B3939">
        <v>1.13198</v>
      </c>
      <c r="C3939">
        <v>41877.42</v>
      </c>
      <c r="D3939" t="s">
        <v>11863</v>
      </c>
      <c r="E3939" t="s">
        <v>11864</v>
      </c>
      <c r="F3939" t="s">
        <v>11865</v>
      </c>
      <c r="G3939">
        <v>63784.265625</v>
      </c>
      <c r="H3939">
        <v>69050.734375</v>
      </c>
      <c r="I3939">
        <v>62885.5234375</v>
      </c>
      <c r="J3939">
        <v>97006.9453125</v>
      </c>
      <c r="K3939">
        <v>108845.8359375</v>
      </c>
      <c r="L3939">
        <v>123314.421875</v>
      </c>
      <c r="M3939">
        <v>97058.0390625</v>
      </c>
      <c r="N3939">
        <v>149524.984375</v>
      </c>
      <c r="O3939">
        <v>124572.6015625</v>
      </c>
      <c r="P3939">
        <v>107430.6953125</v>
      </c>
      <c r="Q3939">
        <v>135067.78125</v>
      </c>
      <c r="R3939">
        <v>168015.96875</v>
      </c>
      <c r="S3939">
        <v>140307.09375</v>
      </c>
      <c r="T3939">
        <v>139678.953125</v>
      </c>
      <c r="U3939">
        <v>64099.26171875</v>
      </c>
      <c r="V3939">
        <v>107723.90625</v>
      </c>
      <c r="W3939">
        <v>101805.78125</v>
      </c>
      <c r="X3939">
        <v>105821.1328125</v>
      </c>
      <c r="Y3939">
        <v>82958.296875</v>
      </c>
      <c r="Z3939">
        <v>84011.578125</v>
      </c>
    </row>
    <row r="3940" spans="1:26">
      <c r="A3940">
        <v>0</v>
      </c>
      <c r="B3940">
        <v>1.073793</v>
      </c>
      <c r="C3940">
        <v>51660.9</v>
      </c>
      <c r="D3940" t="s">
        <v>11866</v>
      </c>
      <c r="E3940" t="s">
        <v>11867</v>
      </c>
      <c r="F3940" t="s">
        <v>11868</v>
      </c>
      <c r="G3940">
        <v>224644.984375</v>
      </c>
      <c r="H3940">
        <v>223301.671875</v>
      </c>
      <c r="I3940">
        <v>197518.625</v>
      </c>
      <c r="J3940">
        <v>207787.984375</v>
      </c>
      <c r="K3940">
        <v>151211.765625</v>
      </c>
      <c r="L3940">
        <v>161687.625</v>
      </c>
      <c r="M3940">
        <v>161088.21875</v>
      </c>
      <c r="N3940">
        <v>168749.34375</v>
      </c>
      <c r="O3940">
        <v>143599.421875</v>
      </c>
      <c r="P3940">
        <v>185413.109375</v>
      </c>
      <c r="Q3940">
        <v>95141.78125</v>
      </c>
      <c r="R3940">
        <v>177418.5625</v>
      </c>
      <c r="S3940">
        <v>139557.671875</v>
      </c>
      <c r="T3940">
        <v>97991.4296875</v>
      </c>
      <c r="U3940">
        <v>158571.390625</v>
      </c>
      <c r="V3940">
        <v>140315.921875</v>
      </c>
      <c r="W3940">
        <v>272658.34375</v>
      </c>
      <c r="X3940">
        <v>265816.65625</v>
      </c>
      <c r="Y3940">
        <v>263009.5</v>
      </c>
      <c r="Z3940">
        <v>305329.21875</v>
      </c>
    </row>
    <row r="3941" spans="1:26">
      <c r="A3941">
        <v>0</v>
      </c>
      <c r="B3941">
        <v>1.134162</v>
      </c>
      <c r="C3941">
        <v>73105.19</v>
      </c>
      <c r="D3941" t="s">
        <v>11869</v>
      </c>
      <c r="E3941" t="s">
        <v>11870</v>
      </c>
      <c r="F3941" t="s">
        <v>11871</v>
      </c>
      <c r="G3941">
        <v>248444.765625</v>
      </c>
      <c r="H3941">
        <v>229284.6875</v>
      </c>
      <c r="I3941">
        <v>283494.25</v>
      </c>
      <c r="J3941">
        <v>264784.21875</v>
      </c>
      <c r="K3941">
        <v>280562.9375</v>
      </c>
      <c r="L3941">
        <v>264450.71875</v>
      </c>
      <c r="M3941">
        <v>278298.15625</v>
      </c>
      <c r="N3941">
        <v>203770.5</v>
      </c>
      <c r="O3941">
        <v>273331.15625</v>
      </c>
      <c r="P3941">
        <v>255388.359375</v>
      </c>
      <c r="Q3941">
        <v>349575.90625</v>
      </c>
      <c r="R3941">
        <v>298247</v>
      </c>
      <c r="S3941">
        <v>302549.625</v>
      </c>
      <c r="T3941">
        <v>276273.21875</v>
      </c>
      <c r="U3941">
        <v>228286.34375</v>
      </c>
      <c r="V3941">
        <v>236390.78125</v>
      </c>
      <c r="W3941">
        <v>220903.46875</v>
      </c>
      <c r="X3941">
        <v>228220.734375</v>
      </c>
      <c r="Y3941">
        <v>224456.46875</v>
      </c>
      <c r="Z3941">
        <v>244711.625</v>
      </c>
    </row>
    <row r="3942" spans="1:26">
      <c r="A3942">
        <v>0</v>
      </c>
      <c r="B3942">
        <v>1.053762</v>
      </c>
      <c r="C3942">
        <v>31794.56</v>
      </c>
      <c r="D3942" t="s">
        <v>11872</v>
      </c>
      <c r="E3942" t="s">
        <v>11873</v>
      </c>
      <c r="F3942" t="s">
        <v>11874</v>
      </c>
      <c r="G3942">
        <v>41596.41015625</v>
      </c>
      <c r="H3942">
        <v>20937.501953125</v>
      </c>
      <c r="I3942">
        <v>16722.904296875</v>
      </c>
      <c r="J3942">
        <v>28495.220703125</v>
      </c>
      <c r="K3942">
        <v>13387.5947265625</v>
      </c>
      <c r="L3942">
        <v>10074.900390625</v>
      </c>
      <c r="M3942">
        <v>14176.2568359375</v>
      </c>
      <c r="N3942">
        <v>13321.8369140625</v>
      </c>
      <c r="O3942">
        <v>63957.7890625</v>
      </c>
      <c r="P3942">
        <v>70199.484375</v>
      </c>
      <c r="Q3942">
        <v>66988.3203125</v>
      </c>
      <c r="R3942">
        <v>65969.6640625</v>
      </c>
      <c r="S3942">
        <v>23643.650390625</v>
      </c>
      <c r="T3942">
        <v>10938.1416015625</v>
      </c>
      <c r="U3942">
        <v>6688.52294921875</v>
      </c>
      <c r="V3942">
        <v>18404.087890625</v>
      </c>
      <c r="W3942">
        <v>12595.29296875</v>
      </c>
      <c r="X3942">
        <v>6001.28955078125</v>
      </c>
      <c r="Y3942">
        <v>8597.931640625</v>
      </c>
      <c r="Z3942">
        <v>7200.72216796875</v>
      </c>
    </row>
    <row r="3943" spans="1:26">
      <c r="A3943">
        <v>0</v>
      </c>
      <c r="B3943">
        <v>1.146533</v>
      </c>
      <c r="C3943">
        <v>29517.93</v>
      </c>
      <c r="D3943" t="s">
        <v>11875</v>
      </c>
      <c r="E3943" t="s">
        <v>11876</v>
      </c>
      <c r="F3943" t="s">
        <v>11877</v>
      </c>
      <c r="G3943">
        <v>77123.40625</v>
      </c>
      <c r="H3943">
        <v>91847.3984375</v>
      </c>
      <c r="I3943">
        <v>93748.1484375</v>
      </c>
      <c r="J3943">
        <v>92404.7265625</v>
      </c>
      <c r="K3943">
        <v>112750.390625</v>
      </c>
      <c r="L3943">
        <v>114648.65625</v>
      </c>
      <c r="M3943">
        <v>125462.25</v>
      </c>
      <c r="N3943">
        <v>110082.75</v>
      </c>
      <c r="O3943">
        <v>66322.8125</v>
      </c>
      <c r="P3943">
        <v>72317.96875</v>
      </c>
      <c r="Q3943">
        <v>98815.140625</v>
      </c>
      <c r="R3943">
        <v>79135.4296875</v>
      </c>
      <c r="S3943">
        <v>90722.90625</v>
      </c>
      <c r="T3943">
        <v>97338.859375</v>
      </c>
      <c r="U3943">
        <v>66034.46875</v>
      </c>
      <c r="V3943">
        <v>66940.8359375</v>
      </c>
      <c r="W3943">
        <v>36681.6640625</v>
      </c>
      <c r="X3943">
        <v>50916.6796875</v>
      </c>
      <c r="Y3943">
        <v>57504.73046875</v>
      </c>
      <c r="Z3943">
        <v>43417.1796875</v>
      </c>
    </row>
    <row r="3944" spans="1:26">
      <c r="A3944">
        <v>0</v>
      </c>
      <c r="B3944">
        <v>1.132415</v>
      </c>
      <c r="C3944">
        <v>37402.1</v>
      </c>
      <c r="D3944" t="s">
        <v>11878</v>
      </c>
      <c r="E3944" t="s">
        <v>11879</v>
      </c>
      <c r="F3944" t="s">
        <v>11880</v>
      </c>
      <c r="G3944">
        <v>328673.75</v>
      </c>
      <c r="H3944">
        <v>297822.3125</v>
      </c>
      <c r="I3944">
        <v>325525.5</v>
      </c>
      <c r="J3944">
        <v>301858.09375</v>
      </c>
      <c r="K3944">
        <v>219589.484375</v>
      </c>
      <c r="L3944">
        <v>188627.15625</v>
      </c>
      <c r="M3944">
        <v>166734.296875</v>
      </c>
      <c r="N3944">
        <v>107995.46875</v>
      </c>
      <c r="O3944">
        <v>444010.59375</v>
      </c>
      <c r="P3944">
        <v>401878.59375</v>
      </c>
      <c r="Q3944">
        <v>395815.84375</v>
      </c>
      <c r="R3944">
        <v>304768.5625</v>
      </c>
      <c r="S3944">
        <v>342052.84375</v>
      </c>
      <c r="T3944">
        <v>243749.90625</v>
      </c>
      <c r="U3944">
        <v>207501.734375</v>
      </c>
      <c r="V3944">
        <v>239739.03125</v>
      </c>
      <c r="W3944">
        <v>381561.78125</v>
      </c>
      <c r="X3944">
        <v>222105.703125</v>
      </c>
      <c r="Y3944">
        <v>188704.796875</v>
      </c>
      <c r="Z3944">
        <v>269904.0625</v>
      </c>
    </row>
    <row r="3945" spans="1:26">
      <c r="A3945">
        <v>0</v>
      </c>
      <c r="B3945">
        <v>1.093841</v>
      </c>
      <c r="C3945">
        <v>67670.11</v>
      </c>
      <c r="D3945" t="s">
        <v>11881</v>
      </c>
      <c r="E3945" t="s">
        <v>11882</v>
      </c>
      <c r="F3945" t="s">
        <v>11883</v>
      </c>
      <c r="G3945">
        <v>32747.458984375</v>
      </c>
      <c r="H3945">
        <v>19947.7578125</v>
      </c>
      <c r="I3945">
        <v>36133.2578125</v>
      </c>
      <c r="J3945">
        <v>68591.4453125</v>
      </c>
      <c r="K3945">
        <v>26120.513671875</v>
      </c>
      <c r="L3945">
        <v>19188.564453125</v>
      </c>
      <c r="M3945">
        <v>24396.158203125</v>
      </c>
      <c r="N3945">
        <v>33316.1640625</v>
      </c>
      <c r="O3945">
        <v>71707.1796875</v>
      </c>
      <c r="P3945">
        <v>58848.33203125</v>
      </c>
      <c r="Q3945">
        <v>60130.125</v>
      </c>
      <c r="R3945">
        <v>71696.4609375</v>
      </c>
      <c r="S3945">
        <v>32949.1875</v>
      </c>
      <c r="T3945">
        <v>33542.94140625</v>
      </c>
      <c r="U3945">
        <v>37831.12890625</v>
      </c>
      <c r="V3945">
        <v>42049.4140625</v>
      </c>
      <c r="W3945">
        <v>46684.81640625</v>
      </c>
      <c r="X3945">
        <v>17906.818359375</v>
      </c>
      <c r="Y3945">
        <v>54979.94921875</v>
      </c>
      <c r="Z3945">
        <v>37504.27734375</v>
      </c>
    </row>
    <row r="3946" spans="1:26">
      <c r="A3946">
        <v>0</v>
      </c>
      <c r="B3946">
        <v>1.099681</v>
      </c>
      <c r="C3946">
        <v>30308.22</v>
      </c>
      <c r="D3946" t="s">
        <v>11884</v>
      </c>
      <c r="E3946" t="s">
        <v>11885</v>
      </c>
      <c r="F3946" t="s">
        <v>11886</v>
      </c>
      <c r="G3946">
        <v>44555.02734375</v>
      </c>
      <c r="H3946">
        <v>38802.28515625</v>
      </c>
      <c r="I3946">
        <v>37847.86328125</v>
      </c>
      <c r="J3946">
        <v>79870.0859375</v>
      </c>
      <c r="K3946">
        <v>63492.9609375</v>
      </c>
      <c r="L3946">
        <v>52655.265625</v>
      </c>
      <c r="M3946">
        <v>41054.921875</v>
      </c>
      <c r="N3946">
        <v>34314.78515625</v>
      </c>
      <c r="O3946">
        <v>96204.6953125</v>
      </c>
      <c r="P3946">
        <v>98536.125</v>
      </c>
      <c r="Q3946">
        <v>105064.1640625</v>
      </c>
      <c r="R3946">
        <v>91395.4453125</v>
      </c>
      <c r="S3946">
        <v>68460.1015625</v>
      </c>
      <c r="T3946">
        <v>66190.1875</v>
      </c>
      <c r="U3946">
        <v>55643.52734375</v>
      </c>
      <c r="V3946">
        <v>54014.73046875</v>
      </c>
      <c r="W3946">
        <v>44213.46875</v>
      </c>
      <c r="X3946">
        <v>57782.890625</v>
      </c>
      <c r="Y3946">
        <v>56743.41015625</v>
      </c>
      <c r="Z3946">
        <v>58810.4296875</v>
      </c>
    </row>
    <row r="3947" spans="1:26">
      <c r="A3947">
        <v>0</v>
      </c>
      <c r="B3947">
        <v>1.140579</v>
      </c>
      <c r="C3947">
        <v>36102.64</v>
      </c>
      <c r="D3947" t="s">
        <v>11887</v>
      </c>
      <c r="E3947" t="s">
        <v>11888</v>
      </c>
      <c r="F3947" t="s">
        <v>11889</v>
      </c>
      <c r="G3947">
        <v>432592.25</v>
      </c>
      <c r="H3947">
        <v>424377.84375</v>
      </c>
      <c r="I3947">
        <v>378772.59375</v>
      </c>
      <c r="J3947">
        <v>378535.4375</v>
      </c>
      <c r="K3947">
        <v>1026913.4375</v>
      </c>
      <c r="L3947">
        <v>549335.5625</v>
      </c>
      <c r="M3947">
        <v>704756.5625</v>
      </c>
      <c r="N3947">
        <v>445461.625</v>
      </c>
      <c r="O3947">
        <v>856265.0625</v>
      </c>
      <c r="P3947">
        <v>728269.9375</v>
      </c>
      <c r="Q3947">
        <v>281750.59375</v>
      </c>
      <c r="R3947">
        <v>439350.5625</v>
      </c>
      <c r="S3947">
        <v>913275.625</v>
      </c>
      <c r="T3947">
        <v>500658.125</v>
      </c>
      <c r="U3947">
        <v>981514.5625</v>
      </c>
      <c r="V3947">
        <v>779699.1875</v>
      </c>
      <c r="W3947">
        <v>910839.0625</v>
      </c>
      <c r="X3947">
        <v>339688</v>
      </c>
      <c r="Y3947">
        <v>1039336.375</v>
      </c>
      <c r="Z3947">
        <v>1074175.75</v>
      </c>
    </row>
    <row r="3948" spans="1:26">
      <c r="A3948">
        <v>0</v>
      </c>
      <c r="B3948">
        <v>1.15677</v>
      </c>
      <c r="C3948">
        <v>49583.66</v>
      </c>
      <c r="D3948" t="s">
        <v>11890</v>
      </c>
      <c r="E3948" t="s">
        <v>11891</v>
      </c>
      <c r="F3948" t="s">
        <v>11892</v>
      </c>
      <c r="G3948">
        <v>858950.625</v>
      </c>
      <c r="H3948">
        <v>850915.9375</v>
      </c>
      <c r="I3948">
        <v>767102.75</v>
      </c>
      <c r="J3948">
        <v>751086.4375</v>
      </c>
      <c r="K3948">
        <v>688530.75</v>
      </c>
      <c r="L3948">
        <v>699771.5</v>
      </c>
      <c r="M3948">
        <v>628978.875</v>
      </c>
      <c r="N3948">
        <v>703028.625</v>
      </c>
      <c r="O3948">
        <v>633245.4375</v>
      </c>
      <c r="P3948">
        <v>650040.75</v>
      </c>
      <c r="Q3948">
        <v>707559.75</v>
      </c>
      <c r="R3948">
        <v>648722.625</v>
      </c>
      <c r="S3948">
        <v>610009.3125</v>
      </c>
      <c r="T3948">
        <v>562551.0625</v>
      </c>
      <c r="U3948">
        <v>537204.1875</v>
      </c>
      <c r="V3948">
        <v>649021.375</v>
      </c>
      <c r="W3948">
        <v>670229.5625</v>
      </c>
      <c r="X3948">
        <v>689427.25</v>
      </c>
      <c r="Y3948">
        <v>624747.3125</v>
      </c>
      <c r="Z3948">
        <v>649307.5</v>
      </c>
    </row>
    <row r="3949" spans="1:26">
      <c r="A3949">
        <v>0</v>
      </c>
      <c r="B3949">
        <v>1.139058</v>
      </c>
      <c r="C3949">
        <v>41207.55</v>
      </c>
      <c r="D3949" t="s">
        <v>11893</v>
      </c>
      <c r="E3949" t="s">
        <v>11894</v>
      </c>
      <c r="F3949" t="s">
        <v>11895</v>
      </c>
      <c r="G3949">
        <v>352696.15625</v>
      </c>
      <c r="H3949">
        <v>335190.9375</v>
      </c>
      <c r="I3949">
        <v>314435.09375</v>
      </c>
      <c r="J3949">
        <v>231855.140625</v>
      </c>
      <c r="K3949">
        <v>176630.53125</v>
      </c>
      <c r="L3949">
        <v>200203.171875</v>
      </c>
      <c r="M3949">
        <v>203388.65625</v>
      </c>
      <c r="N3949">
        <v>241673.46875</v>
      </c>
      <c r="O3949">
        <v>147730.140625</v>
      </c>
      <c r="P3949">
        <v>153763.390625</v>
      </c>
      <c r="Q3949">
        <v>150580.625</v>
      </c>
      <c r="R3949">
        <v>153771.46875</v>
      </c>
      <c r="S3949">
        <v>191391.140625</v>
      </c>
      <c r="T3949">
        <v>215829.609375</v>
      </c>
      <c r="U3949">
        <v>173016.546875</v>
      </c>
      <c r="V3949">
        <v>194673.75</v>
      </c>
      <c r="W3949">
        <v>171794</v>
      </c>
      <c r="X3949">
        <v>183479.5625</v>
      </c>
      <c r="Y3949">
        <v>157898.484375</v>
      </c>
      <c r="Z3949">
        <v>168869.4375</v>
      </c>
    </row>
    <row r="3950" spans="1:26">
      <c r="A3950">
        <v>0</v>
      </c>
      <c r="B3950">
        <v>1.064532</v>
      </c>
      <c r="C3950">
        <v>84922.37</v>
      </c>
      <c r="D3950" t="s">
        <v>11896</v>
      </c>
      <c r="E3950" t="s">
        <v>11897</v>
      </c>
      <c r="F3950" t="s">
        <v>11898</v>
      </c>
      <c r="G3950">
        <v>15460.2861328125</v>
      </c>
      <c r="H3950">
        <v>13101.6435546875</v>
      </c>
      <c r="I3950">
        <v>14367.7255859375</v>
      </c>
      <c r="J3950">
        <v>19314.357421875</v>
      </c>
      <c r="K3950">
        <v>21652.005859375</v>
      </c>
      <c r="L3950">
        <v>18357.884765625</v>
      </c>
      <c r="M3950">
        <v>18664.90234375</v>
      </c>
      <c r="N3950">
        <v>19466.068359375</v>
      </c>
      <c r="O3950">
        <v>41233.8125</v>
      </c>
      <c r="P3950">
        <v>39137.53515625</v>
      </c>
      <c r="Q3950">
        <v>60988.18359375</v>
      </c>
      <c r="R3950">
        <v>48945.6171875</v>
      </c>
      <c r="S3950">
        <v>30303.4765625</v>
      </c>
      <c r="T3950">
        <v>21493.294921875</v>
      </c>
      <c r="U3950">
        <v>13262.4638671875</v>
      </c>
      <c r="V3950">
        <v>18602.208984375</v>
      </c>
      <c r="W3950">
        <v>25275.837890625</v>
      </c>
      <c r="X3950">
        <v>20847.353515625</v>
      </c>
      <c r="Y3950">
        <v>16406.6328125</v>
      </c>
      <c r="Z3950">
        <v>16999.60546875</v>
      </c>
    </row>
    <row r="3951" spans="1:26">
      <c r="A3951">
        <v>0</v>
      </c>
      <c r="B3951">
        <v>1.109193</v>
      </c>
      <c r="C3951">
        <v>83595.07</v>
      </c>
      <c r="D3951" t="s">
        <v>11899</v>
      </c>
      <c r="E3951" t="s">
        <v>11900</v>
      </c>
      <c r="F3951" t="s">
        <v>11901</v>
      </c>
      <c r="G3951">
        <v>42280.8671875</v>
      </c>
      <c r="H3951">
        <v>29074.62109375</v>
      </c>
      <c r="I3951">
        <v>29228.591796875</v>
      </c>
      <c r="J3951">
        <v>25977.2890625</v>
      </c>
      <c r="K3951">
        <v>23089.021484375</v>
      </c>
      <c r="L3951">
        <v>15645.90234375</v>
      </c>
      <c r="M3951">
        <v>26793.517578125</v>
      </c>
      <c r="N3951">
        <v>18236.865234375</v>
      </c>
      <c r="O3951">
        <v>76524.59375</v>
      </c>
      <c r="P3951">
        <v>72013.953125</v>
      </c>
      <c r="Q3951">
        <v>78197.34375</v>
      </c>
      <c r="R3951">
        <v>75473.125</v>
      </c>
      <c r="S3951">
        <v>34730.90234375</v>
      </c>
      <c r="T3951">
        <v>28067.3828125</v>
      </c>
      <c r="U3951">
        <v>24684.490234375</v>
      </c>
      <c r="V3951">
        <v>25529.439453125</v>
      </c>
      <c r="W3951">
        <v>22594.052734375</v>
      </c>
      <c r="X3951">
        <v>29535.193359375</v>
      </c>
      <c r="Y3951">
        <v>17949.93359375</v>
      </c>
      <c r="Z3951">
        <v>28722.85546875</v>
      </c>
    </row>
    <row r="3952" spans="1:26">
      <c r="A3952">
        <v>0</v>
      </c>
      <c r="B3952">
        <v>1.194898</v>
      </c>
      <c r="C3952">
        <v>74648.72</v>
      </c>
      <c r="D3952" t="s">
        <v>11902</v>
      </c>
      <c r="E3952" t="s">
        <v>11903</v>
      </c>
      <c r="F3952" t="s">
        <v>11904</v>
      </c>
      <c r="G3952">
        <v>26487940</v>
      </c>
      <c r="H3952">
        <v>29472696</v>
      </c>
      <c r="I3952">
        <v>17282312</v>
      </c>
      <c r="J3952">
        <v>10628210</v>
      </c>
      <c r="K3952">
        <v>7615628</v>
      </c>
      <c r="L3952">
        <v>8728777</v>
      </c>
      <c r="M3952">
        <v>7662733</v>
      </c>
      <c r="N3952">
        <v>10767911</v>
      </c>
      <c r="O3952">
        <v>5300543</v>
      </c>
      <c r="P3952">
        <v>5287615</v>
      </c>
      <c r="Q3952">
        <v>4781204</v>
      </c>
      <c r="R3952">
        <v>6326730</v>
      </c>
      <c r="S3952">
        <v>10730819</v>
      </c>
      <c r="T3952">
        <v>12530054</v>
      </c>
      <c r="U3952">
        <v>10072702</v>
      </c>
      <c r="V3952">
        <v>12816409</v>
      </c>
      <c r="W3952">
        <v>11983574</v>
      </c>
      <c r="X3952">
        <v>11944507</v>
      </c>
      <c r="Y3952">
        <v>10435206</v>
      </c>
      <c r="Z3952">
        <v>10822624</v>
      </c>
    </row>
    <row r="3953" spans="1:26">
      <c r="A3953">
        <v>0</v>
      </c>
      <c r="B3953">
        <v>1.061592</v>
      </c>
      <c r="C3953">
        <v>155129.23</v>
      </c>
      <c r="D3953" t="s">
        <v>11905</v>
      </c>
      <c r="E3953" t="s">
        <v>11906</v>
      </c>
      <c r="F3953" t="s">
        <v>11907</v>
      </c>
      <c r="G3953">
        <v>41509.14453125</v>
      </c>
      <c r="H3953">
        <v>52663.84765625</v>
      </c>
      <c r="I3953">
        <v>46199.84765625</v>
      </c>
      <c r="J3953">
        <v>41319.4375</v>
      </c>
      <c r="K3953">
        <v>30261.734375</v>
      </c>
      <c r="L3953">
        <v>32105.537109375</v>
      </c>
      <c r="M3953">
        <v>44696.87109375</v>
      </c>
      <c r="N3953">
        <v>52529.58984375</v>
      </c>
      <c r="O3953">
        <v>28148.634765625</v>
      </c>
      <c r="P3953">
        <v>34796.27734375</v>
      </c>
      <c r="Q3953">
        <v>30336.01953125</v>
      </c>
      <c r="R3953">
        <v>35834.08203125</v>
      </c>
      <c r="S3953">
        <v>26237.455078125</v>
      </c>
      <c r="T3953">
        <v>21893.708984375</v>
      </c>
      <c r="U3953">
        <v>17227.384765625</v>
      </c>
      <c r="V3953">
        <v>28218.30078125</v>
      </c>
      <c r="W3953">
        <v>21016.357421875</v>
      </c>
      <c r="X3953">
        <v>21134.7265625</v>
      </c>
      <c r="Y3953">
        <v>24265.01171875</v>
      </c>
      <c r="Z3953">
        <v>30227.07421875</v>
      </c>
    </row>
    <row r="3954" spans="1:26">
      <c r="A3954">
        <v>0</v>
      </c>
      <c r="B3954">
        <v>1.127872</v>
      </c>
      <c r="C3954">
        <v>27068.06</v>
      </c>
      <c r="D3954" t="s">
        <v>11908</v>
      </c>
      <c r="E3954" t="s">
        <v>11909</v>
      </c>
      <c r="F3954" t="s">
        <v>11910</v>
      </c>
      <c r="G3954">
        <v>166931.6875</v>
      </c>
      <c r="H3954">
        <v>160363.40625</v>
      </c>
      <c r="I3954">
        <v>102210.9296875</v>
      </c>
      <c r="J3954">
        <v>129419.4921875</v>
      </c>
      <c r="K3954">
        <v>193351.09375</v>
      </c>
      <c r="L3954">
        <v>202329.71875</v>
      </c>
      <c r="M3954">
        <v>177244.546875</v>
      </c>
      <c r="N3954">
        <v>174453.296875</v>
      </c>
      <c r="O3954">
        <v>182614.703125</v>
      </c>
      <c r="P3954">
        <v>175473.75</v>
      </c>
      <c r="Q3954">
        <v>177864.265625</v>
      </c>
      <c r="R3954">
        <v>180106.53125</v>
      </c>
      <c r="S3954">
        <v>163372.03125</v>
      </c>
      <c r="T3954">
        <v>152952.90625</v>
      </c>
      <c r="U3954">
        <v>92883.4140625</v>
      </c>
      <c r="V3954">
        <v>180141.859375</v>
      </c>
      <c r="W3954">
        <v>185447.96875</v>
      </c>
      <c r="X3954">
        <v>184224.703125</v>
      </c>
      <c r="Y3954">
        <v>162192.75</v>
      </c>
      <c r="Z3954">
        <v>131690.265625</v>
      </c>
    </row>
    <row r="3955" spans="1:26">
      <c r="A3955">
        <v>0</v>
      </c>
      <c r="B3955">
        <v>1.131704</v>
      </c>
      <c r="C3955">
        <v>22909.69</v>
      </c>
      <c r="D3955" t="s">
        <v>11911</v>
      </c>
      <c r="E3955" t="s">
        <v>11912</v>
      </c>
      <c r="F3955" t="s">
        <v>11913</v>
      </c>
      <c r="G3955">
        <v>211964.609375</v>
      </c>
      <c r="H3955">
        <v>212453.0625</v>
      </c>
      <c r="I3955">
        <v>182125.03125</v>
      </c>
      <c r="J3955">
        <v>192689.265625</v>
      </c>
      <c r="K3955">
        <v>179771.828125</v>
      </c>
      <c r="L3955">
        <v>211883.234375</v>
      </c>
      <c r="M3955">
        <v>196057.703125</v>
      </c>
      <c r="N3955">
        <v>195771.75</v>
      </c>
      <c r="O3955">
        <v>129545.6328125</v>
      </c>
      <c r="P3955">
        <v>129898.0234375</v>
      </c>
      <c r="Q3955">
        <v>97888.6796875</v>
      </c>
      <c r="R3955">
        <v>87842.3984375</v>
      </c>
      <c r="S3955">
        <v>133587.09375</v>
      </c>
      <c r="T3955">
        <v>127937.9921875</v>
      </c>
      <c r="U3955">
        <v>149189.46875</v>
      </c>
      <c r="V3955">
        <v>157451.578125</v>
      </c>
      <c r="W3955">
        <v>136369.3125</v>
      </c>
      <c r="X3955">
        <v>123632.0859375</v>
      </c>
      <c r="Y3955">
        <v>148273.34375</v>
      </c>
      <c r="Z3955">
        <v>124769.984375</v>
      </c>
    </row>
    <row r="3956" spans="1:26">
      <c r="A3956">
        <v>0</v>
      </c>
      <c r="B3956">
        <v>1.164681</v>
      </c>
      <c r="C3956">
        <v>42295.2</v>
      </c>
      <c r="D3956" t="s">
        <v>11914</v>
      </c>
      <c r="E3956" t="s">
        <v>11915</v>
      </c>
      <c r="F3956" t="s">
        <v>11916</v>
      </c>
      <c r="G3956">
        <v>3602946</v>
      </c>
      <c r="H3956">
        <v>3048253.25</v>
      </c>
      <c r="I3956">
        <v>3387538</v>
      </c>
      <c r="J3956">
        <v>3219750.5</v>
      </c>
      <c r="K3956">
        <v>3380246.75</v>
      </c>
      <c r="L3956">
        <v>3349687.5</v>
      </c>
      <c r="M3956">
        <v>3353730</v>
      </c>
      <c r="N3956">
        <v>3382220</v>
      </c>
      <c r="O3956">
        <v>5086634.5</v>
      </c>
      <c r="P3956">
        <v>5018590</v>
      </c>
      <c r="Q3956">
        <v>4684265.5</v>
      </c>
      <c r="R3956">
        <v>4802620.5</v>
      </c>
      <c r="S3956">
        <v>4884989.5</v>
      </c>
      <c r="T3956">
        <v>4512855.5</v>
      </c>
      <c r="U3956">
        <v>4245358</v>
      </c>
      <c r="V3956">
        <v>4103786.25</v>
      </c>
      <c r="W3956">
        <v>4012420.25</v>
      </c>
      <c r="X3956">
        <v>4039689.75</v>
      </c>
      <c r="Y3956">
        <v>3809829.75</v>
      </c>
      <c r="Z3956">
        <v>3511791</v>
      </c>
    </row>
    <row r="3957" spans="1:26">
      <c r="A3957">
        <v>0</v>
      </c>
      <c r="B3957">
        <v>1.191553</v>
      </c>
      <c r="C3957">
        <v>31319.58</v>
      </c>
      <c r="D3957" t="s">
        <v>11917</v>
      </c>
      <c r="E3957" t="s">
        <v>11918</v>
      </c>
      <c r="F3957" t="s">
        <v>11919</v>
      </c>
      <c r="G3957">
        <v>6798778.5</v>
      </c>
      <c r="H3957">
        <v>6652239</v>
      </c>
      <c r="I3957">
        <v>6976338.5</v>
      </c>
      <c r="J3957">
        <v>8314205.5</v>
      </c>
      <c r="K3957">
        <v>8429873</v>
      </c>
      <c r="L3957">
        <v>8938056</v>
      </c>
      <c r="M3957">
        <v>7861277.5</v>
      </c>
      <c r="N3957">
        <v>8039085</v>
      </c>
      <c r="O3957">
        <v>11803139</v>
      </c>
      <c r="P3957">
        <v>11823555</v>
      </c>
      <c r="Q3957">
        <v>12969299</v>
      </c>
      <c r="R3957">
        <v>13090858</v>
      </c>
      <c r="S3957">
        <v>10376731</v>
      </c>
      <c r="T3957">
        <v>10315756</v>
      </c>
      <c r="U3957">
        <v>8253490.5</v>
      </c>
      <c r="V3957">
        <v>9449028</v>
      </c>
      <c r="W3957">
        <v>9186180</v>
      </c>
      <c r="X3957">
        <v>9586756</v>
      </c>
      <c r="Y3957">
        <v>8664510</v>
      </c>
      <c r="Z3957">
        <v>9378727</v>
      </c>
    </row>
    <row r="3958" spans="1:26">
      <c r="A3958">
        <v>0</v>
      </c>
      <c r="B3958">
        <v>1.188734</v>
      </c>
      <c r="C3958">
        <v>18521.6</v>
      </c>
      <c r="D3958" t="s">
        <v>11920</v>
      </c>
      <c r="E3958" t="s">
        <v>11921</v>
      </c>
      <c r="F3958" t="s">
        <v>11922</v>
      </c>
      <c r="G3958">
        <v>5718285.5</v>
      </c>
      <c r="H3958">
        <v>5351702</v>
      </c>
      <c r="I3958">
        <v>5539771.5</v>
      </c>
      <c r="J3958">
        <v>5205677.5</v>
      </c>
      <c r="K3958">
        <v>5252671</v>
      </c>
      <c r="L3958">
        <v>5220211.5</v>
      </c>
      <c r="M3958">
        <v>5305319.5</v>
      </c>
      <c r="N3958">
        <v>5206842</v>
      </c>
      <c r="O3958">
        <v>8646306</v>
      </c>
      <c r="P3958">
        <v>9582828</v>
      </c>
      <c r="Q3958">
        <v>8824417</v>
      </c>
      <c r="R3958">
        <v>8847068</v>
      </c>
      <c r="S3958">
        <v>6744399</v>
      </c>
      <c r="T3958">
        <v>5416241.5</v>
      </c>
      <c r="U3958">
        <v>5206666.5</v>
      </c>
      <c r="V3958">
        <v>5478494</v>
      </c>
      <c r="W3958">
        <v>5638694</v>
      </c>
      <c r="X3958">
        <v>5505036</v>
      </c>
      <c r="Y3958">
        <v>5544086</v>
      </c>
      <c r="Z3958">
        <v>6363189.5</v>
      </c>
    </row>
    <row r="3959" spans="1:26">
      <c r="A3959">
        <v>0</v>
      </c>
      <c r="B3959">
        <v>1.145451</v>
      </c>
      <c r="C3959">
        <v>20626.3</v>
      </c>
      <c r="D3959" t="s">
        <v>11923</v>
      </c>
      <c r="E3959" t="s">
        <v>11924</v>
      </c>
      <c r="F3959" t="s">
        <v>11925</v>
      </c>
      <c r="G3959">
        <v>1147655.25</v>
      </c>
      <c r="H3959">
        <v>1132926.625</v>
      </c>
      <c r="I3959">
        <v>908508.5625</v>
      </c>
      <c r="J3959">
        <v>978350.8125</v>
      </c>
      <c r="K3959">
        <v>1287255</v>
      </c>
      <c r="L3959">
        <v>1242448</v>
      </c>
      <c r="M3959">
        <v>1103100.5</v>
      </c>
      <c r="N3959">
        <v>1112689.125</v>
      </c>
      <c r="O3959">
        <v>1255596.125</v>
      </c>
      <c r="P3959">
        <v>1314190.125</v>
      </c>
      <c r="Q3959">
        <v>1423449.375</v>
      </c>
      <c r="R3959">
        <v>1460564.375</v>
      </c>
      <c r="S3959">
        <v>1007466.875</v>
      </c>
      <c r="T3959">
        <v>896161.375</v>
      </c>
      <c r="U3959">
        <v>1029269.625</v>
      </c>
      <c r="V3959">
        <v>996426</v>
      </c>
      <c r="W3959">
        <v>1021504.0625</v>
      </c>
      <c r="X3959">
        <v>1001377.375</v>
      </c>
      <c r="Y3959">
        <v>1079278</v>
      </c>
      <c r="Z3959">
        <v>970313</v>
      </c>
    </row>
    <row r="3960" spans="1:26">
      <c r="A3960">
        <v>0</v>
      </c>
      <c r="B3960">
        <v>1.159103</v>
      </c>
      <c r="C3960">
        <v>22705.11</v>
      </c>
      <c r="D3960" t="s">
        <v>11926</v>
      </c>
      <c r="E3960" t="s">
        <v>11927</v>
      </c>
      <c r="F3960" t="s">
        <v>11928</v>
      </c>
      <c r="G3960">
        <v>1232011.75</v>
      </c>
      <c r="H3960">
        <v>1147875.625</v>
      </c>
      <c r="I3960">
        <v>1185853</v>
      </c>
      <c r="J3960">
        <v>1136322.25</v>
      </c>
      <c r="K3960">
        <v>1128446.75</v>
      </c>
      <c r="L3960">
        <v>961815.3125</v>
      </c>
      <c r="M3960">
        <v>936160.25</v>
      </c>
      <c r="N3960">
        <v>1067748.875</v>
      </c>
      <c r="O3960">
        <v>946325.25</v>
      </c>
      <c r="P3960">
        <v>952120.75</v>
      </c>
      <c r="Q3960">
        <v>1102179.75</v>
      </c>
      <c r="R3960">
        <v>994112.8125</v>
      </c>
      <c r="S3960">
        <v>988961.5</v>
      </c>
      <c r="T3960">
        <v>954983.8125</v>
      </c>
      <c r="U3960">
        <v>1033247</v>
      </c>
      <c r="V3960">
        <v>1088244</v>
      </c>
      <c r="W3960">
        <v>981817.5625</v>
      </c>
      <c r="X3960">
        <v>1085713.25</v>
      </c>
      <c r="Y3960">
        <v>1003289.4375</v>
      </c>
      <c r="Z3960">
        <v>1030309.625</v>
      </c>
    </row>
    <row r="3961" spans="1:26">
      <c r="A3961">
        <v>0</v>
      </c>
      <c r="B3961">
        <v>1.152155</v>
      </c>
      <c r="C3961">
        <v>41626.3</v>
      </c>
      <c r="D3961" t="s">
        <v>11929</v>
      </c>
      <c r="E3961" t="s">
        <v>11930</v>
      </c>
      <c r="F3961" t="s">
        <v>11931</v>
      </c>
      <c r="G3961">
        <v>1083019.125</v>
      </c>
      <c r="H3961">
        <v>1196880.375</v>
      </c>
      <c r="I3961">
        <v>1245406.125</v>
      </c>
      <c r="J3961">
        <v>1415359.5</v>
      </c>
      <c r="K3961">
        <v>1368191.875</v>
      </c>
      <c r="L3961">
        <v>1383704.625</v>
      </c>
      <c r="M3961">
        <v>1441403.875</v>
      </c>
      <c r="N3961">
        <v>1719510.75</v>
      </c>
      <c r="O3961">
        <v>841317.125</v>
      </c>
      <c r="P3961">
        <v>810160.8125</v>
      </c>
      <c r="Q3961">
        <v>669501.8125</v>
      </c>
      <c r="R3961">
        <v>818690</v>
      </c>
      <c r="S3961">
        <v>880086.8125</v>
      </c>
      <c r="T3961">
        <v>891005.4375</v>
      </c>
      <c r="U3961">
        <v>871049.1875</v>
      </c>
      <c r="V3961">
        <v>1022329</v>
      </c>
      <c r="W3961">
        <v>1211990.625</v>
      </c>
      <c r="X3961">
        <v>1157127.875</v>
      </c>
      <c r="Y3961">
        <v>1236998</v>
      </c>
      <c r="Z3961">
        <v>1080256.25</v>
      </c>
    </row>
    <row r="3962" spans="1:26">
      <c r="A3962">
        <v>0</v>
      </c>
      <c r="B3962">
        <v>1.159553</v>
      </c>
      <c r="C3962">
        <v>18721.4</v>
      </c>
      <c r="D3962" t="s">
        <v>11932</v>
      </c>
      <c r="E3962" t="s">
        <v>11933</v>
      </c>
      <c r="F3962" t="s">
        <v>11934</v>
      </c>
      <c r="G3962">
        <v>3011381.75</v>
      </c>
      <c r="H3962">
        <v>2849756.25</v>
      </c>
      <c r="I3962">
        <v>3094062.25</v>
      </c>
      <c r="J3962">
        <v>3697416.25</v>
      </c>
      <c r="K3962">
        <v>3666379</v>
      </c>
      <c r="L3962">
        <v>3881129.25</v>
      </c>
      <c r="M3962">
        <v>3708578.25</v>
      </c>
      <c r="N3962">
        <v>3495988.75</v>
      </c>
      <c r="O3962">
        <v>3033102.25</v>
      </c>
      <c r="P3962">
        <v>2728353.25</v>
      </c>
      <c r="Q3962">
        <v>3130538.75</v>
      </c>
      <c r="R3962">
        <v>2991356.75</v>
      </c>
      <c r="S3962">
        <v>3250002.5</v>
      </c>
      <c r="T3962">
        <v>3007362.5</v>
      </c>
      <c r="U3962">
        <v>2878760.5</v>
      </c>
      <c r="V3962">
        <v>3233150.75</v>
      </c>
      <c r="W3962">
        <v>3121466.5</v>
      </c>
      <c r="X3962">
        <v>3195475.25</v>
      </c>
      <c r="Y3962">
        <v>2782561.5</v>
      </c>
      <c r="Z3962">
        <v>3166657.25</v>
      </c>
    </row>
    <row r="3963" spans="1:26">
      <c r="A3963">
        <v>0</v>
      </c>
      <c r="B3963">
        <v>1.137209</v>
      </c>
      <c r="C3963">
        <v>26497.56</v>
      </c>
      <c r="D3963" t="s">
        <v>11935</v>
      </c>
      <c r="E3963" t="s">
        <v>11936</v>
      </c>
      <c r="F3963" t="s">
        <v>11937</v>
      </c>
      <c r="G3963">
        <v>493590.46875</v>
      </c>
      <c r="H3963">
        <v>493313.15625</v>
      </c>
      <c r="I3963">
        <v>535022.4375</v>
      </c>
      <c r="J3963">
        <v>613914.5625</v>
      </c>
      <c r="K3963">
        <v>547446</v>
      </c>
      <c r="L3963">
        <v>678106</v>
      </c>
      <c r="M3963">
        <v>656897.4375</v>
      </c>
      <c r="N3963">
        <v>631015.125</v>
      </c>
      <c r="O3963">
        <v>718460</v>
      </c>
      <c r="P3963">
        <v>764975.5</v>
      </c>
      <c r="Q3963">
        <v>775865.25</v>
      </c>
      <c r="R3963">
        <v>680229.8125</v>
      </c>
      <c r="S3963">
        <v>570618.6875</v>
      </c>
      <c r="T3963">
        <v>706697.9375</v>
      </c>
      <c r="U3963">
        <v>629196.8125</v>
      </c>
      <c r="V3963">
        <v>760408.75</v>
      </c>
      <c r="W3963">
        <v>539091.8125</v>
      </c>
      <c r="X3963">
        <v>531625.8125</v>
      </c>
      <c r="Y3963">
        <v>604550.375</v>
      </c>
      <c r="Z3963">
        <v>575818.125</v>
      </c>
    </row>
    <row r="3964" spans="1:26">
      <c r="A3964">
        <v>0</v>
      </c>
      <c r="B3964">
        <v>1.144453</v>
      </c>
      <c r="C3964">
        <v>50560.47</v>
      </c>
      <c r="D3964" t="s">
        <v>11938</v>
      </c>
      <c r="E3964" t="s">
        <v>11939</v>
      </c>
      <c r="F3964" t="s">
        <v>11940</v>
      </c>
      <c r="G3964">
        <v>123312.5</v>
      </c>
      <c r="H3964">
        <v>130432.828125</v>
      </c>
      <c r="I3964">
        <v>97059.375</v>
      </c>
      <c r="J3964">
        <v>96052.078125</v>
      </c>
      <c r="K3964">
        <v>70279.46875</v>
      </c>
      <c r="L3964">
        <v>54652.765625</v>
      </c>
      <c r="M3964">
        <v>53191.078125</v>
      </c>
      <c r="N3964">
        <v>65713.9609375</v>
      </c>
      <c r="O3964">
        <v>521235.03125</v>
      </c>
      <c r="P3964">
        <v>589534.0625</v>
      </c>
      <c r="Q3964">
        <v>661489.0625</v>
      </c>
      <c r="R3964">
        <v>564090.625</v>
      </c>
      <c r="S3964">
        <v>312910.375</v>
      </c>
      <c r="T3964">
        <v>290765.0625</v>
      </c>
      <c r="U3964">
        <v>183686.546875</v>
      </c>
      <c r="V3964">
        <v>224231.671875</v>
      </c>
      <c r="W3964">
        <v>103856.0546875</v>
      </c>
      <c r="X3964">
        <v>87902.0546875</v>
      </c>
      <c r="Y3964">
        <v>106898.5859375</v>
      </c>
      <c r="Z3964">
        <v>155215.921875</v>
      </c>
    </row>
    <row r="3965" spans="1:26">
      <c r="A3965">
        <v>0</v>
      </c>
      <c r="B3965">
        <v>1.143962</v>
      </c>
      <c r="C3965">
        <v>51013.07</v>
      </c>
      <c r="D3965" t="s">
        <v>11941</v>
      </c>
      <c r="E3965" t="s">
        <v>11942</v>
      </c>
      <c r="F3965" t="s">
        <v>11943</v>
      </c>
      <c r="G3965">
        <v>659693.0625</v>
      </c>
      <c r="H3965">
        <v>585630.3125</v>
      </c>
      <c r="I3965">
        <v>534197.25</v>
      </c>
      <c r="J3965">
        <v>664088.75</v>
      </c>
      <c r="K3965">
        <v>595771.875</v>
      </c>
      <c r="L3965">
        <v>588843.125</v>
      </c>
      <c r="M3965">
        <v>538213.8125</v>
      </c>
      <c r="N3965">
        <v>611896.4375</v>
      </c>
      <c r="O3965">
        <v>749530.875</v>
      </c>
      <c r="P3965">
        <v>739768.8125</v>
      </c>
      <c r="Q3965">
        <v>660257.9375</v>
      </c>
      <c r="R3965">
        <v>783606.0625</v>
      </c>
      <c r="S3965">
        <v>593028.125</v>
      </c>
      <c r="T3965">
        <v>653238.25</v>
      </c>
      <c r="U3965">
        <v>572463.6875</v>
      </c>
      <c r="V3965">
        <v>595355.3125</v>
      </c>
      <c r="W3965">
        <v>596640.75</v>
      </c>
      <c r="X3965">
        <v>627072.0625</v>
      </c>
      <c r="Y3965">
        <v>542208.125</v>
      </c>
      <c r="Z3965">
        <v>525051.25</v>
      </c>
    </row>
    <row r="3966" spans="1:26">
      <c r="A3966">
        <v>0</v>
      </c>
      <c r="B3966">
        <v>1.170606</v>
      </c>
      <c r="C3966">
        <v>50282.39</v>
      </c>
      <c r="D3966" t="s">
        <v>11944</v>
      </c>
      <c r="E3966" t="s">
        <v>11945</v>
      </c>
      <c r="F3966" t="s">
        <v>11946</v>
      </c>
      <c r="G3966">
        <v>1673988.125</v>
      </c>
      <c r="H3966">
        <v>2334457</v>
      </c>
      <c r="I3966">
        <v>2329324</v>
      </c>
      <c r="J3966">
        <v>1918350.875</v>
      </c>
      <c r="K3966">
        <v>1981594</v>
      </c>
      <c r="L3966">
        <v>2118940</v>
      </c>
      <c r="M3966">
        <v>2078436.125</v>
      </c>
      <c r="N3966">
        <v>2011819.375</v>
      </c>
      <c r="O3966">
        <v>2889081.75</v>
      </c>
      <c r="P3966">
        <v>3200622.25</v>
      </c>
      <c r="Q3966">
        <v>3770046.25</v>
      </c>
      <c r="R3966">
        <v>3781658</v>
      </c>
      <c r="S3966">
        <v>1957370.875</v>
      </c>
      <c r="T3966">
        <v>2646748.75</v>
      </c>
      <c r="U3966">
        <v>2542640</v>
      </c>
      <c r="V3966">
        <v>2250202.75</v>
      </c>
      <c r="W3966">
        <v>2089945.375</v>
      </c>
      <c r="X3966">
        <v>2529054</v>
      </c>
      <c r="Y3966">
        <v>2335752.5</v>
      </c>
      <c r="Z3966">
        <v>2843836.25</v>
      </c>
    </row>
    <row r="3967" spans="1:26">
      <c r="A3967">
        <v>0</v>
      </c>
      <c r="B3967">
        <v>1.085934</v>
      </c>
      <c r="C3967">
        <v>52543</v>
      </c>
      <c r="D3967" t="s">
        <v>11947</v>
      </c>
      <c r="E3967" t="s">
        <v>11948</v>
      </c>
      <c r="F3967" t="s">
        <v>11949</v>
      </c>
      <c r="G3967">
        <v>15627.8525390625</v>
      </c>
      <c r="H3967">
        <v>8893.673828125</v>
      </c>
      <c r="I3967">
        <v>4205.5458984375</v>
      </c>
      <c r="J3967">
        <v>24203.5546875</v>
      </c>
      <c r="K3967">
        <v>76826.953125</v>
      </c>
      <c r="L3967">
        <v>70572.0546875</v>
      </c>
      <c r="M3967">
        <v>69996.28125</v>
      </c>
      <c r="N3967">
        <v>52441.55859375</v>
      </c>
      <c r="O3967">
        <v>104381.171875</v>
      </c>
      <c r="P3967">
        <v>123891.8203125</v>
      </c>
      <c r="Q3967">
        <v>102879.125</v>
      </c>
      <c r="R3967">
        <v>97336.8828125</v>
      </c>
      <c r="S3967">
        <v>63035.21875</v>
      </c>
      <c r="T3967">
        <v>70765.1171875</v>
      </c>
      <c r="U3967">
        <v>72985.75</v>
      </c>
      <c r="V3967">
        <v>51051.43359375</v>
      </c>
      <c r="W3967">
        <v>75052.3359375</v>
      </c>
      <c r="X3967">
        <v>112161.46875</v>
      </c>
      <c r="Y3967">
        <v>103470.3125</v>
      </c>
      <c r="Z3967">
        <v>102554.046875</v>
      </c>
    </row>
    <row r="3968" spans="1:26">
      <c r="A3968">
        <v>0</v>
      </c>
      <c r="B3968">
        <v>1.132765</v>
      </c>
      <c r="C3968">
        <v>75030.05</v>
      </c>
      <c r="D3968" t="s">
        <v>11950</v>
      </c>
      <c r="E3968" t="s">
        <v>11951</v>
      </c>
      <c r="F3968" t="s">
        <v>11952</v>
      </c>
      <c r="G3968">
        <v>305972.5</v>
      </c>
      <c r="H3968">
        <v>349098.5</v>
      </c>
      <c r="I3968">
        <v>294704.46875</v>
      </c>
      <c r="J3968">
        <v>218134.015625</v>
      </c>
      <c r="K3968">
        <v>234775.375</v>
      </c>
      <c r="L3968">
        <v>201179.390625</v>
      </c>
      <c r="M3968">
        <v>234734.0625</v>
      </c>
      <c r="N3968">
        <v>236596.890625</v>
      </c>
      <c r="O3968">
        <v>331899</v>
      </c>
      <c r="P3968">
        <v>316156.5</v>
      </c>
      <c r="Q3968">
        <v>323127.25</v>
      </c>
      <c r="R3968">
        <v>365861.15625</v>
      </c>
      <c r="S3968">
        <v>188331.90625</v>
      </c>
      <c r="T3968">
        <v>167737.109375</v>
      </c>
      <c r="U3968">
        <v>163195.84375</v>
      </c>
      <c r="V3968">
        <v>214292.921875</v>
      </c>
      <c r="W3968">
        <v>151276.03125</v>
      </c>
      <c r="X3968">
        <v>194182.96875</v>
      </c>
      <c r="Y3968">
        <v>200991.3125</v>
      </c>
      <c r="Z3968">
        <v>190160.375</v>
      </c>
    </row>
    <row r="3969" spans="1:26">
      <c r="A3969">
        <v>0</v>
      </c>
      <c r="B3969">
        <v>1.125078</v>
      </c>
      <c r="C3969">
        <v>108480.58</v>
      </c>
      <c r="D3969" t="s">
        <v>11953</v>
      </c>
      <c r="E3969" t="s">
        <v>11954</v>
      </c>
      <c r="F3969" t="s">
        <v>11955</v>
      </c>
      <c r="G3969">
        <v>153990.75</v>
      </c>
      <c r="H3969">
        <v>158755.75</v>
      </c>
      <c r="I3969">
        <v>164738.40625</v>
      </c>
      <c r="J3969">
        <v>115633.90625</v>
      </c>
      <c r="K3969">
        <v>103862.765625</v>
      </c>
      <c r="L3969">
        <v>105189.1640625</v>
      </c>
      <c r="M3969">
        <v>112273.4375</v>
      </c>
      <c r="N3969">
        <v>100589.8515625</v>
      </c>
      <c r="O3969">
        <v>222150.0625</v>
      </c>
      <c r="P3969">
        <v>175498.984375</v>
      </c>
      <c r="Q3969">
        <v>249002.296875</v>
      </c>
      <c r="R3969">
        <v>290499.625</v>
      </c>
      <c r="S3969">
        <v>147873.375</v>
      </c>
      <c r="T3969">
        <v>118818.015625</v>
      </c>
      <c r="U3969">
        <v>144566.9375</v>
      </c>
      <c r="V3969">
        <v>120992.6328125</v>
      </c>
      <c r="W3969">
        <v>158939.921875</v>
      </c>
      <c r="X3969">
        <v>163470.640625</v>
      </c>
      <c r="Y3969">
        <v>164542.734375</v>
      </c>
      <c r="Z3969">
        <v>186692</v>
      </c>
    </row>
    <row r="3970" spans="1:26">
      <c r="A3970">
        <v>0</v>
      </c>
      <c r="B3970">
        <v>1.007132</v>
      </c>
      <c r="C3970">
        <v>98885.44</v>
      </c>
      <c r="D3970" t="s">
        <v>11956</v>
      </c>
      <c r="E3970" t="s">
        <v>11957</v>
      </c>
      <c r="F3970" t="s">
        <v>11958</v>
      </c>
      <c r="G3970">
        <v>1781.56079101563</v>
      </c>
      <c r="H3970">
        <v>3373.54296875</v>
      </c>
      <c r="I3970">
        <v>1853.43078613281</v>
      </c>
      <c r="J3970">
        <v>7070.6962890625</v>
      </c>
      <c r="K3970">
        <v>5091.13232421875</v>
      </c>
      <c r="L3970">
        <v>4580.48291015625</v>
      </c>
      <c r="M3970">
        <v>22389.9765625</v>
      </c>
      <c r="N3970">
        <v>4065.78344726563</v>
      </c>
      <c r="O3970">
        <v>3317.36791992188</v>
      </c>
      <c r="P3970">
        <v>4938.74560546875</v>
      </c>
      <c r="Q3970">
        <v>5993.62158203125</v>
      </c>
      <c r="R3970">
        <v>4552.81005859375</v>
      </c>
      <c r="S3970">
        <v>2930.04150390625</v>
      </c>
      <c r="T3970">
        <v>16424.2421875</v>
      </c>
      <c r="U3970">
        <v>10993.11328125</v>
      </c>
      <c r="V3970">
        <v>2142.11376953125</v>
      </c>
      <c r="W3970">
        <v>3866.18994140625</v>
      </c>
      <c r="X3970">
        <v>2629.23510742188</v>
      </c>
      <c r="Y3970">
        <v>2972.73266601563</v>
      </c>
      <c r="Z3970">
        <v>4640.4609375</v>
      </c>
    </row>
    <row r="3971" spans="1:26">
      <c r="A3971">
        <v>0</v>
      </c>
      <c r="B3971">
        <v>1.161095</v>
      </c>
      <c r="C3971">
        <v>40685.9</v>
      </c>
      <c r="D3971" t="s">
        <v>11959</v>
      </c>
      <c r="E3971" t="s">
        <v>11960</v>
      </c>
      <c r="F3971" t="s">
        <v>11961</v>
      </c>
      <c r="G3971">
        <v>1033328.625</v>
      </c>
      <c r="H3971">
        <v>1376220.375</v>
      </c>
      <c r="I3971">
        <v>1158262.75</v>
      </c>
      <c r="J3971">
        <v>1697100.5</v>
      </c>
      <c r="K3971">
        <v>1723987</v>
      </c>
      <c r="L3971">
        <v>2738102.25</v>
      </c>
      <c r="M3971">
        <v>1857729</v>
      </c>
      <c r="N3971">
        <v>2474448.25</v>
      </c>
      <c r="O3971">
        <v>1562526.625</v>
      </c>
      <c r="P3971">
        <v>1206134.75</v>
      </c>
      <c r="Q3971">
        <v>1803689.25</v>
      </c>
      <c r="R3971">
        <v>1811640</v>
      </c>
      <c r="S3971">
        <v>2303590.75</v>
      </c>
      <c r="T3971">
        <v>2786311</v>
      </c>
      <c r="U3971">
        <v>1737206.375</v>
      </c>
      <c r="V3971">
        <v>1942913.625</v>
      </c>
      <c r="W3971">
        <v>1990337.75</v>
      </c>
      <c r="X3971">
        <v>1963417.25</v>
      </c>
      <c r="Y3971">
        <v>1793505.125</v>
      </c>
      <c r="Z3971">
        <v>1601545.375</v>
      </c>
    </row>
    <row r="3972" spans="1:26">
      <c r="A3972">
        <v>0</v>
      </c>
      <c r="B3972">
        <v>1.16164</v>
      </c>
      <c r="C3972">
        <v>29470.77</v>
      </c>
      <c r="D3972" t="s">
        <v>11962</v>
      </c>
      <c r="E3972" t="s">
        <v>11963</v>
      </c>
      <c r="F3972" t="s">
        <v>11964</v>
      </c>
      <c r="G3972">
        <v>2827121.5</v>
      </c>
      <c r="H3972">
        <v>2983439.5</v>
      </c>
      <c r="I3972">
        <v>2679330</v>
      </c>
      <c r="J3972">
        <v>3103095.25</v>
      </c>
      <c r="K3972">
        <v>2807689.25</v>
      </c>
      <c r="L3972">
        <v>3416866.25</v>
      </c>
      <c r="M3972">
        <v>3316908.25</v>
      </c>
      <c r="N3972">
        <v>3209089.75</v>
      </c>
      <c r="O3972">
        <v>2457325.75</v>
      </c>
      <c r="P3972">
        <v>2519294.25</v>
      </c>
      <c r="Q3972">
        <v>2384981</v>
      </c>
      <c r="R3972">
        <v>2236438</v>
      </c>
      <c r="S3972">
        <v>2112303.75</v>
      </c>
      <c r="T3972">
        <v>2222564.5</v>
      </c>
      <c r="U3972">
        <v>2426981</v>
      </c>
      <c r="V3972">
        <v>2942276.75</v>
      </c>
      <c r="W3972">
        <v>1861075.875</v>
      </c>
      <c r="X3972">
        <v>1893569</v>
      </c>
      <c r="Y3972">
        <v>2056160.75</v>
      </c>
      <c r="Z3972">
        <v>1706246</v>
      </c>
    </row>
    <row r="3973" spans="1:26">
      <c r="A3973">
        <v>0</v>
      </c>
      <c r="B3973">
        <v>1.170786</v>
      </c>
      <c r="C3973">
        <v>22964.88</v>
      </c>
      <c r="D3973" t="s">
        <v>11965</v>
      </c>
      <c r="E3973" t="s">
        <v>11966</v>
      </c>
      <c r="F3973" t="s">
        <v>11967</v>
      </c>
      <c r="G3973">
        <v>1431987.125</v>
      </c>
      <c r="H3973">
        <v>1464081</v>
      </c>
      <c r="I3973">
        <v>1390561.375</v>
      </c>
      <c r="J3973">
        <v>1463987.125</v>
      </c>
      <c r="K3973">
        <v>1398373.875</v>
      </c>
      <c r="L3973">
        <v>1442571.875</v>
      </c>
      <c r="M3973">
        <v>1454739</v>
      </c>
      <c r="N3973">
        <v>1300708.25</v>
      </c>
      <c r="O3973">
        <v>1641161.125</v>
      </c>
      <c r="P3973">
        <v>1583792.875</v>
      </c>
      <c r="Q3973">
        <v>1769884.5</v>
      </c>
      <c r="R3973">
        <v>1652586.25</v>
      </c>
      <c r="S3973">
        <v>1534816.875</v>
      </c>
      <c r="T3973">
        <v>1481250.875</v>
      </c>
      <c r="U3973">
        <v>1335617.125</v>
      </c>
      <c r="V3973">
        <v>1409674.125</v>
      </c>
      <c r="W3973">
        <v>1352974.75</v>
      </c>
      <c r="X3973">
        <v>1402577.25</v>
      </c>
      <c r="Y3973">
        <v>1370231.25</v>
      </c>
      <c r="Z3973">
        <v>1260596.375</v>
      </c>
    </row>
    <row r="3974" spans="1:26">
      <c r="A3974">
        <v>0</v>
      </c>
      <c r="B3974">
        <v>1.148449</v>
      </c>
      <c r="C3974">
        <v>22906.37</v>
      </c>
      <c r="D3974" t="s">
        <v>11968</v>
      </c>
      <c r="E3974" t="s">
        <v>11969</v>
      </c>
      <c r="F3974" t="s">
        <v>11970</v>
      </c>
      <c r="G3974">
        <v>1927269</v>
      </c>
      <c r="H3974">
        <v>2109367.75</v>
      </c>
      <c r="I3974">
        <v>2132288.5</v>
      </c>
      <c r="J3974">
        <v>2024471</v>
      </c>
      <c r="K3974">
        <v>2063750.5</v>
      </c>
      <c r="L3974">
        <v>2212851.5</v>
      </c>
      <c r="M3974">
        <v>2140851</v>
      </c>
      <c r="N3974">
        <v>2141237.75</v>
      </c>
      <c r="O3974">
        <v>2428820.5</v>
      </c>
      <c r="P3974">
        <v>2522995.75</v>
      </c>
      <c r="Q3974">
        <v>2366406.5</v>
      </c>
      <c r="R3974">
        <v>2343961.25</v>
      </c>
      <c r="S3974">
        <v>2332689</v>
      </c>
      <c r="T3974">
        <v>2291885</v>
      </c>
      <c r="U3974">
        <v>1818268.75</v>
      </c>
      <c r="V3974">
        <v>2089043</v>
      </c>
      <c r="W3974">
        <v>1865940.625</v>
      </c>
      <c r="X3974">
        <v>1975734.125</v>
      </c>
      <c r="Y3974">
        <v>2025611.25</v>
      </c>
      <c r="Z3974">
        <v>1834620.125</v>
      </c>
    </row>
    <row r="3975" spans="1:26">
      <c r="A3975">
        <v>0</v>
      </c>
      <c r="B3975">
        <v>1.163386</v>
      </c>
      <c r="C3975">
        <v>29546.54</v>
      </c>
      <c r="D3975" t="s">
        <v>11971</v>
      </c>
      <c r="E3975" t="s">
        <v>11972</v>
      </c>
      <c r="F3975" t="s">
        <v>11973</v>
      </c>
      <c r="G3975">
        <v>3005147.75</v>
      </c>
      <c r="H3975">
        <v>3044573.25</v>
      </c>
      <c r="I3975">
        <v>2924818</v>
      </c>
      <c r="J3975">
        <v>3044012</v>
      </c>
      <c r="K3975">
        <v>3004219.25</v>
      </c>
      <c r="L3975">
        <v>3528084.5</v>
      </c>
      <c r="M3975">
        <v>3322466</v>
      </c>
      <c r="N3975">
        <v>3694781.75</v>
      </c>
      <c r="O3975">
        <v>3144638.25</v>
      </c>
      <c r="P3975">
        <v>3173266.75</v>
      </c>
      <c r="Q3975">
        <v>3102954</v>
      </c>
      <c r="R3975">
        <v>3241071.25</v>
      </c>
      <c r="S3975">
        <v>3299990</v>
      </c>
      <c r="T3975">
        <v>3188821</v>
      </c>
      <c r="U3975">
        <v>2969389</v>
      </c>
      <c r="V3975">
        <v>2988824</v>
      </c>
      <c r="W3975">
        <v>2931675</v>
      </c>
      <c r="X3975">
        <v>3108279.5</v>
      </c>
      <c r="Y3975">
        <v>2874006</v>
      </c>
      <c r="Z3975">
        <v>2997721</v>
      </c>
    </row>
    <row r="3976" spans="1:26">
      <c r="A3976">
        <v>0</v>
      </c>
      <c r="B3976">
        <v>1.117768</v>
      </c>
      <c r="C3976">
        <v>28367.11</v>
      </c>
      <c r="D3976" t="s">
        <v>11974</v>
      </c>
      <c r="E3976" t="s">
        <v>11975</v>
      </c>
      <c r="F3976" t="s">
        <v>11976</v>
      </c>
      <c r="G3976">
        <v>81100.4609375</v>
      </c>
      <c r="H3976">
        <v>97192.03125</v>
      </c>
      <c r="I3976">
        <v>70510.5703125</v>
      </c>
      <c r="J3976">
        <v>56318.46875</v>
      </c>
      <c r="K3976">
        <v>38219.2265625</v>
      </c>
      <c r="L3976">
        <v>45822.28125</v>
      </c>
      <c r="M3976">
        <v>29014.849609375</v>
      </c>
      <c r="N3976">
        <v>41363.11328125</v>
      </c>
      <c r="O3976">
        <v>187701.96875</v>
      </c>
      <c r="P3976">
        <v>182328.109375</v>
      </c>
      <c r="Q3976">
        <v>164734.25</v>
      </c>
      <c r="R3976">
        <v>180549.3125</v>
      </c>
      <c r="S3976">
        <v>79592.203125</v>
      </c>
      <c r="T3976">
        <v>54368.02734375</v>
      </c>
      <c r="U3976">
        <v>53529.25</v>
      </c>
      <c r="V3976">
        <v>36286.609375</v>
      </c>
      <c r="W3976">
        <v>52221.01953125</v>
      </c>
      <c r="X3976">
        <v>73687.4140625</v>
      </c>
      <c r="Y3976">
        <v>49982.02734375</v>
      </c>
      <c r="Z3976">
        <v>58108.875</v>
      </c>
    </row>
    <row r="3977" spans="1:26">
      <c r="A3977">
        <v>0</v>
      </c>
      <c r="B3977">
        <v>1.15901</v>
      </c>
      <c r="C3977">
        <v>164857.36</v>
      </c>
      <c r="D3977" t="s">
        <v>11977</v>
      </c>
      <c r="E3977" t="s">
        <v>11978</v>
      </c>
      <c r="F3977" t="s">
        <v>11979</v>
      </c>
      <c r="G3977">
        <v>736205.75</v>
      </c>
      <c r="H3977">
        <v>781792.3125</v>
      </c>
      <c r="I3977">
        <v>787253.1875</v>
      </c>
      <c r="J3977">
        <v>765487.8125</v>
      </c>
      <c r="K3977">
        <v>876221.125</v>
      </c>
      <c r="L3977">
        <v>862370.9375</v>
      </c>
      <c r="M3977">
        <v>959467.625</v>
      </c>
      <c r="N3977">
        <v>864213.4375</v>
      </c>
      <c r="O3977">
        <v>376839.75</v>
      </c>
      <c r="P3977">
        <v>351030.0625</v>
      </c>
      <c r="Q3977">
        <v>364011.28125</v>
      </c>
      <c r="R3977">
        <v>418785.1875</v>
      </c>
      <c r="S3977">
        <v>560861.625</v>
      </c>
      <c r="T3977">
        <v>538285.5625</v>
      </c>
      <c r="U3977">
        <v>660620.6875</v>
      </c>
      <c r="V3977">
        <v>710644.6875</v>
      </c>
      <c r="W3977">
        <v>728151.375</v>
      </c>
      <c r="X3977">
        <v>761759.875</v>
      </c>
      <c r="Y3977">
        <v>828431.9375</v>
      </c>
      <c r="Z3977">
        <v>895740.6875</v>
      </c>
    </row>
    <row r="3978" spans="1:26">
      <c r="A3978">
        <v>0</v>
      </c>
      <c r="B3978">
        <v>1.120988</v>
      </c>
      <c r="C3978">
        <v>38620.08</v>
      </c>
      <c r="D3978" t="s">
        <v>11980</v>
      </c>
      <c r="E3978" t="s">
        <v>11981</v>
      </c>
      <c r="F3978" t="s">
        <v>11982</v>
      </c>
      <c r="G3978">
        <v>177201.671875</v>
      </c>
      <c r="H3978">
        <v>191598.78125</v>
      </c>
      <c r="I3978">
        <v>165491.984375</v>
      </c>
      <c r="J3978">
        <v>136391.9375</v>
      </c>
      <c r="K3978">
        <v>117481.859375</v>
      </c>
      <c r="L3978">
        <v>126401.9296875</v>
      </c>
      <c r="M3978">
        <v>115360.640625</v>
      </c>
      <c r="N3978">
        <v>119775.9296875</v>
      </c>
      <c r="O3978">
        <v>236259.046875</v>
      </c>
      <c r="P3978">
        <v>239675.953125</v>
      </c>
      <c r="Q3978">
        <v>242599.421875</v>
      </c>
      <c r="R3978">
        <v>226324.6875</v>
      </c>
      <c r="S3978">
        <v>158437.796875</v>
      </c>
      <c r="T3978">
        <v>139600.15625</v>
      </c>
      <c r="U3978">
        <v>105675.2109375</v>
      </c>
      <c r="V3978">
        <v>128166.1796875</v>
      </c>
      <c r="W3978">
        <v>113104.109375</v>
      </c>
      <c r="X3978">
        <v>114784.546875</v>
      </c>
      <c r="Y3978">
        <v>114194.7109375</v>
      </c>
      <c r="Z3978">
        <v>126275.3359375</v>
      </c>
    </row>
    <row r="3979" spans="1:26">
      <c r="A3979">
        <v>0</v>
      </c>
      <c r="B3979">
        <v>1.052208</v>
      </c>
      <c r="C3979">
        <v>91547.58</v>
      </c>
      <c r="D3979" t="s">
        <v>11983</v>
      </c>
      <c r="E3979" t="s">
        <v>11984</v>
      </c>
      <c r="F3979" t="s">
        <v>11985</v>
      </c>
      <c r="G3979">
        <v>53832.9609375</v>
      </c>
      <c r="H3979">
        <v>54759.1015625</v>
      </c>
      <c r="I3979">
        <v>24747.291015625</v>
      </c>
      <c r="J3979">
        <v>28978.3203125</v>
      </c>
      <c r="K3979">
        <v>15780.2587890625</v>
      </c>
      <c r="L3979">
        <v>29505.025390625</v>
      </c>
      <c r="M3979">
        <v>35023.65234375</v>
      </c>
      <c r="N3979">
        <v>16746.669921875</v>
      </c>
      <c r="O3979">
        <v>75105.765625</v>
      </c>
      <c r="P3979">
        <v>99105.125</v>
      </c>
      <c r="Q3979">
        <v>55088.640625</v>
      </c>
      <c r="R3979">
        <v>73041.9453125</v>
      </c>
      <c r="S3979">
        <v>59067.703125</v>
      </c>
      <c r="T3979">
        <v>33731.52734375</v>
      </c>
      <c r="U3979">
        <v>68312.4296875</v>
      </c>
      <c r="V3979">
        <v>39605.3671875</v>
      </c>
      <c r="W3979">
        <v>36607.35546875</v>
      </c>
      <c r="X3979">
        <v>36686.453125</v>
      </c>
      <c r="Y3979">
        <v>29228.123046875</v>
      </c>
      <c r="Z3979">
        <v>26849.427734375</v>
      </c>
    </row>
    <row r="3980" spans="1:26">
      <c r="A3980">
        <v>0</v>
      </c>
      <c r="B3980">
        <v>1.009568</v>
      </c>
      <c r="C3980">
        <v>53264.86</v>
      </c>
      <c r="D3980" t="s">
        <v>11986</v>
      </c>
      <c r="E3980" t="s">
        <v>11987</v>
      </c>
      <c r="F3980" t="s">
        <v>11988</v>
      </c>
      <c r="G3980">
        <v>110015.3984375</v>
      </c>
      <c r="H3980">
        <v>21733.708984375</v>
      </c>
      <c r="I3980">
        <v>47683.3515625</v>
      </c>
      <c r="J3980">
        <v>32291.4140625</v>
      </c>
      <c r="K3980">
        <v>39015.15234375</v>
      </c>
      <c r="L3980">
        <v>11659.3076171875</v>
      </c>
      <c r="M3980">
        <v>32253.8046875</v>
      </c>
      <c r="N3980">
        <v>36708.9921875</v>
      </c>
      <c r="O3980">
        <v>77652.8984375</v>
      </c>
      <c r="P3980">
        <v>138383.203125</v>
      </c>
      <c r="Q3980">
        <v>66266.3984375</v>
      </c>
      <c r="R3980">
        <v>62339.53515625</v>
      </c>
      <c r="S3980">
        <v>130973.9453125</v>
      </c>
      <c r="T3980">
        <v>137149.71875</v>
      </c>
      <c r="U3980">
        <v>75378.3671875</v>
      </c>
      <c r="V3980">
        <v>113607.234375</v>
      </c>
      <c r="W3980">
        <v>74286.9375</v>
      </c>
      <c r="X3980">
        <v>66119.3984375</v>
      </c>
      <c r="Y3980">
        <v>90664.8828125</v>
      </c>
      <c r="Z3980">
        <v>76188.0625</v>
      </c>
    </row>
    <row r="3981" spans="1:26">
      <c r="A3981">
        <v>0</v>
      </c>
      <c r="B3981">
        <v>1.129763</v>
      </c>
      <c r="C3981">
        <v>16188.46</v>
      </c>
      <c r="D3981" t="s">
        <v>11989</v>
      </c>
      <c r="E3981" t="s">
        <v>11990</v>
      </c>
      <c r="F3981" t="s">
        <v>11991</v>
      </c>
      <c r="G3981">
        <v>316021.8125</v>
      </c>
      <c r="H3981">
        <v>256683.515625</v>
      </c>
      <c r="I3981">
        <v>235497.796875</v>
      </c>
      <c r="J3981">
        <v>269342.6875</v>
      </c>
      <c r="K3981">
        <v>314151.3125</v>
      </c>
      <c r="L3981">
        <v>277161.53125</v>
      </c>
      <c r="M3981">
        <v>235319.015625</v>
      </c>
      <c r="N3981">
        <v>256459.796875</v>
      </c>
      <c r="O3981">
        <v>465637.96875</v>
      </c>
      <c r="P3981">
        <v>437999.96875</v>
      </c>
      <c r="Q3981">
        <v>462228.15625</v>
      </c>
      <c r="R3981">
        <v>423215.5625</v>
      </c>
      <c r="S3981">
        <v>371030.375</v>
      </c>
      <c r="T3981">
        <v>367392.4375</v>
      </c>
      <c r="U3981">
        <v>265446.75</v>
      </c>
      <c r="V3981">
        <v>283833.0625</v>
      </c>
      <c r="W3981">
        <v>441526.25</v>
      </c>
      <c r="X3981">
        <v>407359.34375</v>
      </c>
      <c r="Y3981">
        <v>303831.3125</v>
      </c>
      <c r="Z3981">
        <v>321431.4375</v>
      </c>
    </row>
    <row r="3982" spans="1:26">
      <c r="A3982">
        <v>0</v>
      </c>
      <c r="B3982">
        <v>1.145883</v>
      </c>
      <c r="C3982">
        <v>82348.91</v>
      </c>
      <c r="D3982" t="s">
        <v>11992</v>
      </c>
      <c r="E3982" t="s">
        <v>11993</v>
      </c>
      <c r="F3982" t="s">
        <v>11994</v>
      </c>
      <c r="G3982">
        <v>974785.0625</v>
      </c>
      <c r="H3982">
        <v>985027.125</v>
      </c>
      <c r="I3982">
        <v>1325070.5</v>
      </c>
      <c r="J3982">
        <v>718596.1875</v>
      </c>
      <c r="K3982">
        <v>404960.25</v>
      </c>
      <c r="L3982">
        <v>492300.375</v>
      </c>
      <c r="M3982">
        <v>656862.5</v>
      </c>
      <c r="N3982">
        <v>589445.0625</v>
      </c>
      <c r="O3982">
        <v>677527.0625</v>
      </c>
      <c r="P3982">
        <v>849299.75</v>
      </c>
      <c r="Q3982">
        <v>754664.125</v>
      </c>
      <c r="R3982">
        <v>936821.5</v>
      </c>
      <c r="S3982">
        <v>337312.78125</v>
      </c>
      <c r="T3982">
        <v>382915.9375</v>
      </c>
      <c r="U3982">
        <v>478789.96875</v>
      </c>
      <c r="V3982">
        <v>451575.90625</v>
      </c>
      <c r="W3982">
        <v>573686</v>
      </c>
      <c r="X3982">
        <v>508534.0625</v>
      </c>
      <c r="Y3982">
        <v>689849.875</v>
      </c>
      <c r="Z3982">
        <v>1013177.625</v>
      </c>
    </row>
    <row r="3983" spans="1:26">
      <c r="A3983">
        <v>0</v>
      </c>
      <c r="B3983">
        <v>1.1683</v>
      </c>
      <c r="C3983">
        <v>49736.38</v>
      </c>
      <c r="D3983" t="s">
        <v>11995</v>
      </c>
      <c r="E3983" t="s">
        <v>11996</v>
      </c>
      <c r="F3983" t="s">
        <v>11997</v>
      </c>
      <c r="G3983">
        <v>467973.09375</v>
      </c>
      <c r="H3983">
        <v>421575.25</v>
      </c>
      <c r="I3983">
        <v>349096.6875</v>
      </c>
      <c r="J3983">
        <v>350117.28125</v>
      </c>
      <c r="K3983">
        <v>439784.28125</v>
      </c>
      <c r="L3983">
        <v>375506.6875</v>
      </c>
      <c r="M3983">
        <v>288832.625</v>
      </c>
      <c r="N3983">
        <v>281033.1875</v>
      </c>
      <c r="O3983">
        <v>655406.75</v>
      </c>
      <c r="P3983">
        <v>681220.5625</v>
      </c>
      <c r="Q3983">
        <v>710344.625</v>
      </c>
      <c r="R3983">
        <v>831467.375</v>
      </c>
      <c r="S3983">
        <v>600375.25</v>
      </c>
      <c r="T3983">
        <v>526692.5625</v>
      </c>
      <c r="U3983">
        <v>523995.6875</v>
      </c>
      <c r="V3983">
        <v>521604.9375</v>
      </c>
      <c r="W3983">
        <v>511822.125</v>
      </c>
      <c r="X3983">
        <v>598907</v>
      </c>
      <c r="Y3983">
        <v>463113.9375</v>
      </c>
      <c r="Z3983">
        <v>560645.0625</v>
      </c>
    </row>
    <row r="3984" spans="1:26">
      <c r="A3984">
        <v>0</v>
      </c>
      <c r="B3984">
        <v>1.14985</v>
      </c>
      <c r="C3984">
        <v>21066.84</v>
      </c>
      <c r="D3984" t="s">
        <v>11998</v>
      </c>
      <c r="E3984" t="s">
        <v>11999</v>
      </c>
      <c r="F3984" t="s">
        <v>12000</v>
      </c>
      <c r="G3984">
        <v>1292589</v>
      </c>
      <c r="H3984">
        <v>1079808.625</v>
      </c>
      <c r="I3984">
        <v>1315050</v>
      </c>
      <c r="J3984">
        <v>806793.75</v>
      </c>
      <c r="K3984">
        <v>636387.125</v>
      </c>
      <c r="L3984">
        <v>643445.25</v>
      </c>
      <c r="M3984">
        <v>732945.4375</v>
      </c>
      <c r="N3984">
        <v>670424.375</v>
      </c>
      <c r="O3984">
        <v>1109205.875</v>
      </c>
      <c r="P3984">
        <v>1352357.75</v>
      </c>
      <c r="Q3984">
        <v>1124723.25</v>
      </c>
      <c r="R3984">
        <v>938587.875</v>
      </c>
      <c r="S3984">
        <v>557985.75</v>
      </c>
      <c r="T3984">
        <v>688826.4375</v>
      </c>
      <c r="U3984">
        <v>727328.1875</v>
      </c>
      <c r="V3984">
        <v>703936.5625</v>
      </c>
      <c r="W3984">
        <v>703267.3125</v>
      </c>
      <c r="X3984">
        <v>772829.625</v>
      </c>
      <c r="Y3984">
        <v>669921.5625</v>
      </c>
      <c r="Z3984">
        <v>649840.5625</v>
      </c>
    </row>
    <row r="3985" spans="1:26">
      <c r="A3985">
        <v>0</v>
      </c>
      <c r="B3985">
        <v>1.134344</v>
      </c>
      <c r="C3985">
        <v>204004.04</v>
      </c>
      <c r="D3985" t="s">
        <v>12001</v>
      </c>
      <c r="E3985" t="s">
        <v>12002</v>
      </c>
      <c r="F3985" t="s">
        <v>12003</v>
      </c>
      <c r="G3985">
        <v>152023.140625</v>
      </c>
      <c r="H3985">
        <v>184928.015625</v>
      </c>
      <c r="I3985">
        <v>214760.015625</v>
      </c>
      <c r="J3985">
        <v>179254.359375</v>
      </c>
      <c r="K3985">
        <v>180155.453125</v>
      </c>
      <c r="L3985">
        <v>138384.53125</v>
      </c>
      <c r="M3985">
        <v>183103.4375</v>
      </c>
      <c r="N3985">
        <v>186013.890625</v>
      </c>
      <c r="O3985">
        <v>1337929.375</v>
      </c>
      <c r="P3985">
        <v>1546575.25</v>
      </c>
      <c r="Q3985">
        <v>2510876.25</v>
      </c>
      <c r="R3985">
        <v>2142924.25</v>
      </c>
      <c r="S3985">
        <v>346379.34375</v>
      </c>
      <c r="T3985">
        <v>304123.375</v>
      </c>
      <c r="U3985">
        <v>322246.09375</v>
      </c>
      <c r="V3985">
        <v>384076.3125</v>
      </c>
      <c r="W3985">
        <v>181424.0625</v>
      </c>
      <c r="X3985">
        <v>183783.921875</v>
      </c>
      <c r="Y3985">
        <v>215131.15625</v>
      </c>
      <c r="Z3985">
        <v>294929.3125</v>
      </c>
    </row>
    <row r="3986" spans="1:26">
      <c r="A3986">
        <v>0</v>
      </c>
      <c r="B3986">
        <v>1.151883</v>
      </c>
      <c r="C3986">
        <v>121944.15</v>
      </c>
      <c r="D3986" t="s">
        <v>12004</v>
      </c>
      <c r="E3986" t="s">
        <v>12005</v>
      </c>
      <c r="F3986" t="s">
        <v>12006</v>
      </c>
      <c r="G3986">
        <v>393111.78125</v>
      </c>
      <c r="H3986">
        <v>325850.375</v>
      </c>
      <c r="I3986">
        <v>393591.875</v>
      </c>
      <c r="J3986">
        <v>319847.375</v>
      </c>
      <c r="K3986">
        <v>286688.875</v>
      </c>
      <c r="L3986">
        <v>256370.59375</v>
      </c>
      <c r="M3986">
        <v>280615.15625</v>
      </c>
      <c r="N3986">
        <v>321868.875</v>
      </c>
      <c r="O3986">
        <v>503167.03125</v>
      </c>
      <c r="P3986">
        <v>550025.6875</v>
      </c>
      <c r="Q3986">
        <v>754802.1875</v>
      </c>
      <c r="R3986">
        <v>769238.9375</v>
      </c>
      <c r="S3986">
        <v>338860.4375</v>
      </c>
      <c r="T3986">
        <v>302330.0625</v>
      </c>
      <c r="U3986">
        <v>374009.75</v>
      </c>
      <c r="V3986">
        <v>350960.1875</v>
      </c>
      <c r="W3986">
        <v>378210.375</v>
      </c>
      <c r="X3986">
        <v>314796.53125</v>
      </c>
      <c r="Y3986">
        <v>433874.46875</v>
      </c>
      <c r="Z3986">
        <v>411402.90625</v>
      </c>
    </row>
    <row r="3987" spans="1:26">
      <c r="A3987">
        <v>0</v>
      </c>
      <c r="B3987">
        <v>1.136795</v>
      </c>
      <c r="C3987">
        <v>24794</v>
      </c>
      <c r="D3987" t="s">
        <v>12007</v>
      </c>
      <c r="E3987" t="s">
        <v>12008</v>
      </c>
      <c r="F3987" t="s">
        <v>12009</v>
      </c>
      <c r="G3987">
        <v>641669.375</v>
      </c>
      <c r="H3987">
        <v>602274.75</v>
      </c>
      <c r="I3987">
        <v>666084.0625</v>
      </c>
      <c r="J3987">
        <v>699846.875</v>
      </c>
      <c r="K3987">
        <v>668901.375</v>
      </c>
      <c r="L3987">
        <v>669878.5</v>
      </c>
      <c r="M3987">
        <v>676087.25</v>
      </c>
      <c r="N3987">
        <v>680224.375</v>
      </c>
      <c r="O3987">
        <v>611007.1875</v>
      </c>
      <c r="P3987">
        <v>626743.25</v>
      </c>
      <c r="Q3987">
        <v>642279.9375</v>
      </c>
      <c r="R3987">
        <v>608265.75</v>
      </c>
      <c r="S3987">
        <v>611781.6875</v>
      </c>
      <c r="T3987">
        <v>586929.125</v>
      </c>
      <c r="U3987">
        <v>590576.8125</v>
      </c>
      <c r="V3987">
        <v>621594.0625</v>
      </c>
      <c r="W3987">
        <v>686981.125</v>
      </c>
      <c r="X3987">
        <v>740496.125</v>
      </c>
      <c r="Y3987">
        <v>649398.625</v>
      </c>
      <c r="Z3987">
        <v>664227</v>
      </c>
    </row>
    <row r="3988" spans="1:26">
      <c r="A3988">
        <v>0</v>
      </c>
      <c r="B3988">
        <v>1.162487</v>
      </c>
      <c r="C3988">
        <v>51112.51</v>
      </c>
      <c r="D3988" t="s">
        <v>12010</v>
      </c>
      <c r="E3988" t="s">
        <v>12011</v>
      </c>
      <c r="F3988" t="s">
        <v>12012</v>
      </c>
      <c r="G3988">
        <v>465762.84375</v>
      </c>
      <c r="H3988">
        <v>477207.40625</v>
      </c>
      <c r="I3988">
        <v>428026.59375</v>
      </c>
      <c r="J3988">
        <v>435674.875</v>
      </c>
      <c r="K3988">
        <v>413465.3125</v>
      </c>
      <c r="L3988">
        <v>420624.25</v>
      </c>
      <c r="M3988">
        <v>385304.09375</v>
      </c>
      <c r="N3988">
        <v>433206.34375</v>
      </c>
      <c r="O3988">
        <v>522051.40625</v>
      </c>
      <c r="P3988">
        <v>535439.3125</v>
      </c>
      <c r="Q3988">
        <v>537755.0625</v>
      </c>
      <c r="R3988">
        <v>578720.5625</v>
      </c>
      <c r="S3988">
        <v>454409.09375</v>
      </c>
      <c r="T3988">
        <v>384539.09375</v>
      </c>
      <c r="U3988">
        <v>348704.0625</v>
      </c>
      <c r="V3988">
        <v>362856.3125</v>
      </c>
      <c r="W3988">
        <v>372223.875</v>
      </c>
      <c r="X3988">
        <v>354996.0625</v>
      </c>
      <c r="Y3988">
        <v>376560.09375</v>
      </c>
      <c r="Z3988">
        <v>435767.03125</v>
      </c>
    </row>
    <row r="3989" spans="1:26">
      <c r="A3989">
        <v>0</v>
      </c>
      <c r="B3989">
        <v>1.108736</v>
      </c>
      <c r="C3989" t="s">
        <v>12013</v>
      </c>
      <c r="D3989" t="s">
        <v>12014</v>
      </c>
      <c r="E3989" t="s">
        <v>12015</v>
      </c>
      <c r="F3989" t="s">
        <v>12016</v>
      </c>
      <c r="G3989">
        <v>225213.34375</v>
      </c>
      <c r="H3989">
        <v>214571.09375</v>
      </c>
      <c r="I3989">
        <v>162515.15625</v>
      </c>
      <c r="J3989">
        <v>50240.66796875</v>
      </c>
      <c r="K3989">
        <v>32376.90625</v>
      </c>
      <c r="L3989">
        <v>41258.98046875</v>
      </c>
      <c r="M3989">
        <v>31525.751953125</v>
      </c>
      <c r="N3989">
        <v>41474.05859375</v>
      </c>
      <c r="O3989">
        <v>13543.4951171875</v>
      </c>
      <c r="P3989">
        <v>15608.0498046875</v>
      </c>
      <c r="Q3989">
        <v>6011.216796875</v>
      </c>
      <c r="R3989">
        <v>25308.6328125</v>
      </c>
      <c r="S3989">
        <v>29063.669921875</v>
      </c>
      <c r="T3989">
        <v>25171.626953125</v>
      </c>
      <c r="U3989">
        <v>22064.314453125</v>
      </c>
      <c r="V3989">
        <v>19093.0078125</v>
      </c>
      <c r="W3989">
        <v>38012.18359375</v>
      </c>
      <c r="X3989">
        <v>36828.79296875</v>
      </c>
      <c r="Y3989">
        <v>26402.443359375</v>
      </c>
      <c r="Z3989">
        <v>32381.53125</v>
      </c>
    </row>
    <row r="3990" spans="1:26">
      <c r="A3990">
        <v>0</v>
      </c>
      <c r="B3990">
        <v>1.172481</v>
      </c>
      <c r="C3990">
        <v>26468.7</v>
      </c>
      <c r="D3990" t="s">
        <v>12017</v>
      </c>
      <c r="E3990" t="s">
        <v>12018</v>
      </c>
      <c r="F3990" t="s">
        <v>12019</v>
      </c>
      <c r="G3990">
        <v>11665571</v>
      </c>
      <c r="H3990">
        <v>12321816</v>
      </c>
      <c r="I3990">
        <v>11198583</v>
      </c>
      <c r="J3990">
        <v>8827254</v>
      </c>
      <c r="K3990">
        <v>8891552</v>
      </c>
      <c r="L3990">
        <v>8892890</v>
      </c>
      <c r="M3990">
        <v>9089824</v>
      </c>
      <c r="N3990">
        <v>8929475</v>
      </c>
      <c r="O3990">
        <v>7402026.5</v>
      </c>
      <c r="P3990">
        <v>7155916</v>
      </c>
      <c r="Q3990">
        <v>5975501.5</v>
      </c>
      <c r="R3990">
        <v>6776497</v>
      </c>
      <c r="S3990">
        <v>8863252</v>
      </c>
      <c r="T3990">
        <v>8701108</v>
      </c>
      <c r="U3990">
        <v>9942097</v>
      </c>
      <c r="V3990">
        <v>9832248</v>
      </c>
      <c r="W3990">
        <v>9771391</v>
      </c>
      <c r="X3990">
        <v>8181202</v>
      </c>
      <c r="Y3990">
        <v>9364242</v>
      </c>
      <c r="Z3990">
        <v>9966208</v>
      </c>
    </row>
    <row r="3991" spans="1:26">
      <c r="A3991">
        <v>0</v>
      </c>
      <c r="B3991">
        <v>1.174198</v>
      </c>
      <c r="C3991">
        <v>25426.31</v>
      </c>
      <c r="D3991" t="s">
        <v>12020</v>
      </c>
      <c r="E3991" t="s">
        <v>12021</v>
      </c>
      <c r="F3991" t="s">
        <v>12022</v>
      </c>
      <c r="G3991">
        <v>5314502</v>
      </c>
      <c r="H3991">
        <v>5729113.5</v>
      </c>
      <c r="I3991">
        <v>5850956.5</v>
      </c>
      <c r="J3991">
        <v>5468217</v>
      </c>
      <c r="K3991">
        <v>5553534.5</v>
      </c>
      <c r="L3991">
        <v>5429669.5</v>
      </c>
      <c r="M3991">
        <v>5557604</v>
      </c>
      <c r="N3991">
        <v>5318888.5</v>
      </c>
      <c r="O3991">
        <v>4392182</v>
      </c>
      <c r="P3991">
        <v>4779211</v>
      </c>
      <c r="Q3991">
        <v>3840931.5</v>
      </c>
      <c r="R3991">
        <v>4191594.25</v>
      </c>
      <c r="S3991">
        <v>4754904.5</v>
      </c>
      <c r="T3991">
        <v>5361169</v>
      </c>
      <c r="U3991">
        <v>5107393</v>
      </c>
      <c r="V3991">
        <v>4831572.5</v>
      </c>
      <c r="W3991">
        <v>5699336</v>
      </c>
      <c r="X3991">
        <v>5386039</v>
      </c>
      <c r="Y3991">
        <v>5670450.5</v>
      </c>
      <c r="Z3991">
        <v>5493434.5</v>
      </c>
    </row>
    <row r="3992" spans="1:26">
      <c r="A3992">
        <v>0</v>
      </c>
      <c r="B3992">
        <v>1.017959</v>
      </c>
      <c r="C3992">
        <v>180694.75</v>
      </c>
      <c r="D3992" t="s">
        <v>12023</v>
      </c>
      <c r="E3992" t="s">
        <v>12024</v>
      </c>
      <c r="F3992" t="s">
        <v>12025</v>
      </c>
      <c r="G3992">
        <v>16616.759765625</v>
      </c>
      <c r="H3992">
        <v>17258.267578125</v>
      </c>
      <c r="I3992">
        <v>10350.2666015625</v>
      </c>
      <c r="J3992">
        <v>8794.146484375</v>
      </c>
      <c r="K3992">
        <v>6589.3466796875</v>
      </c>
      <c r="L3992">
        <v>12004.5830078125</v>
      </c>
      <c r="M3992">
        <v>9461.572265625</v>
      </c>
      <c r="N3992">
        <v>10345.9365234375</v>
      </c>
      <c r="O3992">
        <v>27712.12109375</v>
      </c>
      <c r="P3992">
        <v>30902.69921875</v>
      </c>
      <c r="Q3992">
        <v>20547.02734375</v>
      </c>
      <c r="R3992">
        <v>21565.85546875</v>
      </c>
      <c r="S3992">
        <v>14879.095703125</v>
      </c>
      <c r="T3992">
        <v>10261.431640625</v>
      </c>
      <c r="U3992">
        <v>21330.857421875</v>
      </c>
      <c r="V3992">
        <v>15123.1103515625</v>
      </c>
      <c r="W3992">
        <v>17793.79296875</v>
      </c>
      <c r="X3992">
        <v>8583.9951171875</v>
      </c>
      <c r="Y3992">
        <v>14399.1591796875</v>
      </c>
      <c r="Z3992">
        <v>10043.9560546875</v>
      </c>
    </row>
    <row r="3993" spans="1:26">
      <c r="A3993">
        <v>0</v>
      </c>
      <c r="B3993">
        <v>1.157568</v>
      </c>
      <c r="C3993">
        <v>21978.23</v>
      </c>
      <c r="D3993" t="s">
        <v>12026</v>
      </c>
      <c r="E3993" t="s">
        <v>12027</v>
      </c>
      <c r="F3993" t="s">
        <v>12028</v>
      </c>
      <c r="G3993">
        <v>132987.375</v>
      </c>
      <c r="H3993">
        <v>132395.109375</v>
      </c>
      <c r="I3993">
        <v>225227.421875</v>
      </c>
      <c r="J3993">
        <v>186381.984375</v>
      </c>
      <c r="K3993">
        <v>211148.625</v>
      </c>
      <c r="L3993">
        <v>235952.234375</v>
      </c>
      <c r="M3993">
        <v>248875.234375</v>
      </c>
      <c r="N3993">
        <v>308454.28125</v>
      </c>
      <c r="O3993">
        <v>144161.140625</v>
      </c>
      <c r="P3993">
        <v>130505.3671875</v>
      </c>
      <c r="Q3993">
        <v>163128.984375</v>
      </c>
      <c r="R3993">
        <v>144176.109375</v>
      </c>
      <c r="S3993">
        <v>155076.6875</v>
      </c>
      <c r="T3993">
        <v>149536.34375</v>
      </c>
      <c r="U3993">
        <v>193780.40625</v>
      </c>
      <c r="V3993">
        <v>174340.171875</v>
      </c>
      <c r="W3993">
        <v>163333.578125</v>
      </c>
      <c r="X3993">
        <v>153913.75</v>
      </c>
      <c r="Y3993">
        <v>184112.1875</v>
      </c>
      <c r="Z3993">
        <v>175280.953125</v>
      </c>
    </row>
    <row r="3994" spans="1:26">
      <c r="A3994">
        <v>0</v>
      </c>
      <c r="B3994">
        <v>1.065553</v>
      </c>
      <c r="C3994">
        <v>78185.62</v>
      </c>
      <c r="D3994" t="s">
        <v>12029</v>
      </c>
      <c r="E3994" t="s">
        <v>12030</v>
      </c>
      <c r="F3994" t="s">
        <v>12031</v>
      </c>
      <c r="G3994">
        <v>30433.619140625</v>
      </c>
      <c r="H3994">
        <v>34338.83203125</v>
      </c>
      <c r="I3994">
        <v>16952.42578125</v>
      </c>
      <c r="J3994">
        <v>18246.919921875</v>
      </c>
      <c r="K3994">
        <v>22789.89453125</v>
      </c>
      <c r="L3994">
        <v>27574.931640625</v>
      </c>
      <c r="M3994">
        <v>20923.99609375</v>
      </c>
      <c r="N3994">
        <v>19168.6875</v>
      </c>
      <c r="O3994">
        <v>56431.9453125</v>
      </c>
      <c r="P3994">
        <v>59422.04296875</v>
      </c>
      <c r="Q3994">
        <v>23265.390625</v>
      </c>
      <c r="R3994">
        <v>38451.29296875</v>
      </c>
      <c r="S3994">
        <v>34381.0703125</v>
      </c>
      <c r="T3994">
        <v>28808.46484375</v>
      </c>
      <c r="U3994">
        <v>4640.55517578125</v>
      </c>
      <c r="V3994">
        <v>18086.8984375</v>
      </c>
      <c r="W3994">
        <v>58587.41796875</v>
      </c>
      <c r="X3994">
        <v>31681.017578125</v>
      </c>
      <c r="Y3994">
        <v>47222.22265625</v>
      </c>
      <c r="Z3994">
        <v>27366.326171875</v>
      </c>
    </row>
    <row r="3995" spans="1:26">
      <c r="A3995">
        <v>0</v>
      </c>
      <c r="B3995">
        <v>1.123085</v>
      </c>
      <c r="C3995">
        <v>48189.19</v>
      </c>
      <c r="D3995" t="s">
        <v>12032</v>
      </c>
      <c r="E3995" t="s">
        <v>12033</v>
      </c>
      <c r="F3995" t="s">
        <v>12034</v>
      </c>
      <c r="G3995">
        <v>68845.875</v>
      </c>
      <c r="H3995">
        <v>110566.328125</v>
      </c>
      <c r="I3995">
        <v>101137.5703125</v>
      </c>
      <c r="J3995">
        <v>135951.53125</v>
      </c>
      <c r="K3995">
        <v>135339.203125</v>
      </c>
      <c r="L3995">
        <v>124059.6640625</v>
      </c>
      <c r="M3995">
        <v>132908.953125</v>
      </c>
      <c r="N3995">
        <v>153418.21875</v>
      </c>
      <c r="O3995">
        <v>223281.546875</v>
      </c>
      <c r="P3995">
        <v>223499.515625</v>
      </c>
      <c r="Q3995">
        <v>232244.71875</v>
      </c>
      <c r="R3995">
        <v>228561.6875</v>
      </c>
      <c r="S3995">
        <v>161527.640625</v>
      </c>
      <c r="T3995">
        <v>210879.109375</v>
      </c>
      <c r="U3995">
        <v>142654.9375</v>
      </c>
      <c r="V3995">
        <v>167601.328125</v>
      </c>
      <c r="W3995">
        <v>155081.5625</v>
      </c>
      <c r="X3995">
        <v>142017.796875</v>
      </c>
      <c r="Y3995">
        <v>115967.078125</v>
      </c>
      <c r="Z3995">
        <v>153835.296875</v>
      </c>
    </row>
    <row r="3996" spans="1:26">
      <c r="A3996">
        <v>0</v>
      </c>
      <c r="B3996">
        <v>1.093958</v>
      </c>
      <c r="C3996">
        <v>34371.13</v>
      </c>
      <c r="D3996" t="s">
        <v>12035</v>
      </c>
      <c r="E3996" t="s">
        <v>12036</v>
      </c>
      <c r="F3996" t="s">
        <v>12037</v>
      </c>
      <c r="G3996">
        <v>128113.53125</v>
      </c>
      <c r="H3996">
        <v>104334.84375</v>
      </c>
      <c r="I3996">
        <v>116077.6875</v>
      </c>
      <c r="J3996">
        <v>128156.4375</v>
      </c>
      <c r="K3996">
        <v>100916.5234375</v>
      </c>
      <c r="L3996">
        <v>108364.125</v>
      </c>
      <c r="M3996">
        <v>94085.2734375</v>
      </c>
      <c r="N3996">
        <v>54880.4453125</v>
      </c>
      <c r="O3996">
        <v>112517.0859375</v>
      </c>
      <c r="P3996">
        <v>109336.3984375</v>
      </c>
      <c r="Q3996">
        <v>131609.8125</v>
      </c>
      <c r="R3996">
        <v>137654.828125</v>
      </c>
      <c r="S3996">
        <v>118019.3828125</v>
      </c>
      <c r="T3996">
        <v>134048.1875</v>
      </c>
      <c r="U3996">
        <v>80122.9140625</v>
      </c>
      <c r="V3996">
        <v>104966.8359375</v>
      </c>
      <c r="W3996">
        <v>128184.015625</v>
      </c>
      <c r="X3996">
        <v>146319.8125</v>
      </c>
      <c r="Y3996">
        <v>121881.0625</v>
      </c>
      <c r="Z3996">
        <v>122109.96875</v>
      </c>
    </row>
    <row r="3997" spans="1:26">
      <c r="A3997">
        <v>0</v>
      </c>
      <c r="B3997">
        <v>1.149792</v>
      </c>
      <c r="C3997">
        <v>18672.03</v>
      </c>
      <c r="D3997" t="s">
        <v>12038</v>
      </c>
      <c r="E3997" t="s">
        <v>12039</v>
      </c>
      <c r="F3997" t="s">
        <v>12040</v>
      </c>
      <c r="G3997">
        <v>1056245.125</v>
      </c>
      <c r="H3997">
        <v>919772.0625</v>
      </c>
      <c r="I3997">
        <v>1009716.6875</v>
      </c>
      <c r="J3997">
        <v>1093078.875</v>
      </c>
      <c r="K3997">
        <v>1063934.875</v>
      </c>
      <c r="L3997">
        <v>1067716.875</v>
      </c>
      <c r="M3997">
        <v>925230.0625</v>
      </c>
      <c r="N3997">
        <v>1162044.375</v>
      </c>
      <c r="O3997">
        <v>1388723.5</v>
      </c>
      <c r="P3997">
        <v>1341645.75</v>
      </c>
      <c r="Q3997">
        <v>1445000.875</v>
      </c>
      <c r="R3997">
        <v>1416843.125</v>
      </c>
      <c r="S3997">
        <v>1224412.5</v>
      </c>
      <c r="T3997">
        <v>1214578.25</v>
      </c>
      <c r="U3997">
        <v>1059484.5</v>
      </c>
      <c r="V3997">
        <v>1095475.5</v>
      </c>
      <c r="W3997">
        <v>1057570.5</v>
      </c>
      <c r="X3997">
        <v>1113239</v>
      </c>
      <c r="Y3997">
        <v>1018108.625</v>
      </c>
      <c r="Z3997">
        <v>1057598.75</v>
      </c>
    </row>
    <row r="3998" spans="1:26">
      <c r="A3998">
        <v>0</v>
      </c>
      <c r="B3998">
        <v>1.131844</v>
      </c>
      <c r="C3998">
        <v>89691.52</v>
      </c>
      <c r="D3998" t="s">
        <v>12041</v>
      </c>
      <c r="E3998" t="s">
        <v>12042</v>
      </c>
      <c r="F3998" t="s">
        <v>12043</v>
      </c>
      <c r="G3998">
        <v>200405.6875</v>
      </c>
      <c r="H3998">
        <v>199320.421875</v>
      </c>
      <c r="I3998">
        <v>208391.40625</v>
      </c>
      <c r="J3998">
        <v>224909</v>
      </c>
      <c r="K3998">
        <v>206272.328125</v>
      </c>
      <c r="L3998">
        <v>208803.359375</v>
      </c>
      <c r="M3998">
        <v>193278.03125</v>
      </c>
      <c r="N3998">
        <v>181679.25</v>
      </c>
      <c r="O3998">
        <v>261297.53125</v>
      </c>
      <c r="P3998">
        <v>262850.5</v>
      </c>
      <c r="Q3998">
        <v>273160.875</v>
      </c>
      <c r="R3998">
        <v>236924.125</v>
      </c>
      <c r="S3998">
        <v>234223.640625</v>
      </c>
      <c r="T3998">
        <v>230925.234375</v>
      </c>
      <c r="U3998">
        <v>194986.140625</v>
      </c>
      <c r="V3998">
        <v>186967.765625</v>
      </c>
      <c r="W3998">
        <v>242542.515625</v>
      </c>
      <c r="X3998">
        <v>249521.59375</v>
      </c>
      <c r="Y3998">
        <v>235378.90625</v>
      </c>
      <c r="Z3998">
        <v>219295.921875</v>
      </c>
    </row>
    <row r="3999" spans="1:26">
      <c r="A3999">
        <v>0</v>
      </c>
      <c r="B3999">
        <v>1.168616</v>
      </c>
      <c r="C3999">
        <v>41001.36</v>
      </c>
      <c r="D3999" t="s">
        <v>12044</v>
      </c>
      <c r="E3999" t="s">
        <v>12045</v>
      </c>
      <c r="F3999" t="s">
        <v>12046</v>
      </c>
      <c r="G3999">
        <v>1082238.875</v>
      </c>
      <c r="H3999">
        <v>1261425.875</v>
      </c>
      <c r="I3999">
        <v>1006546.25</v>
      </c>
      <c r="J3999">
        <v>535899.5625</v>
      </c>
      <c r="K3999">
        <v>1200534.875</v>
      </c>
      <c r="L3999">
        <v>1053334.5</v>
      </c>
      <c r="M3999">
        <v>1007318.0625</v>
      </c>
      <c r="N3999">
        <v>1240837.125</v>
      </c>
      <c r="O3999">
        <v>656102.5625</v>
      </c>
      <c r="P3999">
        <v>523323.375</v>
      </c>
      <c r="Q3999">
        <v>981541.25</v>
      </c>
      <c r="R3999">
        <v>671980.375</v>
      </c>
      <c r="S3999">
        <v>1112449.125</v>
      </c>
      <c r="T3999">
        <v>790491.8125</v>
      </c>
      <c r="U3999">
        <v>1093010</v>
      </c>
      <c r="V3999">
        <v>770447.3125</v>
      </c>
      <c r="W3999">
        <v>835562.5625</v>
      </c>
      <c r="X3999">
        <v>1144305.75</v>
      </c>
      <c r="Y3999">
        <v>1101622</v>
      </c>
      <c r="Z3999">
        <v>1089199.875</v>
      </c>
    </row>
    <row r="4000" spans="1:26">
      <c r="A4000">
        <v>0</v>
      </c>
      <c r="B4000">
        <v>1.095707</v>
      </c>
      <c r="C4000">
        <v>17356.2</v>
      </c>
      <c r="D4000" t="s">
        <v>12047</v>
      </c>
      <c r="E4000" t="s">
        <v>12048</v>
      </c>
      <c r="F4000" t="s">
        <v>12049</v>
      </c>
      <c r="G4000">
        <v>200615.140625</v>
      </c>
      <c r="H4000">
        <v>211602.71875</v>
      </c>
      <c r="I4000">
        <v>142208.4375</v>
      </c>
      <c r="J4000">
        <v>137064.4375</v>
      </c>
      <c r="K4000">
        <v>212623.84375</v>
      </c>
      <c r="L4000">
        <v>137927.75</v>
      </c>
      <c r="M4000">
        <v>197765.953125</v>
      </c>
      <c r="N4000">
        <v>178001.609375</v>
      </c>
      <c r="O4000">
        <v>299884.375</v>
      </c>
      <c r="P4000">
        <v>312350.625</v>
      </c>
      <c r="Q4000">
        <v>346654.40625</v>
      </c>
      <c r="R4000">
        <v>235739.515625</v>
      </c>
      <c r="S4000">
        <v>223182.03125</v>
      </c>
      <c r="T4000">
        <v>196574.59375</v>
      </c>
      <c r="U4000">
        <v>207560.921875</v>
      </c>
      <c r="V4000">
        <v>53706.63671875</v>
      </c>
      <c r="W4000">
        <v>143644.96875</v>
      </c>
      <c r="X4000">
        <v>140433.640625</v>
      </c>
      <c r="Y4000">
        <v>61979.96875</v>
      </c>
      <c r="Z4000">
        <v>140137.15625</v>
      </c>
    </row>
    <row r="4001" spans="1:26">
      <c r="A4001">
        <v>0</v>
      </c>
      <c r="B4001">
        <v>1.019974</v>
      </c>
      <c r="C4001">
        <v>100306.64</v>
      </c>
      <c r="D4001" t="s">
        <v>12050</v>
      </c>
      <c r="E4001" t="s">
        <v>12051</v>
      </c>
      <c r="F4001" t="s">
        <v>12052</v>
      </c>
      <c r="G4001">
        <v>16335.4052734375</v>
      </c>
      <c r="H4001">
        <v>21329.00390625</v>
      </c>
      <c r="I4001">
        <v>14283.625</v>
      </c>
      <c r="J4001">
        <v>15391.947265625</v>
      </c>
      <c r="K4001">
        <v>9545.7216796875</v>
      </c>
      <c r="L4001">
        <v>4848.33349609375</v>
      </c>
      <c r="M4001">
        <v>13769.341796875</v>
      </c>
      <c r="N4001">
        <v>13562.6181640625</v>
      </c>
      <c r="O4001">
        <v>17646.1796875</v>
      </c>
      <c r="P4001">
        <v>10889.953125</v>
      </c>
      <c r="Q4001">
        <v>11637.4609375</v>
      </c>
      <c r="R4001">
        <v>21620.599609375</v>
      </c>
      <c r="S4001">
        <v>7104.7919921875</v>
      </c>
      <c r="T4001">
        <v>6014.9951171875</v>
      </c>
      <c r="U4001">
        <v>8284.55078125</v>
      </c>
      <c r="V4001">
        <v>6564.4013671875</v>
      </c>
      <c r="W4001">
        <v>10324.36328125</v>
      </c>
      <c r="X4001">
        <v>8506.609375</v>
      </c>
      <c r="Y4001">
        <v>7114.21044921875</v>
      </c>
      <c r="Z4001">
        <v>9049.455078125</v>
      </c>
    </row>
    <row r="4002" spans="1:26">
      <c r="A4002">
        <v>0</v>
      </c>
      <c r="B4002">
        <v>1.065175</v>
      </c>
      <c r="C4002">
        <v>47502.21</v>
      </c>
      <c r="D4002" t="s">
        <v>12053</v>
      </c>
      <c r="E4002" t="s">
        <v>12054</v>
      </c>
      <c r="F4002" t="s">
        <v>12055</v>
      </c>
      <c r="G4002">
        <v>46623.765625</v>
      </c>
      <c r="H4002">
        <v>34378.69140625</v>
      </c>
      <c r="I4002">
        <v>18675.646484375</v>
      </c>
      <c r="J4002">
        <v>6380.8974609375</v>
      </c>
      <c r="K4002">
        <v>23388.8203125</v>
      </c>
      <c r="L4002">
        <v>16257.9697265625</v>
      </c>
      <c r="M4002">
        <v>20205.66796875</v>
      </c>
      <c r="N4002">
        <v>34512</v>
      </c>
      <c r="O4002">
        <v>43328.59375</v>
      </c>
      <c r="P4002">
        <v>27058.025390625</v>
      </c>
      <c r="Q4002">
        <v>47364.6796875</v>
      </c>
      <c r="R4002">
        <v>40278.19921875</v>
      </c>
      <c r="S4002">
        <v>6218.302734375</v>
      </c>
      <c r="T4002">
        <v>28580.49609375</v>
      </c>
      <c r="U4002">
        <v>9920.6533203125</v>
      </c>
      <c r="V4002">
        <v>26867.71875</v>
      </c>
      <c r="W4002">
        <v>56844.6953125</v>
      </c>
      <c r="X4002">
        <v>49724.11328125</v>
      </c>
      <c r="Y4002">
        <v>40132.4296875</v>
      </c>
      <c r="Z4002">
        <v>49233.74609375</v>
      </c>
    </row>
    <row r="4003" spans="1:26">
      <c r="A4003">
        <v>0</v>
      </c>
      <c r="B4003">
        <v>1.159026</v>
      </c>
      <c r="C4003">
        <v>96024.22</v>
      </c>
      <c r="D4003" t="s">
        <v>12056</v>
      </c>
      <c r="E4003" t="s">
        <v>12057</v>
      </c>
      <c r="F4003" t="s">
        <v>12058</v>
      </c>
      <c r="G4003">
        <v>3741053</v>
      </c>
      <c r="H4003">
        <v>3483655.75</v>
      </c>
      <c r="I4003">
        <v>3575221.75</v>
      </c>
      <c r="J4003">
        <v>3780877</v>
      </c>
      <c r="K4003">
        <v>4108882.5</v>
      </c>
      <c r="L4003">
        <v>4080805</v>
      </c>
      <c r="M4003">
        <v>4027893.75</v>
      </c>
      <c r="N4003">
        <v>3992101.75</v>
      </c>
      <c r="O4003">
        <v>5356731</v>
      </c>
      <c r="P4003">
        <v>5270479</v>
      </c>
      <c r="Q4003">
        <v>5824350.5</v>
      </c>
      <c r="R4003">
        <v>5541941</v>
      </c>
      <c r="S4003">
        <v>4765007.5</v>
      </c>
      <c r="T4003">
        <v>4598511</v>
      </c>
      <c r="U4003">
        <v>4059780.25</v>
      </c>
      <c r="V4003">
        <v>4169012</v>
      </c>
      <c r="W4003">
        <v>4241849</v>
      </c>
      <c r="X4003">
        <v>4305350</v>
      </c>
      <c r="Y4003">
        <v>3895107.25</v>
      </c>
      <c r="Z4003">
        <v>3991421.75</v>
      </c>
    </row>
    <row r="4004" spans="1:26">
      <c r="A4004">
        <v>0</v>
      </c>
      <c r="B4004">
        <v>1.167266</v>
      </c>
      <c r="C4004">
        <v>68036.01</v>
      </c>
      <c r="D4004" t="s">
        <v>12059</v>
      </c>
      <c r="E4004" t="s">
        <v>12060</v>
      </c>
      <c r="F4004" t="s">
        <v>12061</v>
      </c>
      <c r="G4004">
        <v>1063944.5</v>
      </c>
      <c r="H4004">
        <v>1156667.875</v>
      </c>
      <c r="I4004">
        <v>1364254.125</v>
      </c>
      <c r="J4004">
        <v>1559592.5</v>
      </c>
      <c r="K4004">
        <v>1530337.125</v>
      </c>
      <c r="L4004">
        <v>1618841.375</v>
      </c>
      <c r="M4004">
        <v>1780439.875</v>
      </c>
      <c r="N4004">
        <v>1751556</v>
      </c>
      <c r="O4004">
        <v>1905495.875</v>
      </c>
      <c r="P4004">
        <v>2187167.75</v>
      </c>
      <c r="Q4004">
        <v>1705736.25</v>
      </c>
      <c r="R4004">
        <v>2171139.5</v>
      </c>
      <c r="S4004">
        <v>1882180.375</v>
      </c>
      <c r="T4004">
        <v>2585620.75</v>
      </c>
      <c r="U4004">
        <v>2040271.25</v>
      </c>
      <c r="V4004">
        <v>2008518.625</v>
      </c>
      <c r="W4004">
        <v>1926734.25</v>
      </c>
      <c r="X4004">
        <v>2257138.5</v>
      </c>
      <c r="Y4004">
        <v>2122492.5</v>
      </c>
      <c r="Z4004">
        <v>1897850.5</v>
      </c>
    </row>
    <row r="4005" spans="1:26">
      <c r="A4005">
        <v>0</v>
      </c>
      <c r="B4005">
        <v>1.152692</v>
      </c>
      <c r="C4005">
        <v>28911.56</v>
      </c>
      <c r="D4005" t="s">
        <v>12062</v>
      </c>
      <c r="E4005" t="s">
        <v>12063</v>
      </c>
      <c r="F4005" t="s">
        <v>12064</v>
      </c>
      <c r="G4005">
        <v>1937226</v>
      </c>
      <c r="H4005">
        <v>1812010.625</v>
      </c>
      <c r="I4005">
        <v>1821290.625</v>
      </c>
      <c r="J4005">
        <v>1547252.625</v>
      </c>
      <c r="K4005">
        <v>1219630.25</v>
      </c>
      <c r="L4005">
        <v>1618399</v>
      </c>
      <c r="M4005">
        <v>1563853.5</v>
      </c>
      <c r="N4005">
        <v>1322784.375</v>
      </c>
      <c r="O4005">
        <v>1194229</v>
      </c>
      <c r="P4005">
        <v>1083058</v>
      </c>
      <c r="Q4005">
        <v>1343604.25</v>
      </c>
      <c r="R4005">
        <v>1350371.625</v>
      </c>
      <c r="S4005">
        <v>1099789.75</v>
      </c>
      <c r="T4005">
        <v>888772.125</v>
      </c>
      <c r="U4005">
        <v>1015226.0625</v>
      </c>
      <c r="V4005">
        <v>1092310.875</v>
      </c>
      <c r="W4005">
        <v>1228590.5</v>
      </c>
      <c r="X4005">
        <v>1182984.375</v>
      </c>
      <c r="Y4005">
        <v>1017809.4375</v>
      </c>
      <c r="Z4005">
        <v>956234.1875</v>
      </c>
    </row>
    <row r="4006" spans="1:26">
      <c r="A4006">
        <v>0</v>
      </c>
      <c r="B4006">
        <v>1.151447</v>
      </c>
      <c r="C4006">
        <v>65697.23</v>
      </c>
      <c r="D4006" t="s">
        <v>12065</v>
      </c>
      <c r="E4006" t="s">
        <v>12066</v>
      </c>
      <c r="F4006" t="s">
        <v>12067</v>
      </c>
      <c r="G4006">
        <v>811512.25</v>
      </c>
      <c r="H4006">
        <v>758906.75</v>
      </c>
      <c r="I4006">
        <v>804798.9375</v>
      </c>
      <c r="J4006">
        <v>841999</v>
      </c>
      <c r="K4006">
        <v>818465.1875</v>
      </c>
      <c r="L4006">
        <v>792138.9375</v>
      </c>
      <c r="M4006">
        <v>784349.625</v>
      </c>
      <c r="N4006">
        <v>764850.125</v>
      </c>
      <c r="O4006">
        <v>702200</v>
      </c>
      <c r="P4006">
        <v>707147.75</v>
      </c>
      <c r="Q4006">
        <v>744655.875</v>
      </c>
      <c r="R4006">
        <v>697246.5</v>
      </c>
      <c r="S4006">
        <v>714019.5625</v>
      </c>
      <c r="T4006">
        <v>662212.5</v>
      </c>
      <c r="U4006">
        <v>655124.6875</v>
      </c>
      <c r="V4006">
        <v>678200.6875</v>
      </c>
      <c r="W4006">
        <v>725806.4375</v>
      </c>
      <c r="X4006">
        <v>787599.9375</v>
      </c>
      <c r="Y4006">
        <v>694646</v>
      </c>
      <c r="Z4006">
        <v>705243.3125</v>
      </c>
    </row>
    <row r="4007" spans="1:26">
      <c r="A4007">
        <v>0</v>
      </c>
      <c r="B4007">
        <v>1.056039</v>
      </c>
      <c r="C4007">
        <v>92378.03</v>
      </c>
      <c r="D4007" t="s">
        <v>12068</v>
      </c>
      <c r="E4007" t="s">
        <v>12069</v>
      </c>
      <c r="F4007" t="s">
        <v>12070</v>
      </c>
      <c r="G4007">
        <v>45179.140625</v>
      </c>
      <c r="H4007">
        <v>31820.095703125</v>
      </c>
      <c r="I4007">
        <v>44457.03125</v>
      </c>
      <c r="J4007">
        <v>39586.41796875</v>
      </c>
      <c r="K4007">
        <v>43903.6171875</v>
      </c>
      <c r="L4007">
        <v>47258.2890625</v>
      </c>
      <c r="M4007">
        <v>57638.40625</v>
      </c>
      <c r="N4007">
        <v>60665.31640625</v>
      </c>
      <c r="O4007">
        <v>39582.1015625</v>
      </c>
      <c r="P4007">
        <v>16377.04296875</v>
      </c>
      <c r="Q4007">
        <v>24318.81640625</v>
      </c>
      <c r="R4007">
        <v>25447.029296875</v>
      </c>
      <c r="S4007">
        <v>47832.94140625</v>
      </c>
      <c r="T4007">
        <v>36803</v>
      </c>
      <c r="U4007">
        <v>11571.1240234375</v>
      </c>
      <c r="V4007">
        <v>56703.16015625</v>
      </c>
      <c r="W4007">
        <v>70164.2578125</v>
      </c>
      <c r="X4007">
        <v>65726.34375</v>
      </c>
      <c r="Y4007">
        <v>52322.14453125</v>
      </c>
      <c r="Z4007">
        <v>56739</v>
      </c>
    </row>
    <row r="4008" spans="1:26">
      <c r="A4008">
        <v>0</v>
      </c>
      <c r="B4008">
        <v>1.134871</v>
      </c>
      <c r="C4008">
        <v>27341.01</v>
      </c>
      <c r="D4008" t="s">
        <v>12071</v>
      </c>
      <c r="E4008" t="s">
        <v>12072</v>
      </c>
      <c r="F4008" t="s">
        <v>12073</v>
      </c>
      <c r="G4008">
        <v>561266.5</v>
      </c>
      <c r="H4008">
        <v>784233.75</v>
      </c>
      <c r="I4008">
        <v>668665.1875</v>
      </c>
      <c r="J4008">
        <v>450893.1875</v>
      </c>
      <c r="K4008">
        <v>538556.375</v>
      </c>
      <c r="L4008">
        <v>482574.34375</v>
      </c>
      <c r="M4008">
        <v>447995.03125</v>
      </c>
      <c r="N4008">
        <v>365363.71875</v>
      </c>
      <c r="O4008">
        <v>247881.46875</v>
      </c>
      <c r="P4008">
        <v>493667.09375</v>
      </c>
      <c r="Q4008">
        <v>328460.625</v>
      </c>
      <c r="R4008">
        <v>307597.90625</v>
      </c>
      <c r="S4008">
        <v>400133.90625</v>
      </c>
      <c r="T4008">
        <v>331626.3125</v>
      </c>
      <c r="U4008">
        <v>161424.75</v>
      </c>
      <c r="V4008">
        <v>263999.75</v>
      </c>
      <c r="W4008">
        <v>199768.5625</v>
      </c>
      <c r="X4008">
        <v>212078.328125</v>
      </c>
      <c r="Y4008">
        <v>141449.671875</v>
      </c>
      <c r="Z4008">
        <v>174780.046875</v>
      </c>
    </row>
    <row r="4009" spans="1:26">
      <c r="A4009">
        <v>0</v>
      </c>
      <c r="B4009">
        <v>1.107827</v>
      </c>
      <c r="C4009">
        <v>38724.73</v>
      </c>
      <c r="D4009" t="s">
        <v>12074</v>
      </c>
      <c r="E4009" t="s">
        <v>12075</v>
      </c>
      <c r="F4009" t="s">
        <v>12076</v>
      </c>
      <c r="G4009">
        <v>54546.2421875</v>
      </c>
      <c r="H4009">
        <v>49035.8828125</v>
      </c>
      <c r="I4009">
        <v>41713.83984375</v>
      </c>
      <c r="J4009">
        <v>49204.6953125</v>
      </c>
      <c r="K4009">
        <v>42684.765625</v>
      </c>
      <c r="L4009">
        <v>46769.1015625</v>
      </c>
      <c r="M4009">
        <v>51797.05859375</v>
      </c>
      <c r="N4009">
        <v>51784.3046875</v>
      </c>
      <c r="O4009">
        <v>133583.25</v>
      </c>
      <c r="P4009">
        <v>70588.0546875</v>
      </c>
      <c r="Q4009">
        <v>113463.2265625</v>
      </c>
      <c r="R4009">
        <v>93468.5</v>
      </c>
      <c r="S4009">
        <v>46048.953125</v>
      </c>
      <c r="T4009">
        <v>47744.21484375</v>
      </c>
      <c r="U4009">
        <v>49074.5390625</v>
      </c>
      <c r="V4009">
        <v>50892.9921875</v>
      </c>
      <c r="W4009">
        <v>64019.15625</v>
      </c>
      <c r="X4009">
        <v>64860.30859375</v>
      </c>
      <c r="Y4009">
        <v>55268.359375</v>
      </c>
      <c r="Z4009">
        <v>52363.1328125</v>
      </c>
    </row>
    <row r="4010" spans="1:26">
      <c r="A4010">
        <v>0</v>
      </c>
      <c r="B4010">
        <v>1.091717</v>
      </c>
      <c r="C4010">
        <v>20486.53</v>
      </c>
      <c r="D4010" t="s">
        <v>12077</v>
      </c>
      <c r="E4010" t="s">
        <v>12078</v>
      </c>
      <c r="F4010" t="s">
        <v>12079</v>
      </c>
      <c r="G4010">
        <v>119468.421875</v>
      </c>
      <c r="H4010">
        <v>127419.328125</v>
      </c>
      <c r="I4010">
        <v>133371.296875</v>
      </c>
      <c r="J4010">
        <v>161881</v>
      </c>
      <c r="K4010">
        <v>168933.859375</v>
      </c>
      <c r="L4010">
        <v>138949.515625</v>
      </c>
      <c r="M4010">
        <v>157054.953125</v>
      </c>
      <c r="N4010">
        <v>184629.28125</v>
      </c>
      <c r="O4010">
        <v>162878.28125</v>
      </c>
      <c r="P4010">
        <v>185792.015625</v>
      </c>
      <c r="Q4010">
        <v>151574.078125</v>
      </c>
      <c r="R4010">
        <v>180434.875</v>
      </c>
      <c r="S4010">
        <v>155997.0625</v>
      </c>
      <c r="T4010">
        <v>163293.46875</v>
      </c>
      <c r="U4010">
        <v>170637.453125</v>
      </c>
      <c r="V4010">
        <v>157090.46875</v>
      </c>
      <c r="W4010">
        <v>142487.859375</v>
      </c>
      <c r="X4010">
        <v>135639.296875</v>
      </c>
      <c r="Y4010">
        <v>125393</v>
      </c>
      <c r="Z4010">
        <v>167205.265625</v>
      </c>
    </row>
    <row r="4011" spans="1:26">
      <c r="A4011">
        <v>0</v>
      </c>
      <c r="B4011">
        <v>1.150779</v>
      </c>
      <c r="C4011">
        <v>53912.2</v>
      </c>
      <c r="D4011" t="s">
        <v>12080</v>
      </c>
      <c r="E4011" t="s">
        <v>12081</v>
      </c>
      <c r="F4011" t="s">
        <v>12082</v>
      </c>
      <c r="G4011">
        <v>1581204.75</v>
      </c>
      <c r="H4011">
        <v>1635239.25</v>
      </c>
      <c r="I4011">
        <v>1606156.875</v>
      </c>
      <c r="J4011">
        <v>1622846.25</v>
      </c>
      <c r="K4011">
        <v>1510977.875</v>
      </c>
      <c r="L4011">
        <v>1455493.625</v>
      </c>
      <c r="M4011">
        <v>1590738.75</v>
      </c>
      <c r="N4011">
        <v>1471915</v>
      </c>
      <c r="O4011">
        <v>1916020.625</v>
      </c>
      <c r="P4011">
        <v>2138121.25</v>
      </c>
      <c r="Q4011">
        <v>2024634.25</v>
      </c>
      <c r="R4011">
        <v>2173310.25</v>
      </c>
      <c r="S4011">
        <v>1552494.375</v>
      </c>
      <c r="T4011">
        <v>1350927.875</v>
      </c>
      <c r="U4011">
        <v>1449668.375</v>
      </c>
      <c r="V4011">
        <v>1519825.875</v>
      </c>
      <c r="W4011">
        <v>1537941.75</v>
      </c>
      <c r="X4011">
        <v>1454863.125</v>
      </c>
      <c r="Y4011">
        <v>1463743.125</v>
      </c>
      <c r="Z4011">
        <v>1614834.75</v>
      </c>
    </row>
    <row r="4012" spans="1:26">
      <c r="A4012">
        <v>0</v>
      </c>
      <c r="B4012">
        <v>1.148772</v>
      </c>
      <c r="C4012">
        <v>53120.87</v>
      </c>
      <c r="D4012" t="s">
        <v>12083</v>
      </c>
      <c r="E4012" t="s">
        <v>12084</v>
      </c>
      <c r="F4012" t="s">
        <v>12085</v>
      </c>
      <c r="G4012">
        <v>690164.5625</v>
      </c>
      <c r="H4012">
        <v>665222.9375</v>
      </c>
      <c r="I4012">
        <v>610685.0625</v>
      </c>
      <c r="J4012">
        <v>543323.8125</v>
      </c>
      <c r="K4012">
        <v>488237.8125</v>
      </c>
      <c r="L4012">
        <v>492321.75</v>
      </c>
      <c r="M4012">
        <v>546811.375</v>
      </c>
      <c r="N4012">
        <v>524091.71875</v>
      </c>
      <c r="O4012">
        <v>1109492.375</v>
      </c>
      <c r="P4012">
        <v>1143352.5</v>
      </c>
      <c r="Q4012">
        <v>1327696.375</v>
      </c>
      <c r="R4012">
        <v>1309471</v>
      </c>
      <c r="S4012">
        <v>706387.1875</v>
      </c>
      <c r="T4012">
        <v>536193.625</v>
      </c>
      <c r="U4012">
        <v>649783.625</v>
      </c>
      <c r="V4012">
        <v>592118.5</v>
      </c>
      <c r="W4012">
        <v>620058.375</v>
      </c>
      <c r="X4012">
        <v>555838.375</v>
      </c>
      <c r="Y4012">
        <v>587940.1875</v>
      </c>
      <c r="Z4012">
        <v>686494.1875</v>
      </c>
    </row>
    <row r="4013" spans="1:26">
      <c r="A4013">
        <v>0</v>
      </c>
      <c r="B4013">
        <v>1.179065</v>
      </c>
      <c r="C4013">
        <v>36154.75</v>
      </c>
      <c r="D4013" t="s">
        <v>12086</v>
      </c>
      <c r="E4013" t="s">
        <v>12087</v>
      </c>
      <c r="F4013" t="s">
        <v>12088</v>
      </c>
      <c r="G4013">
        <v>15720443</v>
      </c>
      <c r="H4013">
        <v>17845890</v>
      </c>
      <c r="I4013">
        <v>17071464</v>
      </c>
      <c r="J4013">
        <v>14872850</v>
      </c>
      <c r="K4013">
        <v>15289423</v>
      </c>
      <c r="L4013">
        <v>14330629</v>
      </c>
      <c r="M4013">
        <v>14627935</v>
      </c>
      <c r="N4013">
        <v>14053353</v>
      </c>
      <c r="O4013">
        <v>14298081</v>
      </c>
      <c r="P4013">
        <v>15289359</v>
      </c>
      <c r="Q4013">
        <v>12187455</v>
      </c>
      <c r="R4013">
        <v>14344112</v>
      </c>
      <c r="S4013">
        <v>16576322</v>
      </c>
      <c r="T4013">
        <v>17187242</v>
      </c>
      <c r="U4013">
        <v>16483468</v>
      </c>
      <c r="V4013">
        <v>15391232</v>
      </c>
      <c r="W4013">
        <v>18024840</v>
      </c>
      <c r="X4013">
        <v>17207422</v>
      </c>
      <c r="Y4013">
        <v>16725927</v>
      </c>
      <c r="Z4013">
        <v>18545704</v>
      </c>
    </row>
    <row r="4014" spans="1:26">
      <c r="A4014">
        <v>0</v>
      </c>
      <c r="B4014">
        <v>1.110077</v>
      </c>
      <c r="C4014">
        <v>37935.81</v>
      </c>
      <c r="D4014" t="s">
        <v>12089</v>
      </c>
      <c r="E4014" t="s">
        <v>12090</v>
      </c>
      <c r="F4014" t="s">
        <v>12091</v>
      </c>
      <c r="G4014">
        <v>7091.353515625</v>
      </c>
      <c r="H4014">
        <v>11792.0263671875</v>
      </c>
      <c r="I4014">
        <v>16631.37890625</v>
      </c>
      <c r="J4014">
        <v>12940.455078125</v>
      </c>
      <c r="K4014">
        <v>7359.4169921875</v>
      </c>
      <c r="L4014">
        <v>10601.1533203125</v>
      </c>
      <c r="M4014">
        <v>21583.17578125</v>
      </c>
      <c r="N4014">
        <v>5436.361328125</v>
      </c>
      <c r="O4014">
        <v>29864.6875</v>
      </c>
      <c r="P4014">
        <v>29164.048828125</v>
      </c>
      <c r="Q4014">
        <v>35013.5625</v>
      </c>
      <c r="R4014">
        <v>45932.1796875</v>
      </c>
      <c r="S4014">
        <v>16428.54296875</v>
      </c>
      <c r="T4014">
        <v>15849.6748046875</v>
      </c>
      <c r="U4014">
        <v>8499.486328125</v>
      </c>
      <c r="V4014">
        <v>20582.646484375</v>
      </c>
      <c r="W4014">
        <v>18549.115234375</v>
      </c>
      <c r="X4014">
        <v>9837.8671875</v>
      </c>
      <c r="Y4014">
        <v>17369.78125</v>
      </c>
      <c r="Z4014">
        <v>20530.09375</v>
      </c>
    </row>
    <row r="4015" spans="1:26">
      <c r="A4015">
        <v>0</v>
      </c>
      <c r="B4015">
        <v>1.13127</v>
      </c>
      <c r="C4015">
        <v>37616.9</v>
      </c>
      <c r="D4015" t="s">
        <v>12092</v>
      </c>
      <c r="E4015" t="s">
        <v>12093</v>
      </c>
      <c r="F4015" t="s">
        <v>12094</v>
      </c>
      <c r="G4015">
        <v>194153.90625</v>
      </c>
      <c r="H4015">
        <v>166452.171875</v>
      </c>
      <c r="I4015">
        <v>187337.265625</v>
      </c>
      <c r="J4015">
        <v>231701.8125</v>
      </c>
      <c r="K4015">
        <v>200457.828125</v>
      </c>
      <c r="L4015">
        <v>173954.125</v>
      </c>
      <c r="M4015">
        <v>217647.15625</v>
      </c>
      <c r="N4015">
        <v>210250.6875</v>
      </c>
      <c r="O4015">
        <v>301920.53125</v>
      </c>
      <c r="P4015">
        <v>262669.5</v>
      </c>
      <c r="Q4015">
        <v>286758.21875</v>
      </c>
      <c r="R4015">
        <v>248909.40625</v>
      </c>
      <c r="S4015">
        <v>255534.125</v>
      </c>
      <c r="T4015">
        <v>240218.453125</v>
      </c>
      <c r="U4015">
        <v>250955.234375</v>
      </c>
      <c r="V4015">
        <v>236786.625</v>
      </c>
      <c r="W4015">
        <v>168177.4375</v>
      </c>
      <c r="X4015">
        <v>181803.65625</v>
      </c>
      <c r="Y4015">
        <v>200602.859375</v>
      </c>
      <c r="Z4015">
        <v>200079.140625</v>
      </c>
    </row>
    <row r="4016" spans="1:26">
      <c r="A4016">
        <v>0</v>
      </c>
      <c r="B4016">
        <v>1.160984</v>
      </c>
      <c r="C4016">
        <v>45437.45</v>
      </c>
      <c r="D4016" t="s">
        <v>12095</v>
      </c>
      <c r="E4016" t="s">
        <v>12096</v>
      </c>
      <c r="F4016" t="s">
        <v>12097</v>
      </c>
      <c r="G4016">
        <v>799159.0625</v>
      </c>
      <c r="H4016">
        <v>767113.1875</v>
      </c>
      <c r="I4016">
        <v>658364.875</v>
      </c>
      <c r="J4016">
        <v>761681.5</v>
      </c>
      <c r="K4016">
        <v>744610.5</v>
      </c>
      <c r="L4016">
        <v>849498.9375</v>
      </c>
      <c r="M4016">
        <v>728755.9375</v>
      </c>
      <c r="N4016">
        <v>868088.875</v>
      </c>
      <c r="O4016">
        <v>683171.625</v>
      </c>
      <c r="P4016">
        <v>641165.8125</v>
      </c>
      <c r="Q4016">
        <v>675718.5625</v>
      </c>
      <c r="R4016">
        <v>774899.8125</v>
      </c>
      <c r="S4016">
        <v>770404.125</v>
      </c>
      <c r="T4016">
        <v>597096.625</v>
      </c>
      <c r="U4016">
        <v>728302.625</v>
      </c>
      <c r="V4016">
        <v>674080.375</v>
      </c>
      <c r="W4016">
        <v>702679.1875</v>
      </c>
      <c r="X4016">
        <v>741409.6875</v>
      </c>
      <c r="Y4016">
        <v>701342.6875</v>
      </c>
      <c r="Z4016">
        <v>731512.5625</v>
      </c>
    </row>
    <row r="4017" spans="1:26">
      <c r="A4017">
        <v>0</v>
      </c>
      <c r="B4017">
        <v>1.181651</v>
      </c>
      <c r="C4017">
        <v>43267.68</v>
      </c>
      <c r="D4017" t="s">
        <v>12098</v>
      </c>
      <c r="E4017" t="s">
        <v>12099</v>
      </c>
      <c r="F4017" t="s">
        <v>12100</v>
      </c>
      <c r="G4017">
        <v>1825428.5</v>
      </c>
      <c r="H4017">
        <v>2123528.75</v>
      </c>
      <c r="I4017">
        <v>1846717.125</v>
      </c>
      <c r="J4017">
        <v>1605487.75</v>
      </c>
      <c r="K4017">
        <v>1512892.75</v>
      </c>
      <c r="L4017">
        <v>1500171.375</v>
      </c>
      <c r="M4017">
        <v>1369259.375</v>
      </c>
      <c r="N4017">
        <v>1436795.875</v>
      </c>
      <c r="O4017">
        <v>1480807.125</v>
      </c>
      <c r="P4017">
        <v>1373607.75</v>
      </c>
      <c r="Q4017">
        <v>1196125.125</v>
      </c>
      <c r="R4017">
        <v>1631924.125</v>
      </c>
      <c r="S4017">
        <v>1341012.5</v>
      </c>
      <c r="T4017">
        <v>1622556</v>
      </c>
      <c r="U4017">
        <v>1496023.75</v>
      </c>
      <c r="V4017">
        <v>1304315.625</v>
      </c>
      <c r="W4017">
        <v>1747832.5</v>
      </c>
      <c r="X4017">
        <v>1371470.25</v>
      </c>
      <c r="Y4017">
        <v>1656529.25</v>
      </c>
      <c r="Z4017">
        <v>1337512.125</v>
      </c>
    </row>
    <row r="4018" spans="1:26">
      <c r="A4018">
        <v>0</v>
      </c>
      <c r="B4018">
        <v>1.157698</v>
      </c>
      <c r="C4018">
        <v>25061.7</v>
      </c>
      <c r="D4018" t="s">
        <v>12101</v>
      </c>
      <c r="E4018" t="s">
        <v>12102</v>
      </c>
      <c r="F4018" t="s">
        <v>12103</v>
      </c>
      <c r="G4018">
        <v>703430.875</v>
      </c>
      <c r="H4018">
        <v>694777.1875</v>
      </c>
      <c r="I4018">
        <v>701084</v>
      </c>
      <c r="J4018">
        <v>682456.9375</v>
      </c>
      <c r="K4018">
        <v>791124.75</v>
      </c>
      <c r="L4018">
        <v>601707.9375</v>
      </c>
      <c r="M4018">
        <v>686940.125</v>
      </c>
      <c r="N4018">
        <v>698179.4375</v>
      </c>
      <c r="O4018">
        <v>862333.375</v>
      </c>
      <c r="P4018">
        <v>748794.875</v>
      </c>
      <c r="Q4018">
        <v>739661.6875</v>
      </c>
      <c r="R4018">
        <v>716992.6875</v>
      </c>
      <c r="S4018">
        <v>792668.6875</v>
      </c>
      <c r="T4018">
        <v>769509.3125</v>
      </c>
      <c r="U4018">
        <v>801891</v>
      </c>
      <c r="V4018">
        <v>741865.75</v>
      </c>
      <c r="W4018">
        <v>928997.3125</v>
      </c>
      <c r="X4018">
        <v>877721.1875</v>
      </c>
      <c r="Y4018">
        <v>951980.375</v>
      </c>
      <c r="Z4018">
        <v>939693.25</v>
      </c>
    </row>
    <row r="4019" spans="1:26">
      <c r="A4019">
        <v>0</v>
      </c>
      <c r="B4019">
        <v>1.178068</v>
      </c>
      <c r="C4019">
        <v>33996.24</v>
      </c>
      <c r="D4019" t="s">
        <v>12104</v>
      </c>
      <c r="E4019" t="s">
        <v>12105</v>
      </c>
      <c r="F4019" t="s">
        <v>12106</v>
      </c>
      <c r="G4019">
        <v>2367950.25</v>
      </c>
      <c r="H4019">
        <v>2542097</v>
      </c>
      <c r="I4019">
        <v>2174949</v>
      </c>
      <c r="J4019">
        <v>2087869.75</v>
      </c>
      <c r="K4019">
        <v>1708629.25</v>
      </c>
      <c r="L4019">
        <v>2146237</v>
      </c>
      <c r="M4019">
        <v>1946950.5</v>
      </c>
      <c r="N4019">
        <v>2077868.875</v>
      </c>
      <c r="O4019">
        <v>2253872.75</v>
      </c>
      <c r="P4019">
        <v>2823039</v>
      </c>
      <c r="Q4019">
        <v>2504831</v>
      </c>
      <c r="R4019">
        <v>2228483.5</v>
      </c>
      <c r="S4019">
        <v>1314573.625</v>
      </c>
      <c r="T4019">
        <v>996707.6875</v>
      </c>
      <c r="U4019">
        <v>1224130</v>
      </c>
      <c r="V4019">
        <v>1177069</v>
      </c>
      <c r="W4019">
        <v>1944308.25</v>
      </c>
      <c r="X4019">
        <v>2042023.625</v>
      </c>
      <c r="Y4019">
        <v>1905587.25</v>
      </c>
      <c r="Z4019">
        <v>2206304.75</v>
      </c>
    </row>
    <row r="4020" spans="1:26">
      <c r="A4020">
        <v>0</v>
      </c>
      <c r="B4020">
        <v>1.164065</v>
      </c>
      <c r="C4020">
        <v>47101.62</v>
      </c>
      <c r="D4020" t="s">
        <v>12107</v>
      </c>
      <c r="E4020" t="s">
        <v>12108</v>
      </c>
      <c r="F4020" t="s">
        <v>12109</v>
      </c>
      <c r="G4020">
        <v>813709.5625</v>
      </c>
      <c r="H4020">
        <v>693194.25</v>
      </c>
      <c r="I4020">
        <v>661431.125</v>
      </c>
      <c r="J4020">
        <v>505160.25</v>
      </c>
      <c r="K4020">
        <v>384446.28125</v>
      </c>
      <c r="L4020">
        <v>467570.46875</v>
      </c>
      <c r="M4020">
        <v>426883.90625</v>
      </c>
      <c r="N4020">
        <v>429605.625</v>
      </c>
      <c r="O4020">
        <v>806397.625</v>
      </c>
      <c r="P4020">
        <v>766742.625</v>
      </c>
      <c r="Q4020">
        <v>1074077.25</v>
      </c>
      <c r="R4020">
        <v>961595.4375</v>
      </c>
      <c r="S4020">
        <v>794580.5625</v>
      </c>
      <c r="T4020">
        <v>1044300.625</v>
      </c>
      <c r="U4020">
        <v>747164.8125</v>
      </c>
      <c r="V4020">
        <v>761881.5625</v>
      </c>
      <c r="W4020">
        <v>618706.875</v>
      </c>
      <c r="X4020">
        <v>661502.0625</v>
      </c>
      <c r="Y4020">
        <v>568739.4375</v>
      </c>
      <c r="Z4020">
        <v>521197.84375</v>
      </c>
    </row>
    <row r="4021" spans="1:26">
      <c r="A4021">
        <v>0</v>
      </c>
      <c r="B4021">
        <v>1.15844</v>
      </c>
      <c r="C4021">
        <v>41063.88</v>
      </c>
      <c r="D4021" t="s">
        <v>12110</v>
      </c>
      <c r="E4021" t="s">
        <v>12111</v>
      </c>
      <c r="F4021" t="s">
        <v>12112</v>
      </c>
      <c r="G4021">
        <v>1157078.625</v>
      </c>
      <c r="H4021">
        <v>1237646.75</v>
      </c>
      <c r="I4021">
        <v>1098791.625</v>
      </c>
      <c r="J4021">
        <v>990674.125</v>
      </c>
      <c r="K4021">
        <v>1018623.5</v>
      </c>
      <c r="L4021">
        <v>1126648.125</v>
      </c>
      <c r="M4021">
        <v>1122406</v>
      </c>
      <c r="N4021">
        <v>1282352.625</v>
      </c>
      <c r="O4021">
        <v>1800101.875</v>
      </c>
      <c r="P4021">
        <v>2109768</v>
      </c>
      <c r="Q4021">
        <v>2060648</v>
      </c>
      <c r="R4021">
        <v>2037205.25</v>
      </c>
      <c r="S4021">
        <v>1174939.125</v>
      </c>
      <c r="T4021">
        <v>1005967.4375</v>
      </c>
      <c r="U4021">
        <v>1102933.5</v>
      </c>
      <c r="V4021">
        <v>1114035.625</v>
      </c>
      <c r="W4021">
        <v>1002251.875</v>
      </c>
      <c r="X4021">
        <v>1041272.25</v>
      </c>
      <c r="Y4021">
        <v>1026323.8125</v>
      </c>
      <c r="Z4021">
        <v>1244336.625</v>
      </c>
    </row>
    <row r="4022" spans="1:26">
      <c r="A4022">
        <v>0</v>
      </c>
      <c r="B4022">
        <v>1.158221</v>
      </c>
      <c r="C4022">
        <v>44669.56</v>
      </c>
      <c r="D4022" t="s">
        <v>12113</v>
      </c>
      <c r="E4022" t="s">
        <v>12114</v>
      </c>
      <c r="F4022" t="s">
        <v>12115</v>
      </c>
      <c r="G4022">
        <v>641482.5</v>
      </c>
      <c r="H4022">
        <v>654213.25</v>
      </c>
      <c r="I4022">
        <v>546505.75</v>
      </c>
      <c r="J4022">
        <v>468437.3125</v>
      </c>
      <c r="K4022">
        <v>495642.53125</v>
      </c>
      <c r="L4022">
        <v>498333.3125</v>
      </c>
      <c r="M4022">
        <v>464906.90625</v>
      </c>
      <c r="N4022">
        <v>524221.9375</v>
      </c>
      <c r="O4022">
        <v>894090.5625</v>
      </c>
      <c r="P4022">
        <v>1144278.75</v>
      </c>
      <c r="Q4022">
        <v>1020878.1875</v>
      </c>
      <c r="R4022">
        <v>1071922.25</v>
      </c>
      <c r="S4022">
        <v>506284.9375</v>
      </c>
      <c r="T4022">
        <v>463074.71875</v>
      </c>
      <c r="U4022">
        <v>424022.09375</v>
      </c>
      <c r="V4022">
        <v>437759.8125</v>
      </c>
      <c r="W4022">
        <v>559610.5625</v>
      </c>
      <c r="X4022">
        <v>545961.875</v>
      </c>
      <c r="Y4022">
        <v>480128.46875</v>
      </c>
      <c r="Z4022">
        <v>562194.5625</v>
      </c>
    </row>
    <row r="4023" spans="1:26">
      <c r="A4023">
        <v>0</v>
      </c>
      <c r="B4023">
        <v>1.149658</v>
      </c>
      <c r="C4023">
        <v>27855.25</v>
      </c>
      <c r="D4023" t="s">
        <v>12116</v>
      </c>
      <c r="E4023" t="s">
        <v>12117</v>
      </c>
      <c r="F4023" t="s">
        <v>12118</v>
      </c>
      <c r="G4023">
        <v>2206652.75</v>
      </c>
      <c r="H4023">
        <v>2116581.25</v>
      </c>
      <c r="I4023">
        <v>1948539.875</v>
      </c>
      <c r="J4023">
        <v>1830711.75</v>
      </c>
      <c r="K4023">
        <v>1690123.125</v>
      </c>
      <c r="L4023">
        <v>1828392.25</v>
      </c>
      <c r="M4023">
        <v>1910190.75</v>
      </c>
      <c r="N4023">
        <v>1885980.5</v>
      </c>
      <c r="O4023">
        <v>1983401.375</v>
      </c>
      <c r="P4023">
        <v>1953731.375</v>
      </c>
      <c r="Q4023">
        <v>1879584.625</v>
      </c>
      <c r="R4023">
        <v>2151199.5</v>
      </c>
      <c r="S4023">
        <v>1881726.625</v>
      </c>
      <c r="T4023">
        <v>1828379.125</v>
      </c>
      <c r="U4023">
        <v>1838479.25</v>
      </c>
      <c r="V4023">
        <v>1684561.875</v>
      </c>
      <c r="W4023">
        <v>1875152.75</v>
      </c>
      <c r="X4023">
        <v>1841694.125</v>
      </c>
      <c r="Y4023">
        <v>1836015.375</v>
      </c>
      <c r="Z4023">
        <v>1840558.75</v>
      </c>
    </row>
    <row r="4024" spans="1:26">
      <c r="A4024">
        <v>0</v>
      </c>
      <c r="B4024">
        <v>1.08941</v>
      </c>
      <c r="C4024">
        <v>46710.32</v>
      </c>
      <c r="D4024" t="s">
        <v>12119</v>
      </c>
      <c r="E4024" t="s">
        <v>12120</v>
      </c>
      <c r="F4024" t="s">
        <v>12121</v>
      </c>
      <c r="G4024">
        <v>37786.68359375</v>
      </c>
      <c r="H4024">
        <v>42285.82421875</v>
      </c>
      <c r="I4024">
        <v>50171.1328125</v>
      </c>
      <c r="J4024">
        <v>53187.5625</v>
      </c>
      <c r="K4024">
        <v>39763.515625</v>
      </c>
      <c r="L4024">
        <v>63544.2890625</v>
      </c>
      <c r="M4024">
        <v>62077.16796875</v>
      </c>
      <c r="N4024">
        <v>73053.5</v>
      </c>
      <c r="O4024">
        <v>57169.6328125</v>
      </c>
      <c r="P4024">
        <v>58190.26953125</v>
      </c>
      <c r="Q4024">
        <v>50377.08203125</v>
      </c>
      <c r="R4024">
        <v>65945.9609375</v>
      </c>
      <c r="S4024">
        <v>42556.484375</v>
      </c>
      <c r="T4024">
        <v>44713.77734375</v>
      </c>
      <c r="U4024">
        <v>47888.46875</v>
      </c>
      <c r="V4024">
        <v>55460.64453125</v>
      </c>
      <c r="W4024">
        <v>41725.15625</v>
      </c>
      <c r="X4024">
        <v>41742.015625</v>
      </c>
      <c r="Y4024">
        <v>38366.80859375</v>
      </c>
      <c r="Z4024">
        <v>52914.58203125</v>
      </c>
    </row>
    <row r="4025" spans="1:26">
      <c r="A4025">
        <v>0</v>
      </c>
      <c r="B4025">
        <v>1.165194</v>
      </c>
      <c r="C4025">
        <v>31300.34</v>
      </c>
      <c r="D4025" t="s">
        <v>12122</v>
      </c>
      <c r="E4025" t="s">
        <v>12123</v>
      </c>
      <c r="F4025" t="s">
        <v>12124</v>
      </c>
      <c r="G4025">
        <v>3404871.25</v>
      </c>
      <c r="H4025">
        <v>3328399.5</v>
      </c>
      <c r="I4025">
        <v>3053772.5</v>
      </c>
      <c r="J4025">
        <v>2235501</v>
      </c>
      <c r="K4025">
        <v>1907851.25</v>
      </c>
      <c r="L4025">
        <v>2110677.25</v>
      </c>
      <c r="M4025">
        <v>1901506.5</v>
      </c>
      <c r="N4025">
        <v>2019914.875</v>
      </c>
      <c r="O4025">
        <v>1927931.625</v>
      </c>
      <c r="P4025">
        <v>2073502.625</v>
      </c>
      <c r="Q4025">
        <v>2334272.75</v>
      </c>
      <c r="R4025">
        <v>2364554</v>
      </c>
      <c r="S4025">
        <v>2336979.75</v>
      </c>
      <c r="T4025">
        <v>2746339.25</v>
      </c>
      <c r="U4025">
        <v>2224306.25</v>
      </c>
      <c r="V4025">
        <v>2633016.75</v>
      </c>
      <c r="W4025">
        <v>2423625</v>
      </c>
      <c r="X4025">
        <v>2263223</v>
      </c>
      <c r="Y4025">
        <v>2092747.375</v>
      </c>
      <c r="Z4025">
        <v>2079784</v>
      </c>
    </row>
    <row r="4026" spans="1:26">
      <c r="A4026">
        <v>0</v>
      </c>
      <c r="B4026">
        <v>1.128911</v>
      </c>
      <c r="C4026">
        <v>58952.17</v>
      </c>
      <c r="D4026" t="s">
        <v>12125</v>
      </c>
      <c r="E4026" t="s">
        <v>12126</v>
      </c>
      <c r="F4026" t="s">
        <v>12127</v>
      </c>
      <c r="G4026">
        <v>151868.078125</v>
      </c>
      <c r="H4026">
        <v>108295.859375</v>
      </c>
      <c r="I4026">
        <v>113986.3046875</v>
      </c>
      <c r="J4026">
        <v>111585.03125</v>
      </c>
      <c r="K4026">
        <v>102068.4765625</v>
      </c>
      <c r="L4026">
        <v>93227.2109375</v>
      </c>
      <c r="M4026">
        <v>73332.5546875</v>
      </c>
      <c r="N4026">
        <v>84243.0078125</v>
      </c>
      <c r="O4026">
        <v>242563.171875</v>
      </c>
      <c r="P4026">
        <v>262811.0625</v>
      </c>
      <c r="Q4026">
        <v>214038.65625</v>
      </c>
      <c r="R4026">
        <v>239970.15625</v>
      </c>
      <c r="S4026">
        <v>166799.65625</v>
      </c>
      <c r="T4026">
        <v>129050.703125</v>
      </c>
      <c r="U4026">
        <v>158718.9375</v>
      </c>
      <c r="V4026">
        <v>137925.40625</v>
      </c>
      <c r="W4026">
        <v>146212.359375</v>
      </c>
      <c r="X4026">
        <v>139754.859375</v>
      </c>
      <c r="Y4026">
        <v>125978.125</v>
      </c>
      <c r="Z4026">
        <v>159988.109375</v>
      </c>
    </row>
    <row r="4027" spans="1:26">
      <c r="A4027">
        <v>0</v>
      </c>
      <c r="B4027">
        <v>1.153663</v>
      </c>
      <c r="C4027">
        <v>19099.08</v>
      </c>
      <c r="D4027" t="s">
        <v>12128</v>
      </c>
      <c r="E4027" t="s">
        <v>12129</v>
      </c>
      <c r="F4027" t="s">
        <v>12130</v>
      </c>
      <c r="G4027">
        <v>320076.96875</v>
      </c>
      <c r="H4027">
        <v>292061.875</v>
      </c>
      <c r="I4027">
        <v>267997.625</v>
      </c>
      <c r="J4027">
        <v>372075.53125</v>
      </c>
      <c r="K4027">
        <v>414060.375</v>
      </c>
      <c r="L4027">
        <v>400052.15625</v>
      </c>
      <c r="M4027">
        <v>391172</v>
      </c>
      <c r="N4027">
        <v>421191.40625</v>
      </c>
      <c r="O4027">
        <v>549621.25</v>
      </c>
      <c r="P4027">
        <v>511553.46875</v>
      </c>
      <c r="Q4027">
        <v>459059.125</v>
      </c>
      <c r="R4027">
        <v>495275.96875</v>
      </c>
      <c r="S4027">
        <v>476829.15625</v>
      </c>
      <c r="T4027">
        <v>454825.96875</v>
      </c>
      <c r="U4027">
        <v>425515.78125</v>
      </c>
      <c r="V4027">
        <v>385868.625</v>
      </c>
      <c r="W4027">
        <v>463853.71875</v>
      </c>
      <c r="X4027">
        <v>443966.03125</v>
      </c>
      <c r="Y4027">
        <v>484534.25</v>
      </c>
      <c r="Z4027">
        <v>489548.1875</v>
      </c>
    </row>
    <row r="4028" spans="1:26">
      <c r="A4028">
        <v>0</v>
      </c>
      <c r="B4028">
        <v>1.102837</v>
      </c>
      <c r="C4028">
        <v>11313.89</v>
      </c>
      <c r="D4028" t="s">
        <v>12131</v>
      </c>
      <c r="E4028" t="s">
        <v>12132</v>
      </c>
      <c r="F4028" t="s">
        <v>12133</v>
      </c>
      <c r="G4028">
        <v>111475.609375</v>
      </c>
      <c r="H4028">
        <v>118066.6015625</v>
      </c>
      <c r="I4028">
        <v>128908.578125</v>
      </c>
      <c r="J4028">
        <v>80414.6171875</v>
      </c>
      <c r="K4028">
        <v>69459.9765625</v>
      </c>
      <c r="L4028">
        <v>88505.6328125</v>
      </c>
      <c r="M4028">
        <v>102548.3203125</v>
      </c>
      <c r="N4028">
        <v>90793.203125</v>
      </c>
      <c r="O4028">
        <v>59000.66796875</v>
      </c>
      <c r="P4028">
        <v>59202.6171875</v>
      </c>
      <c r="Q4028">
        <v>58666.3828125</v>
      </c>
      <c r="R4028">
        <v>66667.5703125</v>
      </c>
      <c r="S4028">
        <v>62446.88671875</v>
      </c>
      <c r="T4028">
        <v>64337.734375</v>
      </c>
      <c r="U4028">
        <v>64620.81640625</v>
      </c>
      <c r="V4028">
        <v>58647.59765625</v>
      </c>
      <c r="W4028">
        <v>76561.0390625</v>
      </c>
      <c r="X4028">
        <v>66142.6484375</v>
      </c>
      <c r="Y4028">
        <v>67415.515625</v>
      </c>
      <c r="Z4028">
        <v>87979.8828125</v>
      </c>
    </row>
    <row r="4029" spans="1:26">
      <c r="A4029">
        <v>0</v>
      </c>
      <c r="B4029">
        <v>1.149192</v>
      </c>
      <c r="C4029">
        <v>10343.87</v>
      </c>
      <c r="D4029" t="s">
        <v>12134</v>
      </c>
      <c r="E4029" t="s">
        <v>12135</v>
      </c>
      <c r="F4029" t="s">
        <v>12136</v>
      </c>
      <c r="G4029">
        <v>1290529.5</v>
      </c>
      <c r="H4029">
        <v>1263803.25</v>
      </c>
      <c r="I4029">
        <v>1131476.875</v>
      </c>
      <c r="J4029">
        <v>954059.25</v>
      </c>
      <c r="K4029">
        <v>813697.5625</v>
      </c>
      <c r="L4029">
        <v>911936.6875</v>
      </c>
      <c r="M4029">
        <v>1077237.625</v>
      </c>
      <c r="N4029">
        <v>875016.1875</v>
      </c>
      <c r="O4029">
        <v>1092781.5</v>
      </c>
      <c r="P4029">
        <v>1014868.8125</v>
      </c>
      <c r="Q4029">
        <v>865389.3125</v>
      </c>
      <c r="R4029">
        <v>1126477.375</v>
      </c>
      <c r="S4029">
        <v>1075313.5</v>
      </c>
      <c r="T4029">
        <v>1075775.375</v>
      </c>
      <c r="U4029">
        <v>1264259</v>
      </c>
      <c r="V4029">
        <v>1016851.5625</v>
      </c>
      <c r="W4029">
        <v>1285598.25</v>
      </c>
      <c r="X4029">
        <v>1220447.25</v>
      </c>
      <c r="Y4029">
        <v>1280737.375</v>
      </c>
      <c r="Z4029">
        <v>1463912.75</v>
      </c>
    </row>
    <row r="4030" spans="1:26">
      <c r="A4030">
        <v>0</v>
      </c>
      <c r="B4030">
        <v>1.135053</v>
      </c>
      <c r="C4030">
        <v>11042.44</v>
      </c>
      <c r="D4030" t="s">
        <v>12137</v>
      </c>
      <c r="E4030" t="s">
        <v>12138</v>
      </c>
      <c r="F4030" t="s">
        <v>12139</v>
      </c>
      <c r="G4030">
        <v>398126.53125</v>
      </c>
      <c r="H4030">
        <v>490824.5625</v>
      </c>
      <c r="I4030">
        <v>405267.625</v>
      </c>
      <c r="J4030">
        <v>357149.28125</v>
      </c>
      <c r="K4030">
        <v>386730.5625</v>
      </c>
      <c r="L4030">
        <v>455941.25</v>
      </c>
      <c r="M4030">
        <v>471681.65625</v>
      </c>
      <c r="N4030">
        <v>513731.34375</v>
      </c>
      <c r="O4030">
        <v>310505.90625</v>
      </c>
      <c r="P4030">
        <v>391516.625</v>
      </c>
      <c r="Q4030">
        <v>304673.625</v>
      </c>
      <c r="R4030">
        <v>345774.46875</v>
      </c>
      <c r="S4030">
        <v>335700.25</v>
      </c>
      <c r="T4030">
        <v>390815.875</v>
      </c>
      <c r="U4030">
        <v>355991.78125</v>
      </c>
      <c r="V4030">
        <v>324390.90625</v>
      </c>
      <c r="W4030">
        <v>376222.0625</v>
      </c>
      <c r="X4030">
        <v>331686.21875</v>
      </c>
      <c r="Y4030">
        <v>372843.6875</v>
      </c>
      <c r="Z4030">
        <v>389228.34375</v>
      </c>
    </row>
    <row r="4031" spans="1:26">
      <c r="A4031">
        <v>0</v>
      </c>
      <c r="B4031">
        <v>1.125517</v>
      </c>
      <c r="C4031">
        <v>36954.52</v>
      </c>
      <c r="D4031" t="s">
        <v>12140</v>
      </c>
      <c r="E4031" t="s">
        <v>12141</v>
      </c>
      <c r="F4031" t="s">
        <v>12142</v>
      </c>
      <c r="G4031">
        <v>554619.1875</v>
      </c>
      <c r="H4031">
        <v>615612.875</v>
      </c>
      <c r="I4031">
        <v>508105.40625</v>
      </c>
      <c r="J4031">
        <v>483221.6875</v>
      </c>
      <c r="K4031">
        <v>409088.3125</v>
      </c>
      <c r="L4031">
        <v>453837.71875</v>
      </c>
      <c r="M4031">
        <v>452988.4375</v>
      </c>
      <c r="N4031">
        <v>423695.21875</v>
      </c>
      <c r="O4031">
        <v>681279.9375</v>
      </c>
      <c r="P4031">
        <v>669736.8125</v>
      </c>
      <c r="Q4031">
        <v>795818.8125</v>
      </c>
      <c r="R4031">
        <v>748233.8125</v>
      </c>
      <c r="S4031">
        <v>508038.90625</v>
      </c>
      <c r="T4031">
        <v>411531.09375</v>
      </c>
      <c r="U4031">
        <v>416639.03125</v>
      </c>
      <c r="V4031">
        <v>470105.6875</v>
      </c>
      <c r="W4031">
        <v>452328.0625</v>
      </c>
      <c r="X4031">
        <v>460024.15625</v>
      </c>
      <c r="Y4031">
        <v>457594.46875</v>
      </c>
      <c r="Z4031">
        <v>518439.5</v>
      </c>
    </row>
    <row r="4032" spans="1:26">
      <c r="A4032">
        <v>0</v>
      </c>
      <c r="B4032">
        <v>1.18332</v>
      </c>
      <c r="C4032">
        <v>22395.43</v>
      </c>
      <c r="D4032" t="s">
        <v>12143</v>
      </c>
      <c r="E4032" t="s">
        <v>12144</v>
      </c>
      <c r="F4032" t="s">
        <v>12145</v>
      </c>
      <c r="G4032">
        <v>919475.625</v>
      </c>
      <c r="H4032">
        <v>1016505.6875</v>
      </c>
      <c r="I4032">
        <v>848186.75</v>
      </c>
      <c r="J4032">
        <v>729444.6875</v>
      </c>
      <c r="K4032">
        <v>859459.125</v>
      </c>
      <c r="L4032">
        <v>752804</v>
      </c>
      <c r="M4032">
        <v>735670.75</v>
      </c>
      <c r="N4032">
        <v>850827.1875</v>
      </c>
      <c r="O4032">
        <v>4522284.5</v>
      </c>
      <c r="P4032">
        <v>4908664.5</v>
      </c>
      <c r="Q4032">
        <v>5813015</v>
      </c>
      <c r="R4032">
        <v>5399030.5</v>
      </c>
      <c r="S4032">
        <v>2091710.375</v>
      </c>
      <c r="T4032">
        <v>1753015.875</v>
      </c>
      <c r="U4032">
        <v>1214771.375</v>
      </c>
      <c r="V4032">
        <v>1337458.125</v>
      </c>
      <c r="W4032">
        <v>843271.3125</v>
      </c>
      <c r="X4032">
        <v>722584.6875</v>
      </c>
      <c r="Y4032">
        <v>696591.9375</v>
      </c>
      <c r="Z4032">
        <v>878668.8125</v>
      </c>
    </row>
    <row r="4033" spans="1:26">
      <c r="A4033">
        <v>0</v>
      </c>
      <c r="B4033">
        <v>1.152338</v>
      </c>
      <c r="C4033">
        <v>21815.95</v>
      </c>
      <c r="D4033" t="s">
        <v>12146</v>
      </c>
      <c r="E4033" t="s">
        <v>12147</v>
      </c>
      <c r="F4033" t="s">
        <v>12148</v>
      </c>
      <c r="G4033">
        <v>599717.75</v>
      </c>
      <c r="H4033">
        <v>580947.9375</v>
      </c>
      <c r="I4033">
        <v>412513.34375</v>
      </c>
      <c r="J4033">
        <v>343109.71875</v>
      </c>
      <c r="K4033">
        <v>313134.3125</v>
      </c>
      <c r="L4033">
        <v>262818.5625</v>
      </c>
      <c r="M4033">
        <v>264287.53125</v>
      </c>
      <c r="N4033">
        <v>267544.09375</v>
      </c>
      <c r="O4033">
        <v>448647.34375</v>
      </c>
      <c r="P4033">
        <v>439260.8125</v>
      </c>
      <c r="Q4033">
        <v>588745.125</v>
      </c>
      <c r="R4033">
        <v>561366.875</v>
      </c>
      <c r="S4033">
        <v>325803.53125</v>
      </c>
      <c r="T4033">
        <v>259617.390625</v>
      </c>
      <c r="U4033">
        <v>267755.3125</v>
      </c>
      <c r="V4033">
        <v>277354.8125</v>
      </c>
      <c r="W4033">
        <v>266462.1875</v>
      </c>
      <c r="X4033">
        <v>276884.53125</v>
      </c>
      <c r="Y4033">
        <v>242313.421875</v>
      </c>
      <c r="Z4033">
        <v>234865.234375</v>
      </c>
    </row>
    <row r="4034" spans="1:26">
      <c r="A4034">
        <v>0</v>
      </c>
      <c r="B4034">
        <v>1.167885</v>
      </c>
      <c r="C4034">
        <v>32823.29</v>
      </c>
      <c r="D4034" t="s">
        <v>12149</v>
      </c>
      <c r="E4034" t="s">
        <v>12150</v>
      </c>
      <c r="F4034" t="s">
        <v>12151</v>
      </c>
      <c r="G4034">
        <v>1735423</v>
      </c>
      <c r="H4034">
        <v>1692687.25</v>
      </c>
      <c r="I4034">
        <v>2006760.875</v>
      </c>
      <c r="J4034">
        <v>1855081.25</v>
      </c>
      <c r="K4034">
        <v>1686102.875</v>
      </c>
      <c r="L4034">
        <v>1610523.25</v>
      </c>
      <c r="M4034">
        <v>1720997.875</v>
      </c>
      <c r="N4034">
        <v>1530006.125</v>
      </c>
      <c r="O4034">
        <v>1964264.5</v>
      </c>
      <c r="P4034">
        <v>2071352.5</v>
      </c>
      <c r="Q4034">
        <v>1768435.125</v>
      </c>
      <c r="R4034">
        <v>1647753</v>
      </c>
      <c r="S4034">
        <v>1765186.375</v>
      </c>
      <c r="T4034">
        <v>2153059.25</v>
      </c>
      <c r="U4034">
        <v>2058180.375</v>
      </c>
      <c r="V4034">
        <v>2259823.25</v>
      </c>
      <c r="W4034">
        <v>1345055.125</v>
      </c>
      <c r="X4034">
        <v>1504651</v>
      </c>
      <c r="Y4034">
        <v>1548536.375</v>
      </c>
      <c r="Z4034">
        <v>2201230.5</v>
      </c>
    </row>
    <row r="4035" spans="1:26">
      <c r="A4035">
        <v>0</v>
      </c>
      <c r="B4035">
        <v>1.15832</v>
      </c>
      <c r="C4035">
        <v>55832.84</v>
      </c>
      <c r="D4035" t="s">
        <v>12152</v>
      </c>
      <c r="E4035" t="s">
        <v>12153</v>
      </c>
      <c r="F4035" t="s">
        <v>12154</v>
      </c>
      <c r="G4035">
        <v>453249.65625</v>
      </c>
      <c r="H4035">
        <v>386696.375</v>
      </c>
      <c r="I4035">
        <v>360213.03125</v>
      </c>
      <c r="J4035">
        <v>395718.9375</v>
      </c>
      <c r="K4035">
        <v>421881.40625</v>
      </c>
      <c r="L4035">
        <v>439417.375</v>
      </c>
      <c r="M4035">
        <v>395411.875</v>
      </c>
      <c r="N4035">
        <v>384195.15625</v>
      </c>
      <c r="O4035">
        <v>580316.125</v>
      </c>
      <c r="P4035">
        <v>584071.5</v>
      </c>
      <c r="Q4035">
        <v>650490.375</v>
      </c>
      <c r="R4035">
        <v>600207.8125</v>
      </c>
      <c r="S4035">
        <v>450728.1875</v>
      </c>
      <c r="T4035">
        <v>481747.875</v>
      </c>
      <c r="U4035">
        <v>404351.96875</v>
      </c>
      <c r="V4035">
        <v>426601.1875</v>
      </c>
      <c r="W4035">
        <v>421594.59375</v>
      </c>
      <c r="X4035">
        <v>439525.9375</v>
      </c>
      <c r="Y4035">
        <v>382506.1875</v>
      </c>
      <c r="Z4035">
        <v>382334.375</v>
      </c>
    </row>
    <row r="4036" spans="1:26">
      <c r="A4036">
        <v>0</v>
      </c>
      <c r="B4036">
        <v>1.077868</v>
      </c>
      <c r="C4036">
        <v>50193.38</v>
      </c>
      <c r="D4036" t="s">
        <v>12155</v>
      </c>
      <c r="E4036" t="s">
        <v>12156</v>
      </c>
      <c r="F4036" t="s">
        <v>12157</v>
      </c>
      <c r="G4036">
        <v>18426.228515625</v>
      </c>
      <c r="H4036">
        <v>33156.2890625</v>
      </c>
      <c r="I4036">
        <v>51907.26171875</v>
      </c>
      <c r="J4036">
        <v>40057.5546875</v>
      </c>
      <c r="K4036">
        <v>26057.392578125</v>
      </c>
      <c r="L4036">
        <v>26308.65625</v>
      </c>
      <c r="M4036">
        <v>50795.46875</v>
      </c>
      <c r="N4036">
        <v>73899.125</v>
      </c>
      <c r="O4036">
        <v>83959.71875</v>
      </c>
      <c r="P4036">
        <v>87787.5234375</v>
      </c>
      <c r="Q4036">
        <v>107740.65625</v>
      </c>
      <c r="R4036">
        <v>124724.0546875</v>
      </c>
      <c r="S4036">
        <v>53792.23046875</v>
      </c>
      <c r="T4036">
        <v>48062.1640625</v>
      </c>
      <c r="U4036">
        <v>42183.59765625</v>
      </c>
      <c r="V4036">
        <v>46492.265625</v>
      </c>
      <c r="W4036">
        <v>31405.607421875</v>
      </c>
      <c r="X4036">
        <v>19105.197265625</v>
      </c>
      <c r="Y4036">
        <v>62644.41796875</v>
      </c>
      <c r="Z4036">
        <v>49762.2890625</v>
      </c>
    </row>
    <row r="4037" spans="1:26">
      <c r="A4037">
        <v>0</v>
      </c>
      <c r="B4037">
        <v>1.157867</v>
      </c>
      <c r="C4037">
        <v>42809.39</v>
      </c>
      <c r="D4037" t="s">
        <v>12158</v>
      </c>
      <c r="E4037" t="s">
        <v>12159</v>
      </c>
      <c r="F4037" t="s">
        <v>12160</v>
      </c>
      <c r="G4037">
        <v>1317506.375</v>
      </c>
      <c r="H4037">
        <v>1359625.375</v>
      </c>
      <c r="I4037">
        <v>1484680</v>
      </c>
      <c r="J4037">
        <v>1593715.375</v>
      </c>
      <c r="K4037">
        <v>1396242.125</v>
      </c>
      <c r="L4037">
        <v>1497885.25</v>
      </c>
      <c r="M4037">
        <v>1438510</v>
      </c>
      <c r="N4037">
        <v>1359617.125</v>
      </c>
      <c r="O4037">
        <v>1661743.25</v>
      </c>
      <c r="P4037">
        <v>1684885.625</v>
      </c>
      <c r="Q4037">
        <v>1800044.875</v>
      </c>
      <c r="R4037">
        <v>1677919.375</v>
      </c>
      <c r="S4037">
        <v>1657124.125</v>
      </c>
      <c r="T4037">
        <v>1784971.125</v>
      </c>
      <c r="U4037">
        <v>1686532.375</v>
      </c>
      <c r="V4037">
        <v>1682107.5</v>
      </c>
      <c r="W4037">
        <v>1372379</v>
      </c>
      <c r="X4037">
        <v>1433329.125</v>
      </c>
      <c r="Y4037">
        <v>1427824.625</v>
      </c>
      <c r="Z4037">
        <v>1418833.5</v>
      </c>
    </row>
    <row r="4038" spans="1:26">
      <c r="A4038">
        <v>0</v>
      </c>
      <c r="B4038">
        <v>1.13996</v>
      </c>
      <c r="C4038">
        <v>51813.28</v>
      </c>
      <c r="D4038" t="s">
        <v>12161</v>
      </c>
      <c r="E4038" t="s">
        <v>12162</v>
      </c>
      <c r="F4038" t="s">
        <v>12163</v>
      </c>
      <c r="G4038">
        <v>1393147.375</v>
      </c>
      <c r="H4038">
        <v>1380329.5</v>
      </c>
      <c r="I4038">
        <v>1278616.5</v>
      </c>
      <c r="J4038">
        <v>1291669</v>
      </c>
      <c r="K4038">
        <v>1113254.25</v>
      </c>
      <c r="L4038">
        <v>1018965.375</v>
      </c>
      <c r="M4038">
        <v>1176556.875</v>
      </c>
      <c r="N4038">
        <v>948074.375</v>
      </c>
      <c r="O4038">
        <v>1226514.125</v>
      </c>
      <c r="P4038">
        <v>1620602.75</v>
      </c>
      <c r="Q4038">
        <v>1099254.125</v>
      </c>
      <c r="R4038">
        <v>1309397.875</v>
      </c>
      <c r="S4038">
        <v>1046062.3125</v>
      </c>
      <c r="T4038">
        <v>917333.0625</v>
      </c>
      <c r="U4038">
        <v>977584.3125</v>
      </c>
      <c r="V4038">
        <v>902190.5625</v>
      </c>
      <c r="W4038">
        <v>1504347</v>
      </c>
      <c r="X4038">
        <v>1470126</v>
      </c>
      <c r="Y4038">
        <v>1498655.625</v>
      </c>
      <c r="Z4038">
        <v>1332902.125</v>
      </c>
    </row>
    <row r="4039" spans="1:26">
      <c r="A4039">
        <v>0</v>
      </c>
      <c r="B4039">
        <v>1.164612</v>
      </c>
      <c r="C4039">
        <v>60602.79</v>
      </c>
      <c r="D4039" t="s">
        <v>12164</v>
      </c>
      <c r="E4039" t="s">
        <v>12165</v>
      </c>
      <c r="F4039" t="s">
        <v>12166</v>
      </c>
      <c r="G4039">
        <v>374306.53125</v>
      </c>
      <c r="H4039">
        <v>413982.5625</v>
      </c>
      <c r="I4039">
        <v>431805</v>
      </c>
      <c r="J4039">
        <v>390297.375</v>
      </c>
      <c r="K4039">
        <v>422126.25</v>
      </c>
      <c r="L4039">
        <v>394401.5</v>
      </c>
      <c r="M4039">
        <v>397647.125</v>
      </c>
      <c r="N4039">
        <v>343539.5625</v>
      </c>
      <c r="O4039">
        <v>450228.8125</v>
      </c>
      <c r="P4039">
        <v>441504.5</v>
      </c>
      <c r="Q4039">
        <v>519616.3125</v>
      </c>
      <c r="R4039">
        <v>451454.53125</v>
      </c>
      <c r="S4039">
        <v>382797.78125</v>
      </c>
      <c r="T4039">
        <v>405085.46875</v>
      </c>
      <c r="U4039">
        <v>376756.75</v>
      </c>
      <c r="V4039">
        <v>400868.15625</v>
      </c>
      <c r="W4039">
        <v>334767.75</v>
      </c>
      <c r="X4039">
        <v>318599.09375</v>
      </c>
      <c r="Y4039">
        <v>335861.78125</v>
      </c>
      <c r="Z4039">
        <v>302897.1875</v>
      </c>
    </row>
    <row r="4040" spans="1:26">
      <c r="A4040">
        <v>0</v>
      </c>
      <c r="B4040">
        <v>1.190077</v>
      </c>
      <c r="C4040">
        <v>24275.22</v>
      </c>
      <c r="D4040" t="s">
        <v>12167</v>
      </c>
      <c r="E4040" t="s">
        <v>12168</v>
      </c>
      <c r="F4040" t="s">
        <v>12169</v>
      </c>
      <c r="G4040">
        <v>15488788</v>
      </c>
      <c r="H4040">
        <v>15120436</v>
      </c>
      <c r="I4040">
        <v>14207809</v>
      </c>
      <c r="J4040">
        <v>16885620</v>
      </c>
      <c r="K4040">
        <v>16788554</v>
      </c>
      <c r="L4040">
        <v>17307112</v>
      </c>
      <c r="M4040">
        <v>16349167</v>
      </c>
      <c r="N4040">
        <v>15784032</v>
      </c>
      <c r="O4040">
        <v>13787101</v>
      </c>
      <c r="P4040">
        <v>14882831</v>
      </c>
      <c r="Q4040">
        <v>12243461</v>
      </c>
      <c r="R4040">
        <v>14142788</v>
      </c>
      <c r="S4040">
        <v>14171197</v>
      </c>
      <c r="T4040">
        <v>16560766</v>
      </c>
      <c r="U4040">
        <v>13646911</v>
      </c>
      <c r="V4040">
        <v>17281628</v>
      </c>
      <c r="W4040">
        <v>18952994</v>
      </c>
      <c r="X4040">
        <v>20087370</v>
      </c>
      <c r="Y4040">
        <v>19011682</v>
      </c>
      <c r="Z4040">
        <v>17235012</v>
      </c>
    </row>
    <row r="4041" spans="1:26">
      <c r="A4041">
        <v>0</v>
      </c>
      <c r="B4041">
        <v>1.091952</v>
      </c>
      <c r="C4041">
        <v>119481.3</v>
      </c>
      <c r="D4041" t="s">
        <v>12170</v>
      </c>
      <c r="E4041" t="s">
        <v>12171</v>
      </c>
      <c r="F4041" t="s">
        <v>12172</v>
      </c>
      <c r="G4041">
        <v>41047.02734375</v>
      </c>
      <c r="H4041">
        <v>44026.47265625</v>
      </c>
      <c r="I4041">
        <v>44490.53515625</v>
      </c>
      <c r="J4041">
        <v>47078.08203125</v>
      </c>
      <c r="K4041">
        <v>50239.40625</v>
      </c>
      <c r="L4041">
        <v>62352.8046875</v>
      </c>
      <c r="M4041">
        <v>46040.28515625</v>
      </c>
      <c r="N4041">
        <v>55714</v>
      </c>
      <c r="O4041">
        <v>57974.53125</v>
      </c>
      <c r="P4041">
        <v>64286.09375</v>
      </c>
      <c r="Q4041">
        <v>76388.7109375</v>
      </c>
      <c r="R4041">
        <v>57882.6328125</v>
      </c>
      <c r="S4041">
        <v>57958.0546875</v>
      </c>
      <c r="T4041">
        <v>48196.80078125</v>
      </c>
      <c r="U4041">
        <v>52964.53515625</v>
      </c>
      <c r="V4041">
        <v>49566.5078125</v>
      </c>
      <c r="W4041">
        <v>49787.234375</v>
      </c>
      <c r="X4041">
        <v>50248.75390625</v>
      </c>
      <c r="Y4041">
        <v>59162.3125</v>
      </c>
      <c r="Z4041">
        <v>51099.71484375</v>
      </c>
    </row>
    <row r="4042" spans="1:26">
      <c r="A4042">
        <v>0</v>
      </c>
      <c r="B4042">
        <v>1.15611</v>
      </c>
      <c r="C4042">
        <v>47597.92</v>
      </c>
      <c r="D4042" t="s">
        <v>12173</v>
      </c>
      <c r="E4042" t="s">
        <v>12174</v>
      </c>
      <c r="F4042" t="s">
        <v>12175</v>
      </c>
      <c r="G4042">
        <v>2454969</v>
      </c>
      <c r="H4042">
        <v>2295471.5</v>
      </c>
      <c r="I4042">
        <v>2347625.5</v>
      </c>
      <c r="J4042">
        <v>2017919.5</v>
      </c>
      <c r="K4042">
        <v>2213394.25</v>
      </c>
      <c r="L4042">
        <v>2698008</v>
      </c>
      <c r="M4042">
        <v>2483111</v>
      </c>
      <c r="N4042">
        <v>2601729</v>
      </c>
      <c r="O4042">
        <v>1348399</v>
      </c>
      <c r="P4042">
        <v>1723277.75</v>
      </c>
      <c r="Q4042">
        <v>1145809</v>
      </c>
      <c r="R4042">
        <v>1229803.5</v>
      </c>
      <c r="S4042">
        <v>1526692.625</v>
      </c>
      <c r="T4042">
        <v>1735391.75</v>
      </c>
      <c r="U4042">
        <v>1480362.625</v>
      </c>
      <c r="V4042">
        <v>1612316.75</v>
      </c>
      <c r="W4042">
        <v>2704470.25</v>
      </c>
      <c r="X4042">
        <v>2376529.25</v>
      </c>
      <c r="Y4042">
        <v>2670981</v>
      </c>
      <c r="Z4042">
        <v>2812506.5</v>
      </c>
    </row>
    <row r="4043" spans="1:26">
      <c r="A4043">
        <v>0</v>
      </c>
      <c r="B4043">
        <v>1.13749</v>
      </c>
      <c r="C4043">
        <v>26949.08</v>
      </c>
      <c r="D4043" t="s">
        <v>12176</v>
      </c>
      <c r="E4043" t="s">
        <v>12177</v>
      </c>
      <c r="F4043" t="s">
        <v>12178</v>
      </c>
      <c r="G4043">
        <v>303553.65625</v>
      </c>
      <c r="H4043">
        <v>298838.65625</v>
      </c>
      <c r="I4043">
        <v>271599.5</v>
      </c>
      <c r="J4043">
        <v>289987.625</v>
      </c>
      <c r="K4043">
        <v>300184.625</v>
      </c>
      <c r="L4043">
        <v>281862.96875</v>
      </c>
      <c r="M4043">
        <v>244060.0625</v>
      </c>
      <c r="N4043">
        <v>296238.28125</v>
      </c>
      <c r="O4043">
        <v>311885.96875</v>
      </c>
      <c r="P4043">
        <v>311289.3125</v>
      </c>
      <c r="Q4043">
        <v>300342.0625</v>
      </c>
      <c r="R4043">
        <v>330723.4375</v>
      </c>
      <c r="S4043">
        <v>294718.5</v>
      </c>
      <c r="T4043">
        <v>300757.28125</v>
      </c>
      <c r="U4043">
        <v>250701.25</v>
      </c>
      <c r="V4043">
        <v>277308.625</v>
      </c>
      <c r="W4043">
        <v>274507.6875</v>
      </c>
      <c r="X4043">
        <v>263701.875</v>
      </c>
      <c r="Y4043">
        <v>273639.53125</v>
      </c>
      <c r="Z4043">
        <v>247673.6875</v>
      </c>
    </row>
    <row r="4044" spans="1:26">
      <c r="A4044">
        <v>0</v>
      </c>
      <c r="B4044">
        <v>1.122063</v>
      </c>
      <c r="C4044">
        <v>73742.68</v>
      </c>
      <c r="D4044" t="s">
        <v>12179</v>
      </c>
      <c r="E4044" t="s">
        <v>12180</v>
      </c>
      <c r="F4044" t="s">
        <v>12181</v>
      </c>
      <c r="G4044">
        <v>43204.28125</v>
      </c>
      <c r="H4044">
        <v>43357.984375</v>
      </c>
      <c r="I4044">
        <v>36152.40234375</v>
      </c>
      <c r="J4044">
        <v>36662.171875</v>
      </c>
      <c r="K4044">
        <v>34614.73828125</v>
      </c>
      <c r="L4044">
        <v>40149.51953125</v>
      </c>
      <c r="M4044">
        <v>37142.8671875</v>
      </c>
      <c r="N4044">
        <v>36159.6015625</v>
      </c>
      <c r="O4044">
        <v>22228.21484375</v>
      </c>
      <c r="P4044">
        <v>23499.6875</v>
      </c>
      <c r="Q4044">
        <v>27702.673828125</v>
      </c>
      <c r="R4044">
        <v>27826.361328125</v>
      </c>
      <c r="S4044">
        <v>27325.728515625</v>
      </c>
      <c r="T4044">
        <v>26710.09375</v>
      </c>
      <c r="U4044">
        <v>18459.591796875</v>
      </c>
      <c r="V4044">
        <v>32796.93359375</v>
      </c>
      <c r="W4044">
        <v>12751.8662109375</v>
      </c>
      <c r="X4044">
        <v>19253.6953125</v>
      </c>
      <c r="Y4044">
        <v>21618.220703125</v>
      </c>
      <c r="Z4044">
        <v>23886.650390625</v>
      </c>
    </row>
    <row r="4045" spans="1:26">
      <c r="A4045">
        <v>0</v>
      </c>
      <c r="B4045">
        <v>1.098204</v>
      </c>
      <c r="C4045">
        <v>37505.4</v>
      </c>
      <c r="D4045" t="s">
        <v>12182</v>
      </c>
      <c r="E4045" t="s">
        <v>12183</v>
      </c>
      <c r="F4045" t="s">
        <v>12184</v>
      </c>
      <c r="G4045">
        <v>166465.5</v>
      </c>
      <c r="H4045">
        <v>78928.34375</v>
      </c>
      <c r="I4045">
        <v>225836.09375</v>
      </c>
      <c r="J4045">
        <v>203839.390625</v>
      </c>
      <c r="K4045">
        <v>344416.84375</v>
      </c>
      <c r="L4045">
        <v>249209.0625</v>
      </c>
      <c r="M4045">
        <v>238861.734375</v>
      </c>
      <c r="N4045">
        <v>214625.546875</v>
      </c>
      <c r="O4045">
        <v>266596.34375</v>
      </c>
      <c r="P4045">
        <v>261935.59375</v>
      </c>
      <c r="Q4045">
        <v>265819.6875</v>
      </c>
      <c r="R4045">
        <v>314008.3125</v>
      </c>
      <c r="S4045">
        <v>386635.75</v>
      </c>
      <c r="T4045">
        <v>325397.0625</v>
      </c>
      <c r="U4045">
        <v>316513.625</v>
      </c>
      <c r="V4045">
        <v>312710</v>
      </c>
      <c r="W4045">
        <v>438940.5</v>
      </c>
      <c r="X4045">
        <v>420515.4375</v>
      </c>
      <c r="Y4045">
        <v>354521.9375</v>
      </c>
      <c r="Z4045">
        <v>374975.71875</v>
      </c>
    </row>
    <row r="4046" spans="1:26">
      <c r="A4046">
        <v>0</v>
      </c>
      <c r="B4046">
        <v>1.102605</v>
      </c>
      <c r="C4046">
        <v>66739.48</v>
      </c>
      <c r="D4046" t="s">
        <v>12185</v>
      </c>
      <c r="E4046" t="s">
        <v>12186</v>
      </c>
      <c r="F4046" t="s">
        <v>12187</v>
      </c>
      <c r="G4046">
        <v>85408.484375</v>
      </c>
      <c r="H4046">
        <v>55992.0625</v>
      </c>
      <c r="I4046">
        <v>41401.77734375</v>
      </c>
      <c r="J4046">
        <v>47574.5234375</v>
      </c>
      <c r="K4046">
        <v>37003.6640625</v>
      </c>
      <c r="L4046">
        <v>39651.33203125</v>
      </c>
      <c r="M4046">
        <v>42493.97265625</v>
      </c>
      <c r="N4046">
        <v>48061.98828125</v>
      </c>
      <c r="O4046">
        <v>86911.4609375</v>
      </c>
      <c r="P4046">
        <v>91084.140625</v>
      </c>
      <c r="Q4046">
        <v>67580.046875</v>
      </c>
      <c r="R4046">
        <v>93772.53125</v>
      </c>
      <c r="S4046">
        <v>47960.6640625</v>
      </c>
      <c r="T4046">
        <v>39413.98046875</v>
      </c>
      <c r="U4046">
        <v>34516.359375</v>
      </c>
      <c r="V4046">
        <v>36994.203125</v>
      </c>
      <c r="W4046">
        <v>29047.638671875</v>
      </c>
      <c r="X4046">
        <v>34138.72265625</v>
      </c>
      <c r="Y4046">
        <v>29427.2109375</v>
      </c>
      <c r="Z4046">
        <v>51485.54296875</v>
      </c>
    </row>
    <row r="4047" spans="1:26">
      <c r="A4047">
        <v>0</v>
      </c>
      <c r="B4047">
        <v>1.035931</v>
      </c>
      <c r="C4047">
        <v>23284.53</v>
      </c>
      <c r="D4047" t="s">
        <v>12188</v>
      </c>
      <c r="E4047" t="s">
        <v>12189</v>
      </c>
      <c r="F4047" t="s">
        <v>12190</v>
      </c>
      <c r="G4047">
        <v>370197</v>
      </c>
      <c r="H4047">
        <v>299273.40625</v>
      </c>
      <c r="I4047">
        <v>433797.875</v>
      </c>
      <c r="J4047">
        <v>301091.90625</v>
      </c>
      <c r="K4047">
        <v>360035.1875</v>
      </c>
      <c r="L4047">
        <v>445750.4375</v>
      </c>
      <c r="M4047">
        <v>467728.1875</v>
      </c>
      <c r="N4047">
        <v>368843.78125</v>
      </c>
      <c r="O4047">
        <v>296420.34375</v>
      </c>
      <c r="P4047">
        <v>332420.46875</v>
      </c>
      <c r="Q4047">
        <v>329276.875</v>
      </c>
      <c r="R4047">
        <v>263298.71875</v>
      </c>
      <c r="S4047">
        <v>198437.21875</v>
      </c>
      <c r="T4047">
        <v>198758.265625</v>
      </c>
      <c r="U4047">
        <v>332365.5625</v>
      </c>
      <c r="V4047">
        <v>397987.59375</v>
      </c>
      <c r="W4047">
        <v>280066.625</v>
      </c>
      <c r="X4047">
        <v>270323.03125</v>
      </c>
      <c r="Y4047">
        <v>377268.90625</v>
      </c>
      <c r="Z4047">
        <v>348181.375</v>
      </c>
    </row>
    <row r="4048" spans="1:26">
      <c r="A4048">
        <v>0</v>
      </c>
      <c r="B4048">
        <v>1.051604</v>
      </c>
      <c r="C4048">
        <v>54270.72</v>
      </c>
      <c r="D4048" t="s">
        <v>12191</v>
      </c>
      <c r="E4048" t="s">
        <v>12192</v>
      </c>
      <c r="F4048" t="s">
        <v>12193</v>
      </c>
      <c r="G4048">
        <v>42514.8515625</v>
      </c>
      <c r="H4048">
        <v>51177.23828125</v>
      </c>
      <c r="I4048">
        <v>25399.876953125</v>
      </c>
      <c r="J4048">
        <v>18915.625</v>
      </c>
      <c r="K4048">
        <v>24732.251953125</v>
      </c>
      <c r="L4048">
        <v>21569.568359375</v>
      </c>
      <c r="M4048">
        <v>24117.408203125</v>
      </c>
      <c r="N4048">
        <v>17293.900390625</v>
      </c>
      <c r="O4048">
        <v>90009.390625</v>
      </c>
      <c r="P4048">
        <v>99481.6953125</v>
      </c>
      <c r="Q4048">
        <v>131356.296875</v>
      </c>
      <c r="R4048">
        <v>91582.5390625</v>
      </c>
      <c r="S4048">
        <v>62988.58203125</v>
      </c>
      <c r="T4048">
        <v>54931.375</v>
      </c>
      <c r="U4048">
        <v>35529.12109375</v>
      </c>
      <c r="V4048">
        <v>39748.71875</v>
      </c>
      <c r="W4048">
        <v>66246.4921875</v>
      </c>
      <c r="X4048">
        <v>21461.525390625</v>
      </c>
      <c r="Y4048">
        <v>64146.45703125</v>
      </c>
      <c r="Z4048">
        <v>34325.328125</v>
      </c>
    </row>
    <row r="4049" spans="1:26">
      <c r="A4049">
        <v>0</v>
      </c>
      <c r="B4049">
        <v>1.146935</v>
      </c>
      <c r="C4049">
        <v>16442.06</v>
      </c>
      <c r="D4049" t="s">
        <v>12194</v>
      </c>
      <c r="E4049" t="s">
        <v>12195</v>
      </c>
      <c r="F4049" t="s">
        <v>12196</v>
      </c>
      <c r="G4049">
        <v>583651.4375</v>
      </c>
      <c r="H4049">
        <v>527139.3125</v>
      </c>
      <c r="I4049">
        <v>547643.875</v>
      </c>
      <c r="J4049">
        <v>539281.4375</v>
      </c>
      <c r="K4049">
        <v>447964.59375</v>
      </c>
      <c r="L4049">
        <v>443464.6875</v>
      </c>
      <c r="M4049">
        <v>477568.8125</v>
      </c>
      <c r="N4049">
        <v>455030.09375</v>
      </c>
      <c r="O4049">
        <v>1202576.5</v>
      </c>
      <c r="P4049">
        <v>1112022.125</v>
      </c>
      <c r="Q4049">
        <v>1312923.875</v>
      </c>
      <c r="R4049">
        <v>1147726.125</v>
      </c>
      <c r="S4049">
        <v>801560.125</v>
      </c>
      <c r="T4049">
        <v>713925.875</v>
      </c>
      <c r="U4049">
        <v>686454.4375</v>
      </c>
      <c r="V4049">
        <v>553893.8125</v>
      </c>
      <c r="W4049">
        <v>663652.9375</v>
      </c>
      <c r="X4049">
        <v>767440.25</v>
      </c>
      <c r="Y4049">
        <v>594630.25</v>
      </c>
      <c r="Z4049">
        <v>699335.3125</v>
      </c>
    </row>
    <row r="4050" spans="1:26">
      <c r="A4050">
        <v>0</v>
      </c>
      <c r="B4050">
        <v>1.122838</v>
      </c>
      <c r="C4050">
        <v>57091.35</v>
      </c>
      <c r="D4050" t="s">
        <v>12197</v>
      </c>
      <c r="E4050" t="s">
        <v>12198</v>
      </c>
      <c r="F4050" t="s">
        <v>12199</v>
      </c>
      <c r="G4050">
        <v>157121.0625</v>
      </c>
      <c r="H4050">
        <v>133277.328125</v>
      </c>
      <c r="I4050">
        <v>130963.3828125</v>
      </c>
      <c r="J4050">
        <v>112109.2578125</v>
      </c>
      <c r="K4050">
        <v>43999.41796875</v>
      </c>
      <c r="L4050">
        <v>89639.65625</v>
      </c>
      <c r="M4050">
        <v>39006.06640625</v>
      </c>
      <c r="N4050">
        <v>37349.84375</v>
      </c>
      <c r="O4050">
        <v>23194.6796875</v>
      </c>
      <c r="P4050">
        <v>23403.677734375</v>
      </c>
      <c r="Q4050">
        <v>13687.3427734375</v>
      </c>
      <c r="R4050">
        <v>28953.095703125</v>
      </c>
      <c r="S4050">
        <v>40744.6171875</v>
      </c>
      <c r="T4050">
        <v>59678.69921875</v>
      </c>
      <c r="U4050">
        <v>54044.8359375</v>
      </c>
      <c r="V4050">
        <v>68491.25</v>
      </c>
      <c r="W4050">
        <v>141146.46875</v>
      </c>
      <c r="X4050">
        <v>139168.875</v>
      </c>
      <c r="Y4050">
        <v>123745.1015625</v>
      </c>
      <c r="Z4050">
        <v>39997.390625</v>
      </c>
    </row>
    <row r="4051" spans="1:26">
      <c r="A4051">
        <v>0</v>
      </c>
      <c r="B4051">
        <v>1.128989</v>
      </c>
      <c r="C4051">
        <v>45325.43</v>
      </c>
      <c r="D4051" t="s">
        <v>12200</v>
      </c>
      <c r="E4051" t="s">
        <v>12201</v>
      </c>
      <c r="F4051" t="s">
        <v>12202</v>
      </c>
      <c r="G4051">
        <v>516007.03125</v>
      </c>
      <c r="H4051">
        <v>519357.53125</v>
      </c>
      <c r="I4051">
        <v>611966.1875</v>
      </c>
      <c r="J4051">
        <v>497227.71875</v>
      </c>
      <c r="K4051">
        <v>406769.59375</v>
      </c>
      <c r="L4051">
        <v>474099.78125</v>
      </c>
      <c r="M4051">
        <v>414123</v>
      </c>
      <c r="N4051">
        <v>329403.09375</v>
      </c>
      <c r="O4051">
        <v>315697.90625</v>
      </c>
      <c r="P4051">
        <v>342658.0625</v>
      </c>
      <c r="Q4051">
        <v>301250.40625</v>
      </c>
      <c r="R4051">
        <v>260030.28125</v>
      </c>
      <c r="S4051">
        <v>265307.5625</v>
      </c>
      <c r="T4051">
        <v>362268.0625</v>
      </c>
      <c r="U4051">
        <v>481837.34375</v>
      </c>
      <c r="V4051">
        <v>363637.625</v>
      </c>
      <c r="W4051">
        <v>536046.5625</v>
      </c>
      <c r="X4051">
        <v>573778.5625</v>
      </c>
      <c r="Y4051">
        <v>565783.125</v>
      </c>
      <c r="Z4051">
        <v>389936.4375</v>
      </c>
    </row>
    <row r="4052" spans="1:26">
      <c r="A4052">
        <v>0</v>
      </c>
      <c r="B4052">
        <v>1.022193</v>
      </c>
      <c r="C4052">
        <v>90413.37</v>
      </c>
      <c r="D4052" t="s">
        <v>12203</v>
      </c>
      <c r="E4052" t="s">
        <v>12204</v>
      </c>
      <c r="F4052" t="s">
        <v>12205</v>
      </c>
      <c r="G4052">
        <v>3569.03588867188</v>
      </c>
      <c r="H4052">
        <v>1466.91137695313</v>
      </c>
      <c r="I4052">
        <v>1404.92980957031</v>
      </c>
      <c r="J4052">
        <v>11343.197265625</v>
      </c>
      <c r="K4052">
        <v>5717.9619140625</v>
      </c>
      <c r="L4052">
        <v>7830.974609375</v>
      </c>
      <c r="M4052">
        <v>19286.48828125</v>
      </c>
      <c r="N4052">
        <v>4405.7041015625</v>
      </c>
      <c r="O4052">
        <v>27645.783203125</v>
      </c>
      <c r="P4052">
        <v>30894.16796875</v>
      </c>
      <c r="Q4052">
        <v>32041.986328125</v>
      </c>
      <c r="R4052">
        <v>32527.12890625</v>
      </c>
      <c r="S4052">
        <v>13686.744140625</v>
      </c>
      <c r="T4052">
        <v>6617.3154296875</v>
      </c>
      <c r="U4052">
        <v>6859.9560546875</v>
      </c>
      <c r="V4052">
        <v>5254.0732421875</v>
      </c>
      <c r="W4052">
        <v>7753.40087890625</v>
      </c>
      <c r="X4052">
        <v>8271.3154296875</v>
      </c>
      <c r="Y4052">
        <v>5514.958984375</v>
      </c>
      <c r="Z4052">
        <v>8687.5791015625</v>
      </c>
    </row>
    <row r="4053" spans="1:26">
      <c r="A4053">
        <v>0</v>
      </c>
      <c r="B4053">
        <v>1.162623</v>
      </c>
      <c r="C4053">
        <v>51065.44</v>
      </c>
      <c r="D4053" t="s">
        <v>12206</v>
      </c>
      <c r="E4053" t="s">
        <v>12207</v>
      </c>
      <c r="F4053" t="s">
        <v>12208</v>
      </c>
      <c r="G4053">
        <v>236748.0625</v>
      </c>
      <c r="H4053">
        <v>265191.1875</v>
      </c>
      <c r="I4053">
        <v>248294.390625</v>
      </c>
      <c r="J4053">
        <v>220802.1875</v>
      </c>
      <c r="K4053">
        <v>216762.1875</v>
      </c>
      <c r="L4053">
        <v>264760</v>
      </c>
      <c r="M4053">
        <v>233515.3125</v>
      </c>
      <c r="N4053">
        <v>226776.59375</v>
      </c>
      <c r="O4053">
        <v>232724.359375</v>
      </c>
      <c r="P4053">
        <v>226216.9375</v>
      </c>
      <c r="Q4053">
        <v>244334.78125</v>
      </c>
      <c r="R4053">
        <v>232311.328125</v>
      </c>
      <c r="S4053">
        <v>234074.390625</v>
      </c>
      <c r="T4053">
        <v>207284.015625</v>
      </c>
      <c r="U4053">
        <v>221500.484375</v>
      </c>
      <c r="V4053">
        <v>202522.09375</v>
      </c>
      <c r="W4053">
        <v>197948.390625</v>
      </c>
      <c r="X4053">
        <v>215281.796875</v>
      </c>
      <c r="Y4053">
        <v>184614.125</v>
      </c>
      <c r="Z4053">
        <v>193403.453125</v>
      </c>
    </row>
    <row r="4054" spans="1:26">
      <c r="A4054">
        <v>0</v>
      </c>
      <c r="B4054">
        <v>1.177087</v>
      </c>
      <c r="C4054">
        <v>51130.56</v>
      </c>
      <c r="D4054" t="s">
        <v>12209</v>
      </c>
      <c r="E4054" t="s">
        <v>12210</v>
      </c>
      <c r="F4054" t="s">
        <v>12211</v>
      </c>
      <c r="G4054">
        <v>1666095.375</v>
      </c>
      <c r="H4054">
        <v>1659979.125</v>
      </c>
      <c r="I4054">
        <v>1601606.875</v>
      </c>
      <c r="J4054">
        <v>1534469.875</v>
      </c>
      <c r="K4054">
        <v>1409849.375</v>
      </c>
      <c r="L4054">
        <v>1638601.75</v>
      </c>
      <c r="M4054">
        <v>1677131.625</v>
      </c>
      <c r="N4054">
        <v>1554171.375</v>
      </c>
      <c r="O4054">
        <v>1542401.625</v>
      </c>
      <c r="P4054">
        <v>1522729.125</v>
      </c>
      <c r="Q4054">
        <v>1600008.25</v>
      </c>
      <c r="R4054">
        <v>1533323.25</v>
      </c>
      <c r="S4054">
        <v>1290766.5</v>
      </c>
      <c r="T4054">
        <v>1251853.625</v>
      </c>
      <c r="U4054">
        <v>1296196.25</v>
      </c>
      <c r="V4054">
        <v>1433805.375</v>
      </c>
      <c r="W4054">
        <v>1212196.5</v>
      </c>
      <c r="X4054">
        <v>1355408.875</v>
      </c>
      <c r="Y4054">
        <v>1330631.75</v>
      </c>
      <c r="Z4054">
        <v>1321515.875</v>
      </c>
    </row>
    <row r="4055" spans="1:26">
      <c r="A4055">
        <v>0</v>
      </c>
      <c r="B4055">
        <v>1.11743</v>
      </c>
      <c r="C4055">
        <v>194297.27</v>
      </c>
      <c r="D4055" t="s">
        <v>12212</v>
      </c>
      <c r="E4055" t="s">
        <v>12213</v>
      </c>
      <c r="F4055" t="s">
        <v>12214</v>
      </c>
      <c r="G4055">
        <v>85559.03125</v>
      </c>
      <c r="H4055">
        <v>64528.9609375</v>
      </c>
      <c r="I4055">
        <v>45720.0390625</v>
      </c>
      <c r="J4055">
        <v>58972.265625</v>
      </c>
      <c r="K4055">
        <v>73646.03125</v>
      </c>
      <c r="L4055">
        <v>70124.5546875</v>
      </c>
      <c r="M4055">
        <v>55183.98828125</v>
      </c>
      <c r="N4055">
        <v>70037.265625</v>
      </c>
      <c r="O4055">
        <v>57513.55859375</v>
      </c>
      <c r="P4055">
        <v>63628.51953125</v>
      </c>
      <c r="Q4055">
        <v>62901.05078125</v>
      </c>
      <c r="R4055">
        <v>56106.73828125</v>
      </c>
      <c r="S4055">
        <v>52489.6015625</v>
      </c>
      <c r="T4055">
        <v>50525.02734375</v>
      </c>
      <c r="U4055">
        <v>53771.09765625</v>
      </c>
      <c r="V4055">
        <v>50686.9921875</v>
      </c>
      <c r="W4055">
        <v>68465.015625</v>
      </c>
      <c r="X4055">
        <v>57535.12890625</v>
      </c>
      <c r="Y4055">
        <v>37513.40234375</v>
      </c>
      <c r="Z4055">
        <v>39121.61328125</v>
      </c>
    </row>
    <row r="4056" spans="1:26">
      <c r="A4056">
        <v>0</v>
      </c>
      <c r="B4056">
        <v>1.082628</v>
      </c>
      <c r="C4056">
        <v>188907.75</v>
      </c>
      <c r="D4056" t="s">
        <v>12215</v>
      </c>
      <c r="E4056" t="s">
        <v>12216</v>
      </c>
      <c r="F4056" t="s">
        <v>12217</v>
      </c>
      <c r="G4056">
        <v>10936467</v>
      </c>
      <c r="H4056">
        <v>12171463</v>
      </c>
      <c r="I4056">
        <v>10606244</v>
      </c>
      <c r="J4056">
        <v>9106421</v>
      </c>
      <c r="K4056">
        <v>10414565</v>
      </c>
      <c r="L4056">
        <v>9749233</v>
      </c>
      <c r="M4056">
        <v>8721652</v>
      </c>
      <c r="N4056">
        <v>8543097</v>
      </c>
      <c r="O4056">
        <v>11067380</v>
      </c>
      <c r="P4056">
        <v>10968326</v>
      </c>
      <c r="Q4056">
        <v>10940647</v>
      </c>
      <c r="R4056">
        <v>11365273</v>
      </c>
      <c r="S4056">
        <v>9453228</v>
      </c>
      <c r="T4056">
        <v>7920833</v>
      </c>
      <c r="U4056">
        <v>4709290.5</v>
      </c>
      <c r="V4056">
        <v>7755408.5</v>
      </c>
      <c r="W4056">
        <v>8624443</v>
      </c>
      <c r="X4056">
        <v>8161312</v>
      </c>
      <c r="Y4056">
        <v>7775000</v>
      </c>
      <c r="Z4056">
        <v>7689051.5</v>
      </c>
    </row>
    <row r="4057" spans="1:26">
      <c r="A4057">
        <v>0</v>
      </c>
      <c r="B4057">
        <v>1.144638</v>
      </c>
      <c r="C4057">
        <v>52387.45</v>
      </c>
      <c r="D4057" t="s">
        <v>12218</v>
      </c>
      <c r="E4057" t="s">
        <v>12219</v>
      </c>
      <c r="F4057" t="s">
        <v>12220</v>
      </c>
      <c r="G4057">
        <v>747973.625</v>
      </c>
      <c r="H4057">
        <v>774187.5625</v>
      </c>
      <c r="I4057">
        <v>889410.375</v>
      </c>
      <c r="J4057">
        <v>591886.6875</v>
      </c>
      <c r="K4057">
        <v>572543</v>
      </c>
      <c r="L4057">
        <v>527875.4375</v>
      </c>
      <c r="M4057">
        <v>574266.375</v>
      </c>
      <c r="N4057">
        <v>500951.34375</v>
      </c>
      <c r="O4057">
        <v>268590.875</v>
      </c>
      <c r="P4057">
        <v>115351.5390625</v>
      </c>
      <c r="Q4057">
        <v>357527.875</v>
      </c>
      <c r="R4057">
        <v>302912.5</v>
      </c>
      <c r="S4057">
        <v>470763</v>
      </c>
      <c r="T4057">
        <v>753156.9375</v>
      </c>
      <c r="U4057">
        <v>640240.625</v>
      </c>
      <c r="V4057">
        <v>737137.375</v>
      </c>
      <c r="W4057">
        <v>461231.3125</v>
      </c>
      <c r="X4057">
        <v>481627.125</v>
      </c>
      <c r="Y4057">
        <v>430264.53125</v>
      </c>
      <c r="Z4057">
        <v>503489</v>
      </c>
    </row>
    <row r="4058" spans="1:26">
      <c r="A4058">
        <v>0</v>
      </c>
      <c r="B4058">
        <v>1.167004</v>
      </c>
      <c r="C4058">
        <v>33196.02</v>
      </c>
      <c r="D4058" t="s">
        <v>12221</v>
      </c>
      <c r="E4058" t="s">
        <v>12222</v>
      </c>
      <c r="F4058" t="s">
        <v>12223</v>
      </c>
      <c r="G4058">
        <v>2369604.5</v>
      </c>
      <c r="H4058">
        <v>2345016.25</v>
      </c>
      <c r="I4058">
        <v>2345764</v>
      </c>
      <c r="J4058">
        <v>2524089.75</v>
      </c>
      <c r="K4058">
        <v>2792453.75</v>
      </c>
      <c r="L4058">
        <v>2692337.5</v>
      </c>
      <c r="M4058">
        <v>2711049.5</v>
      </c>
      <c r="N4058">
        <v>2730329.25</v>
      </c>
      <c r="O4058">
        <v>2271012</v>
      </c>
      <c r="P4058">
        <v>2475320.5</v>
      </c>
      <c r="Q4058">
        <v>2496056.75</v>
      </c>
      <c r="R4058">
        <v>2363626.25</v>
      </c>
      <c r="S4058">
        <v>2454515.25</v>
      </c>
      <c r="T4058">
        <v>2468374.75</v>
      </c>
      <c r="U4058">
        <v>2161972.5</v>
      </c>
      <c r="V4058">
        <v>2513717.75</v>
      </c>
      <c r="W4058">
        <v>2577987.75</v>
      </c>
      <c r="X4058">
        <v>2474768.25</v>
      </c>
      <c r="Y4058">
        <v>2301747.5</v>
      </c>
      <c r="Z4058">
        <v>2152859.75</v>
      </c>
    </row>
    <row r="4059" spans="1:26">
      <c r="A4059">
        <v>0</v>
      </c>
      <c r="B4059">
        <v>1.126693</v>
      </c>
      <c r="C4059">
        <v>20618.92</v>
      </c>
      <c r="D4059" t="s">
        <v>12224</v>
      </c>
      <c r="E4059" t="s">
        <v>12225</v>
      </c>
      <c r="F4059" t="s">
        <v>12226</v>
      </c>
      <c r="G4059">
        <v>268959.0625</v>
      </c>
      <c r="H4059">
        <v>276472.0625</v>
      </c>
      <c r="I4059">
        <v>293666.0625</v>
      </c>
      <c r="J4059">
        <v>253827.953125</v>
      </c>
      <c r="K4059">
        <v>243439.4375</v>
      </c>
      <c r="L4059">
        <v>243459.359375</v>
      </c>
      <c r="M4059">
        <v>164054.8125</v>
      </c>
      <c r="N4059">
        <v>170760.984375</v>
      </c>
      <c r="O4059">
        <v>242808.84375</v>
      </c>
      <c r="P4059">
        <v>306311.28125</v>
      </c>
      <c r="Q4059">
        <v>314777.96875</v>
      </c>
      <c r="R4059">
        <v>359924.6875</v>
      </c>
      <c r="S4059">
        <v>258130.09375</v>
      </c>
      <c r="T4059">
        <v>303633.09375</v>
      </c>
      <c r="U4059">
        <v>287638</v>
      </c>
      <c r="V4059">
        <v>245561.671875</v>
      </c>
      <c r="W4059">
        <v>281887.96875</v>
      </c>
      <c r="X4059">
        <v>334925.96875</v>
      </c>
      <c r="Y4059">
        <v>257169.578125</v>
      </c>
      <c r="Z4059">
        <v>301877.59375</v>
      </c>
    </row>
    <row r="4060" spans="1:26">
      <c r="A4060">
        <v>0</v>
      </c>
      <c r="B4060">
        <v>1.151618</v>
      </c>
      <c r="C4060">
        <v>131279.98</v>
      </c>
      <c r="D4060" t="s">
        <v>12227</v>
      </c>
      <c r="E4060" t="s">
        <v>12228</v>
      </c>
      <c r="F4060" t="s">
        <v>12229</v>
      </c>
      <c r="G4060">
        <v>171676.953125</v>
      </c>
      <c r="H4060">
        <v>177029.140625</v>
      </c>
      <c r="I4060">
        <v>168753.234375</v>
      </c>
      <c r="J4060">
        <v>146485.0625</v>
      </c>
      <c r="K4060">
        <v>149990.46875</v>
      </c>
      <c r="L4060">
        <v>170618.609375</v>
      </c>
      <c r="M4060">
        <v>160772.046875</v>
      </c>
      <c r="N4060">
        <v>168469.15625</v>
      </c>
      <c r="O4060">
        <v>300149.625</v>
      </c>
      <c r="P4060">
        <v>297922.875</v>
      </c>
      <c r="Q4060">
        <v>333946.5</v>
      </c>
      <c r="R4060">
        <v>357320.25</v>
      </c>
      <c r="S4060">
        <v>213443.25</v>
      </c>
      <c r="T4060">
        <v>190401.890625</v>
      </c>
      <c r="U4060">
        <v>186031.109375</v>
      </c>
      <c r="V4060">
        <v>211186.875</v>
      </c>
      <c r="W4060">
        <v>185692.6875</v>
      </c>
      <c r="X4060">
        <v>192472.359375</v>
      </c>
      <c r="Y4060">
        <v>194672.109375</v>
      </c>
      <c r="Z4060">
        <v>186307.234375</v>
      </c>
    </row>
    <row r="4061" spans="1:26">
      <c r="A4061">
        <v>0</v>
      </c>
      <c r="B4061">
        <v>1.13894</v>
      </c>
      <c r="C4061">
        <v>18352.1</v>
      </c>
      <c r="D4061" t="s">
        <v>12230</v>
      </c>
      <c r="E4061" t="s">
        <v>12231</v>
      </c>
      <c r="F4061" t="s">
        <v>12232</v>
      </c>
      <c r="G4061">
        <v>517958.75</v>
      </c>
      <c r="H4061">
        <v>530379.6875</v>
      </c>
      <c r="I4061">
        <v>582823.5</v>
      </c>
      <c r="J4061">
        <v>415950.46875</v>
      </c>
      <c r="K4061">
        <v>472104.9375</v>
      </c>
      <c r="L4061">
        <v>489786.59375</v>
      </c>
      <c r="M4061">
        <v>432193.15625</v>
      </c>
      <c r="N4061">
        <v>379853.1875</v>
      </c>
      <c r="O4061">
        <v>483044.40625</v>
      </c>
      <c r="P4061">
        <v>516852.125</v>
      </c>
      <c r="Q4061">
        <v>455271.34375</v>
      </c>
      <c r="R4061">
        <v>398805.15625</v>
      </c>
      <c r="S4061">
        <v>475138.65625</v>
      </c>
      <c r="T4061">
        <v>527651.8125</v>
      </c>
      <c r="U4061">
        <v>440638.78125</v>
      </c>
      <c r="V4061">
        <v>495529.46875</v>
      </c>
      <c r="W4061">
        <v>425467.84375</v>
      </c>
      <c r="X4061">
        <v>435796.96875</v>
      </c>
      <c r="Y4061">
        <v>481151.84375</v>
      </c>
      <c r="Z4061">
        <v>514728.375</v>
      </c>
    </row>
    <row r="4062" spans="1:26">
      <c r="A4062">
        <v>0</v>
      </c>
      <c r="B4062">
        <v>1.086013</v>
      </c>
      <c r="C4062">
        <v>18111.61</v>
      </c>
      <c r="D4062" t="s">
        <v>12233</v>
      </c>
      <c r="E4062" t="s">
        <v>12234</v>
      </c>
      <c r="F4062" t="s">
        <v>12235</v>
      </c>
      <c r="G4062">
        <v>35132.62109375</v>
      </c>
      <c r="H4062">
        <v>47466.94921875</v>
      </c>
      <c r="I4062">
        <v>43434.5625</v>
      </c>
      <c r="J4062">
        <v>26175.62109375</v>
      </c>
      <c r="K4062">
        <v>32413.5078125</v>
      </c>
      <c r="L4062">
        <v>34308.72265625</v>
      </c>
      <c r="M4062">
        <v>24073.015625</v>
      </c>
      <c r="N4062">
        <v>38545.4609375</v>
      </c>
      <c r="O4062">
        <v>50840.28515625</v>
      </c>
      <c r="P4062">
        <v>54019.26171875</v>
      </c>
      <c r="Q4062">
        <v>55149.53125</v>
      </c>
      <c r="R4062">
        <v>50894.7890625</v>
      </c>
      <c r="S4062">
        <v>33847.96875</v>
      </c>
      <c r="T4062">
        <v>29448.26953125</v>
      </c>
      <c r="U4062">
        <v>24250.892578125</v>
      </c>
      <c r="V4062">
        <v>20419.984375</v>
      </c>
      <c r="W4062">
        <v>28265.421875</v>
      </c>
      <c r="X4062">
        <v>24044.298828125</v>
      </c>
      <c r="Y4062">
        <v>26963.564453125</v>
      </c>
      <c r="Z4062">
        <v>24589.236328125</v>
      </c>
    </row>
    <row r="4063" spans="1:26">
      <c r="A4063">
        <v>0</v>
      </c>
      <c r="B4063">
        <v>1.026967</v>
      </c>
      <c r="C4063">
        <v>158231.55</v>
      </c>
      <c r="D4063" t="s">
        <v>12236</v>
      </c>
      <c r="E4063" t="s">
        <v>12237</v>
      </c>
      <c r="F4063" t="s">
        <v>12238</v>
      </c>
      <c r="G4063">
        <v>45329.89453125</v>
      </c>
      <c r="H4063">
        <v>43146.421875</v>
      </c>
      <c r="I4063">
        <v>44206.4609375</v>
      </c>
      <c r="J4063">
        <v>42170.22265625</v>
      </c>
      <c r="K4063">
        <v>33993.671875</v>
      </c>
      <c r="L4063">
        <v>39208.953125</v>
      </c>
      <c r="M4063">
        <v>25565.974609375</v>
      </c>
      <c r="N4063">
        <v>54661.19921875</v>
      </c>
      <c r="O4063">
        <v>29733.115234375</v>
      </c>
      <c r="P4063">
        <v>39658.08203125</v>
      </c>
      <c r="Q4063">
        <v>43868.93359375</v>
      </c>
      <c r="R4063">
        <v>40660.90625</v>
      </c>
      <c r="S4063">
        <v>28963.30078125</v>
      </c>
      <c r="T4063">
        <v>31209.197265625</v>
      </c>
      <c r="U4063">
        <v>38732.52734375</v>
      </c>
      <c r="V4063">
        <v>33878.76171875</v>
      </c>
      <c r="W4063">
        <v>26513.68359375</v>
      </c>
      <c r="X4063">
        <v>32565.72265625</v>
      </c>
      <c r="Y4063">
        <v>40360.1015625</v>
      </c>
      <c r="Z4063">
        <v>39904.28515625</v>
      </c>
    </row>
    <row r="4064" spans="1:26">
      <c r="A4064">
        <v>0</v>
      </c>
      <c r="B4064">
        <v>1.179123</v>
      </c>
      <c r="C4064">
        <v>66765.49</v>
      </c>
      <c r="D4064" t="s">
        <v>12239</v>
      </c>
      <c r="E4064" t="s">
        <v>12240</v>
      </c>
      <c r="F4064" t="s">
        <v>12241</v>
      </c>
      <c r="G4064">
        <v>6661706.5</v>
      </c>
      <c r="H4064">
        <v>7329212.5</v>
      </c>
      <c r="I4064">
        <v>6901898.5</v>
      </c>
      <c r="J4064">
        <v>5761515</v>
      </c>
      <c r="K4064">
        <v>5721217.5</v>
      </c>
      <c r="L4064">
        <v>5907022.5</v>
      </c>
      <c r="M4064">
        <v>6028237</v>
      </c>
      <c r="N4064">
        <v>5605719.5</v>
      </c>
      <c r="O4064">
        <v>5626999</v>
      </c>
      <c r="P4064">
        <v>5786721.5</v>
      </c>
      <c r="Q4064">
        <v>5363270</v>
      </c>
      <c r="R4064">
        <v>6420507</v>
      </c>
      <c r="S4064">
        <v>6069270</v>
      </c>
      <c r="T4064">
        <v>5932664.5</v>
      </c>
      <c r="U4064">
        <v>6205306.5</v>
      </c>
      <c r="V4064">
        <v>5910685</v>
      </c>
      <c r="W4064">
        <v>6415500</v>
      </c>
      <c r="X4064">
        <v>6213873.5</v>
      </c>
      <c r="Y4064">
        <v>6336986</v>
      </c>
      <c r="Z4064">
        <v>6252760.5</v>
      </c>
    </row>
    <row r="4065" spans="1:26">
      <c r="A4065">
        <v>0</v>
      </c>
      <c r="B4065">
        <v>1.11909</v>
      </c>
      <c r="C4065">
        <v>53924.75</v>
      </c>
      <c r="D4065" t="s">
        <v>12242</v>
      </c>
      <c r="E4065" t="s">
        <v>12243</v>
      </c>
      <c r="F4065" t="s">
        <v>12244</v>
      </c>
      <c r="G4065">
        <v>87996.3359375</v>
      </c>
      <c r="H4065">
        <v>77229.90625</v>
      </c>
      <c r="I4065">
        <v>73434.6640625</v>
      </c>
      <c r="J4065">
        <v>100402.9296875</v>
      </c>
      <c r="K4065">
        <v>69498.1171875</v>
      </c>
      <c r="L4065">
        <v>78584.359375</v>
      </c>
      <c r="M4065">
        <v>97086.296875</v>
      </c>
      <c r="N4065">
        <v>93511.6484375</v>
      </c>
      <c r="O4065">
        <v>94475.4921875</v>
      </c>
      <c r="P4065">
        <v>57957.17578125</v>
      </c>
      <c r="Q4065">
        <v>84875.7734375</v>
      </c>
      <c r="R4065">
        <v>94989.1640625</v>
      </c>
      <c r="S4065">
        <v>67299.859375</v>
      </c>
      <c r="T4065">
        <v>72457.7265625</v>
      </c>
      <c r="U4065">
        <v>77573.421875</v>
      </c>
      <c r="V4065">
        <v>91305.265625</v>
      </c>
      <c r="W4065">
        <v>66034.875</v>
      </c>
      <c r="X4065">
        <v>64351.76171875</v>
      </c>
      <c r="Y4065">
        <v>68361.8984375</v>
      </c>
      <c r="Z4065">
        <v>65826.546875</v>
      </c>
    </row>
    <row r="4066" spans="1:26">
      <c r="A4066">
        <v>0</v>
      </c>
      <c r="B4066">
        <v>1.129113</v>
      </c>
      <c r="C4066">
        <v>11243.47</v>
      </c>
      <c r="D4066" t="s">
        <v>12245</v>
      </c>
      <c r="E4066" t="s">
        <v>12246</v>
      </c>
      <c r="F4066" t="s">
        <v>12247</v>
      </c>
      <c r="G4066">
        <v>509759.4375</v>
      </c>
      <c r="H4066">
        <v>676096.625</v>
      </c>
      <c r="I4066">
        <v>487203.5</v>
      </c>
      <c r="J4066">
        <v>429427.75</v>
      </c>
      <c r="K4066">
        <v>370998.375</v>
      </c>
      <c r="L4066">
        <v>235548.546875</v>
      </c>
      <c r="M4066">
        <v>199634.65625</v>
      </c>
      <c r="N4066">
        <v>374461.375</v>
      </c>
      <c r="O4066">
        <v>223497.15625</v>
      </c>
      <c r="P4066">
        <v>282179.8125</v>
      </c>
      <c r="Q4066">
        <v>198059.515625</v>
      </c>
      <c r="R4066">
        <v>231729.921875</v>
      </c>
      <c r="S4066">
        <v>120545.34375</v>
      </c>
      <c r="T4066">
        <v>141138.75</v>
      </c>
      <c r="U4066">
        <v>104054.859375</v>
      </c>
      <c r="V4066">
        <v>117356.0390625</v>
      </c>
      <c r="W4066">
        <v>126334.4296875</v>
      </c>
      <c r="X4066">
        <v>159280.96875</v>
      </c>
      <c r="Y4066">
        <v>146540.109375</v>
      </c>
      <c r="Z4066">
        <v>163829.484375</v>
      </c>
    </row>
    <row r="4067" spans="1:26">
      <c r="A4067">
        <v>0</v>
      </c>
      <c r="B4067">
        <v>1.118542</v>
      </c>
      <c r="C4067">
        <v>33558.79</v>
      </c>
      <c r="D4067" t="s">
        <v>12248</v>
      </c>
      <c r="E4067" t="s">
        <v>12249</v>
      </c>
      <c r="F4067" t="s">
        <v>12250</v>
      </c>
      <c r="G4067">
        <v>148476.859375</v>
      </c>
      <c r="H4067">
        <v>147534.328125</v>
      </c>
      <c r="I4067">
        <v>145977.203125</v>
      </c>
      <c r="J4067">
        <v>51981.1640625</v>
      </c>
      <c r="K4067">
        <v>31780.0703125</v>
      </c>
      <c r="L4067">
        <v>33603.2578125</v>
      </c>
      <c r="M4067">
        <v>40518.05078125</v>
      </c>
      <c r="N4067">
        <v>68106.984375</v>
      </c>
      <c r="O4067">
        <v>175884.546875</v>
      </c>
      <c r="P4067">
        <v>120531.65625</v>
      </c>
      <c r="Q4067">
        <v>193873.296875</v>
      </c>
      <c r="R4067">
        <v>193961.09375</v>
      </c>
      <c r="S4067">
        <v>41225.734375</v>
      </c>
      <c r="T4067">
        <v>47552.77734375</v>
      </c>
      <c r="U4067">
        <v>41978.546875</v>
      </c>
      <c r="V4067">
        <v>25145.068359375</v>
      </c>
      <c r="W4067">
        <v>38590.75</v>
      </c>
      <c r="X4067">
        <v>66646.546875</v>
      </c>
      <c r="Y4067">
        <v>30193.982421875</v>
      </c>
      <c r="Z4067">
        <v>45730.25390625</v>
      </c>
    </row>
    <row r="4068" spans="1:26">
      <c r="A4068">
        <v>0</v>
      </c>
      <c r="B4068">
        <v>1.122092</v>
      </c>
      <c r="C4068">
        <v>12429.96</v>
      </c>
      <c r="D4068" t="s">
        <v>12251</v>
      </c>
      <c r="E4068" t="s">
        <v>12252</v>
      </c>
      <c r="F4068" t="s">
        <v>12253</v>
      </c>
      <c r="G4068">
        <v>56328.4921875</v>
      </c>
      <c r="H4068">
        <v>64265.5625</v>
      </c>
      <c r="I4068">
        <v>66591.9609375</v>
      </c>
      <c r="J4068">
        <v>95554.1953125</v>
      </c>
      <c r="K4068">
        <v>82986.4921875</v>
      </c>
      <c r="L4068">
        <v>49410.40234375</v>
      </c>
      <c r="M4068">
        <v>48534.5703125</v>
      </c>
      <c r="N4068">
        <v>54240.57421875</v>
      </c>
      <c r="O4068">
        <v>63217.71875</v>
      </c>
      <c r="P4068">
        <v>67556.8671875</v>
      </c>
      <c r="Q4068">
        <v>69298.09375</v>
      </c>
      <c r="R4068">
        <v>60114.33203125</v>
      </c>
      <c r="S4068">
        <v>52378.0859375</v>
      </c>
      <c r="T4068">
        <v>46246.17578125</v>
      </c>
      <c r="U4068">
        <v>57051.25</v>
      </c>
      <c r="V4068">
        <v>34139.63671875</v>
      </c>
      <c r="W4068">
        <v>27068.576171875</v>
      </c>
      <c r="X4068">
        <v>35826.63671875</v>
      </c>
      <c r="Y4068">
        <v>42071.54296875</v>
      </c>
      <c r="Z4068">
        <v>48767.94921875</v>
      </c>
    </row>
    <row r="4069" spans="1:26">
      <c r="A4069">
        <v>0</v>
      </c>
      <c r="B4069">
        <v>1.166421</v>
      </c>
      <c r="C4069">
        <v>35638.03</v>
      </c>
      <c r="D4069" t="s">
        <v>12254</v>
      </c>
      <c r="E4069" t="s">
        <v>12255</v>
      </c>
      <c r="F4069" t="s">
        <v>12256</v>
      </c>
      <c r="G4069">
        <v>852870.9375</v>
      </c>
      <c r="H4069">
        <v>864069.5625</v>
      </c>
      <c r="I4069">
        <v>669489.0625</v>
      </c>
      <c r="J4069">
        <v>700030.375</v>
      </c>
      <c r="K4069">
        <v>614842.0625</v>
      </c>
      <c r="L4069">
        <v>736044.5</v>
      </c>
      <c r="M4069">
        <v>556811.375</v>
      </c>
      <c r="N4069">
        <v>677313.5625</v>
      </c>
      <c r="O4069">
        <v>678304</v>
      </c>
      <c r="P4069">
        <v>709710.5625</v>
      </c>
      <c r="Q4069">
        <v>705241.8125</v>
      </c>
      <c r="R4069">
        <v>631935.1875</v>
      </c>
      <c r="S4069">
        <v>503776.3125</v>
      </c>
      <c r="T4069">
        <v>484880.15625</v>
      </c>
      <c r="U4069">
        <v>628239.125</v>
      </c>
      <c r="V4069">
        <v>606567.3125</v>
      </c>
      <c r="W4069">
        <v>527142.0625</v>
      </c>
      <c r="X4069">
        <v>509643.8125</v>
      </c>
      <c r="Y4069">
        <v>617306.625</v>
      </c>
      <c r="Z4069">
        <v>582387.875</v>
      </c>
    </row>
    <row r="4070" spans="1:26">
      <c r="A4070">
        <v>0</v>
      </c>
      <c r="B4070">
        <v>1.127171</v>
      </c>
      <c r="C4070">
        <v>70568.87</v>
      </c>
      <c r="D4070" t="s">
        <v>12257</v>
      </c>
      <c r="E4070" t="s">
        <v>12258</v>
      </c>
      <c r="F4070" t="s">
        <v>12259</v>
      </c>
      <c r="G4070">
        <v>645163.3125</v>
      </c>
      <c r="H4070">
        <v>676948.9375</v>
      </c>
      <c r="I4070">
        <v>581370.75</v>
      </c>
      <c r="J4070">
        <v>505681.1875</v>
      </c>
      <c r="K4070">
        <v>419937.28125</v>
      </c>
      <c r="L4070">
        <v>480587.5</v>
      </c>
      <c r="M4070">
        <v>473332.5625</v>
      </c>
      <c r="N4070">
        <v>355607.09375</v>
      </c>
      <c r="O4070">
        <v>780321.625</v>
      </c>
      <c r="P4070">
        <v>841370.75</v>
      </c>
      <c r="Q4070">
        <v>846217.5</v>
      </c>
      <c r="R4070">
        <v>752709</v>
      </c>
      <c r="S4070">
        <v>533135.375</v>
      </c>
      <c r="T4070">
        <v>468021.375</v>
      </c>
      <c r="U4070">
        <v>401055.46875</v>
      </c>
      <c r="V4070">
        <v>547383.3125</v>
      </c>
      <c r="W4070">
        <v>372869.84375</v>
      </c>
      <c r="X4070">
        <v>416879.34375</v>
      </c>
      <c r="Y4070">
        <v>440143.78125</v>
      </c>
      <c r="Z4070">
        <v>494651.78125</v>
      </c>
    </row>
    <row r="4071" spans="1:26">
      <c r="A4071">
        <v>0</v>
      </c>
      <c r="B4071">
        <v>1.090326</v>
      </c>
      <c r="C4071">
        <v>43887.55</v>
      </c>
      <c r="D4071" t="s">
        <v>12260</v>
      </c>
      <c r="E4071" t="s">
        <v>12261</v>
      </c>
      <c r="F4071" t="s">
        <v>12262</v>
      </c>
      <c r="G4071">
        <v>85152.5234375</v>
      </c>
      <c r="H4071">
        <v>110098.8125</v>
      </c>
      <c r="I4071">
        <v>83155.34375</v>
      </c>
      <c r="J4071">
        <v>51990.42578125</v>
      </c>
      <c r="K4071">
        <v>54146.24609375</v>
      </c>
      <c r="L4071">
        <v>55368.8984375</v>
      </c>
      <c r="M4071">
        <v>29976.064453125</v>
      </c>
      <c r="N4071">
        <v>38349.5390625</v>
      </c>
      <c r="O4071">
        <v>126173.0234375</v>
      </c>
      <c r="P4071">
        <v>149292.09375</v>
      </c>
      <c r="Q4071">
        <v>143238.046875</v>
      </c>
      <c r="R4071">
        <v>130991.28125</v>
      </c>
      <c r="S4071">
        <v>73609.640625</v>
      </c>
      <c r="T4071">
        <v>69926.1484375</v>
      </c>
      <c r="U4071">
        <v>57002.8828125</v>
      </c>
      <c r="V4071">
        <v>58642.859375</v>
      </c>
      <c r="W4071">
        <v>63144.390625</v>
      </c>
      <c r="X4071">
        <v>61094.171875</v>
      </c>
      <c r="Y4071">
        <v>47455.5078125</v>
      </c>
      <c r="Z4071">
        <v>69451.484375</v>
      </c>
    </row>
    <row r="4072" spans="1:26">
      <c r="A4072">
        <v>0</v>
      </c>
      <c r="B4072">
        <v>1.109715</v>
      </c>
      <c r="C4072">
        <v>96466.89</v>
      </c>
      <c r="D4072" t="s">
        <v>12263</v>
      </c>
      <c r="E4072" t="s">
        <v>12264</v>
      </c>
      <c r="F4072" t="s">
        <v>12265</v>
      </c>
      <c r="G4072">
        <v>80913.75</v>
      </c>
      <c r="H4072">
        <v>77363.6953125</v>
      </c>
      <c r="I4072">
        <v>75159.8984375</v>
      </c>
      <c r="J4072">
        <v>61411.30859375</v>
      </c>
      <c r="K4072">
        <v>80530.4453125</v>
      </c>
      <c r="L4072">
        <v>76373.6640625</v>
      </c>
      <c r="M4072">
        <v>69092.3671875</v>
      </c>
      <c r="N4072">
        <v>56667.4296875</v>
      </c>
      <c r="O4072">
        <v>151210.875</v>
      </c>
      <c r="P4072">
        <v>153844.90625</v>
      </c>
      <c r="Q4072">
        <v>196412.453125</v>
      </c>
      <c r="R4072">
        <v>143694.859375</v>
      </c>
      <c r="S4072">
        <v>107535.7421875</v>
      </c>
      <c r="T4072">
        <v>107047.0703125</v>
      </c>
      <c r="U4072">
        <v>81289.90625</v>
      </c>
      <c r="V4072">
        <v>91153.921875</v>
      </c>
      <c r="W4072">
        <v>94764.1875</v>
      </c>
      <c r="X4072">
        <v>88879.5546875</v>
      </c>
      <c r="Y4072">
        <v>102613.453125</v>
      </c>
      <c r="Z4072">
        <v>111416.5703125</v>
      </c>
    </row>
    <row r="4073" spans="1:26">
      <c r="A4073">
        <v>0</v>
      </c>
      <c r="B4073">
        <v>1.139988</v>
      </c>
      <c r="C4073">
        <v>50570</v>
      </c>
      <c r="D4073" t="s">
        <v>12266</v>
      </c>
      <c r="E4073" t="s">
        <v>12267</v>
      </c>
      <c r="F4073" t="s">
        <v>12268</v>
      </c>
      <c r="G4073">
        <v>367601.4375</v>
      </c>
      <c r="H4073">
        <v>445295.09375</v>
      </c>
      <c r="I4073">
        <v>416413.28125</v>
      </c>
      <c r="J4073">
        <v>346120.9375</v>
      </c>
      <c r="K4073">
        <v>404755.46875</v>
      </c>
      <c r="L4073">
        <v>340331.8125</v>
      </c>
      <c r="M4073">
        <v>364877.5</v>
      </c>
      <c r="N4073">
        <v>362436.5</v>
      </c>
      <c r="O4073">
        <v>361691.59375</v>
      </c>
      <c r="P4073">
        <v>386842.96875</v>
      </c>
      <c r="Q4073">
        <v>392686.53125</v>
      </c>
      <c r="R4073">
        <v>366409.8125</v>
      </c>
      <c r="S4073">
        <v>414104.25</v>
      </c>
      <c r="T4073">
        <v>364435.1875</v>
      </c>
      <c r="U4073">
        <v>364708.6875</v>
      </c>
      <c r="V4073">
        <v>358240.28125</v>
      </c>
      <c r="W4073">
        <v>462532.25</v>
      </c>
      <c r="X4073">
        <v>469872.09375</v>
      </c>
      <c r="Y4073">
        <v>441558.6875</v>
      </c>
      <c r="Z4073">
        <v>489817.53125</v>
      </c>
    </row>
    <row r="4074" spans="1:26">
      <c r="A4074">
        <v>0</v>
      </c>
      <c r="B4074">
        <v>1.140867</v>
      </c>
      <c r="C4074">
        <v>64016.67</v>
      </c>
      <c r="D4074" t="s">
        <v>12269</v>
      </c>
      <c r="E4074" t="s">
        <v>12270</v>
      </c>
      <c r="F4074" t="s">
        <v>12271</v>
      </c>
      <c r="G4074">
        <v>130086.859375</v>
      </c>
      <c r="H4074">
        <v>134578.59375</v>
      </c>
      <c r="I4074">
        <v>173374.578125</v>
      </c>
      <c r="J4074">
        <v>163216.859375</v>
      </c>
      <c r="K4074">
        <v>150325.578125</v>
      </c>
      <c r="L4074">
        <v>174788.46875</v>
      </c>
      <c r="M4074">
        <v>172192.75</v>
      </c>
      <c r="N4074">
        <v>176199.140625</v>
      </c>
      <c r="O4074">
        <v>166038.84375</v>
      </c>
      <c r="P4074">
        <v>151613.8125</v>
      </c>
      <c r="Q4074">
        <v>173768.640625</v>
      </c>
      <c r="R4074">
        <v>163386.515625</v>
      </c>
      <c r="S4074">
        <v>140750.671875</v>
      </c>
      <c r="T4074">
        <v>144318.8125</v>
      </c>
      <c r="U4074">
        <v>134675.890625</v>
      </c>
      <c r="V4074">
        <v>171194.453125</v>
      </c>
      <c r="W4074">
        <v>121642.1640625</v>
      </c>
      <c r="X4074">
        <v>127340.4765625</v>
      </c>
      <c r="Y4074">
        <v>135869.140625</v>
      </c>
      <c r="Z4074">
        <v>125187.1796875</v>
      </c>
    </row>
    <row r="4075" spans="1:26">
      <c r="A4075">
        <v>0</v>
      </c>
      <c r="B4075">
        <v>1.088094</v>
      </c>
      <c r="C4075">
        <v>57696.78</v>
      </c>
      <c r="D4075" t="s">
        <v>12272</v>
      </c>
      <c r="E4075" t="s">
        <v>12273</v>
      </c>
      <c r="F4075" t="s">
        <v>12274</v>
      </c>
      <c r="G4075">
        <v>72245.25</v>
      </c>
      <c r="H4075">
        <v>61811.515625</v>
      </c>
      <c r="I4075">
        <v>61353.984375</v>
      </c>
      <c r="J4075">
        <v>63402.0546875</v>
      </c>
      <c r="K4075">
        <v>64315.22265625</v>
      </c>
      <c r="L4075">
        <v>65710.0390625</v>
      </c>
      <c r="M4075">
        <v>53208.6875</v>
      </c>
      <c r="N4075">
        <v>71481.4921875</v>
      </c>
      <c r="O4075">
        <v>59317.5703125</v>
      </c>
      <c r="P4075">
        <v>59158</v>
      </c>
      <c r="Q4075">
        <v>66810.9453125</v>
      </c>
      <c r="R4075">
        <v>64956.40625</v>
      </c>
      <c r="S4075">
        <v>59993.578125</v>
      </c>
      <c r="T4075">
        <v>57537.30078125</v>
      </c>
      <c r="U4075">
        <v>63898.58203125</v>
      </c>
      <c r="V4075">
        <v>65588.609375</v>
      </c>
      <c r="W4075">
        <v>60577.05859375</v>
      </c>
      <c r="X4075">
        <v>67086.3359375</v>
      </c>
      <c r="Y4075">
        <v>54035.3828125</v>
      </c>
      <c r="Z4075">
        <v>67388.9609375</v>
      </c>
    </row>
    <row r="4076" spans="1:26">
      <c r="A4076">
        <v>0</v>
      </c>
      <c r="B4076">
        <v>1.076874</v>
      </c>
      <c r="C4076">
        <v>53538.23</v>
      </c>
      <c r="D4076" t="s">
        <v>12275</v>
      </c>
      <c r="E4076" t="s">
        <v>12276</v>
      </c>
      <c r="F4076" t="s">
        <v>12277</v>
      </c>
      <c r="G4076">
        <v>13038.9609375</v>
      </c>
      <c r="H4076">
        <v>11168.9091796875</v>
      </c>
      <c r="I4076">
        <v>13294.1396484375</v>
      </c>
      <c r="J4076">
        <v>14259.650390625</v>
      </c>
      <c r="K4076">
        <v>12373.83984375</v>
      </c>
      <c r="L4076">
        <v>14490.6474609375</v>
      </c>
      <c r="M4076">
        <v>13205.0888671875</v>
      </c>
      <c r="N4076">
        <v>13988.7939453125</v>
      </c>
      <c r="O4076">
        <v>7785.18896484375</v>
      </c>
      <c r="P4076">
        <v>13502.572265625</v>
      </c>
      <c r="Q4076">
        <v>13107.3359375</v>
      </c>
      <c r="R4076">
        <v>9521.2890625</v>
      </c>
      <c r="S4076">
        <v>12071.5244140625</v>
      </c>
      <c r="T4076">
        <v>13132.6640625</v>
      </c>
      <c r="U4076">
        <v>11182.46484375</v>
      </c>
      <c r="V4076">
        <v>9763.3154296875</v>
      </c>
      <c r="W4076">
        <v>11714.525390625</v>
      </c>
      <c r="X4076">
        <v>16128.337890625</v>
      </c>
      <c r="Y4076">
        <v>15009.888671875</v>
      </c>
      <c r="Z4076">
        <v>13529.021484375</v>
      </c>
    </row>
    <row r="4077" spans="1:26">
      <c r="A4077">
        <v>0</v>
      </c>
      <c r="B4077">
        <v>1.065263</v>
      </c>
      <c r="C4077">
        <v>65616.23</v>
      </c>
      <c r="D4077" t="s">
        <v>12278</v>
      </c>
      <c r="E4077" t="s">
        <v>12279</v>
      </c>
      <c r="F4077" t="s">
        <v>12280</v>
      </c>
      <c r="G4077">
        <v>61018.02734375</v>
      </c>
      <c r="H4077">
        <v>83231.671875</v>
      </c>
      <c r="I4077">
        <v>112215.9140625</v>
      </c>
      <c r="J4077">
        <v>90641.5859375</v>
      </c>
      <c r="K4077">
        <v>72563.1796875</v>
      </c>
      <c r="L4077">
        <v>73919.734375</v>
      </c>
      <c r="M4077">
        <v>83017.9609375</v>
      </c>
      <c r="N4077">
        <v>105859.9921875</v>
      </c>
      <c r="O4077">
        <v>109940.484375</v>
      </c>
      <c r="P4077">
        <v>115319.546875</v>
      </c>
      <c r="Q4077">
        <v>146615.953125</v>
      </c>
      <c r="R4077">
        <v>173471.8125</v>
      </c>
      <c r="S4077">
        <v>107734.3046875</v>
      </c>
      <c r="T4077">
        <v>87465.796875</v>
      </c>
      <c r="U4077">
        <v>82137.25</v>
      </c>
      <c r="V4077">
        <v>83127.9765625</v>
      </c>
      <c r="W4077">
        <v>98947.9296875</v>
      </c>
      <c r="X4077">
        <v>91949.140625</v>
      </c>
      <c r="Y4077">
        <v>92116.21875</v>
      </c>
      <c r="Z4077">
        <v>111008.0078125</v>
      </c>
    </row>
    <row r="4078" spans="1:26">
      <c r="A4078">
        <v>0</v>
      </c>
      <c r="B4078">
        <v>1.182571</v>
      </c>
      <c r="C4078">
        <v>49035.38</v>
      </c>
      <c r="D4078" t="s">
        <v>12281</v>
      </c>
      <c r="E4078" t="s">
        <v>12282</v>
      </c>
      <c r="F4078" t="s">
        <v>12283</v>
      </c>
      <c r="G4078">
        <v>2002266.5</v>
      </c>
      <c r="H4078">
        <v>2041719.625</v>
      </c>
      <c r="I4078">
        <v>1907155.625</v>
      </c>
      <c r="J4078">
        <v>1387588.625</v>
      </c>
      <c r="K4078">
        <v>1415868.25</v>
      </c>
      <c r="L4078">
        <v>1503982.875</v>
      </c>
      <c r="M4078">
        <v>1411194.875</v>
      </c>
      <c r="N4078">
        <v>1295071.5</v>
      </c>
      <c r="O4078">
        <v>1974093.125</v>
      </c>
      <c r="P4078">
        <v>1904315.25</v>
      </c>
      <c r="Q4078">
        <v>2122011.5</v>
      </c>
      <c r="R4078">
        <v>2111162.75</v>
      </c>
      <c r="S4078">
        <v>1427092.25</v>
      </c>
      <c r="T4078">
        <v>1308040.125</v>
      </c>
      <c r="U4078">
        <v>1390981</v>
      </c>
      <c r="V4078">
        <v>1480876</v>
      </c>
      <c r="W4078">
        <v>1379945</v>
      </c>
      <c r="X4078">
        <v>1398549.625</v>
      </c>
      <c r="Y4078">
        <v>1390398.875</v>
      </c>
      <c r="Z4078">
        <v>1548771.25</v>
      </c>
    </row>
    <row r="4079" spans="1:26">
      <c r="A4079">
        <v>0</v>
      </c>
      <c r="B4079">
        <v>1.153915</v>
      </c>
      <c r="C4079">
        <v>12575.58</v>
      </c>
      <c r="D4079" t="s">
        <v>12284</v>
      </c>
      <c r="E4079" t="s">
        <v>12285</v>
      </c>
      <c r="F4079" t="s">
        <v>12286</v>
      </c>
      <c r="G4079">
        <v>2624649.5</v>
      </c>
      <c r="H4079">
        <v>2999267</v>
      </c>
      <c r="I4079">
        <v>3007108.75</v>
      </c>
      <c r="J4079">
        <v>2542482.25</v>
      </c>
      <c r="K4079">
        <v>2790178.75</v>
      </c>
      <c r="L4079">
        <v>2617791.5</v>
      </c>
      <c r="M4079">
        <v>2586373.5</v>
      </c>
      <c r="N4079">
        <v>2569685.25</v>
      </c>
      <c r="O4079">
        <v>3056817.25</v>
      </c>
      <c r="P4079">
        <v>2859644.5</v>
      </c>
      <c r="Q4079">
        <v>2384825.25</v>
      </c>
      <c r="R4079">
        <v>2905573.5</v>
      </c>
      <c r="S4079">
        <v>2932567.5</v>
      </c>
      <c r="T4079">
        <v>3002976</v>
      </c>
      <c r="U4079">
        <v>2901179.5</v>
      </c>
      <c r="V4079">
        <v>2612148</v>
      </c>
      <c r="W4079">
        <v>3035659</v>
      </c>
      <c r="X4079">
        <v>3012570.5</v>
      </c>
      <c r="Y4079">
        <v>3043890.5</v>
      </c>
      <c r="Z4079">
        <v>3265446.75</v>
      </c>
    </row>
    <row r="4080" spans="1:26">
      <c r="A4080">
        <v>0</v>
      </c>
      <c r="B4080">
        <v>1.119822</v>
      </c>
      <c r="C4080">
        <v>63086.15</v>
      </c>
      <c r="D4080" t="s">
        <v>12287</v>
      </c>
      <c r="E4080" t="s">
        <v>12288</v>
      </c>
      <c r="F4080" t="s">
        <v>12289</v>
      </c>
      <c r="G4080">
        <v>188639.671875</v>
      </c>
      <c r="H4080">
        <v>184530.703125</v>
      </c>
      <c r="I4080">
        <v>169671.78125</v>
      </c>
      <c r="J4080">
        <v>212782.046875</v>
      </c>
      <c r="K4080">
        <v>224621.796875</v>
      </c>
      <c r="L4080">
        <v>179007.625</v>
      </c>
      <c r="M4080">
        <v>142495.671875</v>
      </c>
      <c r="N4080">
        <v>157949.203125</v>
      </c>
      <c r="O4080">
        <v>265614.9375</v>
      </c>
      <c r="P4080">
        <v>226998.421875</v>
      </c>
      <c r="Q4080">
        <v>302539.09375</v>
      </c>
      <c r="R4080">
        <v>353710.21875</v>
      </c>
      <c r="S4080">
        <v>166001.265625</v>
      </c>
      <c r="T4080">
        <v>230756.453125</v>
      </c>
      <c r="U4080">
        <v>236176.875</v>
      </c>
      <c r="V4080">
        <v>199992.5625</v>
      </c>
      <c r="W4080">
        <v>201943.828125</v>
      </c>
      <c r="X4080">
        <v>186510.8125</v>
      </c>
      <c r="Y4080">
        <v>194906.4375</v>
      </c>
      <c r="Z4080">
        <v>167829.9375</v>
      </c>
    </row>
    <row r="4081" spans="1:26">
      <c r="A4081">
        <v>0</v>
      </c>
      <c r="B4081">
        <v>1.166321</v>
      </c>
      <c r="C4081">
        <v>27012.82</v>
      </c>
      <c r="D4081" t="s">
        <v>12290</v>
      </c>
      <c r="E4081" t="s">
        <v>12291</v>
      </c>
      <c r="F4081" t="s">
        <v>12292</v>
      </c>
      <c r="G4081">
        <v>546635.0625</v>
      </c>
      <c r="H4081">
        <v>483500.125</v>
      </c>
      <c r="I4081">
        <v>505900.78125</v>
      </c>
      <c r="J4081">
        <v>494531.34375</v>
      </c>
      <c r="K4081">
        <v>578884.5625</v>
      </c>
      <c r="L4081">
        <v>561017.0625</v>
      </c>
      <c r="M4081">
        <v>419113.3125</v>
      </c>
      <c r="N4081">
        <v>574266.6875</v>
      </c>
      <c r="O4081">
        <v>1380080.875</v>
      </c>
      <c r="P4081">
        <v>1441865.5</v>
      </c>
      <c r="Q4081">
        <v>1513868.375</v>
      </c>
      <c r="R4081">
        <v>1531398.625</v>
      </c>
      <c r="S4081">
        <v>727937.4375</v>
      </c>
      <c r="T4081">
        <v>550503.4375</v>
      </c>
      <c r="U4081">
        <v>580391.1875</v>
      </c>
      <c r="V4081">
        <v>635056.375</v>
      </c>
      <c r="W4081">
        <v>536157.9375</v>
      </c>
      <c r="X4081">
        <v>453906.65625</v>
      </c>
      <c r="Y4081">
        <v>435343.96875</v>
      </c>
      <c r="Z4081">
        <v>500876.71875</v>
      </c>
    </row>
    <row r="4082" spans="1:26">
      <c r="A4082">
        <v>0</v>
      </c>
      <c r="B4082">
        <v>1.180551</v>
      </c>
      <c r="C4082">
        <v>140215.48</v>
      </c>
      <c r="D4082" t="s">
        <v>12293</v>
      </c>
      <c r="E4082" t="s">
        <v>12294</v>
      </c>
      <c r="F4082" t="s">
        <v>12295</v>
      </c>
      <c r="G4082">
        <v>1738895.125</v>
      </c>
      <c r="H4082">
        <v>1775474.625</v>
      </c>
      <c r="I4082">
        <v>1690293.75</v>
      </c>
      <c r="J4082">
        <v>1665390</v>
      </c>
      <c r="K4082">
        <v>1724800</v>
      </c>
      <c r="L4082">
        <v>1657282.625</v>
      </c>
      <c r="M4082">
        <v>1636286</v>
      </c>
      <c r="N4082">
        <v>1443362.125</v>
      </c>
      <c r="O4082">
        <v>2294957.25</v>
      </c>
      <c r="P4082">
        <v>2646397.5</v>
      </c>
      <c r="Q4082">
        <v>2711889.5</v>
      </c>
      <c r="R4082">
        <v>2304173.5</v>
      </c>
      <c r="S4082">
        <v>1858140.625</v>
      </c>
      <c r="T4082">
        <v>1673128.25</v>
      </c>
      <c r="U4082">
        <v>1603127</v>
      </c>
      <c r="V4082">
        <v>1755120.625</v>
      </c>
      <c r="W4082">
        <v>1751306.75</v>
      </c>
      <c r="X4082">
        <v>1763728.875</v>
      </c>
      <c r="Y4082">
        <v>1692206.375</v>
      </c>
      <c r="Z4082">
        <v>1676068</v>
      </c>
    </row>
    <row r="4083" spans="1:26">
      <c r="A4083">
        <v>0</v>
      </c>
      <c r="B4083">
        <v>1.028911</v>
      </c>
      <c r="C4083">
        <v>121037.4</v>
      </c>
      <c r="D4083" t="s">
        <v>12296</v>
      </c>
      <c r="E4083" t="s">
        <v>12297</v>
      </c>
      <c r="F4083" t="s">
        <v>12298</v>
      </c>
      <c r="G4083">
        <v>1816737.5</v>
      </c>
      <c r="H4083">
        <v>226630.125</v>
      </c>
      <c r="I4083">
        <v>170192.96875</v>
      </c>
      <c r="J4083">
        <v>116373.203125</v>
      </c>
      <c r="K4083">
        <v>152811.078125</v>
      </c>
      <c r="L4083">
        <v>140230.484375</v>
      </c>
      <c r="M4083">
        <v>40454.49609375</v>
      </c>
      <c r="N4083">
        <v>89910.8984375</v>
      </c>
      <c r="O4083">
        <v>161868.625</v>
      </c>
      <c r="P4083">
        <v>167331.09375</v>
      </c>
      <c r="Q4083">
        <v>147266.5625</v>
      </c>
      <c r="R4083">
        <v>141741.5625</v>
      </c>
      <c r="S4083">
        <v>109300.8203125</v>
      </c>
      <c r="T4083">
        <v>111717.8671875</v>
      </c>
      <c r="U4083">
        <v>85619.796875</v>
      </c>
      <c r="V4083">
        <v>94826.8984375</v>
      </c>
      <c r="W4083">
        <v>100419.875</v>
      </c>
      <c r="X4083">
        <v>109532.6796875</v>
      </c>
      <c r="Y4083">
        <v>81176.8515625</v>
      </c>
      <c r="Z4083">
        <v>87393.7734375</v>
      </c>
    </row>
    <row r="4084" spans="1:26">
      <c r="A4084">
        <v>0</v>
      </c>
      <c r="B4084">
        <v>1.142668</v>
      </c>
      <c r="C4084">
        <v>21273.29</v>
      </c>
      <c r="D4084" t="s">
        <v>12299</v>
      </c>
      <c r="E4084" t="s">
        <v>12300</v>
      </c>
      <c r="F4084" t="s">
        <v>12301</v>
      </c>
      <c r="G4084">
        <v>311340</v>
      </c>
      <c r="H4084">
        <v>291452.3125</v>
      </c>
      <c r="I4084">
        <v>265205.6875</v>
      </c>
      <c r="J4084">
        <v>202744.65625</v>
      </c>
      <c r="K4084">
        <v>293344.21875</v>
      </c>
      <c r="L4084">
        <v>243898.109375</v>
      </c>
      <c r="M4084">
        <v>238243.984375</v>
      </c>
      <c r="N4084">
        <v>286555.5</v>
      </c>
      <c r="O4084">
        <v>190557.53125</v>
      </c>
      <c r="P4084">
        <v>208679.609375</v>
      </c>
      <c r="Q4084">
        <v>270248.90625</v>
      </c>
      <c r="R4084">
        <v>203854.109375</v>
      </c>
      <c r="S4084">
        <v>209560.6875</v>
      </c>
      <c r="T4084">
        <v>164430.671875</v>
      </c>
      <c r="U4084">
        <v>177751.421875</v>
      </c>
      <c r="V4084">
        <v>171944.59375</v>
      </c>
      <c r="W4084">
        <v>214386.15625</v>
      </c>
      <c r="X4084">
        <v>218646.890625</v>
      </c>
      <c r="Y4084">
        <v>202054.828125</v>
      </c>
      <c r="Z4084">
        <v>196018.546875</v>
      </c>
    </row>
    <row r="4085" spans="1:26">
      <c r="A4085">
        <v>0</v>
      </c>
      <c r="B4085">
        <v>1.129744</v>
      </c>
      <c r="C4085">
        <v>122740.29</v>
      </c>
      <c r="D4085" t="s">
        <v>12302</v>
      </c>
      <c r="E4085" t="s">
        <v>12303</v>
      </c>
      <c r="F4085" t="s">
        <v>12304</v>
      </c>
      <c r="G4085">
        <v>244289.125</v>
      </c>
      <c r="H4085">
        <v>208958.203125</v>
      </c>
      <c r="I4085">
        <v>244434.28125</v>
      </c>
      <c r="J4085">
        <v>247822.96875</v>
      </c>
      <c r="K4085">
        <v>219343.5</v>
      </c>
      <c r="L4085">
        <v>238046.9375</v>
      </c>
      <c r="M4085">
        <v>215303.296875</v>
      </c>
      <c r="N4085">
        <v>205269.6875</v>
      </c>
      <c r="O4085">
        <v>329249.8125</v>
      </c>
      <c r="P4085">
        <v>329898.4375</v>
      </c>
      <c r="Q4085">
        <v>412395.1875</v>
      </c>
      <c r="R4085">
        <v>352380.1875</v>
      </c>
      <c r="S4085">
        <v>238126.421875</v>
      </c>
      <c r="T4085">
        <v>255281.09375</v>
      </c>
      <c r="U4085">
        <v>270244.40625</v>
      </c>
      <c r="V4085">
        <v>258825.96875</v>
      </c>
      <c r="W4085">
        <v>217593.078125</v>
      </c>
      <c r="X4085">
        <v>230853.421875</v>
      </c>
      <c r="Y4085">
        <v>218841.859375</v>
      </c>
      <c r="Z4085">
        <v>244193.984375</v>
      </c>
    </row>
    <row r="4086" spans="1:26">
      <c r="A4086">
        <v>0</v>
      </c>
      <c r="B4086">
        <v>1.093488</v>
      </c>
      <c r="C4086">
        <v>96020.99</v>
      </c>
      <c r="D4086" t="s">
        <v>12305</v>
      </c>
      <c r="E4086" t="s">
        <v>12306</v>
      </c>
      <c r="F4086" t="s">
        <v>12307</v>
      </c>
      <c r="G4086">
        <v>106131.84375</v>
      </c>
      <c r="H4086">
        <v>95547.1953125</v>
      </c>
      <c r="I4086">
        <v>90346.6640625</v>
      </c>
      <c r="J4086">
        <v>50887.546875</v>
      </c>
      <c r="K4086">
        <v>42629.1328125</v>
      </c>
      <c r="L4086">
        <v>55473.53515625</v>
      </c>
      <c r="M4086">
        <v>59901.9375</v>
      </c>
      <c r="N4086">
        <v>65031.83984375</v>
      </c>
      <c r="O4086">
        <v>171400.640625</v>
      </c>
      <c r="P4086">
        <v>143796.203125</v>
      </c>
      <c r="Q4086">
        <v>142987</v>
      </c>
      <c r="R4086">
        <v>187541.25</v>
      </c>
      <c r="S4086">
        <v>86528.3671875</v>
      </c>
      <c r="T4086">
        <v>56655.34765625</v>
      </c>
      <c r="U4086">
        <v>63604.03125</v>
      </c>
      <c r="V4086">
        <v>77095.203125</v>
      </c>
      <c r="W4086">
        <v>85172.84375</v>
      </c>
      <c r="X4086">
        <v>65067.77734375</v>
      </c>
      <c r="Y4086">
        <v>72173.015625</v>
      </c>
      <c r="Z4086">
        <v>93957.09375</v>
      </c>
    </row>
    <row r="4087" spans="1:26">
      <c r="A4087">
        <v>0</v>
      </c>
      <c r="B4087">
        <v>1.172656</v>
      </c>
      <c r="C4087">
        <v>106983.26</v>
      </c>
      <c r="D4087" t="s">
        <v>12308</v>
      </c>
      <c r="E4087" t="s">
        <v>12309</v>
      </c>
      <c r="F4087" t="s">
        <v>12310</v>
      </c>
      <c r="G4087">
        <v>862746.25</v>
      </c>
      <c r="H4087">
        <v>902321.4375</v>
      </c>
      <c r="I4087">
        <v>751367.75</v>
      </c>
      <c r="J4087">
        <v>800130.875</v>
      </c>
      <c r="K4087">
        <v>818645.9375</v>
      </c>
      <c r="L4087">
        <v>874314.6875</v>
      </c>
      <c r="M4087">
        <v>749585.4375</v>
      </c>
      <c r="N4087">
        <v>785905</v>
      </c>
      <c r="O4087">
        <v>775834.125</v>
      </c>
      <c r="P4087">
        <v>809844.375</v>
      </c>
      <c r="Q4087">
        <v>899077.6875</v>
      </c>
      <c r="R4087">
        <v>826221.3125</v>
      </c>
      <c r="S4087">
        <v>814337.9375</v>
      </c>
      <c r="T4087">
        <v>780714.625</v>
      </c>
      <c r="U4087">
        <v>779181.6875</v>
      </c>
      <c r="V4087">
        <v>760408.125</v>
      </c>
      <c r="W4087">
        <v>848257.625</v>
      </c>
      <c r="X4087">
        <v>844341.5625</v>
      </c>
      <c r="Y4087">
        <v>785906.4375</v>
      </c>
      <c r="Z4087">
        <v>700612.9375</v>
      </c>
    </row>
    <row r="4088" spans="1:26">
      <c r="A4088">
        <v>0</v>
      </c>
      <c r="B4088">
        <v>1.150531</v>
      </c>
      <c r="C4088">
        <v>38442.24</v>
      </c>
      <c r="D4088" t="s">
        <v>12311</v>
      </c>
      <c r="E4088" t="s">
        <v>12312</v>
      </c>
      <c r="F4088" t="s">
        <v>12313</v>
      </c>
      <c r="G4088">
        <v>417799.21875</v>
      </c>
      <c r="H4088">
        <v>404909.59375</v>
      </c>
      <c r="I4088">
        <v>367737.25</v>
      </c>
      <c r="J4088">
        <v>356083.1875</v>
      </c>
      <c r="K4088">
        <v>349897.8125</v>
      </c>
      <c r="L4088">
        <v>379532.71875</v>
      </c>
      <c r="M4088">
        <v>376615.21875</v>
      </c>
      <c r="N4088">
        <v>395711</v>
      </c>
      <c r="O4088">
        <v>391862.21875</v>
      </c>
      <c r="P4088">
        <v>382010.71875</v>
      </c>
      <c r="Q4088">
        <v>440396.96875</v>
      </c>
      <c r="R4088">
        <v>421413.65625</v>
      </c>
      <c r="S4088">
        <v>325385.375</v>
      </c>
      <c r="T4088">
        <v>314377.5625</v>
      </c>
      <c r="U4088">
        <v>308966.9375</v>
      </c>
      <c r="V4088">
        <v>299824.03125</v>
      </c>
      <c r="W4088">
        <v>299198.78125</v>
      </c>
      <c r="X4088">
        <v>319298.875</v>
      </c>
      <c r="Y4088">
        <v>299640.21875</v>
      </c>
      <c r="Z4088">
        <v>307307.8125</v>
      </c>
    </row>
    <row r="4089" spans="1:26">
      <c r="A4089">
        <v>0</v>
      </c>
      <c r="B4089">
        <v>1.160326</v>
      </c>
      <c r="C4089">
        <v>34384.77</v>
      </c>
      <c r="D4089" t="s">
        <v>12314</v>
      </c>
      <c r="E4089" t="s">
        <v>12315</v>
      </c>
      <c r="F4089" t="s">
        <v>12316</v>
      </c>
      <c r="G4089">
        <v>2689969.5</v>
      </c>
      <c r="H4089">
        <v>2615740.75</v>
      </c>
      <c r="I4089">
        <v>2689694.25</v>
      </c>
      <c r="J4089">
        <v>2536986.25</v>
      </c>
      <c r="K4089">
        <v>1503469.25</v>
      </c>
      <c r="L4089">
        <v>1732707.125</v>
      </c>
      <c r="M4089">
        <v>2274310.5</v>
      </c>
      <c r="N4089">
        <v>2196013</v>
      </c>
      <c r="O4089">
        <v>3134653</v>
      </c>
      <c r="P4089">
        <v>2350396.25</v>
      </c>
      <c r="Q4089">
        <v>3025446.25</v>
      </c>
      <c r="R4089">
        <v>3353101.5</v>
      </c>
      <c r="S4089">
        <v>2046085.125</v>
      </c>
      <c r="T4089">
        <v>1449060.5</v>
      </c>
      <c r="U4089">
        <v>1920543.125</v>
      </c>
      <c r="V4089">
        <v>2215854.25</v>
      </c>
      <c r="W4089">
        <v>2417930.25</v>
      </c>
      <c r="X4089">
        <v>2185546.25</v>
      </c>
      <c r="Y4089">
        <v>2406403</v>
      </c>
      <c r="Z4089">
        <v>2546400.25</v>
      </c>
    </row>
    <row r="4090" spans="1:26">
      <c r="A4090">
        <v>0</v>
      </c>
      <c r="B4090">
        <v>1.128793</v>
      </c>
      <c r="C4090">
        <v>28709.74</v>
      </c>
      <c r="D4090" t="s">
        <v>12317</v>
      </c>
      <c r="E4090" t="s">
        <v>12318</v>
      </c>
      <c r="F4090" t="s">
        <v>12319</v>
      </c>
      <c r="G4090">
        <v>157422.390625</v>
      </c>
      <c r="H4090">
        <v>100201.5078125</v>
      </c>
      <c r="I4090">
        <v>243648.921875</v>
      </c>
      <c r="J4090">
        <v>197696.265625</v>
      </c>
      <c r="K4090">
        <v>143803.453125</v>
      </c>
      <c r="L4090">
        <v>136346.3125</v>
      </c>
      <c r="M4090">
        <v>156282.59375</v>
      </c>
      <c r="N4090">
        <v>164463.359375</v>
      </c>
      <c r="O4090">
        <v>130335.9296875</v>
      </c>
      <c r="P4090">
        <v>152342.03125</v>
      </c>
      <c r="Q4090">
        <v>180289.953125</v>
      </c>
      <c r="R4090">
        <v>186101.109375</v>
      </c>
      <c r="S4090">
        <v>144681.4375</v>
      </c>
      <c r="T4090">
        <v>137884.53125</v>
      </c>
      <c r="U4090">
        <v>158384.78125</v>
      </c>
      <c r="V4090">
        <v>156577.09375</v>
      </c>
      <c r="W4090">
        <v>146521.484375</v>
      </c>
      <c r="X4090">
        <v>123812.390625</v>
      </c>
      <c r="Y4090">
        <v>169755.515625</v>
      </c>
      <c r="Z4090">
        <v>153053</v>
      </c>
    </row>
    <row r="4091" spans="1:26">
      <c r="A4091">
        <v>0</v>
      </c>
      <c r="B4091">
        <v>1.138177</v>
      </c>
      <c r="C4091">
        <v>28152.98</v>
      </c>
      <c r="D4091" t="s">
        <v>12320</v>
      </c>
      <c r="E4091" t="s">
        <v>12321</v>
      </c>
      <c r="F4091" t="s">
        <v>12322</v>
      </c>
      <c r="G4091">
        <v>441217.09375</v>
      </c>
      <c r="H4091">
        <v>343635.25</v>
      </c>
      <c r="I4091">
        <v>463639.15625</v>
      </c>
      <c r="J4091">
        <v>291605.9375</v>
      </c>
      <c r="K4091">
        <v>162554.546875</v>
      </c>
      <c r="L4091">
        <v>251670.734375</v>
      </c>
      <c r="M4091">
        <v>135435.75</v>
      </c>
      <c r="N4091">
        <v>95357.4296875</v>
      </c>
      <c r="O4091">
        <v>94130.7265625</v>
      </c>
      <c r="P4091">
        <v>97864.0390625</v>
      </c>
      <c r="Q4091">
        <v>123971.421875</v>
      </c>
      <c r="R4091">
        <v>195937.28125</v>
      </c>
      <c r="S4091">
        <v>162334.140625</v>
      </c>
      <c r="T4091">
        <v>253719.21875</v>
      </c>
      <c r="U4091">
        <v>147913.203125</v>
      </c>
      <c r="V4091">
        <v>208808.625</v>
      </c>
      <c r="W4091">
        <v>348353.1875</v>
      </c>
      <c r="X4091">
        <v>373037.375</v>
      </c>
      <c r="Y4091">
        <v>376825.28125</v>
      </c>
      <c r="Z4091">
        <v>204398.578125</v>
      </c>
    </row>
    <row r="4092" spans="1:26">
      <c r="A4092">
        <v>0</v>
      </c>
      <c r="B4092">
        <v>1.163906</v>
      </c>
      <c r="C4092">
        <v>10322.99</v>
      </c>
      <c r="D4092" t="s">
        <v>12323</v>
      </c>
      <c r="E4092" t="s">
        <v>12324</v>
      </c>
      <c r="F4092" t="s">
        <v>12325</v>
      </c>
      <c r="G4092">
        <v>2622861</v>
      </c>
      <c r="H4092">
        <v>2439285.25</v>
      </c>
      <c r="I4092">
        <v>2514942</v>
      </c>
      <c r="J4092">
        <v>2672243.5</v>
      </c>
      <c r="K4092">
        <v>2887346.25</v>
      </c>
      <c r="L4092">
        <v>2342058</v>
      </c>
      <c r="M4092">
        <v>2241610</v>
      </c>
      <c r="N4092">
        <v>2496345</v>
      </c>
      <c r="O4092">
        <v>2537040.5</v>
      </c>
      <c r="P4092">
        <v>2256207.25</v>
      </c>
      <c r="Q4092">
        <v>1799968.375</v>
      </c>
      <c r="R4092">
        <v>2060184.25</v>
      </c>
      <c r="S4092">
        <v>2601427.5</v>
      </c>
      <c r="T4092">
        <v>2009403.125</v>
      </c>
      <c r="U4092">
        <v>1729705</v>
      </c>
      <c r="V4092">
        <v>1297011.375</v>
      </c>
      <c r="W4092">
        <v>2774064.75</v>
      </c>
      <c r="X4092">
        <v>2740376.75</v>
      </c>
      <c r="Y4092">
        <v>2264253</v>
      </c>
      <c r="Z4092">
        <v>2807305.75</v>
      </c>
    </row>
    <row r="4093" spans="1:26">
      <c r="A4093">
        <v>0</v>
      </c>
      <c r="B4093">
        <v>1.028811</v>
      </c>
      <c r="C4093">
        <v>62995.41</v>
      </c>
      <c r="D4093" t="s">
        <v>12326</v>
      </c>
      <c r="E4093" t="s">
        <v>12327</v>
      </c>
      <c r="F4093" t="s">
        <v>12328</v>
      </c>
      <c r="G4093">
        <v>60907.5234375</v>
      </c>
      <c r="H4093">
        <v>61276.9140625</v>
      </c>
      <c r="I4093">
        <v>47776.71484375</v>
      </c>
      <c r="J4093">
        <v>37709.4296875</v>
      </c>
      <c r="K4093">
        <v>45567.21875</v>
      </c>
      <c r="L4093">
        <v>22667.689453125</v>
      </c>
      <c r="M4093">
        <v>10461.7353515625</v>
      </c>
      <c r="N4093">
        <v>31748.8203125</v>
      </c>
      <c r="O4093">
        <v>118585.40625</v>
      </c>
      <c r="P4093">
        <v>84766.953125</v>
      </c>
      <c r="Q4093">
        <v>124950.96875</v>
      </c>
      <c r="R4093">
        <v>104317.1015625</v>
      </c>
      <c r="S4093">
        <v>35400.90234375</v>
      </c>
      <c r="T4093">
        <v>9227.1806640625</v>
      </c>
      <c r="U4093">
        <v>18730.669921875</v>
      </c>
      <c r="V4093">
        <v>20149.4765625</v>
      </c>
      <c r="W4093">
        <v>40053.69921875</v>
      </c>
      <c r="X4093">
        <v>30077.6015625</v>
      </c>
      <c r="Y4093">
        <v>35440.28515625</v>
      </c>
      <c r="Z4093">
        <v>29845.41796875</v>
      </c>
    </row>
    <row r="4094" spans="1:26">
      <c r="A4094">
        <v>0</v>
      </c>
      <c r="B4094">
        <v>1.086594</v>
      </c>
      <c r="C4094">
        <v>14903.99</v>
      </c>
      <c r="D4094" t="s">
        <v>12329</v>
      </c>
      <c r="E4094" t="s">
        <v>12330</v>
      </c>
      <c r="F4094" t="s">
        <v>12331</v>
      </c>
      <c r="G4094">
        <v>160454.921875</v>
      </c>
      <c r="H4094">
        <v>172665.109375</v>
      </c>
      <c r="I4094">
        <v>134283.703125</v>
      </c>
      <c r="J4094">
        <v>137991.78125</v>
      </c>
      <c r="K4094">
        <v>120438.5703125</v>
      </c>
      <c r="L4094">
        <v>153920.25</v>
      </c>
      <c r="M4094">
        <v>154659.296875</v>
      </c>
      <c r="N4094">
        <v>188770.3125</v>
      </c>
      <c r="O4094">
        <v>259653.703125</v>
      </c>
      <c r="P4094">
        <v>207642.046875</v>
      </c>
      <c r="Q4094">
        <v>248411.15625</v>
      </c>
      <c r="R4094">
        <v>273665.59375</v>
      </c>
      <c r="S4094">
        <v>205118.09375</v>
      </c>
      <c r="T4094">
        <v>144859.59375</v>
      </c>
      <c r="U4094">
        <v>131834.890625</v>
      </c>
      <c r="V4094">
        <v>149236.859375</v>
      </c>
      <c r="W4094">
        <v>154304.34375</v>
      </c>
      <c r="X4094">
        <v>137884.453125</v>
      </c>
      <c r="Y4094">
        <v>134168.625</v>
      </c>
      <c r="Z4094">
        <v>148931.4375</v>
      </c>
    </row>
    <row r="4095" spans="1:26">
      <c r="A4095">
        <v>0</v>
      </c>
      <c r="B4095">
        <v>1.078756</v>
      </c>
      <c r="C4095">
        <v>61673.83</v>
      </c>
      <c r="D4095" t="s">
        <v>12332</v>
      </c>
      <c r="E4095" t="s">
        <v>12333</v>
      </c>
      <c r="F4095" t="s">
        <v>12334</v>
      </c>
      <c r="G4095">
        <v>54030.91015625</v>
      </c>
      <c r="H4095">
        <v>70344.671875</v>
      </c>
      <c r="I4095">
        <v>80258.34375</v>
      </c>
      <c r="J4095">
        <v>67290.3671875</v>
      </c>
      <c r="K4095">
        <v>87809.375</v>
      </c>
      <c r="L4095">
        <v>73260.4921875</v>
      </c>
      <c r="M4095">
        <v>80990.8203125</v>
      </c>
      <c r="N4095">
        <v>86990.0625</v>
      </c>
      <c r="O4095">
        <v>77419.390625</v>
      </c>
      <c r="P4095">
        <v>86363.8359375</v>
      </c>
      <c r="Q4095">
        <v>66978.125</v>
      </c>
      <c r="R4095">
        <v>61166.6875</v>
      </c>
      <c r="S4095">
        <v>44201.80859375</v>
      </c>
      <c r="T4095">
        <v>51317.58203125</v>
      </c>
      <c r="U4095">
        <v>43204.09765625</v>
      </c>
      <c r="V4095">
        <v>44669.6484375</v>
      </c>
      <c r="W4095">
        <v>26437.771484375</v>
      </c>
      <c r="X4095">
        <v>47455.63671875</v>
      </c>
      <c r="Y4095">
        <v>46863.33203125</v>
      </c>
      <c r="Z4095">
        <v>48595.6171875</v>
      </c>
    </row>
    <row r="4096" spans="1:26">
      <c r="A4096">
        <v>0</v>
      </c>
      <c r="B4096">
        <v>1.0828</v>
      </c>
      <c r="C4096">
        <v>69559.28</v>
      </c>
      <c r="D4096" t="s">
        <v>12335</v>
      </c>
      <c r="E4096" t="s">
        <v>12336</v>
      </c>
      <c r="F4096" t="s">
        <v>12337</v>
      </c>
      <c r="G4096">
        <v>35087.203125</v>
      </c>
      <c r="H4096">
        <v>31064.326171875</v>
      </c>
      <c r="I4096">
        <v>33224.78515625</v>
      </c>
      <c r="J4096">
        <v>26943.314453125</v>
      </c>
      <c r="K4096">
        <v>17445.69921875</v>
      </c>
      <c r="L4096">
        <v>28207.482421875</v>
      </c>
      <c r="M4096">
        <v>16002.0361328125</v>
      </c>
      <c r="N4096">
        <v>9391.607421875</v>
      </c>
      <c r="O4096">
        <v>56768.65625</v>
      </c>
      <c r="P4096">
        <v>59784.00390625</v>
      </c>
      <c r="Q4096">
        <v>55706.484375</v>
      </c>
      <c r="R4096">
        <v>62356.609375</v>
      </c>
      <c r="S4096">
        <v>32514.052734375</v>
      </c>
      <c r="T4096">
        <v>29516.279296875</v>
      </c>
      <c r="U4096">
        <v>28189.44921875</v>
      </c>
      <c r="V4096">
        <v>30089.080078125</v>
      </c>
      <c r="W4096">
        <v>12434.2021484375</v>
      </c>
      <c r="X4096">
        <v>19910.583984375</v>
      </c>
      <c r="Y4096">
        <v>26588.77734375</v>
      </c>
      <c r="Z4096">
        <v>13211.7509765625</v>
      </c>
    </row>
    <row r="4097" spans="1:26">
      <c r="A4097">
        <v>0</v>
      </c>
      <c r="B4097">
        <v>1.068486</v>
      </c>
      <c r="C4097">
        <v>52307.48</v>
      </c>
      <c r="D4097" t="s">
        <v>12338</v>
      </c>
      <c r="E4097" t="s">
        <v>12339</v>
      </c>
      <c r="F4097" t="s">
        <v>12340</v>
      </c>
      <c r="G4097">
        <v>37614.94140625</v>
      </c>
      <c r="H4097">
        <v>42597.0625</v>
      </c>
      <c r="I4097">
        <v>90519.15625</v>
      </c>
      <c r="J4097">
        <v>67196.7109375</v>
      </c>
      <c r="K4097">
        <v>27595.69140625</v>
      </c>
      <c r="L4097">
        <v>23453.9296875</v>
      </c>
      <c r="M4097">
        <v>72470.671875</v>
      </c>
      <c r="N4097">
        <v>94351.5859375</v>
      </c>
      <c r="O4097">
        <v>28680.69140625</v>
      </c>
      <c r="P4097">
        <v>35626.1640625</v>
      </c>
      <c r="Q4097">
        <v>60923.88671875</v>
      </c>
      <c r="R4097">
        <v>77911.8125</v>
      </c>
      <c r="S4097">
        <v>22344.021484375</v>
      </c>
      <c r="T4097">
        <v>11635.53515625</v>
      </c>
      <c r="U4097">
        <v>47567.3671875</v>
      </c>
      <c r="V4097">
        <v>46074.5546875</v>
      </c>
      <c r="W4097">
        <v>50233.640625</v>
      </c>
      <c r="X4097">
        <v>42096.89453125</v>
      </c>
      <c r="Y4097">
        <v>63165.67578125</v>
      </c>
      <c r="Z4097">
        <v>82155.4921875</v>
      </c>
    </row>
    <row r="4098" spans="1:26">
      <c r="A4098">
        <v>0</v>
      </c>
      <c r="B4098">
        <v>1.124719</v>
      </c>
      <c r="C4098">
        <v>88340.4</v>
      </c>
      <c r="D4098" t="s">
        <v>12341</v>
      </c>
      <c r="E4098" t="s">
        <v>12342</v>
      </c>
      <c r="F4098" t="s">
        <v>12343</v>
      </c>
      <c r="G4098">
        <v>293366.71875</v>
      </c>
      <c r="H4098">
        <v>292791.75</v>
      </c>
      <c r="I4098">
        <v>261525.765625</v>
      </c>
      <c r="J4098">
        <v>241451.09375</v>
      </c>
      <c r="K4098">
        <v>246500.59375</v>
      </c>
      <c r="L4098">
        <v>278397.125</v>
      </c>
      <c r="M4098">
        <v>282691.5</v>
      </c>
      <c r="N4098">
        <v>247016.046875</v>
      </c>
      <c r="O4098">
        <v>296062.375</v>
      </c>
      <c r="P4098">
        <v>247199.046875</v>
      </c>
      <c r="Q4098">
        <v>306208.375</v>
      </c>
      <c r="R4098">
        <v>241969.046875</v>
      </c>
      <c r="S4098">
        <v>250456.421875</v>
      </c>
      <c r="T4098">
        <v>191926.90625</v>
      </c>
      <c r="U4098">
        <v>271420.5625</v>
      </c>
      <c r="V4098">
        <v>230558.71875</v>
      </c>
      <c r="W4098">
        <v>220057.984375</v>
      </c>
      <c r="X4098">
        <v>250665.8125</v>
      </c>
      <c r="Y4098">
        <v>236752.71875</v>
      </c>
      <c r="Z4098">
        <v>263508.125</v>
      </c>
    </row>
    <row r="4099" spans="1:26">
      <c r="A4099">
        <v>0</v>
      </c>
      <c r="B4099">
        <v>1.167468</v>
      </c>
      <c r="C4099">
        <v>26869.94</v>
      </c>
      <c r="D4099" t="s">
        <v>12344</v>
      </c>
      <c r="E4099" t="s">
        <v>12345</v>
      </c>
      <c r="F4099" t="s">
        <v>12346</v>
      </c>
      <c r="G4099">
        <v>1368513.875</v>
      </c>
      <c r="H4099">
        <v>1338791.5</v>
      </c>
      <c r="I4099">
        <v>1615586.25</v>
      </c>
      <c r="J4099">
        <v>1138518.25</v>
      </c>
      <c r="K4099">
        <v>663387.1875</v>
      </c>
      <c r="L4099">
        <v>931451.4375</v>
      </c>
      <c r="M4099">
        <v>780505.8125</v>
      </c>
      <c r="N4099">
        <v>906204.875</v>
      </c>
      <c r="O4099">
        <v>1766333.125</v>
      </c>
      <c r="P4099">
        <v>2136075.5</v>
      </c>
      <c r="Q4099">
        <v>2558328.75</v>
      </c>
      <c r="R4099">
        <v>2018976.375</v>
      </c>
      <c r="S4099">
        <v>1290233.75</v>
      </c>
      <c r="T4099">
        <v>1669529.625</v>
      </c>
      <c r="U4099">
        <v>1327938.625</v>
      </c>
      <c r="V4099">
        <v>1175679.25</v>
      </c>
      <c r="W4099">
        <v>779334.1875</v>
      </c>
      <c r="X4099">
        <v>809478</v>
      </c>
      <c r="Y4099">
        <v>709581.1875</v>
      </c>
      <c r="Z4099">
        <v>1038384.4375</v>
      </c>
    </row>
    <row r="4100" spans="1:26">
      <c r="A4100">
        <v>0</v>
      </c>
      <c r="B4100">
        <v>1.161955</v>
      </c>
      <c r="C4100">
        <v>82988.62</v>
      </c>
      <c r="D4100" t="s">
        <v>12347</v>
      </c>
      <c r="E4100" t="s">
        <v>12348</v>
      </c>
      <c r="F4100" t="s">
        <v>12349</v>
      </c>
      <c r="G4100">
        <v>904479.875</v>
      </c>
      <c r="H4100">
        <v>991652.1875</v>
      </c>
      <c r="I4100">
        <v>950551.0625</v>
      </c>
      <c r="J4100">
        <v>899262</v>
      </c>
      <c r="K4100">
        <v>917478.5</v>
      </c>
      <c r="L4100">
        <v>1021815.125</v>
      </c>
      <c r="M4100">
        <v>1002165.125</v>
      </c>
      <c r="N4100">
        <v>993980.5625</v>
      </c>
      <c r="O4100">
        <v>691555.9375</v>
      </c>
      <c r="P4100">
        <v>716871</v>
      </c>
      <c r="Q4100">
        <v>692314.375</v>
      </c>
      <c r="R4100">
        <v>737728.625</v>
      </c>
      <c r="S4100">
        <v>879423.625</v>
      </c>
      <c r="T4100">
        <v>910741.1875</v>
      </c>
      <c r="U4100">
        <v>923852.75</v>
      </c>
      <c r="V4100">
        <v>1013661.625</v>
      </c>
      <c r="W4100">
        <v>1047732.5</v>
      </c>
      <c r="X4100">
        <v>1005499.125</v>
      </c>
      <c r="Y4100">
        <v>976753.5</v>
      </c>
      <c r="Z4100">
        <v>915126.0625</v>
      </c>
    </row>
    <row r="4101" spans="1:26">
      <c r="A4101">
        <v>0</v>
      </c>
      <c r="B4101">
        <v>1.17642</v>
      </c>
      <c r="C4101">
        <v>46840</v>
      </c>
      <c r="D4101" t="s">
        <v>12350</v>
      </c>
      <c r="E4101" t="s">
        <v>12351</v>
      </c>
      <c r="F4101" t="s">
        <v>12352</v>
      </c>
      <c r="G4101">
        <v>5818327.5</v>
      </c>
      <c r="H4101">
        <v>6542640</v>
      </c>
      <c r="I4101">
        <v>6228569.5</v>
      </c>
      <c r="J4101">
        <v>6009719</v>
      </c>
      <c r="K4101">
        <v>5563611</v>
      </c>
      <c r="L4101">
        <v>5661895</v>
      </c>
      <c r="M4101">
        <v>5766543</v>
      </c>
      <c r="N4101">
        <v>6390137</v>
      </c>
      <c r="O4101">
        <v>5626389.5</v>
      </c>
      <c r="P4101">
        <v>6308681</v>
      </c>
      <c r="Q4101">
        <v>4703106</v>
      </c>
      <c r="R4101">
        <v>5763207.5</v>
      </c>
      <c r="S4101">
        <v>6066545</v>
      </c>
      <c r="T4101">
        <v>6820935.5</v>
      </c>
      <c r="U4101">
        <v>7133952.5</v>
      </c>
      <c r="V4101">
        <v>6262085.5</v>
      </c>
      <c r="W4101">
        <v>6816339.5</v>
      </c>
      <c r="X4101">
        <v>6376310</v>
      </c>
      <c r="Y4101">
        <v>6672012</v>
      </c>
      <c r="Z4101">
        <v>7364745</v>
      </c>
    </row>
    <row r="4102" spans="1:26">
      <c r="A4102">
        <v>0</v>
      </c>
      <c r="B4102">
        <v>1.167201</v>
      </c>
      <c r="C4102">
        <v>50113.95</v>
      </c>
      <c r="D4102" t="s">
        <v>12353</v>
      </c>
      <c r="E4102" t="s">
        <v>12354</v>
      </c>
      <c r="F4102" t="s">
        <v>12355</v>
      </c>
      <c r="G4102">
        <v>3033969.5</v>
      </c>
      <c r="H4102">
        <v>3646207</v>
      </c>
      <c r="I4102">
        <v>3561405.25</v>
      </c>
      <c r="J4102">
        <v>3048346.25</v>
      </c>
      <c r="K4102">
        <v>3137698</v>
      </c>
      <c r="L4102">
        <v>2889464</v>
      </c>
      <c r="M4102">
        <v>3352343</v>
      </c>
      <c r="N4102">
        <v>2982279.75</v>
      </c>
      <c r="O4102">
        <v>2305737.75</v>
      </c>
      <c r="P4102">
        <v>2608649</v>
      </c>
      <c r="Q4102">
        <v>2144389.25</v>
      </c>
      <c r="R4102">
        <v>2344736.5</v>
      </c>
      <c r="S4102">
        <v>2791410</v>
      </c>
      <c r="T4102">
        <v>2906414</v>
      </c>
      <c r="U4102">
        <v>2944017.75</v>
      </c>
      <c r="V4102">
        <v>2908558.75</v>
      </c>
      <c r="W4102">
        <v>3171718.5</v>
      </c>
      <c r="X4102">
        <v>2984202.75</v>
      </c>
      <c r="Y4102">
        <v>3039435.25</v>
      </c>
      <c r="Z4102">
        <v>3456043.5</v>
      </c>
    </row>
    <row r="4103" spans="1:26">
      <c r="A4103">
        <v>0</v>
      </c>
      <c r="B4103">
        <v>1.112785</v>
      </c>
      <c r="C4103">
        <v>51606.37</v>
      </c>
      <c r="D4103" t="s">
        <v>12356</v>
      </c>
      <c r="E4103" t="s">
        <v>12357</v>
      </c>
      <c r="F4103" t="s">
        <v>12358</v>
      </c>
      <c r="G4103">
        <v>20741.830078125</v>
      </c>
      <c r="H4103">
        <v>244717</v>
      </c>
      <c r="I4103">
        <v>14206.0390625</v>
      </c>
      <c r="J4103">
        <v>13880.541015625</v>
      </c>
      <c r="K4103">
        <v>12912.6796875</v>
      </c>
      <c r="L4103">
        <v>27064.837890625</v>
      </c>
      <c r="M4103">
        <v>12984.087890625</v>
      </c>
      <c r="N4103">
        <v>26383.673828125</v>
      </c>
      <c r="O4103">
        <v>16297.134765625</v>
      </c>
      <c r="P4103">
        <v>10962.361328125</v>
      </c>
      <c r="Q4103">
        <v>14665.1630859375</v>
      </c>
      <c r="R4103">
        <v>7394.8544921875</v>
      </c>
      <c r="S4103">
        <v>13679.607421875</v>
      </c>
      <c r="T4103">
        <v>5071.68994140625</v>
      </c>
      <c r="U4103">
        <v>20538.201171875</v>
      </c>
      <c r="V4103">
        <v>11337.654296875</v>
      </c>
      <c r="W4103">
        <v>10322.2998046875</v>
      </c>
      <c r="X4103">
        <v>6761.8408203125</v>
      </c>
      <c r="Y4103">
        <v>4648.33251953125</v>
      </c>
      <c r="Z4103">
        <v>8941</v>
      </c>
    </row>
    <row r="4104" spans="1:26">
      <c r="A4104">
        <v>0</v>
      </c>
      <c r="B4104">
        <v>1.124249</v>
      </c>
      <c r="C4104">
        <v>54537.45</v>
      </c>
      <c r="D4104" t="s">
        <v>12359</v>
      </c>
      <c r="E4104" t="s">
        <v>12360</v>
      </c>
      <c r="F4104" t="s">
        <v>12361</v>
      </c>
      <c r="G4104">
        <v>136951.859375</v>
      </c>
      <c r="H4104">
        <v>128338.5390625</v>
      </c>
      <c r="I4104">
        <v>110529.3046875</v>
      </c>
      <c r="J4104">
        <v>43139.26171875</v>
      </c>
      <c r="K4104">
        <v>40026.67578125</v>
      </c>
      <c r="L4104">
        <v>34610.671875</v>
      </c>
      <c r="M4104">
        <v>34610.51953125</v>
      </c>
      <c r="N4104">
        <v>18819.103515625</v>
      </c>
      <c r="O4104">
        <v>96531.359375</v>
      </c>
      <c r="P4104">
        <v>88233.25</v>
      </c>
      <c r="Q4104">
        <v>117646.953125</v>
      </c>
      <c r="R4104">
        <v>117604.453125</v>
      </c>
      <c r="S4104">
        <v>64184.8359375</v>
      </c>
      <c r="T4104">
        <v>72008.8125</v>
      </c>
      <c r="U4104">
        <v>51891.15625</v>
      </c>
      <c r="V4104">
        <v>51261.00390625</v>
      </c>
      <c r="W4104">
        <v>55824.1953125</v>
      </c>
      <c r="X4104">
        <v>61099.5234375</v>
      </c>
      <c r="Y4104">
        <v>39502.28515625</v>
      </c>
      <c r="Z4104">
        <v>49208.62109375</v>
      </c>
    </row>
    <row r="4105" spans="1:26">
      <c r="A4105">
        <v>0</v>
      </c>
      <c r="B4105">
        <v>1.16643</v>
      </c>
      <c r="C4105">
        <v>27656.62</v>
      </c>
      <c r="D4105" t="s">
        <v>12362</v>
      </c>
      <c r="E4105" t="s">
        <v>12363</v>
      </c>
      <c r="F4105" t="s">
        <v>12364</v>
      </c>
      <c r="G4105">
        <v>1076078.5</v>
      </c>
      <c r="H4105">
        <v>1064242.75</v>
      </c>
      <c r="I4105">
        <v>1093261.625</v>
      </c>
      <c r="J4105">
        <v>1266368.375</v>
      </c>
      <c r="K4105">
        <v>1482404.375</v>
      </c>
      <c r="L4105">
        <v>1582985</v>
      </c>
      <c r="M4105">
        <v>1469018.75</v>
      </c>
      <c r="N4105">
        <v>1325177.5</v>
      </c>
      <c r="O4105">
        <v>1301719.5</v>
      </c>
      <c r="P4105">
        <v>1366199.875</v>
      </c>
      <c r="Q4105">
        <v>1279175.25</v>
      </c>
      <c r="R4105">
        <v>1185289</v>
      </c>
      <c r="S4105">
        <v>1224221.875</v>
      </c>
      <c r="T4105">
        <v>1183871.375</v>
      </c>
      <c r="U4105">
        <v>1056679.5</v>
      </c>
      <c r="V4105">
        <v>1316053.125</v>
      </c>
      <c r="W4105">
        <v>1048380.875</v>
      </c>
      <c r="X4105">
        <v>1088643.125</v>
      </c>
      <c r="Y4105">
        <v>1081367.75</v>
      </c>
      <c r="Z4105">
        <v>1010617.0625</v>
      </c>
    </row>
    <row r="4106" spans="1:26">
      <c r="A4106">
        <v>0</v>
      </c>
      <c r="B4106">
        <v>1.140107</v>
      </c>
      <c r="C4106">
        <v>47447.96</v>
      </c>
      <c r="D4106" t="s">
        <v>12365</v>
      </c>
      <c r="E4106" t="s">
        <v>12366</v>
      </c>
      <c r="F4106" t="s">
        <v>12367</v>
      </c>
      <c r="G4106">
        <v>110244.34375</v>
      </c>
      <c r="H4106">
        <v>140901.578125</v>
      </c>
      <c r="I4106">
        <v>102843.65625</v>
      </c>
      <c r="J4106">
        <v>101025.6015625</v>
      </c>
      <c r="K4106">
        <v>93956.2890625</v>
      </c>
      <c r="L4106">
        <v>95762.890625</v>
      </c>
      <c r="M4106">
        <v>89832.3125</v>
      </c>
      <c r="N4106">
        <v>41958.109375</v>
      </c>
      <c r="O4106">
        <v>124951.4140625</v>
      </c>
      <c r="P4106">
        <v>112921.046875</v>
      </c>
      <c r="Q4106">
        <v>154687.453125</v>
      </c>
      <c r="R4106">
        <v>92428.4375</v>
      </c>
      <c r="S4106">
        <v>67946.0078125</v>
      </c>
      <c r="T4106">
        <v>73195.8828125</v>
      </c>
      <c r="U4106">
        <v>101747.859375</v>
      </c>
      <c r="V4106">
        <v>124057.9765625</v>
      </c>
      <c r="W4106">
        <v>61393.7890625</v>
      </c>
      <c r="X4106">
        <v>50728.14453125</v>
      </c>
      <c r="Y4106">
        <v>69601.96875</v>
      </c>
      <c r="Z4106">
        <v>57750.75390625</v>
      </c>
    </row>
    <row r="4107" spans="1:26">
      <c r="A4107">
        <v>0</v>
      </c>
      <c r="B4107">
        <v>1.10972</v>
      </c>
      <c r="C4107">
        <v>24300.96</v>
      </c>
      <c r="D4107" t="s">
        <v>12368</v>
      </c>
      <c r="E4107" t="s">
        <v>12369</v>
      </c>
      <c r="F4107" t="s">
        <v>12370</v>
      </c>
      <c r="G4107">
        <v>138031.203125</v>
      </c>
      <c r="H4107">
        <v>129048.1640625</v>
      </c>
      <c r="I4107">
        <v>129684.5</v>
      </c>
      <c r="J4107">
        <v>123499.0859375</v>
      </c>
      <c r="K4107">
        <v>96370.9609375</v>
      </c>
      <c r="L4107">
        <v>92548.3828125</v>
      </c>
      <c r="M4107">
        <v>110726.046875</v>
      </c>
      <c r="N4107">
        <v>110575.390625</v>
      </c>
      <c r="O4107">
        <v>134592.46875</v>
      </c>
      <c r="P4107">
        <v>140064.734375</v>
      </c>
      <c r="Q4107">
        <v>137877.875</v>
      </c>
      <c r="R4107">
        <v>141011.78125</v>
      </c>
      <c r="S4107">
        <v>118391.8359375</v>
      </c>
      <c r="T4107">
        <v>114671.2265625</v>
      </c>
      <c r="U4107">
        <v>120561.8359375</v>
      </c>
      <c r="V4107">
        <v>94791.2734375</v>
      </c>
      <c r="W4107">
        <v>122783.21875</v>
      </c>
      <c r="X4107">
        <v>110206.53125</v>
      </c>
      <c r="Y4107">
        <v>110257.796875</v>
      </c>
      <c r="Z4107">
        <v>94480.984375</v>
      </c>
    </row>
    <row r="4108" spans="1:26">
      <c r="A4108">
        <v>0</v>
      </c>
      <c r="B4108">
        <v>1.162556</v>
      </c>
      <c r="C4108">
        <v>27854.84</v>
      </c>
      <c r="D4108" t="s">
        <v>12371</v>
      </c>
      <c r="E4108" t="s">
        <v>12372</v>
      </c>
      <c r="F4108" t="s">
        <v>12373</v>
      </c>
      <c r="G4108">
        <v>3525736</v>
      </c>
      <c r="H4108">
        <v>3408831.5</v>
      </c>
      <c r="I4108">
        <v>3365049.5</v>
      </c>
      <c r="J4108">
        <v>3647957.25</v>
      </c>
      <c r="K4108">
        <v>3295621</v>
      </c>
      <c r="L4108">
        <v>3596806.5</v>
      </c>
      <c r="M4108">
        <v>3582984.5</v>
      </c>
      <c r="N4108">
        <v>3731381.25</v>
      </c>
      <c r="O4108">
        <v>3617284.5</v>
      </c>
      <c r="P4108">
        <v>3502730</v>
      </c>
      <c r="Q4108">
        <v>3411906.5</v>
      </c>
      <c r="R4108">
        <v>3516390.25</v>
      </c>
      <c r="S4108">
        <v>3274953.25</v>
      </c>
      <c r="T4108">
        <v>3037479.25</v>
      </c>
      <c r="U4108">
        <v>3249308</v>
      </c>
      <c r="V4108">
        <v>3194472.75</v>
      </c>
      <c r="W4108">
        <v>2834832.75</v>
      </c>
      <c r="X4108">
        <v>3093894.25</v>
      </c>
      <c r="Y4108">
        <v>2806192</v>
      </c>
      <c r="Z4108">
        <v>2905155.25</v>
      </c>
    </row>
    <row r="4109" spans="1:26">
      <c r="A4109">
        <v>0</v>
      </c>
      <c r="B4109">
        <v>1.170861</v>
      </c>
      <c r="C4109">
        <v>26411.03</v>
      </c>
      <c r="D4109" t="s">
        <v>12374</v>
      </c>
      <c r="E4109" t="s">
        <v>12375</v>
      </c>
      <c r="F4109" t="s">
        <v>12376</v>
      </c>
      <c r="G4109">
        <v>1436076.125</v>
      </c>
      <c r="H4109">
        <v>1367653.125</v>
      </c>
      <c r="I4109">
        <v>1202570.5</v>
      </c>
      <c r="J4109">
        <v>1372178.375</v>
      </c>
      <c r="K4109">
        <v>1204262.5</v>
      </c>
      <c r="L4109">
        <v>1441010.625</v>
      </c>
      <c r="M4109">
        <v>1395375.875</v>
      </c>
      <c r="N4109">
        <v>1425942.625</v>
      </c>
      <c r="O4109">
        <v>1312711.5</v>
      </c>
      <c r="P4109">
        <v>1319332.75</v>
      </c>
      <c r="Q4109">
        <v>1296122.75</v>
      </c>
      <c r="R4109">
        <v>1274439.875</v>
      </c>
      <c r="S4109">
        <v>1274944</v>
      </c>
      <c r="T4109">
        <v>1137317.25</v>
      </c>
      <c r="U4109">
        <v>1178491.625</v>
      </c>
      <c r="V4109">
        <v>1210499.625</v>
      </c>
      <c r="W4109">
        <v>1118774.375</v>
      </c>
      <c r="X4109">
        <v>1128473.625</v>
      </c>
      <c r="Y4109">
        <v>1030456.8125</v>
      </c>
      <c r="Z4109">
        <v>1149290</v>
      </c>
    </row>
    <row r="4110" spans="1:26">
      <c r="A4110">
        <v>0</v>
      </c>
      <c r="B4110">
        <v>1.198756</v>
      </c>
      <c r="C4110">
        <v>69354.8</v>
      </c>
      <c r="D4110" t="s">
        <v>12377</v>
      </c>
      <c r="E4110" t="s">
        <v>12378</v>
      </c>
      <c r="F4110" t="s">
        <v>12379</v>
      </c>
      <c r="G4110">
        <v>20216836</v>
      </c>
      <c r="H4110">
        <v>22912480</v>
      </c>
      <c r="I4110">
        <v>22566306</v>
      </c>
      <c r="J4110">
        <v>7276426</v>
      </c>
      <c r="K4110">
        <v>6537300.5</v>
      </c>
      <c r="L4110">
        <v>6470226.5</v>
      </c>
      <c r="M4110">
        <v>5365151</v>
      </c>
      <c r="N4110">
        <v>6525803</v>
      </c>
      <c r="O4110">
        <v>5064463</v>
      </c>
      <c r="P4110">
        <v>5179838.5</v>
      </c>
      <c r="Q4110">
        <v>4480610.5</v>
      </c>
      <c r="R4110">
        <v>5091136.5</v>
      </c>
      <c r="S4110">
        <v>5469480</v>
      </c>
      <c r="T4110">
        <v>4915187.5</v>
      </c>
      <c r="U4110">
        <v>5219150</v>
      </c>
      <c r="V4110">
        <v>6162015.5</v>
      </c>
      <c r="W4110">
        <v>3418331.5</v>
      </c>
      <c r="X4110">
        <v>4228214</v>
      </c>
      <c r="Y4110">
        <v>4041542.25</v>
      </c>
      <c r="Z4110">
        <v>8052580</v>
      </c>
    </row>
    <row r="4111" spans="1:26">
      <c r="A4111">
        <v>0</v>
      </c>
      <c r="B4111">
        <v>1.097648</v>
      </c>
      <c r="C4111">
        <v>125786.81</v>
      </c>
      <c r="D4111" t="s">
        <v>12380</v>
      </c>
      <c r="E4111" t="s">
        <v>12381</v>
      </c>
      <c r="F4111" t="s">
        <v>12382</v>
      </c>
      <c r="G4111">
        <v>36722.70703125</v>
      </c>
      <c r="H4111">
        <v>31916.2265625</v>
      </c>
      <c r="I4111">
        <v>31811.150390625</v>
      </c>
      <c r="J4111">
        <v>30892.84765625</v>
      </c>
      <c r="K4111">
        <v>31597.94140625</v>
      </c>
      <c r="L4111">
        <v>32749.59375</v>
      </c>
      <c r="M4111">
        <v>34735.66015625</v>
      </c>
      <c r="N4111">
        <v>36580.984375</v>
      </c>
      <c r="O4111">
        <v>36727.43359375</v>
      </c>
      <c r="P4111">
        <v>23582.13671875</v>
      </c>
      <c r="Q4111">
        <v>30933.62109375</v>
      </c>
      <c r="R4111">
        <v>36066.79296875</v>
      </c>
      <c r="S4111">
        <v>30601.783203125</v>
      </c>
      <c r="T4111">
        <v>34961.76171875</v>
      </c>
      <c r="U4111">
        <v>30077.421875</v>
      </c>
      <c r="V4111">
        <v>24609.326171875</v>
      </c>
      <c r="W4111">
        <v>42475.609375</v>
      </c>
      <c r="X4111">
        <v>39521.47265625</v>
      </c>
      <c r="Y4111">
        <v>33672.2890625</v>
      </c>
      <c r="Z4111">
        <v>31939.609375</v>
      </c>
    </row>
    <row r="4112" spans="1:26">
      <c r="A4112">
        <v>0</v>
      </c>
      <c r="B4112">
        <v>1.168489</v>
      </c>
      <c r="C4112">
        <v>52206.86</v>
      </c>
      <c r="D4112" t="s">
        <v>12383</v>
      </c>
      <c r="E4112" t="s">
        <v>12384</v>
      </c>
      <c r="F4112" t="s">
        <v>12385</v>
      </c>
      <c r="G4112">
        <v>1404483.125</v>
      </c>
      <c r="H4112">
        <v>1343870.625</v>
      </c>
      <c r="I4112">
        <v>1240281</v>
      </c>
      <c r="J4112">
        <v>1510881.875</v>
      </c>
      <c r="K4112">
        <v>1690820.125</v>
      </c>
      <c r="L4112">
        <v>1549431.625</v>
      </c>
      <c r="M4112">
        <v>1558793.375</v>
      </c>
      <c r="N4112">
        <v>1632682.25</v>
      </c>
      <c r="O4112">
        <v>1683459.625</v>
      </c>
      <c r="P4112">
        <v>1699268.125</v>
      </c>
      <c r="Q4112">
        <v>1732702.375</v>
      </c>
      <c r="R4112">
        <v>1683525.375</v>
      </c>
      <c r="S4112">
        <v>1871195.375</v>
      </c>
      <c r="T4112">
        <v>1704872</v>
      </c>
      <c r="U4112">
        <v>1375478.75</v>
      </c>
      <c r="V4112">
        <v>1417063.875</v>
      </c>
      <c r="W4112">
        <v>1723991.75</v>
      </c>
      <c r="X4112">
        <v>1641862.375</v>
      </c>
      <c r="Y4112">
        <v>1539271.125</v>
      </c>
      <c r="Z4112">
        <v>1552205.125</v>
      </c>
    </row>
    <row r="4113" spans="1:26">
      <c r="A4113">
        <v>0</v>
      </c>
      <c r="B4113">
        <v>1.151716</v>
      </c>
      <c r="C4113">
        <v>45729.87</v>
      </c>
      <c r="D4113" t="s">
        <v>12386</v>
      </c>
      <c r="E4113" t="s">
        <v>12387</v>
      </c>
      <c r="F4113" t="s">
        <v>12388</v>
      </c>
      <c r="G4113">
        <v>2325131.25</v>
      </c>
      <c r="H4113">
        <v>2333552</v>
      </c>
      <c r="I4113">
        <v>2284183</v>
      </c>
      <c r="J4113">
        <v>2016730.25</v>
      </c>
      <c r="K4113">
        <v>2003512.875</v>
      </c>
      <c r="L4113">
        <v>2020209.25</v>
      </c>
      <c r="M4113">
        <v>2097934.75</v>
      </c>
      <c r="N4113">
        <v>2369976.75</v>
      </c>
      <c r="O4113">
        <v>2371435</v>
      </c>
      <c r="P4113">
        <v>2115192.5</v>
      </c>
      <c r="Q4113">
        <v>2575354.25</v>
      </c>
      <c r="R4113">
        <v>2736389.75</v>
      </c>
      <c r="S4113">
        <v>1811551.125</v>
      </c>
      <c r="T4113">
        <v>1687017.875</v>
      </c>
      <c r="U4113">
        <v>1700321.875</v>
      </c>
      <c r="V4113">
        <v>1787634.25</v>
      </c>
      <c r="W4113">
        <v>2025411.875</v>
      </c>
      <c r="X4113">
        <v>1917081.25</v>
      </c>
      <c r="Y4113">
        <v>1948325</v>
      </c>
      <c r="Z4113">
        <v>2201107</v>
      </c>
    </row>
    <row r="4114" spans="1:26">
      <c r="A4114">
        <v>0</v>
      </c>
      <c r="B4114">
        <v>0.9995133</v>
      </c>
      <c r="C4114">
        <v>25083.54</v>
      </c>
      <c r="D4114" t="s">
        <v>12389</v>
      </c>
      <c r="E4114" t="s">
        <v>12390</v>
      </c>
      <c r="F4114" t="s">
        <v>12391</v>
      </c>
      <c r="G4114">
        <v>99414.046875</v>
      </c>
      <c r="H4114">
        <v>109351.6796875</v>
      </c>
      <c r="I4114">
        <v>38195.703125</v>
      </c>
      <c r="J4114">
        <v>66705.0703125</v>
      </c>
      <c r="K4114">
        <v>25983.14453125</v>
      </c>
      <c r="L4114">
        <v>23796.8515625</v>
      </c>
      <c r="M4114">
        <v>28108.4921875</v>
      </c>
      <c r="N4114">
        <v>37065.1953125</v>
      </c>
      <c r="O4114">
        <v>90032.25</v>
      </c>
      <c r="P4114">
        <v>71722.9921875</v>
      </c>
      <c r="Q4114">
        <v>33133.54296875</v>
      </c>
      <c r="R4114">
        <v>18521.232421875</v>
      </c>
      <c r="S4114">
        <v>7547.4453125</v>
      </c>
      <c r="T4114">
        <v>16781.931640625</v>
      </c>
      <c r="U4114">
        <v>16441.482421875</v>
      </c>
      <c r="V4114">
        <v>35218.66015625</v>
      </c>
      <c r="W4114">
        <v>11871.939453125</v>
      </c>
      <c r="X4114">
        <v>8795.896484375</v>
      </c>
      <c r="Y4114">
        <v>24082.16796875</v>
      </c>
      <c r="Z4114">
        <v>10414.556640625</v>
      </c>
    </row>
    <row r="4115" spans="1:26">
      <c r="A4115">
        <v>0</v>
      </c>
      <c r="B4115">
        <v>1.163364</v>
      </c>
      <c r="C4115">
        <v>30048.62</v>
      </c>
      <c r="D4115" t="s">
        <v>12392</v>
      </c>
      <c r="E4115" t="s">
        <v>12393</v>
      </c>
      <c r="F4115" t="s">
        <v>12394</v>
      </c>
      <c r="G4115">
        <v>1367503.125</v>
      </c>
      <c r="H4115">
        <v>1321650.875</v>
      </c>
      <c r="I4115">
        <v>1311357.75</v>
      </c>
      <c r="J4115">
        <v>1505195.625</v>
      </c>
      <c r="K4115">
        <v>1490866</v>
      </c>
      <c r="L4115">
        <v>1414651.25</v>
      </c>
      <c r="M4115">
        <v>1498246.375</v>
      </c>
      <c r="N4115">
        <v>1542828.75</v>
      </c>
      <c r="O4115">
        <v>1450400.125</v>
      </c>
      <c r="P4115">
        <v>1544873</v>
      </c>
      <c r="Q4115">
        <v>1433948</v>
      </c>
      <c r="R4115">
        <v>1425782.125</v>
      </c>
      <c r="S4115">
        <v>1451943.875</v>
      </c>
      <c r="T4115">
        <v>1337205.25</v>
      </c>
      <c r="U4115">
        <v>1264930.375</v>
      </c>
      <c r="V4115">
        <v>1333760.5</v>
      </c>
      <c r="W4115">
        <v>1526791.5</v>
      </c>
      <c r="X4115">
        <v>1586015.875</v>
      </c>
      <c r="Y4115">
        <v>1364513.125</v>
      </c>
      <c r="Z4115">
        <v>1628949</v>
      </c>
    </row>
    <row r="4116" spans="1:26">
      <c r="A4116">
        <v>0</v>
      </c>
      <c r="B4116">
        <v>1.186496</v>
      </c>
      <c r="C4116">
        <v>33026.74</v>
      </c>
      <c r="D4116" t="s">
        <v>12395</v>
      </c>
      <c r="E4116" t="s">
        <v>12396</v>
      </c>
      <c r="F4116" t="s">
        <v>12397</v>
      </c>
      <c r="G4116">
        <v>5589126</v>
      </c>
      <c r="H4116">
        <v>5787210.5</v>
      </c>
      <c r="I4116">
        <v>5607671</v>
      </c>
      <c r="J4116">
        <v>4846046.5</v>
      </c>
      <c r="K4116">
        <v>4591936</v>
      </c>
      <c r="L4116">
        <v>4885044.5</v>
      </c>
      <c r="M4116">
        <v>4836293.5</v>
      </c>
      <c r="N4116">
        <v>4651850.5</v>
      </c>
      <c r="O4116">
        <v>3785786</v>
      </c>
      <c r="P4116">
        <v>3459402</v>
      </c>
      <c r="Q4116">
        <v>3216048.5</v>
      </c>
      <c r="R4116">
        <v>4377356.5</v>
      </c>
      <c r="S4116">
        <v>4775926</v>
      </c>
      <c r="T4116">
        <v>5107465</v>
      </c>
      <c r="U4116">
        <v>4701961.5</v>
      </c>
      <c r="V4116">
        <v>4803400.5</v>
      </c>
      <c r="W4116">
        <v>4997703</v>
      </c>
      <c r="X4116">
        <v>4911369</v>
      </c>
      <c r="Y4116">
        <v>5317996.5</v>
      </c>
      <c r="Z4116">
        <v>3901992.75</v>
      </c>
    </row>
    <row r="4117" spans="1:26">
      <c r="A4117">
        <v>0</v>
      </c>
      <c r="B4117">
        <v>1.075545</v>
      </c>
      <c r="C4117">
        <v>62290.22</v>
      </c>
      <c r="D4117" t="s">
        <v>12398</v>
      </c>
      <c r="E4117" t="s">
        <v>12399</v>
      </c>
      <c r="F4117" t="s">
        <v>12400</v>
      </c>
      <c r="G4117">
        <v>9491.92578125</v>
      </c>
      <c r="H4117">
        <v>11338.296875</v>
      </c>
      <c r="I4117">
        <v>13722.755859375</v>
      </c>
      <c r="J4117">
        <v>10832.7080078125</v>
      </c>
      <c r="K4117">
        <v>10421.1611328125</v>
      </c>
      <c r="L4117">
        <v>10358.0654296875</v>
      </c>
      <c r="M4117">
        <v>7468.67041015625</v>
      </c>
      <c r="N4117">
        <v>6231.73486328125</v>
      </c>
      <c r="O4117">
        <v>10220.462890625</v>
      </c>
      <c r="P4117">
        <v>13894.453125</v>
      </c>
      <c r="Q4117">
        <v>13512.236328125</v>
      </c>
      <c r="R4117">
        <v>14678.4365234375</v>
      </c>
      <c r="S4117">
        <v>8618.9892578125</v>
      </c>
      <c r="T4117">
        <v>10926.697265625</v>
      </c>
      <c r="U4117">
        <v>9063.2578125</v>
      </c>
      <c r="V4117">
        <v>11362.337890625</v>
      </c>
      <c r="W4117">
        <v>10337.107421875</v>
      </c>
      <c r="X4117">
        <v>11432.9677734375</v>
      </c>
      <c r="Y4117">
        <v>14401.7001953125</v>
      </c>
      <c r="Z4117">
        <v>9859.6259765625</v>
      </c>
    </row>
    <row r="4118" spans="1:26">
      <c r="A4118">
        <v>0</v>
      </c>
      <c r="B4118">
        <v>1.159251</v>
      </c>
      <c r="C4118">
        <v>90885.42</v>
      </c>
      <c r="D4118" t="s">
        <v>12401</v>
      </c>
      <c r="E4118" t="s">
        <v>12402</v>
      </c>
      <c r="F4118" t="s">
        <v>12403</v>
      </c>
      <c r="G4118">
        <v>2461985.25</v>
      </c>
      <c r="H4118">
        <v>2716513.75</v>
      </c>
      <c r="I4118">
        <v>2542203.5</v>
      </c>
      <c r="J4118">
        <v>3012196.5</v>
      </c>
      <c r="K4118">
        <v>1253470.75</v>
      </c>
      <c r="L4118">
        <v>1730169.25</v>
      </c>
      <c r="M4118">
        <v>2941237.5</v>
      </c>
      <c r="N4118">
        <v>2676330.75</v>
      </c>
      <c r="O4118">
        <v>1675626.125</v>
      </c>
      <c r="P4118">
        <v>1499827</v>
      </c>
      <c r="Q4118">
        <v>2731529.25</v>
      </c>
      <c r="R4118">
        <v>3017999.75</v>
      </c>
      <c r="S4118">
        <v>1695931.625</v>
      </c>
      <c r="T4118">
        <v>1086216.25</v>
      </c>
      <c r="U4118">
        <v>1817078.25</v>
      </c>
      <c r="V4118">
        <v>2361000.75</v>
      </c>
      <c r="W4118">
        <v>1725716.5</v>
      </c>
      <c r="X4118">
        <v>1323735.875</v>
      </c>
      <c r="Y4118">
        <v>2288807.75</v>
      </c>
      <c r="Z4118">
        <v>2204861.25</v>
      </c>
    </row>
    <row r="4119" spans="1:26">
      <c r="A4119">
        <v>0</v>
      </c>
      <c r="B4119">
        <v>1.083043</v>
      </c>
      <c r="C4119">
        <v>307474.8</v>
      </c>
      <c r="D4119" t="s">
        <v>12404</v>
      </c>
      <c r="E4119" t="s">
        <v>12405</v>
      </c>
      <c r="F4119" t="s">
        <v>12406</v>
      </c>
      <c r="G4119">
        <v>36259.96875</v>
      </c>
      <c r="H4119">
        <v>37950.50390625</v>
      </c>
      <c r="I4119">
        <v>36909.296875</v>
      </c>
      <c r="J4119">
        <v>36453.25390625</v>
      </c>
      <c r="K4119">
        <v>24051.40234375</v>
      </c>
      <c r="L4119">
        <v>27565.294921875</v>
      </c>
      <c r="M4119">
        <v>41447.984375</v>
      </c>
      <c r="N4119">
        <v>31573.46875</v>
      </c>
      <c r="O4119">
        <v>40416.8359375</v>
      </c>
      <c r="P4119">
        <v>40174.6015625</v>
      </c>
      <c r="Q4119">
        <v>40062.3046875</v>
      </c>
      <c r="R4119">
        <v>40003.09765625</v>
      </c>
      <c r="S4119">
        <v>34465.21484375</v>
      </c>
      <c r="T4119">
        <v>28270.26953125</v>
      </c>
      <c r="U4119">
        <v>44550.06640625</v>
      </c>
      <c r="V4119">
        <v>34780.44140625</v>
      </c>
      <c r="W4119">
        <v>30296.837890625</v>
      </c>
      <c r="X4119">
        <v>37003.5390625</v>
      </c>
      <c r="Y4119">
        <v>36340.72265625</v>
      </c>
      <c r="Z4119">
        <v>44536.328125</v>
      </c>
    </row>
  </sheetData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4097"/>
  <sheetViews>
    <sheetView tabSelected="1" workbookViewId="0">
      <selection activeCell="B20" sqref="B20"/>
    </sheetView>
  </sheetViews>
  <sheetFormatPr defaultColWidth="9" defaultRowHeight="13.85"/>
  <cols>
    <col min="2" max="2" width="10.5309734513274"/>
    <col min="4" max="23" width="12.7964601769912"/>
  </cols>
  <sheetData>
    <row r="1" spans="1:23">
      <c r="A1" t="s">
        <v>4</v>
      </c>
      <c r="B1" t="s">
        <v>2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  <c r="T1" t="s">
        <v>22</v>
      </c>
      <c r="U1" t="s">
        <v>23</v>
      </c>
      <c r="V1" t="s">
        <v>24</v>
      </c>
      <c r="W1" t="s">
        <v>25</v>
      </c>
    </row>
    <row r="2" spans="1:23">
      <c r="A2" t="s">
        <v>27</v>
      </c>
      <c r="B2">
        <v>60594.59</v>
      </c>
      <c r="C2" t="s">
        <v>28</v>
      </c>
      <c r="D2">
        <v>2450859.25</v>
      </c>
      <c r="E2">
        <v>2140726.75</v>
      </c>
      <c r="F2">
        <v>2297496.5</v>
      </c>
      <c r="G2">
        <v>3007009.75</v>
      </c>
      <c r="H2">
        <v>2536000.75</v>
      </c>
      <c r="I2">
        <v>2300231.25</v>
      </c>
      <c r="J2">
        <v>2394460.25</v>
      </c>
      <c r="K2">
        <v>2199982.5</v>
      </c>
      <c r="L2">
        <v>1005728.5</v>
      </c>
      <c r="M2">
        <v>1101762.375</v>
      </c>
      <c r="N2">
        <v>889521.125</v>
      </c>
      <c r="O2">
        <v>967426.625</v>
      </c>
      <c r="P2">
        <v>1869519.625</v>
      </c>
      <c r="Q2">
        <v>2070178.375</v>
      </c>
      <c r="R2">
        <v>1907687.375</v>
      </c>
      <c r="S2">
        <v>2525257.5</v>
      </c>
      <c r="T2">
        <v>1879276.375</v>
      </c>
      <c r="U2">
        <v>2039434.5</v>
      </c>
      <c r="V2">
        <v>1846418.125</v>
      </c>
      <c r="W2">
        <v>1928745.375</v>
      </c>
    </row>
    <row r="3" spans="1:23">
      <c r="A3" t="s">
        <v>30</v>
      </c>
      <c r="B3">
        <v>78390.49</v>
      </c>
      <c r="C3" t="s">
        <v>31</v>
      </c>
      <c r="D3">
        <v>504665.09375</v>
      </c>
      <c r="E3">
        <v>345406.4375</v>
      </c>
      <c r="F3">
        <v>445718.21875</v>
      </c>
      <c r="G3">
        <v>328820.40625</v>
      </c>
      <c r="H3">
        <v>139855.015625</v>
      </c>
      <c r="I3">
        <v>324193.34375</v>
      </c>
      <c r="J3">
        <v>407856.375</v>
      </c>
      <c r="K3">
        <v>377905.84375</v>
      </c>
      <c r="L3">
        <v>658054.75</v>
      </c>
      <c r="M3">
        <v>820911.9375</v>
      </c>
      <c r="N3">
        <v>767102.0625</v>
      </c>
      <c r="O3">
        <v>781669.8125</v>
      </c>
      <c r="P3">
        <v>307363.90625</v>
      </c>
      <c r="Q3">
        <v>239242.578125</v>
      </c>
      <c r="R3">
        <v>113690.5</v>
      </c>
      <c r="S3">
        <v>325381.375</v>
      </c>
      <c r="T3">
        <v>111379.1953125</v>
      </c>
      <c r="U3">
        <v>126584.9921875</v>
      </c>
      <c r="V3">
        <v>128994.40625</v>
      </c>
      <c r="W3">
        <v>273662.75</v>
      </c>
    </row>
    <row r="4" spans="1:23">
      <c r="A4" t="s">
        <v>33</v>
      </c>
      <c r="B4">
        <v>110699.39</v>
      </c>
      <c r="C4" t="s">
        <v>34</v>
      </c>
      <c r="D4">
        <v>72955.265625</v>
      </c>
      <c r="E4">
        <v>82749</v>
      </c>
      <c r="F4">
        <v>75422.4296875</v>
      </c>
      <c r="G4">
        <v>49167.74609375</v>
      </c>
      <c r="H4">
        <v>64579.26171875</v>
      </c>
      <c r="I4">
        <v>50561.5</v>
      </c>
      <c r="J4">
        <v>45972.2734375</v>
      </c>
      <c r="K4">
        <v>13301.1025390625</v>
      </c>
      <c r="L4">
        <v>130071.9375</v>
      </c>
      <c r="M4">
        <v>129173.6328125</v>
      </c>
      <c r="N4">
        <v>119146.9375</v>
      </c>
      <c r="O4">
        <v>117367.5</v>
      </c>
      <c r="P4">
        <v>86710.890625</v>
      </c>
      <c r="Q4">
        <v>79472.703125</v>
      </c>
      <c r="R4">
        <v>32759.029296875</v>
      </c>
      <c r="S4">
        <v>81681.6015625</v>
      </c>
      <c r="T4">
        <v>102838.984375</v>
      </c>
      <c r="U4">
        <v>102042.1953125</v>
      </c>
      <c r="V4">
        <v>106819.4921875</v>
      </c>
      <c r="W4">
        <v>98727.796875</v>
      </c>
    </row>
    <row r="5" spans="1:23">
      <c r="A5" t="s">
        <v>36</v>
      </c>
      <c r="B5">
        <v>202239.61</v>
      </c>
      <c r="C5" t="s">
        <v>37</v>
      </c>
      <c r="D5">
        <v>57156.765625</v>
      </c>
      <c r="E5">
        <v>80177.4921875</v>
      </c>
      <c r="F5">
        <v>93826.84375</v>
      </c>
      <c r="G5">
        <v>82736.5625</v>
      </c>
      <c r="H5">
        <v>59972.6796875</v>
      </c>
      <c r="I5">
        <v>73929.6015625</v>
      </c>
      <c r="J5">
        <v>76520.6640625</v>
      </c>
      <c r="K5">
        <v>82255.5703125</v>
      </c>
      <c r="L5">
        <v>94174.640625</v>
      </c>
      <c r="M5">
        <v>108407.46875</v>
      </c>
      <c r="N5">
        <v>126469.4921875</v>
      </c>
      <c r="O5">
        <v>104776.296875</v>
      </c>
      <c r="P5">
        <v>79281.3046875</v>
      </c>
      <c r="Q5">
        <v>79527.8046875</v>
      </c>
      <c r="R5">
        <v>74569.2421875</v>
      </c>
      <c r="S5">
        <v>85464.0546875</v>
      </c>
      <c r="T5">
        <v>66922.6484375</v>
      </c>
      <c r="U5">
        <v>68450.2265625</v>
      </c>
      <c r="V5">
        <v>53622.08203125</v>
      </c>
      <c r="W5">
        <v>81745.65625</v>
      </c>
    </row>
    <row r="6" spans="1:23">
      <c r="A6" t="s">
        <v>39</v>
      </c>
      <c r="B6">
        <v>86174.81</v>
      </c>
      <c r="C6" t="s">
        <v>40</v>
      </c>
      <c r="D6">
        <v>704014.25</v>
      </c>
      <c r="E6">
        <v>714160.25</v>
      </c>
      <c r="F6">
        <v>732144.0625</v>
      </c>
      <c r="G6">
        <v>516794.96875</v>
      </c>
      <c r="H6">
        <v>576177.8125</v>
      </c>
      <c r="I6">
        <v>339530.5</v>
      </c>
      <c r="J6">
        <v>439391.8125</v>
      </c>
      <c r="K6">
        <v>354049.4375</v>
      </c>
      <c r="L6">
        <v>701825.6875</v>
      </c>
      <c r="M6">
        <v>649342.25</v>
      </c>
      <c r="N6">
        <v>584507.4375</v>
      </c>
      <c r="O6">
        <v>640417.9375</v>
      </c>
      <c r="P6">
        <v>682360.25</v>
      </c>
      <c r="Q6">
        <v>624594.1875</v>
      </c>
      <c r="R6">
        <v>680368.6875</v>
      </c>
      <c r="S6">
        <v>628516.5</v>
      </c>
      <c r="T6">
        <v>596301.25</v>
      </c>
      <c r="U6">
        <v>557560.3125</v>
      </c>
      <c r="V6">
        <v>524232.625</v>
      </c>
      <c r="W6">
        <v>621938.6875</v>
      </c>
    </row>
    <row r="7" spans="1:23">
      <c r="A7" t="s">
        <v>42</v>
      </c>
      <c r="B7">
        <v>211489.31</v>
      </c>
      <c r="C7" t="s">
        <v>43</v>
      </c>
      <c r="D7">
        <v>53426.45703125</v>
      </c>
      <c r="E7">
        <v>57177.9140625</v>
      </c>
      <c r="F7">
        <v>50703</v>
      </c>
      <c r="G7">
        <v>118408.390625</v>
      </c>
      <c r="H7">
        <v>188741.328125</v>
      </c>
      <c r="I7">
        <v>186517.265625</v>
      </c>
      <c r="J7">
        <v>157095.734375</v>
      </c>
      <c r="K7">
        <v>155070.609375</v>
      </c>
      <c r="L7">
        <v>88326.296875</v>
      </c>
      <c r="M7">
        <v>69336.8515625</v>
      </c>
      <c r="N7">
        <v>40192.015625</v>
      </c>
      <c r="O7">
        <v>50370.8125</v>
      </c>
      <c r="P7">
        <v>145192.1875</v>
      </c>
      <c r="Q7">
        <v>128395.734375</v>
      </c>
      <c r="R7">
        <v>125949.0078125</v>
      </c>
      <c r="S7">
        <v>128699.9453125</v>
      </c>
      <c r="T7">
        <v>156449.328125</v>
      </c>
      <c r="U7">
        <v>180751.34375</v>
      </c>
      <c r="V7">
        <v>188314.484375</v>
      </c>
      <c r="W7">
        <v>174862.515625</v>
      </c>
    </row>
    <row r="8" spans="1:23">
      <c r="A8" t="s">
        <v>45</v>
      </c>
      <c r="B8">
        <v>83109.47</v>
      </c>
      <c r="C8" t="s">
        <v>46</v>
      </c>
      <c r="D8">
        <v>74885.3984375</v>
      </c>
      <c r="E8">
        <v>73071.171875</v>
      </c>
      <c r="F8">
        <v>63658.421875</v>
      </c>
      <c r="G8">
        <v>62670.6875</v>
      </c>
      <c r="H8">
        <v>49068.7734375</v>
      </c>
      <c r="I8">
        <v>55636.265625</v>
      </c>
      <c r="J8">
        <v>44826.0234375</v>
      </c>
      <c r="K8">
        <v>47024.79296875</v>
      </c>
      <c r="L8">
        <v>75446.140625</v>
      </c>
      <c r="M8">
        <v>76083.59375</v>
      </c>
      <c r="N8">
        <v>81724.0859375</v>
      </c>
      <c r="O8">
        <v>81904.84375</v>
      </c>
      <c r="P8">
        <v>58213.14453125</v>
      </c>
      <c r="Q8">
        <v>62235.78125</v>
      </c>
      <c r="R8">
        <v>60763.34765625</v>
      </c>
      <c r="S8">
        <v>57029.328125</v>
      </c>
      <c r="T8">
        <v>49394.890625</v>
      </c>
      <c r="U8">
        <v>55137.29296875</v>
      </c>
      <c r="V8">
        <v>49862.7109375</v>
      </c>
      <c r="W8">
        <v>52329.57421875</v>
      </c>
    </row>
    <row r="9" spans="1:23">
      <c r="A9" t="s">
        <v>48</v>
      </c>
      <c r="B9">
        <v>58309.37</v>
      </c>
      <c r="C9" t="s">
        <v>49</v>
      </c>
      <c r="D9">
        <v>4703567.5</v>
      </c>
      <c r="E9">
        <v>4256574.5</v>
      </c>
      <c r="F9">
        <v>4027227.5</v>
      </c>
      <c r="G9">
        <v>2605804.5</v>
      </c>
      <c r="H9">
        <v>2049624.25</v>
      </c>
      <c r="I9">
        <v>2939208</v>
      </c>
      <c r="J9">
        <v>2859149.75</v>
      </c>
      <c r="K9">
        <v>2487120.5</v>
      </c>
      <c r="L9">
        <v>459999.75</v>
      </c>
      <c r="M9">
        <v>300276.625</v>
      </c>
      <c r="N9">
        <v>177646.171875</v>
      </c>
      <c r="O9">
        <v>414519.09375</v>
      </c>
      <c r="P9">
        <v>2481735.5</v>
      </c>
      <c r="Q9">
        <v>1643017.375</v>
      </c>
      <c r="R9">
        <v>1875779.375</v>
      </c>
      <c r="S9">
        <v>2284252.25</v>
      </c>
      <c r="T9">
        <v>3086439.75</v>
      </c>
      <c r="U9">
        <v>2570586.5</v>
      </c>
      <c r="V9">
        <v>3856869</v>
      </c>
      <c r="W9">
        <v>2994510.5</v>
      </c>
    </row>
    <row r="10" spans="1:23">
      <c r="A10" t="s">
        <v>51</v>
      </c>
      <c r="B10">
        <v>44590.62</v>
      </c>
      <c r="C10" t="s">
        <v>52</v>
      </c>
      <c r="D10">
        <v>323329.3125</v>
      </c>
      <c r="E10">
        <v>360332</v>
      </c>
      <c r="F10">
        <v>338483.90625</v>
      </c>
      <c r="G10">
        <v>356305.71875</v>
      </c>
      <c r="H10">
        <v>345407.03125</v>
      </c>
      <c r="I10">
        <v>323532.71875</v>
      </c>
      <c r="J10">
        <v>303601.71875</v>
      </c>
      <c r="K10">
        <v>372602.28125</v>
      </c>
      <c r="L10">
        <v>285600.28125</v>
      </c>
      <c r="M10">
        <v>270109.09375</v>
      </c>
      <c r="N10">
        <v>238880.984375</v>
      </c>
      <c r="O10">
        <v>287010.4375</v>
      </c>
      <c r="P10">
        <v>283827.15625</v>
      </c>
      <c r="Q10">
        <v>278271.65625</v>
      </c>
      <c r="R10">
        <v>277399.09375</v>
      </c>
      <c r="S10">
        <v>310651.75</v>
      </c>
      <c r="T10">
        <v>297680.65625</v>
      </c>
      <c r="U10">
        <v>344247.21875</v>
      </c>
      <c r="V10">
        <v>280416.84375</v>
      </c>
      <c r="W10">
        <v>304305.65625</v>
      </c>
    </row>
    <row r="11" spans="1:23">
      <c r="A11" t="s">
        <v>54</v>
      </c>
      <c r="B11">
        <v>225634.64</v>
      </c>
      <c r="C11" t="s">
        <v>55</v>
      </c>
      <c r="D11">
        <v>59798.28125</v>
      </c>
      <c r="E11">
        <v>61942.4765625</v>
      </c>
      <c r="F11">
        <v>59721.38671875</v>
      </c>
      <c r="G11">
        <v>57928.63671875</v>
      </c>
      <c r="H11">
        <v>64428.5390625</v>
      </c>
      <c r="I11">
        <v>56169.59765625</v>
      </c>
      <c r="J11">
        <v>41152.90625</v>
      </c>
      <c r="K11">
        <v>46269.19921875</v>
      </c>
      <c r="L11">
        <v>77015.78125</v>
      </c>
      <c r="M11">
        <v>76975.1015625</v>
      </c>
      <c r="N11">
        <v>92137.8359375</v>
      </c>
      <c r="O11">
        <v>81575.3125</v>
      </c>
      <c r="P11">
        <v>77273.8984375</v>
      </c>
      <c r="Q11">
        <v>77220.2734375</v>
      </c>
      <c r="R11">
        <v>53105.64453125</v>
      </c>
      <c r="S11">
        <v>61175.1015625</v>
      </c>
      <c r="T11">
        <v>64244.30859375</v>
      </c>
      <c r="U11">
        <v>62808.359375</v>
      </c>
      <c r="V11">
        <v>62565.98046875</v>
      </c>
      <c r="W11">
        <v>59104.92578125</v>
      </c>
    </row>
    <row r="12" spans="1:23">
      <c r="A12" t="s">
        <v>57</v>
      </c>
      <c r="B12">
        <v>93275.68</v>
      </c>
      <c r="C12" t="s">
        <v>58</v>
      </c>
      <c r="D12">
        <v>12695.55078125</v>
      </c>
      <c r="E12">
        <v>22638.765625</v>
      </c>
      <c r="F12">
        <v>7863.5693359375</v>
      </c>
      <c r="G12">
        <v>4083.21142578125</v>
      </c>
      <c r="H12">
        <v>7906.04248046875</v>
      </c>
      <c r="I12">
        <v>4247.8935546875</v>
      </c>
      <c r="J12">
        <v>1952.40979003906</v>
      </c>
      <c r="K12">
        <v>5326.1630859375</v>
      </c>
      <c r="L12">
        <v>15209.5751953125</v>
      </c>
      <c r="M12">
        <v>13812.642578125</v>
      </c>
      <c r="N12">
        <v>15360.2900390625</v>
      </c>
      <c r="O12">
        <v>15655.3349609375</v>
      </c>
      <c r="P12">
        <v>5934.55078125</v>
      </c>
      <c r="Q12">
        <v>2333.4521484375</v>
      </c>
      <c r="R12">
        <v>11297.03515625</v>
      </c>
      <c r="S12">
        <v>3624.71435546875</v>
      </c>
      <c r="T12">
        <v>7155.16357421875</v>
      </c>
      <c r="U12">
        <v>371.314392089844</v>
      </c>
      <c r="V12">
        <v>3775.20068359375</v>
      </c>
      <c r="W12">
        <v>5968.48828125</v>
      </c>
    </row>
    <row r="13" spans="1:23">
      <c r="A13" t="s">
        <v>60</v>
      </c>
      <c r="B13">
        <v>60336.41</v>
      </c>
      <c r="C13" t="s">
        <v>61</v>
      </c>
      <c r="D13">
        <v>615945.125</v>
      </c>
      <c r="E13">
        <v>574476.0625</v>
      </c>
      <c r="F13">
        <v>652745.5625</v>
      </c>
      <c r="G13">
        <v>878256.375</v>
      </c>
      <c r="H13">
        <v>914388.25</v>
      </c>
      <c r="I13">
        <v>1012943</v>
      </c>
      <c r="J13">
        <v>885666.8125</v>
      </c>
      <c r="K13">
        <v>870681.9375</v>
      </c>
      <c r="L13">
        <v>635999.8125</v>
      </c>
      <c r="M13">
        <v>666243.625</v>
      </c>
      <c r="N13">
        <v>633081.9375</v>
      </c>
      <c r="O13">
        <v>620323.1875</v>
      </c>
      <c r="P13">
        <v>787936.9375</v>
      </c>
      <c r="Q13">
        <v>810341.3125</v>
      </c>
      <c r="R13">
        <v>761687.5</v>
      </c>
      <c r="S13">
        <v>900073.1875</v>
      </c>
      <c r="T13">
        <v>753116</v>
      </c>
      <c r="U13">
        <v>800311.125</v>
      </c>
      <c r="V13">
        <v>765936.375</v>
      </c>
      <c r="W13">
        <v>750987.875</v>
      </c>
    </row>
    <row r="14" spans="1:23">
      <c r="A14" t="s">
        <v>63</v>
      </c>
      <c r="B14">
        <v>46070.53</v>
      </c>
      <c r="C14" t="s">
        <v>64</v>
      </c>
      <c r="D14">
        <v>453604.5</v>
      </c>
      <c r="E14">
        <v>464606.34375</v>
      </c>
      <c r="F14">
        <v>398655.25</v>
      </c>
      <c r="G14">
        <v>495585.09375</v>
      </c>
      <c r="H14">
        <v>340456.125</v>
      </c>
      <c r="I14">
        <v>396511.84375</v>
      </c>
      <c r="J14">
        <v>354969.625</v>
      </c>
      <c r="K14">
        <v>360130.6875</v>
      </c>
      <c r="L14">
        <v>690811.75</v>
      </c>
      <c r="M14">
        <v>750346.375</v>
      </c>
      <c r="N14">
        <v>774625.6875</v>
      </c>
      <c r="O14">
        <v>903002.75</v>
      </c>
      <c r="P14">
        <v>434207.25</v>
      </c>
      <c r="Q14">
        <v>502297.84375</v>
      </c>
      <c r="R14">
        <v>423736.375</v>
      </c>
      <c r="S14">
        <v>478801.3125</v>
      </c>
      <c r="T14">
        <v>294527.8125</v>
      </c>
      <c r="U14">
        <v>305222.84375</v>
      </c>
      <c r="V14">
        <v>343610.84375</v>
      </c>
      <c r="W14">
        <v>276061.625</v>
      </c>
    </row>
    <row r="15" spans="1:23">
      <c r="A15" t="s">
        <v>66</v>
      </c>
      <c r="B15">
        <v>39272.15</v>
      </c>
      <c r="C15" t="s">
        <v>67</v>
      </c>
      <c r="D15">
        <v>59100.42578125</v>
      </c>
      <c r="E15">
        <v>49507.15625</v>
      </c>
      <c r="F15">
        <v>72425.125</v>
      </c>
      <c r="G15">
        <v>89459.0859375</v>
      </c>
      <c r="H15">
        <v>43961.46875</v>
      </c>
      <c r="I15">
        <v>50664.97265625</v>
      </c>
      <c r="J15">
        <v>90796.7265625</v>
      </c>
      <c r="K15">
        <v>78126.9921875</v>
      </c>
      <c r="L15">
        <v>56993.75390625</v>
      </c>
      <c r="M15">
        <v>68567.6953125</v>
      </c>
      <c r="N15">
        <v>90604.625</v>
      </c>
      <c r="O15">
        <v>70914.1484375</v>
      </c>
      <c r="P15">
        <v>53942.63671875</v>
      </c>
      <c r="Q15">
        <v>64167.546875</v>
      </c>
      <c r="R15">
        <v>55757.1484375</v>
      </c>
      <c r="S15">
        <v>63349.81640625</v>
      </c>
      <c r="T15">
        <v>61029.71484375</v>
      </c>
      <c r="U15">
        <v>71915.0078125</v>
      </c>
      <c r="V15">
        <v>58297.6484375</v>
      </c>
      <c r="W15">
        <v>58276.96484375</v>
      </c>
    </row>
    <row r="16" spans="1:23">
      <c r="A16" t="s">
        <v>69</v>
      </c>
      <c r="B16">
        <v>572289.85</v>
      </c>
      <c r="C16" t="s">
        <v>70</v>
      </c>
      <c r="D16">
        <v>20431698</v>
      </c>
      <c r="E16">
        <v>18402864</v>
      </c>
      <c r="F16">
        <v>18511928</v>
      </c>
      <c r="G16">
        <v>18546460</v>
      </c>
      <c r="H16">
        <v>18348306</v>
      </c>
      <c r="I16">
        <v>17910846</v>
      </c>
      <c r="J16">
        <v>18629860</v>
      </c>
      <c r="K16">
        <v>16816444</v>
      </c>
      <c r="L16">
        <v>27133836</v>
      </c>
      <c r="M16">
        <v>26295148</v>
      </c>
      <c r="N16">
        <v>27934258</v>
      </c>
      <c r="O16">
        <v>24541538</v>
      </c>
      <c r="P16">
        <v>21288070</v>
      </c>
      <c r="Q16">
        <v>21271562</v>
      </c>
      <c r="R16">
        <v>20360182</v>
      </c>
      <c r="S16">
        <v>20512930</v>
      </c>
      <c r="T16">
        <v>21125708</v>
      </c>
      <c r="U16">
        <v>20912064</v>
      </c>
      <c r="V16">
        <v>20442516</v>
      </c>
      <c r="W16">
        <v>20486342</v>
      </c>
    </row>
    <row r="17" spans="1:23">
      <c r="A17" t="s">
        <v>72</v>
      </c>
      <c r="B17">
        <v>38254.93</v>
      </c>
      <c r="C17" t="s">
        <v>73</v>
      </c>
      <c r="D17">
        <v>1728795.625</v>
      </c>
      <c r="E17">
        <v>1873136.375</v>
      </c>
      <c r="F17">
        <v>1709238</v>
      </c>
      <c r="G17">
        <v>1463843.125</v>
      </c>
      <c r="H17">
        <v>1367622.625</v>
      </c>
      <c r="I17">
        <v>1254559.875</v>
      </c>
      <c r="J17">
        <v>1378582.375</v>
      </c>
      <c r="K17">
        <v>1645149</v>
      </c>
      <c r="L17">
        <v>1724550.5</v>
      </c>
      <c r="M17">
        <v>2003806.125</v>
      </c>
      <c r="N17">
        <v>1533317</v>
      </c>
      <c r="O17">
        <v>1904388.625</v>
      </c>
      <c r="P17">
        <v>1890113.75</v>
      </c>
      <c r="Q17">
        <v>2182691.25</v>
      </c>
      <c r="R17">
        <v>1874685.75</v>
      </c>
      <c r="S17">
        <v>1498775.125</v>
      </c>
      <c r="T17">
        <v>2504443.75</v>
      </c>
      <c r="U17">
        <v>2667799.25</v>
      </c>
      <c r="V17">
        <v>2243774</v>
      </c>
      <c r="W17">
        <v>2485547.5</v>
      </c>
    </row>
    <row r="18" spans="1:23">
      <c r="A18" t="s">
        <v>75</v>
      </c>
      <c r="B18">
        <v>207538.68</v>
      </c>
      <c r="C18" t="s">
        <v>76</v>
      </c>
      <c r="D18">
        <v>32172.291015625</v>
      </c>
      <c r="E18">
        <v>23949.490234375</v>
      </c>
      <c r="F18">
        <v>32657.248046875</v>
      </c>
      <c r="G18">
        <v>20456.67578125</v>
      </c>
      <c r="H18">
        <v>24481.67578125</v>
      </c>
      <c r="I18">
        <v>34605.640625</v>
      </c>
      <c r="J18">
        <v>26804.171875</v>
      </c>
      <c r="K18">
        <v>41160.3046875</v>
      </c>
      <c r="L18">
        <v>65479.98046875</v>
      </c>
      <c r="M18">
        <v>42230.51171875</v>
      </c>
      <c r="N18">
        <v>65785.5703125</v>
      </c>
      <c r="O18">
        <v>69742.71875</v>
      </c>
      <c r="P18">
        <v>27842.759765625</v>
      </c>
      <c r="Q18">
        <v>24624.25</v>
      </c>
      <c r="R18">
        <v>18688.25390625</v>
      </c>
      <c r="S18">
        <v>28492.927734375</v>
      </c>
      <c r="T18">
        <v>30317.17578125</v>
      </c>
      <c r="U18">
        <v>22699.927734375</v>
      </c>
      <c r="V18">
        <v>26349.13671875</v>
      </c>
      <c r="W18">
        <v>23429.77734375</v>
      </c>
    </row>
    <row r="19" spans="1:23">
      <c r="A19" t="s">
        <v>78</v>
      </c>
      <c r="B19">
        <v>3906487.62</v>
      </c>
      <c r="C19" t="s">
        <v>79</v>
      </c>
      <c r="D19">
        <v>1110889.5</v>
      </c>
      <c r="E19">
        <v>1172281.625</v>
      </c>
      <c r="F19">
        <v>1111203.875</v>
      </c>
      <c r="G19">
        <v>1281591.875</v>
      </c>
      <c r="H19">
        <v>1305580</v>
      </c>
      <c r="I19">
        <v>1318937.375</v>
      </c>
      <c r="J19">
        <v>1376758.875</v>
      </c>
      <c r="K19">
        <v>1611112</v>
      </c>
      <c r="L19">
        <v>940348.8125</v>
      </c>
      <c r="M19">
        <v>944578.625</v>
      </c>
      <c r="N19">
        <v>1060382.125</v>
      </c>
      <c r="O19">
        <v>947394.625</v>
      </c>
      <c r="P19">
        <v>961169.4375</v>
      </c>
      <c r="Q19">
        <v>938115.1875</v>
      </c>
      <c r="R19">
        <v>874291.5</v>
      </c>
      <c r="S19">
        <v>975966.3125</v>
      </c>
      <c r="T19">
        <v>795518.625</v>
      </c>
      <c r="U19">
        <v>857510.1875</v>
      </c>
      <c r="V19">
        <v>803216.4375</v>
      </c>
      <c r="W19">
        <v>733354.6875</v>
      </c>
    </row>
    <row r="20" spans="1:23">
      <c r="A20" t="s">
        <v>81</v>
      </c>
      <c r="B20">
        <v>52621</v>
      </c>
      <c r="C20" t="s">
        <v>82</v>
      </c>
      <c r="D20">
        <v>142691.84375</v>
      </c>
      <c r="E20">
        <v>175895.5625</v>
      </c>
      <c r="F20">
        <v>202097.5</v>
      </c>
      <c r="G20">
        <v>76754.140625</v>
      </c>
      <c r="H20">
        <v>94612.3984375</v>
      </c>
      <c r="I20">
        <v>84377.0625</v>
      </c>
      <c r="J20">
        <v>91042.296875</v>
      </c>
      <c r="K20">
        <v>85207.71875</v>
      </c>
      <c r="L20">
        <v>69495.4140625</v>
      </c>
      <c r="M20">
        <v>64680.64453125</v>
      </c>
      <c r="N20">
        <v>57161.8359375</v>
      </c>
      <c r="O20">
        <v>57769.828125</v>
      </c>
      <c r="P20">
        <v>78726.828125</v>
      </c>
      <c r="Q20">
        <v>72250.2890625</v>
      </c>
      <c r="R20">
        <v>68210.0703125</v>
      </c>
      <c r="S20">
        <v>72025.2421875</v>
      </c>
      <c r="T20">
        <v>70292.3671875</v>
      </c>
      <c r="U20">
        <v>80920.6171875</v>
      </c>
      <c r="V20">
        <v>86021.296875</v>
      </c>
      <c r="W20">
        <v>109357.1484375</v>
      </c>
    </row>
    <row r="21" spans="1:23">
      <c r="A21" t="s">
        <v>84</v>
      </c>
      <c r="B21">
        <v>102793.47</v>
      </c>
      <c r="C21" t="s">
        <v>85</v>
      </c>
      <c r="D21">
        <v>408049.78125</v>
      </c>
      <c r="E21">
        <v>481797.5</v>
      </c>
      <c r="F21">
        <v>541625.25</v>
      </c>
      <c r="G21">
        <v>332339.53125</v>
      </c>
      <c r="H21">
        <v>267049.4375</v>
      </c>
      <c r="I21">
        <v>297730.71875</v>
      </c>
      <c r="J21">
        <v>324198.625</v>
      </c>
      <c r="K21">
        <v>241685.625</v>
      </c>
      <c r="L21">
        <v>611976.625</v>
      </c>
      <c r="M21">
        <v>747128.1875</v>
      </c>
      <c r="N21">
        <v>529205.25</v>
      </c>
      <c r="O21">
        <v>605396.125</v>
      </c>
      <c r="P21">
        <v>443520.125</v>
      </c>
      <c r="Q21">
        <v>638020.875</v>
      </c>
      <c r="R21">
        <v>524146.03125</v>
      </c>
      <c r="S21">
        <v>624938.8125</v>
      </c>
      <c r="T21">
        <v>451026.375</v>
      </c>
      <c r="U21">
        <v>540182.625</v>
      </c>
      <c r="V21">
        <v>530381.5625</v>
      </c>
      <c r="W21">
        <v>661066.4375</v>
      </c>
    </row>
    <row r="22" spans="1:23">
      <c r="A22" t="s">
        <v>87</v>
      </c>
      <c r="B22">
        <v>120797.77</v>
      </c>
      <c r="C22" t="s">
        <v>88</v>
      </c>
      <c r="D22">
        <v>283187.21875</v>
      </c>
      <c r="E22">
        <v>299809.3125</v>
      </c>
      <c r="F22">
        <v>89026.859375</v>
      </c>
      <c r="G22">
        <v>126847.21875</v>
      </c>
      <c r="H22">
        <v>107236.0234375</v>
      </c>
      <c r="I22">
        <v>136980.734375</v>
      </c>
      <c r="J22">
        <v>88832.71875</v>
      </c>
      <c r="K22">
        <v>187519.234375</v>
      </c>
      <c r="L22">
        <v>189572.78125</v>
      </c>
      <c r="M22">
        <v>183986.296875</v>
      </c>
      <c r="N22">
        <v>183244.140625</v>
      </c>
      <c r="O22">
        <v>187809.765625</v>
      </c>
      <c r="P22">
        <v>103984.265625</v>
      </c>
      <c r="Q22">
        <v>84297.0859375</v>
      </c>
      <c r="R22">
        <v>113623.84375</v>
      </c>
      <c r="S22">
        <v>88716.0390625</v>
      </c>
      <c r="T22">
        <v>84602.21875</v>
      </c>
      <c r="U22">
        <v>116296.5234375</v>
      </c>
      <c r="V22">
        <v>98693.15625</v>
      </c>
      <c r="W22">
        <v>127974.515625</v>
      </c>
    </row>
    <row r="23" spans="1:23">
      <c r="A23" t="s">
        <v>90</v>
      </c>
      <c r="B23">
        <v>49375</v>
      </c>
      <c r="C23" t="s">
        <v>91</v>
      </c>
      <c r="D23">
        <v>58942.921875</v>
      </c>
      <c r="E23">
        <v>59811.10546875</v>
      </c>
      <c r="F23">
        <v>47987.359375</v>
      </c>
      <c r="G23">
        <v>72986.625</v>
      </c>
      <c r="H23">
        <v>85019.9453125</v>
      </c>
      <c r="I23">
        <v>71018.59375</v>
      </c>
      <c r="J23">
        <v>74203.046875</v>
      </c>
      <c r="K23">
        <v>90418.4765625</v>
      </c>
      <c r="L23">
        <v>83591.328125</v>
      </c>
      <c r="M23">
        <v>80889.75</v>
      </c>
      <c r="N23">
        <v>81293.75</v>
      </c>
      <c r="O23">
        <v>74907.7265625</v>
      </c>
      <c r="P23">
        <v>88466.90625</v>
      </c>
      <c r="Q23">
        <v>74153.3515625</v>
      </c>
      <c r="R23">
        <v>64591.10546875</v>
      </c>
      <c r="S23">
        <v>64347.59765625</v>
      </c>
      <c r="T23">
        <v>69844.765625</v>
      </c>
      <c r="U23">
        <v>71064.140625</v>
      </c>
      <c r="V23">
        <v>59445.640625</v>
      </c>
      <c r="W23">
        <v>56140.16796875</v>
      </c>
    </row>
    <row r="24" spans="1:23">
      <c r="A24" t="s">
        <v>93</v>
      </c>
      <c r="B24">
        <v>242091.68</v>
      </c>
      <c r="C24" t="s">
        <v>94</v>
      </c>
      <c r="D24">
        <v>30705.515625</v>
      </c>
      <c r="E24">
        <v>31242.861328125</v>
      </c>
      <c r="F24">
        <v>25885.85546875</v>
      </c>
      <c r="G24">
        <v>24220.974609375</v>
      </c>
      <c r="H24">
        <v>19796.83203125</v>
      </c>
      <c r="I24">
        <v>26798.064453125</v>
      </c>
      <c r="J24">
        <v>25375.451171875</v>
      </c>
      <c r="K24">
        <v>35418.97265625</v>
      </c>
      <c r="L24">
        <v>26436.177734375</v>
      </c>
      <c r="M24">
        <v>24687.09765625</v>
      </c>
      <c r="N24">
        <v>27665.6171875</v>
      </c>
      <c r="O24">
        <v>25582.48828125</v>
      </c>
      <c r="P24">
        <v>20278.810546875</v>
      </c>
      <c r="Q24">
        <v>19409.2734375</v>
      </c>
      <c r="R24">
        <v>11935.5693359375</v>
      </c>
      <c r="S24">
        <v>20996.173828125</v>
      </c>
      <c r="T24">
        <v>20978.125</v>
      </c>
      <c r="U24">
        <v>16242.34765625</v>
      </c>
      <c r="V24">
        <v>14503.8916015625</v>
      </c>
      <c r="W24">
        <v>21682.478515625</v>
      </c>
    </row>
    <row r="25" spans="1:23">
      <c r="A25" t="s">
        <v>12407</v>
      </c>
      <c r="B25">
        <v>20762.55</v>
      </c>
      <c r="C25" t="s">
        <v>98</v>
      </c>
      <c r="D25">
        <v>46078312</v>
      </c>
      <c r="E25">
        <v>56384520</v>
      </c>
      <c r="F25">
        <v>28793712</v>
      </c>
      <c r="G25">
        <v>39762612</v>
      </c>
      <c r="H25">
        <v>80812976</v>
      </c>
      <c r="I25">
        <v>105884200</v>
      </c>
      <c r="J25">
        <v>62929984</v>
      </c>
      <c r="K25">
        <v>72270208</v>
      </c>
      <c r="L25">
        <v>5246803.5</v>
      </c>
      <c r="M25">
        <v>1515609.875</v>
      </c>
      <c r="N25">
        <v>651897.125</v>
      </c>
      <c r="O25">
        <v>776434.9375</v>
      </c>
      <c r="P25">
        <v>25600240</v>
      </c>
      <c r="Q25">
        <v>12574402</v>
      </c>
      <c r="R25">
        <v>31572318</v>
      </c>
      <c r="S25">
        <v>36450000</v>
      </c>
      <c r="T25">
        <v>118864848</v>
      </c>
      <c r="U25">
        <v>137416480</v>
      </c>
      <c r="V25">
        <v>110385088</v>
      </c>
      <c r="W25">
        <v>24064580</v>
      </c>
    </row>
    <row r="26" spans="1:23">
      <c r="A26" t="s">
        <v>100</v>
      </c>
      <c r="B26">
        <v>144629.05</v>
      </c>
      <c r="C26" t="s">
        <v>101</v>
      </c>
      <c r="D26">
        <v>43865.1953125</v>
      </c>
      <c r="E26">
        <v>30674.71484375</v>
      </c>
      <c r="F26">
        <v>43528.7109375</v>
      </c>
      <c r="G26">
        <v>39697.87109375</v>
      </c>
      <c r="H26">
        <v>38844.19140625</v>
      </c>
      <c r="I26">
        <v>36097.73828125</v>
      </c>
      <c r="J26">
        <v>39796.109375</v>
      </c>
      <c r="K26">
        <v>40512.57421875</v>
      </c>
      <c r="L26">
        <v>46402.0234375</v>
      </c>
      <c r="M26">
        <v>41615.12109375</v>
      </c>
      <c r="N26">
        <v>35992.578125</v>
      </c>
      <c r="O26">
        <v>44866.29296875</v>
      </c>
      <c r="P26">
        <v>30144.689453125</v>
      </c>
      <c r="Q26">
        <v>38828.3984375</v>
      </c>
      <c r="R26">
        <v>28197.0859375</v>
      </c>
      <c r="S26">
        <v>35498.8046875</v>
      </c>
      <c r="T26">
        <v>28451.462890625</v>
      </c>
      <c r="U26">
        <v>33207.39453125</v>
      </c>
      <c r="V26">
        <v>36896.66796875</v>
      </c>
      <c r="W26">
        <v>36024.87890625</v>
      </c>
    </row>
    <row r="27" spans="1:23">
      <c r="A27" t="s">
        <v>12408</v>
      </c>
      <c r="B27">
        <v>135899.35</v>
      </c>
      <c r="C27" t="s">
        <v>105</v>
      </c>
      <c r="D27">
        <v>672499.1875</v>
      </c>
      <c r="E27">
        <v>832961.8125</v>
      </c>
      <c r="F27">
        <v>558010.125</v>
      </c>
      <c r="G27">
        <v>802307.25</v>
      </c>
      <c r="H27">
        <v>851289.875</v>
      </c>
      <c r="I27">
        <v>963381.8125</v>
      </c>
      <c r="J27">
        <v>934246.1875</v>
      </c>
      <c r="K27">
        <v>669772.3125</v>
      </c>
      <c r="L27">
        <v>266152.03125</v>
      </c>
      <c r="M27">
        <v>255233.296875</v>
      </c>
      <c r="N27">
        <v>293560.28125</v>
      </c>
      <c r="O27">
        <v>194441.3125</v>
      </c>
      <c r="P27">
        <v>334773.9375</v>
      </c>
      <c r="Q27">
        <v>317352.3125</v>
      </c>
      <c r="R27">
        <v>437922.3125</v>
      </c>
      <c r="S27">
        <v>579411</v>
      </c>
      <c r="T27">
        <v>541543.5</v>
      </c>
      <c r="U27">
        <v>490347.28125</v>
      </c>
      <c r="V27">
        <v>582705.375</v>
      </c>
      <c r="W27">
        <v>401434.1875</v>
      </c>
    </row>
    <row r="28" spans="1:23">
      <c r="A28" t="s">
        <v>107</v>
      </c>
      <c r="B28">
        <v>127892.75</v>
      </c>
      <c r="C28" t="s">
        <v>108</v>
      </c>
      <c r="D28">
        <v>51633.453125</v>
      </c>
      <c r="E28">
        <v>51237.19921875</v>
      </c>
      <c r="F28">
        <v>56540.9765625</v>
      </c>
      <c r="G28">
        <v>50696.828125</v>
      </c>
      <c r="H28">
        <v>49049.515625</v>
      </c>
      <c r="I28">
        <v>39224.12109375</v>
      </c>
      <c r="J28">
        <v>41921.890625</v>
      </c>
      <c r="K28">
        <v>32238.423828125</v>
      </c>
      <c r="L28">
        <v>59978.0703125</v>
      </c>
      <c r="M28">
        <v>55731.6171875</v>
      </c>
      <c r="N28">
        <v>68455.03125</v>
      </c>
      <c r="O28">
        <v>66736.1328125</v>
      </c>
      <c r="P28">
        <v>58161.09375</v>
      </c>
      <c r="Q28">
        <v>59209.71484375</v>
      </c>
      <c r="R28">
        <v>36238.82421875</v>
      </c>
      <c r="S28">
        <v>43875.35546875</v>
      </c>
      <c r="T28">
        <v>35113.27734375</v>
      </c>
      <c r="U28">
        <v>40534.33203125</v>
      </c>
      <c r="V28">
        <v>48053.3125</v>
      </c>
      <c r="W28">
        <v>34763.734375</v>
      </c>
    </row>
    <row r="29" spans="1:23">
      <c r="A29" t="s">
        <v>110</v>
      </c>
      <c r="B29">
        <v>52223.81</v>
      </c>
      <c r="C29" t="s">
        <v>111</v>
      </c>
      <c r="D29">
        <v>1730761.625</v>
      </c>
      <c r="E29">
        <v>1647432.75</v>
      </c>
      <c r="F29">
        <v>1728367.25</v>
      </c>
      <c r="G29">
        <v>2156295.25</v>
      </c>
      <c r="H29">
        <v>2267778.75</v>
      </c>
      <c r="I29">
        <v>2435735.5</v>
      </c>
      <c r="J29">
        <v>2535644.75</v>
      </c>
      <c r="K29">
        <v>2317209.25</v>
      </c>
      <c r="L29">
        <v>2676239.5</v>
      </c>
      <c r="M29">
        <v>2656045.25</v>
      </c>
      <c r="N29">
        <v>2261152</v>
      </c>
      <c r="O29">
        <v>2377843</v>
      </c>
      <c r="P29">
        <v>2539104.25</v>
      </c>
      <c r="Q29">
        <v>2826966.5</v>
      </c>
      <c r="R29">
        <v>2404934.25</v>
      </c>
      <c r="S29">
        <v>2955919.75</v>
      </c>
      <c r="T29">
        <v>2247819</v>
      </c>
      <c r="U29">
        <v>2535113.5</v>
      </c>
      <c r="V29">
        <v>2336390.25</v>
      </c>
      <c r="W29">
        <v>2618236.75</v>
      </c>
    </row>
    <row r="30" spans="1:23">
      <c r="A30" t="s">
        <v>113</v>
      </c>
      <c r="B30">
        <v>80852.07</v>
      </c>
      <c r="C30" t="s">
        <v>114</v>
      </c>
      <c r="D30">
        <v>312113.75</v>
      </c>
      <c r="E30">
        <v>229832.765625</v>
      </c>
      <c r="F30">
        <v>335581.5625</v>
      </c>
      <c r="G30">
        <v>321566.125</v>
      </c>
      <c r="H30">
        <v>378678.8125</v>
      </c>
      <c r="I30">
        <v>319053.4375</v>
      </c>
      <c r="J30">
        <v>369901.4375</v>
      </c>
      <c r="K30">
        <v>246497.109375</v>
      </c>
      <c r="L30">
        <v>350653.1875</v>
      </c>
      <c r="M30">
        <v>300950.75</v>
      </c>
      <c r="N30">
        <v>312880.65625</v>
      </c>
      <c r="O30">
        <v>329736.25</v>
      </c>
      <c r="P30">
        <v>380817.9375</v>
      </c>
      <c r="Q30">
        <v>396283.8125</v>
      </c>
      <c r="R30">
        <v>312780.6875</v>
      </c>
      <c r="S30">
        <v>381859.8125</v>
      </c>
      <c r="T30">
        <v>339218.875</v>
      </c>
      <c r="U30">
        <v>362372.1875</v>
      </c>
      <c r="V30">
        <v>334848.03125</v>
      </c>
      <c r="W30">
        <v>312914.3125</v>
      </c>
    </row>
    <row r="31" spans="1:23">
      <c r="A31" t="s">
        <v>116</v>
      </c>
      <c r="B31">
        <v>95956.19</v>
      </c>
      <c r="C31" t="s">
        <v>117</v>
      </c>
      <c r="D31">
        <v>697076.4375</v>
      </c>
      <c r="E31">
        <v>616415.6875</v>
      </c>
      <c r="F31">
        <v>578130.1875</v>
      </c>
      <c r="G31">
        <v>504714.8125</v>
      </c>
      <c r="H31">
        <v>386235.6875</v>
      </c>
      <c r="I31">
        <v>343857.71875</v>
      </c>
      <c r="J31">
        <v>416351.1875</v>
      </c>
      <c r="K31">
        <v>319225.03125</v>
      </c>
      <c r="L31">
        <v>1887126.125</v>
      </c>
      <c r="M31">
        <v>1601382.75</v>
      </c>
      <c r="N31">
        <v>1955603.375</v>
      </c>
      <c r="O31">
        <v>2385796.5</v>
      </c>
      <c r="P31">
        <v>785859.1875</v>
      </c>
      <c r="Q31">
        <v>543044.4375</v>
      </c>
      <c r="R31">
        <v>613753.75</v>
      </c>
      <c r="S31">
        <v>573896.5</v>
      </c>
      <c r="T31">
        <v>420441.0625</v>
      </c>
      <c r="U31">
        <v>434662.65625</v>
      </c>
      <c r="V31">
        <v>344205.46875</v>
      </c>
      <c r="W31">
        <v>359230.40625</v>
      </c>
    </row>
    <row r="32" spans="1:23">
      <c r="A32" t="s">
        <v>119</v>
      </c>
      <c r="B32">
        <v>92403.98</v>
      </c>
      <c r="C32" t="s">
        <v>120</v>
      </c>
      <c r="D32">
        <v>73164.9375</v>
      </c>
      <c r="E32">
        <v>72266.6796875</v>
      </c>
      <c r="F32">
        <v>58627.91015625</v>
      </c>
      <c r="G32">
        <v>34637.14453125</v>
      </c>
      <c r="H32">
        <v>37706.30078125</v>
      </c>
      <c r="I32">
        <v>51234.59375</v>
      </c>
      <c r="J32">
        <v>54976.42578125</v>
      </c>
      <c r="K32">
        <v>38323.66015625</v>
      </c>
      <c r="L32">
        <v>51952.55859375</v>
      </c>
      <c r="M32">
        <v>54089.73828125</v>
      </c>
      <c r="N32">
        <v>70645.6484375</v>
      </c>
      <c r="O32">
        <v>57989.48046875</v>
      </c>
      <c r="P32">
        <v>39123.5625</v>
      </c>
      <c r="Q32">
        <v>55390.20703125</v>
      </c>
      <c r="R32">
        <v>57618.8203125</v>
      </c>
      <c r="S32">
        <v>47696.0234375</v>
      </c>
      <c r="T32">
        <v>40843.203125</v>
      </c>
      <c r="U32">
        <v>35727.58984375</v>
      </c>
      <c r="V32">
        <v>46282.84375</v>
      </c>
      <c r="W32">
        <v>37727.46875</v>
      </c>
    </row>
    <row r="33" spans="1:23">
      <c r="A33" t="s">
        <v>122</v>
      </c>
      <c r="B33">
        <v>211457.95</v>
      </c>
      <c r="C33" t="s">
        <v>123</v>
      </c>
      <c r="D33">
        <v>10908.5888671875</v>
      </c>
      <c r="E33">
        <v>22434.857421875</v>
      </c>
      <c r="F33">
        <v>16697.548828125</v>
      </c>
      <c r="G33">
        <v>6884.8974609375</v>
      </c>
      <c r="H33">
        <v>7729.33544921875</v>
      </c>
      <c r="I33">
        <v>16794.265625</v>
      </c>
      <c r="J33">
        <v>13404.3330078125</v>
      </c>
      <c r="K33">
        <v>19125.09765625</v>
      </c>
      <c r="L33">
        <v>21746.828125</v>
      </c>
      <c r="M33">
        <v>13635.23828125</v>
      </c>
      <c r="N33">
        <v>26145.865234375</v>
      </c>
      <c r="O33">
        <v>27157.953125</v>
      </c>
      <c r="P33">
        <v>17371.28515625</v>
      </c>
      <c r="Q33">
        <v>13962.98046875</v>
      </c>
      <c r="R33">
        <v>19454.361328125</v>
      </c>
      <c r="S33">
        <v>13930.7080078125</v>
      </c>
      <c r="T33">
        <v>18249.443359375</v>
      </c>
      <c r="U33">
        <v>22994.615234375</v>
      </c>
      <c r="V33">
        <v>21075.189453125</v>
      </c>
      <c r="W33">
        <v>24941.345703125</v>
      </c>
    </row>
    <row r="34" spans="1:23">
      <c r="A34" t="s">
        <v>125</v>
      </c>
      <c r="B34">
        <v>84187.04</v>
      </c>
      <c r="C34" t="s">
        <v>126</v>
      </c>
      <c r="D34">
        <v>144393.328125</v>
      </c>
      <c r="E34">
        <v>123584.265625</v>
      </c>
      <c r="F34">
        <v>160973.65625</v>
      </c>
      <c r="G34">
        <v>139345.46875</v>
      </c>
      <c r="H34">
        <v>141355.953125</v>
      </c>
      <c r="I34">
        <v>171997.609375</v>
      </c>
      <c r="J34">
        <v>147900.09375</v>
      </c>
      <c r="K34">
        <v>141997.3125</v>
      </c>
      <c r="L34">
        <v>62164.19921875</v>
      </c>
      <c r="M34">
        <v>75865.375</v>
      </c>
      <c r="N34">
        <v>79136.59375</v>
      </c>
      <c r="O34">
        <v>76091.171875</v>
      </c>
      <c r="P34">
        <v>68304.3828125</v>
      </c>
      <c r="Q34">
        <v>69051.328125</v>
      </c>
      <c r="R34">
        <v>89105.2578125</v>
      </c>
      <c r="S34">
        <v>82461.2265625</v>
      </c>
      <c r="T34">
        <v>87022.859375</v>
      </c>
      <c r="U34">
        <v>123620.7890625</v>
      </c>
      <c r="V34">
        <v>121870.9765625</v>
      </c>
      <c r="W34">
        <v>105426.1875</v>
      </c>
    </row>
    <row r="35" spans="1:23">
      <c r="A35" t="s">
        <v>128</v>
      </c>
      <c r="B35">
        <v>104659.49</v>
      </c>
      <c r="C35" t="s">
        <v>129</v>
      </c>
      <c r="D35">
        <v>5533172.5</v>
      </c>
      <c r="E35">
        <v>5733436</v>
      </c>
      <c r="F35">
        <v>3945728.5</v>
      </c>
      <c r="G35">
        <v>5425490.5</v>
      </c>
      <c r="H35">
        <v>2204106.5</v>
      </c>
      <c r="I35">
        <v>2104010.5</v>
      </c>
      <c r="J35">
        <v>1695067.5</v>
      </c>
      <c r="K35">
        <v>2578970.75</v>
      </c>
      <c r="L35">
        <v>2260964.5</v>
      </c>
      <c r="M35">
        <v>2169788</v>
      </c>
      <c r="N35">
        <v>1951621.75</v>
      </c>
      <c r="O35">
        <v>2520910.5</v>
      </c>
      <c r="P35">
        <v>1486329.25</v>
      </c>
      <c r="Q35">
        <v>1538354.875</v>
      </c>
      <c r="R35">
        <v>1871114.125</v>
      </c>
      <c r="S35">
        <v>1264994</v>
      </c>
      <c r="T35">
        <v>1231330.875</v>
      </c>
      <c r="U35">
        <v>2023786.25</v>
      </c>
      <c r="V35">
        <v>1389734.875</v>
      </c>
      <c r="W35">
        <v>1764414.75</v>
      </c>
    </row>
    <row r="36" spans="1:23">
      <c r="A36" t="s">
        <v>131</v>
      </c>
      <c r="B36">
        <v>44567.22</v>
      </c>
      <c r="C36" t="s">
        <v>132</v>
      </c>
      <c r="D36">
        <v>493801.9375</v>
      </c>
      <c r="E36">
        <v>479247.65625</v>
      </c>
      <c r="F36">
        <v>618168.75</v>
      </c>
      <c r="G36">
        <v>234212.375</v>
      </c>
      <c r="H36">
        <v>210014.609375</v>
      </c>
      <c r="I36">
        <v>262635.59375</v>
      </c>
      <c r="J36">
        <v>236297.34375</v>
      </c>
      <c r="K36">
        <v>242177.828125</v>
      </c>
      <c r="L36">
        <v>253431.46875</v>
      </c>
      <c r="M36">
        <v>300010.28125</v>
      </c>
      <c r="N36">
        <v>233779.8125</v>
      </c>
      <c r="O36">
        <v>250155.03125</v>
      </c>
      <c r="P36">
        <v>266221.5625</v>
      </c>
      <c r="Q36">
        <v>288037.8125</v>
      </c>
      <c r="R36">
        <v>250230.34375</v>
      </c>
      <c r="S36">
        <v>266732.9375</v>
      </c>
      <c r="T36">
        <v>201431.28125</v>
      </c>
      <c r="U36">
        <v>218312.109375</v>
      </c>
      <c r="V36">
        <v>196451.640625</v>
      </c>
      <c r="W36">
        <v>280877.78125</v>
      </c>
    </row>
    <row r="37" spans="1:23">
      <c r="A37" t="s">
        <v>134</v>
      </c>
      <c r="B37">
        <v>15676.25</v>
      </c>
      <c r="C37" t="s">
        <v>135</v>
      </c>
      <c r="D37">
        <v>169475.609375</v>
      </c>
      <c r="E37">
        <v>221370.25</v>
      </c>
      <c r="F37">
        <v>363439.25</v>
      </c>
      <c r="G37">
        <v>283092.53125</v>
      </c>
      <c r="H37">
        <v>312055.3125</v>
      </c>
      <c r="I37">
        <v>282596.53125</v>
      </c>
      <c r="J37">
        <v>324569.59375</v>
      </c>
      <c r="K37">
        <v>299534.0625</v>
      </c>
      <c r="L37">
        <v>323972.15625</v>
      </c>
      <c r="M37">
        <v>307758</v>
      </c>
      <c r="N37">
        <v>323510.8125</v>
      </c>
      <c r="O37">
        <v>287900.71875</v>
      </c>
      <c r="P37">
        <v>417830.5625</v>
      </c>
      <c r="Q37">
        <v>461361.9375</v>
      </c>
      <c r="R37">
        <v>498882.75</v>
      </c>
      <c r="S37">
        <v>456211.78125</v>
      </c>
      <c r="T37">
        <v>299808.71875</v>
      </c>
      <c r="U37">
        <v>313354.84375</v>
      </c>
      <c r="V37">
        <v>338385.09375</v>
      </c>
      <c r="W37">
        <v>422878.4375</v>
      </c>
    </row>
    <row r="38" spans="1:23">
      <c r="A38" t="s">
        <v>137</v>
      </c>
      <c r="B38">
        <v>294000.95</v>
      </c>
      <c r="C38" t="s">
        <v>138</v>
      </c>
      <c r="D38">
        <v>72949.8203125</v>
      </c>
      <c r="E38">
        <v>77474.5</v>
      </c>
      <c r="F38">
        <v>76966.390625</v>
      </c>
      <c r="G38">
        <v>76719.3046875</v>
      </c>
      <c r="H38">
        <v>86050.359375</v>
      </c>
      <c r="I38">
        <v>92974.1875</v>
      </c>
      <c r="J38">
        <v>84595.03125</v>
      </c>
      <c r="K38">
        <v>89709.421875</v>
      </c>
      <c r="L38">
        <v>73054.5546875</v>
      </c>
      <c r="M38">
        <v>80643.296875</v>
      </c>
      <c r="N38">
        <v>95224.25</v>
      </c>
      <c r="O38">
        <v>98789.5859375</v>
      </c>
      <c r="P38">
        <v>75054.046875</v>
      </c>
      <c r="Q38">
        <v>87534.359375</v>
      </c>
      <c r="R38">
        <v>83411.8671875</v>
      </c>
      <c r="S38">
        <v>93587.5390625</v>
      </c>
      <c r="T38">
        <v>71745.109375</v>
      </c>
      <c r="U38">
        <v>76798.28125</v>
      </c>
      <c r="V38">
        <v>80217.4296875</v>
      </c>
      <c r="W38">
        <v>67604.8203125</v>
      </c>
    </row>
    <row r="39" spans="1:23">
      <c r="A39" t="s">
        <v>140</v>
      </c>
      <c r="B39">
        <v>182773.47</v>
      </c>
      <c r="C39" t="s">
        <v>141</v>
      </c>
      <c r="D39">
        <v>62433.21875</v>
      </c>
      <c r="E39">
        <v>70736.3203125</v>
      </c>
      <c r="F39">
        <v>64190.5390625</v>
      </c>
      <c r="G39">
        <v>51797.515625</v>
      </c>
      <c r="H39">
        <v>59423.01171875</v>
      </c>
      <c r="I39">
        <v>65129.30078125</v>
      </c>
      <c r="J39">
        <v>72303.4140625</v>
      </c>
      <c r="K39">
        <v>54099.87109375</v>
      </c>
      <c r="L39">
        <v>73425.453125</v>
      </c>
      <c r="M39">
        <v>68954.1953125</v>
      </c>
      <c r="N39">
        <v>104270.8359375</v>
      </c>
      <c r="O39">
        <v>113808.71875</v>
      </c>
      <c r="P39">
        <v>51026.921875</v>
      </c>
      <c r="Q39">
        <v>51209.1171875</v>
      </c>
      <c r="R39">
        <v>59268.2734375</v>
      </c>
      <c r="S39">
        <v>60800.9453125</v>
      </c>
      <c r="T39">
        <v>60314.37890625</v>
      </c>
      <c r="U39">
        <v>55882.2734375</v>
      </c>
      <c r="V39">
        <v>57177.45703125</v>
      </c>
      <c r="W39">
        <v>59396.16015625</v>
      </c>
    </row>
    <row r="40" spans="1:23">
      <c r="A40" t="s">
        <v>143</v>
      </c>
      <c r="B40">
        <v>243238.38</v>
      </c>
      <c r="C40" t="s">
        <v>144</v>
      </c>
      <c r="D40">
        <v>119363.2890625</v>
      </c>
      <c r="E40">
        <v>133931.421875</v>
      </c>
      <c r="F40">
        <v>115084.0078125</v>
      </c>
      <c r="G40">
        <v>174833.84375</v>
      </c>
      <c r="H40">
        <v>221991.203125</v>
      </c>
      <c r="I40">
        <v>216409.65625</v>
      </c>
      <c r="J40">
        <v>203107.546875</v>
      </c>
      <c r="K40">
        <v>199870.546875</v>
      </c>
      <c r="L40">
        <v>283642.5625</v>
      </c>
      <c r="M40">
        <v>255458.34375</v>
      </c>
      <c r="N40">
        <v>322118.78125</v>
      </c>
      <c r="O40">
        <v>315649</v>
      </c>
      <c r="P40">
        <v>214822.21875</v>
      </c>
      <c r="Q40">
        <v>186433.703125</v>
      </c>
      <c r="R40">
        <v>204114.21875</v>
      </c>
      <c r="S40">
        <v>184343.046875</v>
      </c>
      <c r="T40">
        <v>169750.125</v>
      </c>
      <c r="U40">
        <v>178027.71875</v>
      </c>
      <c r="V40">
        <v>175251.421875</v>
      </c>
      <c r="W40">
        <v>137515.1875</v>
      </c>
    </row>
    <row r="41" spans="1:23">
      <c r="A41" t="s">
        <v>146</v>
      </c>
      <c r="B41">
        <v>169222.78</v>
      </c>
      <c r="C41" t="s">
        <v>147</v>
      </c>
      <c r="D41">
        <v>311570.34375</v>
      </c>
      <c r="E41">
        <v>332845.5625</v>
      </c>
      <c r="F41">
        <v>408513.875</v>
      </c>
      <c r="G41">
        <v>176593.671875</v>
      </c>
      <c r="H41">
        <v>162826.390625</v>
      </c>
      <c r="I41">
        <v>163794.203125</v>
      </c>
      <c r="J41">
        <v>195022.65625</v>
      </c>
      <c r="K41">
        <v>145282.96875</v>
      </c>
      <c r="L41">
        <v>297372.78125</v>
      </c>
      <c r="M41">
        <v>339780.53125</v>
      </c>
      <c r="N41">
        <v>385931.4375</v>
      </c>
      <c r="O41">
        <v>362129.25</v>
      </c>
      <c r="P41">
        <v>196786.453125</v>
      </c>
      <c r="Q41">
        <v>148779.84375</v>
      </c>
      <c r="R41">
        <v>183228</v>
      </c>
      <c r="S41">
        <v>179099.8125</v>
      </c>
      <c r="T41">
        <v>223246.53125</v>
      </c>
      <c r="U41">
        <v>229234.828125</v>
      </c>
      <c r="V41">
        <v>243290.109375</v>
      </c>
      <c r="W41">
        <v>269958.15625</v>
      </c>
    </row>
    <row r="42" spans="1:23">
      <c r="A42" t="s">
        <v>149</v>
      </c>
      <c r="B42">
        <v>128396.25</v>
      </c>
      <c r="C42" t="s">
        <v>150</v>
      </c>
      <c r="D42">
        <v>30848.546875</v>
      </c>
      <c r="E42">
        <v>31508.5546875</v>
      </c>
      <c r="F42">
        <v>24033.876953125</v>
      </c>
      <c r="G42">
        <v>25582.94140625</v>
      </c>
      <c r="H42">
        <v>27398.169921875</v>
      </c>
      <c r="I42">
        <v>21736.49609375</v>
      </c>
      <c r="J42">
        <v>28629.556640625</v>
      </c>
      <c r="K42">
        <v>31561.498046875</v>
      </c>
      <c r="L42">
        <v>36702.75</v>
      </c>
      <c r="M42">
        <v>40077.79296875</v>
      </c>
      <c r="N42">
        <v>41930.625</v>
      </c>
      <c r="O42">
        <v>39937.95703125</v>
      </c>
      <c r="P42">
        <v>31238.10546875</v>
      </c>
      <c r="Q42">
        <v>22883.5390625</v>
      </c>
      <c r="R42">
        <v>21133.423828125</v>
      </c>
      <c r="S42">
        <v>28813.44921875</v>
      </c>
      <c r="T42">
        <v>26570.251953125</v>
      </c>
      <c r="U42">
        <v>24661.498046875</v>
      </c>
      <c r="V42">
        <v>27025.1875</v>
      </c>
      <c r="W42">
        <v>28113.16796875</v>
      </c>
    </row>
    <row r="43" spans="1:23">
      <c r="A43" t="s">
        <v>152</v>
      </c>
      <c r="B43">
        <v>206230.37</v>
      </c>
      <c r="C43" t="s">
        <v>153</v>
      </c>
      <c r="D43">
        <v>319103.65625</v>
      </c>
      <c r="E43">
        <v>307209.125</v>
      </c>
      <c r="F43">
        <v>305099.8125</v>
      </c>
      <c r="G43">
        <v>305165</v>
      </c>
      <c r="H43">
        <v>338396.71875</v>
      </c>
      <c r="I43">
        <v>318313.46875</v>
      </c>
      <c r="J43">
        <v>327068.4375</v>
      </c>
      <c r="K43">
        <v>288177.96875</v>
      </c>
      <c r="L43">
        <v>342349.59375</v>
      </c>
      <c r="M43">
        <v>368175.1875</v>
      </c>
      <c r="N43">
        <v>361033.46875</v>
      </c>
      <c r="O43">
        <v>369422.09375</v>
      </c>
      <c r="P43">
        <v>314719.5625</v>
      </c>
      <c r="Q43">
        <v>266208.6875</v>
      </c>
      <c r="R43">
        <v>313566.78125</v>
      </c>
      <c r="S43">
        <v>296217.96875</v>
      </c>
      <c r="T43">
        <v>295795.90625</v>
      </c>
      <c r="U43">
        <v>284722.9375</v>
      </c>
      <c r="V43">
        <v>304487.03125</v>
      </c>
      <c r="W43">
        <v>306669.9375</v>
      </c>
    </row>
    <row r="44" spans="1:23">
      <c r="A44" t="s">
        <v>155</v>
      </c>
      <c r="B44">
        <v>99551.85</v>
      </c>
      <c r="C44" t="s">
        <v>156</v>
      </c>
      <c r="D44">
        <v>318072.40625</v>
      </c>
      <c r="E44">
        <v>323460.5</v>
      </c>
      <c r="F44">
        <v>318411.46875</v>
      </c>
      <c r="G44">
        <v>249840.5</v>
      </c>
      <c r="H44">
        <v>222326.578125</v>
      </c>
      <c r="I44">
        <v>263319.6875</v>
      </c>
      <c r="J44">
        <v>265222.3125</v>
      </c>
      <c r="K44">
        <v>233849.5625</v>
      </c>
      <c r="L44">
        <v>336677.65625</v>
      </c>
      <c r="M44">
        <v>292184.9375</v>
      </c>
      <c r="N44">
        <v>389258.78125</v>
      </c>
      <c r="O44">
        <v>427164.75</v>
      </c>
      <c r="P44">
        <v>257493.6875</v>
      </c>
      <c r="Q44">
        <v>223896.859375</v>
      </c>
      <c r="R44">
        <v>284991.5</v>
      </c>
      <c r="S44">
        <v>243787.578125</v>
      </c>
      <c r="T44">
        <v>235581.984375</v>
      </c>
      <c r="U44">
        <v>238985.5625</v>
      </c>
      <c r="V44">
        <v>236146.375</v>
      </c>
      <c r="W44">
        <v>258936.703125</v>
      </c>
    </row>
    <row r="45" spans="1:23">
      <c r="A45" t="s">
        <v>158</v>
      </c>
      <c r="B45">
        <v>20638.41</v>
      </c>
      <c r="C45" t="s">
        <v>159</v>
      </c>
      <c r="D45">
        <v>184663.5</v>
      </c>
      <c r="E45">
        <v>192708.34375</v>
      </c>
      <c r="F45">
        <v>84315.3046875</v>
      </c>
      <c r="G45">
        <v>52437.76171875</v>
      </c>
      <c r="H45">
        <v>181727.046875</v>
      </c>
      <c r="I45">
        <v>360530.8125</v>
      </c>
      <c r="J45">
        <v>75186.4609375</v>
      </c>
      <c r="K45">
        <v>271575.03125</v>
      </c>
      <c r="L45">
        <v>22696.59375</v>
      </c>
      <c r="M45">
        <v>21067.01953125</v>
      </c>
      <c r="N45">
        <v>38101.12890625</v>
      </c>
      <c r="O45">
        <v>38011.65625</v>
      </c>
      <c r="P45">
        <v>38642.47265625</v>
      </c>
      <c r="Q45">
        <v>25485.02734375</v>
      </c>
      <c r="R45">
        <v>47298.22265625</v>
      </c>
      <c r="S45">
        <v>37597.84375</v>
      </c>
      <c r="T45">
        <v>579007.6875</v>
      </c>
      <c r="U45">
        <v>820987.6875</v>
      </c>
      <c r="V45">
        <v>457205</v>
      </c>
      <c r="W45">
        <v>40154.0859375</v>
      </c>
    </row>
    <row r="46" spans="1:23">
      <c r="A46" t="s">
        <v>161</v>
      </c>
      <c r="B46">
        <v>56677.2</v>
      </c>
      <c r="C46" t="s">
        <v>162</v>
      </c>
      <c r="D46">
        <v>125797.1171875</v>
      </c>
      <c r="E46">
        <v>151261.953125</v>
      </c>
      <c r="F46">
        <v>124427.96875</v>
      </c>
      <c r="G46">
        <v>90379.234375</v>
      </c>
      <c r="H46">
        <v>106433.984375</v>
      </c>
      <c r="I46">
        <v>126217.7578125</v>
      </c>
      <c r="J46">
        <v>97241.6015625</v>
      </c>
      <c r="K46">
        <v>88579.0078125</v>
      </c>
      <c r="L46">
        <v>125498.1328125</v>
      </c>
      <c r="M46">
        <v>120808.0078125</v>
      </c>
      <c r="N46">
        <v>126547.1171875</v>
      </c>
      <c r="O46">
        <v>146971.984375</v>
      </c>
      <c r="P46">
        <v>115908.6328125</v>
      </c>
      <c r="Q46">
        <v>97374.3125</v>
      </c>
      <c r="R46">
        <v>78041.609375</v>
      </c>
      <c r="S46">
        <v>95579.6953125</v>
      </c>
      <c r="T46">
        <v>147251.625</v>
      </c>
      <c r="U46">
        <v>137686.03125</v>
      </c>
      <c r="V46">
        <v>132748.046875</v>
      </c>
      <c r="W46">
        <v>143214.453125</v>
      </c>
    </row>
    <row r="47" spans="1:23">
      <c r="A47" t="s">
        <v>164</v>
      </c>
      <c r="B47">
        <v>101268.65</v>
      </c>
      <c r="C47" t="s">
        <v>165</v>
      </c>
      <c r="D47">
        <v>60302.76171875</v>
      </c>
      <c r="E47">
        <v>49537.78515625</v>
      </c>
      <c r="F47">
        <v>54110.734375</v>
      </c>
      <c r="G47">
        <v>56411.265625</v>
      </c>
      <c r="H47">
        <v>62709.375</v>
      </c>
      <c r="I47">
        <v>49519.66015625</v>
      </c>
      <c r="J47">
        <v>59064.83984375</v>
      </c>
      <c r="K47">
        <v>45934.28515625</v>
      </c>
      <c r="L47">
        <v>75039.8203125</v>
      </c>
      <c r="M47">
        <v>69874.2890625</v>
      </c>
      <c r="N47">
        <v>85473.6015625</v>
      </c>
      <c r="O47">
        <v>81102.7109375</v>
      </c>
      <c r="P47">
        <v>73188.4296875</v>
      </c>
      <c r="Q47">
        <v>67272.1875</v>
      </c>
      <c r="R47">
        <v>60118.93359375</v>
      </c>
      <c r="S47">
        <v>56766.74609375</v>
      </c>
      <c r="T47">
        <v>63475.33203125</v>
      </c>
      <c r="U47">
        <v>69305.7734375</v>
      </c>
      <c r="V47">
        <v>65363.5703125</v>
      </c>
      <c r="W47">
        <v>65107.23046875</v>
      </c>
    </row>
    <row r="48" spans="1:23">
      <c r="A48" t="s">
        <v>12409</v>
      </c>
      <c r="B48">
        <v>14135.49</v>
      </c>
      <c r="C48" t="s">
        <v>169</v>
      </c>
      <c r="D48">
        <v>129033.140625</v>
      </c>
      <c r="E48">
        <v>213585.828125</v>
      </c>
      <c r="F48">
        <v>785957.75</v>
      </c>
      <c r="G48">
        <v>469825.59375</v>
      </c>
      <c r="H48">
        <v>148680.578125</v>
      </c>
      <c r="I48">
        <v>89877.109375</v>
      </c>
      <c r="J48">
        <v>369576.625</v>
      </c>
      <c r="K48">
        <v>550704</v>
      </c>
      <c r="L48">
        <v>200101.875</v>
      </c>
      <c r="M48">
        <v>140127.046875</v>
      </c>
      <c r="N48">
        <v>840171.8125</v>
      </c>
      <c r="O48">
        <v>2023225.875</v>
      </c>
      <c r="P48">
        <v>82727.515625</v>
      </c>
      <c r="Q48">
        <v>115009.59375</v>
      </c>
      <c r="R48">
        <v>15642.0595703125</v>
      </c>
      <c r="S48">
        <v>100701.5234375</v>
      </c>
      <c r="T48">
        <v>17932.888671875</v>
      </c>
      <c r="U48">
        <v>40671.796875</v>
      </c>
      <c r="V48">
        <v>161068.703125</v>
      </c>
      <c r="W48">
        <v>211652</v>
      </c>
    </row>
    <row r="49" spans="1:23">
      <c r="A49" t="s">
        <v>12410</v>
      </c>
      <c r="B49">
        <v>29608.78</v>
      </c>
      <c r="C49" t="s">
        <v>173</v>
      </c>
      <c r="D49">
        <v>235955.765625</v>
      </c>
      <c r="E49">
        <v>238149.4375</v>
      </c>
      <c r="F49">
        <v>248627.1875</v>
      </c>
      <c r="G49">
        <v>235463.109375</v>
      </c>
      <c r="H49">
        <v>264258.71875</v>
      </c>
      <c r="I49">
        <v>248609.25</v>
      </c>
      <c r="J49">
        <v>247481.203125</v>
      </c>
      <c r="K49">
        <v>235329.78125</v>
      </c>
      <c r="L49">
        <v>175502.515625</v>
      </c>
      <c r="M49">
        <v>205545.21875</v>
      </c>
      <c r="N49">
        <v>180862.703125</v>
      </c>
      <c r="O49">
        <v>211230.84375</v>
      </c>
      <c r="P49">
        <v>196163.46875</v>
      </c>
      <c r="Q49">
        <v>183533.328125</v>
      </c>
      <c r="R49">
        <v>203134.5625</v>
      </c>
      <c r="S49">
        <v>197842.328125</v>
      </c>
      <c r="T49">
        <v>253202.0625</v>
      </c>
      <c r="U49">
        <v>250242.34375</v>
      </c>
      <c r="V49">
        <v>249342.609375</v>
      </c>
      <c r="W49">
        <v>247064.8125</v>
      </c>
    </row>
    <row r="50" spans="1:23">
      <c r="A50" t="s">
        <v>175</v>
      </c>
      <c r="B50">
        <v>105103.61</v>
      </c>
      <c r="C50" t="s">
        <v>176</v>
      </c>
      <c r="D50">
        <v>271068.84375</v>
      </c>
      <c r="E50">
        <v>243251.1875</v>
      </c>
      <c r="F50">
        <v>283276.5625</v>
      </c>
      <c r="G50">
        <v>267216.21875</v>
      </c>
      <c r="H50">
        <v>93882.8203125</v>
      </c>
      <c r="I50">
        <v>127775.03125</v>
      </c>
      <c r="J50">
        <v>268033.15625</v>
      </c>
      <c r="K50">
        <v>245614.984375</v>
      </c>
      <c r="L50">
        <v>289671.65625</v>
      </c>
      <c r="M50">
        <v>202923.515625</v>
      </c>
      <c r="N50">
        <v>290022.46875</v>
      </c>
      <c r="O50">
        <v>353202.21875</v>
      </c>
      <c r="P50">
        <v>196720.4375</v>
      </c>
      <c r="Q50">
        <v>109910.203125</v>
      </c>
      <c r="R50">
        <v>215822.265625</v>
      </c>
      <c r="S50">
        <v>235140.609375</v>
      </c>
      <c r="T50">
        <v>231056.578125</v>
      </c>
      <c r="U50">
        <v>237204.109375</v>
      </c>
      <c r="V50">
        <v>270933.25</v>
      </c>
      <c r="W50">
        <v>338937.8125</v>
      </c>
    </row>
    <row r="51" spans="1:23">
      <c r="A51" t="s">
        <v>178</v>
      </c>
      <c r="B51">
        <v>58316.47</v>
      </c>
      <c r="C51" t="s">
        <v>179</v>
      </c>
      <c r="D51">
        <v>28755.119140625</v>
      </c>
      <c r="E51">
        <v>46571.234375</v>
      </c>
      <c r="F51">
        <v>43744.75</v>
      </c>
      <c r="G51">
        <v>27114.841796875</v>
      </c>
      <c r="H51">
        <v>42891.8203125</v>
      </c>
      <c r="I51">
        <v>32555.177734375</v>
      </c>
      <c r="J51">
        <v>27544.88671875</v>
      </c>
      <c r="K51">
        <v>32456.291015625</v>
      </c>
      <c r="L51">
        <v>26334.458984375</v>
      </c>
      <c r="M51">
        <v>27021.68359375</v>
      </c>
      <c r="N51">
        <v>44686.6875</v>
      </c>
      <c r="O51">
        <v>23400.513671875</v>
      </c>
      <c r="P51">
        <v>35510.6953125</v>
      </c>
      <c r="Q51">
        <v>28744.236328125</v>
      </c>
      <c r="R51">
        <v>27670.681640625</v>
      </c>
      <c r="S51">
        <v>24201.080078125</v>
      </c>
      <c r="T51">
        <v>428857.21875</v>
      </c>
      <c r="U51">
        <v>28772.619140625</v>
      </c>
      <c r="V51">
        <v>27380.35546875</v>
      </c>
      <c r="W51">
        <v>24916.796875</v>
      </c>
    </row>
    <row r="52" spans="1:23">
      <c r="A52" t="s">
        <v>181</v>
      </c>
      <c r="B52">
        <v>52553.97</v>
      </c>
      <c r="C52" t="s">
        <v>182</v>
      </c>
      <c r="D52">
        <v>38618.97265625</v>
      </c>
      <c r="E52">
        <v>54316.93359375</v>
      </c>
      <c r="F52">
        <v>43163.71484375</v>
      </c>
      <c r="G52">
        <v>24979.396484375</v>
      </c>
      <c r="H52">
        <v>28252.923828125</v>
      </c>
      <c r="I52">
        <v>19449.412109375</v>
      </c>
      <c r="J52">
        <v>24057.326171875</v>
      </c>
      <c r="K52">
        <v>25755.341796875</v>
      </c>
      <c r="L52">
        <v>95614.75</v>
      </c>
      <c r="M52">
        <v>103055.0390625</v>
      </c>
      <c r="N52">
        <v>91658.5</v>
      </c>
      <c r="O52">
        <v>103654.578125</v>
      </c>
      <c r="P52">
        <v>34833.90625</v>
      </c>
      <c r="Q52">
        <v>24786.9609375</v>
      </c>
      <c r="R52">
        <v>23662.30859375</v>
      </c>
      <c r="S52">
        <v>21250.544921875</v>
      </c>
      <c r="T52">
        <v>23322.263671875</v>
      </c>
      <c r="U52">
        <v>23303.876953125</v>
      </c>
      <c r="V52">
        <v>13786.330078125</v>
      </c>
      <c r="W52">
        <v>24418.8515625</v>
      </c>
    </row>
    <row r="53" spans="1:23">
      <c r="A53" t="s">
        <v>184</v>
      </c>
      <c r="B53">
        <v>87429.26</v>
      </c>
      <c r="C53" t="s">
        <v>185</v>
      </c>
      <c r="D53">
        <v>7293638</v>
      </c>
      <c r="E53">
        <v>13534145</v>
      </c>
      <c r="F53">
        <v>6211841.5</v>
      </c>
      <c r="G53">
        <v>5510995.5</v>
      </c>
      <c r="H53">
        <v>3254790.5</v>
      </c>
      <c r="I53">
        <v>3011350.75</v>
      </c>
      <c r="J53">
        <v>2435403.5</v>
      </c>
      <c r="K53">
        <v>3733795</v>
      </c>
      <c r="L53">
        <v>3058463</v>
      </c>
      <c r="M53">
        <v>2845732.75</v>
      </c>
      <c r="N53">
        <v>3046479.75</v>
      </c>
      <c r="O53">
        <v>3806417</v>
      </c>
      <c r="P53">
        <v>2239613</v>
      </c>
      <c r="Q53">
        <v>1866903.25</v>
      </c>
      <c r="R53">
        <v>2465481.25</v>
      </c>
      <c r="S53">
        <v>2307212.5</v>
      </c>
      <c r="T53">
        <v>1958288.375</v>
      </c>
      <c r="U53">
        <v>2477581.75</v>
      </c>
      <c r="V53">
        <v>2315548</v>
      </c>
      <c r="W53">
        <v>2605270.25</v>
      </c>
    </row>
    <row r="54" spans="1:23">
      <c r="A54" t="s">
        <v>187</v>
      </c>
      <c r="B54">
        <v>293020.55</v>
      </c>
      <c r="C54" t="s">
        <v>188</v>
      </c>
      <c r="D54">
        <v>331369.25</v>
      </c>
      <c r="E54">
        <v>296678</v>
      </c>
      <c r="F54">
        <v>319143.21875</v>
      </c>
      <c r="G54">
        <v>261339.625</v>
      </c>
      <c r="H54">
        <v>334678.46875</v>
      </c>
      <c r="I54">
        <v>311669.59375</v>
      </c>
      <c r="J54">
        <v>301878.71875</v>
      </c>
      <c r="K54">
        <v>291816.15625</v>
      </c>
      <c r="L54">
        <v>259345.359375</v>
      </c>
      <c r="M54">
        <v>223369.421875</v>
      </c>
      <c r="N54">
        <v>282673.15625</v>
      </c>
      <c r="O54">
        <v>272208.09375</v>
      </c>
      <c r="P54">
        <v>294821.46875</v>
      </c>
      <c r="Q54">
        <v>270011.84375</v>
      </c>
      <c r="R54">
        <v>287291.21875</v>
      </c>
      <c r="S54">
        <v>274539.875</v>
      </c>
      <c r="T54">
        <v>273331.15625</v>
      </c>
      <c r="U54">
        <v>280136.4375</v>
      </c>
      <c r="V54">
        <v>261894.171875</v>
      </c>
      <c r="W54">
        <v>231918.203125</v>
      </c>
    </row>
    <row r="55" spans="1:23">
      <c r="A55" t="s">
        <v>190</v>
      </c>
      <c r="B55">
        <v>24218.68</v>
      </c>
      <c r="C55" t="s">
        <v>191</v>
      </c>
      <c r="D55">
        <v>66022.90625</v>
      </c>
      <c r="E55">
        <v>75070.96875</v>
      </c>
      <c r="F55">
        <v>44033.84375</v>
      </c>
      <c r="G55">
        <v>38834.68359375</v>
      </c>
      <c r="H55">
        <v>45932.44140625</v>
      </c>
      <c r="I55">
        <v>48337.58984375</v>
      </c>
      <c r="J55">
        <v>21024.09375</v>
      </c>
      <c r="K55">
        <v>14990.080078125</v>
      </c>
      <c r="L55">
        <v>72318.1875</v>
      </c>
      <c r="M55">
        <v>38347.73828125</v>
      </c>
      <c r="N55">
        <v>98217.7578125</v>
      </c>
      <c r="O55">
        <v>83344.53125</v>
      </c>
      <c r="P55">
        <v>77706.265625</v>
      </c>
      <c r="Q55">
        <v>83775.671875</v>
      </c>
      <c r="R55">
        <v>100143.6640625</v>
      </c>
      <c r="S55">
        <v>74257.890625</v>
      </c>
      <c r="T55">
        <v>37963.5234375</v>
      </c>
      <c r="U55">
        <v>83259.9921875</v>
      </c>
      <c r="V55">
        <v>56016.0546875</v>
      </c>
      <c r="W55">
        <v>57742.015625</v>
      </c>
    </row>
    <row r="56" spans="1:23">
      <c r="A56" t="s">
        <v>193</v>
      </c>
      <c r="B56">
        <v>196020.09</v>
      </c>
      <c r="C56" t="s">
        <v>194</v>
      </c>
      <c r="D56">
        <v>609634.5625</v>
      </c>
      <c r="E56">
        <v>579668.6875</v>
      </c>
      <c r="F56">
        <v>549190.8125</v>
      </c>
      <c r="G56">
        <v>649052.875</v>
      </c>
      <c r="H56">
        <v>549939.4375</v>
      </c>
      <c r="I56">
        <v>522821.625</v>
      </c>
      <c r="J56">
        <v>537223.875</v>
      </c>
      <c r="K56">
        <v>506738.5</v>
      </c>
      <c r="L56">
        <v>803565.3125</v>
      </c>
      <c r="M56">
        <v>855092.75</v>
      </c>
      <c r="N56">
        <v>885319.5</v>
      </c>
      <c r="O56">
        <v>851591.4375</v>
      </c>
      <c r="P56">
        <v>585002.25</v>
      </c>
      <c r="Q56">
        <v>616286.25</v>
      </c>
      <c r="R56">
        <v>592454.625</v>
      </c>
      <c r="S56">
        <v>590443.0625</v>
      </c>
      <c r="T56">
        <v>546946.8125</v>
      </c>
      <c r="U56">
        <v>504127.84375</v>
      </c>
      <c r="V56">
        <v>490378.59375</v>
      </c>
      <c r="W56">
        <v>531962.4375</v>
      </c>
    </row>
    <row r="57" spans="1:23">
      <c r="A57" t="s">
        <v>196</v>
      </c>
      <c r="B57">
        <v>216133.42</v>
      </c>
      <c r="C57" t="s">
        <v>197</v>
      </c>
      <c r="D57">
        <v>38043.98828125</v>
      </c>
      <c r="E57">
        <v>43861.4609375</v>
      </c>
      <c r="F57">
        <v>19563.6015625</v>
      </c>
      <c r="G57">
        <v>33450.46875</v>
      </c>
      <c r="H57">
        <v>28933.06640625</v>
      </c>
      <c r="I57">
        <v>29083.576171875</v>
      </c>
      <c r="J57">
        <v>22375.60546875</v>
      </c>
      <c r="K57">
        <v>34340.40625</v>
      </c>
      <c r="L57">
        <v>91411.7421875</v>
      </c>
      <c r="M57">
        <v>81994.7421875</v>
      </c>
      <c r="N57">
        <v>101592.84375</v>
      </c>
      <c r="O57">
        <v>103285.84375</v>
      </c>
      <c r="P57">
        <v>54139.15234375</v>
      </c>
      <c r="Q57">
        <v>46944.4765625</v>
      </c>
      <c r="R57">
        <v>27664.607421875</v>
      </c>
      <c r="S57">
        <v>30785.166015625</v>
      </c>
      <c r="T57">
        <v>48429.88671875</v>
      </c>
      <c r="U57">
        <v>45054.05859375</v>
      </c>
      <c r="V57">
        <v>37172.87890625</v>
      </c>
      <c r="W57">
        <v>34160.45703125</v>
      </c>
    </row>
    <row r="58" spans="1:23">
      <c r="A58" t="s">
        <v>199</v>
      </c>
      <c r="B58">
        <v>250556.97</v>
      </c>
      <c r="C58" t="s">
        <v>200</v>
      </c>
      <c r="D58">
        <v>22756.20703125</v>
      </c>
      <c r="E58">
        <v>24130.076171875</v>
      </c>
      <c r="F58">
        <v>21124.421875</v>
      </c>
      <c r="G58">
        <v>20826.314453125</v>
      </c>
      <c r="H58">
        <v>16073.013671875</v>
      </c>
      <c r="I58">
        <v>16988.62109375</v>
      </c>
      <c r="J58">
        <v>17366.796875</v>
      </c>
      <c r="K58">
        <v>20955.392578125</v>
      </c>
      <c r="L58">
        <v>24043.853515625</v>
      </c>
      <c r="M58">
        <v>24893.494140625</v>
      </c>
      <c r="N58">
        <v>25881.0625</v>
      </c>
      <c r="O58">
        <v>24418.74609375</v>
      </c>
      <c r="P58">
        <v>19084.341796875</v>
      </c>
      <c r="Q58">
        <v>17307.0859375</v>
      </c>
      <c r="R58">
        <v>24693.4921875</v>
      </c>
      <c r="S58">
        <v>20320.0234375</v>
      </c>
      <c r="T58">
        <v>20658.78515625</v>
      </c>
      <c r="U58">
        <v>17788.96484375</v>
      </c>
      <c r="V58">
        <v>18755.34375</v>
      </c>
      <c r="W58">
        <v>17721.00390625</v>
      </c>
    </row>
    <row r="59" spans="1:23">
      <c r="A59" t="s">
        <v>202</v>
      </c>
      <c r="B59">
        <v>33589.8</v>
      </c>
      <c r="C59" t="s">
        <v>203</v>
      </c>
      <c r="D59">
        <v>300219.71875</v>
      </c>
      <c r="E59">
        <v>165963.734375</v>
      </c>
      <c r="F59">
        <v>265778.1875</v>
      </c>
      <c r="G59">
        <v>326620.78125</v>
      </c>
      <c r="H59">
        <v>336555.625</v>
      </c>
      <c r="I59">
        <v>375729.90625</v>
      </c>
      <c r="J59">
        <v>320880.25</v>
      </c>
      <c r="K59">
        <v>320269.46875</v>
      </c>
      <c r="L59">
        <v>247345.71875</v>
      </c>
      <c r="M59">
        <v>271465.78125</v>
      </c>
      <c r="N59">
        <v>203375.3125</v>
      </c>
      <c r="O59">
        <v>212788.1875</v>
      </c>
      <c r="P59">
        <v>446444.875</v>
      </c>
      <c r="Q59">
        <v>403381.28125</v>
      </c>
      <c r="R59">
        <v>257101.484375</v>
      </c>
      <c r="S59">
        <v>335280.65625</v>
      </c>
      <c r="T59">
        <v>296103.875</v>
      </c>
      <c r="U59">
        <v>341128.21875</v>
      </c>
      <c r="V59">
        <v>290616.40625</v>
      </c>
      <c r="W59">
        <v>267923.5</v>
      </c>
    </row>
    <row r="60" spans="1:23">
      <c r="A60" t="s">
        <v>205</v>
      </c>
      <c r="B60">
        <v>76536.07</v>
      </c>
      <c r="C60" t="s">
        <v>206</v>
      </c>
      <c r="D60">
        <v>731293.3125</v>
      </c>
      <c r="E60">
        <v>677072.9375</v>
      </c>
      <c r="F60">
        <v>735303.1875</v>
      </c>
      <c r="G60">
        <v>714805.25</v>
      </c>
      <c r="H60">
        <v>711778.625</v>
      </c>
      <c r="I60">
        <v>878932.3125</v>
      </c>
      <c r="J60">
        <v>855793.6875</v>
      </c>
      <c r="K60">
        <v>766245.6875</v>
      </c>
      <c r="L60">
        <v>556269.9375</v>
      </c>
      <c r="M60">
        <v>540433.25</v>
      </c>
      <c r="N60">
        <v>447024.34375</v>
      </c>
      <c r="O60">
        <v>524689.125</v>
      </c>
      <c r="P60">
        <v>660038.25</v>
      </c>
      <c r="Q60">
        <v>570037.9375</v>
      </c>
      <c r="R60">
        <v>543309.25</v>
      </c>
      <c r="S60">
        <v>774042.1875</v>
      </c>
      <c r="T60">
        <v>696953.875</v>
      </c>
      <c r="U60">
        <v>729885.0625</v>
      </c>
      <c r="V60">
        <v>639986.6875</v>
      </c>
      <c r="W60">
        <v>716198.6875</v>
      </c>
    </row>
    <row r="61" spans="1:23">
      <c r="A61" t="s">
        <v>208</v>
      </c>
      <c r="B61">
        <v>237041.74</v>
      </c>
      <c r="C61" t="s">
        <v>209</v>
      </c>
      <c r="D61">
        <v>53575.04296875</v>
      </c>
      <c r="E61">
        <v>53964.59765625</v>
      </c>
      <c r="F61">
        <v>55723.234375</v>
      </c>
      <c r="G61">
        <v>49214.26953125</v>
      </c>
      <c r="H61">
        <v>39590.76171875</v>
      </c>
      <c r="I61">
        <v>47753.10546875</v>
      </c>
      <c r="J61">
        <v>34805.3515625</v>
      </c>
      <c r="K61">
        <v>56013.67578125</v>
      </c>
      <c r="L61">
        <v>55256.046875</v>
      </c>
      <c r="M61">
        <v>51020.9375</v>
      </c>
      <c r="N61">
        <v>51054.04296875</v>
      </c>
      <c r="O61">
        <v>56740.71875</v>
      </c>
      <c r="P61">
        <v>43910.06640625</v>
      </c>
      <c r="Q61">
        <v>45368.30859375</v>
      </c>
      <c r="R61">
        <v>57035.09765625</v>
      </c>
      <c r="S61">
        <v>45999.125</v>
      </c>
      <c r="T61">
        <v>58002.7734375</v>
      </c>
      <c r="U61">
        <v>59441.109375</v>
      </c>
      <c r="V61">
        <v>61144.8359375</v>
      </c>
      <c r="W61">
        <v>59235.9609375</v>
      </c>
    </row>
    <row r="62" spans="1:23">
      <c r="A62" t="s">
        <v>211</v>
      </c>
      <c r="B62">
        <v>509432.1</v>
      </c>
      <c r="C62" t="s">
        <v>212</v>
      </c>
      <c r="D62">
        <v>2568556</v>
      </c>
      <c r="E62">
        <v>2525752.25</v>
      </c>
      <c r="F62">
        <v>2534375.75</v>
      </c>
      <c r="G62">
        <v>2360832.25</v>
      </c>
      <c r="H62">
        <v>2081550.125</v>
      </c>
      <c r="I62">
        <v>1848260.5</v>
      </c>
      <c r="J62">
        <v>1776534.375</v>
      </c>
      <c r="K62">
        <v>1932038</v>
      </c>
      <c r="L62">
        <v>2319054.75</v>
      </c>
      <c r="M62">
        <v>2077717.5</v>
      </c>
      <c r="N62">
        <v>2313112.25</v>
      </c>
      <c r="O62">
        <v>2100900.75</v>
      </c>
      <c r="P62">
        <v>1949554.25</v>
      </c>
      <c r="Q62">
        <v>1816431.75</v>
      </c>
      <c r="R62">
        <v>1947204.5</v>
      </c>
      <c r="S62">
        <v>2016413</v>
      </c>
      <c r="T62">
        <v>1630688.75</v>
      </c>
      <c r="U62">
        <v>1999068.5</v>
      </c>
      <c r="V62">
        <v>1845420.125</v>
      </c>
      <c r="W62">
        <v>1859925.5</v>
      </c>
    </row>
    <row r="63" spans="1:23">
      <c r="A63" t="s">
        <v>214</v>
      </c>
      <c r="B63">
        <v>275750.02</v>
      </c>
      <c r="C63" t="s">
        <v>215</v>
      </c>
      <c r="D63">
        <v>374244.90625</v>
      </c>
      <c r="E63">
        <v>381781.5</v>
      </c>
      <c r="F63">
        <v>382208</v>
      </c>
      <c r="G63">
        <v>364490.96875</v>
      </c>
      <c r="H63">
        <v>410861.5625</v>
      </c>
      <c r="I63">
        <v>480458.75</v>
      </c>
      <c r="J63">
        <v>417240.8125</v>
      </c>
      <c r="K63">
        <v>472572.28125</v>
      </c>
      <c r="L63">
        <v>418974.78125</v>
      </c>
      <c r="M63">
        <v>195840.484375</v>
      </c>
      <c r="N63">
        <v>461306.125</v>
      </c>
      <c r="O63">
        <v>237629.015625</v>
      </c>
      <c r="P63">
        <v>997488.875</v>
      </c>
      <c r="Q63">
        <v>1302129.25</v>
      </c>
      <c r="R63">
        <v>886468.9375</v>
      </c>
      <c r="S63">
        <v>955679.25</v>
      </c>
      <c r="T63">
        <v>468066.875</v>
      </c>
      <c r="U63">
        <v>591393.25</v>
      </c>
      <c r="V63">
        <v>422610.875</v>
      </c>
      <c r="W63">
        <v>304851.34375</v>
      </c>
    </row>
    <row r="64" spans="1:23">
      <c r="A64" t="s">
        <v>217</v>
      </c>
      <c r="B64">
        <v>584258.17</v>
      </c>
      <c r="C64" t="s">
        <v>218</v>
      </c>
      <c r="D64">
        <v>178259.625</v>
      </c>
      <c r="E64">
        <v>118549.2734375</v>
      </c>
      <c r="F64">
        <v>192786.09375</v>
      </c>
      <c r="G64">
        <v>169329.71875</v>
      </c>
      <c r="H64">
        <v>196956.3125</v>
      </c>
      <c r="I64">
        <v>183727.5625</v>
      </c>
      <c r="J64">
        <v>177747.8125</v>
      </c>
      <c r="K64">
        <v>206855.03125</v>
      </c>
      <c r="L64">
        <v>333035.75</v>
      </c>
      <c r="M64">
        <v>344045.03125</v>
      </c>
      <c r="N64">
        <v>417492.96875</v>
      </c>
      <c r="O64">
        <v>326221.03125</v>
      </c>
      <c r="P64">
        <v>190956.921875</v>
      </c>
      <c r="Q64">
        <v>192019.75</v>
      </c>
      <c r="R64">
        <v>189721.9375</v>
      </c>
      <c r="S64">
        <v>180162.453125</v>
      </c>
      <c r="T64">
        <v>173875.296875</v>
      </c>
      <c r="U64">
        <v>168976.390625</v>
      </c>
      <c r="V64">
        <v>155952.375</v>
      </c>
      <c r="W64">
        <v>186070.625</v>
      </c>
    </row>
    <row r="65" spans="1:23">
      <c r="A65" t="s">
        <v>220</v>
      </c>
      <c r="B65">
        <v>332912.2</v>
      </c>
      <c r="C65" t="s">
        <v>221</v>
      </c>
      <c r="D65">
        <v>94949.8203125</v>
      </c>
      <c r="E65">
        <v>41698.80859375</v>
      </c>
      <c r="F65">
        <v>68148.171875</v>
      </c>
      <c r="G65">
        <v>60475.34765625</v>
      </c>
      <c r="H65">
        <v>35442.40625</v>
      </c>
      <c r="I65">
        <v>25128.658203125</v>
      </c>
      <c r="J65">
        <v>83724.328125</v>
      </c>
      <c r="K65">
        <v>81019.59375</v>
      </c>
      <c r="L65">
        <v>49752.984375</v>
      </c>
      <c r="M65">
        <v>43443.33203125</v>
      </c>
      <c r="N65">
        <v>158436.25</v>
      </c>
      <c r="O65">
        <v>212809.96875</v>
      </c>
      <c r="P65">
        <v>30694.537109375</v>
      </c>
      <c r="Q65">
        <v>28325.744140625</v>
      </c>
      <c r="R65">
        <v>70625.75</v>
      </c>
      <c r="S65">
        <v>90200.2578125</v>
      </c>
      <c r="T65">
        <v>41516.21875</v>
      </c>
      <c r="U65">
        <v>34542.95703125</v>
      </c>
      <c r="V65">
        <v>118875</v>
      </c>
      <c r="W65">
        <v>116429.96875</v>
      </c>
    </row>
    <row r="66" spans="1:23">
      <c r="A66" t="s">
        <v>223</v>
      </c>
      <c r="B66">
        <v>73697.79</v>
      </c>
      <c r="C66" t="s">
        <v>224</v>
      </c>
      <c r="D66">
        <v>208342.234375</v>
      </c>
      <c r="E66">
        <v>236311.40625</v>
      </c>
      <c r="F66">
        <v>269972</v>
      </c>
      <c r="G66">
        <v>223023.3125</v>
      </c>
      <c r="H66">
        <v>132074.71875</v>
      </c>
      <c r="I66">
        <v>157335.15625</v>
      </c>
      <c r="J66">
        <v>184375.25</v>
      </c>
      <c r="K66">
        <v>302042.34375</v>
      </c>
      <c r="L66">
        <v>240192.953125</v>
      </c>
      <c r="M66">
        <v>183494.140625</v>
      </c>
      <c r="N66">
        <v>266133.59375</v>
      </c>
      <c r="O66">
        <v>299640.15625</v>
      </c>
      <c r="P66">
        <v>175169.109375</v>
      </c>
      <c r="Q66">
        <v>142628.109375</v>
      </c>
      <c r="R66">
        <v>136497.859375</v>
      </c>
      <c r="S66">
        <v>169682.53125</v>
      </c>
      <c r="T66">
        <v>247365.171875</v>
      </c>
      <c r="U66">
        <v>197530</v>
      </c>
      <c r="V66">
        <v>231025.734375</v>
      </c>
      <c r="W66">
        <v>305386.34375</v>
      </c>
    </row>
    <row r="67" spans="1:23">
      <c r="A67" t="s">
        <v>226</v>
      </c>
      <c r="B67">
        <v>56421.97</v>
      </c>
      <c r="C67" t="s">
        <v>227</v>
      </c>
      <c r="D67">
        <v>369867.03125</v>
      </c>
      <c r="E67">
        <v>366356.5</v>
      </c>
      <c r="F67">
        <v>413334.21875</v>
      </c>
      <c r="G67">
        <v>598826.875</v>
      </c>
      <c r="H67">
        <v>1111413.5</v>
      </c>
      <c r="I67">
        <v>939102.75</v>
      </c>
      <c r="J67">
        <v>1138703.25</v>
      </c>
      <c r="K67">
        <v>887894.8125</v>
      </c>
      <c r="L67">
        <v>475419.84375</v>
      </c>
      <c r="M67">
        <v>729044.0625</v>
      </c>
      <c r="N67">
        <v>373616.3125</v>
      </c>
      <c r="O67">
        <v>519354.09375</v>
      </c>
      <c r="P67">
        <v>1354291</v>
      </c>
      <c r="Q67">
        <v>743398.0625</v>
      </c>
      <c r="R67">
        <v>1234584.25</v>
      </c>
      <c r="S67">
        <v>984420.3125</v>
      </c>
      <c r="T67">
        <v>1467524.5</v>
      </c>
      <c r="U67">
        <v>1356512.75</v>
      </c>
      <c r="V67">
        <v>1627289.125</v>
      </c>
      <c r="W67">
        <v>1636928.75</v>
      </c>
    </row>
    <row r="68" spans="1:23">
      <c r="A68" t="s">
        <v>229</v>
      </c>
      <c r="B68">
        <v>118198.44</v>
      </c>
      <c r="C68" t="s">
        <v>230</v>
      </c>
      <c r="D68">
        <v>93961.6796875</v>
      </c>
      <c r="E68">
        <v>103338.4375</v>
      </c>
      <c r="F68">
        <v>137370.359375</v>
      </c>
      <c r="G68">
        <v>165384.421875</v>
      </c>
      <c r="H68">
        <v>159686.375</v>
      </c>
      <c r="I68">
        <v>164508.6875</v>
      </c>
      <c r="J68">
        <v>198812.4375</v>
      </c>
      <c r="K68">
        <v>188308.984375</v>
      </c>
      <c r="L68">
        <v>231122.3125</v>
      </c>
      <c r="M68">
        <v>175775.46875</v>
      </c>
      <c r="N68">
        <v>236391.34375</v>
      </c>
      <c r="O68">
        <v>288026.875</v>
      </c>
      <c r="P68">
        <v>244131.109375</v>
      </c>
      <c r="Q68">
        <v>196658.96875</v>
      </c>
      <c r="R68">
        <v>167394.609375</v>
      </c>
      <c r="S68">
        <v>149942.078125</v>
      </c>
      <c r="T68">
        <v>268839.21875</v>
      </c>
      <c r="U68">
        <v>282374.21875</v>
      </c>
      <c r="V68">
        <v>191033.359375</v>
      </c>
      <c r="W68">
        <v>224350.703125</v>
      </c>
    </row>
    <row r="69" spans="1:23">
      <c r="A69" t="s">
        <v>232</v>
      </c>
      <c r="B69">
        <v>235630.4</v>
      </c>
      <c r="C69" t="s">
        <v>233</v>
      </c>
      <c r="D69">
        <v>189765.9375</v>
      </c>
      <c r="E69">
        <v>184532.9375</v>
      </c>
      <c r="F69">
        <v>165919.203125</v>
      </c>
      <c r="G69">
        <v>145361.953125</v>
      </c>
      <c r="H69">
        <v>121039.2421875</v>
      </c>
      <c r="I69">
        <v>143589.671875</v>
      </c>
      <c r="J69">
        <v>151293.578125</v>
      </c>
      <c r="K69">
        <v>148299.1875</v>
      </c>
      <c r="L69">
        <v>223482.171875</v>
      </c>
      <c r="M69">
        <v>214291.890625</v>
      </c>
      <c r="N69">
        <v>215623.609375</v>
      </c>
      <c r="O69">
        <v>242400.078125</v>
      </c>
      <c r="P69">
        <v>163641.4375</v>
      </c>
      <c r="Q69">
        <v>111149.828125</v>
      </c>
      <c r="R69">
        <v>139364.234375</v>
      </c>
      <c r="S69">
        <v>140331.671875</v>
      </c>
      <c r="T69">
        <v>161686.25</v>
      </c>
      <c r="U69">
        <v>154387.15625</v>
      </c>
      <c r="V69">
        <v>156639.203125</v>
      </c>
      <c r="W69">
        <v>172351.59375</v>
      </c>
    </row>
    <row r="70" spans="1:23">
      <c r="A70" t="s">
        <v>235</v>
      </c>
      <c r="B70">
        <v>66076.46</v>
      </c>
      <c r="C70" t="s">
        <v>236</v>
      </c>
      <c r="D70">
        <v>74695.8828125</v>
      </c>
      <c r="E70">
        <v>66545.5390625</v>
      </c>
      <c r="F70">
        <v>66303.2109375</v>
      </c>
      <c r="G70">
        <v>64577.828125</v>
      </c>
      <c r="H70">
        <v>72370.3359375</v>
      </c>
      <c r="I70">
        <v>59895.4609375</v>
      </c>
      <c r="J70">
        <v>65958.4140625</v>
      </c>
      <c r="K70">
        <v>40173.28125</v>
      </c>
      <c r="L70">
        <v>98892.6171875</v>
      </c>
      <c r="M70">
        <v>103826.984375</v>
      </c>
      <c r="N70">
        <v>112006.3203125</v>
      </c>
      <c r="O70">
        <v>85400.1171875</v>
      </c>
      <c r="P70">
        <v>79612.7734375</v>
      </c>
      <c r="Q70">
        <v>78309.765625</v>
      </c>
      <c r="R70">
        <v>80175.09375</v>
      </c>
      <c r="S70">
        <v>94957.359375</v>
      </c>
      <c r="T70">
        <v>60466.81640625</v>
      </c>
      <c r="U70">
        <v>61233.58984375</v>
      </c>
      <c r="V70">
        <v>64735.9375</v>
      </c>
      <c r="W70">
        <v>68208.15625</v>
      </c>
    </row>
    <row r="71" spans="1:23">
      <c r="A71" t="s">
        <v>238</v>
      </c>
      <c r="B71">
        <v>331563.15</v>
      </c>
      <c r="C71" t="s">
        <v>239</v>
      </c>
      <c r="D71">
        <v>855677.0625</v>
      </c>
      <c r="E71">
        <v>837333.1875</v>
      </c>
      <c r="F71">
        <v>817719.6875</v>
      </c>
      <c r="G71">
        <v>767454.625</v>
      </c>
      <c r="H71">
        <v>678565.875</v>
      </c>
      <c r="I71">
        <v>700274.25</v>
      </c>
      <c r="J71">
        <v>655851</v>
      </c>
      <c r="K71">
        <v>740135.5</v>
      </c>
      <c r="L71">
        <v>771130.0625</v>
      </c>
      <c r="M71">
        <v>632256.5625</v>
      </c>
      <c r="N71">
        <v>669289.3125</v>
      </c>
      <c r="O71">
        <v>769780.875</v>
      </c>
      <c r="P71">
        <v>593613.875</v>
      </c>
      <c r="Q71">
        <v>506940.0625</v>
      </c>
      <c r="R71">
        <v>665606</v>
      </c>
      <c r="S71">
        <v>634263.75</v>
      </c>
      <c r="T71">
        <v>634270</v>
      </c>
      <c r="U71">
        <v>717782.75</v>
      </c>
      <c r="V71">
        <v>635782.3125</v>
      </c>
      <c r="W71">
        <v>656505.75</v>
      </c>
    </row>
    <row r="72" spans="1:23">
      <c r="A72" t="s">
        <v>241</v>
      </c>
      <c r="B72">
        <v>254202.22</v>
      </c>
      <c r="C72" t="s">
        <v>242</v>
      </c>
      <c r="D72">
        <v>314424.125</v>
      </c>
      <c r="E72">
        <v>311054.6875</v>
      </c>
      <c r="F72">
        <v>345701.6875</v>
      </c>
      <c r="G72">
        <v>352032.46875</v>
      </c>
      <c r="H72">
        <v>343668.375</v>
      </c>
      <c r="I72">
        <v>308216.0625</v>
      </c>
      <c r="J72">
        <v>302291.25</v>
      </c>
      <c r="K72">
        <v>301321.34375</v>
      </c>
      <c r="L72">
        <v>266888.4375</v>
      </c>
      <c r="M72">
        <v>286639.71875</v>
      </c>
      <c r="N72">
        <v>359557.9375</v>
      </c>
      <c r="O72">
        <v>326048.4375</v>
      </c>
      <c r="P72">
        <v>295185.25</v>
      </c>
      <c r="Q72">
        <v>274564.40625</v>
      </c>
      <c r="R72">
        <v>305984</v>
      </c>
      <c r="S72">
        <v>336663.28125</v>
      </c>
      <c r="T72">
        <v>301669.8125</v>
      </c>
      <c r="U72">
        <v>322810.375</v>
      </c>
      <c r="V72">
        <v>318046.40625</v>
      </c>
      <c r="W72">
        <v>286596.09375</v>
      </c>
    </row>
    <row r="73" spans="1:23">
      <c r="A73" t="s">
        <v>244</v>
      </c>
      <c r="B73">
        <v>273990.14</v>
      </c>
      <c r="C73" t="s">
        <v>245</v>
      </c>
      <c r="D73">
        <v>167227.421875</v>
      </c>
      <c r="E73">
        <v>160823.984375</v>
      </c>
      <c r="F73">
        <v>133131.828125</v>
      </c>
      <c r="G73">
        <v>93200.1484375</v>
      </c>
      <c r="H73">
        <v>117066.3671875</v>
      </c>
      <c r="I73">
        <v>102599.1328125</v>
      </c>
      <c r="J73">
        <v>91574.984375</v>
      </c>
      <c r="K73">
        <v>106952.640625</v>
      </c>
      <c r="L73">
        <v>180661.046875</v>
      </c>
      <c r="M73">
        <v>166304.0625</v>
      </c>
      <c r="N73">
        <v>170658.0625</v>
      </c>
      <c r="O73">
        <v>219879.53125</v>
      </c>
      <c r="P73">
        <v>117020.859375</v>
      </c>
      <c r="Q73">
        <v>107116.671875</v>
      </c>
      <c r="R73">
        <v>94223.046875</v>
      </c>
      <c r="S73">
        <v>95234.40625</v>
      </c>
      <c r="T73">
        <v>137882.375</v>
      </c>
      <c r="U73">
        <v>130975.1640625</v>
      </c>
      <c r="V73">
        <v>126243.1484375</v>
      </c>
      <c r="W73">
        <v>162780.5625</v>
      </c>
    </row>
    <row r="74" spans="1:23">
      <c r="A74" t="s">
        <v>247</v>
      </c>
      <c r="B74">
        <v>118875.27</v>
      </c>
      <c r="C74" t="s">
        <v>248</v>
      </c>
      <c r="D74">
        <v>460917.1875</v>
      </c>
      <c r="E74">
        <v>376066.125</v>
      </c>
      <c r="F74">
        <v>547452.8125</v>
      </c>
      <c r="G74">
        <v>462653.5</v>
      </c>
      <c r="H74">
        <v>348794.625</v>
      </c>
      <c r="I74">
        <v>318682.15625</v>
      </c>
      <c r="J74">
        <v>457953.125</v>
      </c>
      <c r="K74">
        <v>385999.96875</v>
      </c>
      <c r="L74">
        <v>583428</v>
      </c>
      <c r="M74">
        <v>695556.375</v>
      </c>
      <c r="N74">
        <v>914277.0625</v>
      </c>
      <c r="O74">
        <v>731292</v>
      </c>
      <c r="P74">
        <v>485914.15625</v>
      </c>
      <c r="Q74">
        <v>392139.59375</v>
      </c>
      <c r="R74">
        <v>582991.5</v>
      </c>
      <c r="S74">
        <v>494436.90625</v>
      </c>
      <c r="T74">
        <v>395741.9375</v>
      </c>
      <c r="U74">
        <v>351107.34375</v>
      </c>
      <c r="V74">
        <v>473115.21875</v>
      </c>
      <c r="W74">
        <v>505279.78125</v>
      </c>
    </row>
    <row r="75" spans="1:23">
      <c r="A75" t="s">
        <v>250</v>
      </c>
      <c r="B75">
        <v>146901.97</v>
      </c>
      <c r="C75" t="s">
        <v>251</v>
      </c>
      <c r="D75">
        <v>1407916.875</v>
      </c>
      <c r="E75">
        <v>1507908</v>
      </c>
      <c r="F75">
        <v>1327516.25</v>
      </c>
      <c r="G75">
        <v>1767669.125</v>
      </c>
      <c r="H75">
        <v>2920545.75</v>
      </c>
      <c r="I75">
        <v>2787995.25</v>
      </c>
      <c r="J75">
        <v>2725759</v>
      </c>
      <c r="K75">
        <v>2362497.75</v>
      </c>
      <c r="L75">
        <v>1021428.5625</v>
      </c>
      <c r="M75">
        <v>1076229.875</v>
      </c>
      <c r="N75">
        <v>964576.875</v>
      </c>
      <c r="O75">
        <v>1075832.125</v>
      </c>
      <c r="P75">
        <v>1984487.5</v>
      </c>
      <c r="Q75">
        <v>1146887</v>
      </c>
      <c r="R75">
        <v>1419354.75</v>
      </c>
      <c r="S75">
        <v>1650596.125</v>
      </c>
      <c r="T75">
        <v>3255530.75</v>
      </c>
      <c r="U75">
        <v>3008613.5</v>
      </c>
      <c r="V75">
        <v>3176277.5</v>
      </c>
      <c r="W75">
        <v>2926251.75</v>
      </c>
    </row>
    <row r="76" spans="1:23">
      <c r="A76" t="s">
        <v>253</v>
      </c>
      <c r="B76">
        <v>208499.85</v>
      </c>
      <c r="C76" t="s">
        <v>254</v>
      </c>
      <c r="D76">
        <v>116787.7578125</v>
      </c>
      <c r="E76">
        <v>110867.8828125</v>
      </c>
      <c r="F76">
        <v>110993.5859375</v>
      </c>
      <c r="G76">
        <v>113461.4375</v>
      </c>
      <c r="H76">
        <v>115774.125</v>
      </c>
      <c r="I76">
        <v>105488.1015625</v>
      </c>
      <c r="J76">
        <v>98129.4375</v>
      </c>
      <c r="K76">
        <v>95754.5390625</v>
      </c>
      <c r="L76">
        <v>132858.734375</v>
      </c>
      <c r="M76">
        <v>142683.5</v>
      </c>
      <c r="N76">
        <v>149857.390625</v>
      </c>
      <c r="O76">
        <v>139467.40625</v>
      </c>
      <c r="P76">
        <v>114874.3125</v>
      </c>
      <c r="Q76">
        <v>112044.4375</v>
      </c>
      <c r="R76">
        <v>81038.8359375</v>
      </c>
      <c r="S76">
        <v>85327.1796875</v>
      </c>
      <c r="T76">
        <v>110335.5078125</v>
      </c>
      <c r="U76">
        <v>117182.625</v>
      </c>
      <c r="V76">
        <v>98233.625</v>
      </c>
      <c r="W76">
        <v>118989.4921875</v>
      </c>
    </row>
    <row r="77" spans="1:23">
      <c r="A77" t="s">
        <v>256</v>
      </c>
      <c r="B77">
        <v>134746.84</v>
      </c>
      <c r="C77" t="s">
        <v>257</v>
      </c>
      <c r="D77">
        <v>165278.359375</v>
      </c>
      <c r="E77">
        <v>142629.765625</v>
      </c>
      <c r="F77">
        <v>138038.6875</v>
      </c>
      <c r="G77">
        <v>94196.9765625</v>
      </c>
      <c r="H77">
        <v>135609.15625</v>
      </c>
      <c r="I77">
        <v>136229.328125</v>
      </c>
      <c r="J77">
        <v>95531.390625</v>
      </c>
      <c r="K77">
        <v>114784.1015625</v>
      </c>
      <c r="L77">
        <v>242060.984375</v>
      </c>
      <c r="M77">
        <v>244536.65625</v>
      </c>
      <c r="N77">
        <v>239393.375</v>
      </c>
      <c r="O77">
        <v>266405.84375</v>
      </c>
      <c r="P77">
        <v>157627.140625</v>
      </c>
      <c r="Q77">
        <v>131275.40625</v>
      </c>
      <c r="R77">
        <v>116767.5625</v>
      </c>
      <c r="S77">
        <v>129918.3515625</v>
      </c>
      <c r="T77">
        <v>157081.203125</v>
      </c>
      <c r="U77">
        <v>141416.421875</v>
      </c>
      <c r="V77">
        <v>154636.21875</v>
      </c>
      <c r="W77">
        <v>179506.96875</v>
      </c>
    </row>
    <row r="78" spans="1:23">
      <c r="A78" t="s">
        <v>259</v>
      </c>
      <c r="B78">
        <v>224127.96</v>
      </c>
      <c r="C78" t="s">
        <v>260</v>
      </c>
      <c r="D78">
        <v>411359.84375</v>
      </c>
      <c r="E78">
        <v>666293.125</v>
      </c>
      <c r="F78">
        <v>900374.75</v>
      </c>
      <c r="G78">
        <v>671148.125</v>
      </c>
      <c r="H78">
        <v>533881.6875</v>
      </c>
      <c r="I78">
        <v>449229.84375</v>
      </c>
      <c r="J78">
        <v>689772.375</v>
      </c>
      <c r="K78">
        <v>566126.5625</v>
      </c>
      <c r="L78">
        <v>439159.78125</v>
      </c>
      <c r="M78">
        <v>548393.9375</v>
      </c>
      <c r="N78">
        <v>717857.5</v>
      </c>
      <c r="O78">
        <v>788864.8125</v>
      </c>
      <c r="P78">
        <v>319605.71875</v>
      </c>
      <c r="Q78">
        <v>750242.0625</v>
      </c>
      <c r="R78">
        <v>757629.625</v>
      </c>
      <c r="S78">
        <v>550849.4375</v>
      </c>
      <c r="T78">
        <v>544258.5</v>
      </c>
      <c r="U78">
        <v>422448.84375</v>
      </c>
      <c r="V78">
        <v>599447.0625</v>
      </c>
      <c r="W78">
        <v>551244.625</v>
      </c>
    </row>
    <row r="79" spans="1:23">
      <c r="A79" t="s">
        <v>262</v>
      </c>
      <c r="B79">
        <v>57686.13</v>
      </c>
      <c r="C79" t="s">
        <v>263</v>
      </c>
      <c r="D79">
        <v>29120.298828125</v>
      </c>
      <c r="E79">
        <v>8396.076171875</v>
      </c>
      <c r="F79">
        <v>23004.125</v>
      </c>
      <c r="G79">
        <v>16042.087890625</v>
      </c>
      <c r="H79">
        <v>24525.17578125</v>
      </c>
      <c r="I79">
        <v>11728.0888671875</v>
      </c>
      <c r="J79">
        <v>6930.779296875</v>
      </c>
      <c r="K79">
        <v>21019.572265625</v>
      </c>
      <c r="L79">
        <v>69418.2109375</v>
      </c>
      <c r="M79">
        <v>72158.2890625</v>
      </c>
      <c r="N79">
        <v>81620.4453125</v>
      </c>
      <c r="O79">
        <v>78568.3984375</v>
      </c>
      <c r="P79">
        <v>49187.2734375</v>
      </c>
      <c r="Q79">
        <v>38246.93359375</v>
      </c>
      <c r="R79">
        <v>34958.5078125</v>
      </c>
      <c r="S79">
        <v>33225.73828125</v>
      </c>
      <c r="T79">
        <v>49400.37890625</v>
      </c>
      <c r="U79">
        <v>49091.41796875</v>
      </c>
      <c r="V79">
        <v>38503.23046875</v>
      </c>
      <c r="W79">
        <v>42126.171875</v>
      </c>
    </row>
    <row r="80" spans="1:23">
      <c r="A80" t="s">
        <v>265</v>
      </c>
      <c r="B80">
        <v>214062.35</v>
      </c>
      <c r="C80" t="s">
        <v>266</v>
      </c>
      <c r="D80">
        <v>126001.3359375</v>
      </c>
      <c r="E80">
        <v>162580.046875</v>
      </c>
      <c r="F80">
        <v>128326.2890625</v>
      </c>
      <c r="G80">
        <v>125901.109375</v>
      </c>
      <c r="H80">
        <v>134648.0625</v>
      </c>
      <c r="I80">
        <v>147930.21875</v>
      </c>
      <c r="J80">
        <v>143646.359375</v>
      </c>
      <c r="K80">
        <v>138834.875</v>
      </c>
      <c r="L80">
        <v>351056.15625</v>
      </c>
      <c r="M80">
        <v>357466.5</v>
      </c>
      <c r="N80">
        <v>388539.28125</v>
      </c>
      <c r="O80">
        <v>408999.90625</v>
      </c>
      <c r="P80">
        <v>218761.734375</v>
      </c>
      <c r="Q80">
        <v>198048.5625</v>
      </c>
      <c r="R80">
        <v>207005.53125</v>
      </c>
      <c r="S80">
        <v>224749.40625</v>
      </c>
      <c r="T80">
        <v>157217.859375</v>
      </c>
      <c r="U80">
        <v>139051.546875</v>
      </c>
      <c r="V80">
        <v>166092.984375</v>
      </c>
      <c r="W80">
        <v>259142.859375</v>
      </c>
    </row>
    <row r="81" spans="1:23">
      <c r="A81" t="s">
        <v>268</v>
      </c>
      <c r="B81">
        <v>41518.04</v>
      </c>
      <c r="C81" t="s">
        <v>269</v>
      </c>
      <c r="D81">
        <v>196656.34375</v>
      </c>
      <c r="E81">
        <v>240764.75</v>
      </c>
      <c r="F81">
        <v>181669.59375</v>
      </c>
      <c r="G81">
        <v>212308.515625</v>
      </c>
      <c r="H81">
        <v>187739.3125</v>
      </c>
      <c r="I81">
        <v>186675.359375</v>
      </c>
      <c r="J81">
        <v>90415.25</v>
      </c>
      <c r="K81">
        <v>150452.5</v>
      </c>
      <c r="L81">
        <v>324930.03125</v>
      </c>
      <c r="M81">
        <v>308421.375</v>
      </c>
      <c r="N81">
        <v>381879.9375</v>
      </c>
      <c r="O81">
        <v>327491.375</v>
      </c>
      <c r="P81">
        <v>218619.9375</v>
      </c>
      <c r="Q81">
        <v>191513.0625</v>
      </c>
      <c r="R81">
        <v>189799.078125</v>
      </c>
      <c r="S81">
        <v>169435.5</v>
      </c>
      <c r="T81">
        <v>200967.46875</v>
      </c>
      <c r="U81">
        <v>198632.84375</v>
      </c>
      <c r="V81">
        <v>179661.09375</v>
      </c>
      <c r="W81">
        <v>200857.171875</v>
      </c>
    </row>
    <row r="82" spans="1:23">
      <c r="A82" t="s">
        <v>271</v>
      </c>
      <c r="B82">
        <v>102535.1</v>
      </c>
      <c r="C82" t="s">
        <v>272</v>
      </c>
      <c r="D82">
        <v>14895.9013671875</v>
      </c>
      <c r="E82">
        <v>8244.5166015625</v>
      </c>
      <c r="F82">
        <v>11528.9013671875</v>
      </c>
      <c r="G82">
        <v>9923.9052734375</v>
      </c>
      <c r="H82">
        <v>9658.3115234375</v>
      </c>
      <c r="I82">
        <v>20926.890625</v>
      </c>
      <c r="J82">
        <v>10321.2001953125</v>
      </c>
      <c r="K82">
        <v>12671.9794921875</v>
      </c>
      <c r="L82">
        <v>50605.78125</v>
      </c>
      <c r="M82">
        <v>72723.8203125</v>
      </c>
      <c r="N82">
        <v>63954.91796875</v>
      </c>
      <c r="O82">
        <v>60388.5625</v>
      </c>
      <c r="P82">
        <v>18952.9765625</v>
      </c>
      <c r="Q82">
        <v>12658.8154296875</v>
      </c>
      <c r="R82">
        <v>17036.478515625</v>
      </c>
      <c r="S82">
        <v>15890.552734375</v>
      </c>
      <c r="T82">
        <v>13808.8115234375</v>
      </c>
      <c r="U82">
        <v>12229.96484375</v>
      </c>
      <c r="V82">
        <v>24748.80859375</v>
      </c>
      <c r="W82">
        <v>17192.447265625</v>
      </c>
    </row>
    <row r="83" spans="1:23">
      <c r="A83" t="s">
        <v>274</v>
      </c>
      <c r="B83">
        <v>79872.18</v>
      </c>
      <c r="C83" t="s">
        <v>275</v>
      </c>
      <c r="D83">
        <v>348691.21875</v>
      </c>
      <c r="E83">
        <v>321411</v>
      </c>
      <c r="F83">
        <v>309971.1875</v>
      </c>
      <c r="G83">
        <v>347747.09375</v>
      </c>
      <c r="H83">
        <v>351232.25</v>
      </c>
      <c r="I83">
        <v>408890.3125</v>
      </c>
      <c r="J83">
        <v>344053.0625</v>
      </c>
      <c r="K83">
        <v>374816.8125</v>
      </c>
      <c r="L83">
        <v>796645.3125</v>
      </c>
      <c r="M83">
        <v>787837.375</v>
      </c>
      <c r="N83">
        <v>908559.5</v>
      </c>
      <c r="O83">
        <v>864975.3125</v>
      </c>
      <c r="P83">
        <v>559821.875</v>
      </c>
      <c r="Q83">
        <v>502289.96875</v>
      </c>
      <c r="R83">
        <v>472404.9375</v>
      </c>
      <c r="S83">
        <v>480576.5</v>
      </c>
      <c r="T83">
        <v>392639.0625</v>
      </c>
      <c r="U83">
        <v>378004.875</v>
      </c>
      <c r="V83">
        <v>371959.84375</v>
      </c>
      <c r="W83">
        <v>341636.78125</v>
      </c>
    </row>
    <row r="84" spans="1:23">
      <c r="A84" t="s">
        <v>277</v>
      </c>
      <c r="B84">
        <v>64470.16</v>
      </c>
      <c r="C84" t="s">
        <v>278</v>
      </c>
      <c r="D84">
        <v>83610.5859375</v>
      </c>
      <c r="E84">
        <v>85177.859375</v>
      </c>
      <c r="F84">
        <v>77579.828125</v>
      </c>
      <c r="G84">
        <v>71621.8125</v>
      </c>
      <c r="H84">
        <v>69834.078125</v>
      </c>
      <c r="I84">
        <v>76142.1875</v>
      </c>
      <c r="J84">
        <v>71028.671875</v>
      </c>
      <c r="K84">
        <v>60648.63671875</v>
      </c>
      <c r="L84">
        <v>127251.8359375</v>
      </c>
      <c r="M84">
        <v>122986.2734375</v>
      </c>
      <c r="N84">
        <v>113600.890625</v>
      </c>
      <c r="O84">
        <v>134420.828125</v>
      </c>
      <c r="P84">
        <v>87366.8359375</v>
      </c>
      <c r="Q84">
        <v>61145.5625</v>
      </c>
      <c r="R84">
        <v>63899.17578125</v>
      </c>
      <c r="S84">
        <v>67832.0546875</v>
      </c>
      <c r="T84">
        <v>82762.4375</v>
      </c>
      <c r="U84">
        <v>74954.1171875</v>
      </c>
      <c r="V84">
        <v>59281.85546875</v>
      </c>
      <c r="W84">
        <v>82567.5546875</v>
      </c>
    </row>
    <row r="85" spans="1:23">
      <c r="A85" t="s">
        <v>280</v>
      </c>
      <c r="B85">
        <v>24740.58</v>
      </c>
      <c r="C85" t="s">
        <v>281</v>
      </c>
      <c r="D85">
        <v>962531.75</v>
      </c>
      <c r="E85">
        <v>1000920.6875</v>
      </c>
      <c r="F85">
        <v>755630.5625</v>
      </c>
      <c r="G85">
        <v>888275.125</v>
      </c>
      <c r="H85">
        <v>893417.75</v>
      </c>
      <c r="I85">
        <v>822591.25</v>
      </c>
      <c r="J85">
        <v>737835.5</v>
      </c>
      <c r="K85">
        <v>798369.125</v>
      </c>
      <c r="L85">
        <v>926893.9375</v>
      </c>
      <c r="M85">
        <v>869253.5625</v>
      </c>
      <c r="N85">
        <v>1022610.0625</v>
      </c>
      <c r="O85">
        <v>1067722</v>
      </c>
      <c r="P85">
        <v>1082858.875</v>
      </c>
      <c r="Q85">
        <v>909667.4375</v>
      </c>
      <c r="R85">
        <v>1015573.375</v>
      </c>
      <c r="S85">
        <v>869757.5625</v>
      </c>
      <c r="T85">
        <v>962014.0625</v>
      </c>
      <c r="U85">
        <v>1009419.8125</v>
      </c>
      <c r="V85">
        <v>968685.25</v>
      </c>
      <c r="W85">
        <v>902460.25</v>
      </c>
    </row>
    <row r="86" spans="1:23">
      <c r="A86" t="s">
        <v>283</v>
      </c>
      <c r="B86">
        <v>62277.56</v>
      </c>
      <c r="C86" t="s">
        <v>284</v>
      </c>
      <c r="D86">
        <v>599985.125</v>
      </c>
      <c r="E86">
        <v>620920.1875</v>
      </c>
      <c r="F86">
        <v>582434.6875</v>
      </c>
      <c r="G86">
        <v>452707.9375</v>
      </c>
      <c r="H86">
        <v>538568.0625</v>
      </c>
      <c r="I86">
        <v>534187.4375</v>
      </c>
      <c r="J86">
        <v>485726.65625</v>
      </c>
      <c r="K86">
        <v>488342.71875</v>
      </c>
      <c r="L86">
        <v>816508.125</v>
      </c>
      <c r="M86">
        <v>872629.6875</v>
      </c>
      <c r="N86">
        <v>943096.125</v>
      </c>
      <c r="O86">
        <v>910768.375</v>
      </c>
      <c r="P86">
        <v>623900.375</v>
      </c>
      <c r="Q86">
        <v>503075.0625</v>
      </c>
      <c r="R86">
        <v>501804.875</v>
      </c>
      <c r="S86">
        <v>527336.5</v>
      </c>
      <c r="T86">
        <v>599572.375</v>
      </c>
      <c r="U86">
        <v>512833.375</v>
      </c>
      <c r="V86">
        <v>541527.25</v>
      </c>
      <c r="W86">
        <v>656697.5625</v>
      </c>
    </row>
    <row r="87" spans="1:23">
      <c r="A87" t="s">
        <v>286</v>
      </c>
      <c r="B87">
        <v>40035.89</v>
      </c>
      <c r="C87" t="s">
        <v>287</v>
      </c>
      <c r="D87">
        <v>1508469.25</v>
      </c>
      <c r="E87">
        <v>1029238.125</v>
      </c>
      <c r="F87">
        <v>1502754.375</v>
      </c>
      <c r="G87">
        <v>1927267.25</v>
      </c>
      <c r="H87">
        <v>1779498.125</v>
      </c>
      <c r="I87">
        <v>2076877.125</v>
      </c>
      <c r="J87">
        <v>1867112.5</v>
      </c>
      <c r="K87">
        <v>1540056.25</v>
      </c>
      <c r="L87">
        <v>1146352.25</v>
      </c>
      <c r="M87">
        <v>1187280.375</v>
      </c>
      <c r="N87">
        <v>1070278.625</v>
      </c>
      <c r="O87">
        <v>1193590.625</v>
      </c>
      <c r="P87">
        <v>1674359</v>
      </c>
      <c r="Q87">
        <v>2022101</v>
      </c>
      <c r="R87">
        <v>1872639.25</v>
      </c>
      <c r="S87">
        <v>1931559</v>
      </c>
      <c r="T87">
        <v>1460167.625</v>
      </c>
      <c r="U87">
        <v>1687871.25</v>
      </c>
      <c r="V87">
        <v>1917808.25</v>
      </c>
      <c r="W87">
        <v>1849677</v>
      </c>
    </row>
    <row r="88" spans="1:23">
      <c r="A88" t="s">
        <v>289</v>
      </c>
      <c r="B88">
        <v>29435.54</v>
      </c>
      <c r="C88" t="s">
        <v>290</v>
      </c>
      <c r="D88">
        <v>62001.07421875</v>
      </c>
      <c r="E88">
        <v>58468.21875</v>
      </c>
      <c r="F88">
        <v>83398.796875</v>
      </c>
      <c r="G88">
        <v>90126.0859375</v>
      </c>
      <c r="H88">
        <v>69174.3125</v>
      </c>
      <c r="I88">
        <v>73262.6640625</v>
      </c>
      <c r="J88">
        <v>79250.7265625</v>
      </c>
      <c r="K88">
        <v>91455.9140625</v>
      </c>
      <c r="L88">
        <v>98352.0859375</v>
      </c>
      <c r="M88">
        <v>87779.390625</v>
      </c>
      <c r="N88">
        <v>111186.1953125</v>
      </c>
      <c r="O88">
        <v>111004.421875</v>
      </c>
      <c r="P88">
        <v>77299.9453125</v>
      </c>
      <c r="Q88">
        <v>85352.375</v>
      </c>
      <c r="R88">
        <v>59677.13671875</v>
      </c>
      <c r="S88">
        <v>70199.1796875</v>
      </c>
      <c r="T88">
        <v>81355.859375</v>
      </c>
      <c r="U88">
        <v>81640.046875</v>
      </c>
      <c r="V88">
        <v>84036.8203125</v>
      </c>
      <c r="W88">
        <v>96862.4609375</v>
      </c>
    </row>
    <row r="89" spans="1:23">
      <c r="A89" t="s">
        <v>12411</v>
      </c>
      <c r="B89">
        <v>45464.46</v>
      </c>
      <c r="C89" t="s">
        <v>294</v>
      </c>
      <c r="D89">
        <v>5046.0166015625</v>
      </c>
      <c r="E89">
        <v>3565.884765625</v>
      </c>
      <c r="F89">
        <v>6558.9658203125</v>
      </c>
      <c r="G89">
        <v>2889.91235351563</v>
      </c>
      <c r="H89">
        <v>3893.05615234375</v>
      </c>
      <c r="I89">
        <v>2454.8447265625</v>
      </c>
      <c r="J89">
        <v>5516.41748046875</v>
      </c>
      <c r="K89">
        <v>2748.923828125</v>
      </c>
      <c r="L89">
        <v>4351.06201171875</v>
      </c>
      <c r="M89">
        <v>3433.00341796875</v>
      </c>
      <c r="N89">
        <v>5352.52685546875</v>
      </c>
      <c r="O89">
        <v>5408.11181640625</v>
      </c>
      <c r="P89">
        <v>3595.13232421875</v>
      </c>
      <c r="Q89">
        <v>4034.1884765625</v>
      </c>
      <c r="R89">
        <v>7197.3173828125</v>
      </c>
      <c r="S89">
        <v>6640.42822265625</v>
      </c>
      <c r="T89">
        <v>4639.63916015625</v>
      </c>
      <c r="U89">
        <v>4640.84375</v>
      </c>
      <c r="V89">
        <v>8105.44091796875</v>
      </c>
      <c r="W89">
        <v>7809.77587890625</v>
      </c>
    </row>
    <row r="90" spans="1:23">
      <c r="A90" t="s">
        <v>296</v>
      </c>
      <c r="B90">
        <v>72300.67</v>
      </c>
      <c r="C90" t="s">
        <v>297</v>
      </c>
      <c r="D90">
        <v>60775.1953125</v>
      </c>
      <c r="E90">
        <v>53760.12890625</v>
      </c>
      <c r="F90">
        <v>57619.7265625</v>
      </c>
      <c r="G90">
        <v>51864.59375</v>
      </c>
      <c r="H90">
        <v>31586.20703125</v>
      </c>
      <c r="I90">
        <v>46591.078125</v>
      </c>
      <c r="J90">
        <v>42822.97265625</v>
      </c>
      <c r="K90">
        <v>20827.04296875</v>
      </c>
      <c r="L90">
        <v>70324.96875</v>
      </c>
      <c r="M90">
        <v>62451.5703125</v>
      </c>
      <c r="N90">
        <v>87828.1015625</v>
      </c>
      <c r="O90">
        <v>86689.8046875</v>
      </c>
      <c r="P90">
        <v>65281.09765625</v>
      </c>
      <c r="Q90">
        <v>55416.19140625</v>
      </c>
      <c r="R90">
        <v>71309.40625</v>
      </c>
      <c r="S90">
        <v>64942.06640625</v>
      </c>
      <c r="T90">
        <v>41565.375</v>
      </c>
      <c r="U90">
        <v>36418.1953125</v>
      </c>
      <c r="V90">
        <v>60235.5078125</v>
      </c>
      <c r="W90">
        <v>33959.4296875</v>
      </c>
    </row>
    <row r="91" spans="1:23">
      <c r="A91" t="s">
        <v>299</v>
      </c>
      <c r="B91">
        <v>26939.98</v>
      </c>
      <c r="C91" t="s">
        <v>300</v>
      </c>
      <c r="D91">
        <v>83536.2734375</v>
      </c>
      <c r="E91">
        <v>101715.7421875</v>
      </c>
      <c r="F91">
        <v>78585.328125</v>
      </c>
      <c r="G91">
        <v>75318.9140625</v>
      </c>
      <c r="H91">
        <v>63149.89453125</v>
      </c>
      <c r="I91">
        <v>76171.921875</v>
      </c>
      <c r="J91">
        <v>77241.7109375</v>
      </c>
      <c r="K91">
        <v>102860.1875</v>
      </c>
      <c r="L91">
        <v>67163.59375</v>
      </c>
      <c r="M91">
        <v>64110.48828125</v>
      </c>
      <c r="N91">
        <v>83934.0390625</v>
      </c>
      <c r="O91">
        <v>93628.0078125</v>
      </c>
      <c r="P91">
        <v>64970.62109375</v>
      </c>
      <c r="Q91">
        <v>62492.765625</v>
      </c>
      <c r="R91">
        <v>47347.9765625</v>
      </c>
      <c r="S91">
        <v>55248.90234375</v>
      </c>
      <c r="T91">
        <v>68275.03125</v>
      </c>
      <c r="U91">
        <v>59535.8125</v>
      </c>
      <c r="V91">
        <v>55232.94921875</v>
      </c>
      <c r="W91">
        <v>81113.578125</v>
      </c>
    </row>
    <row r="92" spans="1:23">
      <c r="A92" t="s">
        <v>302</v>
      </c>
      <c r="B92">
        <v>25604.08</v>
      </c>
      <c r="C92" t="s">
        <v>303</v>
      </c>
      <c r="D92">
        <v>1368432.75</v>
      </c>
      <c r="E92">
        <v>1337380.5</v>
      </c>
      <c r="F92">
        <v>1131467</v>
      </c>
      <c r="G92">
        <v>1017392.25</v>
      </c>
      <c r="H92">
        <v>1123717</v>
      </c>
      <c r="I92">
        <v>1052347.75</v>
      </c>
      <c r="J92">
        <v>944499.75</v>
      </c>
      <c r="K92">
        <v>892773.125</v>
      </c>
      <c r="L92">
        <v>1955589.125</v>
      </c>
      <c r="M92">
        <v>1944597.25</v>
      </c>
      <c r="N92">
        <v>2325011.25</v>
      </c>
      <c r="O92">
        <v>2166408.5</v>
      </c>
      <c r="P92">
        <v>1258775.875</v>
      </c>
      <c r="Q92">
        <v>1193646.25</v>
      </c>
      <c r="R92">
        <v>1323076.375</v>
      </c>
      <c r="S92">
        <v>1153823.625</v>
      </c>
      <c r="T92">
        <v>1204677.125</v>
      </c>
      <c r="U92">
        <v>1153108.875</v>
      </c>
      <c r="V92">
        <v>1269512.625</v>
      </c>
      <c r="W92">
        <v>1339476</v>
      </c>
    </row>
    <row r="93" spans="1:23">
      <c r="A93" t="s">
        <v>305</v>
      </c>
      <c r="B93">
        <v>47152.26</v>
      </c>
      <c r="C93" t="s">
        <v>306</v>
      </c>
      <c r="D93">
        <v>92393.234375</v>
      </c>
      <c r="E93">
        <v>76615.203125</v>
      </c>
      <c r="F93">
        <v>89880.1015625</v>
      </c>
      <c r="G93">
        <v>77559.25</v>
      </c>
      <c r="H93">
        <v>83128.484375</v>
      </c>
      <c r="I93">
        <v>73403.546875</v>
      </c>
      <c r="J93">
        <v>55215.91796875</v>
      </c>
      <c r="K93">
        <v>62329.2578125</v>
      </c>
      <c r="L93">
        <v>128888.3515625</v>
      </c>
      <c r="M93">
        <v>143274.703125</v>
      </c>
      <c r="N93">
        <v>152256.484375</v>
      </c>
      <c r="O93">
        <v>118656.5234375</v>
      </c>
      <c r="P93">
        <v>99984.9453125</v>
      </c>
      <c r="Q93">
        <v>110433.8046875</v>
      </c>
      <c r="R93">
        <v>84135.3046875</v>
      </c>
      <c r="S93">
        <v>100256.8125</v>
      </c>
      <c r="T93">
        <v>92811.578125</v>
      </c>
      <c r="U93">
        <v>113352.3359375</v>
      </c>
      <c r="V93">
        <v>124509.40625</v>
      </c>
      <c r="W93">
        <v>89155</v>
      </c>
    </row>
    <row r="94" spans="1:23">
      <c r="A94" t="s">
        <v>308</v>
      </c>
      <c r="B94">
        <v>32190.64</v>
      </c>
      <c r="C94" t="s">
        <v>309</v>
      </c>
      <c r="D94">
        <v>768567.25</v>
      </c>
      <c r="E94">
        <v>925738.5625</v>
      </c>
      <c r="F94">
        <v>786806.6875</v>
      </c>
      <c r="G94">
        <v>1078635.875</v>
      </c>
      <c r="H94">
        <v>1305852.25</v>
      </c>
      <c r="I94">
        <v>999378.5</v>
      </c>
      <c r="J94">
        <v>1007359.4375</v>
      </c>
      <c r="K94">
        <v>1290936.75</v>
      </c>
      <c r="L94">
        <v>1019839.375</v>
      </c>
      <c r="M94">
        <v>1192851.75</v>
      </c>
      <c r="N94">
        <v>868991.625</v>
      </c>
      <c r="O94">
        <v>1036224.75</v>
      </c>
      <c r="P94">
        <v>1633643.25</v>
      </c>
      <c r="Q94">
        <v>1387209.375</v>
      </c>
      <c r="R94">
        <v>1172258.25</v>
      </c>
      <c r="S94">
        <v>1381863.375</v>
      </c>
      <c r="T94">
        <v>1186101.75</v>
      </c>
      <c r="U94">
        <v>1231007.625</v>
      </c>
      <c r="V94">
        <v>1061422.875</v>
      </c>
      <c r="W94">
        <v>1533844.625</v>
      </c>
    </row>
    <row r="95" spans="1:23">
      <c r="A95" t="s">
        <v>311</v>
      </c>
      <c r="B95">
        <v>99098.94</v>
      </c>
      <c r="C95" t="s">
        <v>312</v>
      </c>
      <c r="D95">
        <v>8223127.5</v>
      </c>
      <c r="E95">
        <v>7242267.5</v>
      </c>
      <c r="F95">
        <v>6813142.5</v>
      </c>
      <c r="G95">
        <v>6642191</v>
      </c>
      <c r="H95">
        <v>6732167.5</v>
      </c>
      <c r="I95">
        <v>6673992</v>
      </c>
      <c r="J95">
        <v>5910496.5</v>
      </c>
      <c r="K95">
        <v>6257211.5</v>
      </c>
      <c r="L95">
        <v>7327939.5</v>
      </c>
      <c r="M95">
        <v>6080164</v>
      </c>
      <c r="N95">
        <v>8237312.5</v>
      </c>
      <c r="O95">
        <v>6835680</v>
      </c>
      <c r="P95">
        <v>8480786</v>
      </c>
      <c r="Q95">
        <v>8837735</v>
      </c>
      <c r="R95">
        <v>8306346.5</v>
      </c>
      <c r="S95">
        <v>7857043.5</v>
      </c>
      <c r="T95">
        <v>7019756</v>
      </c>
      <c r="U95">
        <v>7378006.5</v>
      </c>
      <c r="V95">
        <v>7180674</v>
      </c>
      <c r="W95">
        <v>6198509</v>
      </c>
    </row>
    <row r="96" spans="1:23">
      <c r="A96" t="s">
        <v>12412</v>
      </c>
      <c r="B96">
        <v>28615.82</v>
      </c>
      <c r="C96" t="s">
        <v>316</v>
      </c>
      <c r="D96">
        <v>17222.25390625</v>
      </c>
      <c r="E96">
        <v>9582.60546875</v>
      </c>
      <c r="F96">
        <v>10731.703125</v>
      </c>
      <c r="G96">
        <v>10744.3564453125</v>
      </c>
      <c r="H96">
        <v>9282.0107421875</v>
      </c>
      <c r="I96">
        <v>63383.23828125</v>
      </c>
      <c r="J96">
        <v>50572.875</v>
      </c>
      <c r="K96">
        <v>58981.19140625</v>
      </c>
      <c r="L96">
        <v>20149.978515625</v>
      </c>
      <c r="M96">
        <v>7224.66943359375</v>
      </c>
      <c r="N96">
        <v>21592.30859375</v>
      </c>
      <c r="O96">
        <v>26821.28125</v>
      </c>
      <c r="P96">
        <v>34957.3515625</v>
      </c>
      <c r="Q96">
        <v>109457.640625</v>
      </c>
      <c r="R96">
        <v>68287.6484375</v>
      </c>
      <c r="S96">
        <v>36832.1796875</v>
      </c>
      <c r="T96">
        <v>130219.4609375</v>
      </c>
      <c r="U96">
        <v>137783.1875</v>
      </c>
      <c r="V96">
        <v>63681.03515625</v>
      </c>
      <c r="W96">
        <v>73794.796875</v>
      </c>
    </row>
    <row r="97" spans="1:23">
      <c r="A97" t="s">
        <v>318</v>
      </c>
      <c r="B97">
        <v>33339.01</v>
      </c>
      <c r="C97" t="s">
        <v>319</v>
      </c>
      <c r="D97">
        <v>9292.783203125</v>
      </c>
      <c r="E97">
        <v>9167.921875</v>
      </c>
      <c r="F97">
        <v>10220.8232421875</v>
      </c>
      <c r="G97">
        <v>14071.17578125</v>
      </c>
      <c r="H97">
        <v>15892.427734375</v>
      </c>
      <c r="I97">
        <v>15390.4833984375</v>
      </c>
      <c r="J97">
        <v>16410.103515625</v>
      </c>
      <c r="K97">
        <v>11901.2783203125</v>
      </c>
      <c r="L97">
        <v>14185.685546875</v>
      </c>
      <c r="M97">
        <v>13448.525390625</v>
      </c>
      <c r="N97">
        <v>16075.1865234375</v>
      </c>
      <c r="O97">
        <v>16128.68359375</v>
      </c>
      <c r="P97">
        <v>21817.591796875</v>
      </c>
      <c r="Q97">
        <v>24020.013671875</v>
      </c>
      <c r="R97">
        <v>25493.822265625</v>
      </c>
      <c r="S97">
        <v>23280.53125</v>
      </c>
      <c r="T97">
        <v>19734.23046875</v>
      </c>
      <c r="U97">
        <v>23704.033203125</v>
      </c>
      <c r="V97">
        <v>20943.26953125</v>
      </c>
      <c r="W97">
        <v>16386.05859375</v>
      </c>
    </row>
    <row r="98" spans="1:23">
      <c r="A98" t="s">
        <v>321</v>
      </c>
      <c r="B98">
        <v>227028.05</v>
      </c>
      <c r="C98" t="s">
        <v>322</v>
      </c>
      <c r="D98">
        <v>1124852.5</v>
      </c>
      <c r="E98">
        <v>243725.296875</v>
      </c>
      <c r="F98">
        <v>280529.8125</v>
      </c>
      <c r="G98">
        <v>239329.3125</v>
      </c>
      <c r="H98">
        <v>241263.796875</v>
      </c>
      <c r="I98">
        <v>206263.734375</v>
      </c>
      <c r="J98">
        <v>218313.375</v>
      </c>
      <c r="K98">
        <v>208075.40625</v>
      </c>
      <c r="L98">
        <v>228131.765625</v>
      </c>
      <c r="M98">
        <v>369663.71875</v>
      </c>
      <c r="N98">
        <v>177794.84375</v>
      </c>
      <c r="O98">
        <v>240146.40625</v>
      </c>
      <c r="P98">
        <v>1232040.625</v>
      </c>
      <c r="Q98">
        <v>406849.75</v>
      </c>
      <c r="R98">
        <v>158445.296875</v>
      </c>
      <c r="S98">
        <v>279836.75</v>
      </c>
      <c r="T98">
        <v>689167.4375</v>
      </c>
      <c r="U98">
        <v>150549.4375</v>
      </c>
      <c r="V98">
        <v>959936.8125</v>
      </c>
      <c r="W98">
        <v>451028.125</v>
      </c>
    </row>
    <row r="99" spans="1:23">
      <c r="A99" t="s">
        <v>324</v>
      </c>
      <c r="B99">
        <v>52921.76</v>
      </c>
      <c r="C99" t="s">
        <v>325</v>
      </c>
      <c r="D99">
        <v>249947.859375</v>
      </c>
      <c r="E99">
        <v>249827.140625</v>
      </c>
      <c r="F99">
        <v>238470.390625</v>
      </c>
      <c r="G99">
        <v>225498.90625</v>
      </c>
      <c r="H99">
        <v>234864.859375</v>
      </c>
      <c r="I99">
        <v>187200.703125</v>
      </c>
      <c r="J99">
        <v>242581.34375</v>
      </c>
      <c r="K99">
        <v>182038.046875</v>
      </c>
      <c r="L99">
        <v>262753.40625</v>
      </c>
      <c r="M99">
        <v>259311.4375</v>
      </c>
      <c r="N99">
        <v>324510.28125</v>
      </c>
      <c r="O99">
        <v>292858.21875</v>
      </c>
      <c r="P99">
        <v>217382.34375</v>
      </c>
      <c r="Q99">
        <v>206650.265625</v>
      </c>
      <c r="R99">
        <v>213494.046875</v>
      </c>
      <c r="S99">
        <v>209934.09375</v>
      </c>
      <c r="T99">
        <v>184912.171875</v>
      </c>
      <c r="U99">
        <v>174720.859375</v>
      </c>
      <c r="V99">
        <v>187451.859375</v>
      </c>
      <c r="W99">
        <v>173348.09375</v>
      </c>
    </row>
    <row r="100" spans="1:23">
      <c r="A100" t="s">
        <v>327</v>
      </c>
      <c r="B100">
        <v>73102.11</v>
      </c>
      <c r="C100" t="s">
        <v>328</v>
      </c>
      <c r="D100">
        <v>1907205.875</v>
      </c>
      <c r="E100">
        <v>2506072.5</v>
      </c>
      <c r="F100">
        <v>1697217.375</v>
      </c>
      <c r="G100">
        <v>1816271.125</v>
      </c>
      <c r="H100">
        <v>1335280.25</v>
      </c>
      <c r="I100">
        <v>1152097.375</v>
      </c>
      <c r="J100">
        <v>1013893.1875</v>
      </c>
      <c r="K100">
        <v>1262485</v>
      </c>
      <c r="L100">
        <v>1658831.5</v>
      </c>
      <c r="M100">
        <v>1973733.625</v>
      </c>
      <c r="N100">
        <v>1386982.5</v>
      </c>
      <c r="O100">
        <v>1682680.125</v>
      </c>
      <c r="P100">
        <v>1095881.5</v>
      </c>
      <c r="Q100">
        <v>1086787.875</v>
      </c>
      <c r="R100">
        <v>1051754.5</v>
      </c>
      <c r="S100">
        <v>1093116.25</v>
      </c>
      <c r="T100">
        <v>986856.25</v>
      </c>
      <c r="U100">
        <v>1022450.0625</v>
      </c>
      <c r="V100">
        <v>987650.8125</v>
      </c>
      <c r="W100">
        <v>1256605.375</v>
      </c>
    </row>
    <row r="101" spans="1:23">
      <c r="A101" t="s">
        <v>330</v>
      </c>
      <c r="B101">
        <v>19331.68</v>
      </c>
      <c r="C101" t="s">
        <v>331</v>
      </c>
      <c r="D101">
        <v>226827.25</v>
      </c>
      <c r="E101">
        <v>1099826.75</v>
      </c>
      <c r="F101">
        <v>202445.34375</v>
      </c>
      <c r="G101">
        <v>574524.875</v>
      </c>
      <c r="H101">
        <v>44871.08203125</v>
      </c>
      <c r="I101">
        <v>104735.59375</v>
      </c>
      <c r="J101">
        <v>55785.4140625</v>
      </c>
      <c r="K101">
        <v>1002020.125</v>
      </c>
      <c r="L101">
        <v>2136531.75</v>
      </c>
      <c r="M101">
        <v>1898896.25</v>
      </c>
      <c r="N101">
        <v>2139841.75</v>
      </c>
      <c r="O101">
        <v>3562157</v>
      </c>
      <c r="P101">
        <v>455844.21875</v>
      </c>
      <c r="Q101">
        <v>174990.609375</v>
      </c>
      <c r="R101">
        <v>56988.921875</v>
      </c>
      <c r="S101">
        <v>132907.6875</v>
      </c>
      <c r="T101">
        <v>130112.4921875</v>
      </c>
      <c r="U101">
        <v>139071.484375</v>
      </c>
      <c r="V101">
        <v>72196.4609375</v>
      </c>
      <c r="W101">
        <v>108882.3203125</v>
      </c>
    </row>
    <row r="102" spans="1:23">
      <c r="A102" t="s">
        <v>333</v>
      </c>
      <c r="B102">
        <v>39413.23</v>
      </c>
      <c r="C102" t="s">
        <v>334</v>
      </c>
      <c r="D102">
        <v>2372927.75</v>
      </c>
      <c r="E102">
        <v>1568551</v>
      </c>
      <c r="F102">
        <v>2534095.25</v>
      </c>
      <c r="G102">
        <v>2731298.5</v>
      </c>
      <c r="H102">
        <v>2117266</v>
      </c>
      <c r="I102">
        <v>3155863.75</v>
      </c>
      <c r="J102">
        <v>3097122.25</v>
      </c>
      <c r="K102">
        <v>2207369</v>
      </c>
      <c r="L102">
        <v>394810.90625</v>
      </c>
      <c r="M102">
        <v>634264.375</v>
      </c>
      <c r="N102">
        <v>306509.625</v>
      </c>
      <c r="O102">
        <v>204736.625</v>
      </c>
      <c r="P102">
        <v>806674.375</v>
      </c>
      <c r="Q102">
        <v>1074269.5</v>
      </c>
      <c r="R102">
        <v>1500464.875</v>
      </c>
      <c r="S102">
        <v>1657231.375</v>
      </c>
      <c r="T102">
        <v>1213420.375</v>
      </c>
      <c r="U102">
        <v>1239397.875</v>
      </c>
      <c r="V102">
        <v>1578801.125</v>
      </c>
      <c r="W102">
        <v>1252429.75</v>
      </c>
    </row>
    <row r="103" spans="1:23">
      <c r="A103" t="s">
        <v>336</v>
      </c>
      <c r="B103">
        <v>24870.64</v>
      </c>
      <c r="C103" t="s">
        <v>337</v>
      </c>
      <c r="D103">
        <v>23310074</v>
      </c>
      <c r="E103">
        <v>19826000</v>
      </c>
      <c r="F103">
        <v>21173518</v>
      </c>
      <c r="G103">
        <v>28682852</v>
      </c>
      <c r="H103">
        <v>27982364</v>
      </c>
      <c r="I103">
        <v>27545108</v>
      </c>
      <c r="J103">
        <v>23117404</v>
      </c>
      <c r="K103">
        <v>25341762</v>
      </c>
      <c r="L103">
        <v>35817120</v>
      </c>
      <c r="M103">
        <v>32338992</v>
      </c>
      <c r="N103">
        <v>29929774</v>
      </c>
      <c r="O103">
        <v>35556020</v>
      </c>
      <c r="P103">
        <v>33156014</v>
      </c>
      <c r="Q103">
        <v>31582638</v>
      </c>
      <c r="R103">
        <v>27746154</v>
      </c>
      <c r="S103">
        <v>28626044</v>
      </c>
      <c r="T103">
        <v>33036278</v>
      </c>
      <c r="U103">
        <v>36066440</v>
      </c>
      <c r="V103">
        <v>29181850</v>
      </c>
      <c r="W103">
        <v>32805932</v>
      </c>
    </row>
    <row r="104" spans="1:23">
      <c r="A104" t="s">
        <v>339</v>
      </c>
      <c r="B104">
        <v>92194.71</v>
      </c>
      <c r="C104" t="s">
        <v>340</v>
      </c>
      <c r="D104">
        <v>173163.484375</v>
      </c>
      <c r="E104">
        <v>185206.546875</v>
      </c>
      <c r="F104">
        <v>167025.78125</v>
      </c>
      <c r="G104">
        <v>116854.453125</v>
      </c>
      <c r="H104">
        <v>119841</v>
      </c>
      <c r="I104">
        <v>111290.3984375</v>
      </c>
      <c r="J104">
        <v>106693.6171875</v>
      </c>
      <c r="K104">
        <v>103189.3984375</v>
      </c>
      <c r="L104">
        <v>106551.1015625</v>
      </c>
      <c r="M104">
        <v>100815.171875</v>
      </c>
      <c r="N104">
        <v>95911.4609375</v>
      </c>
      <c r="O104">
        <v>93888.375</v>
      </c>
      <c r="P104">
        <v>106084.015625</v>
      </c>
      <c r="Q104">
        <v>116780.953125</v>
      </c>
      <c r="R104">
        <v>47187.9375</v>
      </c>
      <c r="S104">
        <v>75521.25</v>
      </c>
      <c r="T104">
        <v>122668.203125</v>
      </c>
      <c r="U104">
        <v>130976.15625</v>
      </c>
      <c r="V104">
        <v>85380.078125</v>
      </c>
      <c r="W104">
        <v>94300.515625</v>
      </c>
    </row>
    <row r="105" spans="1:23">
      <c r="A105" t="s">
        <v>342</v>
      </c>
      <c r="B105">
        <v>31595.04</v>
      </c>
      <c r="C105" t="s">
        <v>343</v>
      </c>
      <c r="D105">
        <v>60370.53125</v>
      </c>
      <c r="E105">
        <v>55703.828125</v>
      </c>
      <c r="F105">
        <v>65599.0078125</v>
      </c>
      <c r="G105">
        <v>63978.7578125</v>
      </c>
      <c r="H105">
        <v>67021.453125</v>
      </c>
      <c r="I105">
        <v>64736.99609375</v>
      </c>
      <c r="J105">
        <v>58518.8359375</v>
      </c>
      <c r="K105">
        <v>39230.28125</v>
      </c>
      <c r="L105">
        <v>182030.40625</v>
      </c>
      <c r="M105">
        <v>166515.75</v>
      </c>
      <c r="N105">
        <v>140480.09375</v>
      </c>
      <c r="O105">
        <v>186515.46875</v>
      </c>
      <c r="P105">
        <v>98633.7109375</v>
      </c>
      <c r="Q105">
        <v>68642.84375</v>
      </c>
      <c r="R105">
        <v>60909.72265625</v>
      </c>
      <c r="S105">
        <v>57431.9375</v>
      </c>
      <c r="T105">
        <v>102709.3125</v>
      </c>
      <c r="U105">
        <v>89629.0625</v>
      </c>
      <c r="V105">
        <v>78801.0390625</v>
      </c>
      <c r="W105">
        <v>106104.5703125</v>
      </c>
    </row>
    <row r="106" spans="1:23">
      <c r="A106" t="s">
        <v>345</v>
      </c>
      <c r="B106">
        <v>54272.35</v>
      </c>
      <c r="C106" t="s">
        <v>346</v>
      </c>
      <c r="D106">
        <v>5340869.5</v>
      </c>
      <c r="E106">
        <v>5548184</v>
      </c>
      <c r="F106">
        <v>5333519</v>
      </c>
      <c r="G106">
        <v>4950909</v>
      </c>
      <c r="H106">
        <v>5027729.5</v>
      </c>
      <c r="I106">
        <v>4639288</v>
      </c>
      <c r="J106">
        <v>4441100</v>
      </c>
      <c r="K106">
        <v>4703173.5</v>
      </c>
      <c r="L106">
        <v>5879043.5</v>
      </c>
      <c r="M106">
        <v>5761362.5</v>
      </c>
      <c r="N106">
        <v>4990294.5</v>
      </c>
      <c r="O106">
        <v>5493736</v>
      </c>
      <c r="P106">
        <v>5733847</v>
      </c>
      <c r="Q106">
        <v>5747439</v>
      </c>
      <c r="R106">
        <v>5911334.5</v>
      </c>
      <c r="S106">
        <v>5100786</v>
      </c>
      <c r="T106">
        <v>6054033.5</v>
      </c>
      <c r="U106">
        <v>5930292</v>
      </c>
      <c r="V106">
        <v>6418240.5</v>
      </c>
      <c r="W106">
        <v>7088101.5</v>
      </c>
    </row>
    <row r="107" spans="1:23">
      <c r="A107" t="s">
        <v>348</v>
      </c>
      <c r="B107">
        <v>27418.64</v>
      </c>
      <c r="C107" t="s">
        <v>349</v>
      </c>
      <c r="D107">
        <v>11484576</v>
      </c>
      <c r="E107">
        <v>12540521</v>
      </c>
      <c r="F107">
        <v>11894791</v>
      </c>
      <c r="G107">
        <v>9063530</v>
      </c>
      <c r="H107">
        <v>8084692</v>
      </c>
      <c r="I107">
        <v>8517054</v>
      </c>
      <c r="J107">
        <v>8611502</v>
      </c>
      <c r="K107">
        <v>9522665</v>
      </c>
      <c r="L107">
        <v>8041325</v>
      </c>
      <c r="M107">
        <v>8600574</v>
      </c>
      <c r="N107">
        <v>6621198.5</v>
      </c>
      <c r="O107">
        <v>9191272</v>
      </c>
      <c r="P107">
        <v>7689449</v>
      </c>
      <c r="Q107">
        <v>10302685</v>
      </c>
      <c r="R107">
        <v>7906900.5</v>
      </c>
      <c r="S107">
        <v>7398533</v>
      </c>
      <c r="T107">
        <v>9732039</v>
      </c>
      <c r="U107">
        <v>9966353</v>
      </c>
      <c r="V107">
        <v>10351710</v>
      </c>
      <c r="W107">
        <v>9312181</v>
      </c>
    </row>
    <row r="108" spans="1:23">
      <c r="A108" t="s">
        <v>351</v>
      </c>
      <c r="B108">
        <v>99819.48</v>
      </c>
      <c r="C108" t="s">
        <v>352</v>
      </c>
      <c r="D108">
        <v>159419.46875</v>
      </c>
      <c r="E108">
        <v>141038.078125</v>
      </c>
      <c r="F108">
        <v>137798.65625</v>
      </c>
      <c r="G108">
        <v>141057.8125</v>
      </c>
      <c r="H108">
        <v>152318.65625</v>
      </c>
      <c r="I108">
        <v>152841.5625</v>
      </c>
      <c r="J108">
        <v>129592.0859375</v>
      </c>
      <c r="K108">
        <v>126635.625</v>
      </c>
      <c r="L108">
        <v>157454.421875</v>
      </c>
      <c r="M108">
        <v>163804.796875</v>
      </c>
      <c r="N108">
        <v>166449.40625</v>
      </c>
      <c r="O108">
        <v>155493</v>
      </c>
      <c r="P108">
        <v>144825.046875</v>
      </c>
      <c r="Q108">
        <v>156494.359375</v>
      </c>
      <c r="R108">
        <v>126894.21875</v>
      </c>
      <c r="S108">
        <v>161311.640625</v>
      </c>
      <c r="T108">
        <v>137357.296875</v>
      </c>
      <c r="U108">
        <v>151201.125</v>
      </c>
      <c r="V108">
        <v>145759.359375</v>
      </c>
      <c r="W108">
        <v>156205.8125</v>
      </c>
    </row>
    <row r="109" spans="1:23">
      <c r="A109" t="s">
        <v>354</v>
      </c>
      <c r="B109">
        <v>135001.35</v>
      </c>
      <c r="C109" t="s">
        <v>355</v>
      </c>
      <c r="D109">
        <v>87023.2109375</v>
      </c>
      <c r="E109">
        <v>101714.4609375</v>
      </c>
      <c r="F109">
        <v>79460.0546875</v>
      </c>
      <c r="G109">
        <v>68280.3515625</v>
      </c>
      <c r="H109">
        <v>62295.12890625</v>
      </c>
      <c r="I109">
        <v>59748.33203125</v>
      </c>
      <c r="J109">
        <v>67694.1484375</v>
      </c>
      <c r="K109">
        <v>24133.009765625</v>
      </c>
      <c r="L109">
        <v>92824.0234375</v>
      </c>
      <c r="M109">
        <v>109749.09375</v>
      </c>
      <c r="N109">
        <v>89302.4453125</v>
      </c>
      <c r="O109">
        <v>76124.7578125</v>
      </c>
      <c r="P109">
        <v>76276.4375</v>
      </c>
      <c r="Q109">
        <v>77806.328125</v>
      </c>
      <c r="R109">
        <v>48564.79296875</v>
      </c>
      <c r="S109">
        <v>74829.953125</v>
      </c>
      <c r="T109">
        <v>77848.0703125</v>
      </c>
      <c r="U109">
        <v>74696.3828125</v>
      </c>
      <c r="V109">
        <v>70524.25</v>
      </c>
      <c r="W109">
        <v>84527.78125</v>
      </c>
    </row>
    <row r="110" spans="1:23">
      <c r="A110" t="s">
        <v>357</v>
      </c>
      <c r="B110">
        <v>141675.77</v>
      </c>
      <c r="C110" t="s">
        <v>358</v>
      </c>
      <c r="D110">
        <v>128424.3046875</v>
      </c>
      <c r="E110">
        <v>125530.90625</v>
      </c>
      <c r="F110">
        <v>136717.5625</v>
      </c>
      <c r="G110">
        <v>128551.65625</v>
      </c>
      <c r="H110">
        <v>118893.1484375</v>
      </c>
      <c r="I110">
        <v>125645.28125</v>
      </c>
      <c r="J110">
        <v>117443.8359375</v>
      </c>
      <c r="K110">
        <v>116245.25</v>
      </c>
      <c r="L110">
        <v>153071.578125</v>
      </c>
      <c r="M110">
        <v>153435.59375</v>
      </c>
      <c r="N110">
        <v>150106.484375</v>
      </c>
      <c r="O110">
        <v>135574.453125</v>
      </c>
      <c r="P110">
        <v>129437.703125</v>
      </c>
      <c r="Q110">
        <v>144248.734375</v>
      </c>
      <c r="R110">
        <v>120247.9453125</v>
      </c>
      <c r="S110">
        <v>137476.859375</v>
      </c>
      <c r="T110">
        <v>125622.4140625</v>
      </c>
      <c r="U110">
        <v>119801.3359375</v>
      </c>
      <c r="V110">
        <v>112532.3671875</v>
      </c>
      <c r="W110">
        <v>112262.21875</v>
      </c>
    </row>
    <row r="111" spans="1:23">
      <c r="A111" t="s">
        <v>360</v>
      </c>
      <c r="B111">
        <v>58792.74</v>
      </c>
      <c r="C111" t="s">
        <v>361</v>
      </c>
      <c r="D111">
        <v>4052037.5</v>
      </c>
      <c r="E111">
        <v>3856680</v>
      </c>
      <c r="F111">
        <v>3428360.75</v>
      </c>
      <c r="G111">
        <v>3733536</v>
      </c>
      <c r="H111">
        <v>4015114.5</v>
      </c>
      <c r="I111">
        <v>3966009.25</v>
      </c>
      <c r="J111">
        <v>3839143.25</v>
      </c>
      <c r="K111">
        <v>3567967.75</v>
      </c>
      <c r="L111">
        <v>4488716.5</v>
      </c>
      <c r="M111">
        <v>3912226.75</v>
      </c>
      <c r="N111">
        <v>4461727.5</v>
      </c>
      <c r="O111">
        <v>4607000</v>
      </c>
      <c r="P111">
        <v>4016531.5</v>
      </c>
      <c r="Q111">
        <v>3474172.25</v>
      </c>
      <c r="R111">
        <v>4048864.5</v>
      </c>
      <c r="S111">
        <v>3570480.75</v>
      </c>
      <c r="T111">
        <v>4083060.25</v>
      </c>
      <c r="U111">
        <v>4062305.25</v>
      </c>
      <c r="V111">
        <v>3943833.5</v>
      </c>
      <c r="W111">
        <v>4368653.5</v>
      </c>
    </row>
    <row r="112" spans="1:23">
      <c r="A112" t="s">
        <v>363</v>
      </c>
      <c r="B112">
        <v>31052.52</v>
      </c>
      <c r="C112" t="s">
        <v>364</v>
      </c>
      <c r="D112">
        <v>1418241.5</v>
      </c>
      <c r="E112">
        <v>1495266.125</v>
      </c>
      <c r="F112">
        <v>1332818.25</v>
      </c>
      <c r="G112">
        <v>1368186.125</v>
      </c>
      <c r="H112">
        <v>1794941.625</v>
      </c>
      <c r="I112">
        <v>1993771.75</v>
      </c>
      <c r="J112">
        <v>2076689.375</v>
      </c>
      <c r="K112">
        <v>1604971.625</v>
      </c>
      <c r="L112">
        <v>1820800.125</v>
      </c>
      <c r="M112">
        <v>1603673.25</v>
      </c>
      <c r="N112">
        <v>1942133.125</v>
      </c>
      <c r="O112">
        <v>1635096.875</v>
      </c>
      <c r="P112">
        <v>1638131</v>
      </c>
      <c r="Q112">
        <v>1350793.375</v>
      </c>
      <c r="R112">
        <v>1708641.875</v>
      </c>
      <c r="S112">
        <v>1717413.5</v>
      </c>
      <c r="T112">
        <v>1405111.75</v>
      </c>
      <c r="U112">
        <v>1378106.375</v>
      </c>
      <c r="V112">
        <v>1418041.875</v>
      </c>
      <c r="W112">
        <v>1677668.75</v>
      </c>
    </row>
    <row r="113" spans="1:23">
      <c r="A113" t="s">
        <v>366</v>
      </c>
      <c r="B113">
        <v>139343.31</v>
      </c>
      <c r="C113" t="s">
        <v>367</v>
      </c>
      <c r="D113">
        <v>190279.1875</v>
      </c>
      <c r="E113">
        <v>168550.03125</v>
      </c>
      <c r="F113">
        <v>186695.5625</v>
      </c>
      <c r="G113">
        <v>204042.953125</v>
      </c>
      <c r="H113">
        <v>196622.453125</v>
      </c>
      <c r="I113">
        <v>219574.4375</v>
      </c>
      <c r="J113">
        <v>222037.3125</v>
      </c>
      <c r="K113">
        <v>186701.34375</v>
      </c>
      <c r="L113">
        <v>331252.625</v>
      </c>
      <c r="M113">
        <v>365448.25</v>
      </c>
      <c r="N113">
        <v>434628.5625</v>
      </c>
      <c r="O113">
        <v>366662.0625</v>
      </c>
      <c r="P113">
        <v>277211.46875</v>
      </c>
      <c r="Q113">
        <v>268629.96875</v>
      </c>
      <c r="R113">
        <v>260262.859375</v>
      </c>
      <c r="S113">
        <v>241806.5</v>
      </c>
      <c r="T113">
        <v>197315.96875</v>
      </c>
      <c r="U113">
        <v>234269.53125</v>
      </c>
      <c r="V113">
        <v>208560.828125</v>
      </c>
      <c r="W113">
        <v>247803.515625</v>
      </c>
    </row>
    <row r="114" spans="1:23">
      <c r="A114" t="s">
        <v>369</v>
      </c>
      <c r="B114">
        <v>109360.69</v>
      </c>
      <c r="C114" t="s">
        <v>370</v>
      </c>
      <c r="D114">
        <v>12287329</v>
      </c>
      <c r="E114">
        <v>12692025</v>
      </c>
      <c r="F114">
        <v>11441337</v>
      </c>
      <c r="G114">
        <v>9240880</v>
      </c>
      <c r="H114">
        <v>8501955</v>
      </c>
      <c r="I114">
        <v>8612808</v>
      </c>
      <c r="J114">
        <v>9329135</v>
      </c>
      <c r="K114">
        <v>9331033</v>
      </c>
      <c r="L114">
        <v>11903114</v>
      </c>
      <c r="M114">
        <v>10325232</v>
      </c>
      <c r="N114">
        <v>12725742</v>
      </c>
      <c r="O114">
        <v>14788875</v>
      </c>
      <c r="P114">
        <v>8707708</v>
      </c>
      <c r="Q114">
        <v>7219774</v>
      </c>
      <c r="R114">
        <v>8559404</v>
      </c>
      <c r="S114">
        <v>8704802</v>
      </c>
      <c r="T114">
        <v>9593360</v>
      </c>
      <c r="U114">
        <v>9112923</v>
      </c>
      <c r="V114">
        <v>8794546</v>
      </c>
      <c r="W114">
        <v>11102431</v>
      </c>
    </row>
    <row r="115" spans="1:23">
      <c r="A115" t="s">
        <v>372</v>
      </c>
      <c r="B115">
        <v>63221.39</v>
      </c>
      <c r="C115" t="s">
        <v>373</v>
      </c>
      <c r="D115">
        <v>816836.3125</v>
      </c>
      <c r="E115">
        <v>692239.8125</v>
      </c>
      <c r="F115">
        <v>828639.9375</v>
      </c>
      <c r="G115">
        <v>965846.25</v>
      </c>
      <c r="H115">
        <v>1024445.25</v>
      </c>
      <c r="I115">
        <v>1043346.375</v>
      </c>
      <c r="J115">
        <v>1031643.3125</v>
      </c>
      <c r="K115">
        <v>920281.875</v>
      </c>
      <c r="L115">
        <v>1076341.5</v>
      </c>
      <c r="M115">
        <v>908183.6875</v>
      </c>
      <c r="N115">
        <v>1018426.375</v>
      </c>
      <c r="O115">
        <v>1066775.75</v>
      </c>
      <c r="P115">
        <v>1009234.8125</v>
      </c>
      <c r="Q115">
        <v>989084.375</v>
      </c>
      <c r="R115">
        <v>991752.1875</v>
      </c>
      <c r="S115">
        <v>1013868.1875</v>
      </c>
      <c r="T115">
        <v>1075827</v>
      </c>
      <c r="U115">
        <v>1040680</v>
      </c>
      <c r="V115">
        <v>1074885.375</v>
      </c>
      <c r="W115">
        <v>1086902.125</v>
      </c>
    </row>
    <row r="116" spans="1:23">
      <c r="A116" t="s">
        <v>375</v>
      </c>
      <c r="B116">
        <v>37604.93</v>
      </c>
      <c r="C116" t="s">
        <v>376</v>
      </c>
      <c r="D116">
        <v>223303.296875</v>
      </c>
      <c r="E116">
        <v>189311.953125</v>
      </c>
      <c r="F116">
        <v>191227.6875</v>
      </c>
      <c r="G116">
        <v>158723.921875</v>
      </c>
      <c r="H116">
        <v>149301.21875</v>
      </c>
      <c r="I116">
        <v>167423.953125</v>
      </c>
      <c r="J116">
        <v>142224.546875</v>
      </c>
      <c r="K116">
        <v>129233.703125</v>
      </c>
      <c r="L116">
        <v>259054.734375</v>
      </c>
      <c r="M116">
        <v>239231.734375</v>
      </c>
      <c r="N116">
        <v>240610.8125</v>
      </c>
      <c r="O116">
        <v>305278.53125</v>
      </c>
      <c r="P116">
        <v>163641.5625</v>
      </c>
      <c r="Q116">
        <v>144309.6875</v>
      </c>
      <c r="R116">
        <v>118998.828125</v>
      </c>
      <c r="S116">
        <v>122090.734375</v>
      </c>
      <c r="T116">
        <v>166108.125</v>
      </c>
      <c r="U116">
        <v>175429.796875</v>
      </c>
      <c r="V116">
        <v>152090.890625</v>
      </c>
      <c r="W116">
        <v>197244.96875</v>
      </c>
    </row>
    <row r="117" spans="1:23">
      <c r="A117" t="s">
        <v>378</v>
      </c>
      <c r="B117">
        <v>47513.43</v>
      </c>
      <c r="C117" t="s">
        <v>379</v>
      </c>
      <c r="D117">
        <v>253046.234375</v>
      </c>
      <c r="E117">
        <v>224365.796875</v>
      </c>
      <c r="F117">
        <v>222458.84375</v>
      </c>
      <c r="G117">
        <v>262722.4375</v>
      </c>
      <c r="H117">
        <v>173038.5625</v>
      </c>
      <c r="I117">
        <v>200093.703125</v>
      </c>
      <c r="J117">
        <v>215275.15625</v>
      </c>
      <c r="K117">
        <v>243041.390625</v>
      </c>
      <c r="L117">
        <v>260931.421875</v>
      </c>
      <c r="M117">
        <v>274069.8125</v>
      </c>
      <c r="N117">
        <v>287695.125</v>
      </c>
      <c r="O117">
        <v>422546.125</v>
      </c>
      <c r="P117">
        <v>255757.859375</v>
      </c>
      <c r="Q117">
        <v>233326.765625</v>
      </c>
      <c r="R117">
        <v>271950.90625</v>
      </c>
      <c r="S117">
        <v>208580.296875</v>
      </c>
      <c r="T117">
        <v>252910.9375</v>
      </c>
      <c r="U117">
        <v>244109.171875</v>
      </c>
      <c r="V117">
        <v>245456.046875</v>
      </c>
      <c r="W117">
        <v>272324.65625</v>
      </c>
    </row>
    <row r="118" spans="1:23">
      <c r="A118" t="s">
        <v>381</v>
      </c>
      <c r="B118">
        <v>61521.1</v>
      </c>
      <c r="C118" t="s">
        <v>382</v>
      </c>
      <c r="D118">
        <v>647741</v>
      </c>
      <c r="E118">
        <v>575512.75</v>
      </c>
      <c r="F118">
        <v>630729.25</v>
      </c>
      <c r="G118">
        <v>836972.75</v>
      </c>
      <c r="H118">
        <v>840758.5</v>
      </c>
      <c r="I118">
        <v>902688.0625</v>
      </c>
      <c r="J118">
        <v>743579.125</v>
      </c>
      <c r="K118">
        <v>692050.4375</v>
      </c>
      <c r="L118">
        <v>358646.9375</v>
      </c>
      <c r="M118">
        <v>238822.234375</v>
      </c>
      <c r="N118">
        <v>264380.96875</v>
      </c>
      <c r="O118">
        <v>315534.78125</v>
      </c>
      <c r="P118">
        <v>568458.75</v>
      </c>
      <c r="Q118">
        <v>601021.9375</v>
      </c>
      <c r="R118">
        <v>650360.25</v>
      </c>
      <c r="S118">
        <v>591086.125</v>
      </c>
      <c r="T118">
        <v>746888.5625</v>
      </c>
      <c r="U118">
        <v>834318.5</v>
      </c>
      <c r="V118">
        <v>844176.6875</v>
      </c>
      <c r="W118">
        <v>373796.28125</v>
      </c>
    </row>
    <row r="119" spans="1:23">
      <c r="A119" t="s">
        <v>384</v>
      </c>
      <c r="B119">
        <v>7338.42</v>
      </c>
      <c r="C119" t="s">
        <v>385</v>
      </c>
      <c r="D119">
        <v>2118031.75</v>
      </c>
      <c r="E119">
        <v>1964841.125</v>
      </c>
      <c r="F119">
        <v>1792854.625</v>
      </c>
      <c r="G119">
        <v>1999826.375</v>
      </c>
      <c r="H119">
        <v>1833997.125</v>
      </c>
      <c r="I119">
        <v>1709053</v>
      </c>
      <c r="J119">
        <v>1686970.375</v>
      </c>
      <c r="K119">
        <v>2163964.75</v>
      </c>
      <c r="L119">
        <v>4124020.5</v>
      </c>
      <c r="M119">
        <v>4845307.5</v>
      </c>
      <c r="N119">
        <v>4198567.5</v>
      </c>
      <c r="O119">
        <v>4670224</v>
      </c>
      <c r="P119">
        <v>2729113</v>
      </c>
      <c r="Q119">
        <v>2700833.5</v>
      </c>
      <c r="R119">
        <v>2295654</v>
      </c>
      <c r="S119">
        <v>2980402.25</v>
      </c>
      <c r="T119">
        <v>1684848.125</v>
      </c>
      <c r="U119">
        <v>2052019.125</v>
      </c>
      <c r="V119">
        <v>1353371.125</v>
      </c>
      <c r="W119">
        <v>1575497.125</v>
      </c>
    </row>
    <row r="120" spans="1:23">
      <c r="A120" t="s">
        <v>387</v>
      </c>
      <c r="B120">
        <v>70755.54</v>
      </c>
      <c r="C120" t="s">
        <v>388</v>
      </c>
      <c r="D120">
        <v>421992.5625</v>
      </c>
      <c r="E120">
        <v>419804.3125</v>
      </c>
      <c r="F120">
        <v>450286.21875</v>
      </c>
      <c r="G120">
        <v>563950.25</v>
      </c>
      <c r="H120">
        <v>446611.71875</v>
      </c>
      <c r="I120">
        <v>580928.125</v>
      </c>
      <c r="J120">
        <v>646352.5625</v>
      </c>
      <c r="K120">
        <v>685819.8125</v>
      </c>
      <c r="L120">
        <v>359336.15625</v>
      </c>
      <c r="M120">
        <v>312878</v>
      </c>
      <c r="N120">
        <v>445184.625</v>
      </c>
      <c r="O120">
        <v>404855.875</v>
      </c>
      <c r="P120">
        <v>429492</v>
      </c>
      <c r="Q120">
        <v>445142.53125</v>
      </c>
      <c r="R120">
        <v>443649.0625</v>
      </c>
      <c r="S120">
        <v>448578.40625</v>
      </c>
      <c r="T120">
        <v>442187.84375</v>
      </c>
      <c r="U120">
        <v>527494.5</v>
      </c>
      <c r="V120">
        <v>520793.46875</v>
      </c>
      <c r="W120">
        <v>481327.5</v>
      </c>
    </row>
    <row r="121" spans="1:23">
      <c r="A121" t="s">
        <v>390</v>
      </c>
      <c r="B121">
        <v>45544.36</v>
      </c>
      <c r="C121" t="s">
        <v>391</v>
      </c>
      <c r="D121">
        <v>54346.21484375</v>
      </c>
      <c r="E121">
        <v>57891.62109375</v>
      </c>
      <c r="F121">
        <v>60934.26171875</v>
      </c>
      <c r="G121">
        <v>78895.125</v>
      </c>
      <c r="H121">
        <v>59313.37890625</v>
      </c>
      <c r="I121">
        <v>47941.97265625</v>
      </c>
      <c r="J121">
        <v>63826.18359375</v>
      </c>
      <c r="K121">
        <v>86732.875</v>
      </c>
      <c r="L121">
        <v>63774.7578125</v>
      </c>
      <c r="M121">
        <v>79217.171875</v>
      </c>
      <c r="N121">
        <v>63501.1015625</v>
      </c>
      <c r="O121">
        <v>84275.1640625</v>
      </c>
      <c r="P121">
        <v>27488.359375</v>
      </c>
      <c r="Q121">
        <v>32064.94921875</v>
      </c>
      <c r="R121">
        <v>30804.78515625</v>
      </c>
      <c r="S121">
        <v>24332.796875</v>
      </c>
      <c r="T121">
        <v>66519.5</v>
      </c>
      <c r="U121">
        <v>68594.4296875</v>
      </c>
      <c r="V121">
        <v>56005.49609375</v>
      </c>
      <c r="W121">
        <v>60595.45703125</v>
      </c>
    </row>
    <row r="122" spans="1:23">
      <c r="A122" t="s">
        <v>393</v>
      </c>
      <c r="B122">
        <v>23260.89</v>
      </c>
      <c r="C122" t="s">
        <v>394</v>
      </c>
      <c r="D122">
        <v>170629.734375</v>
      </c>
      <c r="E122">
        <v>175145.796875</v>
      </c>
      <c r="F122">
        <v>180343.65625</v>
      </c>
      <c r="G122">
        <v>196254.1875</v>
      </c>
      <c r="H122">
        <v>215205.53125</v>
      </c>
      <c r="I122">
        <v>200476.40625</v>
      </c>
      <c r="J122">
        <v>225872.09375</v>
      </c>
      <c r="K122">
        <v>220085.484375</v>
      </c>
      <c r="L122">
        <v>276942.59375</v>
      </c>
      <c r="M122">
        <v>285185.15625</v>
      </c>
      <c r="N122">
        <v>316458.21875</v>
      </c>
      <c r="O122">
        <v>314156.34375</v>
      </c>
      <c r="P122">
        <v>236892.03125</v>
      </c>
      <c r="Q122">
        <v>210134.203125</v>
      </c>
      <c r="R122">
        <v>221882.25</v>
      </c>
      <c r="S122">
        <v>196290.140625</v>
      </c>
      <c r="T122">
        <v>217025.171875</v>
      </c>
      <c r="U122">
        <v>211662.265625</v>
      </c>
      <c r="V122">
        <v>224899.15625</v>
      </c>
      <c r="W122">
        <v>230437.546875</v>
      </c>
    </row>
    <row r="123" spans="1:23">
      <c r="A123" t="s">
        <v>396</v>
      </c>
      <c r="B123">
        <v>19306.96</v>
      </c>
      <c r="C123" t="s">
        <v>397</v>
      </c>
      <c r="D123">
        <v>20518.369140625</v>
      </c>
      <c r="E123">
        <v>133420.46875</v>
      </c>
      <c r="F123">
        <v>10522.845703125</v>
      </c>
      <c r="G123">
        <v>7010.5</v>
      </c>
      <c r="H123">
        <v>9101.3662109375</v>
      </c>
      <c r="I123">
        <v>19720.14453125</v>
      </c>
      <c r="J123">
        <v>9726.0302734375</v>
      </c>
      <c r="K123">
        <v>16159.3203125</v>
      </c>
      <c r="L123">
        <v>9330.4140625</v>
      </c>
      <c r="M123">
        <v>8861.5634765625</v>
      </c>
      <c r="N123">
        <v>17827.630859375</v>
      </c>
      <c r="O123">
        <v>17435.677734375</v>
      </c>
      <c r="P123">
        <v>58533.53515625</v>
      </c>
      <c r="Q123">
        <v>6265.08447265625</v>
      </c>
      <c r="R123">
        <v>19809.2734375</v>
      </c>
      <c r="S123">
        <v>13681.1201171875</v>
      </c>
      <c r="T123">
        <v>19595.205078125</v>
      </c>
      <c r="U123">
        <v>6695.08203125</v>
      </c>
      <c r="V123">
        <v>12349.669921875</v>
      </c>
      <c r="W123">
        <v>24844.978515625</v>
      </c>
    </row>
    <row r="124" spans="1:23">
      <c r="A124" t="s">
        <v>399</v>
      </c>
      <c r="B124">
        <v>26372.15</v>
      </c>
      <c r="C124" t="s">
        <v>400</v>
      </c>
      <c r="D124">
        <v>2794294.75</v>
      </c>
      <c r="E124">
        <v>2790046</v>
      </c>
      <c r="F124">
        <v>2689810</v>
      </c>
      <c r="G124">
        <v>2802602</v>
      </c>
      <c r="H124">
        <v>2686195.25</v>
      </c>
      <c r="I124">
        <v>2805199.25</v>
      </c>
      <c r="J124">
        <v>2658221.75</v>
      </c>
      <c r="K124">
        <v>2761730.25</v>
      </c>
      <c r="L124">
        <v>2787525.25</v>
      </c>
      <c r="M124">
        <v>2883875.5</v>
      </c>
      <c r="N124">
        <v>2788610.25</v>
      </c>
      <c r="O124">
        <v>2806457.25</v>
      </c>
      <c r="P124">
        <v>2721096</v>
      </c>
      <c r="Q124">
        <v>2645354.5</v>
      </c>
      <c r="R124">
        <v>2647009</v>
      </c>
      <c r="S124">
        <v>2534754</v>
      </c>
      <c r="T124">
        <v>2560208.75</v>
      </c>
      <c r="U124">
        <v>2594350.25</v>
      </c>
      <c r="V124">
        <v>2467303.5</v>
      </c>
      <c r="W124">
        <v>2389281.75</v>
      </c>
    </row>
    <row r="125" spans="1:23">
      <c r="A125" t="s">
        <v>402</v>
      </c>
      <c r="B125">
        <v>55074.95</v>
      </c>
      <c r="C125" t="s">
        <v>403</v>
      </c>
      <c r="D125">
        <v>381821.75</v>
      </c>
      <c r="E125">
        <v>461956.40625</v>
      </c>
      <c r="F125">
        <v>386812.625</v>
      </c>
      <c r="G125">
        <v>324455.03125</v>
      </c>
      <c r="H125">
        <v>339523.6875</v>
      </c>
      <c r="I125">
        <v>303769.1875</v>
      </c>
      <c r="J125">
        <v>309452.125</v>
      </c>
      <c r="K125">
        <v>324484.28125</v>
      </c>
      <c r="L125">
        <v>477970.9375</v>
      </c>
      <c r="M125">
        <v>435176.125</v>
      </c>
      <c r="N125">
        <v>516474.5</v>
      </c>
      <c r="O125">
        <v>511209.84375</v>
      </c>
      <c r="P125">
        <v>267606.71875</v>
      </c>
      <c r="Q125">
        <v>247167.0625</v>
      </c>
      <c r="R125">
        <v>255219.875</v>
      </c>
      <c r="S125">
        <v>279273.21875</v>
      </c>
      <c r="T125">
        <v>273352</v>
      </c>
      <c r="U125">
        <v>244202.515625</v>
      </c>
      <c r="V125">
        <v>260561.78125</v>
      </c>
      <c r="W125">
        <v>260906.515625</v>
      </c>
    </row>
    <row r="126" spans="1:23">
      <c r="A126" t="s">
        <v>405</v>
      </c>
      <c r="B126">
        <v>39296.38</v>
      </c>
      <c r="C126" t="s">
        <v>406</v>
      </c>
      <c r="D126">
        <v>78226.5625</v>
      </c>
      <c r="E126">
        <v>71397.6796875</v>
      </c>
      <c r="F126">
        <v>78690.875</v>
      </c>
      <c r="G126">
        <v>86703.3359375</v>
      </c>
      <c r="H126">
        <v>109471.796875</v>
      </c>
      <c r="I126">
        <v>101998.5390625</v>
      </c>
      <c r="J126">
        <v>102840.6796875</v>
      </c>
      <c r="K126">
        <v>110191</v>
      </c>
      <c r="L126">
        <v>84012.5625</v>
      </c>
      <c r="M126">
        <v>87874.0546875</v>
      </c>
      <c r="N126">
        <v>87686.671875</v>
      </c>
      <c r="O126">
        <v>82213.9140625</v>
      </c>
      <c r="P126">
        <v>92925.078125</v>
      </c>
      <c r="Q126">
        <v>92654.171875</v>
      </c>
      <c r="R126">
        <v>77458.9765625</v>
      </c>
      <c r="S126">
        <v>92284.328125</v>
      </c>
      <c r="T126">
        <v>77839.7734375</v>
      </c>
      <c r="U126">
        <v>80831.9140625</v>
      </c>
      <c r="V126">
        <v>74226.765625</v>
      </c>
      <c r="W126">
        <v>79372.546875</v>
      </c>
    </row>
    <row r="127" spans="1:23">
      <c r="A127" t="s">
        <v>408</v>
      </c>
      <c r="B127">
        <v>17443.75</v>
      </c>
      <c r="C127" t="s">
        <v>409</v>
      </c>
      <c r="D127">
        <v>7606469.5</v>
      </c>
      <c r="E127">
        <v>8627764</v>
      </c>
      <c r="F127">
        <v>7704586.5</v>
      </c>
      <c r="G127">
        <v>7022021</v>
      </c>
      <c r="H127">
        <v>7873575</v>
      </c>
      <c r="I127">
        <v>8164203.5</v>
      </c>
      <c r="J127">
        <v>8725587</v>
      </c>
      <c r="K127">
        <v>7412519.5</v>
      </c>
      <c r="L127">
        <v>5708169.5</v>
      </c>
      <c r="M127">
        <v>5307240</v>
      </c>
      <c r="N127">
        <v>5112527.5</v>
      </c>
      <c r="O127">
        <v>5187557.5</v>
      </c>
      <c r="P127">
        <v>5645341</v>
      </c>
      <c r="Q127">
        <v>5640607.5</v>
      </c>
      <c r="R127">
        <v>5679690</v>
      </c>
      <c r="S127">
        <v>5651392.5</v>
      </c>
      <c r="T127">
        <v>5791905</v>
      </c>
      <c r="U127">
        <v>6066825.5</v>
      </c>
      <c r="V127">
        <v>5422906.5</v>
      </c>
      <c r="W127">
        <v>5606432</v>
      </c>
    </row>
    <row r="128" spans="1:23">
      <c r="A128" t="s">
        <v>411</v>
      </c>
      <c r="B128">
        <v>28899.4</v>
      </c>
      <c r="C128" t="s">
        <v>412</v>
      </c>
      <c r="D128">
        <v>225616.828125</v>
      </c>
      <c r="E128">
        <v>202569.375</v>
      </c>
      <c r="F128">
        <v>230256.9375</v>
      </c>
      <c r="G128">
        <v>202417.53125</v>
      </c>
      <c r="H128">
        <v>226341.140625</v>
      </c>
      <c r="I128">
        <v>235664.5</v>
      </c>
      <c r="J128">
        <v>230583.6875</v>
      </c>
      <c r="K128">
        <v>246310.09375</v>
      </c>
      <c r="L128">
        <v>273030.5625</v>
      </c>
      <c r="M128">
        <v>300099.75</v>
      </c>
      <c r="N128">
        <v>310148.90625</v>
      </c>
      <c r="O128">
        <v>314306.1875</v>
      </c>
      <c r="P128">
        <v>237434.421875</v>
      </c>
      <c r="Q128">
        <v>229063.71875</v>
      </c>
      <c r="R128">
        <v>202916.28125</v>
      </c>
      <c r="S128">
        <v>198236.046875</v>
      </c>
      <c r="T128">
        <v>197183.0625</v>
      </c>
      <c r="U128">
        <v>208756.75</v>
      </c>
      <c r="V128">
        <v>193635.625</v>
      </c>
      <c r="W128">
        <v>201155.703125</v>
      </c>
    </row>
    <row r="129" spans="1:23">
      <c r="A129" t="s">
        <v>414</v>
      </c>
      <c r="B129">
        <v>27497.61</v>
      </c>
      <c r="C129" t="s">
        <v>415</v>
      </c>
      <c r="D129">
        <v>10812531</v>
      </c>
      <c r="E129">
        <v>9223379</v>
      </c>
      <c r="F129">
        <v>10469785</v>
      </c>
      <c r="G129">
        <v>11779643</v>
      </c>
      <c r="H129">
        <v>11375653</v>
      </c>
      <c r="I129">
        <v>9652679</v>
      </c>
      <c r="J129">
        <v>11180747</v>
      </c>
      <c r="K129">
        <v>9903421</v>
      </c>
      <c r="L129">
        <v>10176614</v>
      </c>
      <c r="M129">
        <v>11406051</v>
      </c>
      <c r="N129">
        <v>8836704</v>
      </c>
      <c r="O129">
        <v>9850701</v>
      </c>
      <c r="P129">
        <v>10054513</v>
      </c>
      <c r="Q129">
        <v>8867737</v>
      </c>
      <c r="R129">
        <v>8614011</v>
      </c>
      <c r="S129">
        <v>9235422</v>
      </c>
      <c r="T129">
        <v>11396316</v>
      </c>
      <c r="U129">
        <v>9200785</v>
      </c>
      <c r="V129">
        <v>10073956</v>
      </c>
      <c r="W129">
        <v>11375892</v>
      </c>
    </row>
    <row r="130" spans="1:23">
      <c r="A130" t="s">
        <v>417</v>
      </c>
      <c r="B130">
        <v>58122.17</v>
      </c>
      <c r="C130" t="s">
        <v>418</v>
      </c>
      <c r="D130">
        <v>448982.3125</v>
      </c>
      <c r="E130">
        <v>383280.40625</v>
      </c>
      <c r="F130">
        <v>600138.8125</v>
      </c>
      <c r="G130">
        <v>429112.46875</v>
      </c>
      <c r="H130">
        <v>685640.5625</v>
      </c>
      <c r="I130">
        <v>575553.25</v>
      </c>
      <c r="J130">
        <v>680408</v>
      </c>
      <c r="K130">
        <v>804332.6875</v>
      </c>
      <c r="L130">
        <v>434349.03125</v>
      </c>
      <c r="M130">
        <v>524512.8125</v>
      </c>
      <c r="N130">
        <v>244526.625</v>
      </c>
      <c r="O130">
        <v>356390.25</v>
      </c>
      <c r="P130">
        <v>692909.1875</v>
      </c>
      <c r="Q130">
        <v>805839</v>
      </c>
      <c r="R130">
        <v>839223.5</v>
      </c>
      <c r="S130">
        <v>673988.25</v>
      </c>
      <c r="T130">
        <v>477201.5625</v>
      </c>
      <c r="U130">
        <v>563850</v>
      </c>
      <c r="V130">
        <v>551517.3125</v>
      </c>
      <c r="W130">
        <v>644826.8125</v>
      </c>
    </row>
    <row r="131" spans="1:23">
      <c r="A131" t="s">
        <v>420</v>
      </c>
      <c r="B131">
        <v>114648.3</v>
      </c>
      <c r="C131" t="s">
        <v>421</v>
      </c>
      <c r="D131">
        <v>491274.46875</v>
      </c>
      <c r="E131">
        <v>506318.34375</v>
      </c>
      <c r="F131">
        <v>447348.78125</v>
      </c>
      <c r="G131">
        <v>445440.34375</v>
      </c>
      <c r="H131">
        <v>410975.3125</v>
      </c>
      <c r="I131">
        <v>385900.28125</v>
      </c>
      <c r="J131">
        <v>425484.59375</v>
      </c>
      <c r="K131">
        <v>385560.375</v>
      </c>
      <c r="L131">
        <v>673389.6875</v>
      </c>
      <c r="M131">
        <v>771436.375</v>
      </c>
      <c r="N131">
        <v>666183.6875</v>
      </c>
      <c r="O131">
        <v>665931.75</v>
      </c>
      <c r="P131">
        <v>379912.53125</v>
      </c>
      <c r="Q131">
        <v>314746.5625</v>
      </c>
      <c r="R131">
        <v>364179.875</v>
      </c>
      <c r="S131">
        <v>346988.96875</v>
      </c>
      <c r="T131">
        <v>465148.125</v>
      </c>
      <c r="U131">
        <v>488977.5</v>
      </c>
      <c r="V131">
        <v>448500.5</v>
      </c>
      <c r="W131">
        <v>392644.25</v>
      </c>
    </row>
    <row r="132" spans="1:23">
      <c r="A132" t="s">
        <v>423</v>
      </c>
      <c r="B132">
        <v>27391.9</v>
      </c>
      <c r="C132" t="s">
        <v>424</v>
      </c>
      <c r="D132">
        <v>169184.125</v>
      </c>
      <c r="E132">
        <v>268269.25</v>
      </c>
      <c r="F132">
        <v>115035.2109375</v>
      </c>
      <c r="G132">
        <v>149384.6875</v>
      </c>
      <c r="H132">
        <v>149549.984375</v>
      </c>
      <c r="I132">
        <v>145315.921875</v>
      </c>
      <c r="J132">
        <v>86262.90625</v>
      </c>
      <c r="K132">
        <v>148271.96875</v>
      </c>
      <c r="L132">
        <v>163299.90625</v>
      </c>
      <c r="M132">
        <v>214172.71875</v>
      </c>
      <c r="N132">
        <v>192905.078125</v>
      </c>
      <c r="O132">
        <v>167206.015625</v>
      </c>
      <c r="P132">
        <v>126594.5625</v>
      </c>
      <c r="Q132">
        <v>99581.3671875</v>
      </c>
      <c r="R132">
        <v>106537.125</v>
      </c>
      <c r="S132">
        <v>149090.859375</v>
      </c>
      <c r="T132">
        <v>62367.9375</v>
      </c>
      <c r="U132">
        <v>85564.3828125</v>
      </c>
      <c r="V132">
        <v>66402.515625</v>
      </c>
      <c r="W132">
        <v>101796.984375</v>
      </c>
    </row>
    <row r="133" spans="1:23">
      <c r="A133" t="s">
        <v>426</v>
      </c>
      <c r="B133">
        <v>18561.83</v>
      </c>
      <c r="C133" t="s">
        <v>427</v>
      </c>
      <c r="D133">
        <v>1397328.125</v>
      </c>
      <c r="E133">
        <v>1642550.125</v>
      </c>
      <c r="F133">
        <v>1758833.75</v>
      </c>
      <c r="G133">
        <v>1829208.25</v>
      </c>
      <c r="H133">
        <v>1899641.375</v>
      </c>
      <c r="I133">
        <v>1957429.625</v>
      </c>
      <c r="J133">
        <v>1920954.375</v>
      </c>
      <c r="K133">
        <v>2080225.625</v>
      </c>
      <c r="L133">
        <v>1942425.125</v>
      </c>
      <c r="M133">
        <v>1749583.125</v>
      </c>
      <c r="N133">
        <v>2220030.75</v>
      </c>
      <c r="O133">
        <v>2158145</v>
      </c>
      <c r="P133">
        <v>1832620.875</v>
      </c>
      <c r="Q133">
        <v>1686300.875</v>
      </c>
      <c r="R133">
        <v>1531487.875</v>
      </c>
      <c r="S133">
        <v>1623578.375</v>
      </c>
      <c r="T133">
        <v>1834783</v>
      </c>
      <c r="U133">
        <v>1750149.875</v>
      </c>
      <c r="V133">
        <v>1673357.625</v>
      </c>
      <c r="W133">
        <v>1743168.75</v>
      </c>
    </row>
    <row r="134" spans="1:23">
      <c r="A134" t="s">
        <v>429</v>
      </c>
      <c r="B134">
        <v>30534.81</v>
      </c>
      <c r="C134" t="s">
        <v>430</v>
      </c>
      <c r="D134">
        <v>867991.9375</v>
      </c>
      <c r="E134">
        <v>767279.4375</v>
      </c>
      <c r="F134">
        <v>785241.0625</v>
      </c>
      <c r="G134">
        <v>982466.25</v>
      </c>
      <c r="H134">
        <v>873911</v>
      </c>
      <c r="I134">
        <v>974456.4375</v>
      </c>
      <c r="J134">
        <v>832917.6875</v>
      </c>
      <c r="K134">
        <v>836255.125</v>
      </c>
      <c r="L134">
        <v>898078.4375</v>
      </c>
      <c r="M134">
        <v>1037006.75</v>
      </c>
      <c r="N134">
        <v>919978.5625</v>
      </c>
      <c r="O134">
        <v>1017327.0625</v>
      </c>
      <c r="P134">
        <v>860637.625</v>
      </c>
      <c r="Q134">
        <v>725343.5</v>
      </c>
      <c r="R134">
        <v>784060</v>
      </c>
      <c r="S134">
        <v>737783.9375</v>
      </c>
      <c r="T134">
        <v>888121.5625</v>
      </c>
      <c r="U134">
        <v>944774.3125</v>
      </c>
      <c r="V134">
        <v>836523.8125</v>
      </c>
      <c r="W134">
        <v>905925.25</v>
      </c>
    </row>
    <row r="135" spans="1:23">
      <c r="A135" t="s">
        <v>432</v>
      </c>
      <c r="B135">
        <v>49959.91</v>
      </c>
      <c r="C135" t="s">
        <v>433</v>
      </c>
      <c r="D135">
        <v>8188474</v>
      </c>
      <c r="E135">
        <v>7896119</v>
      </c>
      <c r="F135">
        <v>9052358</v>
      </c>
      <c r="G135">
        <v>9433295</v>
      </c>
      <c r="H135">
        <v>9139701</v>
      </c>
      <c r="I135">
        <v>10039691</v>
      </c>
      <c r="J135">
        <v>9537027</v>
      </c>
      <c r="K135">
        <v>9138571</v>
      </c>
      <c r="L135">
        <v>8398173</v>
      </c>
      <c r="M135">
        <v>8801211</v>
      </c>
      <c r="N135">
        <v>7860114</v>
      </c>
      <c r="O135">
        <v>7221704</v>
      </c>
      <c r="P135">
        <v>9821386</v>
      </c>
      <c r="Q135">
        <v>11275092</v>
      </c>
      <c r="R135">
        <v>9125273</v>
      </c>
      <c r="S135">
        <v>10754575</v>
      </c>
      <c r="T135">
        <v>8956661</v>
      </c>
      <c r="U135">
        <v>9577551</v>
      </c>
      <c r="V135">
        <v>9112328</v>
      </c>
      <c r="W135">
        <v>11777524</v>
      </c>
    </row>
    <row r="136" spans="1:23">
      <c r="A136" t="s">
        <v>435</v>
      </c>
      <c r="B136">
        <v>41704</v>
      </c>
      <c r="C136" t="s">
        <v>436</v>
      </c>
      <c r="D136">
        <v>2838804</v>
      </c>
      <c r="E136">
        <v>2993423.25</v>
      </c>
      <c r="F136">
        <v>2605702</v>
      </c>
      <c r="G136">
        <v>1791178.75</v>
      </c>
      <c r="H136">
        <v>2063078.625</v>
      </c>
      <c r="I136">
        <v>1970489.75</v>
      </c>
      <c r="J136">
        <v>1967690.25</v>
      </c>
      <c r="K136">
        <v>2201057</v>
      </c>
      <c r="L136">
        <v>1827711.25</v>
      </c>
      <c r="M136">
        <v>1916959.5</v>
      </c>
      <c r="N136">
        <v>2015554</v>
      </c>
      <c r="O136">
        <v>2119812.5</v>
      </c>
      <c r="P136">
        <v>2138115.5</v>
      </c>
      <c r="Q136">
        <v>2295591.25</v>
      </c>
      <c r="R136">
        <v>2195853.25</v>
      </c>
      <c r="S136">
        <v>2035848.75</v>
      </c>
      <c r="T136">
        <v>2122158.5</v>
      </c>
      <c r="U136">
        <v>2028399.75</v>
      </c>
      <c r="V136">
        <v>2046211.25</v>
      </c>
      <c r="W136">
        <v>2367066</v>
      </c>
    </row>
    <row r="137" spans="1:23">
      <c r="A137" t="s">
        <v>438</v>
      </c>
      <c r="B137">
        <v>122434.13</v>
      </c>
      <c r="C137" t="s">
        <v>439</v>
      </c>
      <c r="D137">
        <v>210332.234375</v>
      </c>
      <c r="E137">
        <v>181325.390625</v>
      </c>
      <c r="F137">
        <v>174376.03125</v>
      </c>
      <c r="G137">
        <v>184232.03125</v>
      </c>
      <c r="H137">
        <v>222209.359375</v>
      </c>
      <c r="I137">
        <v>188424.5</v>
      </c>
      <c r="J137">
        <v>206201.296875</v>
      </c>
      <c r="K137">
        <v>174702.40625</v>
      </c>
      <c r="L137">
        <v>225973.34375</v>
      </c>
      <c r="M137">
        <v>217879.34375</v>
      </c>
      <c r="N137">
        <v>285240.78125</v>
      </c>
      <c r="O137">
        <v>226955.65625</v>
      </c>
      <c r="P137">
        <v>195368.734375</v>
      </c>
      <c r="Q137">
        <v>235861.6875</v>
      </c>
      <c r="R137">
        <v>202373.40625</v>
      </c>
      <c r="S137">
        <v>230945</v>
      </c>
      <c r="T137">
        <v>230387.5625</v>
      </c>
      <c r="U137">
        <v>241985.84375</v>
      </c>
      <c r="V137">
        <v>231357.609375</v>
      </c>
      <c r="W137">
        <v>218972.75</v>
      </c>
    </row>
    <row r="138" spans="1:23">
      <c r="A138" t="s">
        <v>441</v>
      </c>
      <c r="B138">
        <v>57046.7</v>
      </c>
      <c r="C138" t="s">
        <v>442</v>
      </c>
      <c r="D138">
        <v>127951.828125</v>
      </c>
      <c r="E138">
        <v>89552.609375</v>
      </c>
      <c r="F138">
        <v>91841.09375</v>
      </c>
      <c r="G138">
        <v>94718.765625</v>
      </c>
      <c r="H138">
        <v>94715.65625</v>
      </c>
      <c r="I138">
        <v>42567.4375</v>
      </c>
      <c r="J138">
        <v>57381.87109375</v>
      </c>
      <c r="K138">
        <v>94553.5703125</v>
      </c>
      <c r="L138">
        <v>207424.453125</v>
      </c>
      <c r="M138">
        <v>232422.265625</v>
      </c>
      <c r="N138">
        <v>208934.9375</v>
      </c>
      <c r="O138">
        <v>191130.515625</v>
      </c>
      <c r="P138">
        <v>171144.109375</v>
      </c>
      <c r="Q138">
        <v>89726.1328125</v>
      </c>
      <c r="R138">
        <v>176017.5625</v>
      </c>
      <c r="S138">
        <v>112819.375</v>
      </c>
      <c r="T138">
        <v>129379.8984375</v>
      </c>
      <c r="U138">
        <v>41779.80078125</v>
      </c>
      <c r="V138">
        <v>160803.484375</v>
      </c>
      <c r="W138">
        <v>75268.8359375</v>
      </c>
    </row>
    <row r="139" spans="1:23">
      <c r="A139" t="s">
        <v>444</v>
      </c>
      <c r="B139">
        <v>32970.26</v>
      </c>
      <c r="C139" t="s">
        <v>445</v>
      </c>
      <c r="D139">
        <v>51850.77734375</v>
      </c>
      <c r="E139">
        <v>48370.0234375</v>
      </c>
      <c r="F139">
        <v>59923.96484375</v>
      </c>
      <c r="G139">
        <v>58934.77734375</v>
      </c>
      <c r="H139">
        <v>62257.140625</v>
      </c>
      <c r="I139">
        <v>64051.12109375</v>
      </c>
      <c r="J139">
        <v>68260.2578125</v>
      </c>
      <c r="K139">
        <v>80226.3984375</v>
      </c>
      <c r="L139">
        <v>58717.7421875</v>
      </c>
      <c r="M139">
        <v>64099.62109375</v>
      </c>
      <c r="N139">
        <v>53503.33203125</v>
      </c>
      <c r="O139">
        <v>57660.06640625</v>
      </c>
      <c r="P139">
        <v>53399.2734375</v>
      </c>
      <c r="Q139">
        <v>43183.625</v>
      </c>
      <c r="R139">
        <v>43609.5859375</v>
      </c>
      <c r="S139">
        <v>45629.6171875</v>
      </c>
      <c r="T139">
        <v>49309.921875</v>
      </c>
      <c r="U139">
        <v>49020.859375</v>
      </c>
      <c r="V139">
        <v>42306.1015625</v>
      </c>
      <c r="W139">
        <v>46948.83203125</v>
      </c>
    </row>
    <row r="140" spans="1:23">
      <c r="A140" t="s">
        <v>447</v>
      </c>
      <c r="B140">
        <v>54044.03</v>
      </c>
      <c r="C140" t="s">
        <v>448</v>
      </c>
      <c r="D140">
        <v>537199.75</v>
      </c>
      <c r="E140">
        <v>538357.625</v>
      </c>
      <c r="F140">
        <v>479385.09375</v>
      </c>
      <c r="G140">
        <v>450178.0625</v>
      </c>
      <c r="H140">
        <v>355837.96875</v>
      </c>
      <c r="I140">
        <v>399931.96875</v>
      </c>
      <c r="J140">
        <v>443294.5625</v>
      </c>
      <c r="K140">
        <v>467007.03125</v>
      </c>
      <c r="L140">
        <v>562183.4375</v>
      </c>
      <c r="M140">
        <v>497655.96875</v>
      </c>
      <c r="N140">
        <v>473563.0625</v>
      </c>
      <c r="O140">
        <v>583888.875</v>
      </c>
      <c r="P140">
        <v>393584.8125</v>
      </c>
      <c r="Q140">
        <v>308141.65625</v>
      </c>
      <c r="R140">
        <v>388505.6875</v>
      </c>
      <c r="S140">
        <v>331896.4375</v>
      </c>
      <c r="T140">
        <v>586772.9375</v>
      </c>
      <c r="U140">
        <v>571460.25</v>
      </c>
      <c r="V140">
        <v>518300</v>
      </c>
      <c r="W140">
        <v>535488.6875</v>
      </c>
    </row>
    <row r="141" spans="1:23">
      <c r="A141" t="s">
        <v>450</v>
      </c>
      <c r="B141">
        <v>13194.15</v>
      </c>
      <c r="C141" t="s">
        <v>451</v>
      </c>
      <c r="D141">
        <v>179941.5625</v>
      </c>
      <c r="E141">
        <v>178740.15625</v>
      </c>
      <c r="F141">
        <v>175797.796875</v>
      </c>
      <c r="G141">
        <v>99293.5859375</v>
      </c>
      <c r="H141">
        <v>97424.0625</v>
      </c>
      <c r="I141">
        <v>99941.46875</v>
      </c>
      <c r="J141">
        <v>110129.5234375</v>
      </c>
      <c r="K141">
        <v>164750.59375</v>
      </c>
      <c r="L141">
        <v>124353.9296875</v>
      </c>
      <c r="M141">
        <v>134443.390625</v>
      </c>
      <c r="N141">
        <v>141543.453125</v>
      </c>
      <c r="O141">
        <v>157731.765625</v>
      </c>
      <c r="P141">
        <v>83234.09375</v>
      </c>
      <c r="Q141">
        <v>68912.6171875</v>
      </c>
      <c r="R141">
        <v>60369.69921875</v>
      </c>
      <c r="S141">
        <v>70059.8984375</v>
      </c>
      <c r="T141">
        <v>83418.8515625</v>
      </c>
      <c r="U141">
        <v>97766.0078125</v>
      </c>
      <c r="V141">
        <v>69842.171875</v>
      </c>
      <c r="W141">
        <v>90939.71875</v>
      </c>
    </row>
    <row r="142" spans="1:23">
      <c r="A142" t="s">
        <v>453</v>
      </c>
      <c r="B142">
        <v>33296.38</v>
      </c>
      <c r="C142" t="s">
        <v>454</v>
      </c>
      <c r="D142">
        <v>7544339.5</v>
      </c>
      <c r="E142">
        <v>7957682</v>
      </c>
      <c r="F142">
        <v>7541058</v>
      </c>
      <c r="G142">
        <v>6035157.5</v>
      </c>
      <c r="H142">
        <v>6312166</v>
      </c>
      <c r="I142">
        <v>6270499.5</v>
      </c>
      <c r="J142">
        <v>6791963</v>
      </c>
      <c r="K142">
        <v>5801838</v>
      </c>
      <c r="L142">
        <v>6742671.5</v>
      </c>
      <c r="M142">
        <v>6627827</v>
      </c>
      <c r="N142">
        <v>5839955</v>
      </c>
      <c r="O142">
        <v>6681430.5</v>
      </c>
      <c r="P142">
        <v>6688200</v>
      </c>
      <c r="Q142">
        <v>6799680</v>
      </c>
      <c r="R142">
        <v>6692698.5</v>
      </c>
      <c r="S142">
        <v>6382978.5</v>
      </c>
      <c r="T142">
        <v>7422400</v>
      </c>
      <c r="U142">
        <v>6971685</v>
      </c>
      <c r="V142">
        <v>7335861.5</v>
      </c>
      <c r="W142">
        <v>7116663.5</v>
      </c>
    </row>
    <row r="143" spans="1:23">
      <c r="A143" t="s">
        <v>456</v>
      </c>
      <c r="B143">
        <v>12158.69</v>
      </c>
      <c r="C143" t="s">
        <v>457</v>
      </c>
      <c r="D143">
        <v>709222.8125</v>
      </c>
      <c r="E143">
        <v>715613.5625</v>
      </c>
      <c r="F143">
        <v>626835.75</v>
      </c>
      <c r="G143">
        <v>734191.125</v>
      </c>
      <c r="H143">
        <v>538652.4375</v>
      </c>
      <c r="I143">
        <v>464274.65625</v>
      </c>
      <c r="J143">
        <v>606090.8125</v>
      </c>
      <c r="K143">
        <v>546116.1875</v>
      </c>
      <c r="L143">
        <v>878644.5</v>
      </c>
      <c r="M143">
        <v>854222.4375</v>
      </c>
      <c r="N143">
        <v>903999.0625</v>
      </c>
      <c r="O143">
        <v>965853</v>
      </c>
      <c r="P143">
        <v>795784.75</v>
      </c>
      <c r="Q143">
        <v>738857.875</v>
      </c>
      <c r="R143">
        <v>760774.1875</v>
      </c>
      <c r="S143">
        <v>810080</v>
      </c>
      <c r="T143">
        <v>425806.78125</v>
      </c>
      <c r="U143">
        <v>384396.4375</v>
      </c>
      <c r="V143">
        <v>358203.53125</v>
      </c>
      <c r="W143">
        <v>459018.6875</v>
      </c>
    </row>
    <row r="144" spans="1:23">
      <c r="A144" t="s">
        <v>459</v>
      </c>
      <c r="B144">
        <v>24725.28</v>
      </c>
      <c r="C144" t="s">
        <v>460</v>
      </c>
      <c r="D144">
        <v>250824.359375</v>
      </c>
      <c r="E144">
        <v>74732.9296875</v>
      </c>
      <c r="F144">
        <v>54045.9296875</v>
      </c>
      <c r="G144">
        <v>204772.25</v>
      </c>
      <c r="H144">
        <v>266209.84375</v>
      </c>
      <c r="I144">
        <v>211855.828125</v>
      </c>
      <c r="J144">
        <v>208748.859375</v>
      </c>
      <c r="K144">
        <v>47765.828125</v>
      </c>
      <c r="L144">
        <v>126828.453125</v>
      </c>
      <c r="M144">
        <v>23683.23046875</v>
      </c>
      <c r="N144">
        <v>30234.650390625</v>
      </c>
      <c r="O144">
        <v>31131.666015625</v>
      </c>
      <c r="P144">
        <v>119264.5078125</v>
      </c>
      <c r="Q144">
        <v>21612.451171875</v>
      </c>
      <c r="R144">
        <v>61944.75</v>
      </c>
      <c r="S144">
        <v>86704.796875</v>
      </c>
      <c r="T144">
        <v>85272.453125</v>
      </c>
      <c r="U144">
        <v>74100.7578125</v>
      </c>
      <c r="V144">
        <v>12568.3935546875</v>
      </c>
      <c r="W144">
        <v>23504.474609375</v>
      </c>
    </row>
    <row r="145" spans="1:23">
      <c r="A145" t="s">
        <v>462</v>
      </c>
      <c r="B145">
        <v>13077.2</v>
      </c>
      <c r="C145" t="s">
        <v>463</v>
      </c>
      <c r="D145">
        <v>41846272</v>
      </c>
      <c r="E145">
        <v>38786304</v>
      </c>
      <c r="F145">
        <v>38472016</v>
      </c>
      <c r="G145">
        <v>45538572</v>
      </c>
      <c r="H145">
        <v>46045712</v>
      </c>
      <c r="I145">
        <v>43163120</v>
      </c>
      <c r="J145">
        <v>40361832</v>
      </c>
      <c r="K145">
        <v>41450880</v>
      </c>
      <c r="L145">
        <v>44007280</v>
      </c>
      <c r="M145">
        <v>46443988</v>
      </c>
      <c r="N145">
        <v>38810304</v>
      </c>
      <c r="O145">
        <v>42210796</v>
      </c>
      <c r="P145">
        <v>43612504</v>
      </c>
      <c r="Q145">
        <v>47066620</v>
      </c>
      <c r="R145">
        <v>40181568</v>
      </c>
      <c r="S145">
        <v>41364548</v>
      </c>
      <c r="T145">
        <v>53347128</v>
      </c>
      <c r="U145">
        <v>54586668</v>
      </c>
      <c r="V145">
        <v>45054412</v>
      </c>
      <c r="W145">
        <v>52524744</v>
      </c>
    </row>
    <row r="146" spans="1:23">
      <c r="A146" t="s">
        <v>465</v>
      </c>
      <c r="B146">
        <v>88382.65</v>
      </c>
      <c r="C146" t="s">
        <v>466</v>
      </c>
      <c r="D146">
        <v>21238.97265625</v>
      </c>
      <c r="E146">
        <v>36899.296875</v>
      </c>
      <c r="F146">
        <v>30502.2734375</v>
      </c>
      <c r="G146">
        <v>27564.916015625</v>
      </c>
      <c r="H146">
        <v>17998.8515625</v>
      </c>
      <c r="I146">
        <v>19612.44140625</v>
      </c>
      <c r="J146">
        <v>22236.015625</v>
      </c>
      <c r="K146">
        <v>18618.7421875</v>
      </c>
      <c r="L146">
        <v>22704.607421875</v>
      </c>
      <c r="M146">
        <v>18994.85546875</v>
      </c>
      <c r="N146">
        <v>12351.51171875</v>
      </c>
      <c r="O146">
        <v>33102.58984375</v>
      </c>
      <c r="P146">
        <v>14501.6708984375</v>
      </c>
      <c r="Q146">
        <v>16709.115234375</v>
      </c>
      <c r="R146">
        <v>14130.0341796875</v>
      </c>
      <c r="S146">
        <v>14554.994140625</v>
      </c>
      <c r="T146">
        <v>20918.771484375</v>
      </c>
      <c r="U146">
        <v>17837.296875</v>
      </c>
      <c r="V146">
        <v>18139.849609375</v>
      </c>
      <c r="W146">
        <v>12987.6826171875</v>
      </c>
    </row>
    <row r="147" spans="1:23">
      <c r="A147" t="s">
        <v>468</v>
      </c>
      <c r="B147">
        <v>40703.68</v>
      </c>
      <c r="C147" t="s">
        <v>469</v>
      </c>
      <c r="D147">
        <v>810579.5625</v>
      </c>
      <c r="E147">
        <v>844140.75</v>
      </c>
      <c r="F147">
        <v>759569.3125</v>
      </c>
      <c r="G147">
        <v>840361.5625</v>
      </c>
      <c r="H147">
        <v>799526.375</v>
      </c>
      <c r="I147">
        <v>848123.625</v>
      </c>
      <c r="J147">
        <v>832204.0625</v>
      </c>
      <c r="K147">
        <v>937156.375</v>
      </c>
      <c r="L147">
        <v>740214.375</v>
      </c>
      <c r="M147">
        <v>722011.25</v>
      </c>
      <c r="N147">
        <v>689088</v>
      </c>
      <c r="O147">
        <v>705025.375</v>
      </c>
      <c r="P147">
        <v>734205.375</v>
      </c>
      <c r="Q147">
        <v>816753.1875</v>
      </c>
      <c r="R147">
        <v>729075.375</v>
      </c>
      <c r="S147">
        <v>729381.75</v>
      </c>
      <c r="T147">
        <v>676802.9375</v>
      </c>
      <c r="U147">
        <v>705580.25</v>
      </c>
      <c r="V147">
        <v>612611.625</v>
      </c>
      <c r="W147">
        <v>631015.0625</v>
      </c>
    </row>
    <row r="148" spans="1:23">
      <c r="A148" t="s">
        <v>471</v>
      </c>
      <c r="B148">
        <v>79960.17</v>
      </c>
      <c r="C148" t="s">
        <v>472</v>
      </c>
      <c r="D148">
        <v>32579.2734375</v>
      </c>
      <c r="E148">
        <v>29969.5546875</v>
      </c>
      <c r="F148">
        <v>39351.1484375</v>
      </c>
      <c r="G148">
        <v>33079.19921875</v>
      </c>
      <c r="H148">
        <v>33004.5625</v>
      </c>
      <c r="I148">
        <v>27202.703125</v>
      </c>
      <c r="J148">
        <v>29514.69921875</v>
      </c>
      <c r="K148">
        <v>21861.419921875</v>
      </c>
      <c r="L148">
        <v>32975.08984375</v>
      </c>
      <c r="M148">
        <v>38329.04296875</v>
      </c>
      <c r="N148">
        <v>57733.51953125</v>
      </c>
      <c r="O148">
        <v>51241.18359375</v>
      </c>
      <c r="P148">
        <v>32770.15234375</v>
      </c>
      <c r="Q148">
        <v>28807.078125</v>
      </c>
      <c r="R148">
        <v>29806.181640625</v>
      </c>
      <c r="S148">
        <v>30999.39453125</v>
      </c>
      <c r="T148">
        <v>31647.3203125</v>
      </c>
      <c r="U148">
        <v>32203.392578125</v>
      </c>
      <c r="V148">
        <v>31669.751953125</v>
      </c>
      <c r="W148">
        <v>35421.87109375</v>
      </c>
    </row>
    <row r="149" spans="1:23">
      <c r="A149" t="s">
        <v>474</v>
      </c>
      <c r="B149">
        <v>91006.9</v>
      </c>
      <c r="C149" t="s">
        <v>475</v>
      </c>
      <c r="D149">
        <v>836278.1875</v>
      </c>
      <c r="E149">
        <v>907346.5625</v>
      </c>
      <c r="F149">
        <v>812378.875</v>
      </c>
      <c r="G149">
        <v>638366</v>
      </c>
      <c r="H149">
        <v>585826.0625</v>
      </c>
      <c r="I149">
        <v>619922.75</v>
      </c>
      <c r="J149">
        <v>688384.5</v>
      </c>
      <c r="K149">
        <v>571943.8125</v>
      </c>
      <c r="L149">
        <v>994344.0625</v>
      </c>
      <c r="M149">
        <v>924538.875</v>
      </c>
      <c r="N149">
        <v>1085613</v>
      </c>
      <c r="O149">
        <v>1102582.375</v>
      </c>
      <c r="P149">
        <v>672780</v>
      </c>
      <c r="Q149">
        <v>573340.0625</v>
      </c>
      <c r="R149">
        <v>588644.625</v>
      </c>
      <c r="S149">
        <v>628831.3125</v>
      </c>
      <c r="T149">
        <v>655092.5</v>
      </c>
      <c r="U149">
        <v>630139.5625</v>
      </c>
      <c r="V149">
        <v>617465.9375</v>
      </c>
      <c r="W149">
        <v>734924.875</v>
      </c>
    </row>
    <row r="150" spans="1:23">
      <c r="A150" t="s">
        <v>477</v>
      </c>
      <c r="B150">
        <v>33901.38</v>
      </c>
      <c r="C150" t="s">
        <v>478</v>
      </c>
      <c r="D150">
        <v>538371.9375</v>
      </c>
      <c r="E150">
        <v>576639.8125</v>
      </c>
      <c r="F150">
        <v>523249.90625</v>
      </c>
      <c r="G150">
        <v>545436.75</v>
      </c>
      <c r="H150">
        <v>582962</v>
      </c>
      <c r="I150">
        <v>623820.6875</v>
      </c>
      <c r="J150">
        <v>634731.625</v>
      </c>
      <c r="K150">
        <v>606580.8125</v>
      </c>
      <c r="L150">
        <v>528401.4375</v>
      </c>
      <c r="M150">
        <v>508439.96875</v>
      </c>
      <c r="N150">
        <v>523095.84375</v>
      </c>
      <c r="O150">
        <v>535780.9375</v>
      </c>
      <c r="P150">
        <v>433173.0625</v>
      </c>
      <c r="Q150">
        <v>380579.375</v>
      </c>
      <c r="R150">
        <v>412556.09375</v>
      </c>
      <c r="S150">
        <v>442988.5</v>
      </c>
      <c r="T150">
        <v>438490.28125</v>
      </c>
      <c r="U150">
        <v>433041.46875</v>
      </c>
      <c r="V150">
        <v>410068.96875</v>
      </c>
      <c r="W150">
        <v>433898.28125</v>
      </c>
    </row>
    <row r="151" spans="1:23">
      <c r="A151" t="s">
        <v>480</v>
      </c>
      <c r="B151">
        <v>35235.8</v>
      </c>
      <c r="C151" t="s">
        <v>481</v>
      </c>
      <c r="D151">
        <v>136531.140625</v>
      </c>
      <c r="E151">
        <v>124074.4453125</v>
      </c>
      <c r="F151">
        <v>126827.765625</v>
      </c>
      <c r="G151">
        <v>135834.3125</v>
      </c>
      <c r="H151">
        <v>145935.5625</v>
      </c>
      <c r="I151">
        <v>148975.546875</v>
      </c>
      <c r="J151">
        <v>122133.2578125</v>
      </c>
      <c r="K151">
        <v>129273.0390625</v>
      </c>
      <c r="L151">
        <v>165548.359375</v>
      </c>
      <c r="M151">
        <v>191361.875</v>
      </c>
      <c r="N151">
        <v>173817.46875</v>
      </c>
      <c r="O151">
        <v>159205.453125</v>
      </c>
      <c r="P151">
        <v>116218.96875</v>
      </c>
      <c r="Q151">
        <v>139493.515625</v>
      </c>
      <c r="R151">
        <v>141830.109375</v>
      </c>
      <c r="S151">
        <v>158065.78125</v>
      </c>
      <c r="T151">
        <v>106806.328125</v>
      </c>
      <c r="U151">
        <v>116323.59375</v>
      </c>
      <c r="V151">
        <v>122295.0625</v>
      </c>
      <c r="W151">
        <v>105156.953125</v>
      </c>
    </row>
    <row r="152" spans="1:23">
      <c r="A152" t="s">
        <v>483</v>
      </c>
      <c r="B152">
        <v>30891.4</v>
      </c>
      <c r="C152" t="s">
        <v>484</v>
      </c>
      <c r="D152">
        <v>777741</v>
      </c>
      <c r="E152">
        <v>826499.375</v>
      </c>
      <c r="F152">
        <v>743471.4375</v>
      </c>
      <c r="G152">
        <v>451308.46875</v>
      </c>
      <c r="H152">
        <v>442582.53125</v>
      </c>
      <c r="I152">
        <v>420347.9375</v>
      </c>
      <c r="J152">
        <v>443101.84375</v>
      </c>
      <c r="K152">
        <v>498690.03125</v>
      </c>
      <c r="L152">
        <v>739836.75</v>
      </c>
      <c r="M152">
        <v>662773.8125</v>
      </c>
      <c r="N152">
        <v>768851.9375</v>
      </c>
      <c r="O152">
        <v>790310.5625</v>
      </c>
      <c r="P152">
        <v>413773.90625</v>
      </c>
      <c r="Q152">
        <v>336688.96875</v>
      </c>
      <c r="R152">
        <v>363211.8125</v>
      </c>
      <c r="S152">
        <v>337239.4375</v>
      </c>
      <c r="T152">
        <v>366062.125</v>
      </c>
      <c r="U152">
        <v>410627</v>
      </c>
      <c r="V152">
        <v>411535.90625</v>
      </c>
      <c r="W152">
        <v>473650.4375</v>
      </c>
    </row>
    <row r="153" spans="1:23">
      <c r="A153" t="s">
        <v>486</v>
      </c>
      <c r="B153">
        <v>57922.78</v>
      </c>
      <c r="C153" t="s">
        <v>487</v>
      </c>
      <c r="D153">
        <v>382715.125</v>
      </c>
      <c r="E153">
        <v>292607.75</v>
      </c>
      <c r="F153">
        <v>322766.1875</v>
      </c>
      <c r="G153">
        <v>447071.71875</v>
      </c>
      <c r="H153">
        <v>389829.03125</v>
      </c>
      <c r="I153">
        <v>435617.875</v>
      </c>
      <c r="J153">
        <v>404114</v>
      </c>
      <c r="K153">
        <v>455053.4375</v>
      </c>
      <c r="L153">
        <v>459283.96875</v>
      </c>
      <c r="M153">
        <v>507814.90625</v>
      </c>
      <c r="N153">
        <v>557635.5625</v>
      </c>
      <c r="O153">
        <v>481696.09375</v>
      </c>
      <c r="P153">
        <v>396871.75</v>
      </c>
      <c r="Q153">
        <v>416604.78125</v>
      </c>
      <c r="R153">
        <v>411866.3125</v>
      </c>
      <c r="S153">
        <v>452005.28125</v>
      </c>
      <c r="T153">
        <v>440260.28125</v>
      </c>
      <c r="U153">
        <v>425072.625</v>
      </c>
      <c r="V153">
        <v>404647.25</v>
      </c>
      <c r="W153">
        <v>386921.03125</v>
      </c>
    </row>
    <row r="154" spans="1:23">
      <c r="A154" t="s">
        <v>489</v>
      </c>
      <c r="B154">
        <v>57772.82</v>
      </c>
      <c r="C154" t="s">
        <v>490</v>
      </c>
      <c r="D154">
        <v>57314.23046875</v>
      </c>
      <c r="E154">
        <v>64669.09375</v>
      </c>
      <c r="F154">
        <v>57195.125</v>
      </c>
      <c r="G154">
        <v>77975.3515625</v>
      </c>
      <c r="H154">
        <v>78531.140625</v>
      </c>
      <c r="I154">
        <v>103224.34375</v>
      </c>
      <c r="J154">
        <v>103568.1953125</v>
      </c>
      <c r="K154">
        <v>142336.65625</v>
      </c>
      <c r="L154">
        <v>61463.91796875</v>
      </c>
      <c r="M154">
        <v>51324.30859375</v>
      </c>
      <c r="N154">
        <v>76260.1953125</v>
      </c>
      <c r="O154">
        <v>59932.06640625</v>
      </c>
      <c r="P154">
        <v>68668.0625</v>
      </c>
      <c r="Q154">
        <v>50783.359375</v>
      </c>
      <c r="R154">
        <v>74542.8671875</v>
      </c>
      <c r="S154">
        <v>65664.2890625</v>
      </c>
      <c r="T154">
        <v>65387.39453125</v>
      </c>
      <c r="U154">
        <v>67592.3203125</v>
      </c>
      <c r="V154">
        <v>58082.703125</v>
      </c>
      <c r="W154">
        <v>59841.296875</v>
      </c>
    </row>
    <row r="155" spans="1:23">
      <c r="A155" t="s">
        <v>492</v>
      </c>
      <c r="B155">
        <v>59964.38</v>
      </c>
      <c r="C155" t="s">
        <v>493</v>
      </c>
      <c r="D155">
        <v>264770.625</v>
      </c>
      <c r="E155">
        <v>262755.3125</v>
      </c>
      <c r="F155">
        <v>271941.125</v>
      </c>
      <c r="G155">
        <v>327842.46875</v>
      </c>
      <c r="H155">
        <v>337784.0625</v>
      </c>
      <c r="I155">
        <v>369666.28125</v>
      </c>
      <c r="J155">
        <v>330742.34375</v>
      </c>
      <c r="K155">
        <v>324476.875</v>
      </c>
      <c r="L155">
        <v>338297.40625</v>
      </c>
      <c r="M155">
        <v>369435.375</v>
      </c>
      <c r="N155">
        <v>378850.125</v>
      </c>
      <c r="O155">
        <v>391462.90625</v>
      </c>
      <c r="P155">
        <v>389190.3125</v>
      </c>
      <c r="Q155">
        <v>402557.34375</v>
      </c>
      <c r="R155">
        <v>342200.375</v>
      </c>
      <c r="S155">
        <v>363333.3125</v>
      </c>
      <c r="T155">
        <v>342484.5625</v>
      </c>
      <c r="U155">
        <v>339171.15625</v>
      </c>
      <c r="V155">
        <v>379769.15625</v>
      </c>
      <c r="W155">
        <v>362923.65625</v>
      </c>
    </row>
    <row r="156" spans="1:23">
      <c r="A156" t="s">
        <v>495</v>
      </c>
      <c r="B156">
        <v>82106.33</v>
      </c>
      <c r="C156" t="s">
        <v>496</v>
      </c>
      <c r="D156">
        <v>321975.03125</v>
      </c>
      <c r="E156">
        <v>330397.625</v>
      </c>
      <c r="F156">
        <v>270422.09375</v>
      </c>
      <c r="G156">
        <v>290529.53125</v>
      </c>
      <c r="H156">
        <v>301608.0625</v>
      </c>
      <c r="I156">
        <v>275269.4375</v>
      </c>
      <c r="J156">
        <v>290097.96875</v>
      </c>
      <c r="K156">
        <v>207627.921875</v>
      </c>
      <c r="L156">
        <v>517402.15625</v>
      </c>
      <c r="M156">
        <v>611072.6875</v>
      </c>
      <c r="N156">
        <v>608255.875</v>
      </c>
      <c r="O156">
        <v>570813</v>
      </c>
      <c r="P156">
        <v>399588</v>
      </c>
      <c r="Q156">
        <v>342368.03125</v>
      </c>
      <c r="R156">
        <v>309959.21875</v>
      </c>
      <c r="S156">
        <v>354534.5</v>
      </c>
      <c r="T156">
        <v>331908.625</v>
      </c>
      <c r="U156">
        <v>351887.125</v>
      </c>
      <c r="V156">
        <v>296168.78125</v>
      </c>
      <c r="W156">
        <v>299343.375</v>
      </c>
    </row>
    <row r="157" spans="1:23">
      <c r="A157" t="s">
        <v>498</v>
      </c>
      <c r="B157">
        <v>28537.55</v>
      </c>
      <c r="C157" t="s">
        <v>499</v>
      </c>
      <c r="D157">
        <v>3025271.75</v>
      </c>
      <c r="E157">
        <v>2837399</v>
      </c>
      <c r="F157">
        <v>3043676.5</v>
      </c>
      <c r="G157">
        <v>2610715.25</v>
      </c>
      <c r="H157">
        <v>2899975</v>
      </c>
      <c r="I157">
        <v>2838746.5</v>
      </c>
      <c r="J157">
        <v>2734672</v>
      </c>
      <c r="K157">
        <v>2630244.25</v>
      </c>
      <c r="L157">
        <v>2710717</v>
      </c>
      <c r="M157">
        <v>2832524.75</v>
      </c>
      <c r="N157">
        <v>2435412.5</v>
      </c>
      <c r="O157">
        <v>3025661.75</v>
      </c>
      <c r="P157">
        <v>2419917</v>
      </c>
      <c r="Q157">
        <v>2268466.25</v>
      </c>
      <c r="R157">
        <v>2087573.75</v>
      </c>
      <c r="S157">
        <v>2366001.75</v>
      </c>
      <c r="T157">
        <v>2342299.25</v>
      </c>
      <c r="U157">
        <v>2334539</v>
      </c>
      <c r="V157">
        <v>2170132.75</v>
      </c>
      <c r="W157">
        <v>2499270</v>
      </c>
    </row>
    <row r="158" spans="1:23">
      <c r="A158" t="s">
        <v>501</v>
      </c>
      <c r="B158">
        <v>110544.95</v>
      </c>
      <c r="C158" t="s">
        <v>502</v>
      </c>
      <c r="D158">
        <v>82299.765625</v>
      </c>
      <c r="E158">
        <v>79944.3125</v>
      </c>
      <c r="F158">
        <v>84939.4296875</v>
      </c>
      <c r="G158">
        <v>83920.0546875</v>
      </c>
      <c r="H158">
        <v>74198.140625</v>
      </c>
      <c r="I158">
        <v>83738.4140625</v>
      </c>
      <c r="J158">
        <v>101987.859375</v>
      </c>
      <c r="K158">
        <v>92248.1484375</v>
      </c>
      <c r="L158">
        <v>119036.9609375</v>
      </c>
      <c r="M158">
        <v>128439.578125</v>
      </c>
      <c r="N158">
        <v>123961.078125</v>
      </c>
      <c r="O158">
        <v>125666.4609375</v>
      </c>
      <c r="P158">
        <v>107493.0859375</v>
      </c>
      <c r="Q158">
        <v>88461.671875</v>
      </c>
      <c r="R158">
        <v>87909.3125</v>
      </c>
      <c r="S158">
        <v>81479.4375</v>
      </c>
      <c r="T158">
        <v>91910.3125</v>
      </c>
      <c r="U158">
        <v>82589.4921875</v>
      </c>
      <c r="V158">
        <v>74769.875</v>
      </c>
      <c r="W158">
        <v>94922.3515625</v>
      </c>
    </row>
    <row r="159" spans="1:23">
      <c r="A159" t="s">
        <v>504</v>
      </c>
      <c r="B159">
        <v>38607.33</v>
      </c>
      <c r="C159" t="s">
        <v>505</v>
      </c>
      <c r="D159">
        <v>3081992</v>
      </c>
      <c r="E159">
        <v>3084948.5</v>
      </c>
      <c r="F159">
        <v>3220629.5</v>
      </c>
      <c r="G159">
        <v>1003664.25</v>
      </c>
      <c r="H159">
        <v>1440134.5</v>
      </c>
      <c r="I159">
        <v>1565007</v>
      </c>
      <c r="J159">
        <v>1446573.75</v>
      </c>
      <c r="K159">
        <v>1330716.75</v>
      </c>
      <c r="L159">
        <v>692937.9375</v>
      </c>
      <c r="M159">
        <v>719079.1875</v>
      </c>
      <c r="N159">
        <v>583665.9375</v>
      </c>
      <c r="O159">
        <v>757380.3125</v>
      </c>
      <c r="P159">
        <v>988461.75</v>
      </c>
      <c r="Q159">
        <v>1071658.25</v>
      </c>
      <c r="R159">
        <v>1155509.5</v>
      </c>
      <c r="S159">
        <v>1328630.5</v>
      </c>
      <c r="T159">
        <v>1384438.625</v>
      </c>
      <c r="U159">
        <v>1322416.125</v>
      </c>
      <c r="V159">
        <v>1427069.125</v>
      </c>
      <c r="W159">
        <v>1765798.625</v>
      </c>
    </row>
    <row r="160" spans="1:23">
      <c r="A160" t="s">
        <v>507</v>
      </c>
      <c r="B160">
        <v>31654.39</v>
      </c>
      <c r="C160" t="s">
        <v>508</v>
      </c>
      <c r="D160">
        <v>97335.0078125</v>
      </c>
      <c r="E160">
        <v>95524.6328125</v>
      </c>
      <c r="F160">
        <v>97251.46875</v>
      </c>
      <c r="G160">
        <v>49097.41015625</v>
      </c>
      <c r="H160">
        <v>64000.12890625</v>
      </c>
      <c r="I160">
        <v>70366.015625</v>
      </c>
      <c r="J160">
        <v>73059.109375</v>
      </c>
      <c r="K160">
        <v>89812.78125</v>
      </c>
      <c r="L160">
        <v>76230.4765625</v>
      </c>
      <c r="M160">
        <v>60260.92578125</v>
      </c>
      <c r="N160">
        <v>79065.375</v>
      </c>
      <c r="O160">
        <v>85130.5234375</v>
      </c>
      <c r="P160">
        <v>63970.33203125</v>
      </c>
      <c r="Q160">
        <v>55876.25390625</v>
      </c>
      <c r="R160">
        <v>64352.76171875</v>
      </c>
      <c r="S160">
        <v>58065.43359375</v>
      </c>
      <c r="T160">
        <v>75887.4140625</v>
      </c>
      <c r="U160">
        <v>75551.90625</v>
      </c>
      <c r="V160">
        <v>74670.2109375</v>
      </c>
      <c r="W160">
        <v>63995.58984375</v>
      </c>
    </row>
    <row r="161" spans="1:23">
      <c r="A161" t="s">
        <v>510</v>
      </c>
      <c r="B161">
        <v>54389.03</v>
      </c>
      <c r="C161" t="s">
        <v>511</v>
      </c>
      <c r="D161">
        <v>435916.0625</v>
      </c>
      <c r="E161">
        <v>411541.59375</v>
      </c>
      <c r="F161">
        <v>395198.40625</v>
      </c>
      <c r="G161">
        <v>413277.90625</v>
      </c>
      <c r="H161">
        <v>335476.78125</v>
      </c>
      <c r="I161">
        <v>440711.1875</v>
      </c>
      <c r="J161">
        <v>178837.671875</v>
      </c>
      <c r="K161">
        <v>424016.375</v>
      </c>
      <c r="L161">
        <v>1038281.4375</v>
      </c>
      <c r="M161">
        <v>1279027.75</v>
      </c>
      <c r="N161">
        <v>1297724.625</v>
      </c>
      <c r="O161">
        <v>1314170.75</v>
      </c>
      <c r="P161">
        <v>269217.4375</v>
      </c>
      <c r="Q161">
        <v>176479.65625</v>
      </c>
      <c r="R161">
        <v>335838.28125</v>
      </c>
      <c r="S161">
        <v>181582.96875</v>
      </c>
      <c r="T161">
        <v>455325.78125</v>
      </c>
      <c r="U161">
        <v>453977.625</v>
      </c>
      <c r="V161">
        <v>422838.65625</v>
      </c>
      <c r="W161">
        <v>429546.125</v>
      </c>
    </row>
    <row r="162" spans="1:23">
      <c r="A162" t="s">
        <v>513</v>
      </c>
      <c r="B162">
        <v>45912.22</v>
      </c>
      <c r="C162" t="s">
        <v>514</v>
      </c>
      <c r="D162">
        <v>8481281</v>
      </c>
      <c r="E162">
        <v>10000741</v>
      </c>
      <c r="F162">
        <v>10233643</v>
      </c>
      <c r="G162">
        <v>7286426.5</v>
      </c>
      <c r="H162">
        <v>7468829</v>
      </c>
      <c r="I162">
        <v>6798729.5</v>
      </c>
      <c r="J162">
        <v>8583560</v>
      </c>
      <c r="K162">
        <v>7699993</v>
      </c>
      <c r="L162">
        <v>4556558</v>
      </c>
      <c r="M162">
        <v>7022028</v>
      </c>
      <c r="N162">
        <v>5402885</v>
      </c>
      <c r="O162">
        <v>6375756</v>
      </c>
      <c r="P162">
        <v>5436244.5</v>
      </c>
      <c r="Q162">
        <v>5843749</v>
      </c>
      <c r="R162">
        <v>6040032.5</v>
      </c>
      <c r="S162">
        <v>6915754.5</v>
      </c>
      <c r="T162">
        <v>6755694</v>
      </c>
      <c r="U162">
        <v>6609925.5</v>
      </c>
      <c r="V162">
        <v>7401491.5</v>
      </c>
      <c r="W162">
        <v>17023770</v>
      </c>
    </row>
    <row r="163" spans="1:23">
      <c r="A163" t="s">
        <v>516</v>
      </c>
      <c r="B163">
        <v>42700.04</v>
      </c>
      <c r="C163" t="s">
        <v>517</v>
      </c>
      <c r="D163">
        <v>272446.40625</v>
      </c>
      <c r="E163">
        <v>268895.15625</v>
      </c>
      <c r="F163">
        <v>212664.15625</v>
      </c>
      <c r="G163">
        <v>197360.125</v>
      </c>
      <c r="H163">
        <v>245851.96875</v>
      </c>
      <c r="I163">
        <v>257543.4375</v>
      </c>
      <c r="J163">
        <v>194321.90625</v>
      </c>
      <c r="K163">
        <v>222884.75</v>
      </c>
      <c r="L163">
        <v>284093.1875</v>
      </c>
      <c r="M163">
        <v>263249.59375</v>
      </c>
      <c r="N163">
        <v>278280.375</v>
      </c>
      <c r="O163">
        <v>287956.59375</v>
      </c>
      <c r="P163">
        <v>215042.671875</v>
      </c>
      <c r="Q163">
        <v>231054.625</v>
      </c>
      <c r="R163">
        <v>116487.5859375</v>
      </c>
      <c r="S163">
        <v>216382.21875</v>
      </c>
      <c r="T163">
        <v>169675.875</v>
      </c>
      <c r="U163">
        <v>192139.796875</v>
      </c>
      <c r="V163">
        <v>166574.921875</v>
      </c>
      <c r="W163">
        <v>193407.296875</v>
      </c>
    </row>
    <row r="164" spans="1:23">
      <c r="A164" t="s">
        <v>519</v>
      </c>
      <c r="B164">
        <v>19837.38</v>
      </c>
      <c r="C164" t="s">
        <v>520</v>
      </c>
      <c r="D164">
        <v>31822.25390625</v>
      </c>
      <c r="E164">
        <v>29495.390625</v>
      </c>
      <c r="F164">
        <v>56873.14453125</v>
      </c>
      <c r="G164">
        <v>81912.7578125</v>
      </c>
      <c r="H164">
        <v>50659.10546875</v>
      </c>
      <c r="I164">
        <v>68133.03125</v>
      </c>
      <c r="J164">
        <v>118882.8046875</v>
      </c>
      <c r="K164">
        <v>92509.515625</v>
      </c>
      <c r="L164">
        <v>26791.017578125</v>
      </c>
      <c r="M164">
        <v>43754.4453125</v>
      </c>
      <c r="N164">
        <v>23615.47265625</v>
      </c>
      <c r="O164">
        <v>17310.92578125</v>
      </c>
      <c r="P164">
        <v>53224.93359375</v>
      </c>
      <c r="Q164">
        <v>41604.4140625</v>
      </c>
      <c r="R164">
        <v>76643.234375</v>
      </c>
      <c r="S164">
        <v>70955.9921875</v>
      </c>
      <c r="T164">
        <v>24409.048828125</v>
      </c>
      <c r="U164">
        <v>38939.11328125</v>
      </c>
      <c r="V164">
        <v>31197.28515625</v>
      </c>
      <c r="W164">
        <v>30262.091796875</v>
      </c>
    </row>
    <row r="165" spans="1:23">
      <c r="A165" t="s">
        <v>522</v>
      </c>
      <c r="B165">
        <v>34366.27</v>
      </c>
      <c r="C165" t="s">
        <v>523</v>
      </c>
      <c r="D165">
        <v>230800.625</v>
      </c>
      <c r="E165">
        <v>241075.8125</v>
      </c>
      <c r="F165">
        <v>177770.140625</v>
      </c>
      <c r="G165">
        <v>189203.890625</v>
      </c>
      <c r="H165">
        <v>207815.375</v>
      </c>
      <c r="I165">
        <v>191461.90625</v>
      </c>
      <c r="J165">
        <v>149495.65625</v>
      </c>
      <c r="K165">
        <v>137984.171875</v>
      </c>
      <c r="L165">
        <v>159099.421875</v>
      </c>
      <c r="M165">
        <v>172434.796875</v>
      </c>
      <c r="N165">
        <v>196495.109375</v>
      </c>
      <c r="O165">
        <v>172011.59375</v>
      </c>
      <c r="P165">
        <v>159368.875</v>
      </c>
      <c r="Q165">
        <v>140774.34375</v>
      </c>
      <c r="R165">
        <v>140191.65625</v>
      </c>
      <c r="S165">
        <v>135481.578125</v>
      </c>
      <c r="T165">
        <v>203741.953125</v>
      </c>
      <c r="U165">
        <v>203600.515625</v>
      </c>
      <c r="V165">
        <v>169327.125</v>
      </c>
      <c r="W165">
        <v>149032.921875</v>
      </c>
    </row>
    <row r="166" spans="1:23">
      <c r="A166" t="s">
        <v>525</v>
      </c>
      <c r="B166">
        <v>46821.33</v>
      </c>
      <c r="C166" t="s">
        <v>526</v>
      </c>
      <c r="D166">
        <v>182079.40625</v>
      </c>
      <c r="E166">
        <v>111326</v>
      </c>
      <c r="F166">
        <v>181005.5</v>
      </c>
      <c r="G166">
        <v>231580.40625</v>
      </c>
      <c r="H166">
        <v>248919.5625</v>
      </c>
      <c r="I166">
        <v>210793.078125</v>
      </c>
      <c r="J166">
        <v>231253.875</v>
      </c>
      <c r="K166">
        <v>194662.28125</v>
      </c>
      <c r="L166">
        <v>177168.578125</v>
      </c>
      <c r="M166">
        <v>166823.34375</v>
      </c>
      <c r="N166">
        <v>174391.34375</v>
      </c>
      <c r="O166">
        <v>169953.234375</v>
      </c>
      <c r="P166">
        <v>234159.140625</v>
      </c>
      <c r="Q166">
        <v>226720.25</v>
      </c>
      <c r="R166">
        <v>241460.0625</v>
      </c>
      <c r="S166">
        <v>249823.640625</v>
      </c>
      <c r="T166">
        <v>279749.09375</v>
      </c>
      <c r="U166">
        <v>284128</v>
      </c>
      <c r="V166">
        <v>289092.90625</v>
      </c>
      <c r="W166">
        <v>258504.671875</v>
      </c>
    </row>
    <row r="167" spans="1:23">
      <c r="A167" t="s">
        <v>528</v>
      </c>
      <c r="B167">
        <v>36118.46</v>
      </c>
      <c r="C167" t="s">
        <v>529</v>
      </c>
      <c r="D167">
        <v>4824188.5</v>
      </c>
      <c r="E167">
        <v>4824220</v>
      </c>
      <c r="F167">
        <v>4476305.5</v>
      </c>
      <c r="G167">
        <v>3407883.5</v>
      </c>
      <c r="H167">
        <v>2756572.5</v>
      </c>
      <c r="I167">
        <v>2786350.5</v>
      </c>
      <c r="J167">
        <v>2627725.5</v>
      </c>
      <c r="K167">
        <v>2908042</v>
      </c>
      <c r="L167">
        <v>2352775.25</v>
      </c>
      <c r="M167">
        <v>2003002</v>
      </c>
      <c r="N167">
        <v>1564941.125</v>
      </c>
      <c r="O167">
        <v>2321889.75</v>
      </c>
      <c r="P167">
        <v>2444304.75</v>
      </c>
      <c r="Q167">
        <v>2584375.5</v>
      </c>
      <c r="R167">
        <v>2545295.25</v>
      </c>
      <c r="S167">
        <v>2400705.25</v>
      </c>
      <c r="T167">
        <v>2737922.5</v>
      </c>
      <c r="U167">
        <v>2447463.5</v>
      </c>
      <c r="V167">
        <v>2762270.25</v>
      </c>
      <c r="W167">
        <v>2777786</v>
      </c>
    </row>
    <row r="168" spans="1:23">
      <c r="A168" t="s">
        <v>531</v>
      </c>
      <c r="B168">
        <v>43528.83</v>
      </c>
      <c r="C168" t="s">
        <v>532</v>
      </c>
      <c r="D168">
        <v>307513.09375</v>
      </c>
      <c r="E168">
        <v>287041.90625</v>
      </c>
      <c r="F168">
        <v>295621.71875</v>
      </c>
      <c r="G168">
        <v>279377.09375</v>
      </c>
      <c r="H168">
        <v>314083.46875</v>
      </c>
      <c r="I168">
        <v>307953.15625</v>
      </c>
      <c r="J168">
        <v>292761.15625</v>
      </c>
      <c r="K168">
        <v>307661.4375</v>
      </c>
      <c r="L168">
        <v>264146.9375</v>
      </c>
      <c r="M168">
        <v>195425.09375</v>
      </c>
      <c r="N168">
        <v>233618.90625</v>
      </c>
      <c r="O168">
        <v>228482.5625</v>
      </c>
      <c r="P168">
        <v>279565.5625</v>
      </c>
      <c r="Q168">
        <v>299149.15625</v>
      </c>
      <c r="R168">
        <v>218878.78125</v>
      </c>
      <c r="S168">
        <v>270439.3125</v>
      </c>
      <c r="T168">
        <v>298680.65625</v>
      </c>
      <c r="U168">
        <v>323913.46875</v>
      </c>
      <c r="V168">
        <v>306429.625</v>
      </c>
      <c r="W168">
        <v>292939.75</v>
      </c>
    </row>
    <row r="169" spans="1:23">
      <c r="A169" t="s">
        <v>534</v>
      </c>
      <c r="B169">
        <v>70422.57</v>
      </c>
      <c r="C169" t="s">
        <v>535</v>
      </c>
      <c r="D169">
        <v>9754238</v>
      </c>
      <c r="E169">
        <v>8924256</v>
      </c>
      <c r="F169">
        <v>9699219</v>
      </c>
      <c r="G169">
        <v>8721099</v>
      </c>
      <c r="H169">
        <v>7447907.5</v>
      </c>
      <c r="I169">
        <v>6954942</v>
      </c>
      <c r="J169">
        <v>6762374.5</v>
      </c>
      <c r="K169">
        <v>6702640</v>
      </c>
      <c r="L169">
        <v>4101601.5</v>
      </c>
      <c r="M169">
        <v>3864926.25</v>
      </c>
      <c r="N169">
        <v>3549756.5</v>
      </c>
      <c r="O169">
        <v>4726337.5</v>
      </c>
      <c r="P169">
        <v>6154609.5</v>
      </c>
      <c r="Q169">
        <v>6518368.5</v>
      </c>
      <c r="R169">
        <v>6705540</v>
      </c>
      <c r="S169">
        <v>7367932</v>
      </c>
      <c r="T169">
        <v>7249399</v>
      </c>
      <c r="U169">
        <v>7204875.5</v>
      </c>
      <c r="V169">
        <v>8051165</v>
      </c>
      <c r="W169">
        <v>6948477</v>
      </c>
    </row>
    <row r="170" spans="1:23">
      <c r="A170" t="s">
        <v>537</v>
      </c>
      <c r="B170">
        <v>45020.5</v>
      </c>
      <c r="C170" t="s">
        <v>538</v>
      </c>
      <c r="D170">
        <v>183658912</v>
      </c>
      <c r="E170">
        <v>129421832</v>
      </c>
      <c r="F170">
        <v>152426672</v>
      </c>
      <c r="G170">
        <v>174412976</v>
      </c>
      <c r="H170">
        <v>137948192</v>
      </c>
      <c r="I170">
        <v>131103240</v>
      </c>
      <c r="J170">
        <v>121314928</v>
      </c>
      <c r="K170">
        <v>137763888</v>
      </c>
      <c r="L170">
        <v>122052336</v>
      </c>
      <c r="M170">
        <v>148512048</v>
      </c>
      <c r="N170">
        <v>121857608</v>
      </c>
      <c r="O170">
        <v>170600704</v>
      </c>
      <c r="P170">
        <v>141402880</v>
      </c>
      <c r="Q170">
        <v>212550496</v>
      </c>
      <c r="R170">
        <v>123196080</v>
      </c>
      <c r="S170">
        <v>164677808</v>
      </c>
      <c r="T170">
        <v>120514464</v>
      </c>
      <c r="U170">
        <v>129186208</v>
      </c>
      <c r="V170">
        <v>113078368</v>
      </c>
      <c r="W170">
        <v>106659512</v>
      </c>
    </row>
    <row r="171" spans="1:23">
      <c r="A171" t="s">
        <v>540</v>
      </c>
      <c r="B171">
        <v>99523.8</v>
      </c>
      <c r="C171" t="s">
        <v>541</v>
      </c>
      <c r="D171">
        <v>59447.84375</v>
      </c>
      <c r="E171">
        <v>15172.2734375</v>
      </c>
      <c r="F171">
        <v>19095.4921875</v>
      </c>
      <c r="G171">
        <v>17696.525390625</v>
      </c>
      <c r="H171">
        <v>22846.708984375</v>
      </c>
      <c r="I171">
        <v>43753.33984375</v>
      </c>
      <c r="J171">
        <v>24440.3125</v>
      </c>
      <c r="K171">
        <v>42913.1015625</v>
      </c>
      <c r="L171">
        <v>20200.65625</v>
      </c>
      <c r="M171">
        <v>19677.541015625</v>
      </c>
      <c r="N171">
        <v>17164.279296875</v>
      </c>
      <c r="O171">
        <v>16798.494140625</v>
      </c>
      <c r="P171">
        <v>27113.958984375</v>
      </c>
      <c r="Q171">
        <v>19618.2109375</v>
      </c>
      <c r="R171">
        <v>19952.404296875</v>
      </c>
      <c r="S171">
        <v>5067.68115234375</v>
      </c>
      <c r="T171">
        <v>11374.4638671875</v>
      </c>
      <c r="U171">
        <v>18012.068359375</v>
      </c>
      <c r="V171">
        <v>16258.90625</v>
      </c>
      <c r="W171">
        <v>13121.2626953125</v>
      </c>
    </row>
    <row r="172" spans="1:23">
      <c r="A172" t="s">
        <v>543</v>
      </c>
      <c r="B172">
        <v>28246.09</v>
      </c>
      <c r="C172" t="s">
        <v>544</v>
      </c>
      <c r="D172">
        <v>70341.03125</v>
      </c>
      <c r="E172">
        <v>54560.6015625</v>
      </c>
      <c r="F172">
        <v>65188.8984375</v>
      </c>
      <c r="G172">
        <v>72940.4140625</v>
      </c>
      <c r="H172">
        <v>63968.375</v>
      </c>
      <c r="I172">
        <v>64946.34375</v>
      </c>
      <c r="J172">
        <v>69203.59375</v>
      </c>
      <c r="K172">
        <v>70812.1171875</v>
      </c>
      <c r="L172">
        <v>82562.7109375</v>
      </c>
      <c r="M172">
        <v>75671.3125</v>
      </c>
      <c r="N172">
        <v>86678.5078125</v>
      </c>
      <c r="O172">
        <v>91213.5</v>
      </c>
      <c r="P172">
        <v>57083.05078125</v>
      </c>
      <c r="Q172">
        <v>51656.57421875</v>
      </c>
      <c r="R172">
        <v>61818.9921875</v>
      </c>
      <c r="S172">
        <v>57937.12890625</v>
      </c>
      <c r="T172">
        <v>59445.84765625</v>
      </c>
      <c r="U172">
        <v>44791.0859375</v>
      </c>
      <c r="V172">
        <v>61163.14453125</v>
      </c>
      <c r="W172">
        <v>54063.37109375</v>
      </c>
    </row>
    <row r="173" spans="1:23">
      <c r="A173" t="s">
        <v>546</v>
      </c>
      <c r="B173">
        <v>34577.03</v>
      </c>
      <c r="C173" t="s">
        <v>547</v>
      </c>
      <c r="D173">
        <v>985469.25</v>
      </c>
      <c r="E173">
        <v>1008304.75</v>
      </c>
      <c r="F173">
        <v>1025572.1875</v>
      </c>
      <c r="G173">
        <v>1029703.1875</v>
      </c>
      <c r="H173">
        <v>897347.5</v>
      </c>
      <c r="I173">
        <v>1045037.0625</v>
      </c>
      <c r="J173">
        <v>1146696.375</v>
      </c>
      <c r="K173">
        <v>845051.3125</v>
      </c>
      <c r="L173">
        <v>1014817.75</v>
      </c>
      <c r="M173">
        <v>1141577.75</v>
      </c>
      <c r="N173">
        <v>1016892.5625</v>
      </c>
      <c r="O173">
        <v>995928.125</v>
      </c>
      <c r="P173">
        <v>1070062.25</v>
      </c>
      <c r="Q173">
        <v>1168678.375</v>
      </c>
      <c r="R173">
        <v>1101401.875</v>
      </c>
      <c r="S173">
        <v>1167274</v>
      </c>
      <c r="T173">
        <v>887819.375</v>
      </c>
      <c r="U173">
        <v>914958.6875</v>
      </c>
      <c r="V173">
        <v>953105.0625</v>
      </c>
      <c r="W173">
        <v>892810.1875</v>
      </c>
    </row>
    <row r="174" spans="1:23">
      <c r="A174" t="s">
        <v>549</v>
      </c>
      <c r="B174">
        <v>83968.11</v>
      </c>
      <c r="C174" t="s">
        <v>550</v>
      </c>
      <c r="D174">
        <v>130109.5</v>
      </c>
      <c r="E174">
        <v>101525.984375</v>
      </c>
      <c r="F174">
        <v>111470.6796875</v>
      </c>
      <c r="G174">
        <v>117402.828125</v>
      </c>
      <c r="H174">
        <v>101894.8203125</v>
      </c>
      <c r="I174">
        <v>116018.984375</v>
      </c>
      <c r="J174">
        <v>41084.51171875</v>
      </c>
      <c r="K174">
        <v>98283.125</v>
      </c>
      <c r="L174">
        <v>164533.46875</v>
      </c>
      <c r="M174">
        <v>177277.953125</v>
      </c>
      <c r="N174">
        <v>190195.234375</v>
      </c>
      <c r="O174">
        <v>209587.390625</v>
      </c>
      <c r="P174">
        <v>95615.5390625</v>
      </c>
      <c r="Q174">
        <v>92588.21875</v>
      </c>
      <c r="R174">
        <v>64796.4296875</v>
      </c>
      <c r="S174">
        <v>80991.5390625</v>
      </c>
      <c r="T174">
        <v>103098.1796875</v>
      </c>
      <c r="U174">
        <v>15064.8857421875</v>
      </c>
      <c r="V174">
        <v>74971.875</v>
      </c>
      <c r="W174">
        <v>104339.3515625</v>
      </c>
    </row>
    <row r="175" spans="1:23">
      <c r="A175" t="s">
        <v>552</v>
      </c>
      <c r="B175">
        <v>142884.67</v>
      </c>
      <c r="C175" t="s">
        <v>553</v>
      </c>
      <c r="D175">
        <v>327411.21875</v>
      </c>
      <c r="E175">
        <v>371667.8125</v>
      </c>
      <c r="F175">
        <v>290657.125</v>
      </c>
      <c r="G175">
        <v>182149.9375</v>
      </c>
      <c r="H175">
        <v>203224.5</v>
      </c>
      <c r="I175">
        <v>215496.5</v>
      </c>
      <c r="J175">
        <v>176373.734375</v>
      </c>
      <c r="K175">
        <v>183055.609375</v>
      </c>
      <c r="L175">
        <v>271985.15625</v>
      </c>
      <c r="M175">
        <v>289661.5625</v>
      </c>
      <c r="N175">
        <v>254896.609375</v>
      </c>
      <c r="O175">
        <v>239228.390625</v>
      </c>
      <c r="P175">
        <v>174641.5625</v>
      </c>
      <c r="Q175">
        <v>138715.609375</v>
      </c>
      <c r="R175">
        <v>150916.90625</v>
      </c>
      <c r="S175">
        <v>149045.78125</v>
      </c>
      <c r="T175">
        <v>146517.78125</v>
      </c>
      <c r="U175">
        <v>158862.703125</v>
      </c>
      <c r="V175">
        <v>166244.515625</v>
      </c>
      <c r="W175">
        <v>154916.15625</v>
      </c>
    </row>
    <row r="176" spans="1:23">
      <c r="A176" t="s">
        <v>555</v>
      </c>
      <c r="B176">
        <v>38458.13</v>
      </c>
      <c r="C176" t="s">
        <v>556</v>
      </c>
      <c r="D176">
        <v>537568.75</v>
      </c>
      <c r="E176">
        <v>560482.3125</v>
      </c>
      <c r="F176">
        <v>479359.6875</v>
      </c>
      <c r="G176">
        <v>513637.4375</v>
      </c>
      <c r="H176">
        <v>527368.8125</v>
      </c>
      <c r="I176">
        <v>588233.375</v>
      </c>
      <c r="J176">
        <v>462062.84375</v>
      </c>
      <c r="K176">
        <v>547764</v>
      </c>
      <c r="L176">
        <v>448079.46875</v>
      </c>
      <c r="M176">
        <v>430356.9375</v>
      </c>
      <c r="N176">
        <v>549600.375</v>
      </c>
      <c r="O176">
        <v>479899.09375</v>
      </c>
      <c r="P176">
        <v>460969.8125</v>
      </c>
      <c r="Q176">
        <v>423467.6875</v>
      </c>
      <c r="R176">
        <v>412347.8125</v>
      </c>
      <c r="S176">
        <v>438129.1875</v>
      </c>
      <c r="T176">
        <v>336645.34375</v>
      </c>
      <c r="U176">
        <v>385064.75</v>
      </c>
      <c r="V176">
        <v>345572.625</v>
      </c>
      <c r="W176">
        <v>390896.90625</v>
      </c>
    </row>
    <row r="177" spans="1:23">
      <c r="A177" t="s">
        <v>558</v>
      </c>
      <c r="B177">
        <v>13274.33</v>
      </c>
      <c r="C177" t="s">
        <v>559</v>
      </c>
      <c r="D177">
        <v>124157.4609375</v>
      </c>
      <c r="E177">
        <v>117595.4375</v>
      </c>
      <c r="F177">
        <v>85863.53125</v>
      </c>
      <c r="G177">
        <v>119322.734375</v>
      </c>
      <c r="H177">
        <v>103861.53125</v>
      </c>
      <c r="I177">
        <v>127837.0625</v>
      </c>
      <c r="J177">
        <v>91962.9609375</v>
      </c>
      <c r="K177">
        <v>71112.640625</v>
      </c>
      <c r="L177">
        <v>91696.0234375</v>
      </c>
      <c r="M177">
        <v>81277.7265625</v>
      </c>
      <c r="N177">
        <v>107575.703125</v>
      </c>
      <c r="O177">
        <v>95103.5234375</v>
      </c>
      <c r="P177">
        <v>107377.921875</v>
      </c>
      <c r="Q177">
        <v>129008.6640625</v>
      </c>
      <c r="R177">
        <v>121362.7109375</v>
      </c>
      <c r="S177">
        <v>114113.5390625</v>
      </c>
      <c r="T177">
        <v>101700.078125</v>
      </c>
      <c r="U177">
        <v>139841.265625</v>
      </c>
      <c r="V177">
        <v>115739.234375</v>
      </c>
      <c r="W177">
        <v>100000.65625</v>
      </c>
    </row>
    <row r="178" spans="1:23">
      <c r="A178" t="s">
        <v>561</v>
      </c>
      <c r="B178">
        <v>36384.08</v>
      </c>
      <c r="C178" t="s">
        <v>562</v>
      </c>
      <c r="D178">
        <v>86274.1953125</v>
      </c>
      <c r="E178">
        <v>83811.015625</v>
      </c>
      <c r="F178">
        <v>72757.9453125</v>
      </c>
      <c r="G178">
        <v>56003.6796875</v>
      </c>
      <c r="H178">
        <v>55924.19140625</v>
      </c>
      <c r="I178">
        <v>64906.1015625</v>
      </c>
      <c r="J178">
        <v>69319.765625</v>
      </c>
      <c r="K178">
        <v>73197.015625</v>
      </c>
      <c r="L178">
        <v>196705.578125</v>
      </c>
      <c r="M178">
        <v>209587.125</v>
      </c>
      <c r="N178">
        <v>217866.359375</v>
      </c>
      <c r="O178">
        <v>229055.671875</v>
      </c>
      <c r="P178">
        <v>96165.7421875</v>
      </c>
      <c r="Q178">
        <v>63729.7109375</v>
      </c>
      <c r="R178">
        <v>67057.703125</v>
      </c>
      <c r="S178">
        <v>82158.7890625</v>
      </c>
      <c r="T178">
        <v>60406.4765625</v>
      </c>
      <c r="U178">
        <v>45494.86328125</v>
      </c>
      <c r="V178">
        <v>48826.125</v>
      </c>
      <c r="W178">
        <v>60570.70703125</v>
      </c>
    </row>
    <row r="179" spans="1:23">
      <c r="A179" t="s">
        <v>564</v>
      </c>
      <c r="B179">
        <v>103934.85</v>
      </c>
      <c r="C179" t="s">
        <v>565</v>
      </c>
      <c r="D179">
        <v>1031919.5625</v>
      </c>
      <c r="E179">
        <v>1063712.5</v>
      </c>
      <c r="F179">
        <v>1099636.25</v>
      </c>
      <c r="G179">
        <v>1071459.875</v>
      </c>
      <c r="H179">
        <v>1034439</v>
      </c>
      <c r="I179">
        <v>967803.6875</v>
      </c>
      <c r="J179">
        <v>986366.375</v>
      </c>
      <c r="K179">
        <v>841402.375</v>
      </c>
      <c r="L179">
        <v>1119246.625</v>
      </c>
      <c r="M179">
        <v>1174124</v>
      </c>
      <c r="N179">
        <v>1218698.875</v>
      </c>
      <c r="O179">
        <v>1096448.375</v>
      </c>
      <c r="P179">
        <v>1015915.8125</v>
      </c>
      <c r="Q179">
        <v>1007329.5625</v>
      </c>
      <c r="R179">
        <v>1120436.875</v>
      </c>
      <c r="S179">
        <v>1118018.125</v>
      </c>
      <c r="T179">
        <v>992372.0625</v>
      </c>
      <c r="U179">
        <v>1002766.625</v>
      </c>
      <c r="V179">
        <v>1119663.125</v>
      </c>
      <c r="W179">
        <v>981990.3125</v>
      </c>
    </row>
    <row r="180" spans="1:23">
      <c r="A180" t="s">
        <v>567</v>
      </c>
      <c r="B180">
        <v>44591.3</v>
      </c>
      <c r="C180" t="s">
        <v>568</v>
      </c>
      <c r="D180">
        <v>64111.00390625</v>
      </c>
      <c r="E180">
        <v>67975.6953125</v>
      </c>
      <c r="F180">
        <v>63793.37890625</v>
      </c>
      <c r="G180">
        <v>65447.48046875</v>
      </c>
      <c r="H180">
        <v>48345.91796875</v>
      </c>
      <c r="I180">
        <v>50147.63671875</v>
      </c>
      <c r="J180">
        <v>64363.78125</v>
      </c>
      <c r="K180">
        <v>65708.5390625</v>
      </c>
      <c r="L180">
        <v>53127.62890625</v>
      </c>
      <c r="M180">
        <v>67968.5234375</v>
      </c>
      <c r="N180">
        <v>59219.9453125</v>
      </c>
      <c r="O180">
        <v>67352.1484375</v>
      </c>
      <c r="P180">
        <v>50971.140625</v>
      </c>
      <c r="Q180">
        <v>37986.4296875</v>
      </c>
      <c r="R180">
        <v>43500.609375</v>
      </c>
      <c r="S180">
        <v>42854.62890625</v>
      </c>
      <c r="T180">
        <v>63495.76171875</v>
      </c>
      <c r="U180">
        <v>58945.33203125</v>
      </c>
      <c r="V180">
        <v>50873.48046875</v>
      </c>
      <c r="W180">
        <v>43331.640625</v>
      </c>
    </row>
    <row r="181" spans="1:23">
      <c r="A181" t="s">
        <v>570</v>
      </c>
      <c r="B181">
        <v>31012.87</v>
      </c>
      <c r="C181" t="s">
        <v>571</v>
      </c>
      <c r="D181">
        <v>499482.3125</v>
      </c>
      <c r="E181">
        <v>605298.1875</v>
      </c>
      <c r="F181">
        <v>514170.9375</v>
      </c>
      <c r="G181">
        <v>469187.34375</v>
      </c>
      <c r="H181">
        <v>376049.59375</v>
      </c>
      <c r="I181">
        <v>611672.875</v>
      </c>
      <c r="J181">
        <v>579591.8125</v>
      </c>
      <c r="K181">
        <v>458058.25</v>
      </c>
      <c r="L181">
        <v>320750.4375</v>
      </c>
      <c r="M181">
        <v>400139.03125</v>
      </c>
      <c r="N181">
        <v>265506.84375</v>
      </c>
      <c r="O181">
        <v>239056.8125</v>
      </c>
      <c r="P181">
        <v>281287.40625</v>
      </c>
      <c r="Q181">
        <v>361342.0625</v>
      </c>
      <c r="R181">
        <v>559753.1875</v>
      </c>
      <c r="S181">
        <v>455895.96875</v>
      </c>
      <c r="T181">
        <v>387597.78125</v>
      </c>
      <c r="U181">
        <v>377635.78125</v>
      </c>
      <c r="V181">
        <v>432190.59375</v>
      </c>
      <c r="W181">
        <v>477355.71875</v>
      </c>
    </row>
    <row r="182" spans="1:23">
      <c r="A182" t="s">
        <v>573</v>
      </c>
      <c r="B182">
        <v>25621.42</v>
      </c>
      <c r="C182" t="s">
        <v>574</v>
      </c>
      <c r="D182">
        <v>844363.1875</v>
      </c>
      <c r="E182">
        <v>735395.5625</v>
      </c>
      <c r="F182">
        <v>783528.375</v>
      </c>
      <c r="G182">
        <v>895868.3125</v>
      </c>
      <c r="H182">
        <v>1027589.5625</v>
      </c>
      <c r="I182">
        <v>1053537.125</v>
      </c>
      <c r="J182">
        <v>1209861.75</v>
      </c>
      <c r="K182">
        <v>1118564.5</v>
      </c>
      <c r="L182">
        <v>2442190.25</v>
      </c>
      <c r="M182">
        <v>2757958.5</v>
      </c>
      <c r="N182">
        <v>2821547.5</v>
      </c>
      <c r="O182">
        <v>2157716</v>
      </c>
      <c r="P182">
        <v>1941144.875</v>
      </c>
      <c r="Q182">
        <v>2074382.625</v>
      </c>
      <c r="R182">
        <v>1548106.375</v>
      </c>
      <c r="S182">
        <v>1637238.125</v>
      </c>
      <c r="T182">
        <v>1180986.375</v>
      </c>
      <c r="U182">
        <v>1534369</v>
      </c>
      <c r="V182">
        <v>1192941.5</v>
      </c>
      <c r="W182">
        <v>1258479.625</v>
      </c>
    </row>
    <row r="183" spans="1:23">
      <c r="A183" t="s">
        <v>576</v>
      </c>
      <c r="B183">
        <v>33387.5</v>
      </c>
      <c r="C183" t="s">
        <v>577</v>
      </c>
      <c r="D183">
        <v>835835.0625</v>
      </c>
      <c r="E183">
        <v>727162.625</v>
      </c>
      <c r="F183">
        <v>654963.3125</v>
      </c>
      <c r="G183">
        <v>726119.25</v>
      </c>
      <c r="H183">
        <v>471788.28125</v>
      </c>
      <c r="I183">
        <v>445095.5</v>
      </c>
      <c r="J183">
        <v>401885.4375</v>
      </c>
      <c r="K183">
        <v>396819.9375</v>
      </c>
      <c r="L183">
        <v>165396.203125</v>
      </c>
      <c r="M183">
        <v>94018.953125</v>
      </c>
      <c r="N183">
        <v>131858.203125</v>
      </c>
      <c r="O183">
        <v>106817.3671875</v>
      </c>
      <c r="P183">
        <v>416037.6875</v>
      </c>
      <c r="Q183">
        <v>608968.4375</v>
      </c>
      <c r="R183">
        <v>576552.5625</v>
      </c>
      <c r="S183">
        <v>529269.1875</v>
      </c>
      <c r="T183">
        <v>406809.40625</v>
      </c>
      <c r="U183">
        <v>384226.21875</v>
      </c>
      <c r="V183">
        <v>393197.1875</v>
      </c>
      <c r="W183">
        <v>212881.078125</v>
      </c>
    </row>
    <row r="184" spans="1:23">
      <c r="A184" t="s">
        <v>579</v>
      </c>
      <c r="B184">
        <v>15437.23</v>
      </c>
      <c r="C184" t="s">
        <v>580</v>
      </c>
      <c r="D184">
        <v>92557.2734375</v>
      </c>
      <c r="E184">
        <v>113062.59375</v>
      </c>
      <c r="F184">
        <v>110406.2421875</v>
      </c>
      <c r="G184">
        <v>90198.2890625</v>
      </c>
      <c r="H184">
        <v>99104.6484375</v>
      </c>
      <c r="I184">
        <v>86368.484375</v>
      </c>
      <c r="J184">
        <v>83242.03125</v>
      </c>
      <c r="K184">
        <v>84736.9609375</v>
      </c>
      <c r="L184">
        <v>81877.0390625</v>
      </c>
      <c r="M184">
        <v>117059.1328125</v>
      </c>
      <c r="N184">
        <v>107508.296875</v>
      </c>
      <c r="O184">
        <v>110574.484375</v>
      </c>
      <c r="P184">
        <v>104613.4453125</v>
      </c>
      <c r="Q184">
        <v>103307.7109375</v>
      </c>
      <c r="R184">
        <v>121764.578125</v>
      </c>
      <c r="S184">
        <v>84811.75</v>
      </c>
      <c r="T184">
        <v>106523.734375</v>
      </c>
      <c r="U184">
        <v>101248.953125</v>
      </c>
      <c r="V184">
        <v>103912.203125</v>
      </c>
      <c r="W184">
        <v>126722.671875</v>
      </c>
    </row>
    <row r="185" spans="1:23">
      <c r="A185" t="s">
        <v>582</v>
      </c>
      <c r="B185">
        <v>35284.59</v>
      </c>
      <c r="C185" t="s">
        <v>583</v>
      </c>
      <c r="D185">
        <v>306417.1875</v>
      </c>
      <c r="E185">
        <v>343230.03125</v>
      </c>
      <c r="F185">
        <v>287570.65625</v>
      </c>
      <c r="G185">
        <v>179557.875</v>
      </c>
      <c r="H185">
        <v>162057.296875</v>
      </c>
      <c r="I185">
        <v>226691.3125</v>
      </c>
      <c r="J185">
        <v>245149.890625</v>
      </c>
      <c r="K185">
        <v>244942.6875</v>
      </c>
      <c r="L185">
        <v>617342.5</v>
      </c>
      <c r="M185">
        <v>675026.1875</v>
      </c>
      <c r="N185">
        <v>672279.375</v>
      </c>
      <c r="O185">
        <v>740167</v>
      </c>
      <c r="P185">
        <v>410921</v>
      </c>
      <c r="Q185">
        <v>260913.25</v>
      </c>
      <c r="R185">
        <v>311312.4375</v>
      </c>
      <c r="S185">
        <v>260205.21875</v>
      </c>
      <c r="T185">
        <v>253449.296875</v>
      </c>
      <c r="U185">
        <v>195846.328125</v>
      </c>
      <c r="V185">
        <v>263992.90625</v>
      </c>
      <c r="W185">
        <v>256027.3125</v>
      </c>
    </row>
    <row r="186" spans="1:23">
      <c r="A186" t="s">
        <v>585</v>
      </c>
      <c r="B186">
        <v>8138.52</v>
      </c>
      <c r="C186" t="s">
        <v>586</v>
      </c>
      <c r="D186">
        <v>1302347.875</v>
      </c>
      <c r="E186">
        <v>1367063.75</v>
      </c>
      <c r="F186">
        <v>1246542.5</v>
      </c>
      <c r="G186">
        <v>872627.3125</v>
      </c>
      <c r="H186">
        <v>1126146.25</v>
      </c>
      <c r="I186">
        <v>806025.25</v>
      </c>
      <c r="J186">
        <v>778055.875</v>
      </c>
      <c r="K186">
        <v>656852.5625</v>
      </c>
      <c r="L186">
        <v>1557830.5</v>
      </c>
      <c r="M186">
        <v>1576371.625</v>
      </c>
      <c r="N186">
        <v>1416593.125</v>
      </c>
      <c r="O186">
        <v>1424558.625</v>
      </c>
      <c r="P186">
        <v>1691686.75</v>
      </c>
      <c r="Q186">
        <v>1580201.125</v>
      </c>
      <c r="R186">
        <v>1232011.125</v>
      </c>
      <c r="S186">
        <v>1198220.125</v>
      </c>
      <c r="T186">
        <v>1721650.875</v>
      </c>
      <c r="U186">
        <v>1600491</v>
      </c>
      <c r="V186">
        <v>1533434.375</v>
      </c>
      <c r="W186">
        <v>1585460.875</v>
      </c>
    </row>
    <row r="187" spans="1:23">
      <c r="A187" t="s">
        <v>588</v>
      </c>
      <c r="B187">
        <v>38358.01</v>
      </c>
      <c r="C187" t="s">
        <v>589</v>
      </c>
      <c r="D187">
        <v>604622.8125</v>
      </c>
      <c r="E187">
        <v>600077.3125</v>
      </c>
      <c r="F187">
        <v>538550.4375</v>
      </c>
      <c r="G187">
        <v>600306.125</v>
      </c>
      <c r="H187">
        <v>598461</v>
      </c>
      <c r="I187">
        <v>586142.3125</v>
      </c>
      <c r="J187">
        <v>560388</v>
      </c>
      <c r="K187">
        <v>607494.9375</v>
      </c>
      <c r="L187">
        <v>524333.25</v>
      </c>
      <c r="M187">
        <v>505072.21875</v>
      </c>
      <c r="N187">
        <v>569245.4375</v>
      </c>
      <c r="O187">
        <v>437364.84375</v>
      </c>
      <c r="P187">
        <v>540471.1875</v>
      </c>
      <c r="Q187">
        <v>453903.59375</v>
      </c>
      <c r="R187">
        <v>480500.625</v>
      </c>
      <c r="S187">
        <v>532258.9375</v>
      </c>
      <c r="T187">
        <v>466478.625</v>
      </c>
      <c r="U187">
        <v>460421.96875</v>
      </c>
      <c r="V187">
        <v>493098.90625</v>
      </c>
      <c r="W187">
        <v>468074.28125</v>
      </c>
    </row>
    <row r="188" spans="1:23">
      <c r="A188" t="s">
        <v>591</v>
      </c>
      <c r="B188">
        <v>82435.63</v>
      </c>
      <c r="C188" t="s">
        <v>592</v>
      </c>
      <c r="D188">
        <v>311560.53125</v>
      </c>
      <c r="E188">
        <v>275199.8125</v>
      </c>
      <c r="F188">
        <v>298972.53125</v>
      </c>
      <c r="G188">
        <v>267221.21875</v>
      </c>
      <c r="H188">
        <v>227464.21875</v>
      </c>
      <c r="I188">
        <v>249220.28125</v>
      </c>
      <c r="J188">
        <v>263265.59375</v>
      </c>
      <c r="K188">
        <v>276882.65625</v>
      </c>
      <c r="L188">
        <v>309371.96875</v>
      </c>
      <c r="M188">
        <v>247357.984375</v>
      </c>
      <c r="N188">
        <v>332517.15625</v>
      </c>
      <c r="O188">
        <v>369279.59375</v>
      </c>
      <c r="P188">
        <v>239100.828125</v>
      </c>
      <c r="Q188">
        <v>206656.5</v>
      </c>
      <c r="R188">
        <v>216148.625</v>
      </c>
      <c r="S188">
        <v>237526.40625</v>
      </c>
      <c r="T188">
        <v>243010.328125</v>
      </c>
      <c r="U188">
        <v>234064.34375</v>
      </c>
      <c r="V188">
        <v>241576.765625</v>
      </c>
      <c r="W188">
        <v>263632.3125</v>
      </c>
    </row>
    <row r="189" spans="1:23">
      <c r="A189" t="s">
        <v>594</v>
      </c>
      <c r="B189">
        <v>52534.68</v>
      </c>
      <c r="C189" t="s">
        <v>595</v>
      </c>
      <c r="D189">
        <v>41842.34375</v>
      </c>
      <c r="E189">
        <v>13950.4365234375</v>
      </c>
      <c r="F189">
        <v>20515.208984375</v>
      </c>
      <c r="G189">
        <v>21828.841796875</v>
      </c>
      <c r="H189">
        <v>21569.435546875</v>
      </c>
      <c r="I189">
        <v>17725.6875</v>
      </c>
      <c r="J189">
        <v>12141.4248046875</v>
      </c>
      <c r="K189">
        <v>24344.26171875</v>
      </c>
      <c r="L189">
        <v>67882.3125</v>
      </c>
      <c r="M189">
        <v>36452.79296875</v>
      </c>
      <c r="N189">
        <v>91576.2109375</v>
      </c>
      <c r="O189">
        <v>97723.7109375</v>
      </c>
      <c r="P189">
        <v>8936.4296875</v>
      </c>
      <c r="Q189">
        <v>51522.65234375</v>
      </c>
      <c r="R189">
        <v>36383.64453125</v>
      </c>
      <c r="S189">
        <v>12269.8251953125</v>
      </c>
      <c r="T189">
        <v>40668.69140625</v>
      </c>
      <c r="U189">
        <v>6675.537109375</v>
      </c>
      <c r="V189">
        <v>27706.78125</v>
      </c>
      <c r="W189">
        <v>12161.2158203125</v>
      </c>
    </row>
    <row r="190" spans="1:23">
      <c r="A190" t="s">
        <v>597</v>
      </c>
      <c r="B190">
        <v>98752.74</v>
      </c>
      <c r="C190" t="s">
        <v>598</v>
      </c>
      <c r="D190">
        <v>426247.5</v>
      </c>
      <c r="E190">
        <v>349056.09375</v>
      </c>
      <c r="F190">
        <v>389701.6875</v>
      </c>
      <c r="G190">
        <v>248984.46875</v>
      </c>
      <c r="H190">
        <v>202830.875</v>
      </c>
      <c r="I190">
        <v>211356.28125</v>
      </c>
      <c r="J190">
        <v>264787.15625</v>
      </c>
      <c r="K190">
        <v>248973.796875</v>
      </c>
      <c r="L190">
        <v>119669.8359375</v>
      </c>
      <c r="M190">
        <v>163343.03125</v>
      </c>
      <c r="N190">
        <v>145558.4375</v>
      </c>
      <c r="O190">
        <v>111225.8125</v>
      </c>
      <c r="P190">
        <v>168412.671875</v>
      </c>
      <c r="Q190">
        <v>87710.234375</v>
      </c>
      <c r="R190">
        <v>65873.265625</v>
      </c>
      <c r="S190">
        <v>128136.1015625</v>
      </c>
      <c r="T190">
        <v>106672.0625</v>
      </c>
      <c r="U190">
        <v>99396.8515625</v>
      </c>
      <c r="V190">
        <v>96276.1953125</v>
      </c>
      <c r="W190">
        <v>85749.7578125</v>
      </c>
    </row>
    <row r="191" spans="1:23">
      <c r="A191" t="s">
        <v>600</v>
      </c>
      <c r="B191">
        <v>58720.09</v>
      </c>
      <c r="C191" t="s">
        <v>601</v>
      </c>
      <c r="D191">
        <v>3780629.5</v>
      </c>
      <c r="E191">
        <v>3349719</v>
      </c>
      <c r="F191">
        <v>4484660.5</v>
      </c>
      <c r="G191">
        <v>3164111</v>
      </c>
      <c r="H191">
        <v>332047.6875</v>
      </c>
      <c r="I191">
        <v>620677.25</v>
      </c>
      <c r="J191">
        <v>454404.53125</v>
      </c>
      <c r="K191">
        <v>700059</v>
      </c>
      <c r="L191">
        <v>564784.1875</v>
      </c>
      <c r="M191">
        <v>259769.125</v>
      </c>
      <c r="N191">
        <v>153520.78125</v>
      </c>
      <c r="O191">
        <v>447083.90625</v>
      </c>
      <c r="P191">
        <v>715876.375</v>
      </c>
      <c r="Q191">
        <v>2027158.875</v>
      </c>
      <c r="R191">
        <v>1172553.25</v>
      </c>
      <c r="S191">
        <v>856697.6875</v>
      </c>
      <c r="T191">
        <v>816500.3125</v>
      </c>
      <c r="U191">
        <v>425838.5625</v>
      </c>
      <c r="V191">
        <v>707596.25</v>
      </c>
      <c r="W191">
        <v>778520.8125</v>
      </c>
    </row>
    <row r="192" spans="1:23">
      <c r="A192" t="s">
        <v>603</v>
      </c>
      <c r="B192">
        <v>49199.44</v>
      </c>
      <c r="C192" t="s">
        <v>604</v>
      </c>
      <c r="D192">
        <v>1914281</v>
      </c>
      <c r="E192">
        <v>1796897</v>
      </c>
      <c r="F192">
        <v>1893038</v>
      </c>
      <c r="G192">
        <v>1434726.75</v>
      </c>
      <c r="H192">
        <v>1520415.5</v>
      </c>
      <c r="I192">
        <v>1502298.5</v>
      </c>
      <c r="J192">
        <v>1522470.5</v>
      </c>
      <c r="K192">
        <v>1757704.625</v>
      </c>
      <c r="L192">
        <v>2141077.5</v>
      </c>
      <c r="M192">
        <v>1860846.125</v>
      </c>
      <c r="N192">
        <v>2342976.25</v>
      </c>
      <c r="O192">
        <v>2364687.75</v>
      </c>
      <c r="P192">
        <v>1414941.125</v>
      </c>
      <c r="Q192">
        <v>1264814.625</v>
      </c>
      <c r="R192">
        <v>1293781.5</v>
      </c>
      <c r="S192">
        <v>1362801.875</v>
      </c>
      <c r="T192">
        <v>1565148</v>
      </c>
      <c r="U192">
        <v>1420679.5</v>
      </c>
      <c r="V192">
        <v>1337241.25</v>
      </c>
      <c r="W192">
        <v>1475615.875</v>
      </c>
    </row>
    <row r="193" spans="1:23">
      <c r="A193" t="s">
        <v>606</v>
      </c>
      <c r="B193">
        <v>44458.35</v>
      </c>
      <c r="C193" t="s">
        <v>607</v>
      </c>
      <c r="D193">
        <v>104687.359375</v>
      </c>
      <c r="E193">
        <v>358467.0625</v>
      </c>
      <c r="F193">
        <v>92388.8046875</v>
      </c>
      <c r="G193">
        <v>213326.296875</v>
      </c>
      <c r="H193">
        <v>54156.73828125</v>
      </c>
      <c r="I193">
        <v>65544.7890625</v>
      </c>
      <c r="J193">
        <v>51027.8984375</v>
      </c>
      <c r="K193">
        <v>281854</v>
      </c>
      <c r="L193">
        <v>732208.6875</v>
      </c>
      <c r="M193">
        <v>839440.3125</v>
      </c>
      <c r="N193">
        <v>832133.9375</v>
      </c>
      <c r="O193">
        <v>1192442.125</v>
      </c>
      <c r="P193">
        <v>170350.828125</v>
      </c>
      <c r="Q193">
        <v>84895.4375</v>
      </c>
      <c r="R193">
        <v>47583.109375</v>
      </c>
      <c r="S193">
        <v>73403.8203125</v>
      </c>
      <c r="T193">
        <v>78075.0390625</v>
      </c>
      <c r="U193">
        <v>64515.50390625</v>
      </c>
      <c r="V193">
        <v>50421.68359375</v>
      </c>
      <c r="W193">
        <v>69493.9609375</v>
      </c>
    </row>
    <row r="194" spans="1:23">
      <c r="A194" t="s">
        <v>609</v>
      </c>
      <c r="B194">
        <v>56785.18</v>
      </c>
      <c r="C194" t="s">
        <v>610</v>
      </c>
      <c r="D194">
        <v>337930.78125</v>
      </c>
      <c r="E194">
        <v>336854.46875</v>
      </c>
      <c r="F194">
        <v>338198.0625</v>
      </c>
      <c r="G194">
        <v>307217.8125</v>
      </c>
      <c r="H194">
        <v>293175.71875</v>
      </c>
      <c r="I194">
        <v>312941.84375</v>
      </c>
      <c r="J194">
        <v>317465.84375</v>
      </c>
      <c r="K194">
        <v>337165.6875</v>
      </c>
      <c r="L194">
        <v>339305.78125</v>
      </c>
      <c r="M194">
        <v>314266.8125</v>
      </c>
      <c r="N194">
        <v>381561.625</v>
      </c>
      <c r="O194">
        <v>361437.625</v>
      </c>
      <c r="P194">
        <v>251090.46875</v>
      </c>
      <c r="Q194">
        <v>231249.140625</v>
      </c>
      <c r="R194">
        <v>219888.609375</v>
      </c>
      <c r="S194">
        <v>271186.59375</v>
      </c>
      <c r="T194">
        <v>238797.28125</v>
      </c>
      <c r="U194">
        <v>242199.4375</v>
      </c>
      <c r="V194">
        <v>259035.84375</v>
      </c>
      <c r="W194">
        <v>262774.25</v>
      </c>
    </row>
    <row r="195" spans="1:23">
      <c r="A195" t="s">
        <v>612</v>
      </c>
      <c r="B195">
        <v>44127.41</v>
      </c>
      <c r="C195" t="s">
        <v>613</v>
      </c>
      <c r="D195">
        <v>221086.53125</v>
      </c>
      <c r="E195">
        <v>160837.40625</v>
      </c>
      <c r="F195">
        <v>195351.4375</v>
      </c>
      <c r="G195">
        <v>249332.046875</v>
      </c>
      <c r="H195">
        <v>172936.296875</v>
      </c>
      <c r="I195">
        <v>239724</v>
      </c>
      <c r="J195">
        <v>199340.21875</v>
      </c>
      <c r="K195">
        <v>222856.140625</v>
      </c>
      <c r="L195">
        <v>222424.75</v>
      </c>
      <c r="M195">
        <v>309279.84375</v>
      </c>
      <c r="N195">
        <v>192046.84375</v>
      </c>
      <c r="O195">
        <v>213894.484375</v>
      </c>
      <c r="P195">
        <v>262828.46875</v>
      </c>
      <c r="Q195">
        <v>196261.4375</v>
      </c>
      <c r="R195">
        <v>171276.578125</v>
      </c>
      <c r="S195">
        <v>222598</v>
      </c>
      <c r="T195">
        <v>365543.03125</v>
      </c>
      <c r="U195">
        <v>138568.109375</v>
      </c>
      <c r="V195">
        <v>226433.109375</v>
      </c>
      <c r="W195">
        <v>160099.234375</v>
      </c>
    </row>
    <row r="196" spans="1:23">
      <c r="A196" t="s">
        <v>615</v>
      </c>
      <c r="B196">
        <v>51091.32</v>
      </c>
      <c r="C196" t="s">
        <v>616</v>
      </c>
      <c r="D196">
        <v>822196.1875</v>
      </c>
      <c r="E196">
        <v>894432.6875</v>
      </c>
      <c r="F196">
        <v>893509.875</v>
      </c>
      <c r="G196">
        <v>705688.8125</v>
      </c>
      <c r="H196">
        <v>804994.0625</v>
      </c>
      <c r="I196">
        <v>774595.75</v>
      </c>
      <c r="J196">
        <v>787449.5625</v>
      </c>
      <c r="K196">
        <v>723138.375</v>
      </c>
      <c r="L196">
        <v>823753.875</v>
      </c>
      <c r="M196">
        <v>896218.75</v>
      </c>
      <c r="N196">
        <v>799800.1875</v>
      </c>
      <c r="O196">
        <v>854701.625</v>
      </c>
      <c r="P196">
        <v>860434.1875</v>
      </c>
      <c r="Q196">
        <v>847312.75</v>
      </c>
      <c r="R196">
        <v>883105.4375</v>
      </c>
      <c r="S196">
        <v>849340.25</v>
      </c>
      <c r="T196">
        <v>883785.4375</v>
      </c>
      <c r="U196">
        <v>850123.875</v>
      </c>
      <c r="V196">
        <v>845048.9375</v>
      </c>
      <c r="W196">
        <v>924405.1875</v>
      </c>
    </row>
    <row r="197" spans="1:23">
      <c r="A197" t="s">
        <v>618</v>
      </c>
      <c r="B197">
        <v>37548.78</v>
      </c>
      <c r="C197" t="s">
        <v>619</v>
      </c>
      <c r="D197">
        <v>110694.40625</v>
      </c>
      <c r="E197">
        <v>123938.15625</v>
      </c>
      <c r="F197">
        <v>127594</v>
      </c>
      <c r="G197">
        <v>129416.7890625</v>
      </c>
      <c r="H197">
        <v>125777.2265625</v>
      </c>
      <c r="I197">
        <v>152421.21875</v>
      </c>
      <c r="J197">
        <v>146346.671875</v>
      </c>
      <c r="K197">
        <v>135211.875</v>
      </c>
      <c r="L197">
        <v>121312.5546875</v>
      </c>
      <c r="M197">
        <v>134942.125</v>
      </c>
      <c r="N197">
        <v>135983.90625</v>
      </c>
      <c r="O197">
        <v>112808.8984375</v>
      </c>
      <c r="P197">
        <v>111833.4140625</v>
      </c>
      <c r="Q197">
        <v>116545.3359375</v>
      </c>
      <c r="R197">
        <v>128523.4765625</v>
      </c>
      <c r="S197">
        <v>145808.703125</v>
      </c>
      <c r="T197">
        <v>109304.2421875</v>
      </c>
      <c r="U197">
        <v>116908.5625</v>
      </c>
      <c r="V197">
        <v>112392.1484375</v>
      </c>
      <c r="W197">
        <v>113626.140625</v>
      </c>
    </row>
    <row r="198" spans="1:23">
      <c r="A198" t="s">
        <v>621</v>
      </c>
      <c r="B198">
        <v>56061.5</v>
      </c>
      <c r="C198" t="s">
        <v>622</v>
      </c>
      <c r="D198">
        <v>18498.67578125</v>
      </c>
      <c r="E198">
        <v>8471.2177734375</v>
      </c>
      <c r="F198">
        <v>7282.26220703125</v>
      </c>
      <c r="G198">
        <v>6320.431640625</v>
      </c>
      <c r="H198">
        <v>8419.6279296875</v>
      </c>
      <c r="I198">
        <v>17071.33203125</v>
      </c>
      <c r="J198">
        <v>7878.869140625</v>
      </c>
      <c r="K198">
        <v>20833.125</v>
      </c>
      <c r="L198">
        <v>25804.08203125</v>
      </c>
      <c r="M198">
        <v>24828.58203125</v>
      </c>
      <c r="N198">
        <v>54207.72265625</v>
      </c>
      <c r="O198">
        <v>31762.537109375</v>
      </c>
      <c r="P198">
        <v>11329.142578125</v>
      </c>
      <c r="Q198">
        <v>17308.361328125</v>
      </c>
      <c r="R198">
        <v>10438.1201171875</v>
      </c>
      <c r="S198">
        <v>4918.00439453125</v>
      </c>
      <c r="T198">
        <v>1362.79565429688</v>
      </c>
      <c r="U198">
        <v>7426.0556640625</v>
      </c>
      <c r="V198">
        <v>11134.0478515625</v>
      </c>
      <c r="W198">
        <v>22399.3984375</v>
      </c>
    </row>
    <row r="199" spans="1:23">
      <c r="A199" t="s">
        <v>624</v>
      </c>
      <c r="B199">
        <v>37063.72</v>
      </c>
      <c r="C199" t="s">
        <v>625</v>
      </c>
      <c r="D199">
        <v>274166.875</v>
      </c>
      <c r="E199">
        <v>317271.28125</v>
      </c>
      <c r="F199">
        <v>277066.65625</v>
      </c>
      <c r="G199">
        <v>289458.9375</v>
      </c>
      <c r="H199">
        <v>304241.1875</v>
      </c>
      <c r="I199">
        <v>356428.625</v>
      </c>
      <c r="J199">
        <v>399280.96875</v>
      </c>
      <c r="K199">
        <v>417463.65625</v>
      </c>
      <c r="L199">
        <v>467252.90625</v>
      </c>
      <c r="M199">
        <v>410782</v>
      </c>
      <c r="N199">
        <v>457321.125</v>
      </c>
      <c r="O199">
        <v>449819.03125</v>
      </c>
      <c r="P199">
        <v>345466.125</v>
      </c>
      <c r="Q199">
        <v>259637.21875</v>
      </c>
      <c r="R199">
        <v>383131.75</v>
      </c>
      <c r="S199">
        <v>317725.5625</v>
      </c>
      <c r="T199">
        <v>313311.65625</v>
      </c>
      <c r="U199">
        <v>304995</v>
      </c>
      <c r="V199">
        <v>291620.03125</v>
      </c>
      <c r="W199">
        <v>359837.40625</v>
      </c>
    </row>
    <row r="200" spans="1:23">
      <c r="A200" t="s">
        <v>627</v>
      </c>
      <c r="B200">
        <v>10834.52</v>
      </c>
      <c r="C200" t="s">
        <v>628</v>
      </c>
      <c r="D200">
        <v>121777.84375</v>
      </c>
      <c r="E200">
        <v>112771.6875</v>
      </c>
      <c r="F200">
        <v>111500.640625</v>
      </c>
      <c r="G200">
        <v>87880.8515625</v>
      </c>
      <c r="H200">
        <v>103518.453125</v>
      </c>
      <c r="I200">
        <v>80031.125</v>
      </c>
      <c r="J200">
        <v>65809.7734375</v>
      </c>
      <c r="K200">
        <v>67767.0234375</v>
      </c>
      <c r="L200">
        <v>159415.234375</v>
      </c>
      <c r="M200">
        <v>161296.0625</v>
      </c>
      <c r="N200">
        <v>185106.4375</v>
      </c>
      <c r="O200">
        <v>158794.25</v>
      </c>
      <c r="P200">
        <v>124498.25</v>
      </c>
      <c r="Q200">
        <v>108576.71875</v>
      </c>
      <c r="R200">
        <v>101353.859375</v>
      </c>
      <c r="S200">
        <v>114793.5703125</v>
      </c>
      <c r="T200">
        <v>122651.3515625</v>
      </c>
      <c r="U200">
        <v>123857.4453125</v>
      </c>
      <c r="V200">
        <v>101340.453125</v>
      </c>
      <c r="W200">
        <v>116438.890625</v>
      </c>
    </row>
    <row r="201" spans="1:23">
      <c r="A201" t="s">
        <v>630</v>
      </c>
      <c r="B201">
        <v>54587.73</v>
      </c>
      <c r="C201" t="s">
        <v>631</v>
      </c>
      <c r="D201">
        <v>23929718</v>
      </c>
      <c r="E201">
        <v>21177850</v>
      </c>
      <c r="F201">
        <v>23240066</v>
      </c>
      <c r="G201">
        <v>32024898</v>
      </c>
      <c r="H201">
        <v>26194632</v>
      </c>
      <c r="I201">
        <v>32687504</v>
      </c>
      <c r="J201">
        <v>28327326</v>
      </c>
      <c r="K201">
        <v>26232840</v>
      </c>
      <c r="L201">
        <v>31578840</v>
      </c>
      <c r="M201">
        <v>31061026</v>
      </c>
      <c r="N201">
        <v>36252492</v>
      </c>
      <c r="O201">
        <v>32449462</v>
      </c>
      <c r="P201">
        <v>38897584</v>
      </c>
      <c r="Q201">
        <v>45214124</v>
      </c>
      <c r="R201">
        <v>38544020</v>
      </c>
      <c r="S201">
        <v>43010560</v>
      </c>
      <c r="T201">
        <v>30185182</v>
      </c>
      <c r="U201">
        <v>30989862</v>
      </c>
      <c r="V201">
        <v>28759368</v>
      </c>
      <c r="W201">
        <v>22187308</v>
      </c>
    </row>
    <row r="202" spans="1:23">
      <c r="A202" t="s">
        <v>633</v>
      </c>
      <c r="B202">
        <v>29063.23</v>
      </c>
      <c r="C202" t="s">
        <v>634</v>
      </c>
      <c r="D202">
        <v>264478.8125</v>
      </c>
      <c r="E202">
        <v>169947.609375</v>
      </c>
      <c r="F202">
        <v>150697</v>
      </c>
      <c r="G202">
        <v>151301.71875</v>
      </c>
      <c r="H202">
        <v>159844.90625</v>
      </c>
      <c r="I202">
        <v>84309.9609375</v>
      </c>
      <c r="J202">
        <v>181621.390625</v>
      </c>
      <c r="K202">
        <v>204142.765625</v>
      </c>
      <c r="L202">
        <v>470190.875</v>
      </c>
      <c r="M202">
        <v>515690.8125</v>
      </c>
      <c r="N202">
        <v>428050.40625</v>
      </c>
      <c r="O202">
        <v>400448.03125</v>
      </c>
      <c r="P202">
        <v>225254.140625</v>
      </c>
      <c r="Q202">
        <v>170673.53125</v>
      </c>
      <c r="R202">
        <v>247873.140625</v>
      </c>
      <c r="S202">
        <v>205227.921875</v>
      </c>
      <c r="T202">
        <v>196082.796875</v>
      </c>
      <c r="U202">
        <v>119722.9375</v>
      </c>
      <c r="V202">
        <v>164022.96875</v>
      </c>
      <c r="W202">
        <v>175510.125</v>
      </c>
    </row>
    <row r="203" spans="1:23">
      <c r="A203" t="s">
        <v>636</v>
      </c>
      <c r="B203">
        <v>26336.1</v>
      </c>
      <c r="C203" t="s">
        <v>637</v>
      </c>
      <c r="D203">
        <v>1190729.25</v>
      </c>
      <c r="E203">
        <v>1180029.375</v>
      </c>
      <c r="F203">
        <v>1225830.75</v>
      </c>
      <c r="G203">
        <v>1891889.625</v>
      </c>
      <c r="H203">
        <v>2028224.875</v>
      </c>
      <c r="I203">
        <v>2596440</v>
      </c>
      <c r="J203">
        <v>2312381.75</v>
      </c>
      <c r="K203">
        <v>2089413.875</v>
      </c>
      <c r="L203">
        <v>2130662.75</v>
      </c>
      <c r="M203">
        <v>1910153.875</v>
      </c>
      <c r="N203">
        <v>2148047.75</v>
      </c>
      <c r="O203">
        <v>1398016.375</v>
      </c>
      <c r="P203">
        <v>2220020.25</v>
      </c>
      <c r="Q203">
        <v>2386365.75</v>
      </c>
      <c r="R203">
        <v>1653742.125</v>
      </c>
      <c r="S203">
        <v>2293178</v>
      </c>
      <c r="T203">
        <v>2291179.5</v>
      </c>
      <c r="U203">
        <v>2282830</v>
      </c>
      <c r="V203">
        <v>1942782.25</v>
      </c>
      <c r="W203">
        <v>2189378</v>
      </c>
    </row>
    <row r="204" spans="1:23">
      <c r="A204" t="s">
        <v>639</v>
      </c>
      <c r="B204">
        <v>17121.61</v>
      </c>
      <c r="C204" t="s">
        <v>640</v>
      </c>
      <c r="D204">
        <v>162060.703125</v>
      </c>
      <c r="E204">
        <v>215461.421875</v>
      </c>
      <c r="F204">
        <v>200239.296875</v>
      </c>
      <c r="G204">
        <v>142650.71875</v>
      </c>
      <c r="H204">
        <v>159043.625</v>
      </c>
      <c r="I204">
        <v>213968.0625</v>
      </c>
      <c r="J204">
        <v>209094.609375</v>
      </c>
      <c r="K204">
        <v>203836.21875</v>
      </c>
      <c r="L204">
        <v>179610.375</v>
      </c>
      <c r="M204">
        <v>207422.640625</v>
      </c>
      <c r="N204">
        <v>176947.03125</v>
      </c>
      <c r="O204">
        <v>195333.296875</v>
      </c>
      <c r="P204">
        <v>189445.515625</v>
      </c>
      <c r="Q204">
        <v>169508.59375</v>
      </c>
      <c r="R204">
        <v>199286.390625</v>
      </c>
      <c r="S204">
        <v>213013.5</v>
      </c>
      <c r="T204">
        <v>156811.734375</v>
      </c>
      <c r="U204">
        <v>163896.890625</v>
      </c>
      <c r="V204">
        <v>162175.609375</v>
      </c>
      <c r="W204">
        <v>173785.265625</v>
      </c>
    </row>
    <row r="205" spans="1:23">
      <c r="A205" t="s">
        <v>642</v>
      </c>
      <c r="B205">
        <v>88062.73</v>
      </c>
      <c r="C205" t="s">
        <v>643</v>
      </c>
      <c r="D205">
        <v>32274.658203125</v>
      </c>
      <c r="E205">
        <v>27858.349609375</v>
      </c>
      <c r="F205">
        <v>20953.26953125</v>
      </c>
      <c r="G205">
        <v>21444.1640625</v>
      </c>
      <c r="H205">
        <v>24344.04296875</v>
      </c>
      <c r="I205">
        <v>32315.296875</v>
      </c>
      <c r="J205">
        <v>17882.728515625</v>
      </c>
      <c r="K205">
        <v>29464.029296875</v>
      </c>
      <c r="L205">
        <v>40885.14453125</v>
      </c>
      <c r="M205">
        <v>37116.91796875</v>
      </c>
      <c r="N205">
        <v>46198.87109375</v>
      </c>
      <c r="O205">
        <v>35089.91796875</v>
      </c>
      <c r="P205">
        <v>32280.283203125</v>
      </c>
      <c r="Q205">
        <v>31777.83984375</v>
      </c>
      <c r="R205">
        <v>43616.734375</v>
      </c>
      <c r="S205">
        <v>29949.123046875</v>
      </c>
      <c r="T205">
        <v>26037.669921875</v>
      </c>
      <c r="U205">
        <v>21856.365234375</v>
      </c>
      <c r="V205">
        <v>30349.740234375</v>
      </c>
      <c r="W205">
        <v>26642.685546875</v>
      </c>
    </row>
    <row r="206" spans="1:23">
      <c r="A206" t="s">
        <v>645</v>
      </c>
      <c r="B206">
        <v>43953.6</v>
      </c>
      <c r="C206" t="s">
        <v>646</v>
      </c>
      <c r="D206">
        <v>117583.8046875</v>
      </c>
      <c r="E206">
        <v>59083.47265625</v>
      </c>
      <c r="F206">
        <v>79172.8671875</v>
      </c>
      <c r="G206">
        <v>59187.83984375</v>
      </c>
      <c r="H206">
        <v>67917.140625</v>
      </c>
      <c r="I206">
        <v>64681.484375</v>
      </c>
      <c r="J206">
        <v>52311.80859375</v>
      </c>
      <c r="K206">
        <v>62461.00390625</v>
      </c>
      <c r="L206">
        <v>140261.28125</v>
      </c>
      <c r="M206">
        <v>192847.75</v>
      </c>
      <c r="N206">
        <v>62791.546875</v>
      </c>
      <c r="O206">
        <v>107696.8046875</v>
      </c>
      <c r="P206">
        <v>171967.390625</v>
      </c>
      <c r="Q206">
        <v>77900.6015625</v>
      </c>
      <c r="R206">
        <v>50668.71875</v>
      </c>
      <c r="S206">
        <v>49514.609375</v>
      </c>
      <c r="T206">
        <v>249752.359375</v>
      </c>
      <c r="U206">
        <v>33034.81640625</v>
      </c>
      <c r="V206">
        <v>184258.109375</v>
      </c>
      <c r="W206">
        <v>93786.203125</v>
      </c>
    </row>
    <row r="207" spans="1:23">
      <c r="A207" t="s">
        <v>648</v>
      </c>
      <c r="B207">
        <v>49027.88</v>
      </c>
      <c r="C207" t="s">
        <v>649</v>
      </c>
      <c r="D207">
        <v>6007381.5</v>
      </c>
      <c r="E207">
        <v>6034093.5</v>
      </c>
      <c r="F207">
        <v>5667213</v>
      </c>
      <c r="G207">
        <v>5939805</v>
      </c>
      <c r="H207">
        <v>5697429.5</v>
      </c>
      <c r="I207">
        <v>6143324</v>
      </c>
      <c r="J207">
        <v>5431470.5</v>
      </c>
      <c r="K207">
        <v>5449737</v>
      </c>
      <c r="L207">
        <v>5938332</v>
      </c>
      <c r="M207">
        <v>5641107.5</v>
      </c>
      <c r="N207">
        <v>6097986</v>
      </c>
      <c r="O207">
        <v>5986199.5</v>
      </c>
      <c r="P207">
        <v>4945570</v>
      </c>
      <c r="Q207">
        <v>4195102.5</v>
      </c>
      <c r="R207">
        <v>4922596</v>
      </c>
      <c r="S207">
        <v>4920037.5</v>
      </c>
      <c r="T207">
        <v>4911215</v>
      </c>
      <c r="U207">
        <v>5553520.5</v>
      </c>
      <c r="V207">
        <v>5349145.5</v>
      </c>
      <c r="W207">
        <v>5600525.5</v>
      </c>
    </row>
    <row r="208" spans="1:23">
      <c r="A208" t="s">
        <v>651</v>
      </c>
      <c r="B208">
        <v>57783.98</v>
      </c>
      <c r="C208" t="s">
        <v>652</v>
      </c>
      <c r="D208">
        <v>1919660.375</v>
      </c>
      <c r="E208">
        <v>1686021</v>
      </c>
      <c r="F208">
        <v>1756953.125</v>
      </c>
      <c r="G208">
        <v>2241083.75</v>
      </c>
      <c r="H208">
        <v>1596756.125</v>
      </c>
      <c r="I208">
        <v>1809951.25</v>
      </c>
      <c r="J208">
        <v>1606240.75</v>
      </c>
      <c r="K208">
        <v>1344791.625</v>
      </c>
      <c r="L208">
        <v>570032.375</v>
      </c>
      <c r="M208">
        <v>576762.5625</v>
      </c>
      <c r="N208">
        <v>502283.78125</v>
      </c>
      <c r="O208">
        <v>612377.4375</v>
      </c>
      <c r="P208">
        <v>1097623.75</v>
      </c>
      <c r="Q208">
        <v>1352724.5</v>
      </c>
      <c r="R208">
        <v>1220865.875</v>
      </c>
      <c r="S208">
        <v>1360961.5</v>
      </c>
      <c r="T208">
        <v>1708291.375</v>
      </c>
      <c r="U208">
        <v>1899043.875</v>
      </c>
      <c r="V208">
        <v>1905501.875</v>
      </c>
      <c r="W208">
        <v>1905867</v>
      </c>
    </row>
    <row r="209" spans="1:23">
      <c r="A209" t="s">
        <v>654</v>
      </c>
      <c r="B209">
        <v>57791.88</v>
      </c>
      <c r="C209" t="s">
        <v>655</v>
      </c>
      <c r="D209">
        <v>28891.751953125</v>
      </c>
      <c r="E209">
        <v>37670.359375</v>
      </c>
      <c r="F209">
        <v>20973.671875</v>
      </c>
      <c r="G209">
        <v>13321.63671875</v>
      </c>
      <c r="H209">
        <v>11785.748046875</v>
      </c>
      <c r="I209">
        <v>11832.3876953125</v>
      </c>
      <c r="J209">
        <v>11734.4375</v>
      </c>
      <c r="K209">
        <v>3311.83740234375</v>
      </c>
      <c r="L209">
        <v>10242.009765625</v>
      </c>
      <c r="M209">
        <v>9186.306640625</v>
      </c>
      <c r="N209">
        <v>13049.138671875</v>
      </c>
      <c r="O209">
        <v>8518.673828125</v>
      </c>
      <c r="P209">
        <v>7419.68359375</v>
      </c>
      <c r="Q209">
        <v>9633.3759765625</v>
      </c>
      <c r="R209">
        <v>7006.75244140625</v>
      </c>
      <c r="S209">
        <v>18182.423828125</v>
      </c>
      <c r="T209">
        <v>8331.166015625</v>
      </c>
      <c r="U209">
        <v>8666.833984375</v>
      </c>
      <c r="V209">
        <v>8512.7470703125</v>
      </c>
      <c r="W209">
        <v>6693.2509765625</v>
      </c>
    </row>
    <row r="210" spans="1:23">
      <c r="A210" t="s">
        <v>657</v>
      </c>
      <c r="B210">
        <v>146677.75</v>
      </c>
      <c r="C210" t="s">
        <v>658</v>
      </c>
      <c r="D210">
        <v>485995.21875</v>
      </c>
      <c r="E210">
        <v>431213.96875</v>
      </c>
      <c r="F210">
        <v>514610.0625</v>
      </c>
      <c r="G210">
        <v>695560.1875</v>
      </c>
      <c r="H210">
        <v>605319.375</v>
      </c>
      <c r="I210">
        <v>746886.125</v>
      </c>
      <c r="J210">
        <v>634037.8125</v>
      </c>
      <c r="K210">
        <v>637246.75</v>
      </c>
      <c r="L210">
        <v>604498.5625</v>
      </c>
      <c r="M210">
        <v>615897.25</v>
      </c>
      <c r="N210">
        <v>704042.25</v>
      </c>
      <c r="O210">
        <v>556053.25</v>
      </c>
      <c r="P210">
        <v>715453.0625</v>
      </c>
      <c r="Q210">
        <v>656088.625</v>
      </c>
      <c r="R210">
        <v>533157.5625</v>
      </c>
      <c r="S210">
        <v>589826.0625</v>
      </c>
      <c r="T210">
        <v>802543.75</v>
      </c>
      <c r="U210">
        <v>773911.8125</v>
      </c>
      <c r="V210">
        <v>713663.25</v>
      </c>
      <c r="W210">
        <v>644919.75</v>
      </c>
    </row>
    <row r="211" spans="1:23">
      <c r="A211" t="s">
        <v>660</v>
      </c>
      <c r="B211">
        <v>135081.28</v>
      </c>
      <c r="C211" t="s">
        <v>661</v>
      </c>
      <c r="D211">
        <v>728008.4375</v>
      </c>
      <c r="E211">
        <v>894735.75</v>
      </c>
      <c r="F211">
        <v>1102689.5</v>
      </c>
      <c r="G211">
        <v>996642.3125</v>
      </c>
      <c r="H211">
        <v>781467.4375</v>
      </c>
      <c r="I211">
        <v>703136.75</v>
      </c>
      <c r="J211">
        <v>923391.25</v>
      </c>
      <c r="K211">
        <v>766440.6875</v>
      </c>
      <c r="L211">
        <v>1122785</v>
      </c>
      <c r="M211">
        <v>1078151</v>
      </c>
      <c r="N211">
        <v>1332422.25</v>
      </c>
      <c r="O211">
        <v>1109039.125</v>
      </c>
      <c r="P211">
        <v>909410.6875</v>
      </c>
      <c r="Q211">
        <v>909631.0625</v>
      </c>
      <c r="R211">
        <v>810216.8125</v>
      </c>
      <c r="S211">
        <v>858745.375</v>
      </c>
      <c r="T211">
        <v>761151.5</v>
      </c>
      <c r="U211">
        <v>746261.1875</v>
      </c>
      <c r="V211">
        <v>867867.875</v>
      </c>
      <c r="W211">
        <v>894391.4375</v>
      </c>
    </row>
    <row r="212" spans="1:23">
      <c r="A212" t="s">
        <v>663</v>
      </c>
      <c r="B212">
        <v>115609.6</v>
      </c>
      <c r="C212" t="s">
        <v>664</v>
      </c>
      <c r="D212">
        <v>61727.5</v>
      </c>
      <c r="E212">
        <v>62087.53515625</v>
      </c>
      <c r="F212">
        <v>47535.82421875</v>
      </c>
      <c r="G212">
        <v>55163.296875</v>
      </c>
      <c r="H212">
        <v>36908.85546875</v>
      </c>
      <c r="I212">
        <v>30021.494140625</v>
      </c>
      <c r="J212">
        <v>29214.677734375</v>
      </c>
      <c r="K212">
        <v>36477.8359375</v>
      </c>
      <c r="L212">
        <v>50377.0078125</v>
      </c>
      <c r="M212">
        <v>55725.5703125</v>
      </c>
      <c r="N212">
        <v>60777.69921875</v>
      </c>
      <c r="O212">
        <v>47244.78515625</v>
      </c>
      <c r="P212">
        <v>36014.4375</v>
      </c>
      <c r="Q212">
        <v>25257.0625</v>
      </c>
      <c r="R212">
        <v>25271.662109375</v>
      </c>
      <c r="S212">
        <v>29832.1796875</v>
      </c>
      <c r="T212">
        <v>35780.69140625</v>
      </c>
      <c r="U212">
        <v>43848.41015625</v>
      </c>
      <c r="V212">
        <v>36634.5546875</v>
      </c>
      <c r="W212">
        <v>32899.5625</v>
      </c>
    </row>
    <row r="213" spans="1:23">
      <c r="A213" t="s">
        <v>666</v>
      </c>
      <c r="B213">
        <v>51984.56</v>
      </c>
      <c r="C213" t="s">
        <v>667</v>
      </c>
      <c r="D213">
        <v>106423.125</v>
      </c>
      <c r="E213">
        <v>122666.328125</v>
      </c>
      <c r="F213">
        <v>84391.5078125</v>
      </c>
      <c r="G213">
        <v>110918.875</v>
      </c>
      <c r="H213">
        <v>106482.046875</v>
      </c>
      <c r="I213">
        <v>71859.3046875</v>
      </c>
      <c r="J213">
        <v>93474.9453125</v>
      </c>
      <c r="K213">
        <v>44717.5390625</v>
      </c>
      <c r="L213">
        <v>227772.015625</v>
      </c>
      <c r="M213">
        <v>204572.078125</v>
      </c>
      <c r="N213">
        <v>230884.546875</v>
      </c>
      <c r="O213">
        <v>222089.796875</v>
      </c>
      <c r="P213">
        <v>126172.8359375</v>
      </c>
      <c r="Q213">
        <v>126286.2265625</v>
      </c>
      <c r="R213">
        <v>106388.3671875</v>
      </c>
      <c r="S213">
        <v>94770.453125</v>
      </c>
      <c r="T213">
        <v>82833.921875</v>
      </c>
      <c r="U213">
        <v>66099.140625</v>
      </c>
      <c r="V213">
        <v>43483.1328125</v>
      </c>
      <c r="W213">
        <v>90116.765625</v>
      </c>
    </row>
    <row r="214" spans="1:23">
      <c r="A214" t="s">
        <v>669</v>
      </c>
      <c r="B214">
        <v>141434.9</v>
      </c>
      <c r="C214" t="s">
        <v>670</v>
      </c>
      <c r="D214">
        <v>44870.05078125</v>
      </c>
      <c r="E214">
        <v>62934.22265625</v>
      </c>
      <c r="F214">
        <v>67343.234375</v>
      </c>
      <c r="G214">
        <v>57389.71484375</v>
      </c>
      <c r="H214">
        <v>36338.76953125</v>
      </c>
      <c r="I214">
        <v>45314.046875</v>
      </c>
      <c r="J214">
        <v>71927.5625</v>
      </c>
      <c r="K214">
        <v>67320.921875</v>
      </c>
      <c r="L214">
        <v>83374.9296875</v>
      </c>
      <c r="M214">
        <v>79919.6328125</v>
      </c>
      <c r="N214">
        <v>103071.875</v>
      </c>
      <c r="O214">
        <v>120423.5546875</v>
      </c>
      <c r="P214">
        <v>43839.62890625</v>
      </c>
      <c r="Q214">
        <v>25984.025390625</v>
      </c>
      <c r="R214">
        <v>50849.6640625</v>
      </c>
      <c r="S214">
        <v>51361.97265625</v>
      </c>
      <c r="T214">
        <v>20308.654296875</v>
      </c>
      <c r="U214">
        <v>35776.79296875</v>
      </c>
      <c r="V214">
        <v>40172.24609375</v>
      </c>
      <c r="W214">
        <v>59764.8203125</v>
      </c>
    </row>
    <row r="215" spans="1:23">
      <c r="A215" t="s">
        <v>672</v>
      </c>
      <c r="B215">
        <v>49783.52</v>
      </c>
      <c r="C215" t="s">
        <v>673</v>
      </c>
      <c r="D215">
        <v>49712.5</v>
      </c>
      <c r="E215">
        <v>60007.09765625</v>
      </c>
      <c r="F215">
        <v>68841.875</v>
      </c>
      <c r="G215">
        <v>50432.859375</v>
      </c>
      <c r="H215">
        <v>42458.23046875</v>
      </c>
      <c r="I215">
        <v>46876.59375</v>
      </c>
      <c r="J215">
        <v>60365.26953125</v>
      </c>
      <c r="K215">
        <v>65531.5</v>
      </c>
      <c r="L215">
        <v>64895.625</v>
      </c>
      <c r="M215">
        <v>52269.37109375</v>
      </c>
      <c r="N215">
        <v>88249.5390625</v>
      </c>
      <c r="O215">
        <v>83256.171875</v>
      </c>
      <c r="P215">
        <v>48368.18359375</v>
      </c>
      <c r="Q215">
        <v>46885.08203125</v>
      </c>
      <c r="R215">
        <v>52089.0546875</v>
      </c>
      <c r="S215">
        <v>51755.61328125</v>
      </c>
      <c r="T215">
        <v>39808.68359375</v>
      </c>
      <c r="U215">
        <v>43511.21484375</v>
      </c>
      <c r="V215">
        <v>50747.0078125</v>
      </c>
      <c r="W215">
        <v>44617.13671875</v>
      </c>
    </row>
    <row r="216" spans="1:23">
      <c r="A216" t="s">
        <v>675</v>
      </c>
      <c r="B216">
        <v>41215.24</v>
      </c>
      <c r="C216" t="s">
        <v>676</v>
      </c>
      <c r="D216">
        <v>42213.67578125</v>
      </c>
      <c r="E216">
        <v>30192.34375</v>
      </c>
      <c r="F216">
        <v>25026.599609375</v>
      </c>
      <c r="G216">
        <v>35600.65234375</v>
      </c>
      <c r="H216">
        <v>60585.171875</v>
      </c>
      <c r="I216">
        <v>51328.18359375</v>
      </c>
      <c r="J216">
        <v>37158.90234375</v>
      </c>
      <c r="K216">
        <v>70678.1015625</v>
      </c>
      <c r="L216">
        <v>71175.90625</v>
      </c>
      <c r="M216">
        <v>73740.15625</v>
      </c>
      <c r="N216">
        <v>74048.78125</v>
      </c>
      <c r="O216">
        <v>84519.0703125</v>
      </c>
      <c r="P216">
        <v>82524.6796875</v>
      </c>
      <c r="Q216">
        <v>53057.375</v>
      </c>
      <c r="R216">
        <v>64367.39453125</v>
      </c>
      <c r="S216">
        <v>59621.609375</v>
      </c>
      <c r="T216">
        <v>64835.53515625</v>
      </c>
      <c r="U216">
        <v>48281.31640625</v>
      </c>
      <c r="V216">
        <v>56337.7265625</v>
      </c>
      <c r="W216">
        <v>68632.59375</v>
      </c>
    </row>
    <row r="217" spans="1:23">
      <c r="A217" t="s">
        <v>678</v>
      </c>
      <c r="B217">
        <v>70597.57</v>
      </c>
      <c r="C217" t="s">
        <v>679</v>
      </c>
      <c r="D217">
        <v>22834.03125</v>
      </c>
      <c r="E217">
        <v>24544.017578125</v>
      </c>
      <c r="F217">
        <v>21509.185546875</v>
      </c>
      <c r="G217">
        <v>18256.935546875</v>
      </c>
      <c r="H217">
        <v>23189.154296875</v>
      </c>
      <c r="I217">
        <v>14234.326171875</v>
      </c>
      <c r="J217">
        <v>21702.5390625</v>
      </c>
      <c r="K217">
        <v>16260.296875</v>
      </c>
      <c r="L217">
        <v>41232.00390625</v>
      </c>
      <c r="M217">
        <v>48058.70703125</v>
      </c>
      <c r="N217">
        <v>56336.7890625</v>
      </c>
      <c r="O217">
        <v>56836.23828125</v>
      </c>
      <c r="P217">
        <v>30611.466796875</v>
      </c>
      <c r="Q217">
        <v>27504.330078125</v>
      </c>
      <c r="R217">
        <v>25894.25390625</v>
      </c>
      <c r="S217">
        <v>26743.9609375</v>
      </c>
      <c r="T217">
        <v>23028.767578125</v>
      </c>
      <c r="U217">
        <v>24391.986328125</v>
      </c>
      <c r="V217">
        <v>24051.515625</v>
      </c>
      <c r="W217">
        <v>34029.25390625</v>
      </c>
    </row>
    <row r="218" spans="1:23">
      <c r="A218" t="s">
        <v>681</v>
      </c>
      <c r="B218">
        <v>23009.99</v>
      </c>
      <c r="C218" t="s">
        <v>682</v>
      </c>
      <c r="D218">
        <v>172069.765625</v>
      </c>
      <c r="E218">
        <v>184558.3125</v>
      </c>
      <c r="F218">
        <v>196889.5</v>
      </c>
      <c r="G218">
        <v>170126.546875</v>
      </c>
      <c r="H218">
        <v>118817.09375</v>
      </c>
      <c r="I218">
        <v>152245.015625</v>
      </c>
      <c r="J218">
        <v>192705.015625</v>
      </c>
      <c r="K218">
        <v>142967.453125</v>
      </c>
      <c r="L218">
        <v>197104.71875</v>
      </c>
      <c r="M218">
        <v>167044.09375</v>
      </c>
      <c r="N218">
        <v>218406.546875</v>
      </c>
      <c r="O218">
        <v>155586.34375</v>
      </c>
      <c r="P218">
        <v>100384.4765625</v>
      </c>
      <c r="Q218">
        <v>106802.734375</v>
      </c>
      <c r="R218">
        <v>23620.80859375</v>
      </c>
      <c r="S218">
        <v>144770.390625</v>
      </c>
      <c r="T218">
        <v>53432.09765625</v>
      </c>
      <c r="U218">
        <v>59569.640625</v>
      </c>
      <c r="V218">
        <v>107561.265625</v>
      </c>
      <c r="W218">
        <v>96201.484375</v>
      </c>
    </row>
    <row r="219" spans="1:23">
      <c r="A219" t="s">
        <v>684</v>
      </c>
      <c r="B219">
        <v>86738.41</v>
      </c>
      <c r="C219" t="s">
        <v>685</v>
      </c>
      <c r="D219">
        <v>117542.890625</v>
      </c>
      <c r="E219">
        <v>127566.9140625</v>
      </c>
      <c r="F219">
        <v>97919.0546875</v>
      </c>
      <c r="G219">
        <v>88201.359375</v>
      </c>
      <c r="H219">
        <v>72998.4609375</v>
      </c>
      <c r="I219">
        <v>49397.44921875</v>
      </c>
      <c r="J219">
        <v>41050.41796875</v>
      </c>
      <c r="K219">
        <v>82737.71875</v>
      </c>
      <c r="L219">
        <v>128043.734375</v>
      </c>
      <c r="M219">
        <v>159813.484375</v>
      </c>
      <c r="N219">
        <v>107551.96875</v>
      </c>
      <c r="O219">
        <v>142427.1875</v>
      </c>
      <c r="P219">
        <v>65667.25</v>
      </c>
      <c r="Q219">
        <v>48310.828125</v>
      </c>
      <c r="R219">
        <v>52432.578125</v>
      </c>
      <c r="S219">
        <v>53309.33203125</v>
      </c>
      <c r="T219">
        <v>54345.7265625</v>
      </c>
      <c r="U219">
        <v>49561.5625</v>
      </c>
      <c r="V219">
        <v>53880.7578125</v>
      </c>
      <c r="W219">
        <v>75773.015625</v>
      </c>
    </row>
    <row r="220" spans="1:23">
      <c r="A220" t="s">
        <v>687</v>
      </c>
      <c r="B220">
        <v>37993.04</v>
      </c>
      <c r="C220" t="s">
        <v>688</v>
      </c>
      <c r="D220">
        <v>9951.0322265625</v>
      </c>
      <c r="E220">
        <v>21582.572265625</v>
      </c>
      <c r="F220">
        <v>10325.8955078125</v>
      </c>
      <c r="G220">
        <v>10204.91015625</v>
      </c>
      <c r="H220">
        <v>10796.2744140625</v>
      </c>
      <c r="I220">
        <v>9716.2900390625</v>
      </c>
      <c r="J220">
        <v>7529.17822265625</v>
      </c>
      <c r="K220">
        <v>7227.87353515625</v>
      </c>
      <c r="L220">
        <v>4990.60888671875</v>
      </c>
      <c r="M220">
        <v>5329.80810546875</v>
      </c>
      <c r="N220">
        <v>4811.2958984375</v>
      </c>
      <c r="O220">
        <v>6290.3857421875</v>
      </c>
      <c r="P220">
        <v>7166.66845703125</v>
      </c>
      <c r="Q220">
        <v>3364.11059570313</v>
      </c>
      <c r="R220">
        <v>5606.42138671875</v>
      </c>
      <c r="S220">
        <v>5075.02978515625</v>
      </c>
      <c r="T220">
        <v>8147.15478515625</v>
      </c>
      <c r="U220">
        <v>9984.1298828125</v>
      </c>
      <c r="V220">
        <v>8286.439453125</v>
      </c>
      <c r="W220">
        <v>8877.5126953125</v>
      </c>
    </row>
    <row r="221" spans="1:23">
      <c r="A221" t="s">
        <v>690</v>
      </c>
      <c r="B221">
        <v>35743.55</v>
      </c>
      <c r="C221" t="s">
        <v>691</v>
      </c>
      <c r="D221">
        <v>929623.375</v>
      </c>
      <c r="E221">
        <v>821875.75</v>
      </c>
      <c r="F221">
        <v>1008457.75</v>
      </c>
      <c r="G221">
        <v>1278972.5</v>
      </c>
      <c r="H221">
        <v>872479.5625</v>
      </c>
      <c r="I221">
        <v>1001285.875</v>
      </c>
      <c r="J221">
        <v>1117390.75</v>
      </c>
      <c r="K221">
        <v>799935.8125</v>
      </c>
      <c r="L221">
        <v>2303858.75</v>
      </c>
      <c r="M221">
        <v>1841663.875</v>
      </c>
      <c r="N221">
        <v>2064865.25</v>
      </c>
      <c r="O221">
        <v>2329756.75</v>
      </c>
      <c r="P221">
        <v>1607198</v>
      </c>
      <c r="Q221">
        <v>2188790.5</v>
      </c>
      <c r="R221">
        <v>1864024</v>
      </c>
      <c r="S221">
        <v>1564490</v>
      </c>
      <c r="T221">
        <v>1443050</v>
      </c>
      <c r="U221">
        <v>1383029.125</v>
      </c>
      <c r="V221">
        <v>1382588.375</v>
      </c>
      <c r="W221">
        <v>1122698.125</v>
      </c>
    </row>
    <row r="222" spans="1:23">
      <c r="A222" t="s">
        <v>693</v>
      </c>
      <c r="B222">
        <v>86518.95</v>
      </c>
      <c r="C222" t="s">
        <v>694</v>
      </c>
      <c r="D222">
        <v>164520</v>
      </c>
      <c r="E222">
        <v>191707.90625</v>
      </c>
      <c r="F222">
        <v>145865.296875</v>
      </c>
      <c r="G222">
        <v>136000.921875</v>
      </c>
      <c r="H222">
        <v>137670.390625</v>
      </c>
      <c r="I222">
        <v>142418.28125</v>
      </c>
      <c r="J222">
        <v>137493.109375</v>
      </c>
      <c r="K222">
        <v>141870.640625</v>
      </c>
      <c r="L222">
        <v>145192.296875</v>
      </c>
      <c r="M222">
        <v>134624.828125</v>
      </c>
      <c r="N222">
        <v>145852.734375</v>
      </c>
      <c r="O222">
        <v>139246.796875</v>
      </c>
      <c r="P222">
        <v>56393.08984375</v>
      </c>
      <c r="Q222">
        <v>95815.2265625</v>
      </c>
      <c r="R222">
        <v>39152.94140625</v>
      </c>
      <c r="S222">
        <v>47020.3515625</v>
      </c>
      <c r="T222">
        <v>119421.6171875</v>
      </c>
      <c r="U222">
        <v>92797.8828125</v>
      </c>
      <c r="V222">
        <v>103082.5234375</v>
      </c>
      <c r="W222">
        <v>91194.6484375</v>
      </c>
    </row>
    <row r="223" spans="1:23">
      <c r="A223" t="s">
        <v>12413</v>
      </c>
      <c r="B223">
        <v>37768.79</v>
      </c>
      <c r="C223" t="s">
        <v>698</v>
      </c>
      <c r="D223">
        <v>10438.7744140625</v>
      </c>
      <c r="E223">
        <v>11512.4697265625</v>
      </c>
      <c r="F223">
        <v>12374.6220703125</v>
      </c>
      <c r="G223">
        <v>11166.4482421875</v>
      </c>
      <c r="H223">
        <v>11298.34375</v>
      </c>
      <c r="I223">
        <v>12959.8916015625</v>
      </c>
      <c r="J223">
        <v>12703.71875</v>
      </c>
      <c r="K223">
        <v>7199.064453125</v>
      </c>
      <c r="L223">
        <v>22263.5859375</v>
      </c>
      <c r="M223">
        <v>32200.4453125</v>
      </c>
      <c r="N223">
        <v>33041.4453125</v>
      </c>
      <c r="O223">
        <v>22892.1953125</v>
      </c>
      <c r="P223">
        <v>11405.6552734375</v>
      </c>
      <c r="Q223">
        <v>13039.4853515625</v>
      </c>
      <c r="R223">
        <v>17810.009765625</v>
      </c>
      <c r="S223">
        <v>19443.59375</v>
      </c>
      <c r="T223">
        <v>10385.6962890625</v>
      </c>
      <c r="U223">
        <v>10829.505859375</v>
      </c>
      <c r="V223">
        <v>16821.9296875</v>
      </c>
      <c r="W223">
        <v>12631.6435546875</v>
      </c>
    </row>
    <row r="224" spans="1:23">
      <c r="A224" t="s">
        <v>700</v>
      </c>
      <c r="B224">
        <v>46638.45</v>
      </c>
      <c r="C224" t="s">
        <v>701</v>
      </c>
      <c r="D224">
        <v>105970.8359375</v>
      </c>
      <c r="E224">
        <v>117180.40625</v>
      </c>
      <c r="F224">
        <v>111594.265625</v>
      </c>
      <c r="G224">
        <v>86726.65625</v>
      </c>
      <c r="H224">
        <v>116640.046875</v>
      </c>
      <c r="I224">
        <v>94358.125</v>
      </c>
      <c r="J224">
        <v>83459.8671875</v>
      </c>
      <c r="K224">
        <v>121503.3828125</v>
      </c>
      <c r="L224">
        <v>85523.7265625</v>
      </c>
      <c r="M224">
        <v>94582.0546875</v>
      </c>
      <c r="N224">
        <v>97806.703125</v>
      </c>
      <c r="O224">
        <v>62230.359375</v>
      </c>
      <c r="P224">
        <v>60320.5</v>
      </c>
      <c r="Q224">
        <v>58570.50390625</v>
      </c>
      <c r="R224">
        <v>74373.2421875</v>
      </c>
      <c r="S224">
        <v>109525.8984375</v>
      </c>
      <c r="T224">
        <v>91635.53125</v>
      </c>
      <c r="U224">
        <v>92131.5390625</v>
      </c>
      <c r="V224">
        <v>98427.0390625</v>
      </c>
      <c r="W224">
        <v>94178.296875</v>
      </c>
    </row>
    <row r="225" spans="1:23">
      <c r="A225" t="s">
        <v>703</v>
      </c>
      <c r="B225">
        <v>37520.37</v>
      </c>
      <c r="C225" t="s">
        <v>704</v>
      </c>
      <c r="D225">
        <v>363417.5625</v>
      </c>
      <c r="E225">
        <v>269553.75</v>
      </c>
      <c r="F225">
        <v>279351.28125</v>
      </c>
      <c r="G225">
        <v>397796.4375</v>
      </c>
      <c r="H225">
        <v>358355.96875</v>
      </c>
      <c r="I225">
        <v>304980.625</v>
      </c>
      <c r="J225">
        <v>277716.0625</v>
      </c>
      <c r="K225">
        <v>278121.5</v>
      </c>
      <c r="L225">
        <v>590975.5625</v>
      </c>
      <c r="M225">
        <v>592089.5</v>
      </c>
      <c r="N225">
        <v>543563.625</v>
      </c>
      <c r="O225">
        <v>529406.25</v>
      </c>
      <c r="P225">
        <v>401581.71875</v>
      </c>
      <c r="Q225">
        <v>411109.59375</v>
      </c>
      <c r="R225">
        <v>314302.9375</v>
      </c>
      <c r="S225">
        <v>431678.875</v>
      </c>
      <c r="T225">
        <v>282122.28125</v>
      </c>
      <c r="U225">
        <v>303838.53125</v>
      </c>
      <c r="V225">
        <v>341909.375</v>
      </c>
      <c r="W225">
        <v>372577.46875</v>
      </c>
    </row>
    <row r="226" spans="1:23">
      <c r="A226" t="s">
        <v>706</v>
      </c>
      <c r="B226">
        <v>10102.58</v>
      </c>
      <c r="C226" t="s">
        <v>707</v>
      </c>
      <c r="D226">
        <v>353907.28125</v>
      </c>
      <c r="E226">
        <v>273270.375</v>
      </c>
      <c r="F226">
        <v>1822937.625</v>
      </c>
      <c r="G226">
        <v>1714871</v>
      </c>
      <c r="H226">
        <v>236793.125</v>
      </c>
      <c r="I226">
        <v>338976.09375</v>
      </c>
      <c r="J226">
        <v>2311367</v>
      </c>
      <c r="K226">
        <v>2103844.75</v>
      </c>
      <c r="L226">
        <v>569120.1875</v>
      </c>
      <c r="M226">
        <v>837585.6875</v>
      </c>
      <c r="N226">
        <v>3250660.75</v>
      </c>
      <c r="O226">
        <v>3582481.25</v>
      </c>
      <c r="P226">
        <v>258859.4375</v>
      </c>
      <c r="Q226">
        <v>184877.328125</v>
      </c>
      <c r="R226">
        <v>2588725</v>
      </c>
      <c r="S226">
        <v>2402367.5</v>
      </c>
      <c r="T226">
        <v>261546.46875</v>
      </c>
      <c r="U226">
        <v>176056.796875</v>
      </c>
      <c r="V226">
        <v>1784977.375</v>
      </c>
      <c r="W226">
        <v>1957835.625</v>
      </c>
    </row>
    <row r="227" spans="1:23">
      <c r="A227" t="s">
        <v>709</v>
      </c>
      <c r="B227">
        <v>38822.8</v>
      </c>
      <c r="C227" t="s">
        <v>710</v>
      </c>
      <c r="D227">
        <v>215162.8125</v>
      </c>
      <c r="E227">
        <v>178489.484375</v>
      </c>
      <c r="F227">
        <v>261914.8125</v>
      </c>
      <c r="G227">
        <v>324084.78125</v>
      </c>
      <c r="H227">
        <v>252685.5625</v>
      </c>
      <c r="I227">
        <v>258853.5</v>
      </c>
      <c r="J227">
        <v>297313.28125</v>
      </c>
      <c r="K227">
        <v>296514.625</v>
      </c>
      <c r="L227">
        <v>402563.5</v>
      </c>
      <c r="M227">
        <v>436435.90625</v>
      </c>
      <c r="N227">
        <v>431081</v>
      </c>
      <c r="O227">
        <v>380174.09375</v>
      </c>
      <c r="P227">
        <v>407910.375</v>
      </c>
      <c r="Q227">
        <v>371604.59375</v>
      </c>
      <c r="R227">
        <v>414195.5625</v>
      </c>
      <c r="S227">
        <v>387962.1875</v>
      </c>
      <c r="T227">
        <v>302151.34375</v>
      </c>
      <c r="U227">
        <v>298897.34375</v>
      </c>
      <c r="V227">
        <v>312995.4375</v>
      </c>
      <c r="W227">
        <v>317124.21875</v>
      </c>
    </row>
    <row r="228" spans="1:23">
      <c r="A228" t="s">
        <v>712</v>
      </c>
      <c r="B228">
        <v>141456.71</v>
      </c>
      <c r="C228" t="s">
        <v>713</v>
      </c>
      <c r="D228">
        <v>56154.02734375</v>
      </c>
      <c r="E228">
        <v>57233.859375</v>
      </c>
      <c r="F228">
        <v>42088.03515625</v>
      </c>
      <c r="G228">
        <v>52217.87109375</v>
      </c>
      <c r="H228">
        <v>47461.71875</v>
      </c>
      <c r="I228">
        <v>53871.22265625</v>
      </c>
      <c r="J228">
        <v>37074.98828125</v>
      </c>
      <c r="K228">
        <v>61036.1796875</v>
      </c>
      <c r="L228">
        <v>74606.140625</v>
      </c>
      <c r="M228">
        <v>69263.1484375</v>
      </c>
      <c r="N228">
        <v>66413.8203125</v>
      </c>
      <c r="O228">
        <v>76984.3359375</v>
      </c>
      <c r="P228">
        <v>55351.90625</v>
      </c>
      <c r="Q228">
        <v>47108.6640625</v>
      </c>
      <c r="R228">
        <v>42739.6796875</v>
      </c>
      <c r="S228">
        <v>51547.65234375</v>
      </c>
      <c r="T228">
        <v>53846.8125</v>
      </c>
      <c r="U228">
        <v>55489.21875</v>
      </c>
      <c r="V228">
        <v>50819.69921875</v>
      </c>
      <c r="W228">
        <v>58512.5546875</v>
      </c>
    </row>
    <row r="229" spans="1:23">
      <c r="A229" t="s">
        <v>715</v>
      </c>
      <c r="B229">
        <v>20302.11</v>
      </c>
      <c r="C229" t="s">
        <v>716</v>
      </c>
      <c r="D229">
        <v>194090.3125</v>
      </c>
      <c r="E229">
        <v>201321.46875</v>
      </c>
      <c r="F229">
        <v>181429.078125</v>
      </c>
      <c r="G229">
        <v>152269.203125</v>
      </c>
      <c r="H229">
        <v>185870.390625</v>
      </c>
      <c r="I229">
        <v>125538.6171875</v>
      </c>
      <c r="J229">
        <v>146838.5625</v>
      </c>
      <c r="K229">
        <v>167877.203125</v>
      </c>
      <c r="L229">
        <v>260484.6875</v>
      </c>
      <c r="M229">
        <v>261805.78125</v>
      </c>
      <c r="N229">
        <v>297421.34375</v>
      </c>
      <c r="O229">
        <v>315039.875</v>
      </c>
      <c r="P229">
        <v>252852.34375</v>
      </c>
      <c r="Q229">
        <v>214320.3125</v>
      </c>
      <c r="R229">
        <v>169386.625</v>
      </c>
      <c r="S229">
        <v>185433.9375</v>
      </c>
      <c r="T229">
        <v>192366.515625</v>
      </c>
      <c r="U229">
        <v>177973.0625</v>
      </c>
      <c r="V229">
        <v>171869.59375</v>
      </c>
      <c r="W229">
        <v>217603.453125</v>
      </c>
    </row>
    <row r="230" spans="1:23">
      <c r="A230" t="s">
        <v>718</v>
      </c>
      <c r="B230">
        <v>21694.19</v>
      </c>
      <c r="C230" t="s">
        <v>719</v>
      </c>
      <c r="D230">
        <v>6735949.5</v>
      </c>
      <c r="E230">
        <v>6108992.5</v>
      </c>
      <c r="F230">
        <v>6380417</v>
      </c>
      <c r="G230">
        <v>7098525</v>
      </c>
      <c r="H230">
        <v>7484384</v>
      </c>
      <c r="I230">
        <v>7082180</v>
      </c>
      <c r="J230">
        <v>6508703.5</v>
      </c>
      <c r="K230">
        <v>6000528</v>
      </c>
      <c r="L230">
        <v>7710586.5</v>
      </c>
      <c r="M230">
        <v>7166931</v>
      </c>
      <c r="N230">
        <v>7975404.5</v>
      </c>
      <c r="O230">
        <v>8704979</v>
      </c>
      <c r="P230">
        <v>8587266</v>
      </c>
      <c r="Q230">
        <v>8440559</v>
      </c>
      <c r="R230">
        <v>8550974</v>
      </c>
      <c r="S230">
        <v>7723379.5</v>
      </c>
      <c r="T230">
        <v>9536729</v>
      </c>
      <c r="U230">
        <v>9325435</v>
      </c>
      <c r="V230">
        <v>8954454</v>
      </c>
      <c r="W230">
        <v>8579213</v>
      </c>
    </row>
    <row r="231" spans="1:23">
      <c r="A231" t="s">
        <v>721</v>
      </c>
      <c r="B231">
        <v>30436.22</v>
      </c>
      <c r="C231" t="s">
        <v>722</v>
      </c>
      <c r="D231">
        <v>558917.125</v>
      </c>
      <c r="E231">
        <v>519534.75</v>
      </c>
      <c r="F231">
        <v>405882.3125</v>
      </c>
      <c r="G231">
        <v>531098.4375</v>
      </c>
      <c r="H231">
        <v>606573.8125</v>
      </c>
      <c r="I231">
        <v>580085.4375</v>
      </c>
      <c r="J231">
        <v>521047.875</v>
      </c>
      <c r="K231">
        <v>622012.9375</v>
      </c>
      <c r="L231">
        <v>928175.6875</v>
      </c>
      <c r="M231">
        <v>979097.5</v>
      </c>
      <c r="N231">
        <v>1013560.0625</v>
      </c>
      <c r="O231">
        <v>965111.875</v>
      </c>
      <c r="P231">
        <v>711319.625</v>
      </c>
      <c r="Q231">
        <v>549693.375</v>
      </c>
      <c r="R231">
        <v>544254.9375</v>
      </c>
      <c r="S231">
        <v>632391.75</v>
      </c>
      <c r="T231">
        <v>669841.5625</v>
      </c>
      <c r="U231">
        <v>305729.78125</v>
      </c>
      <c r="V231">
        <v>570188.6875</v>
      </c>
      <c r="W231">
        <v>601095.5</v>
      </c>
    </row>
    <row r="232" spans="1:23">
      <c r="A232" t="s">
        <v>724</v>
      </c>
      <c r="B232">
        <v>102449.23</v>
      </c>
      <c r="C232" t="s">
        <v>725</v>
      </c>
      <c r="D232">
        <v>1843166.125</v>
      </c>
      <c r="E232">
        <v>1763988.875</v>
      </c>
      <c r="F232">
        <v>1713695.5</v>
      </c>
      <c r="G232">
        <v>1595668.625</v>
      </c>
      <c r="H232">
        <v>1513784</v>
      </c>
      <c r="I232">
        <v>1610733.375</v>
      </c>
      <c r="J232">
        <v>1545443.625</v>
      </c>
      <c r="K232">
        <v>1436451.625</v>
      </c>
      <c r="L232">
        <v>1625622.375</v>
      </c>
      <c r="M232">
        <v>1659683.125</v>
      </c>
      <c r="N232">
        <v>1895228.25</v>
      </c>
      <c r="O232">
        <v>1669441</v>
      </c>
      <c r="P232">
        <v>1524138.25</v>
      </c>
      <c r="Q232">
        <v>1492693.75</v>
      </c>
      <c r="R232">
        <v>1514477.625</v>
      </c>
      <c r="S232">
        <v>1549676</v>
      </c>
      <c r="T232">
        <v>1398070.625</v>
      </c>
      <c r="U232">
        <v>1466682.25</v>
      </c>
      <c r="V232">
        <v>1488580.75</v>
      </c>
      <c r="W232">
        <v>1433008.125</v>
      </c>
    </row>
    <row r="233" spans="1:23">
      <c r="A233" t="s">
        <v>727</v>
      </c>
      <c r="B233">
        <v>14485.22</v>
      </c>
      <c r="C233" t="s">
        <v>728</v>
      </c>
      <c r="D233">
        <v>128476.90625</v>
      </c>
      <c r="E233">
        <v>107778.609375</v>
      </c>
      <c r="F233">
        <v>99164.6484375</v>
      </c>
      <c r="G233">
        <v>56223.52734375</v>
      </c>
      <c r="H233">
        <v>56957.0078125</v>
      </c>
      <c r="I233">
        <v>62523.79296875</v>
      </c>
      <c r="J233">
        <v>42216.8359375</v>
      </c>
      <c r="K233">
        <v>60353.3984375</v>
      </c>
      <c r="L233">
        <v>33690.15625</v>
      </c>
      <c r="M233">
        <v>44847.1640625</v>
      </c>
      <c r="N233">
        <v>24461.271484375</v>
      </c>
      <c r="O233">
        <v>34091.8046875</v>
      </c>
      <c r="P233">
        <v>19568.703125</v>
      </c>
      <c r="Q233">
        <v>28538.7109375</v>
      </c>
      <c r="R233">
        <v>20613.7265625</v>
      </c>
      <c r="S233">
        <v>28889.91796875</v>
      </c>
      <c r="T233">
        <v>21555.396484375</v>
      </c>
      <c r="U233">
        <v>20892.359375</v>
      </c>
      <c r="V233">
        <v>13981.1240234375</v>
      </c>
      <c r="W233">
        <v>40830.15625</v>
      </c>
    </row>
    <row r="234" spans="1:23">
      <c r="A234" t="s">
        <v>730</v>
      </c>
      <c r="B234">
        <v>27585.68</v>
      </c>
      <c r="C234" t="s">
        <v>731</v>
      </c>
      <c r="D234">
        <v>1201194.625</v>
      </c>
      <c r="E234">
        <v>1355664.625</v>
      </c>
      <c r="F234">
        <v>1295457.75</v>
      </c>
      <c r="G234">
        <v>1349655.5</v>
      </c>
      <c r="H234">
        <v>1458338.875</v>
      </c>
      <c r="I234">
        <v>1593937.75</v>
      </c>
      <c r="J234">
        <v>1348300.25</v>
      </c>
      <c r="K234">
        <v>1718135.125</v>
      </c>
      <c r="L234">
        <v>1757685.25</v>
      </c>
      <c r="M234">
        <v>1854346.625</v>
      </c>
      <c r="N234">
        <v>1942572.75</v>
      </c>
      <c r="O234">
        <v>1565019.75</v>
      </c>
      <c r="P234">
        <v>1671988.875</v>
      </c>
      <c r="Q234">
        <v>1662990.25</v>
      </c>
      <c r="R234">
        <v>1344013.125</v>
      </c>
      <c r="S234">
        <v>1691138.5</v>
      </c>
      <c r="T234">
        <v>1404350.625</v>
      </c>
      <c r="U234">
        <v>1528328.625</v>
      </c>
      <c r="V234">
        <v>1429265.375</v>
      </c>
      <c r="W234">
        <v>1234283.375</v>
      </c>
    </row>
    <row r="235" spans="1:23">
      <c r="A235" t="s">
        <v>733</v>
      </c>
      <c r="B235">
        <v>55996.52</v>
      </c>
      <c r="C235" t="s">
        <v>734</v>
      </c>
      <c r="D235">
        <v>65220.33984375</v>
      </c>
      <c r="E235">
        <v>223792.609375</v>
      </c>
      <c r="F235">
        <v>179455.6875</v>
      </c>
      <c r="G235">
        <v>60354.97265625</v>
      </c>
      <c r="H235">
        <v>53312.1875</v>
      </c>
      <c r="I235">
        <v>30943.630859375</v>
      </c>
      <c r="J235">
        <v>46456.36328125</v>
      </c>
      <c r="K235">
        <v>35767.41015625</v>
      </c>
      <c r="L235">
        <v>830984.375</v>
      </c>
      <c r="M235">
        <v>829501.9375</v>
      </c>
      <c r="N235">
        <v>950683.9375</v>
      </c>
      <c r="O235">
        <v>510465.03125</v>
      </c>
      <c r="P235">
        <v>173989.875</v>
      </c>
      <c r="Q235">
        <v>300572.96875</v>
      </c>
      <c r="R235">
        <v>185770.046875</v>
      </c>
      <c r="S235">
        <v>372769.4375</v>
      </c>
      <c r="T235">
        <v>31024.9765625</v>
      </c>
      <c r="U235">
        <v>25772.716796875</v>
      </c>
      <c r="V235">
        <v>23154.76171875</v>
      </c>
      <c r="W235">
        <v>34268.28515625</v>
      </c>
    </row>
    <row r="236" spans="1:23">
      <c r="A236" t="s">
        <v>736</v>
      </c>
      <c r="B236">
        <v>14281.29</v>
      </c>
      <c r="C236" t="s">
        <v>737</v>
      </c>
      <c r="D236">
        <v>73969.3046875</v>
      </c>
      <c r="E236">
        <v>37616.9609375</v>
      </c>
      <c r="F236">
        <v>55625.953125</v>
      </c>
      <c r="G236">
        <v>68228.875</v>
      </c>
      <c r="H236">
        <v>70686.5703125</v>
      </c>
      <c r="I236">
        <v>78877.1328125</v>
      </c>
      <c r="J236">
        <v>73578.8046875</v>
      </c>
      <c r="K236">
        <v>91339.3203125</v>
      </c>
      <c r="L236">
        <v>110752.3828125</v>
      </c>
      <c r="M236">
        <v>109703.9140625</v>
      </c>
      <c r="N236">
        <v>150276.140625</v>
      </c>
      <c r="O236">
        <v>122397.2109375</v>
      </c>
      <c r="P236">
        <v>113357.203125</v>
      </c>
      <c r="Q236">
        <v>96625.8203125</v>
      </c>
      <c r="R236">
        <v>100596.890625</v>
      </c>
      <c r="S236">
        <v>87831.140625</v>
      </c>
      <c r="T236">
        <v>91949.859375</v>
      </c>
      <c r="U236">
        <v>94502.25</v>
      </c>
      <c r="V236">
        <v>44464.2578125</v>
      </c>
      <c r="W236">
        <v>58972.57421875</v>
      </c>
    </row>
    <row r="237" spans="1:23">
      <c r="A237" t="s">
        <v>739</v>
      </c>
      <c r="B237">
        <v>85965.78</v>
      </c>
      <c r="C237" t="s">
        <v>740</v>
      </c>
      <c r="D237">
        <v>20998.02734375</v>
      </c>
      <c r="E237">
        <v>22522.599609375</v>
      </c>
      <c r="F237">
        <v>26080.265625</v>
      </c>
      <c r="G237">
        <v>23220.66015625</v>
      </c>
      <c r="H237">
        <v>12737.0927734375</v>
      </c>
      <c r="I237">
        <v>8294.0888671875</v>
      </c>
      <c r="J237">
        <v>20148.4609375</v>
      </c>
      <c r="K237">
        <v>31420.75</v>
      </c>
      <c r="L237">
        <v>40248.64453125</v>
      </c>
      <c r="M237">
        <v>41245.99609375</v>
      </c>
      <c r="N237">
        <v>45475.81640625</v>
      </c>
      <c r="O237">
        <v>46645.75390625</v>
      </c>
      <c r="P237">
        <v>32185.96875</v>
      </c>
      <c r="Q237">
        <v>32924.81640625</v>
      </c>
      <c r="R237">
        <v>40513.31640625</v>
      </c>
      <c r="S237">
        <v>30925.544921875</v>
      </c>
      <c r="T237">
        <v>20746.111328125</v>
      </c>
      <c r="U237">
        <v>36442.5</v>
      </c>
      <c r="V237">
        <v>30852.46484375</v>
      </c>
      <c r="W237">
        <v>33717.9296875</v>
      </c>
    </row>
    <row r="238" spans="1:23">
      <c r="A238" t="s">
        <v>742</v>
      </c>
      <c r="B238">
        <v>122384.95</v>
      </c>
      <c r="C238" t="s">
        <v>743</v>
      </c>
      <c r="D238">
        <v>176847.546875</v>
      </c>
      <c r="E238">
        <v>98393.2734375</v>
      </c>
      <c r="F238">
        <v>174284.109375</v>
      </c>
      <c r="G238">
        <v>115148.5390625</v>
      </c>
      <c r="H238">
        <v>145917.171875</v>
      </c>
      <c r="I238">
        <v>153026.578125</v>
      </c>
      <c r="J238">
        <v>212187.21875</v>
      </c>
      <c r="K238">
        <v>165590.6875</v>
      </c>
      <c r="L238">
        <v>150116.921875</v>
      </c>
      <c r="M238">
        <v>159529.28125</v>
      </c>
      <c r="N238">
        <v>193534.46875</v>
      </c>
      <c r="O238">
        <v>288333.9375</v>
      </c>
      <c r="P238">
        <v>126962.078125</v>
      </c>
      <c r="Q238">
        <v>93569.3671875</v>
      </c>
      <c r="R238">
        <v>127232.578125</v>
      </c>
      <c r="S238">
        <v>140815.65625</v>
      </c>
      <c r="T238">
        <v>167367.6875</v>
      </c>
      <c r="U238">
        <v>176862.625</v>
      </c>
      <c r="V238">
        <v>220044.078125</v>
      </c>
      <c r="W238">
        <v>245255.4375</v>
      </c>
    </row>
    <row r="239" spans="1:23">
      <c r="A239" t="s">
        <v>745</v>
      </c>
      <c r="B239">
        <v>33363.21</v>
      </c>
      <c r="C239" t="s">
        <v>746</v>
      </c>
      <c r="D239">
        <v>7256762</v>
      </c>
      <c r="E239">
        <v>7816640.5</v>
      </c>
      <c r="F239">
        <v>7613102.5</v>
      </c>
      <c r="G239">
        <v>7335570.5</v>
      </c>
      <c r="H239">
        <v>6983030</v>
      </c>
      <c r="I239">
        <v>6829356</v>
      </c>
      <c r="J239">
        <v>7532474.5</v>
      </c>
      <c r="K239">
        <v>6620601</v>
      </c>
      <c r="L239">
        <v>7174512</v>
      </c>
      <c r="M239">
        <v>7041769</v>
      </c>
      <c r="N239">
        <v>6155819</v>
      </c>
      <c r="O239">
        <v>6345680</v>
      </c>
      <c r="P239">
        <v>7190259</v>
      </c>
      <c r="Q239">
        <v>7900909</v>
      </c>
      <c r="R239">
        <v>7292130.5</v>
      </c>
      <c r="S239">
        <v>7136377.5</v>
      </c>
      <c r="T239">
        <v>7920939.5</v>
      </c>
      <c r="U239">
        <v>8017639</v>
      </c>
      <c r="V239">
        <v>8451344</v>
      </c>
      <c r="W239">
        <v>8839699</v>
      </c>
    </row>
    <row r="240" spans="1:23">
      <c r="A240" t="s">
        <v>748</v>
      </c>
      <c r="B240">
        <v>32932.73</v>
      </c>
      <c r="C240" t="s">
        <v>749</v>
      </c>
      <c r="D240">
        <v>84208.5</v>
      </c>
      <c r="E240">
        <v>71057.625</v>
      </c>
      <c r="F240">
        <v>67205.1328125</v>
      </c>
      <c r="G240">
        <v>51159.98828125</v>
      </c>
      <c r="H240">
        <v>42211.609375</v>
      </c>
      <c r="I240">
        <v>54471.2890625</v>
      </c>
      <c r="J240">
        <v>56264.2265625</v>
      </c>
      <c r="K240">
        <v>58454.18359375</v>
      </c>
      <c r="L240">
        <v>115980.3984375</v>
      </c>
      <c r="M240">
        <v>112481.0078125</v>
      </c>
      <c r="N240">
        <v>106593.7421875</v>
      </c>
      <c r="O240">
        <v>119068.5625</v>
      </c>
      <c r="P240">
        <v>63508.53515625</v>
      </c>
      <c r="Q240">
        <v>61632.59765625</v>
      </c>
      <c r="R240">
        <v>99365.03125</v>
      </c>
      <c r="S240">
        <v>57287.9140625</v>
      </c>
      <c r="T240">
        <v>121642.3515625</v>
      </c>
      <c r="U240">
        <v>74500.265625</v>
      </c>
      <c r="V240">
        <v>79458.3046875</v>
      </c>
      <c r="W240">
        <v>111505.6484375</v>
      </c>
    </row>
    <row r="241" spans="1:23">
      <c r="A241" t="s">
        <v>751</v>
      </c>
      <c r="B241">
        <v>56177.53</v>
      </c>
      <c r="C241" t="s">
        <v>752</v>
      </c>
      <c r="D241">
        <v>9545.671875</v>
      </c>
      <c r="E241">
        <v>6728.45458984375</v>
      </c>
      <c r="F241">
        <v>21506.751953125</v>
      </c>
      <c r="G241">
        <v>162596.3125</v>
      </c>
      <c r="H241">
        <v>98624.84375</v>
      </c>
      <c r="I241">
        <v>179250.421875</v>
      </c>
      <c r="J241">
        <v>362071.9375</v>
      </c>
      <c r="K241">
        <v>343840</v>
      </c>
      <c r="L241">
        <v>20055.673828125</v>
      </c>
      <c r="M241">
        <v>28245.712890625</v>
      </c>
      <c r="N241">
        <v>16269.5830078125</v>
      </c>
      <c r="O241">
        <v>127267.140625</v>
      </c>
      <c r="P241">
        <v>268543.21875</v>
      </c>
      <c r="Q241">
        <v>310668.96875</v>
      </c>
      <c r="R241">
        <v>326301.15625</v>
      </c>
      <c r="S241">
        <v>177844.328125</v>
      </c>
      <c r="T241">
        <v>229163.140625</v>
      </c>
      <c r="U241">
        <v>263236.8125</v>
      </c>
      <c r="V241">
        <v>173410.171875</v>
      </c>
      <c r="W241">
        <v>115323.7421875</v>
      </c>
    </row>
    <row r="242" spans="1:23">
      <c r="A242" t="s">
        <v>754</v>
      </c>
      <c r="B242">
        <v>17595.14</v>
      </c>
      <c r="C242" t="s">
        <v>755</v>
      </c>
      <c r="D242">
        <v>354065.1875</v>
      </c>
      <c r="E242">
        <v>323028.90625</v>
      </c>
      <c r="F242">
        <v>326574.15625</v>
      </c>
      <c r="G242">
        <v>316345.25</v>
      </c>
      <c r="H242">
        <v>290887.28125</v>
      </c>
      <c r="I242">
        <v>321575.21875</v>
      </c>
      <c r="J242">
        <v>337636.71875</v>
      </c>
      <c r="K242">
        <v>408439.125</v>
      </c>
      <c r="L242">
        <v>319874.03125</v>
      </c>
      <c r="M242">
        <v>249083.296875</v>
      </c>
      <c r="N242">
        <v>355529.75</v>
      </c>
      <c r="O242">
        <v>397231.0625</v>
      </c>
      <c r="P242">
        <v>273312.25</v>
      </c>
      <c r="Q242">
        <v>217352.828125</v>
      </c>
      <c r="R242">
        <v>234714.953125</v>
      </c>
      <c r="S242">
        <v>253454.296875</v>
      </c>
      <c r="T242">
        <v>241764.046875</v>
      </c>
      <c r="U242">
        <v>232667.6875</v>
      </c>
      <c r="V242">
        <v>284077.625</v>
      </c>
      <c r="W242">
        <v>272205.6875</v>
      </c>
    </row>
    <row r="243" spans="1:23">
      <c r="A243" t="s">
        <v>757</v>
      </c>
      <c r="B243">
        <v>50549.85</v>
      </c>
      <c r="C243" t="s">
        <v>758</v>
      </c>
      <c r="D243">
        <v>520663.28125</v>
      </c>
      <c r="E243">
        <v>544845</v>
      </c>
      <c r="F243">
        <v>514643.5</v>
      </c>
      <c r="G243">
        <v>448460.71875</v>
      </c>
      <c r="H243">
        <v>525725.9375</v>
      </c>
      <c r="I243">
        <v>451212.40625</v>
      </c>
      <c r="J243">
        <v>474108.90625</v>
      </c>
      <c r="K243">
        <v>540635.3125</v>
      </c>
      <c r="L243">
        <v>923849.6875</v>
      </c>
      <c r="M243">
        <v>980098.5625</v>
      </c>
      <c r="N243">
        <v>1053647.5</v>
      </c>
      <c r="O243">
        <v>1149469</v>
      </c>
      <c r="P243">
        <v>752540.625</v>
      </c>
      <c r="Q243">
        <v>665240.6875</v>
      </c>
      <c r="R243">
        <v>412134.875</v>
      </c>
      <c r="S243">
        <v>421027.1875</v>
      </c>
      <c r="T243">
        <v>790660</v>
      </c>
      <c r="U243">
        <v>693485.75</v>
      </c>
      <c r="V243">
        <v>588804.5</v>
      </c>
      <c r="W243">
        <v>827003.5</v>
      </c>
    </row>
    <row r="244" spans="1:23">
      <c r="A244" t="s">
        <v>760</v>
      </c>
      <c r="B244">
        <v>26511.01</v>
      </c>
      <c r="C244" t="s">
        <v>761</v>
      </c>
      <c r="D244">
        <v>393193.375</v>
      </c>
      <c r="E244">
        <v>410211.875</v>
      </c>
      <c r="F244">
        <v>303567.96875</v>
      </c>
      <c r="G244">
        <v>266233.09375</v>
      </c>
      <c r="H244">
        <v>210967.234375</v>
      </c>
      <c r="I244">
        <v>287648</v>
      </c>
      <c r="J244">
        <v>287381.78125</v>
      </c>
      <c r="K244">
        <v>316615.25</v>
      </c>
      <c r="L244">
        <v>397897.5625</v>
      </c>
      <c r="M244">
        <v>437481.5625</v>
      </c>
      <c r="N244">
        <v>471788.53125</v>
      </c>
      <c r="O244">
        <v>472472.75</v>
      </c>
      <c r="P244">
        <v>240057.984375</v>
      </c>
      <c r="Q244">
        <v>181797.9375</v>
      </c>
      <c r="R244">
        <v>186949.984375</v>
      </c>
      <c r="S244">
        <v>211018.015625</v>
      </c>
      <c r="T244">
        <v>184337.109375</v>
      </c>
      <c r="U244">
        <v>169990.03125</v>
      </c>
      <c r="V244">
        <v>180102.078125</v>
      </c>
      <c r="W244">
        <v>190099.15625</v>
      </c>
    </row>
    <row r="245" spans="1:23">
      <c r="A245" t="s">
        <v>763</v>
      </c>
      <c r="B245">
        <v>46136.02</v>
      </c>
      <c r="C245" t="s">
        <v>764</v>
      </c>
      <c r="D245">
        <v>1821583.875</v>
      </c>
      <c r="E245">
        <v>1478057.5</v>
      </c>
      <c r="F245">
        <v>1723838.375</v>
      </c>
      <c r="G245">
        <v>1931907.125</v>
      </c>
      <c r="H245">
        <v>1333079.125</v>
      </c>
      <c r="I245">
        <v>1435926.75</v>
      </c>
      <c r="J245">
        <v>1279558.75</v>
      </c>
      <c r="K245">
        <v>1615234.25</v>
      </c>
      <c r="L245">
        <v>1160955.625</v>
      </c>
      <c r="M245">
        <v>924535.1875</v>
      </c>
      <c r="N245">
        <v>704604.1875</v>
      </c>
      <c r="O245">
        <v>1133053.875</v>
      </c>
      <c r="P245">
        <v>1895981.875</v>
      </c>
      <c r="Q245">
        <v>3045945</v>
      </c>
      <c r="R245">
        <v>2091632</v>
      </c>
      <c r="S245">
        <v>1937278.375</v>
      </c>
      <c r="T245">
        <v>2152811</v>
      </c>
      <c r="U245">
        <v>1775346</v>
      </c>
      <c r="V245">
        <v>1704036.125</v>
      </c>
      <c r="W245">
        <v>1327824.25</v>
      </c>
    </row>
    <row r="246" spans="1:23">
      <c r="A246" t="s">
        <v>766</v>
      </c>
      <c r="B246">
        <v>12553.73</v>
      </c>
      <c r="C246" t="s">
        <v>767</v>
      </c>
      <c r="D246">
        <v>5305268.5</v>
      </c>
      <c r="E246">
        <v>5058124.5</v>
      </c>
      <c r="F246">
        <v>4405055.5</v>
      </c>
      <c r="G246">
        <v>4609416</v>
      </c>
      <c r="H246">
        <v>4737322</v>
      </c>
      <c r="I246">
        <v>4635914.5</v>
      </c>
      <c r="J246">
        <v>4107059.75</v>
      </c>
      <c r="K246">
        <v>5411221</v>
      </c>
      <c r="L246">
        <v>5602903</v>
      </c>
      <c r="M246">
        <v>5300440</v>
      </c>
      <c r="N246">
        <v>6079781.5</v>
      </c>
      <c r="O246">
        <v>5977839</v>
      </c>
      <c r="P246">
        <v>4976005.5</v>
      </c>
      <c r="Q246">
        <v>4502502.5</v>
      </c>
      <c r="R246">
        <v>4519891.5</v>
      </c>
      <c r="S246">
        <v>4624016</v>
      </c>
      <c r="T246">
        <v>5909722</v>
      </c>
      <c r="U246">
        <v>5494762.5</v>
      </c>
      <c r="V246">
        <v>5160149</v>
      </c>
      <c r="W246">
        <v>4984320.5</v>
      </c>
    </row>
    <row r="247" spans="1:23">
      <c r="A247" t="s">
        <v>769</v>
      </c>
      <c r="B247">
        <v>114858.04</v>
      </c>
      <c r="C247" t="s">
        <v>770</v>
      </c>
      <c r="D247">
        <v>3412910.75</v>
      </c>
      <c r="E247">
        <v>3307685.75</v>
      </c>
      <c r="F247">
        <v>3292569.75</v>
      </c>
      <c r="G247">
        <v>3346072.25</v>
      </c>
      <c r="H247">
        <v>3109506.5</v>
      </c>
      <c r="I247">
        <v>3267995</v>
      </c>
      <c r="J247">
        <v>3219165</v>
      </c>
      <c r="K247">
        <v>3382478</v>
      </c>
      <c r="L247">
        <v>3121549.75</v>
      </c>
      <c r="M247">
        <v>2931776</v>
      </c>
      <c r="N247">
        <v>3181226.5</v>
      </c>
      <c r="O247">
        <v>3408403.25</v>
      </c>
      <c r="P247">
        <v>2880998</v>
      </c>
      <c r="Q247">
        <v>2457201.75</v>
      </c>
      <c r="R247">
        <v>2865224.75</v>
      </c>
      <c r="S247">
        <v>2839163.75</v>
      </c>
      <c r="T247">
        <v>2634213.5</v>
      </c>
      <c r="U247">
        <v>2577711.5</v>
      </c>
      <c r="V247">
        <v>2661269</v>
      </c>
      <c r="W247">
        <v>2964571</v>
      </c>
    </row>
    <row r="248" spans="1:23">
      <c r="A248" t="s">
        <v>772</v>
      </c>
      <c r="B248">
        <v>120664.2</v>
      </c>
      <c r="C248" t="s">
        <v>773</v>
      </c>
      <c r="D248">
        <v>42842.19140625</v>
      </c>
      <c r="E248">
        <v>43578.546875</v>
      </c>
      <c r="F248">
        <v>47388.55078125</v>
      </c>
      <c r="G248">
        <v>39689.109375</v>
      </c>
      <c r="H248">
        <v>39423.23828125</v>
      </c>
      <c r="I248">
        <v>37958.16796875</v>
      </c>
      <c r="J248">
        <v>40250.34765625</v>
      </c>
      <c r="K248">
        <v>48074.875</v>
      </c>
      <c r="L248">
        <v>40062.2265625</v>
      </c>
      <c r="M248">
        <v>46397.234375</v>
      </c>
      <c r="N248">
        <v>55262.00390625</v>
      </c>
      <c r="O248">
        <v>61157.58203125</v>
      </c>
      <c r="P248">
        <v>37219.484375</v>
      </c>
      <c r="Q248">
        <v>36964.0703125</v>
      </c>
      <c r="R248">
        <v>34207.90234375</v>
      </c>
      <c r="S248">
        <v>36472.66015625</v>
      </c>
      <c r="T248">
        <v>35072.765625</v>
      </c>
      <c r="U248">
        <v>35638.51953125</v>
      </c>
      <c r="V248">
        <v>35627.1484375</v>
      </c>
      <c r="W248">
        <v>43427.6875</v>
      </c>
    </row>
    <row r="249" spans="1:23">
      <c r="A249" t="s">
        <v>775</v>
      </c>
      <c r="B249">
        <v>51373.17</v>
      </c>
      <c r="C249" t="s">
        <v>776</v>
      </c>
      <c r="D249">
        <v>816442.4375</v>
      </c>
      <c r="E249">
        <v>809516.1875</v>
      </c>
      <c r="F249">
        <v>782146.125</v>
      </c>
      <c r="G249">
        <v>598672.8125</v>
      </c>
      <c r="H249">
        <v>681221.25</v>
      </c>
      <c r="I249">
        <v>600387.3125</v>
      </c>
      <c r="J249">
        <v>561732.5625</v>
      </c>
      <c r="K249">
        <v>671574.1875</v>
      </c>
      <c r="L249">
        <v>776325.1875</v>
      </c>
      <c r="M249">
        <v>856936.375</v>
      </c>
      <c r="N249">
        <v>868869.625</v>
      </c>
      <c r="O249">
        <v>889117.75</v>
      </c>
      <c r="P249">
        <v>559602.875</v>
      </c>
      <c r="Q249">
        <v>529744.8125</v>
      </c>
      <c r="R249">
        <v>491771.5</v>
      </c>
      <c r="S249">
        <v>513731</v>
      </c>
      <c r="T249">
        <v>581627.5625</v>
      </c>
      <c r="U249">
        <v>537243.75</v>
      </c>
      <c r="V249">
        <v>528625.3125</v>
      </c>
      <c r="W249">
        <v>584271.5</v>
      </c>
    </row>
    <row r="250" spans="1:23">
      <c r="A250" t="s">
        <v>778</v>
      </c>
      <c r="B250">
        <v>45126.13</v>
      </c>
      <c r="C250" t="s">
        <v>779</v>
      </c>
      <c r="D250">
        <v>193198.75</v>
      </c>
      <c r="E250">
        <v>200675.15625</v>
      </c>
      <c r="F250">
        <v>188095.859375</v>
      </c>
      <c r="G250">
        <v>178458.59375</v>
      </c>
      <c r="H250">
        <v>175491.40625</v>
      </c>
      <c r="I250">
        <v>191890.59375</v>
      </c>
      <c r="J250">
        <v>157041.0625</v>
      </c>
      <c r="K250">
        <v>157798.96875</v>
      </c>
      <c r="L250">
        <v>164634.75</v>
      </c>
      <c r="M250">
        <v>197675.4375</v>
      </c>
      <c r="N250">
        <v>164331.53125</v>
      </c>
      <c r="O250">
        <v>133713.671875</v>
      </c>
      <c r="P250">
        <v>133602.359375</v>
      </c>
      <c r="Q250">
        <v>152328.65625</v>
      </c>
      <c r="R250">
        <v>96529.59375</v>
      </c>
      <c r="S250">
        <v>126951.71875</v>
      </c>
      <c r="T250">
        <v>132860.390625</v>
      </c>
      <c r="U250">
        <v>136981.375</v>
      </c>
      <c r="V250">
        <v>128995.640625</v>
      </c>
      <c r="W250">
        <v>124724.96875</v>
      </c>
    </row>
    <row r="251" spans="1:23">
      <c r="A251" t="s">
        <v>781</v>
      </c>
      <c r="B251">
        <v>28532.41</v>
      </c>
      <c r="C251" t="s">
        <v>782</v>
      </c>
      <c r="D251">
        <v>1271755.25</v>
      </c>
      <c r="E251">
        <v>1281123.5</v>
      </c>
      <c r="F251">
        <v>1269522.25</v>
      </c>
      <c r="G251">
        <v>1440901.875</v>
      </c>
      <c r="H251">
        <v>1214527.375</v>
      </c>
      <c r="I251">
        <v>1428792.75</v>
      </c>
      <c r="J251">
        <v>1303576.25</v>
      </c>
      <c r="K251">
        <v>1209849.25</v>
      </c>
      <c r="L251">
        <v>1189018.5</v>
      </c>
      <c r="M251">
        <v>1237365.5</v>
      </c>
      <c r="N251">
        <v>1190123.125</v>
      </c>
      <c r="O251">
        <v>1164497.5</v>
      </c>
      <c r="P251">
        <v>1221221.125</v>
      </c>
      <c r="Q251">
        <v>1350796</v>
      </c>
      <c r="R251">
        <v>1153271.25</v>
      </c>
      <c r="S251">
        <v>1279215</v>
      </c>
      <c r="T251">
        <v>1182174.375</v>
      </c>
      <c r="U251">
        <v>1195767.5</v>
      </c>
      <c r="V251">
        <v>1259480.125</v>
      </c>
      <c r="W251">
        <v>1072571.125</v>
      </c>
    </row>
    <row r="252" spans="1:23">
      <c r="A252" t="s">
        <v>784</v>
      </c>
      <c r="B252">
        <v>29597.78</v>
      </c>
      <c r="C252" t="s">
        <v>785</v>
      </c>
      <c r="D252">
        <v>1490005.75</v>
      </c>
      <c r="E252">
        <v>2029957.25</v>
      </c>
      <c r="F252">
        <v>2322440</v>
      </c>
      <c r="G252">
        <v>740730.0625</v>
      </c>
      <c r="H252">
        <v>423402.09375</v>
      </c>
      <c r="I252">
        <v>696071.0625</v>
      </c>
      <c r="J252">
        <v>655713.8125</v>
      </c>
      <c r="K252">
        <v>642623.1875</v>
      </c>
      <c r="L252">
        <v>212982.109375</v>
      </c>
      <c r="M252">
        <v>288438.03125</v>
      </c>
      <c r="N252">
        <v>213640.125</v>
      </c>
      <c r="O252">
        <v>268195.125</v>
      </c>
      <c r="P252">
        <v>296040.9375</v>
      </c>
      <c r="Q252">
        <v>536267.3125</v>
      </c>
      <c r="R252">
        <v>423768.03125</v>
      </c>
      <c r="S252">
        <v>401749.5625</v>
      </c>
      <c r="T252">
        <v>302695.25</v>
      </c>
      <c r="U252">
        <v>474570.1875</v>
      </c>
      <c r="V252">
        <v>315231.90625</v>
      </c>
      <c r="W252">
        <v>1009379.4375</v>
      </c>
    </row>
    <row r="253" spans="1:23">
      <c r="A253" t="s">
        <v>787</v>
      </c>
      <c r="B253">
        <v>25249.85</v>
      </c>
      <c r="C253" t="s">
        <v>788</v>
      </c>
      <c r="D253">
        <v>272346.5625</v>
      </c>
      <c r="E253">
        <v>283724.53125</v>
      </c>
      <c r="F253">
        <v>276637.0625</v>
      </c>
      <c r="G253">
        <v>210633.75</v>
      </c>
      <c r="H253">
        <v>288322.09375</v>
      </c>
      <c r="I253">
        <v>286272.28125</v>
      </c>
      <c r="J253">
        <v>246874.5</v>
      </c>
      <c r="K253">
        <v>352264</v>
      </c>
      <c r="L253">
        <v>252598.59375</v>
      </c>
      <c r="M253">
        <v>173299.40625</v>
      </c>
      <c r="N253">
        <v>282751.59375</v>
      </c>
      <c r="O253">
        <v>157742.015625</v>
      </c>
      <c r="P253">
        <v>231458.453125</v>
      </c>
      <c r="Q253">
        <v>296505.59375</v>
      </c>
      <c r="R253">
        <v>331608.96875</v>
      </c>
      <c r="S253">
        <v>300480.8125</v>
      </c>
      <c r="T253">
        <v>187919.40625</v>
      </c>
      <c r="U253">
        <v>210408.90625</v>
      </c>
      <c r="V253">
        <v>230336.84375</v>
      </c>
      <c r="W253">
        <v>208289.109375</v>
      </c>
    </row>
    <row r="254" spans="1:23">
      <c r="A254" t="s">
        <v>790</v>
      </c>
      <c r="B254">
        <v>16555.35</v>
      </c>
      <c r="C254" t="s">
        <v>791</v>
      </c>
      <c r="D254">
        <v>64612.90234375</v>
      </c>
      <c r="E254">
        <v>67964.2421875</v>
      </c>
      <c r="F254">
        <v>64039.81640625</v>
      </c>
      <c r="G254">
        <v>75213.34375</v>
      </c>
      <c r="H254">
        <v>70467.2734375</v>
      </c>
      <c r="I254">
        <v>78791.4296875</v>
      </c>
      <c r="J254">
        <v>48018.03125</v>
      </c>
      <c r="K254">
        <v>61559.91015625</v>
      </c>
      <c r="L254">
        <v>19264.44921875</v>
      </c>
      <c r="M254">
        <v>45225.203125</v>
      </c>
      <c r="N254">
        <v>31290.330078125</v>
      </c>
      <c r="O254">
        <v>31667.57421875</v>
      </c>
      <c r="P254">
        <v>32562.376953125</v>
      </c>
      <c r="Q254">
        <v>41380.90234375</v>
      </c>
      <c r="R254">
        <v>21332.400390625</v>
      </c>
      <c r="S254">
        <v>23094.884765625</v>
      </c>
      <c r="T254">
        <v>31540.611328125</v>
      </c>
      <c r="U254">
        <v>40191.7890625</v>
      </c>
      <c r="V254">
        <v>29888.12109375</v>
      </c>
      <c r="W254">
        <v>40817.9375</v>
      </c>
    </row>
    <row r="255" spans="1:23">
      <c r="A255" t="s">
        <v>793</v>
      </c>
      <c r="B255">
        <v>149474.87</v>
      </c>
      <c r="C255" t="s">
        <v>794</v>
      </c>
      <c r="D255">
        <v>988620.6875</v>
      </c>
      <c r="E255">
        <v>921420.3125</v>
      </c>
      <c r="F255">
        <v>1156523</v>
      </c>
      <c r="G255">
        <v>1071915.375</v>
      </c>
      <c r="H255">
        <v>743205.5</v>
      </c>
      <c r="I255">
        <v>753752.625</v>
      </c>
      <c r="J255">
        <v>1091209.125</v>
      </c>
      <c r="K255">
        <v>1018613.1875</v>
      </c>
      <c r="L255">
        <v>1221056.25</v>
      </c>
      <c r="M255">
        <v>884888.9375</v>
      </c>
      <c r="N255">
        <v>1440970.875</v>
      </c>
      <c r="O255">
        <v>1447465.875</v>
      </c>
      <c r="P255">
        <v>843031.3125</v>
      </c>
      <c r="Q255">
        <v>620560.5</v>
      </c>
      <c r="R255">
        <v>969173.6875</v>
      </c>
      <c r="S255">
        <v>923964.625</v>
      </c>
      <c r="T255">
        <v>979507.9375</v>
      </c>
      <c r="U255">
        <v>977985.125</v>
      </c>
      <c r="V255">
        <v>1093603.25</v>
      </c>
      <c r="W255">
        <v>1084654.75</v>
      </c>
    </row>
    <row r="256" spans="1:23">
      <c r="A256" t="s">
        <v>796</v>
      </c>
      <c r="B256">
        <v>59485.34</v>
      </c>
      <c r="C256" t="s">
        <v>797</v>
      </c>
      <c r="D256">
        <v>973798.9375</v>
      </c>
      <c r="E256">
        <v>974527.6875</v>
      </c>
      <c r="F256">
        <v>770803.8125</v>
      </c>
      <c r="G256">
        <v>848931.125</v>
      </c>
      <c r="H256">
        <v>793393.3125</v>
      </c>
      <c r="I256">
        <v>923288.625</v>
      </c>
      <c r="J256">
        <v>388270.625</v>
      </c>
      <c r="K256">
        <v>847115.5</v>
      </c>
      <c r="L256">
        <v>849164.25</v>
      </c>
      <c r="M256">
        <v>814675.1875</v>
      </c>
      <c r="N256">
        <v>837922.6875</v>
      </c>
      <c r="O256">
        <v>913512.0625</v>
      </c>
      <c r="P256">
        <v>504587.71875</v>
      </c>
      <c r="Q256">
        <v>565138.5625</v>
      </c>
      <c r="R256">
        <v>479509.0625</v>
      </c>
      <c r="S256">
        <v>335598.625</v>
      </c>
      <c r="T256">
        <v>526643.6875</v>
      </c>
      <c r="U256">
        <v>621603.25</v>
      </c>
      <c r="V256">
        <v>328865.59375</v>
      </c>
      <c r="W256">
        <v>421192.03125</v>
      </c>
    </row>
    <row r="257" spans="1:23">
      <c r="A257" t="s">
        <v>799</v>
      </c>
      <c r="B257">
        <v>29174.68</v>
      </c>
      <c r="C257" t="s">
        <v>800</v>
      </c>
      <c r="D257">
        <v>234579.03125</v>
      </c>
      <c r="E257">
        <v>227178.125</v>
      </c>
      <c r="F257">
        <v>228670.375</v>
      </c>
      <c r="G257">
        <v>277247.40625</v>
      </c>
      <c r="H257">
        <v>259700.25</v>
      </c>
      <c r="I257">
        <v>260518.421875</v>
      </c>
      <c r="J257">
        <v>244947.984375</v>
      </c>
      <c r="K257">
        <v>241057.484375</v>
      </c>
      <c r="L257">
        <v>274064.34375</v>
      </c>
      <c r="M257">
        <v>262611.875</v>
      </c>
      <c r="N257">
        <v>313693.15625</v>
      </c>
      <c r="O257">
        <v>320978.5</v>
      </c>
      <c r="P257">
        <v>246282.6875</v>
      </c>
      <c r="Q257">
        <v>184676.53125</v>
      </c>
      <c r="R257">
        <v>224761.8125</v>
      </c>
      <c r="S257">
        <v>258508.46875</v>
      </c>
      <c r="T257">
        <v>244676.046875</v>
      </c>
      <c r="U257">
        <v>218861.84375</v>
      </c>
      <c r="V257">
        <v>226193.890625</v>
      </c>
      <c r="W257">
        <v>209615.875</v>
      </c>
    </row>
    <row r="258" spans="1:23">
      <c r="A258" t="s">
        <v>802</v>
      </c>
      <c r="B258">
        <v>63988.73</v>
      </c>
      <c r="C258" t="s">
        <v>803</v>
      </c>
      <c r="D258">
        <v>629103</v>
      </c>
      <c r="E258">
        <v>633725.75</v>
      </c>
      <c r="F258">
        <v>617314.1875</v>
      </c>
      <c r="G258">
        <v>606255.4375</v>
      </c>
      <c r="H258">
        <v>597889.875</v>
      </c>
      <c r="I258">
        <v>632478.1875</v>
      </c>
      <c r="J258">
        <v>662905.5</v>
      </c>
      <c r="K258">
        <v>636401.0625</v>
      </c>
      <c r="L258">
        <v>573858.1875</v>
      </c>
      <c r="M258">
        <v>577535.25</v>
      </c>
      <c r="N258">
        <v>665224.625</v>
      </c>
      <c r="O258">
        <v>598138.1875</v>
      </c>
      <c r="P258">
        <v>524111.9375</v>
      </c>
      <c r="Q258">
        <v>502061.96875</v>
      </c>
      <c r="R258">
        <v>509878.46875</v>
      </c>
      <c r="S258">
        <v>543419.625</v>
      </c>
      <c r="T258">
        <v>514950.3125</v>
      </c>
      <c r="U258">
        <v>524106.21875</v>
      </c>
      <c r="V258">
        <v>528796.25</v>
      </c>
      <c r="W258">
        <v>489703.34375</v>
      </c>
    </row>
    <row r="259" spans="1:23">
      <c r="A259" t="s">
        <v>805</v>
      </c>
      <c r="B259">
        <v>16910.55</v>
      </c>
      <c r="C259" t="s">
        <v>806</v>
      </c>
      <c r="D259">
        <v>90910.5078125</v>
      </c>
      <c r="E259">
        <v>94956.1953125</v>
      </c>
      <c r="F259">
        <v>84188.0234375</v>
      </c>
      <c r="G259">
        <v>75239.6015625</v>
      </c>
      <c r="H259">
        <v>46905.00390625</v>
      </c>
      <c r="I259">
        <v>93945.8984375</v>
      </c>
      <c r="J259">
        <v>83945.8359375</v>
      </c>
      <c r="K259">
        <v>101571.0546875</v>
      </c>
      <c r="L259">
        <v>79967.9609375</v>
      </c>
      <c r="M259">
        <v>85923.4453125</v>
      </c>
      <c r="N259">
        <v>116083.9765625</v>
      </c>
      <c r="O259">
        <v>119191.3359375</v>
      </c>
      <c r="P259">
        <v>56367.70703125</v>
      </c>
      <c r="Q259">
        <v>49501.44921875</v>
      </c>
      <c r="R259">
        <v>53285.51953125</v>
      </c>
      <c r="S259">
        <v>80411.9140625</v>
      </c>
      <c r="T259">
        <v>44872.4921875</v>
      </c>
      <c r="U259">
        <v>47175.8359375</v>
      </c>
      <c r="V259">
        <v>48868.40234375</v>
      </c>
      <c r="W259">
        <v>64330.53515625</v>
      </c>
    </row>
    <row r="260" spans="1:23">
      <c r="A260" t="s">
        <v>12414</v>
      </c>
      <c r="B260">
        <v>118608.52</v>
      </c>
      <c r="C260" t="s">
        <v>810</v>
      </c>
      <c r="D260">
        <v>54850.1875</v>
      </c>
      <c r="E260">
        <v>63068.3359375</v>
      </c>
      <c r="F260">
        <v>51607.85546875</v>
      </c>
      <c r="G260">
        <v>53816.73828125</v>
      </c>
      <c r="H260">
        <v>36800.515625</v>
      </c>
      <c r="I260">
        <v>37811.04296875</v>
      </c>
      <c r="J260">
        <v>37664.640625</v>
      </c>
      <c r="K260">
        <v>24020.572265625</v>
      </c>
      <c r="L260">
        <v>52942.375</v>
      </c>
      <c r="M260">
        <v>44302.87109375</v>
      </c>
      <c r="N260">
        <v>62925.9453125</v>
      </c>
      <c r="O260">
        <v>57544.921875</v>
      </c>
      <c r="P260">
        <v>51952.59765625</v>
      </c>
      <c r="Q260">
        <v>34639.66796875</v>
      </c>
      <c r="R260">
        <v>23070.00390625</v>
      </c>
      <c r="S260">
        <v>48130.3671875</v>
      </c>
      <c r="T260">
        <v>7374.00048828125</v>
      </c>
      <c r="U260">
        <v>44651.828125</v>
      </c>
      <c r="V260">
        <v>50427.828125</v>
      </c>
      <c r="W260">
        <v>43755.6796875</v>
      </c>
    </row>
    <row r="261" spans="1:23">
      <c r="A261" t="s">
        <v>812</v>
      </c>
      <c r="B261">
        <v>28827.1</v>
      </c>
      <c r="C261" t="s">
        <v>813</v>
      </c>
      <c r="D261">
        <v>2506359.5</v>
      </c>
      <c r="E261">
        <v>2438369.25</v>
      </c>
      <c r="F261">
        <v>2343699.25</v>
      </c>
      <c r="G261">
        <v>2919805.25</v>
      </c>
      <c r="H261">
        <v>2891202.5</v>
      </c>
      <c r="I261">
        <v>2961142.25</v>
      </c>
      <c r="J261">
        <v>2690908.75</v>
      </c>
      <c r="K261">
        <v>2442573.5</v>
      </c>
      <c r="L261">
        <v>3368036.25</v>
      </c>
      <c r="M261">
        <v>3614830.5</v>
      </c>
      <c r="N261">
        <v>3439591.75</v>
      </c>
      <c r="O261">
        <v>3553347.75</v>
      </c>
      <c r="P261">
        <v>3617714.75</v>
      </c>
      <c r="Q261">
        <v>3521423.5</v>
      </c>
      <c r="R261">
        <v>3199670.25</v>
      </c>
      <c r="S261">
        <v>3135823.5</v>
      </c>
      <c r="T261">
        <v>3138867</v>
      </c>
      <c r="U261">
        <v>3149933.75</v>
      </c>
      <c r="V261">
        <v>2824815.25</v>
      </c>
      <c r="W261">
        <v>3018666.25</v>
      </c>
    </row>
    <row r="262" spans="1:23">
      <c r="A262" t="s">
        <v>815</v>
      </c>
      <c r="B262">
        <v>24693.67</v>
      </c>
      <c r="C262" t="s">
        <v>816</v>
      </c>
      <c r="D262">
        <v>491792.6875</v>
      </c>
      <c r="E262">
        <v>381909.71875</v>
      </c>
      <c r="F262">
        <v>377900</v>
      </c>
      <c r="G262">
        <v>320418.71875</v>
      </c>
      <c r="H262">
        <v>401934.84375</v>
      </c>
      <c r="I262">
        <v>433590.90625</v>
      </c>
      <c r="J262">
        <v>338696</v>
      </c>
      <c r="K262">
        <v>482688.78125</v>
      </c>
      <c r="L262">
        <v>740593.9375</v>
      </c>
      <c r="M262">
        <v>445812.5</v>
      </c>
      <c r="N262">
        <v>623514.875</v>
      </c>
      <c r="O262">
        <v>761015.125</v>
      </c>
      <c r="P262">
        <v>736837.375</v>
      </c>
      <c r="Q262">
        <v>698043.5</v>
      </c>
      <c r="R262">
        <v>543550.0625</v>
      </c>
      <c r="S262">
        <v>377938.1875</v>
      </c>
      <c r="T262">
        <v>867599.25</v>
      </c>
      <c r="U262">
        <v>857972.5</v>
      </c>
      <c r="V262">
        <v>412430.84375</v>
      </c>
      <c r="W262">
        <v>750308.375</v>
      </c>
    </row>
    <row r="263" spans="1:23">
      <c r="A263" t="s">
        <v>818</v>
      </c>
      <c r="B263">
        <v>35738.55</v>
      </c>
      <c r="C263" t="s">
        <v>819</v>
      </c>
      <c r="D263">
        <v>238594.15625</v>
      </c>
      <c r="E263">
        <v>239579.59375</v>
      </c>
      <c r="F263">
        <v>214587.296875</v>
      </c>
      <c r="G263">
        <v>169016.40625</v>
      </c>
      <c r="H263">
        <v>192667.59375</v>
      </c>
      <c r="I263">
        <v>195312.5625</v>
      </c>
      <c r="J263">
        <v>212306.03125</v>
      </c>
      <c r="K263">
        <v>185018.40625</v>
      </c>
      <c r="L263">
        <v>283158.0625</v>
      </c>
      <c r="M263">
        <v>330351.34375</v>
      </c>
      <c r="N263">
        <v>307989.53125</v>
      </c>
      <c r="O263">
        <v>286489.125</v>
      </c>
      <c r="P263">
        <v>197689.0625</v>
      </c>
      <c r="Q263">
        <v>181262.75</v>
      </c>
      <c r="R263">
        <v>217379.703125</v>
      </c>
      <c r="S263">
        <v>215146.171875</v>
      </c>
      <c r="T263">
        <v>154679.125</v>
      </c>
      <c r="U263">
        <v>183363.078125</v>
      </c>
      <c r="V263">
        <v>177596.46875</v>
      </c>
      <c r="W263">
        <v>183318.984375</v>
      </c>
    </row>
    <row r="264" spans="1:23">
      <c r="A264" t="s">
        <v>821</v>
      </c>
      <c r="B264">
        <v>19127.19</v>
      </c>
      <c r="C264" t="s">
        <v>822</v>
      </c>
      <c r="D264">
        <v>79142.1484375</v>
      </c>
      <c r="E264">
        <v>52057.12890625</v>
      </c>
      <c r="F264">
        <v>59413.01953125</v>
      </c>
      <c r="G264">
        <v>94655.75</v>
      </c>
      <c r="H264">
        <v>96743.6015625</v>
      </c>
      <c r="I264">
        <v>101826.265625</v>
      </c>
      <c r="J264">
        <v>70611.421875</v>
      </c>
      <c r="K264">
        <v>102576.328125</v>
      </c>
      <c r="L264">
        <v>113814.875</v>
      </c>
      <c r="M264">
        <v>99365.4921875</v>
      </c>
      <c r="N264">
        <v>108190.7890625</v>
      </c>
      <c r="O264">
        <v>111433.6953125</v>
      </c>
      <c r="P264">
        <v>87899.6953125</v>
      </c>
      <c r="Q264">
        <v>73379.375</v>
      </c>
      <c r="R264">
        <v>75308.140625</v>
      </c>
      <c r="S264">
        <v>71762.53125</v>
      </c>
      <c r="T264">
        <v>77110.40625</v>
      </c>
      <c r="U264">
        <v>72187.2890625</v>
      </c>
      <c r="V264">
        <v>67730.9375</v>
      </c>
      <c r="W264">
        <v>54678.23046875</v>
      </c>
    </row>
    <row r="265" spans="1:23">
      <c r="A265" t="s">
        <v>824</v>
      </c>
      <c r="B265">
        <v>24800.4</v>
      </c>
      <c r="C265" t="s">
        <v>825</v>
      </c>
      <c r="D265">
        <v>191465.5</v>
      </c>
      <c r="E265">
        <v>237414.890625</v>
      </c>
      <c r="F265">
        <v>134693.515625</v>
      </c>
      <c r="G265">
        <v>186412.71875</v>
      </c>
      <c r="H265">
        <v>226759.625</v>
      </c>
      <c r="I265">
        <v>156253.296875</v>
      </c>
      <c r="J265">
        <v>116541.6484375</v>
      </c>
      <c r="K265">
        <v>88252.1875</v>
      </c>
      <c r="L265">
        <v>255608.1875</v>
      </c>
      <c r="M265">
        <v>224114.71875</v>
      </c>
      <c r="N265">
        <v>293337.625</v>
      </c>
      <c r="O265">
        <v>253060.640625</v>
      </c>
      <c r="P265">
        <v>423654.34375</v>
      </c>
      <c r="Q265">
        <v>452618.125</v>
      </c>
      <c r="R265">
        <v>176427.90625</v>
      </c>
      <c r="S265">
        <v>341788.75</v>
      </c>
      <c r="T265">
        <v>187697.4375</v>
      </c>
      <c r="U265">
        <v>231058.375</v>
      </c>
      <c r="V265">
        <v>207728.71875</v>
      </c>
      <c r="W265">
        <v>143759.890625</v>
      </c>
    </row>
    <row r="266" spans="1:23">
      <c r="A266" t="s">
        <v>827</v>
      </c>
      <c r="B266">
        <v>136485.1</v>
      </c>
      <c r="C266" t="s">
        <v>828</v>
      </c>
      <c r="D266">
        <v>357987.96875</v>
      </c>
      <c r="E266">
        <v>429283.84375</v>
      </c>
      <c r="F266">
        <v>400847.625</v>
      </c>
      <c r="G266">
        <v>270425.75</v>
      </c>
      <c r="H266">
        <v>283364.15625</v>
      </c>
      <c r="I266">
        <v>243287.515625</v>
      </c>
      <c r="J266">
        <v>306234.46875</v>
      </c>
      <c r="K266">
        <v>318197.59375</v>
      </c>
      <c r="L266">
        <v>209566.484375</v>
      </c>
      <c r="M266">
        <v>208893.34375</v>
      </c>
      <c r="N266">
        <v>205347.484375</v>
      </c>
      <c r="O266">
        <v>201181.484375</v>
      </c>
      <c r="P266">
        <v>262501.78125</v>
      </c>
      <c r="Q266">
        <v>298383.40625</v>
      </c>
      <c r="R266">
        <v>196668.65625</v>
      </c>
      <c r="S266">
        <v>273492.15625</v>
      </c>
      <c r="T266">
        <v>278717.875</v>
      </c>
      <c r="U266">
        <v>266587.21875</v>
      </c>
      <c r="V266">
        <v>254192.453125</v>
      </c>
      <c r="W266">
        <v>302647.59375</v>
      </c>
    </row>
    <row r="267" spans="1:23">
      <c r="A267" t="s">
        <v>830</v>
      </c>
      <c r="B267">
        <v>87908.92</v>
      </c>
      <c r="C267" t="s">
        <v>831</v>
      </c>
      <c r="D267">
        <v>38012.609375</v>
      </c>
      <c r="E267">
        <v>31058.044921875</v>
      </c>
      <c r="F267">
        <v>31712.46875</v>
      </c>
      <c r="G267">
        <v>18021.517578125</v>
      </c>
      <c r="H267">
        <v>24474.037109375</v>
      </c>
      <c r="I267">
        <v>42817.34765625</v>
      </c>
      <c r="J267">
        <v>15263.205078125</v>
      </c>
      <c r="K267">
        <v>23756.7109375</v>
      </c>
      <c r="L267">
        <v>136056.890625</v>
      </c>
      <c r="M267">
        <v>132908.78125</v>
      </c>
      <c r="N267">
        <v>141524.078125</v>
      </c>
      <c r="O267">
        <v>132503.28125</v>
      </c>
      <c r="P267">
        <v>64523.2109375</v>
      </c>
      <c r="Q267">
        <v>59187.02734375</v>
      </c>
      <c r="R267">
        <v>38808.265625</v>
      </c>
      <c r="S267">
        <v>30516.677734375</v>
      </c>
      <c r="T267">
        <v>46421.1171875</v>
      </c>
      <c r="U267">
        <v>42252.45703125</v>
      </c>
      <c r="V267">
        <v>48507.15625</v>
      </c>
      <c r="W267">
        <v>57858.484375</v>
      </c>
    </row>
    <row r="268" spans="1:23">
      <c r="A268" t="s">
        <v>833</v>
      </c>
      <c r="B268">
        <v>56888.39</v>
      </c>
      <c r="C268" t="s">
        <v>834</v>
      </c>
      <c r="D268">
        <v>747624.6875</v>
      </c>
      <c r="E268">
        <v>770000.25</v>
      </c>
      <c r="F268">
        <v>699154.125</v>
      </c>
      <c r="G268">
        <v>619131.875</v>
      </c>
      <c r="H268">
        <v>504073.78125</v>
      </c>
      <c r="I268">
        <v>552433.9375</v>
      </c>
      <c r="J268">
        <v>524476.75</v>
      </c>
      <c r="K268">
        <v>491798.4375</v>
      </c>
      <c r="L268">
        <v>521410.78125</v>
      </c>
      <c r="M268">
        <v>514343.53125</v>
      </c>
      <c r="N268">
        <v>637855.625</v>
      </c>
      <c r="O268">
        <v>624739.875</v>
      </c>
      <c r="P268">
        <v>536419.875</v>
      </c>
      <c r="Q268">
        <v>532631.8125</v>
      </c>
      <c r="R268">
        <v>514569.53125</v>
      </c>
      <c r="S268">
        <v>552295.4375</v>
      </c>
      <c r="T268">
        <v>477087.1875</v>
      </c>
      <c r="U268">
        <v>523686.6875</v>
      </c>
      <c r="V268">
        <v>483059.9375</v>
      </c>
      <c r="W268">
        <v>459458.75</v>
      </c>
    </row>
    <row r="269" spans="1:23">
      <c r="A269" t="s">
        <v>836</v>
      </c>
      <c r="B269">
        <v>60484.27</v>
      </c>
      <c r="C269" t="s">
        <v>837</v>
      </c>
      <c r="D269">
        <v>109772.5625</v>
      </c>
      <c r="E269">
        <v>139189.484375</v>
      </c>
      <c r="F269">
        <v>90472.921875</v>
      </c>
      <c r="G269">
        <v>89580.5703125</v>
      </c>
      <c r="H269">
        <v>90308.359375</v>
      </c>
      <c r="I269">
        <v>46713.1640625</v>
      </c>
      <c r="J269">
        <v>89960.4375</v>
      </c>
      <c r="K269">
        <v>138433.9375</v>
      </c>
      <c r="L269">
        <v>131377.9375</v>
      </c>
      <c r="M269">
        <v>172928.484375</v>
      </c>
      <c r="N269">
        <v>255938.6875</v>
      </c>
      <c r="O269">
        <v>225439.265625</v>
      </c>
      <c r="P269">
        <v>95252.4375</v>
      </c>
      <c r="Q269">
        <v>69740.953125</v>
      </c>
      <c r="R269">
        <v>86881.2734375</v>
      </c>
      <c r="S269">
        <v>101065.203125</v>
      </c>
      <c r="T269">
        <v>51012.25390625</v>
      </c>
      <c r="U269">
        <v>33293.9765625</v>
      </c>
      <c r="V269">
        <v>41033.8203125</v>
      </c>
      <c r="W269">
        <v>11467.59375</v>
      </c>
    </row>
    <row r="270" spans="1:23">
      <c r="A270" t="s">
        <v>839</v>
      </c>
      <c r="B270">
        <v>109939.57</v>
      </c>
      <c r="C270" t="s">
        <v>840</v>
      </c>
      <c r="D270">
        <v>240730.0625</v>
      </c>
      <c r="E270">
        <v>240366.140625</v>
      </c>
      <c r="F270">
        <v>220821.453125</v>
      </c>
      <c r="G270">
        <v>172739.859375</v>
      </c>
      <c r="H270">
        <v>212837.828125</v>
      </c>
      <c r="I270">
        <v>188146.9375</v>
      </c>
      <c r="J270">
        <v>199082.421875</v>
      </c>
      <c r="K270">
        <v>191663.015625</v>
      </c>
      <c r="L270">
        <v>353140.3125</v>
      </c>
      <c r="M270">
        <v>361319.78125</v>
      </c>
      <c r="N270">
        <v>385895.75</v>
      </c>
      <c r="O270">
        <v>355121.375</v>
      </c>
      <c r="P270">
        <v>206719.203125</v>
      </c>
      <c r="Q270">
        <v>178327.15625</v>
      </c>
      <c r="R270">
        <v>248569.5</v>
      </c>
      <c r="S270">
        <v>235514.921875</v>
      </c>
      <c r="T270">
        <v>186543.296875</v>
      </c>
      <c r="U270">
        <v>164008.90625</v>
      </c>
      <c r="V270">
        <v>202504.140625</v>
      </c>
      <c r="W270">
        <v>227763.953125</v>
      </c>
    </row>
    <row r="271" spans="1:23">
      <c r="A271" t="s">
        <v>842</v>
      </c>
      <c r="B271">
        <v>22228.68</v>
      </c>
      <c r="C271" t="s">
        <v>843</v>
      </c>
      <c r="D271">
        <v>2338063.75</v>
      </c>
      <c r="E271">
        <v>2227696.5</v>
      </c>
      <c r="F271">
        <v>2418180.25</v>
      </c>
      <c r="G271">
        <v>2328263</v>
      </c>
      <c r="H271">
        <v>1958026.25</v>
      </c>
      <c r="I271">
        <v>2211802.5</v>
      </c>
      <c r="J271">
        <v>2017691.875</v>
      </c>
      <c r="K271">
        <v>1825448.625</v>
      </c>
      <c r="L271">
        <v>3160439</v>
      </c>
      <c r="M271">
        <v>3312067.5</v>
      </c>
      <c r="N271">
        <v>4419495.5</v>
      </c>
      <c r="O271">
        <v>3681093.25</v>
      </c>
      <c r="P271">
        <v>2796131.5</v>
      </c>
      <c r="Q271">
        <v>2665448.5</v>
      </c>
      <c r="R271">
        <v>2330537.75</v>
      </c>
      <c r="S271">
        <v>2425231.25</v>
      </c>
      <c r="T271">
        <v>2260143</v>
      </c>
      <c r="U271">
        <v>2172115.25</v>
      </c>
      <c r="V271">
        <v>2103299.5</v>
      </c>
      <c r="W271">
        <v>2274146.25</v>
      </c>
    </row>
    <row r="272" spans="1:23">
      <c r="A272" t="s">
        <v>845</v>
      </c>
      <c r="B272">
        <v>93255.26</v>
      </c>
      <c r="C272" t="s">
        <v>846</v>
      </c>
      <c r="D272">
        <v>247183.703125</v>
      </c>
      <c r="E272">
        <v>246096.765625</v>
      </c>
      <c r="F272">
        <v>224078.34375</v>
      </c>
      <c r="G272">
        <v>257992.921875</v>
      </c>
      <c r="H272">
        <v>249894.84375</v>
      </c>
      <c r="I272">
        <v>224535.84375</v>
      </c>
      <c r="J272">
        <v>227966.34375</v>
      </c>
      <c r="K272">
        <v>237118.859375</v>
      </c>
      <c r="L272">
        <v>183035.953125</v>
      </c>
      <c r="M272">
        <v>262204.78125</v>
      </c>
      <c r="N272">
        <v>229564.234375</v>
      </c>
      <c r="O272">
        <v>258679.53125</v>
      </c>
      <c r="P272">
        <v>183703.921875</v>
      </c>
      <c r="Q272">
        <v>148886.8125</v>
      </c>
      <c r="R272">
        <v>113551.3046875</v>
      </c>
      <c r="S272">
        <v>191230.4375</v>
      </c>
      <c r="T272">
        <v>209016.78125</v>
      </c>
      <c r="U272">
        <v>195996.5625</v>
      </c>
      <c r="V272">
        <v>215106.609375</v>
      </c>
      <c r="W272">
        <v>238025.8125</v>
      </c>
    </row>
    <row r="273" spans="1:23">
      <c r="A273" t="s">
        <v>848</v>
      </c>
      <c r="B273">
        <v>38474.53</v>
      </c>
      <c r="C273" t="s">
        <v>849</v>
      </c>
      <c r="D273">
        <v>148609.984375</v>
      </c>
      <c r="E273">
        <v>186293.78125</v>
      </c>
      <c r="F273">
        <v>126867.9921875</v>
      </c>
      <c r="G273">
        <v>87760.875</v>
      </c>
      <c r="H273">
        <v>118173.34375</v>
      </c>
      <c r="I273">
        <v>71958.140625</v>
      </c>
      <c r="J273">
        <v>104960.3203125</v>
      </c>
      <c r="K273">
        <v>146589.265625</v>
      </c>
      <c r="L273">
        <v>353176.8125</v>
      </c>
      <c r="M273">
        <v>558292.75</v>
      </c>
      <c r="N273">
        <v>481298.75</v>
      </c>
      <c r="O273">
        <v>426487.53125</v>
      </c>
      <c r="P273">
        <v>123553.7890625</v>
      </c>
      <c r="Q273">
        <v>119492</v>
      </c>
      <c r="R273">
        <v>108824.4765625</v>
      </c>
      <c r="S273">
        <v>127240.984375</v>
      </c>
      <c r="T273">
        <v>98819.90625</v>
      </c>
      <c r="U273">
        <v>86101.3671875</v>
      </c>
      <c r="V273">
        <v>87647.265625</v>
      </c>
      <c r="W273">
        <v>153342.65625</v>
      </c>
    </row>
    <row r="274" spans="1:23">
      <c r="A274" t="s">
        <v>851</v>
      </c>
      <c r="B274">
        <v>23348.45</v>
      </c>
      <c r="C274" t="s">
        <v>852</v>
      </c>
      <c r="D274">
        <v>146132.703125</v>
      </c>
      <c r="E274">
        <v>122396.203125</v>
      </c>
      <c r="F274">
        <v>136576.25</v>
      </c>
      <c r="G274">
        <v>148062.4375</v>
      </c>
      <c r="H274">
        <v>139985.546875</v>
      </c>
      <c r="I274">
        <v>136826.359375</v>
      </c>
      <c r="J274">
        <v>141973.234375</v>
      </c>
      <c r="K274">
        <v>131687.015625</v>
      </c>
      <c r="L274">
        <v>150083.671875</v>
      </c>
      <c r="M274">
        <v>151164.765625</v>
      </c>
      <c r="N274">
        <v>167860.625</v>
      </c>
      <c r="O274">
        <v>161804.984375</v>
      </c>
      <c r="P274">
        <v>139857.765625</v>
      </c>
      <c r="Q274">
        <v>137746.34375</v>
      </c>
      <c r="R274">
        <v>129039.09375</v>
      </c>
      <c r="S274">
        <v>125216.3203125</v>
      </c>
      <c r="T274">
        <v>159748.3125</v>
      </c>
      <c r="U274">
        <v>156977.921875</v>
      </c>
      <c r="V274">
        <v>152262.328125</v>
      </c>
      <c r="W274">
        <v>148068.5</v>
      </c>
    </row>
    <row r="275" spans="1:23">
      <c r="A275" t="s">
        <v>854</v>
      </c>
      <c r="B275">
        <v>35774.39</v>
      </c>
      <c r="C275" t="s">
        <v>855</v>
      </c>
      <c r="D275">
        <v>713527.3125</v>
      </c>
      <c r="E275">
        <v>833794.375</v>
      </c>
      <c r="F275">
        <v>748297.9375</v>
      </c>
      <c r="G275">
        <v>626019.8125</v>
      </c>
      <c r="H275">
        <v>701023.25</v>
      </c>
      <c r="I275">
        <v>735666.5625</v>
      </c>
      <c r="J275">
        <v>795797.1875</v>
      </c>
      <c r="K275">
        <v>880372.875</v>
      </c>
      <c r="L275">
        <v>1151199.375</v>
      </c>
      <c r="M275">
        <v>1044602.6875</v>
      </c>
      <c r="N275">
        <v>1311263.875</v>
      </c>
      <c r="O275">
        <v>1133819.75</v>
      </c>
      <c r="P275">
        <v>837641.125</v>
      </c>
      <c r="Q275">
        <v>930319.1875</v>
      </c>
      <c r="R275">
        <v>595520.25</v>
      </c>
      <c r="S275">
        <v>737382.9375</v>
      </c>
      <c r="T275">
        <v>632258.25</v>
      </c>
      <c r="U275">
        <v>616309.4375</v>
      </c>
      <c r="V275">
        <v>585730.625</v>
      </c>
      <c r="W275">
        <v>657136</v>
      </c>
    </row>
    <row r="276" spans="1:23">
      <c r="A276" t="s">
        <v>857</v>
      </c>
      <c r="B276">
        <v>11451.33</v>
      </c>
      <c r="C276" t="s">
        <v>858</v>
      </c>
      <c r="D276">
        <v>558176.3125</v>
      </c>
      <c r="E276">
        <v>597085.1875</v>
      </c>
      <c r="F276">
        <v>598485.1875</v>
      </c>
      <c r="G276">
        <v>435623.78125</v>
      </c>
      <c r="H276">
        <v>410217.8125</v>
      </c>
      <c r="I276">
        <v>421186.78125</v>
      </c>
      <c r="J276">
        <v>469160.0625</v>
      </c>
      <c r="K276">
        <v>450742.96875</v>
      </c>
      <c r="L276">
        <v>714241.25</v>
      </c>
      <c r="M276">
        <v>722684.375</v>
      </c>
      <c r="N276">
        <v>664677.375</v>
      </c>
      <c r="O276">
        <v>786890.5</v>
      </c>
      <c r="P276">
        <v>538772.0625</v>
      </c>
      <c r="Q276">
        <v>480932.59375</v>
      </c>
      <c r="R276">
        <v>430183.875</v>
      </c>
      <c r="S276">
        <v>464581.625</v>
      </c>
      <c r="T276">
        <v>530180.875</v>
      </c>
      <c r="U276">
        <v>575552.75</v>
      </c>
      <c r="V276">
        <v>524668.25</v>
      </c>
      <c r="W276">
        <v>696074.375</v>
      </c>
    </row>
    <row r="277" spans="1:23">
      <c r="A277" t="s">
        <v>860</v>
      </c>
      <c r="B277">
        <v>84533.64</v>
      </c>
      <c r="C277" t="s">
        <v>861</v>
      </c>
      <c r="D277">
        <v>20781.150390625</v>
      </c>
      <c r="E277">
        <v>9516.4482421875</v>
      </c>
      <c r="F277">
        <v>6482.42236328125</v>
      </c>
      <c r="G277">
        <v>14397.826171875</v>
      </c>
      <c r="H277">
        <v>7494.8662109375</v>
      </c>
      <c r="I277">
        <v>15196.3203125</v>
      </c>
      <c r="J277">
        <v>7013.501953125</v>
      </c>
      <c r="K277">
        <v>7881.60498046875</v>
      </c>
      <c r="L277">
        <v>16270.982421875</v>
      </c>
      <c r="M277">
        <v>48666.31640625</v>
      </c>
      <c r="N277">
        <v>18055.951171875</v>
      </c>
      <c r="O277">
        <v>8575.8583984375</v>
      </c>
      <c r="P277">
        <v>5480.81982421875</v>
      </c>
      <c r="Q277">
        <v>11935.0986328125</v>
      </c>
      <c r="R277">
        <v>92302.375</v>
      </c>
      <c r="S277">
        <v>13508.12109375</v>
      </c>
      <c r="T277">
        <v>65081.64453125</v>
      </c>
      <c r="U277">
        <v>6790.07177734375</v>
      </c>
      <c r="V277">
        <v>65475.625</v>
      </c>
      <c r="W277">
        <v>24784.0625</v>
      </c>
    </row>
    <row r="278" spans="1:23">
      <c r="A278" t="s">
        <v>863</v>
      </c>
      <c r="B278">
        <v>28405.21</v>
      </c>
      <c r="C278" t="s">
        <v>864</v>
      </c>
      <c r="D278">
        <v>2495998.5</v>
      </c>
      <c r="E278">
        <v>2487468</v>
      </c>
      <c r="F278">
        <v>2294060.75</v>
      </c>
      <c r="G278">
        <v>2433354.5</v>
      </c>
      <c r="H278">
        <v>2488709.25</v>
      </c>
      <c r="I278">
        <v>2577668</v>
      </c>
      <c r="J278">
        <v>2485831.5</v>
      </c>
      <c r="K278">
        <v>2574058.5</v>
      </c>
      <c r="L278">
        <v>2877615.5</v>
      </c>
      <c r="M278">
        <v>2889190.25</v>
      </c>
      <c r="N278">
        <v>2907938.5</v>
      </c>
      <c r="O278">
        <v>2904860.25</v>
      </c>
      <c r="P278">
        <v>2781364.5</v>
      </c>
      <c r="Q278">
        <v>2763933.75</v>
      </c>
      <c r="R278">
        <v>2442279.75</v>
      </c>
      <c r="S278">
        <v>2456353.25</v>
      </c>
      <c r="T278">
        <v>2579316.25</v>
      </c>
      <c r="U278">
        <v>2731377</v>
      </c>
      <c r="V278">
        <v>2396004.25</v>
      </c>
      <c r="W278">
        <v>2427929.25</v>
      </c>
    </row>
    <row r="279" spans="1:23">
      <c r="A279" t="s">
        <v>866</v>
      </c>
      <c r="B279">
        <v>29820.71</v>
      </c>
      <c r="C279" t="s">
        <v>867</v>
      </c>
      <c r="D279">
        <v>145621.09375</v>
      </c>
      <c r="E279">
        <v>150989.703125</v>
      </c>
      <c r="F279">
        <v>85361.7890625</v>
      </c>
      <c r="G279">
        <v>106752.765625</v>
      </c>
      <c r="H279">
        <v>106908.2734375</v>
      </c>
      <c r="I279">
        <v>76228.8828125</v>
      </c>
      <c r="J279">
        <v>19724.11328125</v>
      </c>
      <c r="K279">
        <v>57534.12109375</v>
      </c>
      <c r="L279">
        <v>334540.6875</v>
      </c>
      <c r="M279">
        <v>369825.25</v>
      </c>
      <c r="N279">
        <v>369436.75</v>
      </c>
      <c r="O279">
        <v>391380.15625</v>
      </c>
      <c r="P279">
        <v>218181.78125</v>
      </c>
      <c r="Q279">
        <v>147820.8125</v>
      </c>
      <c r="R279">
        <v>125681.7578125</v>
      </c>
      <c r="S279">
        <v>114038.5234375</v>
      </c>
      <c r="T279">
        <v>142266.453125</v>
      </c>
      <c r="U279">
        <v>125548.0390625</v>
      </c>
      <c r="V279">
        <v>98416.546875</v>
      </c>
      <c r="W279">
        <v>154352.390625</v>
      </c>
    </row>
    <row r="280" spans="1:23">
      <c r="A280" t="s">
        <v>869</v>
      </c>
      <c r="B280">
        <v>52603.71</v>
      </c>
      <c r="C280" t="s">
        <v>870</v>
      </c>
      <c r="D280">
        <v>37712.79296875</v>
      </c>
      <c r="E280">
        <v>39307.1640625</v>
      </c>
      <c r="F280">
        <v>53225.08984375</v>
      </c>
      <c r="G280">
        <v>46590.80859375</v>
      </c>
      <c r="H280">
        <v>37050.47265625</v>
      </c>
      <c r="I280">
        <v>37591.25</v>
      </c>
      <c r="J280">
        <v>29284.30078125</v>
      </c>
      <c r="K280">
        <v>28596.337890625</v>
      </c>
      <c r="L280">
        <v>41646.8671875</v>
      </c>
      <c r="M280">
        <v>70597.3671875</v>
      </c>
      <c r="N280">
        <v>48095.16015625</v>
      </c>
      <c r="O280">
        <v>45442.11328125</v>
      </c>
      <c r="P280">
        <v>58385.01953125</v>
      </c>
      <c r="Q280">
        <v>85804.90625</v>
      </c>
      <c r="R280">
        <v>37961.88671875</v>
      </c>
      <c r="S280">
        <v>48245.4140625</v>
      </c>
      <c r="T280">
        <v>31374.330078125</v>
      </c>
      <c r="U280">
        <v>37122.24609375</v>
      </c>
      <c r="V280">
        <v>38743.83203125</v>
      </c>
      <c r="W280">
        <v>27500.087890625</v>
      </c>
    </row>
    <row r="281" spans="1:23">
      <c r="A281" t="s">
        <v>872</v>
      </c>
      <c r="B281">
        <v>27706.02</v>
      </c>
      <c r="C281" t="s">
        <v>873</v>
      </c>
      <c r="D281">
        <v>6544.23828125</v>
      </c>
      <c r="E281">
        <v>255.635437011719</v>
      </c>
      <c r="F281">
        <v>7515.56005859375</v>
      </c>
      <c r="G281">
        <v>11280.947265625</v>
      </c>
      <c r="H281">
        <v>8689.36328125</v>
      </c>
      <c r="I281">
        <v>17618.236328125</v>
      </c>
      <c r="J281">
        <v>8131.28076171875</v>
      </c>
      <c r="K281">
        <v>21500.54296875</v>
      </c>
      <c r="L281">
        <v>33859.20703125</v>
      </c>
      <c r="M281">
        <v>35584.078125</v>
      </c>
      <c r="N281">
        <v>37603.5078125</v>
      </c>
      <c r="O281">
        <v>36885.5</v>
      </c>
      <c r="P281">
        <v>15452.05078125</v>
      </c>
      <c r="Q281">
        <v>10294.421875</v>
      </c>
      <c r="R281">
        <v>2501.564453125</v>
      </c>
      <c r="S281">
        <v>3989.8095703125</v>
      </c>
      <c r="T281">
        <v>14459.62890625</v>
      </c>
      <c r="U281">
        <v>9633.25390625</v>
      </c>
      <c r="V281">
        <v>10788.4248046875</v>
      </c>
      <c r="W281">
        <v>21704.076171875</v>
      </c>
    </row>
    <row r="282" spans="1:23">
      <c r="A282" t="s">
        <v>875</v>
      </c>
      <c r="B282">
        <v>54831.99</v>
      </c>
      <c r="C282" t="s">
        <v>876</v>
      </c>
      <c r="D282">
        <v>6106979.5</v>
      </c>
      <c r="E282">
        <v>5220987.5</v>
      </c>
      <c r="F282">
        <v>6165034.5</v>
      </c>
      <c r="G282">
        <v>6821778.5</v>
      </c>
      <c r="H282">
        <v>5521265</v>
      </c>
      <c r="I282">
        <v>7029466.5</v>
      </c>
      <c r="J282">
        <v>6454437</v>
      </c>
      <c r="K282">
        <v>6626100</v>
      </c>
      <c r="L282">
        <v>13617599</v>
      </c>
      <c r="M282">
        <v>16030800</v>
      </c>
      <c r="N282">
        <v>18896252</v>
      </c>
      <c r="O282">
        <v>15827265</v>
      </c>
      <c r="P282">
        <v>11622968</v>
      </c>
      <c r="Q282">
        <v>11470711</v>
      </c>
      <c r="R282">
        <v>7949297.5</v>
      </c>
      <c r="S282">
        <v>9369906</v>
      </c>
      <c r="T282">
        <v>7687817</v>
      </c>
      <c r="U282">
        <v>7811667</v>
      </c>
      <c r="V282">
        <v>6695513.5</v>
      </c>
      <c r="W282">
        <v>8350549.5</v>
      </c>
    </row>
    <row r="283" spans="1:23">
      <c r="A283" t="s">
        <v>878</v>
      </c>
      <c r="B283">
        <v>16352.76</v>
      </c>
      <c r="C283" t="s">
        <v>879</v>
      </c>
      <c r="D283">
        <v>971104.9375</v>
      </c>
      <c r="E283">
        <v>784811.1875</v>
      </c>
      <c r="F283">
        <v>861648.9375</v>
      </c>
      <c r="G283">
        <v>658132.375</v>
      </c>
      <c r="H283">
        <v>537487.9375</v>
      </c>
      <c r="I283">
        <v>522429.03125</v>
      </c>
      <c r="J283">
        <v>684532.5625</v>
      </c>
      <c r="K283">
        <v>428257.25</v>
      </c>
      <c r="L283">
        <v>364466.0625</v>
      </c>
      <c r="M283">
        <v>395973.09375</v>
      </c>
      <c r="N283">
        <v>295141.1875</v>
      </c>
      <c r="O283">
        <v>263794.1875</v>
      </c>
      <c r="P283">
        <v>298469.40625</v>
      </c>
      <c r="Q283">
        <v>276405.84375</v>
      </c>
      <c r="R283">
        <v>516187.46875</v>
      </c>
      <c r="S283">
        <v>661342.1875</v>
      </c>
      <c r="T283">
        <v>238140.046875</v>
      </c>
      <c r="U283">
        <v>228992.984375</v>
      </c>
      <c r="V283">
        <v>203642.421875</v>
      </c>
      <c r="W283">
        <v>236246.40625</v>
      </c>
    </row>
    <row r="284" spans="1:23">
      <c r="A284" t="s">
        <v>881</v>
      </c>
      <c r="B284">
        <v>18757.34</v>
      </c>
      <c r="C284" t="s">
        <v>882</v>
      </c>
      <c r="D284">
        <v>1184008.125</v>
      </c>
      <c r="E284">
        <v>1150654</v>
      </c>
      <c r="F284">
        <v>1039131.75</v>
      </c>
      <c r="G284">
        <v>997566.25</v>
      </c>
      <c r="H284">
        <v>1109706.75</v>
      </c>
      <c r="I284">
        <v>1009941.5625</v>
      </c>
      <c r="J284">
        <v>962480.625</v>
      </c>
      <c r="K284">
        <v>823543.25</v>
      </c>
      <c r="L284">
        <v>1175495.5</v>
      </c>
      <c r="M284">
        <v>1380136.75</v>
      </c>
      <c r="N284">
        <v>1307751.875</v>
      </c>
      <c r="O284">
        <v>1301728.75</v>
      </c>
      <c r="P284">
        <v>1090594</v>
      </c>
      <c r="Q284">
        <v>984521.625</v>
      </c>
      <c r="R284">
        <v>1005976.375</v>
      </c>
      <c r="S284">
        <v>962175.3125</v>
      </c>
      <c r="T284">
        <v>970822.5</v>
      </c>
      <c r="U284">
        <v>961666.3125</v>
      </c>
      <c r="V284">
        <v>954309</v>
      </c>
      <c r="W284">
        <v>987738.6875</v>
      </c>
    </row>
    <row r="285" spans="1:23">
      <c r="A285" t="s">
        <v>884</v>
      </c>
      <c r="B285">
        <v>19115.74</v>
      </c>
      <c r="C285" t="s">
        <v>885</v>
      </c>
      <c r="D285">
        <v>432519.71875</v>
      </c>
      <c r="E285">
        <v>444358.15625</v>
      </c>
      <c r="F285">
        <v>403189.53125</v>
      </c>
      <c r="G285">
        <v>423454.0625</v>
      </c>
      <c r="H285">
        <v>452681.625</v>
      </c>
      <c r="I285">
        <v>432532.75</v>
      </c>
      <c r="J285">
        <v>410784.96875</v>
      </c>
      <c r="K285">
        <v>484492.90625</v>
      </c>
      <c r="L285">
        <v>619767</v>
      </c>
      <c r="M285">
        <v>665250.1875</v>
      </c>
      <c r="N285">
        <v>611140.8125</v>
      </c>
      <c r="O285">
        <v>671587.0625</v>
      </c>
      <c r="P285">
        <v>470968.90625</v>
      </c>
      <c r="Q285">
        <v>446807.09375</v>
      </c>
      <c r="R285">
        <v>406090.0625</v>
      </c>
      <c r="S285">
        <v>405993.21875</v>
      </c>
      <c r="T285">
        <v>362275.78125</v>
      </c>
      <c r="U285">
        <v>394292.46875</v>
      </c>
      <c r="V285">
        <v>319802.59375</v>
      </c>
      <c r="W285">
        <v>380292.21875</v>
      </c>
    </row>
    <row r="286" spans="1:23">
      <c r="A286" t="s">
        <v>887</v>
      </c>
      <c r="B286">
        <v>34741.8</v>
      </c>
      <c r="C286" t="s">
        <v>888</v>
      </c>
      <c r="D286">
        <v>1495805.75</v>
      </c>
      <c r="E286">
        <v>1312449.875</v>
      </c>
      <c r="F286">
        <v>1529012.25</v>
      </c>
      <c r="G286">
        <v>1599045.625</v>
      </c>
      <c r="H286">
        <v>1599320.375</v>
      </c>
      <c r="I286">
        <v>1867526.125</v>
      </c>
      <c r="J286">
        <v>1730418.75</v>
      </c>
      <c r="K286">
        <v>1552987.5</v>
      </c>
      <c r="L286">
        <v>1679252.25</v>
      </c>
      <c r="M286">
        <v>1381697.75</v>
      </c>
      <c r="N286">
        <v>1923871.625</v>
      </c>
      <c r="O286">
        <v>1969153.125</v>
      </c>
      <c r="P286">
        <v>1899939.875</v>
      </c>
      <c r="Q286">
        <v>1795233.5</v>
      </c>
      <c r="R286">
        <v>1854310.625</v>
      </c>
      <c r="S286">
        <v>1927668.75</v>
      </c>
      <c r="T286">
        <v>1823381.25</v>
      </c>
      <c r="U286">
        <v>1870085.125</v>
      </c>
      <c r="V286">
        <v>1850264.125</v>
      </c>
      <c r="W286">
        <v>1737894.625</v>
      </c>
    </row>
    <row r="287" spans="1:23">
      <c r="A287" t="s">
        <v>890</v>
      </c>
      <c r="B287">
        <v>73088.45</v>
      </c>
      <c r="C287" t="s">
        <v>891</v>
      </c>
      <c r="D287">
        <v>76205.9609375</v>
      </c>
      <c r="E287">
        <v>64374.5546875</v>
      </c>
      <c r="F287">
        <v>67935.1953125</v>
      </c>
      <c r="G287">
        <v>60732.1171875</v>
      </c>
      <c r="H287">
        <v>66684.078125</v>
      </c>
      <c r="I287">
        <v>81688.1875</v>
      </c>
      <c r="J287">
        <v>84206.3125</v>
      </c>
      <c r="K287">
        <v>78474.9453125</v>
      </c>
      <c r="L287">
        <v>102510.7578125</v>
      </c>
      <c r="M287">
        <v>86373.265625</v>
      </c>
      <c r="N287">
        <v>139048.859375</v>
      </c>
      <c r="O287">
        <v>93167.0234375</v>
      </c>
      <c r="P287">
        <v>87829.21875</v>
      </c>
      <c r="Q287">
        <v>76860.15625</v>
      </c>
      <c r="R287">
        <v>87992.7578125</v>
      </c>
      <c r="S287">
        <v>80447.2578125</v>
      </c>
      <c r="T287">
        <v>64388.609375</v>
      </c>
      <c r="U287">
        <v>79991.3515625</v>
      </c>
      <c r="V287">
        <v>68501.2578125</v>
      </c>
      <c r="W287">
        <v>75721.6484375</v>
      </c>
    </row>
    <row r="288" spans="1:23">
      <c r="A288" t="s">
        <v>893</v>
      </c>
      <c r="B288">
        <v>84998.78</v>
      </c>
      <c r="C288" t="s">
        <v>894</v>
      </c>
      <c r="D288">
        <v>477376.4375</v>
      </c>
      <c r="E288">
        <v>292049.5</v>
      </c>
      <c r="F288">
        <v>559745.625</v>
      </c>
      <c r="G288">
        <v>968258.25</v>
      </c>
      <c r="H288">
        <v>1042915.8125</v>
      </c>
      <c r="I288">
        <v>910335.3125</v>
      </c>
      <c r="J288">
        <v>959165.5</v>
      </c>
      <c r="K288">
        <v>1162357.375</v>
      </c>
      <c r="L288">
        <v>809042</v>
      </c>
      <c r="M288">
        <v>797145.9375</v>
      </c>
      <c r="N288">
        <v>526570.4375</v>
      </c>
      <c r="O288">
        <v>789208.8125</v>
      </c>
      <c r="P288">
        <v>793271.125</v>
      </c>
      <c r="Q288">
        <v>664564.125</v>
      </c>
      <c r="R288">
        <v>731456.9375</v>
      </c>
      <c r="S288">
        <v>1024813.375</v>
      </c>
      <c r="T288">
        <v>669786.1875</v>
      </c>
      <c r="U288">
        <v>695146.875</v>
      </c>
      <c r="V288">
        <v>843627.625</v>
      </c>
      <c r="W288">
        <v>568600.5625</v>
      </c>
    </row>
    <row r="289" spans="1:23">
      <c r="A289" t="s">
        <v>896</v>
      </c>
      <c r="B289">
        <v>46596.43</v>
      </c>
      <c r="C289" t="s">
        <v>897</v>
      </c>
      <c r="D289">
        <v>75600.1953125</v>
      </c>
      <c r="E289">
        <v>187278.171875</v>
      </c>
      <c r="F289">
        <v>47258.55078125</v>
      </c>
      <c r="G289">
        <v>11815.974609375</v>
      </c>
      <c r="H289">
        <v>10266.017578125</v>
      </c>
      <c r="I289">
        <v>13775.75390625</v>
      </c>
      <c r="J289">
        <v>10465.548828125</v>
      </c>
      <c r="K289">
        <v>18279.333984375</v>
      </c>
      <c r="L289">
        <v>10168.3203125</v>
      </c>
      <c r="M289">
        <v>16678.8046875</v>
      </c>
      <c r="N289">
        <v>15637.3759765625</v>
      </c>
      <c r="O289">
        <v>12994.716796875</v>
      </c>
      <c r="P289">
        <v>13906.03125</v>
      </c>
      <c r="Q289">
        <v>14741.857421875</v>
      </c>
      <c r="R289">
        <v>14800.8330078125</v>
      </c>
      <c r="S289">
        <v>13525.4677734375</v>
      </c>
      <c r="T289">
        <v>14161.892578125</v>
      </c>
      <c r="U289">
        <v>15171.0703125</v>
      </c>
      <c r="V289">
        <v>18169.7734375</v>
      </c>
      <c r="W289">
        <v>18218.82421875</v>
      </c>
    </row>
    <row r="290" spans="1:23">
      <c r="A290" t="s">
        <v>899</v>
      </c>
      <c r="B290">
        <v>47466.52</v>
      </c>
      <c r="C290" t="s">
        <v>900</v>
      </c>
      <c r="D290">
        <v>108603.1484375</v>
      </c>
      <c r="E290">
        <v>100991.3125</v>
      </c>
      <c r="F290">
        <v>90987.2265625</v>
      </c>
      <c r="G290">
        <v>105048.21875</v>
      </c>
      <c r="H290">
        <v>117660.140625</v>
      </c>
      <c r="I290">
        <v>118229.765625</v>
      </c>
      <c r="J290">
        <v>90252.609375</v>
      </c>
      <c r="K290">
        <v>94868.9375</v>
      </c>
      <c r="L290">
        <v>163115.9375</v>
      </c>
      <c r="M290">
        <v>135992.640625</v>
      </c>
      <c r="N290">
        <v>174036.390625</v>
      </c>
      <c r="O290">
        <v>175721.515625</v>
      </c>
      <c r="P290">
        <v>149773.875</v>
      </c>
      <c r="Q290">
        <v>154601.796875</v>
      </c>
      <c r="R290">
        <v>134946.25</v>
      </c>
      <c r="S290">
        <v>130065.59375</v>
      </c>
      <c r="T290">
        <v>114649.4921875</v>
      </c>
      <c r="U290">
        <v>128012.5078125</v>
      </c>
      <c r="V290">
        <v>121363.9765625</v>
      </c>
      <c r="W290">
        <v>131963.0625</v>
      </c>
    </row>
    <row r="291" spans="1:23">
      <c r="A291" t="s">
        <v>902</v>
      </c>
      <c r="B291">
        <v>34412.75</v>
      </c>
      <c r="C291" t="s">
        <v>903</v>
      </c>
      <c r="D291">
        <v>173333.375</v>
      </c>
      <c r="E291">
        <v>144015.90625</v>
      </c>
      <c r="F291">
        <v>248501.71875</v>
      </c>
      <c r="G291">
        <v>154918.28125</v>
      </c>
      <c r="H291">
        <v>135938.90625</v>
      </c>
      <c r="I291">
        <v>229735.4375</v>
      </c>
      <c r="J291">
        <v>249881.09375</v>
      </c>
      <c r="K291">
        <v>73115.828125</v>
      </c>
      <c r="L291">
        <v>98470.9765625</v>
      </c>
      <c r="M291">
        <v>118844.046875</v>
      </c>
      <c r="N291">
        <v>96693.890625</v>
      </c>
      <c r="O291">
        <v>69357.1796875</v>
      </c>
      <c r="P291">
        <v>100631.7734375</v>
      </c>
      <c r="Q291">
        <v>106371.375</v>
      </c>
      <c r="R291">
        <v>234652.109375</v>
      </c>
      <c r="S291">
        <v>288796.9375</v>
      </c>
      <c r="T291">
        <v>53729.82421875</v>
      </c>
      <c r="U291">
        <v>75474.1484375</v>
      </c>
      <c r="V291">
        <v>179853.9375</v>
      </c>
      <c r="W291">
        <v>124713.9765625</v>
      </c>
    </row>
    <row r="292" spans="1:23">
      <c r="A292" t="s">
        <v>905</v>
      </c>
      <c r="B292">
        <v>74399.21</v>
      </c>
      <c r="C292" t="s">
        <v>906</v>
      </c>
      <c r="D292">
        <v>18997.3125</v>
      </c>
      <c r="E292">
        <v>20919.412109375</v>
      </c>
      <c r="F292">
        <v>21254.931640625</v>
      </c>
      <c r="G292">
        <v>16550.806640625</v>
      </c>
      <c r="H292">
        <v>10663.0791015625</v>
      </c>
      <c r="I292">
        <v>13958.3125</v>
      </c>
      <c r="J292">
        <v>11929.783203125</v>
      </c>
      <c r="K292">
        <v>7180.34033203125</v>
      </c>
      <c r="L292">
        <v>11595.4619140625</v>
      </c>
      <c r="M292">
        <v>8290.9619140625</v>
      </c>
      <c r="N292">
        <v>16493.279296875</v>
      </c>
      <c r="O292">
        <v>13482.8359375</v>
      </c>
      <c r="P292">
        <v>18199.380859375</v>
      </c>
      <c r="Q292">
        <v>15622.33203125</v>
      </c>
      <c r="R292">
        <v>19067.296875</v>
      </c>
      <c r="S292">
        <v>24076.8125</v>
      </c>
      <c r="T292">
        <v>21168.861328125</v>
      </c>
      <c r="U292">
        <v>24303.939453125</v>
      </c>
      <c r="V292">
        <v>23263.13671875</v>
      </c>
      <c r="W292">
        <v>26713.923828125</v>
      </c>
    </row>
    <row r="293" spans="1:23">
      <c r="A293" t="s">
        <v>908</v>
      </c>
      <c r="B293">
        <v>105108.7</v>
      </c>
      <c r="C293" t="s">
        <v>909</v>
      </c>
      <c r="D293">
        <v>87849.90625</v>
      </c>
      <c r="E293">
        <v>60922.46875</v>
      </c>
      <c r="F293">
        <v>89403.3359375</v>
      </c>
      <c r="G293">
        <v>103488.953125</v>
      </c>
      <c r="H293">
        <v>62111.71484375</v>
      </c>
      <c r="I293">
        <v>54111.1796875</v>
      </c>
      <c r="J293">
        <v>79725.796875</v>
      </c>
      <c r="K293">
        <v>66446.5234375</v>
      </c>
      <c r="L293">
        <v>89151.859375</v>
      </c>
      <c r="M293">
        <v>77241.7890625</v>
      </c>
      <c r="N293">
        <v>81306.7109375</v>
      </c>
      <c r="O293">
        <v>103955.84375</v>
      </c>
      <c r="P293">
        <v>61953.84375</v>
      </c>
      <c r="Q293">
        <v>57572.08203125</v>
      </c>
      <c r="R293">
        <v>58748.13671875</v>
      </c>
      <c r="S293">
        <v>67013.7265625</v>
      </c>
      <c r="T293">
        <v>89337.859375</v>
      </c>
      <c r="U293">
        <v>80012.40625</v>
      </c>
      <c r="V293">
        <v>98574.671875</v>
      </c>
      <c r="W293">
        <v>101659.0625</v>
      </c>
    </row>
    <row r="294" spans="1:23">
      <c r="A294" t="s">
        <v>911</v>
      </c>
      <c r="B294">
        <v>16533.7</v>
      </c>
      <c r="C294" t="s">
        <v>912</v>
      </c>
      <c r="D294">
        <v>317290.28125</v>
      </c>
      <c r="E294">
        <v>351837.34375</v>
      </c>
      <c r="F294">
        <v>308880.375</v>
      </c>
      <c r="G294">
        <v>290448.125</v>
      </c>
      <c r="H294">
        <v>316111.625</v>
      </c>
      <c r="I294">
        <v>301589.78125</v>
      </c>
      <c r="J294">
        <v>322672.09375</v>
      </c>
      <c r="K294">
        <v>310505.75</v>
      </c>
      <c r="L294">
        <v>570773.375</v>
      </c>
      <c r="M294">
        <v>580663.5</v>
      </c>
      <c r="N294">
        <v>690218.6875</v>
      </c>
      <c r="O294">
        <v>634226.4375</v>
      </c>
      <c r="P294">
        <v>448013.28125</v>
      </c>
      <c r="Q294">
        <v>432302.09375</v>
      </c>
      <c r="R294">
        <v>349050.46875</v>
      </c>
      <c r="S294">
        <v>357110</v>
      </c>
      <c r="T294">
        <v>320010.875</v>
      </c>
      <c r="U294">
        <v>367705.875</v>
      </c>
      <c r="V294">
        <v>299264.6875</v>
      </c>
      <c r="W294">
        <v>320738.71875</v>
      </c>
    </row>
    <row r="295" spans="1:23">
      <c r="A295" t="s">
        <v>914</v>
      </c>
      <c r="B295">
        <v>32921.25</v>
      </c>
      <c r="C295" t="s">
        <v>915</v>
      </c>
      <c r="D295">
        <v>12857.0966796875</v>
      </c>
      <c r="E295">
        <v>14116.791015625</v>
      </c>
      <c r="F295">
        <v>13881.6748046875</v>
      </c>
      <c r="G295">
        <v>13910.71484375</v>
      </c>
      <c r="H295">
        <v>13441.3369140625</v>
      </c>
      <c r="I295">
        <v>18048.400390625</v>
      </c>
      <c r="J295">
        <v>17173.91015625</v>
      </c>
      <c r="K295">
        <v>18907.91015625</v>
      </c>
      <c r="L295">
        <v>11560.0771484375</v>
      </c>
      <c r="M295">
        <v>13310.4912109375</v>
      </c>
      <c r="N295">
        <v>6143.5126953125</v>
      </c>
      <c r="O295">
        <v>11250.8349609375</v>
      </c>
      <c r="P295">
        <v>10287.865234375</v>
      </c>
      <c r="Q295">
        <v>6452.064453125</v>
      </c>
      <c r="R295">
        <v>9689.47265625</v>
      </c>
      <c r="S295">
        <v>7552.45556640625</v>
      </c>
      <c r="T295">
        <v>9200.0849609375</v>
      </c>
      <c r="U295">
        <v>10473.625</v>
      </c>
      <c r="V295">
        <v>8191.59765625</v>
      </c>
      <c r="W295">
        <v>14484.9755859375</v>
      </c>
    </row>
    <row r="296" spans="1:23">
      <c r="A296" t="s">
        <v>917</v>
      </c>
      <c r="B296">
        <v>65225.24</v>
      </c>
      <c r="C296" t="s">
        <v>918</v>
      </c>
      <c r="D296">
        <v>45927.29296875</v>
      </c>
      <c r="E296">
        <v>47378.65234375</v>
      </c>
      <c r="F296">
        <v>55476.59765625</v>
      </c>
      <c r="G296">
        <v>43440.26953125</v>
      </c>
      <c r="H296">
        <v>28912.9609375</v>
      </c>
      <c r="I296">
        <v>31523.986328125</v>
      </c>
      <c r="J296">
        <v>48929.734375</v>
      </c>
      <c r="K296">
        <v>52172.359375</v>
      </c>
      <c r="L296">
        <v>27555.51953125</v>
      </c>
      <c r="M296">
        <v>20297.84375</v>
      </c>
      <c r="N296">
        <v>26214.9140625</v>
      </c>
      <c r="O296">
        <v>30481.8828125</v>
      </c>
      <c r="P296">
        <v>22880.240234375</v>
      </c>
      <c r="Q296">
        <v>20559</v>
      </c>
      <c r="R296">
        <v>23527.55859375</v>
      </c>
      <c r="S296">
        <v>35669.4453125</v>
      </c>
      <c r="T296">
        <v>27190.544921875</v>
      </c>
      <c r="U296">
        <v>24180.619140625</v>
      </c>
      <c r="V296">
        <v>32640.412109375</v>
      </c>
      <c r="W296">
        <v>33817.015625</v>
      </c>
    </row>
    <row r="297" spans="1:23">
      <c r="A297" t="s">
        <v>920</v>
      </c>
      <c r="B297">
        <v>66406.69</v>
      </c>
      <c r="C297" t="s">
        <v>921</v>
      </c>
      <c r="D297">
        <v>1716545.125</v>
      </c>
      <c r="E297">
        <v>1816727.375</v>
      </c>
      <c r="F297">
        <v>1654066.625</v>
      </c>
      <c r="G297">
        <v>1723687.25</v>
      </c>
      <c r="H297">
        <v>1699665.5</v>
      </c>
      <c r="I297">
        <v>1796596.25</v>
      </c>
      <c r="J297">
        <v>1921159.625</v>
      </c>
      <c r="K297">
        <v>1875596.25</v>
      </c>
      <c r="L297">
        <v>3254450</v>
      </c>
      <c r="M297">
        <v>3450910.25</v>
      </c>
      <c r="N297">
        <v>3462103.25</v>
      </c>
      <c r="O297">
        <v>3395713.5</v>
      </c>
      <c r="P297">
        <v>2000129.75</v>
      </c>
      <c r="Q297">
        <v>1757139.625</v>
      </c>
      <c r="R297">
        <v>1688667.625</v>
      </c>
      <c r="S297">
        <v>1785432.125</v>
      </c>
      <c r="T297">
        <v>1420321.875</v>
      </c>
      <c r="U297">
        <v>1485261.5</v>
      </c>
      <c r="V297">
        <v>1401457.875</v>
      </c>
      <c r="W297">
        <v>1675224.75</v>
      </c>
    </row>
    <row r="298" spans="1:23">
      <c r="A298" t="s">
        <v>923</v>
      </c>
      <c r="B298">
        <v>121483.68</v>
      </c>
      <c r="C298" t="s">
        <v>924</v>
      </c>
      <c r="D298">
        <v>480926.375</v>
      </c>
      <c r="E298">
        <v>484201.59375</v>
      </c>
      <c r="F298">
        <v>349808.84375</v>
      </c>
      <c r="G298">
        <v>267738.9375</v>
      </c>
      <c r="H298">
        <v>175398.203125</v>
      </c>
      <c r="I298">
        <v>262547.125</v>
      </c>
      <c r="J298">
        <v>268397.21875</v>
      </c>
      <c r="K298">
        <v>229004.921875</v>
      </c>
      <c r="L298">
        <v>122370.671875</v>
      </c>
      <c r="M298">
        <v>182855.296875</v>
      </c>
      <c r="N298">
        <v>154433.75</v>
      </c>
      <c r="O298">
        <v>142032.484375</v>
      </c>
      <c r="P298">
        <v>104466.8671875</v>
      </c>
      <c r="Q298">
        <v>93711.5703125</v>
      </c>
      <c r="R298">
        <v>176281.234375</v>
      </c>
      <c r="S298">
        <v>177120.296875</v>
      </c>
      <c r="T298">
        <v>104765.828125</v>
      </c>
      <c r="U298">
        <v>100355.828125</v>
      </c>
      <c r="V298">
        <v>139817.3125</v>
      </c>
      <c r="W298">
        <v>107606.0390625</v>
      </c>
    </row>
    <row r="299" spans="1:23">
      <c r="A299" t="s">
        <v>926</v>
      </c>
      <c r="B299">
        <v>26713.46</v>
      </c>
      <c r="C299" t="s">
        <v>927</v>
      </c>
      <c r="D299">
        <v>138197.625</v>
      </c>
      <c r="E299">
        <v>135037.4375</v>
      </c>
      <c r="F299">
        <v>119838.140625</v>
      </c>
      <c r="G299">
        <v>98406.2578125</v>
      </c>
      <c r="H299">
        <v>130533.1875</v>
      </c>
      <c r="I299">
        <v>111174.8125</v>
      </c>
      <c r="J299">
        <v>91700.4765625</v>
      </c>
      <c r="K299">
        <v>57825.20703125</v>
      </c>
      <c r="L299">
        <v>227498.1875</v>
      </c>
      <c r="M299">
        <v>198333.09375</v>
      </c>
      <c r="N299">
        <v>214934.8125</v>
      </c>
      <c r="O299">
        <v>173828.75</v>
      </c>
      <c r="P299">
        <v>165572.140625</v>
      </c>
      <c r="Q299">
        <v>143782.640625</v>
      </c>
      <c r="R299">
        <v>153196.59375</v>
      </c>
      <c r="S299">
        <v>120703.2109375</v>
      </c>
      <c r="T299">
        <v>168706.453125</v>
      </c>
      <c r="U299">
        <v>134997.46875</v>
      </c>
      <c r="V299">
        <v>133038.46875</v>
      </c>
      <c r="W299">
        <v>132765.171875</v>
      </c>
    </row>
    <row r="300" spans="1:23">
      <c r="A300" t="s">
        <v>929</v>
      </c>
      <c r="B300">
        <v>21777.84</v>
      </c>
      <c r="C300" t="s">
        <v>930</v>
      </c>
      <c r="D300">
        <v>18650.025390625</v>
      </c>
      <c r="E300">
        <v>12080.7041015625</v>
      </c>
      <c r="F300">
        <v>20262.548828125</v>
      </c>
      <c r="G300">
        <v>17950.505859375</v>
      </c>
      <c r="H300">
        <v>10327.4189453125</v>
      </c>
      <c r="I300">
        <v>8540.931640625</v>
      </c>
      <c r="J300">
        <v>12785.4306640625</v>
      </c>
      <c r="K300">
        <v>13436.58203125</v>
      </c>
      <c r="L300">
        <v>25309.458984375</v>
      </c>
      <c r="M300">
        <v>25756.640625</v>
      </c>
      <c r="N300">
        <v>19601.9609375</v>
      </c>
      <c r="O300">
        <v>22574.078125</v>
      </c>
      <c r="P300">
        <v>10243.18359375</v>
      </c>
      <c r="Q300">
        <v>13073.8857421875</v>
      </c>
      <c r="R300">
        <v>20504.701171875</v>
      </c>
      <c r="S300">
        <v>13008.1025390625</v>
      </c>
      <c r="T300">
        <v>23644.4140625</v>
      </c>
      <c r="U300">
        <v>23334.55078125</v>
      </c>
      <c r="V300">
        <v>21409.189453125</v>
      </c>
      <c r="W300">
        <v>24800.927734375</v>
      </c>
    </row>
    <row r="301" spans="1:23">
      <c r="A301" t="s">
        <v>932</v>
      </c>
      <c r="B301">
        <v>70350.69</v>
      </c>
      <c r="C301" t="s">
        <v>933</v>
      </c>
      <c r="D301">
        <v>1029157.9375</v>
      </c>
      <c r="E301">
        <v>1079884.625</v>
      </c>
      <c r="F301">
        <v>1201511.625</v>
      </c>
      <c r="G301">
        <v>1268624</v>
      </c>
      <c r="H301">
        <v>1469806.875</v>
      </c>
      <c r="I301">
        <v>1406915.875</v>
      </c>
      <c r="J301">
        <v>1496016.25</v>
      </c>
      <c r="K301">
        <v>1401583</v>
      </c>
      <c r="L301">
        <v>1931321.125</v>
      </c>
      <c r="M301">
        <v>1902443</v>
      </c>
      <c r="N301">
        <v>1709865.75</v>
      </c>
      <c r="O301">
        <v>1595973.125</v>
      </c>
      <c r="P301">
        <v>2030751.625</v>
      </c>
      <c r="Q301">
        <v>2878779.25</v>
      </c>
      <c r="R301">
        <v>1901385</v>
      </c>
      <c r="S301">
        <v>2434833.25</v>
      </c>
      <c r="T301">
        <v>1592521.125</v>
      </c>
      <c r="U301">
        <v>1634348.5</v>
      </c>
      <c r="V301">
        <v>1363165.75</v>
      </c>
      <c r="W301">
        <v>1343247.25</v>
      </c>
    </row>
    <row r="302" spans="1:23">
      <c r="A302" t="s">
        <v>935</v>
      </c>
      <c r="B302">
        <v>29758.12</v>
      </c>
      <c r="C302" t="s">
        <v>936</v>
      </c>
      <c r="D302">
        <v>826161.0625</v>
      </c>
      <c r="E302">
        <v>939462.9375</v>
      </c>
      <c r="F302">
        <v>896241.25</v>
      </c>
      <c r="G302">
        <v>714574.8125</v>
      </c>
      <c r="H302">
        <v>737475</v>
      </c>
      <c r="I302">
        <v>769655.125</v>
      </c>
      <c r="J302">
        <v>799823.125</v>
      </c>
      <c r="K302">
        <v>948486.125</v>
      </c>
      <c r="L302">
        <v>688292.875</v>
      </c>
      <c r="M302">
        <v>745077.375</v>
      </c>
      <c r="N302">
        <v>574954.9375</v>
      </c>
      <c r="O302">
        <v>646782</v>
      </c>
      <c r="P302">
        <v>700013.3125</v>
      </c>
      <c r="Q302">
        <v>730487.9375</v>
      </c>
      <c r="R302">
        <v>799543.9375</v>
      </c>
      <c r="S302">
        <v>709251.75</v>
      </c>
      <c r="T302">
        <v>729565.875</v>
      </c>
      <c r="U302">
        <v>680728.875</v>
      </c>
      <c r="V302">
        <v>749588.125</v>
      </c>
      <c r="W302">
        <v>726776.25</v>
      </c>
    </row>
    <row r="303" spans="1:23">
      <c r="A303" t="s">
        <v>938</v>
      </c>
      <c r="B303">
        <v>35660.21</v>
      </c>
      <c r="C303" t="s">
        <v>939</v>
      </c>
      <c r="D303">
        <v>9319248</v>
      </c>
      <c r="E303">
        <v>8176745.5</v>
      </c>
      <c r="F303">
        <v>8563278</v>
      </c>
      <c r="G303">
        <v>12902641</v>
      </c>
      <c r="H303">
        <v>13173326</v>
      </c>
      <c r="I303">
        <v>11316248</v>
      </c>
      <c r="J303">
        <v>12563301</v>
      </c>
      <c r="K303">
        <v>11794008</v>
      </c>
      <c r="L303">
        <v>13020648</v>
      </c>
      <c r="M303">
        <v>11679162</v>
      </c>
      <c r="N303">
        <v>11736544</v>
      </c>
      <c r="O303">
        <v>14583600</v>
      </c>
      <c r="P303">
        <v>15049020</v>
      </c>
      <c r="Q303">
        <v>13334832</v>
      </c>
      <c r="R303">
        <v>13851572</v>
      </c>
      <c r="S303">
        <v>12430740</v>
      </c>
      <c r="T303">
        <v>17913892</v>
      </c>
      <c r="U303">
        <v>17085966</v>
      </c>
      <c r="V303">
        <v>17658626</v>
      </c>
      <c r="W303">
        <v>17541822</v>
      </c>
    </row>
    <row r="304" spans="1:23">
      <c r="A304" t="s">
        <v>941</v>
      </c>
      <c r="B304">
        <v>53918.73</v>
      </c>
      <c r="C304" t="s">
        <v>942</v>
      </c>
      <c r="D304">
        <v>743945.875</v>
      </c>
      <c r="E304">
        <v>875080.25</v>
      </c>
      <c r="F304">
        <v>922382.75</v>
      </c>
      <c r="G304">
        <v>1058242.75</v>
      </c>
      <c r="H304">
        <v>1117171.875</v>
      </c>
      <c r="I304">
        <v>1730366.25</v>
      </c>
      <c r="J304">
        <v>1352879.625</v>
      </c>
      <c r="K304">
        <v>1670657.875</v>
      </c>
      <c r="L304">
        <v>623463.875</v>
      </c>
      <c r="M304">
        <v>620307.5625</v>
      </c>
      <c r="N304">
        <v>798967.4375</v>
      </c>
      <c r="O304">
        <v>675405.4375</v>
      </c>
      <c r="P304">
        <v>843293.0625</v>
      </c>
      <c r="Q304">
        <v>1090402.75</v>
      </c>
      <c r="R304">
        <v>769269.125</v>
      </c>
      <c r="S304">
        <v>1248756</v>
      </c>
      <c r="T304">
        <v>764606.0625</v>
      </c>
      <c r="U304">
        <v>856484.5625</v>
      </c>
      <c r="V304">
        <v>916955.125</v>
      </c>
      <c r="W304">
        <v>939437.25</v>
      </c>
    </row>
    <row r="305" spans="1:23">
      <c r="A305" t="s">
        <v>944</v>
      </c>
      <c r="B305">
        <v>28406.01</v>
      </c>
      <c r="C305" t="s">
        <v>945</v>
      </c>
      <c r="D305">
        <v>369592.90625</v>
      </c>
      <c r="E305">
        <v>407280</v>
      </c>
      <c r="F305">
        <v>323970.34375</v>
      </c>
      <c r="G305">
        <v>336681.875</v>
      </c>
      <c r="H305">
        <v>364434.15625</v>
      </c>
      <c r="I305">
        <v>281675.96875</v>
      </c>
      <c r="J305">
        <v>341412.09375</v>
      </c>
      <c r="K305">
        <v>286590.84375</v>
      </c>
      <c r="L305">
        <v>749822.8125</v>
      </c>
      <c r="M305">
        <v>716143.5625</v>
      </c>
      <c r="N305">
        <v>883726.1875</v>
      </c>
      <c r="O305">
        <v>813616.6875</v>
      </c>
      <c r="P305">
        <v>703466.25</v>
      </c>
      <c r="Q305">
        <v>628563.25</v>
      </c>
      <c r="R305">
        <v>511309.71875</v>
      </c>
      <c r="S305">
        <v>364911.53125</v>
      </c>
      <c r="T305">
        <v>450492.65625</v>
      </c>
      <c r="U305">
        <v>433529.78125</v>
      </c>
      <c r="V305">
        <v>373888.625</v>
      </c>
      <c r="W305">
        <v>341850.25</v>
      </c>
    </row>
    <row r="306" spans="1:23">
      <c r="A306" t="s">
        <v>947</v>
      </c>
      <c r="B306">
        <v>68394.14</v>
      </c>
      <c r="C306" t="s">
        <v>948</v>
      </c>
      <c r="D306">
        <v>245695.296875</v>
      </c>
      <c r="E306">
        <v>270208.59375</v>
      </c>
      <c r="F306">
        <v>256084.8125</v>
      </c>
      <c r="G306">
        <v>308101.71875</v>
      </c>
      <c r="H306">
        <v>200193.359375</v>
      </c>
      <c r="I306">
        <v>287078.75</v>
      </c>
      <c r="J306">
        <v>328516.375</v>
      </c>
      <c r="K306">
        <v>367288.65625</v>
      </c>
      <c r="L306">
        <v>421561.1875</v>
      </c>
      <c r="M306">
        <v>430960.6875</v>
      </c>
      <c r="N306">
        <v>437311.78125</v>
      </c>
      <c r="O306">
        <v>465056.0625</v>
      </c>
      <c r="P306">
        <v>360223</v>
      </c>
      <c r="Q306">
        <v>313196.71875</v>
      </c>
      <c r="R306">
        <v>327803.09375</v>
      </c>
      <c r="S306">
        <v>325716.40625</v>
      </c>
      <c r="T306">
        <v>261154.03125</v>
      </c>
      <c r="U306">
        <v>260480.609375</v>
      </c>
      <c r="V306">
        <v>259614.171875</v>
      </c>
      <c r="W306">
        <v>283456.90625</v>
      </c>
    </row>
    <row r="307" spans="1:23">
      <c r="A307" t="s">
        <v>950</v>
      </c>
      <c r="B307">
        <v>139414.96</v>
      </c>
      <c r="C307" t="s">
        <v>951</v>
      </c>
      <c r="D307">
        <v>77865.8359375</v>
      </c>
      <c r="E307">
        <v>86711.9296875</v>
      </c>
      <c r="F307">
        <v>56133.5703125</v>
      </c>
      <c r="G307">
        <v>19267.896484375</v>
      </c>
      <c r="H307">
        <v>26355.86328125</v>
      </c>
      <c r="I307">
        <v>21128.7734375</v>
      </c>
      <c r="J307">
        <v>14214.7978515625</v>
      </c>
      <c r="K307">
        <v>29094.33984375</v>
      </c>
      <c r="L307">
        <v>38958.5703125</v>
      </c>
      <c r="M307">
        <v>40060.9375</v>
      </c>
      <c r="N307">
        <v>41596.52734375</v>
      </c>
      <c r="O307">
        <v>52682.953125</v>
      </c>
      <c r="P307">
        <v>15138.65234375</v>
      </c>
      <c r="Q307">
        <v>15278.8916015625</v>
      </c>
      <c r="R307">
        <v>26232.646484375</v>
      </c>
      <c r="S307">
        <v>25790.267578125</v>
      </c>
      <c r="T307">
        <v>82363.671875</v>
      </c>
      <c r="U307">
        <v>81172.453125</v>
      </c>
      <c r="V307">
        <v>48775.44921875</v>
      </c>
      <c r="W307">
        <v>64473.03515625</v>
      </c>
    </row>
    <row r="308" spans="1:23">
      <c r="A308" t="s">
        <v>953</v>
      </c>
      <c r="B308">
        <v>101671.96</v>
      </c>
      <c r="C308" t="s">
        <v>954</v>
      </c>
      <c r="D308">
        <v>10823.998046875</v>
      </c>
      <c r="E308">
        <v>21775.642578125</v>
      </c>
      <c r="F308">
        <v>42827.1796875</v>
      </c>
      <c r="G308">
        <v>78786.4296875</v>
      </c>
      <c r="H308">
        <v>61708.76953125</v>
      </c>
      <c r="I308">
        <v>6641.134765625</v>
      </c>
      <c r="J308">
        <v>13465.32421875</v>
      </c>
      <c r="K308">
        <v>84959.703125</v>
      </c>
      <c r="L308">
        <v>36989.79296875</v>
      </c>
      <c r="M308">
        <v>69129.8203125</v>
      </c>
      <c r="N308">
        <v>56308.45703125</v>
      </c>
      <c r="O308">
        <v>64715.1640625</v>
      </c>
      <c r="P308">
        <v>61309.96875</v>
      </c>
      <c r="Q308">
        <v>66799.6328125</v>
      </c>
      <c r="R308">
        <v>6611.2548828125</v>
      </c>
      <c r="S308">
        <v>50269.984375</v>
      </c>
      <c r="T308">
        <v>8731.708984375</v>
      </c>
      <c r="U308">
        <v>25556.015625</v>
      </c>
      <c r="V308">
        <v>63405.87109375</v>
      </c>
      <c r="W308">
        <v>31600.5703125</v>
      </c>
    </row>
    <row r="309" spans="1:23">
      <c r="A309" t="s">
        <v>956</v>
      </c>
      <c r="B309">
        <v>34490.17</v>
      </c>
      <c r="C309" t="s">
        <v>957</v>
      </c>
      <c r="D309">
        <v>521735.6875</v>
      </c>
      <c r="E309">
        <v>490271.0625</v>
      </c>
      <c r="F309">
        <v>441411.09375</v>
      </c>
      <c r="G309">
        <v>453077.625</v>
      </c>
      <c r="H309">
        <v>423405</v>
      </c>
      <c r="I309">
        <v>392405.59375</v>
      </c>
      <c r="J309">
        <v>380808.90625</v>
      </c>
      <c r="K309">
        <v>470432.6875</v>
      </c>
      <c r="L309">
        <v>440498.84375</v>
      </c>
      <c r="M309">
        <v>529326</v>
      </c>
      <c r="N309">
        <v>451273.6875</v>
      </c>
      <c r="O309">
        <v>557030.625</v>
      </c>
      <c r="P309">
        <v>349573.125</v>
      </c>
      <c r="Q309">
        <v>333204</v>
      </c>
      <c r="R309">
        <v>295391.28125</v>
      </c>
      <c r="S309">
        <v>310056.84375</v>
      </c>
      <c r="T309">
        <v>409944.0625</v>
      </c>
      <c r="U309">
        <v>427978.03125</v>
      </c>
      <c r="V309">
        <v>358948.625</v>
      </c>
      <c r="W309">
        <v>387368.5625</v>
      </c>
    </row>
    <row r="310" spans="1:23">
      <c r="A310" t="s">
        <v>959</v>
      </c>
      <c r="B310">
        <v>116858.83</v>
      </c>
      <c r="C310" t="s">
        <v>960</v>
      </c>
      <c r="D310">
        <v>141705.46875</v>
      </c>
      <c r="E310">
        <v>197138.78125</v>
      </c>
      <c r="F310">
        <v>137175.125</v>
      </c>
      <c r="G310">
        <v>101878.28125</v>
      </c>
      <c r="H310">
        <v>138173.1875</v>
      </c>
      <c r="I310">
        <v>131673.140625</v>
      </c>
      <c r="J310">
        <v>74612.2734375</v>
      </c>
      <c r="K310">
        <v>66100.4375</v>
      </c>
      <c r="L310">
        <v>97327.6328125</v>
      </c>
      <c r="M310">
        <v>87513.1640625</v>
      </c>
      <c r="N310">
        <v>44195.44140625</v>
      </c>
      <c r="O310">
        <v>70806.3515625</v>
      </c>
      <c r="P310">
        <v>90953.296875</v>
      </c>
      <c r="Q310">
        <v>76490.6796875</v>
      </c>
      <c r="R310">
        <v>122243.3203125</v>
      </c>
      <c r="S310">
        <v>46293.46875</v>
      </c>
      <c r="T310">
        <v>63421.625</v>
      </c>
      <c r="U310">
        <v>76178.9453125</v>
      </c>
      <c r="V310">
        <v>50075.953125</v>
      </c>
      <c r="W310">
        <v>46136.31640625</v>
      </c>
    </row>
    <row r="311" spans="1:23">
      <c r="A311" t="s">
        <v>962</v>
      </c>
      <c r="B311">
        <v>53874.09</v>
      </c>
      <c r="C311" t="s">
        <v>963</v>
      </c>
      <c r="D311">
        <v>317012.625</v>
      </c>
      <c r="E311">
        <v>277581.28125</v>
      </c>
      <c r="F311">
        <v>312065.09375</v>
      </c>
      <c r="G311">
        <v>369164.3125</v>
      </c>
      <c r="H311">
        <v>436204.03125</v>
      </c>
      <c r="I311">
        <v>422174.09375</v>
      </c>
      <c r="J311">
        <v>440712.125</v>
      </c>
      <c r="K311">
        <v>375988.34375</v>
      </c>
      <c r="L311">
        <v>210436</v>
      </c>
      <c r="M311">
        <v>252741.890625</v>
      </c>
      <c r="N311">
        <v>218569.765625</v>
      </c>
      <c r="O311">
        <v>204486.25</v>
      </c>
      <c r="P311">
        <v>392728.53125</v>
      </c>
      <c r="Q311">
        <v>340494.4375</v>
      </c>
      <c r="R311">
        <v>392503</v>
      </c>
      <c r="S311">
        <v>440036.90625</v>
      </c>
      <c r="T311">
        <v>382711.3125</v>
      </c>
      <c r="U311">
        <v>410292.40625</v>
      </c>
      <c r="V311">
        <v>392376.9375</v>
      </c>
      <c r="W311">
        <v>427421.96875</v>
      </c>
    </row>
    <row r="312" spans="1:23">
      <c r="A312" t="s">
        <v>965</v>
      </c>
      <c r="B312">
        <v>47832.08</v>
      </c>
      <c r="C312" t="s">
        <v>966</v>
      </c>
      <c r="D312">
        <v>321895.875</v>
      </c>
      <c r="E312">
        <v>273826.875</v>
      </c>
      <c r="F312">
        <v>297262</v>
      </c>
      <c r="G312">
        <v>384678.9375</v>
      </c>
      <c r="H312">
        <v>408295.1875</v>
      </c>
      <c r="I312">
        <v>398068.59375</v>
      </c>
      <c r="J312">
        <v>283665.125</v>
      </c>
      <c r="K312">
        <v>392813.90625</v>
      </c>
      <c r="L312">
        <v>283208.125</v>
      </c>
      <c r="M312">
        <v>318069.6875</v>
      </c>
      <c r="N312">
        <v>324094.21875</v>
      </c>
      <c r="O312">
        <v>269774.46875</v>
      </c>
      <c r="P312">
        <v>275234.59375</v>
      </c>
      <c r="Q312">
        <v>271855.53125</v>
      </c>
      <c r="R312">
        <v>257085.359375</v>
      </c>
      <c r="S312">
        <v>284480.375</v>
      </c>
      <c r="T312">
        <v>279696.75</v>
      </c>
      <c r="U312">
        <v>243249.9375</v>
      </c>
      <c r="V312">
        <v>253575.296875</v>
      </c>
      <c r="W312">
        <v>251791.59375</v>
      </c>
    </row>
    <row r="313" spans="1:23">
      <c r="A313" t="s">
        <v>968</v>
      </c>
      <c r="B313">
        <v>46284.81</v>
      </c>
      <c r="C313" t="s">
        <v>969</v>
      </c>
      <c r="D313">
        <v>539572.3125</v>
      </c>
      <c r="E313">
        <v>462458.4375</v>
      </c>
      <c r="F313">
        <v>528001.5</v>
      </c>
      <c r="G313">
        <v>595100.75</v>
      </c>
      <c r="H313">
        <v>683101.75</v>
      </c>
      <c r="I313">
        <v>601269.375</v>
      </c>
      <c r="J313">
        <v>606019.9375</v>
      </c>
      <c r="K313">
        <v>659834.4375</v>
      </c>
      <c r="L313">
        <v>692525.25</v>
      </c>
      <c r="M313">
        <v>706038.9375</v>
      </c>
      <c r="N313">
        <v>723611.6875</v>
      </c>
      <c r="O313">
        <v>663038.375</v>
      </c>
      <c r="P313">
        <v>724606.8125</v>
      </c>
      <c r="Q313">
        <v>679362.9375</v>
      </c>
      <c r="R313">
        <v>628900.3125</v>
      </c>
      <c r="S313">
        <v>605231.25</v>
      </c>
      <c r="T313">
        <v>706476.75</v>
      </c>
      <c r="U313">
        <v>711450.375</v>
      </c>
      <c r="V313">
        <v>657849.3125</v>
      </c>
      <c r="W313">
        <v>667542.375</v>
      </c>
    </row>
    <row r="314" spans="1:23">
      <c r="A314" t="s">
        <v>971</v>
      </c>
      <c r="B314">
        <v>35880.1</v>
      </c>
      <c r="C314" t="s">
        <v>972</v>
      </c>
      <c r="D314">
        <v>285310.46875</v>
      </c>
      <c r="E314">
        <v>286448.1875</v>
      </c>
      <c r="F314">
        <v>248306.71875</v>
      </c>
      <c r="G314">
        <v>302078.25</v>
      </c>
      <c r="H314">
        <v>312351.90625</v>
      </c>
      <c r="I314">
        <v>297720.3125</v>
      </c>
      <c r="J314">
        <v>307715.0625</v>
      </c>
      <c r="K314">
        <v>254454.234375</v>
      </c>
      <c r="L314">
        <v>353654.5</v>
      </c>
      <c r="M314">
        <v>383510.3125</v>
      </c>
      <c r="N314">
        <v>354085.1875</v>
      </c>
      <c r="O314">
        <v>317739.625</v>
      </c>
      <c r="P314">
        <v>299461.3125</v>
      </c>
      <c r="Q314">
        <v>341234.21875</v>
      </c>
      <c r="R314">
        <v>263848.03125</v>
      </c>
      <c r="S314">
        <v>323448.3125</v>
      </c>
      <c r="T314">
        <v>266233.59375</v>
      </c>
      <c r="U314">
        <v>279730.90625</v>
      </c>
      <c r="V314">
        <v>286529.65625</v>
      </c>
      <c r="W314">
        <v>291248.59375</v>
      </c>
    </row>
    <row r="315" spans="1:23">
      <c r="A315" t="s">
        <v>974</v>
      </c>
      <c r="B315">
        <v>24483.52</v>
      </c>
      <c r="C315" t="s">
        <v>975</v>
      </c>
      <c r="D315">
        <v>6977.0634765625</v>
      </c>
      <c r="E315">
        <v>23107.251953125</v>
      </c>
      <c r="F315">
        <v>38437.06640625</v>
      </c>
      <c r="G315">
        <v>42852.4609375</v>
      </c>
      <c r="H315">
        <v>13596.1025390625</v>
      </c>
      <c r="I315">
        <v>15290.119140625</v>
      </c>
      <c r="J315">
        <v>52531.9609375</v>
      </c>
      <c r="K315">
        <v>69256.375</v>
      </c>
      <c r="L315">
        <v>6245.87255859375</v>
      </c>
      <c r="M315">
        <v>27668.521484375</v>
      </c>
      <c r="N315">
        <v>67658.8359375</v>
      </c>
      <c r="O315">
        <v>56727.171875</v>
      </c>
      <c r="P315">
        <v>12274.7587890625</v>
      </c>
      <c r="Q315">
        <v>35175.828125</v>
      </c>
      <c r="R315">
        <v>37941.171875</v>
      </c>
      <c r="S315">
        <v>46975.8671875</v>
      </c>
      <c r="T315">
        <v>13117.224609375</v>
      </c>
      <c r="U315">
        <v>13509.0029296875</v>
      </c>
      <c r="V315">
        <v>29030.5703125</v>
      </c>
      <c r="W315">
        <v>26811.69921875</v>
      </c>
    </row>
    <row r="316" spans="1:23">
      <c r="A316" t="s">
        <v>977</v>
      </c>
      <c r="B316">
        <v>37402.67</v>
      </c>
      <c r="C316" t="s">
        <v>978</v>
      </c>
      <c r="D316">
        <v>11971384</v>
      </c>
      <c r="E316">
        <v>12168945</v>
      </c>
      <c r="F316">
        <v>12215834</v>
      </c>
      <c r="G316">
        <v>10674623</v>
      </c>
      <c r="H316">
        <v>7773745.5</v>
      </c>
      <c r="I316">
        <v>8910790</v>
      </c>
      <c r="J316">
        <v>9796828</v>
      </c>
      <c r="K316">
        <v>13139683</v>
      </c>
      <c r="L316">
        <v>12411119</v>
      </c>
      <c r="M316">
        <v>10656799</v>
      </c>
      <c r="N316">
        <v>12642456</v>
      </c>
      <c r="O316">
        <v>14416351</v>
      </c>
      <c r="P316">
        <v>10240378</v>
      </c>
      <c r="Q316">
        <v>7744465.5</v>
      </c>
      <c r="R316">
        <v>7507343.5</v>
      </c>
      <c r="S316">
        <v>8462462</v>
      </c>
      <c r="T316">
        <v>11117899</v>
      </c>
      <c r="U316">
        <v>10988527</v>
      </c>
      <c r="V316">
        <v>10817179</v>
      </c>
      <c r="W316">
        <v>13648956</v>
      </c>
    </row>
    <row r="317" spans="1:23">
      <c r="A317" t="s">
        <v>980</v>
      </c>
      <c r="B317">
        <v>29486.33</v>
      </c>
      <c r="C317" t="s">
        <v>981</v>
      </c>
      <c r="D317">
        <v>9579107</v>
      </c>
      <c r="E317">
        <v>8326489.5</v>
      </c>
      <c r="F317">
        <v>8813517</v>
      </c>
      <c r="G317">
        <v>9186863</v>
      </c>
      <c r="H317">
        <v>10783560</v>
      </c>
      <c r="I317">
        <v>8036096</v>
      </c>
      <c r="J317">
        <v>8911244</v>
      </c>
      <c r="K317">
        <v>9320698</v>
      </c>
      <c r="L317">
        <v>7267474</v>
      </c>
      <c r="M317">
        <v>6653646</v>
      </c>
      <c r="N317">
        <v>6983686.5</v>
      </c>
      <c r="O317">
        <v>7107794</v>
      </c>
      <c r="P317">
        <v>14435132</v>
      </c>
      <c r="Q317">
        <v>8277916</v>
      </c>
      <c r="R317">
        <v>12303654</v>
      </c>
      <c r="S317">
        <v>9791793</v>
      </c>
      <c r="T317">
        <v>9811233</v>
      </c>
      <c r="U317">
        <v>10416284</v>
      </c>
      <c r="V317">
        <v>10039085</v>
      </c>
      <c r="W317">
        <v>8414111</v>
      </c>
    </row>
    <row r="318" spans="1:23">
      <c r="A318" t="s">
        <v>983</v>
      </c>
      <c r="B318">
        <v>20489.24</v>
      </c>
      <c r="C318" t="s">
        <v>984</v>
      </c>
      <c r="D318">
        <v>43307.37109375</v>
      </c>
      <c r="E318">
        <v>190379.265625</v>
      </c>
      <c r="F318">
        <v>65444.48828125</v>
      </c>
      <c r="G318">
        <v>95552.2578125</v>
      </c>
      <c r="H318">
        <v>12744.0810546875</v>
      </c>
      <c r="I318">
        <v>6285.4150390625</v>
      </c>
      <c r="J318">
        <v>13618.7578125</v>
      </c>
      <c r="K318">
        <v>168187.875</v>
      </c>
      <c r="L318">
        <v>418691</v>
      </c>
      <c r="M318">
        <v>356911.90625</v>
      </c>
      <c r="N318">
        <v>446832.59375</v>
      </c>
      <c r="O318">
        <v>651871.75</v>
      </c>
      <c r="P318">
        <v>125738.5703125</v>
      </c>
      <c r="Q318">
        <v>70352.8046875</v>
      </c>
      <c r="R318">
        <v>6313.82275390625</v>
      </c>
      <c r="S318">
        <v>9770.5673828125</v>
      </c>
      <c r="T318">
        <v>13994.193359375</v>
      </c>
      <c r="U318">
        <v>4483.77392578125</v>
      </c>
      <c r="V318">
        <v>17292.478515625</v>
      </c>
      <c r="W318">
        <v>14004.8876953125</v>
      </c>
    </row>
    <row r="319" spans="1:23">
      <c r="A319" t="s">
        <v>986</v>
      </c>
      <c r="B319">
        <v>28489.4</v>
      </c>
      <c r="C319" t="s">
        <v>987</v>
      </c>
      <c r="D319">
        <v>80887.6640625</v>
      </c>
      <c r="E319">
        <v>93070.7734375</v>
      </c>
      <c r="F319">
        <v>97130.75</v>
      </c>
      <c r="G319">
        <v>86264.8984375</v>
      </c>
      <c r="H319">
        <v>82465.2265625</v>
      </c>
      <c r="I319">
        <v>85424.2265625</v>
      </c>
      <c r="J319">
        <v>86136.6484375</v>
      </c>
      <c r="K319">
        <v>98092.4609375</v>
      </c>
      <c r="L319">
        <v>90819.3828125</v>
      </c>
      <c r="M319">
        <v>82458.0859375</v>
      </c>
      <c r="N319">
        <v>101793.5390625</v>
      </c>
      <c r="O319">
        <v>86990.75</v>
      </c>
      <c r="P319">
        <v>84538.484375</v>
      </c>
      <c r="Q319">
        <v>72633.5703125</v>
      </c>
      <c r="R319">
        <v>73911.8359375</v>
      </c>
      <c r="S319">
        <v>73851.234375</v>
      </c>
      <c r="T319">
        <v>64200.67578125</v>
      </c>
      <c r="U319">
        <v>76953.203125</v>
      </c>
      <c r="V319">
        <v>66082.921875</v>
      </c>
      <c r="W319">
        <v>75131.46875</v>
      </c>
    </row>
    <row r="320" spans="1:23">
      <c r="A320" t="s">
        <v>989</v>
      </c>
      <c r="B320">
        <v>13552.72</v>
      </c>
      <c r="C320" t="s">
        <v>990</v>
      </c>
      <c r="D320">
        <v>119497.9921875</v>
      </c>
      <c r="E320">
        <v>126468.3125</v>
      </c>
      <c r="F320">
        <v>91636.9453125</v>
      </c>
      <c r="G320">
        <v>91110.5</v>
      </c>
      <c r="H320">
        <v>91479.7421875</v>
      </c>
      <c r="I320">
        <v>89605.9765625</v>
      </c>
      <c r="J320">
        <v>65730.40625</v>
      </c>
      <c r="K320">
        <v>61210.2421875</v>
      </c>
      <c r="L320">
        <v>128098.8203125</v>
      </c>
      <c r="M320">
        <v>172109.4375</v>
      </c>
      <c r="N320">
        <v>142208.171875</v>
      </c>
      <c r="O320">
        <v>130431.8984375</v>
      </c>
      <c r="P320">
        <v>80134.09375</v>
      </c>
      <c r="Q320">
        <v>78898.3828125</v>
      </c>
      <c r="R320">
        <v>98374.265625</v>
      </c>
      <c r="S320">
        <v>115358.75</v>
      </c>
      <c r="T320">
        <v>80440.7578125</v>
      </c>
      <c r="U320">
        <v>64705.80078125</v>
      </c>
      <c r="V320">
        <v>64748.03125</v>
      </c>
      <c r="W320">
        <v>70672.1171875</v>
      </c>
    </row>
    <row r="321" spans="1:23">
      <c r="A321" t="s">
        <v>992</v>
      </c>
      <c r="B321">
        <v>24451.86</v>
      </c>
      <c r="C321" t="s">
        <v>993</v>
      </c>
      <c r="D321">
        <v>679969.1875</v>
      </c>
      <c r="E321">
        <v>584829.4375</v>
      </c>
      <c r="F321">
        <v>727042.6875</v>
      </c>
      <c r="G321">
        <v>693076.3125</v>
      </c>
      <c r="H321">
        <v>342574.25</v>
      </c>
      <c r="I321">
        <v>501729.21875</v>
      </c>
      <c r="J321">
        <v>497009.5</v>
      </c>
      <c r="K321">
        <v>565727.75</v>
      </c>
      <c r="L321">
        <v>309119.03125</v>
      </c>
      <c r="M321">
        <v>453128.625</v>
      </c>
      <c r="N321">
        <v>351645.75</v>
      </c>
      <c r="O321">
        <v>316192.21875</v>
      </c>
      <c r="P321">
        <v>183321.21875</v>
      </c>
      <c r="Q321">
        <v>261528.015625</v>
      </c>
      <c r="R321">
        <v>217008.890625</v>
      </c>
      <c r="S321">
        <v>228040.921875</v>
      </c>
      <c r="T321">
        <v>394600.34375</v>
      </c>
      <c r="U321">
        <v>440859.28125</v>
      </c>
      <c r="V321">
        <v>396440.875</v>
      </c>
      <c r="W321">
        <v>436417.84375</v>
      </c>
    </row>
    <row r="322" spans="1:23">
      <c r="A322" t="s">
        <v>995</v>
      </c>
      <c r="B322">
        <v>49548.91</v>
      </c>
      <c r="C322" t="s">
        <v>996</v>
      </c>
      <c r="D322">
        <v>726682.625</v>
      </c>
      <c r="E322">
        <v>751066.3125</v>
      </c>
      <c r="F322">
        <v>701186.375</v>
      </c>
      <c r="G322">
        <v>778364.3125</v>
      </c>
      <c r="H322">
        <v>682977.125</v>
      </c>
      <c r="I322">
        <v>769380.1875</v>
      </c>
      <c r="J322">
        <v>736343.6875</v>
      </c>
      <c r="K322">
        <v>808014.5</v>
      </c>
      <c r="L322">
        <v>823180.125</v>
      </c>
      <c r="M322">
        <v>756906.375</v>
      </c>
      <c r="N322">
        <v>813392.875</v>
      </c>
      <c r="O322">
        <v>814797.6875</v>
      </c>
      <c r="P322">
        <v>813344.9375</v>
      </c>
      <c r="Q322">
        <v>818543.875</v>
      </c>
      <c r="R322">
        <v>769448.875</v>
      </c>
      <c r="S322">
        <v>741871.4375</v>
      </c>
      <c r="T322">
        <v>756391.125</v>
      </c>
      <c r="U322">
        <v>788408.75</v>
      </c>
      <c r="V322">
        <v>658258.8125</v>
      </c>
      <c r="W322">
        <v>695309.1875</v>
      </c>
    </row>
    <row r="323" spans="1:23">
      <c r="A323" t="s">
        <v>998</v>
      </c>
      <c r="B323">
        <v>29800.48</v>
      </c>
      <c r="C323" t="s">
        <v>999</v>
      </c>
      <c r="D323">
        <v>1176115.5</v>
      </c>
      <c r="E323">
        <v>1294005.375</v>
      </c>
      <c r="F323">
        <v>1342566</v>
      </c>
      <c r="G323">
        <v>1308331.375</v>
      </c>
      <c r="H323">
        <v>1282908.5</v>
      </c>
      <c r="I323">
        <v>1323715.5</v>
      </c>
      <c r="J323">
        <v>1259431.5</v>
      </c>
      <c r="K323">
        <v>1130440.375</v>
      </c>
      <c r="L323">
        <v>952294.0625</v>
      </c>
      <c r="M323">
        <v>1082707.75</v>
      </c>
      <c r="N323">
        <v>911108.0625</v>
      </c>
      <c r="O323">
        <v>936760.3125</v>
      </c>
      <c r="P323">
        <v>1199796.375</v>
      </c>
      <c r="Q323">
        <v>1305643.875</v>
      </c>
      <c r="R323">
        <v>1173938.125</v>
      </c>
      <c r="S323">
        <v>1156934.25</v>
      </c>
      <c r="T323">
        <v>1410099.125</v>
      </c>
      <c r="U323">
        <v>1385766.5</v>
      </c>
      <c r="V323">
        <v>1459721.25</v>
      </c>
      <c r="W323">
        <v>1525289.75</v>
      </c>
    </row>
    <row r="324" spans="1:23">
      <c r="A324" t="s">
        <v>1001</v>
      </c>
      <c r="B324">
        <v>34381.51</v>
      </c>
      <c r="C324" t="s">
        <v>1002</v>
      </c>
      <c r="D324">
        <v>4850.46337890625</v>
      </c>
      <c r="E324">
        <v>8026.82958984375</v>
      </c>
      <c r="F324">
        <v>6898.685546875</v>
      </c>
      <c r="G324">
        <v>6262.58642578125</v>
      </c>
      <c r="H324">
        <v>6520.42529296875</v>
      </c>
      <c r="I324">
        <v>8962.3935546875</v>
      </c>
      <c r="J324">
        <v>7801.18017578125</v>
      </c>
      <c r="K324">
        <v>15465.93359375</v>
      </c>
      <c r="L324">
        <v>11848.970703125</v>
      </c>
      <c r="M324">
        <v>5476.01611328125</v>
      </c>
      <c r="N324">
        <v>7510.9140625</v>
      </c>
      <c r="O324">
        <v>7083.99853515625</v>
      </c>
      <c r="P324">
        <v>5537.61572265625</v>
      </c>
      <c r="Q324">
        <v>8387.2900390625</v>
      </c>
      <c r="R324">
        <v>8541.2158203125</v>
      </c>
      <c r="S324">
        <v>8150.7841796875</v>
      </c>
      <c r="T324">
        <v>8343.8115234375</v>
      </c>
      <c r="U324">
        <v>8217.6025390625</v>
      </c>
      <c r="V324">
        <v>8205.5478515625</v>
      </c>
      <c r="W324">
        <v>8056.845703125</v>
      </c>
    </row>
    <row r="325" spans="1:23">
      <c r="A325" t="s">
        <v>1004</v>
      </c>
      <c r="B325">
        <v>47744.54</v>
      </c>
      <c r="C325" t="s">
        <v>1005</v>
      </c>
      <c r="D325">
        <v>764560.3125</v>
      </c>
      <c r="E325">
        <v>781670.6875</v>
      </c>
      <c r="F325">
        <v>688385.6875</v>
      </c>
      <c r="G325">
        <v>599218.75</v>
      </c>
      <c r="H325">
        <v>743509.9375</v>
      </c>
      <c r="I325">
        <v>705400.6875</v>
      </c>
      <c r="J325">
        <v>640056.8125</v>
      </c>
      <c r="K325">
        <v>701350.8125</v>
      </c>
      <c r="L325">
        <v>873871.375</v>
      </c>
      <c r="M325">
        <v>764952.375</v>
      </c>
      <c r="N325">
        <v>840239.125</v>
      </c>
      <c r="O325">
        <v>930042</v>
      </c>
      <c r="P325">
        <v>563770.375</v>
      </c>
      <c r="Q325">
        <v>493972</v>
      </c>
      <c r="R325">
        <v>437073.6875</v>
      </c>
      <c r="S325">
        <v>470994.125</v>
      </c>
      <c r="T325">
        <v>464516.59375</v>
      </c>
      <c r="U325">
        <v>593266.3125</v>
      </c>
      <c r="V325">
        <v>459976.5625</v>
      </c>
      <c r="W325">
        <v>471850.84375</v>
      </c>
    </row>
    <row r="326" spans="1:23">
      <c r="A326" t="s">
        <v>1007</v>
      </c>
      <c r="B326">
        <v>82021.58</v>
      </c>
      <c r="C326" t="s">
        <v>1008</v>
      </c>
      <c r="D326">
        <v>159126.859375</v>
      </c>
      <c r="E326">
        <v>171583.03125</v>
      </c>
      <c r="F326">
        <v>133051.125</v>
      </c>
      <c r="G326">
        <v>82181.515625</v>
      </c>
      <c r="H326">
        <v>60082.39453125</v>
      </c>
      <c r="I326">
        <v>55329.578125</v>
      </c>
      <c r="J326">
        <v>54377.25390625</v>
      </c>
      <c r="K326">
        <v>59588.96875</v>
      </c>
      <c r="L326">
        <v>55732.640625</v>
      </c>
      <c r="M326">
        <v>59742.62890625</v>
      </c>
      <c r="N326">
        <v>64731.02734375</v>
      </c>
      <c r="O326">
        <v>51571.44140625</v>
      </c>
      <c r="P326">
        <v>54831.58984375</v>
      </c>
      <c r="Q326">
        <v>56218.578125</v>
      </c>
      <c r="R326">
        <v>59282.125</v>
      </c>
      <c r="S326">
        <v>50316.6484375</v>
      </c>
      <c r="T326">
        <v>54380.75390625</v>
      </c>
      <c r="U326">
        <v>52631.26953125</v>
      </c>
      <c r="V326">
        <v>44534.9765625</v>
      </c>
      <c r="W326">
        <v>56509.1640625</v>
      </c>
    </row>
    <row r="327" spans="1:23">
      <c r="A327" t="s">
        <v>1010</v>
      </c>
      <c r="B327">
        <v>37316.89</v>
      </c>
      <c r="C327" t="s">
        <v>1011</v>
      </c>
      <c r="D327">
        <v>599217</v>
      </c>
      <c r="E327">
        <v>712812.625</v>
      </c>
      <c r="F327">
        <v>647807.25</v>
      </c>
      <c r="G327">
        <v>422181.25</v>
      </c>
      <c r="H327">
        <v>311692.25</v>
      </c>
      <c r="I327">
        <v>447311.09375</v>
      </c>
      <c r="J327">
        <v>394863.15625</v>
      </c>
      <c r="K327">
        <v>446407.96875</v>
      </c>
      <c r="L327">
        <v>362816.15625</v>
      </c>
      <c r="M327">
        <v>315021.4375</v>
      </c>
      <c r="N327">
        <v>436199.5625</v>
      </c>
      <c r="O327">
        <v>437972.3125</v>
      </c>
      <c r="P327">
        <v>467192.28125</v>
      </c>
      <c r="Q327">
        <v>569590.625</v>
      </c>
      <c r="R327">
        <v>366569.3125</v>
      </c>
      <c r="S327">
        <v>413112.71875</v>
      </c>
      <c r="T327">
        <v>377066.75</v>
      </c>
      <c r="U327">
        <v>385153.71875</v>
      </c>
      <c r="V327">
        <v>367748.9375</v>
      </c>
      <c r="W327">
        <v>357289.8125</v>
      </c>
    </row>
    <row r="328" spans="1:23">
      <c r="A328" t="s">
        <v>1013</v>
      </c>
      <c r="B328">
        <v>532170.13</v>
      </c>
      <c r="C328" t="s">
        <v>1014</v>
      </c>
      <c r="D328">
        <v>58597.13671875</v>
      </c>
      <c r="E328">
        <v>58463.859375</v>
      </c>
      <c r="F328">
        <v>50657.859375</v>
      </c>
      <c r="G328">
        <v>56313.5625</v>
      </c>
      <c r="H328">
        <v>51362.9140625</v>
      </c>
      <c r="I328">
        <v>46616.703125</v>
      </c>
      <c r="J328">
        <v>52792.98046875</v>
      </c>
      <c r="K328">
        <v>47462.00390625</v>
      </c>
      <c r="L328">
        <v>80127.1875</v>
      </c>
      <c r="M328">
        <v>66034.5390625</v>
      </c>
      <c r="N328">
        <v>95702.2265625</v>
      </c>
      <c r="O328">
        <v>82567.46875</v>
      </c>
      <c r="P328">
        <v>58925.6796875</v>
      </c>
      <c r="Q328">
        <v>55410.9140625</v>
      </c>
      <c r="R328">
        <v>51445.23046875</v>
      </c>
      <c r="S328">
        <v>55326.39453125</v>
      </c>
      <c r="T328">
        <v>48355.484375</v>
      </c>
      <c r="U328">
        <v>49635.58984375</v>
      </c>
      <c r="V328">
        <v>43068.9375</v>
      </c>
      <c r="W328">
        <v>39259.7421875</v>
      </c>
    </row>
    <row r="329" spans="1:23">
      <c r="A329" t="s">
        <v>1016</v>
      </c>
      <c r="B329">
        <v>54325.12</v>
      </c>
      <c r="C329" t="s">
        <v>1017</v>
      </c>
      <c r="D329">
        <v>117934.2421875</v>
      </c>
      <c r="E329">
        <v>111299.625</v>
      </c>
      <c r="F329">
        <v>96660.4296875</v>
      </c>
      <c r="G329">
        <v>89245.578125</v>
      </c>
      <c r="H329">
        <v>108423.1796875</v>
      </c>
      <c r="I329">
        <v>111587.5546875</v>
      </c>
      <c r="J329">
        <v>99403.2421875</v>
      </c>
      <c r="K329">
        <v>89313.5234375</v>
      </c>
      <c r="L329">
        <v>195289.484375</v>
      </c>
      <c r="M329">
        <v>223839.296875</v>
      </c>
      <c r="N329">
        <v>201949.390625</v>
      </c>
      <c r="O329">
        <v>190804.765625</v>
      </c>
      <c r="P329">
        <v>139632.125</v>
      </c>
      <c r="Q329">
        <v>141234.0625</v>
      </c>
      <c r="R329">
        <v>99732.453125</v>
      </c>
      <c r="S329">
        <v>91366.328125</v>
      </c>
      <c r="T329">
        <v>129157.9140625</v>
      </c>
      <c r="U329">
        <v>121224.6015625</v>
      </c>
      <c r="V329">
        <v>111486.40625</v>
      </c>
      <c r="W329">
        <v>123553.109375</v>
      </c>
    </row>
    <row r="330" spans="1:23">
      <c r="A330" t="s">
        <v>1019</v>
      </c>
      <c r="B330">
        <v>32423.68</v>
      </c>
      <c r="C330" t="s">
        <v>1020</v>
      </c>
      <c r="D330">
        <v>345636.9375</v>
      </c>
      <c r="E330">
        <v>321681.09375</v>
      </c>
      <c r="F330">
        <v>351537.21875</v>
      </c>
      <c r="G330">
        <v>292196.09375</v>
      </c>
      <c r="H330">
        <v>274616.28125</v>
      </c>
      <c r="I330">
        <v>268529.75</v>
      </c>
      <c r="J330">
        <v>325903.34375</v>
      </c>
      <c r="K330">
        <v>285286.75</v>
      </c>
      <c r="L330">
        <v>333622.3125</v>
      </c>
      <c r="M330">
        <v>395953.1875</v>
      </c>
      <c r="N330">
        <v>326441.0625</v>
      </c>
      <c r="O330">
        <v>365621.125</v>
      </c>
      <c r="P330">
        <v>289881.3125</v>
      </c>
      <c r="Q330">
        <v>226142.109375</v>
      </c>
      <c r="R330">
        <v>292448.375</v>
      </c>
      <c r="S330">
        <v>270554.6875</v>
      </c>
      <c r="T330">
        <v>288091.6875</v>
      </c>
      <c r="U330">
        <v>316688.15625</v>
      </c>
      <c r="V330">
        <v>314277.3125</v>
      </c>
      <c r="W330">
        <v>343874.4375</v>
      </c>
    </row>
    <row r="331" spans="1:23">
      <c r="A331" t="s">
        <v>1022</v>
      </c>
      <c r="B331">
        <v>29473.47</v>
      </c>
      <c r="C331" t="s">
        <v>1023</v>
      </c>
      <c r="D331">
        <v>28448.650390625</v>
      </c>
      <c r="E331">
        <v>32905.89453125</v>
      </c>
      <c r="F331">
        <v>24159.68359375</v>
      </c>
      <c r="G331">
        <v>32741.28515625</v>
      </c>
      <c r="H331">
        <v>36690.359375</v>
      </c>
      <c r="I331">
        <v>26579.849609375</v>
      </c>
      <c r="J331">
        <v>22718.53515625</v>
      </c>
      <c r="K331">
        <v>21440.796875</v>
      </c>
      <c r="L331">
        <v>42503.19921875</v>
      </c>
      <c r="M331">
        <v>27527.13671875</v>
      </c>
      <c r="N331">
        <v>38608.90625</v>
      </c>
      <c r="O331">
        <v>31557.66796875</v>
      </c>
      <c r="P331">
        <v>18361.36328125</v>
      </c>
      <c r="Q331">
        <v>17997.52734375</v>
      </c>
      <c r="R331">
        <v>18332.673828125</v>
      </c>
      <c r="S331">
        <v>19603.2578125</v>
      </c>
      <c r="T331">
        <v>21558.169921875</v>
      </c>
      <c r="U331">
        <v>15445.384765625</v>
      </c>
      <c r="V331">
        <v>14069.6142578125</v>
      </c>
      <c r="W331">
        <v>13126.0908203125</v>
      </c>
    </row>
    <row r="332" spans="1:23">
      <c r="A332" t="s">
        <v>1025</v>
      </c>
      <c r="B332">
        <v>16404.89</v>
      </c>
      <c r="C332" t="s">
        <v>1026</v>
      </c>
      <c r="D332">
        <v>22241.494140625</v>
      </c>
      <c r="E332">
        <v>10185.1923828125</v>
      </c>
      <c r="F332">
        <v>6056.79638671875</v>
      </c>
      <c r="G332">
        <v>7599.23876953125</v>
      </c>
      <c r="H332">
        <v>2532.04858398438</v>
      </c>
      <c r="I332">
        <v>4115.19775390625</v>
      </c>
      <c r="J332">
        <v>6553.005859375</v>
      </c>
      <c r="K332">
        <v>17327.306640625</v>
      </c>
      <c r="L332">
        <v>12068.810546875</v>
      </c>
      <c r="M332">
        <v>7433.91845703125</v>
      </c>
      <c r="N332">
        <v>23034.12109375</v>
      </c>
      <c r="O332">
        <v>27296.23828125</v>
      </c>
      <c r="P332">
        <v>8153.1103515625</v>
      </c>
      <c r="Q332">
        <v>10940.0751953125</v>
      </c>
      <c r="R332">
        <v>21472.845703125</v>
      </c>
      <c r="S332">
        <v>6094.53173828125</v>
      </c>
      <c r="T332">
        <v>17942.193359375</v>
      </c>
      <c r="U332">
        <v>4421.228515625</v>
      </c>
      <c r="V332">
        <v>13386.7890625</v>
      </c>
      <c r="W332">
        <v>3741.66259765625</v>
      </c>
    </row>
    <row r="333" spans="1:23">
      <c r="A333" t="s">
        <v>1028</v>
      </c>
      <c r="B333">
        <v>35062.47</v>
      </c>
      <c r="C333" t="s">
        <v>1029</v>
      </c>
      <c r="D333">
        <v>40503.05078125</v>
      </c>
      <c r="E333">
        <v>51424.546875</v>
      </c>
      <c r="F333">
        <v>41333.7734375</v>
      </c>
      <c r="G333">
        <v>50551.36328125</v>
      </c>
      <c r="H333">
        <v>45701.421875</v>
      </c>
      <c r="I333">
        <v>57987.62890625</v>
      </c>
      <c r="J333">
        <v>41074.578125</v>
      </c>
      <c r="K333">
        <v>48113.98828125</v>
      </c>
      <c r="L333">
        <v>33040.859375</v>
      </c>
      <c r="M333">
        <v>28946.658203125</v>
      </c>
      <c r="N333">
        <v>52468.34765625</v>
      </c>
      <c r="O333">
        <v>44193.1171875</v>
      </c>
      <c r="P333">
        <v>52253.98046875</v>
      </c>
      <c r="Q333">
        <v>81900.6796875</v>
      </c>
      <c r="R333">
        <v>58049.01171875</v>
      </c>
      <c r="S333">
        <v>64567.4765625</v>
      </c>
      <c r="T333">
        <v>62155.56640625</v>
      </c>
      <c r="U333">
        <v>49292.9296875</v>
      </c>
      <c r="V333">
        <v>48809.79296875</v>
      </c>
      <c r="W333">
        <v>45593.78125</v>
      </c>
    </row>
    <row r="334" spans="1:23">
      <c r="A334" t="s">
        <v>1031</v>
      </c>
      <c r="B334">
        <v>16329.07</v>
      </c>
      <c r="C334" t="s">
        <v>1032</v>
      </c>
      <c r="D334">
        <v>84434.140625</v>
      </c>
      <c r="E334">
        <v>82813.2421875</v>
      </c>
      <c r="F334">
        <v>90473.8515625</v>
      </c>
      <c r="G334">
        <v>127785.2265625</v>
      </c>
      <c r="H334">
        <v>103283.09375</v>
      </c>
      <c r="I334">
        <v>136582.5</v>
      </c>
      <c r="J334">
        <v>109598.3046875</v>
      </c>
      <c r="K334">
        <v>150624.390625</v>
      </c>
      <c r="L334">
        <v>151078.921875</v>
      </c>
      <c r="M334">
        <v>147257</v>
      </c>
      <c r="N334">
        <v>158439.953125</v>
      </c>
      <c r="O334">
        <v>168593.765625</v>
      </c>
      <c r="P334">
        <v>139097.609375</v>
      </c>
      <c r="Q334">
        <v>119701.4609375</v>
      </c>
      <c r="R334">
        <v>104648.3515625</v>
      </c>
      <c r="S334">
        <v>114379.953125</v>
      </c>
      <c r="T334">
        <v>104022.046875</v>
      </c>
      <c r="U334">
        <v>121426.8828125</v>
      </c>
      <c r="V334">
        <v>108372.4375</v>
      </c>
      <c r="W334">
        <v>126612.75</v>
      </c>
    </row>
    <row r="335" spans="1:23">
      <c r="A335" t="s">
        <v>1034</v>
      </c>
      <c r="B335">
        <v>47359.88</v>
      </c>
      <c r="C335" t="s">
        <v>1035</v>
      </c>
      <c r="D335">
        <v>319904.65625</v>
      </c>
      <c r="E335">
        <v>368430.59375</v>
      </c>
      <c r="F335">
        <v>351478.9375</v>
      </c>
      <c r="G335">
        <v>114629.0625</v>
      </c>
      <c r="H335">
        <v>112999.953125</v>
      </c>
      <c r="I335">
        <v>94945.3359375</v>
      </c>
      <c r="J335">
        <v>82251.5625</v>
      </c>
      <c r="K335">
        <v>87985.078125</v>
      </c>
      <c r="L335">
        <v>64994.921875</v>
      </c>
      <c r="M335">
        <v>36861.578125</v>
      </c>
      <c r="N335">
        <v>93377.375</v>
      </c>
      <c r="O335">
        <v>115468.3046875</v>
      </c>
      <c r="P335">
        <v>34613.94921875</v>
      </c>
      <c r="Q335">
        <v>51546.37890625</v>
      </c>
      <c r="R335">
        <v>54268.59375</v>
      </c>
      <c r="S335">
        <v>63764.3125</v>
      </c>
      <c r="T335">
        <v>54429.9921875</v>
      </c>
      <c r="U335">
        <v>71933.0703125</v>
      </c>
      <c r="V335">
        <v>74690.3984375</v>
      </c>
      <c r="W335">
        <v>92809.1328125</v>
      </c>
    </row>
    <row r="336" spans="1:23">
      <c r="A336" t="s">
        <v>1037</v>
      </c>
      <c r="B336">
        <v>58330.29</v>
      </c>
      <c r="C336" t="s">
        <v>1038</v>
      </c>
      <c r="D336">
        <v>4728048</v>
      </c>
      <c r="E336">
        <v>4360140</v>
      </c>
      <c r="F336">
        <v>4538297</v>
      </c>
      <c r="G336">
        <v>2067094.125</v>
      </c>
      <c r="H336">
        <v>531955.75</v>
      </c>
      <c r="I336">
        <v>584211.5</v>
      </c>
      <c r="J336">
        <v>466283.71875</v>
      </c>
      <c r="K336">
        <v>714351.9375</v>
      </c>
      <c r="L336">
        <v>363970.34375</v>
      </c>
      <c r="M336">
        <v>250910.859375</v>
      </c>
      <c r="N336">
        <v>218936</v>
      </c>
      <c r="O336">
        <v>245349.953125</v>
      </c>
      <c r="P336">
        <v>540872.9375</v>
      </c>
      <c r="Q336">
        <v>1321630.125</v>
      </c>
      <c r="R336">
        <v>580859.75</v>
      </c>
      <c r="S336">
        <v>881966.75</v>
      </c>
      <c r="T336">
        <v>644539.375</v>
      </c>
      <c r="U336">
        <v>216495.4375</v>
      </c>
      <c r="V336">
        <v>470457.8125</v>
      </c>
      <c r="W336">
        <v>338840.6875</v>
      </c>
    </row>
    <row r="337" spans="1:23">
      <c r="A337" t="s">
        <v>1040</v>
      </c>
      <c r="B337">
        <v>22655.96</v>
      </c>
      <c r="C337" t="s">
        <v>1041</v>
      </c>
      <c r="D337">
        <v>50054.36328125</v>
      </c>
      <c r="E337">
        <v>54714.76171875</v>
      </c>
      <c r="F337">
        <v>66498.2734375</v>
      </c>
      <c r="G337">
        <v>67997.4609375</v>
      </c>
      <c r="H337">
        <v>60971.2578125</v>
      </c>
      <c r="I337">
        <v>48916.3125</v>
      </c>
      <c r="J337">
        <v>49259.9609375</v>
      </c>
      <c r="K337">
        <v>55129.1640625</v>
      </c>
      <c r="L337">
        <v>68266.8203125</v>
      </c>
      <c r="M337">
        <v>69599.6640625</v>
      </c>
      <c r="N337">
        <v>69524.203125</v>
      </c>
      <c r="O337">
        <v>70591.2109375</v>
      </c>
      <c r="P337">
        <v>49891.6328125</v>
      </c>
      <c r="Q337">
        <v>57603.14453125</v>
      </c>
      <c r="R337">
        <v>65746.28125</v>
      </c>
      <c r="S337">
        <v>50912.73828125</v>
      </c>
      <c r="T337">
        <v>34512.7265625</v>
      </c>
      <c r="U337">
        <v>36116.22265625</v>
      </c>
      <c r="V337">
        <v>46436.796875</v>
      </c>
      <c r="W337">
        <v>49941.66015625</v>
      </c>
    </row>
    <row r="338" spans="1:23">
      <c r="A338" t="s">
        <v>1043</v>
      </c>
      <c r="B338">
        <v>46674.44</v>
      </c>
      <c r="C338" t="s">
        <v>1044</v>
      </c>
      <c r="D338">
        <v>16098785</v>
      </c>
      <c r="E338">
        <v>14808554</v>
      </c>
      <c r="F338">
        <v>14623279</v>
      </c>
      <c r="G338">
        <v>18622918</v>
      </c>
      <c r="H338">
        <v>18133174</v>
      </c>
      <c r="I338">
        <v>20299668</v>
      </c>
      <c r="J338">
        <v>18621378</v>
      </c>
      <c r="K338">
        <v>18832014</v>
      </c>
      <c r="L338">
        <v>16988376</v>
      </c>
      <c r="M338">
        <v>16758343</v>
      </c>
      <c r="N338">
        <v>16904880</v>
      </c>
      <c r="O338">
        <v>17961990</v>
      </c>
      <c r="P338">
        <v>20323780</v>
      </c>
      <c r="Q338">
        <v>19737868</v>
      </c>
      <c r="R338">
        <v>15419450</v>
      </c>
      <c r="S338">
        <v>17630542</v>
      </c>
      <c r="T338">
        <v>20696590</v>
      </c>
      <c r="U338">
        <v>22655638</v>
      </c>
      <c r="V338">
        <v>18976974</v>
      </c>
      <c r="W338">
        <v>19241372</v>
      </c>
    </row>
    <row r="339" spans="1:23">
      <c r="A339" t="s">
        <v>1046</v>
      </c>
      <c r="B339">
        <v>20911.69</v>
      </c>
      <c r="C339" t="s">
        <v>1047</v>
      </c>
      <c r="D339">
        <v>208774.5625</v>
      </c>
      <c r="E339">
        <v>202564.078125</v>
      </c>
      <c r="F339">
        <v>235173.484375</v>
      </c>
      <c r="G339">
        <v>262196.59375</v>
      </c>
      <c r="H339">
        <v>256087.8125</v>
      </c>
      <c r="I339">
        <v>285022.375</v>
      </c>
      <c r="J339">
        <v>275146.9375</v>
      </c>
      <c r="K339">
        <v>279201.78125</v>
      </c>
      <c r="L339">
        <v>206398.5625</v>
      </c>
      <c r="M339">
        <v>206601.046875</v>
      </c>
      <c r="N339">
        <v>181836.828125</v>
      </c>
      <c r="O339">
        <v>190971.875</v>
      </c>
      <c r="P339">
        <v>191905.828125</v>
      </c>
      <c r="Q339">
        <v>184606.21875</v>
      </c>
      <c r="R339">
        <v>154662.0625</v>
      </c>
      <c r="S339">
        <v>220413.140625</v>
      </c>
      <c r="T339">
        <v>244319.46875</v>
      </c>
      <c r="U339">
        <v>264891.84375</v>
      </c>
      <c r="V339">
        <v>241387.125</v>
      </c>
      <c r="W339">
        <v>259231.96875</v>
      </c>
    </row>
    <row r="340" spans="1:23">
      <c r="A340" t="s">
        <v>1049</v>
      </c>
      <c r="B340">
        <v>33652.48</v>
      </c>
      <c r="C340" t="s">
        <v>1050</v>
      </c>
      <c r="D340">
        <v>100344.21875</v>
      </c>
      <c r="E340">
        <v>68951.3828125</v>
      </c>
      <c r="F340">
        <v>50694.171875</v>
      </c>
      <c r="G340">
        <v>135710.859375</v>
      </c>
      <c r="H340">
        <v>109387.8125</v>
      </c>
      <c r="I340">
        <v>99253.7265625</v>
      </c>
      <c r="J340">
        <v>125293.8125</v>
      </c>
      <c r="K340">
        <v>88326.8671875</v>
      </c>
      <c r="L340">
        <v>184471.53125</v>
      </c>
      <c r="M340">
        <v>146409.640625</v>
      </c>
      <c r="N340">
        <v>148699.125</v>
      </c>
      <c r="O340">
        <v>182851.8125</v>
      </c>
      <c r="P340">
        <v>207049.609375</v>
      </c>
      <c r="Q340">
        <v>167391.765625</v>
      </c>
      <c r="R340">
        <v>137954.8125</v>
      </c>
      <c r="S340">
        <v>130075.53125</v>
      </c>
      <c r="T340">
        <v>149832.84375</v>
      </c>
      <c r="U340">
        <v>116652.0546875</v>
      </c>
      <c r="V340">
        <v>110104.0859375</v>
      </c>
      <c r="W340">
        <v>101946.6015625</v>
      </c>
    </row>
    <row r="341" spans="1:23">
      <c r="A341" t="s">
        <v>1052</v>
      </c>
      <c r="B341">
        <v>23058</v>
      </c>
      <c r="C341" t="s">
        <v>1053</v>
      </c>
      <c r="D341">
        <v>8620.0830078125</v>
      </c>
      <c r="E341">
        <v>8828.08203125</v>
      </c>
      <c r="F341">
        <v>6918.95947265625</v>
      </c>
      <c r="G341">
        <v>4444.5546875</v>
      </c>
      <c r="H341">
        <v>3295.74243164063</v>
      </c>
      <c r="I341">
        <v>3291.115234375</v>
      </c>
      <c r="J341">
        <v>13677.1943359375</v>
      </c>
      <c r="K341">
        <v>22723.990234375</v>
      </c>
      <c r="L341">
        <v>2683.15698242188</v>
      </c>
      <c r="M341">
        <v>2027.6171875</v>
      </c>
      <c r="N341">
        <v>12937.4638671875</v>
      </c>
      <c r="O341">
        <v>12398.7353515625</v>
      </c>
      <c r="P341">
        <v>2952.2744140625</v>
      </c>
      <c r="Q341">
        <v>2804.18237304688</v>
      </c>
      <c r="R341">
        <v>6340.91552734375</v>
      </c>
      <c r="S341">
        <v>7101.2861328125</v>
      </c>
      <c r="T341">
        <v>4533.53955078125</v>
      </c>
      <c r="U341">
        <v>20915.705078125</v>
      </c>
      <c r="V341">
        <v>3606.76196289063</v>
      </c>
      <c r="W341">
        <v>4513.35498046875</v>
      </c>
    </row>
    <row r="342" spans="1:23">
      <c r="A342" t="s">
        <v>1055</v>
      </c>
      <c r="B342">
        <v>60597.3</v>
      </c>
      <c r="C342" t="s">
        <v>1056</v>
      </c>
      <c r="D342">
        <v>365611.375</v>
      </c>
      <c r="E342">
        <v>303002.15625</v>
      </c>
      <c r="F342">
        <v>360314.46875</v>
      </c>
      <c r="G342">
        <v>285567.1875</v>
      </c>
      <c r="H342">
        <v>286049.375</v>
      </c>
      <c r="I342">
        <v>286499.96875</v>
      </c>
      <c r="J342">
        <v>282296.4375</v>
      </c>
      <c r="K342">
        <v>266830.375</v>
      </c>
      <c r="L342">
        <v>488951.28125</v>
      </c>
      <c r="M342">
        <v>436596.46875</v>
      </c>
      <c r="N342">
        <v>385390.21875</v>
      </c>
      <c r="O342">
        <v>482501.15625</v>
      </c>
      <c r="P342">
        <v>356159.4375</v>
      </c>
      <c r="Q342">
        <v>275290.0625</v>
      </c>
      <c r="R342">
        <v>262926.5625</v>
      </c>
      <c r="S342">
        <v>338740.625</v>
      </c>
      <c r="T342">
        <v>374502.1875</v>
      </c>
      <c r="U342">
        <v>411470.90625</v>
      </c>
      <c r="V342">
        <v>416449.96875</v>
      </c>
      <c r="W342">
        <v>490505.9375</v>
      </c>
    </row>
    <row r="343" spans="1:23">
      <c r="A343" t="s">
        <v>1058</v>
      </c>
      <c r="B343">
        <v>54017.96</v>
      </c>
      <c r="C343" t="s">
        <v>1059</v>
      </c>
      <c r="D343">
        <v>340663.09375</v>
      </c>
      <c r="E343">
        <v>316083.75</v>
      </c>
      <c r="F343">
        <v>326736.1875</v>
      </c>
      <c r="G343">
        <v>204303.4375</v>
      </c>
      <c r="H343">
        <v>205946.828125</v>
      </c>
      <c r="I343">
        <v>334443.3125</v>
      </c>
      <c r="J343">
        <v>237026.96875</v>
      </c>
      <c r="K343">
        <v>288034.96875</v>
      </c>
      <c r="L343">
        <v>247824.328125</v>
      </c>
      <c r="M343">
        <v>248521.75</v>
      </c>
      <c r="N343">
        <v>193274.46875</v>
      </c>
      <c r="O343">
        <v>189116.53125</v>
      </c>
      <c r="P343">
        <v>369304.71875</v>
      </c>
      <c r="Q343">
        <v>278615.53125</v>
      </c>
      <c r="R343">
        <v>269026.90625</v>
      </c>
      <c r="S343">
        <v>284154.28125</v>
      </c>
      <c r="T343">
        <v>174840.734375</v>
      </c>
      <c r="U343">
        <v>177640.296875</v>
      </c>
      <c r="V343">
        <v>174764.484375</v>
      </c>
      <c r="W343">
        <v>186184.59375</v>
      </c>
    </row>
    <row r="344" spans="1:23">
      <c r="A344" t="s">
        <v>1061</v>
      </c>
      <c r="B344">
        <v>21833.97</v>
      </c>
      <c r="C344" t="s">
        <v>1062</v>
      </c>
      <c r="D344">
        <v>383811.53125</v>
      </c>
      <c r="E344">
        <v>359501.46875</v>
      </c>
      <c r="F344">
        <v>329645.59375</v>
      </c>
      <c r="G344">
        <v>390690.8125</v>
      </c>
      <c r="H344">
        <v>324639.78125</v>
      </c>
      <c r="I344">
        <v>295450.5625</v>
      </c>
      <c r="J344">
        <v>225774.5</v>
      </c>
      <c r="K344">
        <v>303078.5625</v>
      </c>
      <c r="L344">
        <v>437216.46875</v>
      </c>
      <c r="M344">
        <v>490842.75</v>
      </c>
      <c r="N344">
        <v>496466.21875</v>
      </c>
      <c r="O344">
        <v>494551.96875</v>
      </c>
      <c r="P344">
        <v>346656.4375</v>
      </c>
      <c r="Q344">
        <v>344268.375</v>
      </c>
      <c r="R344">
        <v>275086.75</v>
      </c>
      <c r="S344">
        <v>308024.1875</v>
      </c>
      <c r="T344">
        <v>389682.34375</v>
      </c>
      <c r="U344">
        <v>368934.34375</v>
      </c>
      <c r="V344">
        <v>363043.375</v>
      </c>
      <c r="W344">
        <v>412065.6875</v>
      </c>
    </row>
    <row r="345" spans="1:23">
      <c r="A345" t="s">
        <v>1064</v>
      </c>
      <c r="B345">
        <v>32549.31</v>
      </c>
      <c r="C345" t="s">
        <v>1065</v>
      </c>
      <c r="D345">
        <v>169923.796875</v>
      </c>
      <c r="E345">
        <v>194980.25</v>
      </c>
      <c r="F345">
        <v>159606.953125</v>
      </c>
      <c r="G345">
        <v>209094.703125</v>
      </c>
      <c r="H345">
        <v>210401.359375</v>
      </c>
      <c r="I345">
        <v>147191.484375</v>
      </c>
      <c r="J345">
        <v>187237.609375</v>
      </c>
      <c r="K345">
        <v>140787.3125</v>
      </c>
      <c r="L345">
        <v>283940.59375</v>
      </c>
      <c r="M345">
        <v>326822.09375</v>
      </c>
      <c r="N345">
        <v>322957.28125</v>
      </c>
      <c r="O345">
        <v>284428.9375</v>
      </c>
      <c r="P345">
        <v>207004.578125</v>
      </c>
      <c r="Q345">
        <v>216627.953125</v>
      </c>
      <c r="R345">
        <v>131537.109375</v>
      </c>
      <c r="S345">
        <v>227343.140625</v>
      </c>
      <c r="T345">
        <v>221602.6875</v>
      </c>
      <c r="U345">
        <v>183461.8125</v>
      </c>
      <c r="V345">
        <v>169864.734375</v>
      </c>
      <c r="W345">
        <v>235544.25</v>
      </c>
    </row>
    <row r="346" spans="1:23">
      <c r="A346" t="s">
        <v>1067</v>
      </c>
      <c r="B346">
        <v>57706.31</v>
      </c>
      <c r="C346" t="s">
        <v>1068</v>
      </c>
      <c r="D346">
        <v>4350841</v>
      </c>
      <c r="E346">
        <v>3198491.25</v>
      </c>
      <c r="F346">
        <v>4415421</v>
      </c>
      <c r="G346">
        <v>1187525.375</v>
      </c>
      <c r="H346">
        <v>1078186</v>
      </c>
      <c r="I346">
        <v>1407473.875</v>
      </c>
      <c r="J346">
        <v>772217.25</v>
      </c>
      <c r="K346">
        <v>784316.125</v>
      </c>
      <c r="L346">
        <v>96681.078125</v>
      </c>
      <c r="M346">
        <v>66554.6875</v>
      </c>
      <c r="N346">
        <v>68638.5</v>
      </c>
      <c r="O346">
        <v>74196.9765625</v>
      </c>
      <c r="P346">
        <v>528020.625</v>
      </c>
      <c r="Q346">
        <v>627803.875</v>
      </c>
      <c r="R346">
        <v>114703.21875</v>
      </c>
      <c r="S346">
        <v>368933.84375</v>
      </c>
      <c r="T346">
        <v>1302925.75</v>
      </c>
      <c r="U346">
        <v>700195.9375</v>
      </c>
      <c r="V346">
        <v>799789.3125</v>
      </c>
      <c r="W346">
        <v>954913.6875</v>
      </c>
    </row>
    <row r="347" spans="1:23">
      <c r="A347" t="s">
        <v>1070</v>
      </c>
      <c r="B347">
        <v>80028.01</v>
      </c>
      <c r="C347" t="s">
        <v>1071</v>
      </c>
      <c r="D347">
        <v>278908.78125</v>
      </c>
      <c r="E347">
        <v>301272.28125</v>
      </c>
      <c r="F347">
        <v>290855.875</v>
      </c>
      <c r="G347">
        <v>179909.171875</v>
      </c>
      <c r="H347">
        <v>195454.4375</v>
      </c>
      <c r="I347">
        <v>167826.9375</v>
      </c>
      <c r="J347">
        <v>192728.890625</v>
      </c>
      <c r="K347">
        <v>218648.484375</v>
      </c>
      <c r="L347">
        <v>208460.40625</v>
      </c>
      <c r="M347">
        <v>206582.875</v>
      </c>
      <c r="N347">
        <v>229115.8125</v>
      </c>
      <c r="O347">
        <v>250564.90625</v>
      </c>
      <c r="P347">
        <v>201340.484375</v>
      </c>
      <c r="Q347">
        <v>203683.328125</v>
      </c>
      <c r="R347">
        <v>189364.8125</v>
      </c>
      <c r="S347">
        <v>183672.515625</v>
      </c>
      <c r="T347">
        <v>188405.734375</v>
      </c>
      <c r="U347">
        <v>199001.703125</v>
      </c>
      <c r="V347">
        <v>171716.5625</v>
      </c>
      <c r="W347">
        <v>201761.90625</v>
      </c>
    </row>
    <row r="348" spans="1:23">
      <c r="A348" t="s">
        <v>1073</v>
      </c>
      <c r="B348">
        <v>44930.57</v>
      </c>
      <c r="C348" t="s">
        <v>1074</v>
      </c>
      <c r="D348">
        <v>1031822.5625</v>
      </c>
      <c r="E348">
        <v>993426.3125</v>
      </c>
      <c r="F348">
        <v>1147562</v>
      </c>
      <c r="G348">
        <v>1022751.6875</v>
      </c>
      <c r="H348">
        <v>1224174.375</v>
      </c>
      <c r="I348">
        <v>1146664.75</v>
      </c>
      <c r="J348">
        <v>1093162.25</v>
      </c>
      <c r="K348">
        <v>1120171.875</v>
      </c>
      <c r="L348">
        <v>986247.4375</v>
      </c>
      <c r="M348">
        <v>1013110.25</v>
      </c>
      <c r="N348">
        <v>819080.1875</v>
      </c>
      <c r="O348">
        <v>904031.875</v>
      </c>
      <c r="P348">
        <v>1255820.5</v>
      </c>
      <c r="Q348">
        <v>1186095.125</v>
      </c>
      <c r="R348">
        <v>1170021.625</v>
      </c>
      <c r="S348">
        <v>1046714.25</v>
      </c>
      <c r="T348">
        <v>1703931.375</v>
      </c>
      <c r="U348">
        <v>1435403.875</v>
      </c>
      <c r="V348">
        <v>1418441.125</v>
      </c>
      <c r="W348">
        <v>1555324.125</v>
      </c>
    </row>
    <row r="349" spans="1:23">
      <c r="A349" t="s">
        <v>1076</v>
      </c>
      <c r="B349">
        <v>152405.55</v>
      </c>
      <c r="C349" t="s">
        <v>1077</v>
      </c>
      <c r="D349">
        <v>13160.8154296875</v>
      </c>
      <c r="E349">
        <v>13715.890625</v>
      </c>
      <c r="F349">
        <v>9937.5263671875</v>
      </c>
      <c r="G349">
        <v>6625.0078125</v>
      </c>
      <c r="H349">
        <v>11058.5654296875</v>
      </c>
      <c r="I349">
        <v>16406.732421875</v>
      </c>
      <c r="J349">
        <v>4656.65869140625</v>
      </c>
      <c r="K349">
        <v>16459.45703125</v>
      </c>
      <c r="L349">
        <v>11165.2900390625</v>
      </c>
      <c r="M349">
        <v>5790.06298828125</v>
      </c>
      <c r="N349">
        <v>15522.8369140625</v>
      </c>
      <c r="O349">
        <v>14516.4453125</v>
      </c>
      <c r="P349">
        <v>9117.453125</v>
      </c>
      <c r="Q349">
        <v>7835.17822265625</v>
      </c>
      <c r="R349">
        <v>13631.923828125</v>
      </c>
      <c r="S349">
        <v>8052.96044921875</v>
      </c>
      <c r="T349">
        <v>16314.4033203125</v>
      </c>
      <c r="U349">
        <v>12394.2392578125</v>
      </c>
      <c r="V349">
        <v>3712.3203125</v>
      </c>
      <c r="W349">
        <v>6738.9130859375</v>
      </c>
    </row>
    <row r="350" spans="1:23">
      <c r="A350" t="s">
        <v>1079</v>
      </c>
      <c r="B350">
        <v>14315.85</v>
      </c>
      <c r="C350" t="s">
        <v>1080</v>
      </c>
      <c r="D350">
        <v>27229.640625</v>
      </c>
      <c r="E350">
        <v>30493.525390625</v>
      </c>
      <c r="F350">
        <v>33904.01953125</v>
      </c>
      <c r="G350">
        <v>23932.40625</v>
      </c>
      <c r="H350">
        <v>23375.79296875</v>
      </c>
      <c r="I350">
        <v>27976.560546875</v>
      </c>
      <c r="J350">
        <v>24961.982421875</v>
      </c>
      <c r="K350">
        <v>24087.681640625</v>
      </c>
      <c r="L350">
        <v>45755.50390625</v>
      </c>
      <c r="M350">
        <v>61573.17578125</v>
      </c>
      <c r="N350">
        <v>50788.39453125</v>
      </c>
      <c r="O350">
        <v>40865.9609375</v>
      </c>
      <c r="P350">
        <v>25598.671875</v>
      </c>
      <c r="Q350">
        <v>22983.736328125</v>
      </c>
      <c r="R350">
        <v>27783.798828125</v>
      </c>
      <c r="S350">
        <v>29325.140625</v>
      </c>
      <c r="T350">
        <v>13296.02734375</v>
      </c>
      <c r="U350">
        <v>17790.75</v>
      </c>
      <c r="V350">
        <v>28710.025390625</v>
      </c>
      <c r="W350">
        <v>27237.755859375</v>
      </c>
    </row>
    <row r="351" spans="1:23">
      <c r="A351" t="s">
        <v>1082</v>
      </c>
      <c r="B351">
        <v>49372.98</v>
      </c>
      <c r="C351" t="s">
        <v>1083</v>
      </c>
      <c r="D351">
        <v>437845.5</v>
      </c>
      <c r="E351">
        <v>600883.3125</v>
      </c>
      <c r="F351">
        <v>512505.8125</v>
      </c>
      <c r="G351">
        <v>446223.6875</v>
      </c>
      <c r="H351">
        <v>403265.96875</v>
      </c>
      <c r="I351">
        <v>382287.0625</v>
      </c>
      <c r="J351">
        <v>326833.40625</v>
      </c>
      <c r="K351">
        <v>315862.40625</v>
      </c>
      <c r="L351">
        <v>738772.625</v>
      </c>
      <c r="M351">
        <v>1006928.5625</v>
      </c>
      <c r="N351">
        <v>787409.6875</v>
      </c>
      <c r="O351">
        <v>852314.1875</v>
      </c>
      <c r="P351">
        <v>409711.25</v>
      </c>
      <c r="Q351">
        <v>352459</v>
      </c>
      <c r="R351">
        <v>436150.09375</v>
      </c>
      <c r="S351">
        <v>354076.46875</v>
      </c>
      <c r="T351">
        <v>525336</v>
      </c>
      <c r="U351">
        <v>524148.59375</v>
      </c>
      <c r="V351">
        <v>451212.5</v>
      </c>
      <c r="W351">
        <v>537552.125</v>
      </c>
    </row>
    <row r="352" spans="1:23">
      <c r="A352" t="s">
        <v>1085</v>
      </c>
      <c r="B352">
        <v>69379.08</v>
      </c>
      <c r="C352" t="s">
        <v>1086</v>
      </c>
      <c r="D352">
        <v>63435.80859375</v>
      </c>
      <c r="E352">
        <v>64857.46875</v>
      </c>
      <c r="F352">
        <v>61613.29296875</v>
      </c>
      <c r="G352">
        <v>90457.734375</v>
      </c>
      <c r="H352">
        <v>95461.6328125</v>
      </c>
      <c r="I352">
        <v>57859.30078125</v>
      </c>
      <c r="J352">
        <v>57816.19140625</v>
      </c>
      <c r="K352">
        <v>96767.671875</v>
      </c>
      <c r="L352">
        <v>56884.55859375</v>
      </c>
      <c r="M352">
        <v>41306.44140625</v>
      </c>
      <c r="N352">
        <v>37112.27734375</v>
      </c>
      <c r="O352">
        <v>45955.0625</v>
      </c>
      <c r="P352">
        <v>52248.68359375</v>
      </c>
      <c r="Q352">
        <v>48869.5078125</v>
      </c>
      <c r="R352">
        <v>48067.23828125</v>
      </c>
      <c r="S352">
        <v>44168.61328125</v>
      </c>
      <c r="T352">
        <v>63885.50390625</v>
      </c>
      <c r="U352">
        <v>55318.19140625</v>
      </c>
      <c r="V352">
        <v>70834.5703125</v>
      </c>
      <c r="W352">
        <v>72810.0234375</v>
      </c>
    </row>
    <row r="353" spans="1:23">
      <c r="A353" t="s">
        <v>1088</v>
      </c>
      <c r="B353">
        <v>61342.25</v>
      </c>
      <c r="C353" t="s">
        <v>1089</v>
      </c>
      <c r="D353">
        <v>1784067.875</v>
      </c>
      <c r="E353">
        <v>1702379.875</v>
      </c>
      <c r="F353">
        <v>1559562.625</v>
      </c>
      <c r="G353">
        <v>1430556.625</v>
      </c>
      <c r="H353">
        <v>1101116.5</v>
      </c>
      <c r="I353">
        <v>997334.6875</v>
      </c>
      <c r="J353">
        <v>998505.4375</v>
      </c>
      <c r="K353">
        <v>997330.625</v>
      </c>
      <c r="L353">
        <v>1665001.5</v>
      </c>
      <c r="M353">
        <v>2272396.75</v>
      </c>
      <c r="N353">
        <v>1913846.375</v>
      </c>
      <c r="O353">
        <v>2267890.5</v>
      </c>
      <c r="P353">
        <v>1190470.125</v>
      </c>
      <c r="Q353">
        <v>887298.3125</v>
      </c>
      <c r="R353">
        <v>1076519.875</v>
      </c>
      <c r="S353">
        <v>930958.1875</v>
      </c>
      <c r="T353">
        <v>1506619.875</v>
      </c>
      <c r="U353">
        <v>1628833</v>
      </c>
      <c r="V353">
        <v>1520592.625</v>
      </c>
      <c r="W353">
        <v>1681943.75</v>
      </c>
    </row>
    <row r="354" spans="1:23">
      <c r="A354" t="s">
        <v>1091</v>
      </c>
      <c r="B354">
        <v>30259.92</v>
      </c>
      <c r="C354" t="s">
        <v>1092</v>
      </c>
      <c r="D354">
        <v>182940.15625</v>
      </c>
      <c r="E354">
        <v>137629.9375</v>
      </c>
      <c r="F354">
        <v>151440.890625</v>
      </c>
      <c r="G354">
        <v>164924.578125</v>
      </c>
      <c r="H354">
        <v>171667.859375</v>
      </c>
      <c r="I354">
        <v>193164.203125</v>
      </c>
      <c r="J354">
        <v>174663.75</v>
      </c>
      <c r="K354">
        <v>213656.75</v>
      </c>
      <c r="L354">
        <v>235355.90625</v>
      </c>
      <c r="M354">
        <v>232587.765625</v>
      </c>
      <c r="N354">
        <v>224603.171875</v>
      </c>
      <c r="O354">
        <v>243196.046875</v>
      </c>
      <c r="P354">
        <v>182847.03125</v>
      </c>
      <c r="Q354">
        <v>176493.359375</v>
      </c>
      <c r="R354">
        <v>216271.5625</v>
      </c>
      <c r="S354">
        <v>192133.875</v>
      </c>
      <c r="T354">
        <v>205201.265625</v>
      </c>
      <c r="U354">
        <v>203268.171875</v>
      </c>
      <c r="V354">
        <v>204182.328125</v>
      </c>
      <c r="W354">
        <v>188867.84375</v>
      </c>
    </row>
    <row r="355" spans="1:23">
      <c r="A355" t="s">
        <v>1094</v>
      </c>
      <c r="B355">
        <v>50989.18</v>
      </c>
      <c r="C355" t="s">
        <v>1095</v>
      </c>
      <c r="D355">
        <v>250804.515625</v>
      </c>
      <c r="E355">
        <v>301177.40625</v>
      </c>
      <c r="F355">
        <v>211883.78125</v>
      </c>
      <c r="G355">
        <v>258422.625</v>
      </c>
      <c r="H355">
        <v>198237.375</v>
      </c>
      <c r="I355">
        <v>183401.546875</v>
      </c>
      <c r="J355">
        <v>199365.390625</v>
      </c>
      <c r="K355">
        <v>398447.65625</v>
      </c>
      <c r="L355">
        <v>1292623.375</v>
      </c>
      <c r="M355">
        <v>1523786.25</v>
      </c>
      <c r="N355">
        <v>1782888.125</v>
      </c>
      <c r="O355">
        <v>2204874.25</v>
      </c>
      <c r="P355">
        <v>390433.65625</v>
      </c>
      <c r="Q355">
        <v>202459.8125</v>
      </c>
      <c r="R355">
        <v>227150.796875</v>
      </c>
      <c r="S355">
        <v>257728.453125</v>
      </c>
      <c r="T355">
        <v>206568.484375</v>
      </c>
      <c r="U355">
        <v>181293.15625</v>
      </c>
      <c r="V355">
        <v>177675.296875</v>
      </c>
      <c r="W355">
        <v>286818.125</v>
      </c>
    </row>
    <row r="356" spans="1:23">
      <c r="A356" t="s">
        <v>1097</v>
      </c>
      <c r="B356">
        <v>34567.13</v>
      </c>
      <c r="C356" t="s">
        <v>1098</v>
      </c>
      <c r="D356">
        <v>454874.21875</v>
      </c>
      <c r="E356">
        <v>431411.4375</v>
      </c>
      <c r="F356">
        <v>376859.59375</v>
      </c>
      <c r="G356">
        <v>414146.65625</v>
      </c>
      <c r="H356">
        <v>284125.28125</v>
      </c>
      <c r="I356">
        <v>365113.28125</v>
      </c>
      <c r="J356">
        <v>352247.34375</v>
      </c>
      <c r="K356">
        <v>336654.75</v>
      </c>
      <c r="L356">
        <v>445287.34375</v>
      </c>
      <c r="M356">
        <v>415834.90625</v>
      </c>
      <c r="N356">
        <v>486431.90625</v>
      </c>
      <c r="O356">
        <v>476308</v>
      </c>
      <c r="P356">
        <v>395817.4375</v>
      </c>
      <c r="Q356">
        <v>363738.59375</v>
      </c>
      <c r="R356">
        <v>315617.4375</v>
      </c>
      <c r="S356">
        <v>328067.3125</v>
      </c>
      <c r="T356">
        <v>391576.75</v>
      </c>
      <c r="U356">
        <v>399776.4375</v>
      </c>
      <c r="V356">
        <v>362414.15625</v>
      </c>
      <c r="W356">
        <v>388359.21875</v>
      </c>
    </row>
    <row r="357" spans="1:23">
      <c r="A357" t="s">
        <v>1100</v>
      </c>
      <c r="B357">
        <v>16604.69</v>
      </c>
      <c r="C357" t="s">
        <v>1101</v>
      </c>
      <c r="D357">
        <v>481378.625</v>
      </c>
      <c r="E357">
        <v>385710.9375</v>
      </c>
      <c r="F357">
        <v>472304.40625</v>
      </c>
      <c r="G357">
        <v>175016.140625</v>
      </c>
      <c r="H357">
        <v>81636</v>
      </c>
      <c r="I357">
        <v>95312.921875</v>
      </c>
      <c r="J357">
        <v>154545.984375</v>
      </c>
      <c r="K357">
        <v>140237.1875</v>
      </c>
      <c r="L357">
        <v>1403193.125</v>
      </c>
      <c r="M357">
        <v>1296103.25</v>
      </c>
      <c r="N357">
        <v>1843112.625</v>
      </c>
      <c r="O357">
        <v>1915395</v>
      </c>
      <c r="P357">
        <v>212904.265625</v>
      </c>
      <c r="Q357">
        <v>269282.9375</v>
      </c>
      <c r="R357">
        <v>157769.59375</v>
      </c>
      <c r="S357">
        <v>176431.109375</v>
      </c>
      <c r="T357">
        <v>230928.359375</v>
      </c>
      <c r="U357">
        <v>315112.46875</v>
      </c>
      <c r="V357">
        <v>202039.734375</v>
      </c>
      <c r="W357">
        <v>334751.4375</v>
      </c>
    </row>
    <row r="358" spans="1:23">
      <c r="A358" t="s">
        <v>1103</v>
      </c>
      <c r="B358">
        <v>80731.88</v>
      </c>
      <c r="C358" t="s">
        <v>1104</v>
      </c>
      <c r="D358">
        <v>19424.171875</v>
      </c>
      <c r="E358">
        <v>8895.037109375</v>
      </c>
      <c r="F358">
        <v>16825.806640625</v>
      </c>
      <c r="G358">
        <v>12344.8779296875</v>
      </c>
      <c r="H358">
        <v>8018.4609375</v>
      </c>
      <c r="I358">
        <v>16257.9404296875</v>
      </c>
      <c r="J358">
        <v>13738.09375</v>
      </c>
      <c r="K358">
        <v>19840.49609375</v>
      </c>
      <c r="L358">
        <v>9856.013671875</v>
      </c>
      <c r="M358">
        <v>9073.578125</v>
      </c>
      <c r="N358">
        <v>16876.921875</v>
      </c>
      <c r="O358">
        <v>17610.23046875</v>
      </c>
      <c r="P358">
        <v>13262.34765625</v>
      </c>
      <c r="Q358">
        <v>6327.107421875</v>
      </c>
      <c r="R358">
        <v>18752.88671875</v>
      </c>
      <c r="S358">
        <v>1083.15002441406</v>
      </c>
      <c r="T358">
        <v>15669.4609375</v>
      </c>
      <c r="U358">
        <v>7072.22900390625</v>
      </c>
      <c r="V358">
        <v>11691.0888671875</v>
      </c>
      <c r="W358">
        <v>23520.05078125</v>
      </c>
    </row>
    <row r="359" spans="1:23">
      <c r="A359" t="s">
        <v>1106</v>
      </c>
      <c r="B359">
        <v>17234.59</v>
      </c>
      <c r="C359" t="s">
        <v>1107</v>
      </c>
      <c r="D359">
        <v>67469.7265625</v>
      </c>
      <c r="E359">
        <v>61529.48046875</v>
      </c>
      <c r="F359">
        <v>66998.6953125</v>
      </c>
      <c r="G359">
        <v>51147.8984375</v>
      </c>
      <c r="H359">
        <v>39302.08203125</v>
      </c>
      <c r="I359">
        <v>40340.2578125</v>
      </c>
      <c r="J359">
        <v>60729.2578125</v>
      </c>
      <c r="K359">
        <v>30720.630859375</v>
      </c>
      <c r="L359">
        <v>81655.4921875</v>
      </c>
      <c r="M359">
        <v>105720.9609375</v>
      </c>
      <c r="N359">
        <v>94118.453125</v>
      </c>
      <c r="O359">
        <v>58551.7890625</v>
      </c>
      <c r="P359">
        <v>70062.6484375</v>
      </c>
      <c r="Q359">
        <v>80235.8984375</v>
      </c>
      <c r="R359">
        <v>57921.70703125</v>
      </c>
      <c r="S359">
        <v>113032.625</v>
      </c>
      <c r="T359">
        <v>44888.25390625</v>
      </c>
      <c r="U359">
        <v>43646.4609375</v>
      </c>
      <c r="V359">
        <v>54543.4765625</v>
      </c>
      <c r="W359">
        <v>83580.140625</v>
      </c>
    </row>
    <row r="360" spans="1:23">
      <c r="A360" t="s">
        <v>1109</v>
      </c>
      <c r="B360">
        <v>55356.87</v>
      </c>
      <c r="C360" t="s">
        <v>1110</v>
      </c>
      <c r="D360">
        <v>190034.109375</v>
      </c>
      <c r="E360">
        <v>216160.546875</v>
      </c>
      <c r="F360">
        <v>181385.875</v>
      </c>
      <c r="G360">
        <v>176608.390625</v>
      </c>
      <c r="H360">
        <v>170797</v>
      </c>
      <c r="I360">
        <v>186697.59375</v>
      </c>
      <c r="J360">
        <v>176823.140625</v>
      </c>
      <c r="K360">
        <v>180630.421875</v>
      </c>
      <c r="L360">
        <v>194271.578125</v>
      </c>
      <c r="M360">
        <v>181838.140625</v>
      </c>
      <c r="N360">
        <v>185975.3125</v>
      </c>
      <c r="O360">
        <v>215620.03125</v>
      </c>
      <c r="P360">
        <v>193567.125</v>
      </c>
      <c r="Q360">
        <v>167856.640625</v>
      </c>
      <c r="R360">
        <v>136701</v>
      </c>
      <c r="S360">
        <v>164020.796875</v>
      </c>
      <c r="T360">
        <v>136047.984375</v>
      </c>
      <c r="U360">
        <v>148785.765625</v>
      </c>
      <c r="V360">
        <v>147388.125</v>
      </c>
      <c r="W360">
        <v>113562.5234375</v>
      </c>
    </row>
    <row r="361" spans="1:23">
      <c r="A361" t="s">
        <v>1112</v>
      </c>
      <c r="B361">
        <v>45341.14</v>
      </c>
      <c r="C361" t="s">
        <v>1113</v>
      </c>
      <c r="D361">
        <v>185728.453125</v>
      </c>
      <c r="E361">
        <v>143878.609375</v>
      </c>
      <c r="F361">
        <v>51089.53125</v>
      </c>
      <c r="G361">
        <v>92363.0234375</v>
      </c>
      <c r="H361">
        <v>207860.328125</v>
      </c>
      <c r="I361">
        <v>188633.671875</v>
      </c>
      <c r="J361">
        <v>89371.1796875</v>
      </c>
      <c r="K361">
        <v>125048.125</v>
      </c>
      <c r="L361">
        <v>245938.25</v>
      </c>
      <c r="M361">
        <v>215257.09375</v>
      </c>
      <c r="N361">
        <v>227007.3125</v>
      </c>
      <c r="O361">
        <v>197538.671875</v>
      </c>
      <c r="P361">
        <v>201919.828125</v>
      </c>
      <c r="Q361">
        <v>191062.625</v>
      </c>
      <c r="R361">
        <v>118025.9453125</v>
      </c>
      <c r="S361">
        <v>149655.828125</v>
      </c>
      <c r="T361">
        <v>299954.8125</v>
      </c>
      <c r="U361">
        <v>264294.59375</v>
      </c>
      <c r="V361">
        <v>266380.78125</v>
      </c>
      <c r="W361">
        <v>348739.34375</v>
      </c>
    </row>
    <row r="362" spans="1:23">
      <c r="A362" t="s">
        <v>1115</v>
      </c>
      <c r="B362">
        <v>43209.57</v>
      </c>
      <c r="C362" t="s">
        <v>1116</v>
      </c>
      <c r="D362">
        <v>852533.5625</v>
      </c>
      <c r="E362">
        <v>952911</v>
      </c>
      <c r="F362">
        <v>1018358.8125</v>
      </c>
      <c r="G362">
        <v>883319</v>
      </c>
      <c r="H362">
        <v>1074330.125</v>
      </c>
      <c r="I362">
        <v>1109787</v>
      </c>
      <c r="J362">
        <v>960551.125</v>
      </c>
      <c r="K362">
        <v>885238.5</v>
      </c>
      <c r="L362">
        <v>782388.9375</v>
      </c>
      <c r="M362">
        <v>761874.5625</v>
      </c>
      <c r="N362">
        <v>641916.25</v>
      </c>
      <c r="O362">
        <v>600670.3125</v>
      </c>
      <c r="P362">
        <v>765405.25</v>
      </c>
      <c r="Q362">
        <v>836752.1875</v>
      </c>
      <c r="R362">
        <v>986688.875</v>
      </c>
      <c r="S362">
        <v>852642.375</v>
      </c>
      <c r="T362">
        <v>873656.1875</v>
      </c>
      <c r="U362">
        <v>830828.625</v>
      </c>
      <c r="V362">
        <v>984655.875</v>
      </c>
      <c r="W362">
        <v>824305.3125</v>
      </c>
    </row>
    <row r="363" spans="1:23">
      <c r="A363" t="s">
        <v>1118</v>
      </c>
      <c r="B363">
        <v>58183.88</v>
      </c>
      <c r="C363" t="s">
        <v>1119</v>
      </c>
      <c r="D363">
        <v>2749955</v>
      </c>
      <c r="E363">
        <v>2902691</v>
      </c>
      <c r="F363">
        <v>4206547</v>
      </c>
      <c r="G363">
        <v>5230187</v>
      </c>
      <c r="H363">
        <v>9262266</v>
      </c>
      <c r="I363">
        <v>10069719</v>
      </c>
      <c r="J363">
        <v>9774217</v>
      </c>
      <c r="K363">
        <v>10072838</v>
      </c>
      <c r="L363">
        <v>3330973</v>
      </c>
      <c r="M363">
        <v>3032304</v>
      </c>
      <c r="N363">
        <v>4314403</v>
      </c>
      <c r="O363">
        <v>4652199.5</v>
      </c>
      <c r="P363">
        <v>5175137.5</v>
      </c>
      <c r="Q363">
        <v>4403930</v>
      </c>
      <c r="R363">
        <v>5495443.5</v>
      </c>
      <c r="S363">
        <v>4517568.5</v>
      </c>
      <c r="T363">
        <v>6216673</v>
      </c>
      <c r="U363">
        <v>5970456</v>
      </c>
      <c r="V363">
        <v>7231616</v>
      </c>
      <c r="W363">
        <v>2743642</v>
      </c>
    </row>
    <row r="364" spans="1:23">
      <c r="A364" t="s">
        <v>1121</v>
      </c>
      <c r="B364">
        <v>39771.42</v>
      </c>
      <c r="C364" t="s">
        <v>1122</v>
      </c>
      <c r="D364">
        <v>69068544</v>
      </c>
      <c r="E364">
        <v>55278704</v>
      </c>
      <c r="F364">
        <v>60213452</v>
      </c>
      <c r="G364">
        <v>77561152</v>
      </c>
      <c r="H364">
        <v>75679632</v>
      </c>
      <c r="I364">
        <v>72528392</v>
      </c>
      <c r="J364">
        <v>68665664</v>
      </c>
      <c r="K364">
        <v>69674544</v>
      </c>
      <c r="L364">
        <v>112381592</v>
      </c>
      <c r="M364">
        <v>102468160</v>
      </c>
      <c r="N364">
        <v>93318136</v>
      </c>
      <c r="O364">
        <v>108066952</v>
      </c>
      <c r="P364">
        <v>121399376</v>
      </c>
      <c r="Q364">
        <v>106617480</v>
      </c>
      <c r="R364">
        <v>83108560</v>
      </c>
      <c r="S364">
        <v>78414672</v>
      </c>
      <c r="T364">
        <v>88505416</v>
      </c>
      <c r="U364">
        <v>98514936</v>
      </c>
      <c r="V364">
        <v>75713432</v>
      </c>
      <c r="W364">
        <v>76479432</v>
      </c>
    </row>
    <row r="365" spans="1:23">
      <c r="A365" t="s">
        <v>1124</v>
      </c>
      <c r="B365">
        <v>21606.04</v>
      </c>
      <c r="C365" t="s">
        <v>1125</v>
      </c>
      <c r="D365">
        <v>1194888.25</v>
      </c>
      <c r="E365">
        <v>1196610.625</v>
      </c>
      <c r="F365">
        <v>1280765.5</v>
      </c>
      <c r="G365">
        <v>1498149.125</v>
      </c>
      <c r="H365">
        <v>1540983.875</v>
      </c>
      <c r="I365">
        <v>1546373</v>
      </c>
      <c r="J365">
        <v>1648061.125</v>
      </c>
      <c r="K365">
        <v>1757820</v>
      </c>
      <c r="L365">
        <v>1885856.125</v>
      </c>
      <c r="M365">
        <v>1849986.75</v>
      </c>
      <c r="N365">
        <v>1814177.875</v>
      </c>
      <c r="O365">
        <v>1674901.75</v>
      </c>
      <c r="P365">
        <v>1743834.125</v>
      </c>
      <c r="Q365">
        <v>1639750</v>
      </c>
      <c r="R365">
        <v>1387212</v>
      </c>
      <c r="S365">
        <v>1693895.375</v>
      </c>
      <c r="T365">
        <v>1310276.125</v>
      </c>
      <c r="U365">
        <v>1397139.75</v>
      </c>
      <c r="V365">
        <v>1356105</v>
      </c>
      <c r="W365">
        <v>1542824.625</v>
      </c>
    </row>
    <row r="366" spans="1:23">
      <c r="A366" t="s">
        <v>1127</v>
      </c>
      <c r="B366">
        <v>56910.09</v>
      </c>
      <c r="C366" t="s">
        <v>1128</v>
      </c>
      <c r="D366">
        <v>383287.75</v>
      </c>
      <c r="E366">
        <v>538234.1875</v>
      </c>
      <c r="F366">
        <v>460106.5</v>
      </c>
      <c r="G366">
        <v>366097.0625</v>
      </c>
      <c r="H366">
        <v>406443.03125</v>
      </c>
      <c r="I366">
        <v>998514.75</v>
      </c>
      <c r="J366">
        <v>914233.8125</v>
      </c>
      <c r="K366">
        <v>404524.5625</v>
      </c>
      <c r="L366">
        <v>229794.09375</v>
      </c>
      <c r="M366">
        <v>301444.4375</v>
      </c>
      <c r="N366">
        <v>243205.609375</v>
      </c>
      <c r="O366">
        <v>150157.140625</v>
      </c>
      <c r="P366">
        <v>156822.109375</v>
      </c>
      <c r="Q366">
        <v>253202.5625</v>
      </c>
      <c r="R366">
        <v>288080.875</v>
      </c>
      <c r="S366">
        <v>656682.375</v>
      </c>
      <c r="T366">
        <v>242777.171875</v>
      </c>
      <c r="U366">
        <v>237609.515625</v>
      </c>
      <c r="V366">
        <v>408789.0625</v>
      </c>
      <c r="W366">
        <v>324833.5625</v>
      </c>
    </row>
    <row r="367" spans="1:23">
      <c r="A367" t="s">
        <v>1130</v>
      </c>
      <c r="B367">
        <v>25976.4</v>
      </c>
      <c r="C367" t="s">
        <v>1131</v>
      </c>
      <c r="D367">
        <v>19419290</v>
      </c>
      <c r="E367">
        <v>19985900</v>
      </c>
      <c r="F367">
        <v>17590698</v>
      </c>
      <c r="G367">
        <v>16003461</v>
      </c>
      <c r="H367">
        <v>19881898</v>
      </c>
      <c r="I367">
        <v>18329012</v>
      </c>
      <c r="J367">
        <v>17461434</v>
      </c>
      <c r="K367">
        <v>13756292</v>
      </c>
      <c r="L367">
        <v>14637408</v>
      </c>
      <c r="M367">
        <v>15545441</v>
      </c>
      <c r="N367">
        <v>15473350</v>
      </c>
      <c r="O367">
        <v>16606411</v>
      </c>
      <c r="P367">
        <v>21169188</v>
      </c>
      <c r="Q367">
        <v>21016834</v>
      </c>
      <c r="R367">
        <v>17789000</v>
      </c>
      <c r="S367">
        <v>19122254</v>
      </c>
      <c r="T367">
        <v>18491122</v>
      </c>
      <c r="U367">
        <v>20519276</v>
      </c>
      <c r="V367">
        <v>19725988</v>
      </c>
      <c r="W367">
        <v>22287754</v>
      </c>
    </row>
    <row r="368" spans="1:23">
      <c r="A368" t="s">
        <v>1133</v>
      </c>
      <c r="B368">
        <v>29922.8</v>
      </c>
      <c r="C368" t="s">
        <v>1134</v>
      </c>
      <c r="D368">
        <v>601243.375</v>
      </c>
      <c r="E368">
        <v>671455</v>
      </c>
      <c r="F368">
        <v>576758</v>
      </c>
      <c r="G368">
        <v>589629.9375</v>
      </c>
      <c r="H368">
        <v>636484.6875</v>
      </c>
      <c r="I368">
        <v>917127.375</v>
      </c>
      <c r="J368">
        <v>866238.5</v>
      </c>
      <c r="K368">
        <v>791885.875</v>
      </c>
      <c r="L368">
        <v>468132.875</v>
      </c>
      <c r="M368">
        <v>498790.09375</v>
      </c>
      <c r="N368">
        <v>353035.46875</v>
      </c>
      <c r="O368">
        <v>348068.4375</v>
      </c>
      <c r="P368">
        <v>420963.84375</v>
      </c>
      <c r="Q368">
        <v>521397.0625</v>
      </c>
      <c r="R368">
        <v>620074.75</v>
      </c>
      <c r="S368">
        <v>740060.0625</v>
      </c>
      <c r="T368">
        <v>415648.65625</v>
      </c>
      <c r="U368">
        <v>488709.90625</v>
      </c>
      <c r="V368">
        <v>673221.4375</v>
      </c>
      <c r="W368">
        <v>563779.5</v>
      </c>
    </row>
    <row r="369" spans="1:23">
      <c r="A369" t="s">
        <v>1136</v>
      </c>
      <c r="B369">
        <v>24570.37</v>
      </c>
      <c r="C369" t="s">
        <v>1137</v>
      </c>
      <c r="D369">
        <v>1082540.875</v>
      </c>
      <c r="E369">
        <v>1055166.75</v>
      </c>
      <c r="F369">
        <v>877463.6875</v>
      </c>
      <c r="G369">
        <v>833382</v>
      </c>
      <c r="H369">
        <v>708838.5</v>
      </c>
      <c r="I369">
        <v>957602.125</v>
      </c>
      <c r="J369">
        <v>820428.5625</v>
      </c>
      <c r="K369">
        <v>789187.1875</v>
      </c>
      <c r="L369">
        <v>1018305.1875</v>
      </c>
      <c r="M369">
        <v>1083773.875</v>
      </c>
      <c r="N369">
        <v>1106722.125</v>
      </c>
      <c r="O369">
        <v>1065787.5</v>
      </c>
      <c r="P369">
        <v>834643.1875</v>
      </c>
      <c r="Q369">
        <v>824207.125</v>
      </c>
      <c r="R369">
        <v>708450.6875</v>
      </c>
      <c r="S369">
        <v>815760.4375</v>
      </c>
      <c r="T369">
        <v>733275.8125</v>
      </c>
      <c r="U369">
        <v>785381.6875</v>
      </c>
      <c r="V369">
        <v>712682.125</v>
      </c>
      <c r="W369">
        <v>716214.3125</v>
      </c>
    </row>
    <row r="370" spans="1:23">
      <c r="A370" t="s">
        <v>1139</v>
      </c>
      <c r="B370">
        <v>16820.22</v>
      </c>
      <c r="C370" t="s">
        <v>1140</v>
      </c>
      <c r="D370">
        <v>8708.201171875</v>
      </c>
      <c r="E370">
        <v>18670.40625</v>
      </c>
      <c r="F370">
        <v>14880.5439453125</v>
      </c>
      <c r="G370">
        <v>13141.3369140625</v>
      </c>
      <c r="H370">
        <v>14708.2763671875</v>
      </c>
      <c r="I370">
        <v>17162.1484375</v>
      </c>
      <c r="J370">
        <v>14775.3037109375</v>
      </c>
      <c r="K370">
        <v>15288.4609375</v>
      </c>
      <c r="L370">
        <v>528503.4375</v>
      </c>
      <c r="M370">
        <v>19097.951171875</v>
      </c>
      <c r="N370">
        <v>12771.908203125</v>
      </c>
      <c r="O370">
        <v>13304.720703125</v>
      </c>
      <c r="P370">
        <v>14757.8076171875</v>
      </c>
      <c r="Q370">
        <v>26867.375</v>
      </c>
      <c r="R370">
        <v>10056.3427734375</v>
      </c>
      <c r="S370">
        <v>14299.712890625</v>
      </c>
      <c r="T370">
        <v>292508.0625</v>
      </c>
      <c r="U370">
        <v>23495.89453125</v>
      </c>
      <c r="V370">
        <v>18437.162109375</v>
      </c>
      <c r="W370">
        <v>5981.3291015625</v>
      </c>
    </row>
    <row r="371" spans="1:23">
      <c r="A371" t="s">
        <v>1142</v>
      </c>
      <c r="B371">
        <v>57318.29</v>
      </c>
      <c r="C371" t="s">
        <v>1143</v>
      </c>
      <c r="D371">
        <v>31412.44140625</v>
      </c>
      <c r="E371">
        <v>31518.62109375</v>
      </c>
      <c r="F371">
        <v>33950.48828125</v>
      </c>
      <c r="G371">
        <v>27781.017578125</v>
      </c>
      <c r="H371">
        <v>33538.46484375</v>
      </c>
      <c r="I371">
        <v>23330.107421875</v>
      </c>
      <c r="J371">
        <v>47133.578125</v>
      </c>
      <c r="K371">
        <v>26150.759765625</v>
      </c>
      <c r="L371">
        <v>5058759.5</v>
      </c>
      <c r="M371">
        <v>224043.15625</v>
      </c>
      <c r="N371">
        <v>45651.78515625</v>
      </c>
      <c r="O371">
        <v>28014.853515625</v>
      </c>
      <c r="P371">
        <v>93197.8359375</v>
      </c>
      <c r="Q371">
        <v>26859.0546875</v>
      </c>
      <c r="R371">
        <v>24767.982421875</v>
      </c>
      <c r="S371">
        <v>29245.57421875</v>
      </c>
      <c r="T371">
        <v>1630017.25</v>
      </c>
      <c r="U371">
        <v>29544.6796875</v>
      </c>
      <c r="V371">
        <v>25078.767578125</v>
      </c>
      <c r="W371">
        <v>31701.697265625</v>
      </c>
    </row>
    <row r="372" spans="1:23">
      <c r="A372" t="s">
        <v>1145</v>
      </c>
      <c r="B372">
        <v>25095.56</v>
      </c>
      <c r="C372" t="s">
        <v>1146</v>
      </c>
      <c r="D372">
        <v>339982.65625</v>
      </c>
      <c r="E372">
        <v>45425.55859375</v>
      </c>
      <c r="F372">
        <v>389143.375</v>
      </c>
      <c r="G372">
        <v>239453.859375</v>
      </c>
      <c r="H372">
        <v>13996.2041015625</v>
      </c>
      <c r="I372">
        <v>60331.3984375</v>
      </c>
      <c r="J372">
        <v>329511.65625</v>
      </c>
      <c r="K372">
        <v>166726.546875</v>
      </c>
      <c r="L372">
        <v>22971.486328125</v>
      </c>
      <c r="M372">
        <v>361215.6875</v>
      </c>
      <c r="N372">
        <v>397416.4375</v>
      </c>
      <c r="O372">
        <v>283553.65625</v>
      </c>
      <c r="P372">
        <v>217496.4375</v>
      </c>
      <c r="Q372">
        <v>120035.484375</v>
      </c>
      <c r="R372">
        <v>7980.2080078125</v>
      </c>
      <c r="S372">
        <v>7125.72607421875</v>
      </c>
      <c r="T372">
        <v>200403.609375</v>
      </c>
      <c r="U372">
        <v>185182.765625</v>
      </c>
      <c r="V372">
        <v>34583.15625</v>
      </c>
      <c r="W372">
        <v>32922.14453125</v>
      </c>
    </row>
    <row r="373" spans="1:23">
      <c r="A373" t="s">
        <v>1148</v>
      </c>
      <c r="B373">
        <v>29032.55</v>
      </c>
      <c r="C373" t="s">
        <v>1149</v>
      </c>
      <c r="D373">
        <v>1009916.1875</v>
      </c>
      <c r="E373">
        <v>731776.5</v>
      </c>
      <c r="F373">
        <v>788104.0625</v>
      </c>
      <c r="G373">
        <v>495510.34375</v>
      </c>
      <c r="H373">
        <v>389525.25</v>
      </c>
      <c r="I373">
        <v>429016.09375</v>
      </c>
      <c r="J373">
        <v>277194.28125</v>
      </c>
      <c r="K373">
        <v>349744.3125</v>
      </c>
      <c r="L373">
        <v>370384.625</v>
      </c>
      <c r="M373">
        <v>424259.40625</v>
      </c>
      <c r="N373">
        <v>258752.421875</v>
      </c>
      <c r="O373">
        <v>340070.71875</v>
      </c>
      <c r="P373">
        <v>233056.1875</v>
      </c>
      <c r="Q373">
        <v>205998.734375</v>
      </c>
      <c r="R373">
        <v>215798.859375</v>
      </c>
      <c r="S373">
        <v>218330.6875</v>
      </c>
      <c r="T373">
        <v>226768.234375</v>
      </c>
      <c r="U373">
        <v>71250.03125</v>
      </c>
      <c r="V373">
        <v>167388.140625</v>
      </c>
      <c r="W373">
        <v>384496.75</v>
      </c>
    </row>
    <row r="374" spans="1:23">
      <c r="A374" t="s">
        <v>1151</v>
      </c>
      <c r="B374">
        <v>186483.89</v>
      </c>
      <c r="C374" t="s">
        <v>1152</v>
      </c>
      <c r="D374">
        <v>4041549</v>
      </c>
      <c r="E374">
        <v>3435118.5</v>
      </c>
      <c r="F374">
        <v>2697021.75</v>
      </c>
      <c r="G374">
        <v>5912696.5</v>
      </c>
      <c r="H374">
        <v>3574508</v>
      </c>
      <c r="I374">
        <v>3385561</v>
      </c>
      <c r="J374">
        <v>3289959.5</v>
      </c>
      <c r="K374">
        <v>4126333.5</v>
      </c>
      <c r="L374">
        <v>5007917.5</v>
      </c>
      <c r="M374">
        <v>4664722</v>
      </c>
      <c r="N374">
        <v>4159341.25</v>
      </c>
      <c r="O374">
        <v>5583958.5</v>
      </c>
      <c r="P374">
        <v>3345797.75</v>
      </c>
      <c r="Q374">
        <v>2805137</v>
      </c>
      <c r="R374">
        <v>3312413.25</v>
      </c>
      <c r="S374">
        <v>2817805.5</v>
      </c>
      <c r="T374">
        <v>2932695.25</v>
      </c>
      <c r="U374">
        <v>3902560.25</v>
      </c>
      <c r="V374">
        <v>3271363</v>
      </c>
      <c r="W374">
        <v>4109017</v>
      </c>
    </row>
    <row r="375" spans="1:23">
      <c r="A375" t="s">
        <v>1154</v>
      </c>
      <c r="B375">
        <v>192915.29</v>
      </c>
      <c r="C375" t="s">
        <v>1155</v>
      </c>
      <c r="D375">
        <v>940501.75</v>
      </c>
      <c r="E375">
        <v>932240.75</v>
      </c>
      <c r="F375">
        <v>803662.875</v>
      </c>
      <c r="G375">
        <v>1125422.625</v>
      </c>
      <c r="H375">
        <v>840294.3125</v>
      </c>
      <c r="I375">
        <v>918107.75</v>
      </c>
      <c r="J375">
        <v>732526.3125</v>
      </c>
      <c r="K375">
        <v>973539.625</v>
      </c>
      <c r="L375">
        <v>675219.5</v>
      </c>
      <c r="M375">
        <v>673920.5</v>
      </c>
      <c r="N375">
        <v>686754.125</v>
      </c>
      <c r="O375">
        <v>794311.0625</v>
      </c>
      <c r="P375">
        <v>586345.3125</v>
      </c>
      <c r="Q375">
        <v>568243.9375</v>
      </c>
      <c r="R375">
        <v>721006.6875</v>
      </c>
      <c r="S375">
        <v>701127.625</v>
      </c>
      <c r="T375">
        <v>584153.125</v>
      </c>
      <c r="U375">
        <v>961411.8125</v>
      </c>
      <c r="V375">
        <v>643936.25</v>
      </c>
      <c r="W375">
        <v>718196</v>
      </c>
    </row>
    <row r="376" spans="1:23">
      <c r="A376" t="s">
        <v>1157</v>
      </c>
      <c r="B376">
        <v>18013.52</v>
      </c>
      <c r="C376" t="s">
        <v>1158</v>
      </c>
      <c r="D376">
        <v>117751.375</v>
      </c>
      <c r="E376">
        <v>124499.9921875</v>
      </c>
      <c r="F376">
        <v>165975.53125</v>
      </c>
      <c r="G376">
        <v>230923.84375</v>
      </c>
      <c r="H376">
        <v>130460.2265625</v>
      </c>
      <c r="I376">
        <v>141034.125</v>
      </c>
      <c r="J376">
        <v>129047.578125</v>
      </c>
      <c r="K376">
        <v>175871.125</v>
      </c>
      <c r="L376">
        <v>227878.734375</v>
      </c>
      <c r="M376">
        <v>281627.40625</v>
      </c>
      <c r="N376">
        <v>143313.703125</v>
      </c>
      <c r="O376">
        <v>322633.84375</v>
      </c>
      <c r="P376">
        <v>192130.71875</v>
      </c>
      <c r="Q376">
        <v>140338.671875</v>
      </c>
      <c r="R376">
        <v>131256.140625</v>
      </c>
      <c r="S376">
        <v>99167.7734375</v>
      </c>
      <c r="T376">
        <v>286832</v>
      </c>
      <c r="U376">
        <v>211452.671875</v>
      </c>
      <c r="V376">
        <v>177703.703125</v>
      </c>
      <c r="W376">
        <v>428727.125</v>
      </c>
    </row>
    <row r="377" spans="1:23">
      <c r="A377" t="s">
        <v>12415</v>
      </c>
      <c r="B377">
        <v>16433.58</v>
      </c>
      <c r="C377" t="s">
        <v>1162</v>
      </c>
      <c r="D377">
        <v>143650.703125</v>
      </c>
      <c r="E377">
        <v>356331</v>
      </c>
      <c r="F377">
        <v>241716.34375</v>
      </c>
      <c r="G377">
        <v>338367.1875</v>
      </c>
      <c r="H377">
        <v>212393.75</v>
      </c>
      <c r="I377">
        <v>118439.125</v>
      </c>
      <c r="J377">
        <v>135274.203125</v>
      </c>
      <c r="K377">
        <v>135272.546875</v>
      </c>
      <c r="L377">
        <v>489880.28125</v>
      </c>
      <c r="M377">
        <v>244779.9375</v>
      </c>
      <c r="N377">
        <v>262088.734375</v>
      </c>
      <c r="O377">
        <v>421148.15625</v>
      </c>
      <c r="P377">
        <v>153156.015625</v>
      </c>
      <c r="Q377">
        <v>173096.40625</v>
      </c>
      <c r="R377">
        <v>51212.28125</v>
      </c>
      <c r="S377">
        <v>156265.046875</v>
      </c>
      <c r="T377">
        <v>377054.65625</v>
      </c>
      <c r="U377">
        <v>211566.421875</v>
      </c>
      <c r="V377">
        <v>282660.5625</v>
      </c>
      <c r="W377">
        <v>589649.625</v>
      </c>
    </row>
    <row r="378" spans="1:23">
      <c r="A378" t="s">
        <v>1164</v>
      </c>
      <c r="B378">
        <v>12581.26</v>
      </c>
      <c r="C378" t="s">
        <v>1165</v>
      </c>
      <c r="D378">
        <v>52765.53515625</v>
      </c>
      <c r="E378">
        <v>142200.625</v>
      </c>
      <c r="F378">
        <v>122839.84375</v>
      </c>
      <c r="G378">
        <v>159312.109375</v>
      </c>
      <c r="H378">
        <v>172109.90625</v>
      </c>
      <c r="I378">
        <v>33530.90234375</v>
      </c>
      <c r="J378">
        <v>26172.734375</v>
      </c>
      <c r="K378">
        <v>38605.4375</v>
      </c>
      <c r="L378">
        <v>135612.46875</v>
      </c>
      <c r="M378">
        <v>182715.953125</v>
      </c>
      <c r="N378">
        <v>124970.5234375</v>
      </c>
      <c r="O378">
        <v>38742.9296875</v>
      </c>
      <c r="P378">
        <v>45550.5703125</v>
      </c>
      <c r="Q378">
        <v>62399.4765625</v>
      </c>
      <c r="R378">
        <v>62100.9921875</v>
      </c>
      <c r="S378">
        <v>15438.5654296875</v>
      </c>
      <c r="T378">
        <v>134452.265625</v>
      </c>
      <c r="U378">
        <v>11005.7333984375</v>
      </c>
      <c r="V378">
        <v>16183.1484375</v>
      </c>
      <c r="W378">
        <v>125927.9453125</v>
      </c>
    </row>
    <row r="379" spans="1:23">
      <c r="A379" t="s">
        <v>1172</v>
      </c>
      <c r="B379">
        <v>12615.11</v>
      </c>
      <c r="C379" t="s">
        <v>1173</v>
      </c>
      <c r="D379">
        <v>48033.49609375</v>
      </c>
      <c r="E379">
        <v>101801.1796875</v>
      </c>
      <c r="F379">
        <v>58554.56640625</v>
      </c>
      <c r="G379">
        <v>46043.0390625</v>
      </c>
      <c r="H379">
        <v>27072.978515625</v>
      </c>
      <c r="I379">
        <v>14278.6240234375</v>
      </c>
      <c r="J379">
        <v>49045.30859375</v>
      </c>
      <c r="K379">
        <v>15320.6796875</v>
      </c>
      <c r="L379">
        <v>62240.75390625</v>
      </c>
      <c r="M379">
        <v>117063.640625</v>
      </c>
      <c r="N379">
        <v>95030.96875</v>
      </c>
      <c r="O379">
        <v>117993.2578125</v>
      </c>
      <c r="P379">
        <v>9486.8818359375</v>
      </c>
      <c r="Q379">
        <v>34505.46484375</v>
      </c>
      <c r="R379">
        <v>10086.8037109375</v>
      </c>
      <c r="S379">
        <v>16328.595703125</v>
      </c>
      <c r="T379">
        <v>57250.6640625</v>
      </c>
      <c r="U379">
        <v>26165.587890625</v>
      </c>
      <c r="V379">
        <v>32102.45703125</v>
      </c>
      <c r="W379">
        <v>91611.3046875</v>
      </c>
    </row>
    <row r="380" spans="1:23">
      <c r="A380" t="s">
        <v>12416</v>
      </c>
      <c r="B380">
        <v>12920.76</v>
      </c>
      <c r="C380" t="s">
        <v>1186</v>
      </c>
      <c r="D380">
        <v>15003.462890625</v>
      </c>
      <c r="E380">
        <v>10391.494140625</v>
      </c>
      <c r="F380">
        <v>6203.19091796875</v>
      </c>
      <c r="G380">
        <v>9311.0634765625</v>
      </c>
      <c r="H380">
        <v>7172.02392578125</v>
      </c>
      <c r="I380">
        <v>14541.734375</v>
      </c>
      <c r="J380">
        <v>6711.3935546875</v>
      </c>
      <c r="K380">
        <v>13942.3134765625</v>
      </c>
      <c r="L380">
        <v>23258.474609375</v>
      </c>
      <c r="M380">
        <v>17508.619140625</v>
      </c>
      <c r="N380">
        <v>20899.46484375</v>
      </c>
      <c r="O380">
        <v>47931.109375</v>
      </c>
      <c r="P380">
        <v>18721.142578125</v>
      </c>
      <c r="Q380">
        <v>13197.59765625</v>
      </c>
      <c r="R380">
        <v>14476.3076171875</v>
      </c>
      <c r="S380">
        <v>25091.78125</v>
      </c>
      <c r="T380">
        <v>24719.333984375</v>
      </c>
      <c r="U380">
        <v>21690.154296875</v>
      </c>
      <c r="V380">
        <v>8205.2607421875</v>
      </c>
      <c r="W380">
        <v>49356.0625</v>
      </c>
    </row>
    <row r="381" spans="1:23">
      <c r="A381" t="s">
        <v>1191</v>
      </c>
      <c r="B381">
        <v>11934.07</v>
      </c>
      <c r="C381" t="s">
        <v>1192</v>
      </c>
      <c r="D381">
        <v>311153.21875</v>
      </c>
      <c r="E381">
        <v>427749.375</v>
      </c>
      <c r="F381">
        <v>489401.8125</v>
      </c>
      <c r="G381">
        <v>597398.6875</v>
      </c>
      <c r="H381">
        <v>365122.46875</v>
      </c>
      <c r="I381">
        <v>316583.53125</v>
      </c>
      <c r="J381">
        <v>386202.3125</v>
      </c>
      <c r="K381">
        <v>301265.46875</v>
      </c>
      <c r="L381">
        <v>573929.3125</v>
      </c>
      <c r="M381">
        <v>676386.875</v>
      </c>
      <c r="N381">
        <v>459986.21875</v>
      </c>
      <c r="O381">
        <v>778524.125</v>
      </c>
      <c r="P381">
        <v>295222.03125</v>
      </c>
      <c r="Q381">
        <v>353386.625</v>
      </c>
      <c r="R381">
        <v>240527.53125</v>
      </c>
      <c r="S381">
        <v>253736.3125</v>
      </c>
      <c r="T381">
        <v>536915.375</v>
      </c>
      <c r="U381">
        <v>378087.03125</v>
      </c>
      <c r="V381">
        <v>279682.625</v>
      </c>
      <c r="W381">
        <v>825403.375</v>
      </c>
    </row>
    <row r="382" spans="1:23">
      <c r="A382" t="s">
        <v>12417</v>
      </c>
      <c r="B382">
        <v>36389.45</v>
      </c>
      <c r="C382" t="s">
        <v>1198</v>
      </c>
      <c r="D382">
        <v>117332.9140625</v>
      </c>
      <c r="E382">
        <v>122792.53125</v>
      </c>
      <c r="F382">
        <v>376206.1875</v>
      </c>
      <c r="G382">
        <v>206842.765625</v>
      </c>
      <c r="H382">
        <v>285130.96875</v>
      </c>
      <c r="I382">
        <v>45004.52734375</v>
      </c>
      <c r="J382">
        <v>44541.63671875</v>
      </c>
      <c r="K382">
        <v>18177.744140625</v>
      </c>
      <c r="L382">
        <v>312655.21875</v>
      </c>
      <c r="M382">
        <v>600097.6875</v>
      </c>
      <c r="N382">
        <v>276141.3125</v>
      </c>
      <c r="O382">
        <v>634328.625</v>
      </c>
      <c r="P382">
        <v>242881.515625</v>
      </c>
      <c r="Q382">
        <v>433569.09375</v>
      </c>
      <c r="R382">
        <v>168099.328125</v>
      </c>
      <c r="S382">
        <v>166273.6875</v>
      </c>
      <c r="T382">
        <v>661572.0625</v>
      </c>
      <c r="U382">
        <v>384747.21875</v>
      </c>
      <c r="V382">
        <v>224160.703125</v>
      </c>
      <c r="W382">
        <v>722694.75</v>
      </c>
    </row>
    <row r="383" spans="1:23">
      <c r="A383" t="s">
        <v>1200</v>
      </c>
      <c r="B383">
        <v>44259.42</v>
      </c>
      <c r="C383" t="s">
        <v>1201</v>
      </c>
      <c r="D383">
        <v>215811.96875</v>
      </c>
      <c r="E383">
        <v>215562.984375</v>
      </c>
      <c r="F383">
        <v>532558.1875</v>
      </c>
      <c r="G383">
        <v>203718.453125</v>
      </c>
      <c r="H383">
        <v>349027.03125</v>
      </c>
      <c r="I383">
        <v>128097.359375</v>
      </c>
      <c r="J383">
        <v>146668.046875</v>
      </c>
      <c r="K383">
        <v>162378.171875</v>
      </c>
      <c r="L383">
        <v>441593.96875</v>
      </c>
      <c r="M383">
        <v>636725</v>
      </c>
      <c r="N383">
        <v>393537.25</v>
      </c>
      <c r="O383">
        <v>573731.75</v>
      </c>
      <c r="P383">
        <v>316023.15625</v>
      </c>
      <c r="Q383">
        <v>371680.875</v>
      </c>
      <c r="R383">
        <v>241030.9375</v>
      </c>
      <c r="S383">
        <v>274325.125</v>
      </c>
      <c r="T383">
        <v>874995.75</v>
      </c>
      <c r="U383">
        <v>602736.6875</v>
      </c>
      <c r="V383">
        <v>336070.40625</v>
      </c>
      <c r="W383">
        <v>1116162.5</v>
      </c>
    </row>
    <row r="384" spans="1:23">
      <c r="A384" t="s">
        <v>1204</v>
      </c>
      <c r="B384">
        <v>35704.56</v>
      </c>
      <c r="C384" t="s">
        <v>1205</v>
      </c>
      <c r="D384">
        <v>588008.4375</v>
      </c>
      <c r="E384">
        <v>669691.25</v>
      </c>
      <c r="F384">
        <v>485158.1875</v>
      </c>
      <c r="G384">
        <v>365867.5625</v>
      </c>
      <c r="H384">
        <v>323252.15625</v>
      </c>
      <c r="I384">
        <v>199639.703125</v>
      </c>
      <c r="J384">
        <v>306673.78125</v>
      </c>
      <c r="K384">
        <v>211294.875</v>
      </c>
      <c r="L384">
        <v>1256592</v>
      </c>
      <c r="M384">
        <v>1165872.75</v>
      </c>
      <c r="N384">
        <v>1107467.625</v>
      </c>
      <c r="O384">
        <v>1298567.75</v>
      </c>
      <c r="P384">
        <v>482446.5625</v>
      </c>
      <c r="Q384">
        <v>413438.75</v>
      </c>
      <c r="R384">
        <v>277667.25</v>
      </c>
      <c r="S384">
        <v>328246.3125</v>
      </c>
      <c r="T384">
        <v>505434.4375</v>
      </c>
      <c r="U384">
        <v>608177.4375</v>
      </c>
      <c r="V384">
        <v>282736.65625</v>
      </c>
      <c r="W384">
        <v>1476216.875</v>
      </c>
    </row>
    <row r="385" spans="1:23">
      <c r="A385" t="s">
        <v>1207</v>
      </c>
      <c r="B385">
        <v>49971.97</v>
      </c>
      <c r="C385" t="s">
        <v>1208</v>
      </c>
      <c r="D385">
        <v>1003291.5</v>
      </c>
      <c r="E385">
        <v>980527.5</v>
      </c>
      <c r="F385">
        <v>1780635.625</v>
      </c>
      <c r="G385">
        <v>2051889</v>
      </c>
      <c r="H385">
        <v>1431114.375</v>
      </c>
      <c r="I385">
        <v>779591.3125</v>
      </c>
      <c r="J385">
        <v>431219.25</v>
      </c>
      <c r="K385">
        <v>615845.375</v>
      </c>
      <c r="L385">
        <v>513152.46875</v>
      </c>
      <c r="M385">
        <v>827201.625</v>
      </c>
      <c r="N385">
        <v>515120.65625</v>
      </c>
      <c r="O385">
        <v>1040813.3125</v>
      </c>
      <c r="P385">
        <v>393998.28125</v>
      </c>
      <c r="Q385">
        <v>1304029.875</v>
      </c>
      <c r="R385">
        <v>445154.03125</v>
      </c>
      <c r="S385">
        <v>368226.59375</v>
      </c>
      <c r="T385">
        <v>898123.375</v>
      </c>
      <c r="U385">
        <v>336538.625</v>
      </c>
      <c r="V385">
        <v>405616</v>
      </c>
      <c r="W385">
        <v>922998</v>
      </c>
    </row>
    <row r="386" spans="1:23">
      <c r="A386" t="s">
        <v>1212</v>
      </c>
      <c r="B386">
        <v>13778.98</v>
      </c>
      <c r="C386" t="s">
        <v>1213</v>
      </c>
      <c r="D386">
        <v>3238626.75</v>
      </c>
      <c r="E386">
        <v>2940774</v>
      </c>
      <c r="F386">
        <v>2761570.75</v>
      </c>
      <c r="G386">
        <v>2354974</v>
      </c>
      <c r="H386">
        <v>3118474.25</v>
      </c>
      <c r="I386">
        <v>2358439.75</v>
      </c>
      <c r="J386">
        <v>2166001</v>
      </c>
      <c r="K386">
        <v>2946739</v>
      </c>
      <c r="L386">
        <v>3728166.25</v>
      </c>
      <c r="M386">
        <v>3505596</v>
      </c>
      <c r="N386">
        <v>3978433.25</v>
      </c>
      <c r="O386">
        <v>4257568.5</v>
      </c>
      <c r="P386">
        <v>3782827.25</v>
      </c>
      <c r="Q386">
        <v>3504947.5</v>
      </c>
      <c r="R386">
        <v>2778009.5</v>
      </c>
      <c r="S386">
        <v>2316384.5</v>
      </c>
      <c r="T386">
        <v>3367089.75</v>
      </c>
      <c r="U386">
        <v>3472369.75</v>
      </c>
      <c r="V386">
        <v>3132683.25</v>
      </c>
      <c r="W386">
        <v>3560985.25</v>
      </c>
    </row>
    <row r="387" spans="1:23">
      <c r="A387" t="s">
        <v>1215</v>
      </c>
      <c r="B387">
        <v>37250.98</v>
      </c>
      <c r="C387" t="s">
        <v>1216</v>
      </c>
      <c r="D387">
        <v>463593.8125</v>
      </c>
      <c r="E387">
        <v>494528.5625</v>
      </c>
      <c r="F387">
        <v>379166.6875</v>
      </c>
      <c r="G387">
        <v>279547.78125</v>
      </c>
      <c r="H387">
        <v>337294.28125</v>
      </c>
      <c r="I387">
        <v>326682.34375</v>
      </c>
      <c r="J387">
        <v>254288.21875</v>
      </c>
      <c r="K387">
        <v>294846.5625</v>
      </c>
      <c r="L387">
        <v>388158.28125</v>
      </c>
      <c r="M387">
        <v>344852.96875</v>
      </c>
      <c r="N387">
        <v>462489.5</v>
      </c>
      <c r="O387">
        <v>336645.71875</v>
      </c>
      <c r="P387">
        <v>447764.09375</v>
      </c>
      <c r="Q387">
        <v>544313.5</v>
      </c>
      <c r="R387">
        <v>382771.71875</v>
      </c>
      <c r="S387">
        <v>447803.71875</v>
      </c>
      <c r="T387">
        <v>397887.25</v>
      </c>
      <c r="U387">
        <v>401316.40625</v>
      </c>
      <c r="V387">
        <v>386868.21875</v>
      </c>
      <c r="W387">
        <v>336147.28125</v>
      </c>
    </row>
    <row r="388" spans="1:23">
      <c r="A388" t="s">
        <v>1218</v>
      </c>
      <c r="B388">
        <v>40836.19</v>
      </c>
      <c r="C388" t="s">
        <v>1219</v>
      </c>
      <c r="D388">
        <v>1280498.5</v>
      </c>
      <c r="E388">
        <v>1201965.375</v>
      </c>
      <c r="F388">
        <v>1088524.5</v>
      </c>
      <c r="G388">
        <v>548773.5625</v>
      </c>
      <c r="H388">
        <v>728701.6875</v>
      </c>
      <c r="I388">
        <v>713818.625</v>
      </c>
      <c r="J388">
        <v>650567.9375</v>
      </c>
      <c r="K388">
        <v>585324.3125</v>
      </c>
      <c r="L388">
        <v>1189323.75</v>
      </c>
      <c r="M388">
        <v>1303476.75</v>
      </c>
      <c r="N388">
        <v>1232462.25</v>
      </c>
      <c r="O388">
        <v>1165379.75</v>
      </c>
      <c r="P388">
        <v>788594.375</v>
      </c>
      <c r="Q388">
        <v>803445.0625</v>
      </c>
      <c r="R388">
        <v>797837.4375</v>
      </c>
      <c r="S388">
        <v>782615.0625</v>
      </c>
      <c r="T388">
        <v>749790</v>
      </c>
      <c r="U388">
        <v>830506.125</v>
      </c>
      <c r="V388">
        <v>696965.75</v>
      </c>
      <c r="W388">
        <v>881469.5625</v>
      </c>
    </row>
    <row r="389" spans="1:23">
      <c r="A389" t="s">
        <v>1221</v>
      </c>
      <c r="B389">
        <v>41301.82</v>
      </c>
      <c r="C389" t="s">
        <v>1222</v>
      </c>
      <c r="D389">
        <v>1889882.625</v>
      </c>
      <c r="E389">
        <v>2210623.5</v>
      </c>
      <c r="F389">
        <v>1720912.75</v>
      </c>
      <c r="G389">
        <v>1074230.25</v>
      </c>
      <c r="H389">
        <v>1400119.25</v>
      </c>
      <c r="I389">
        <v>1412773.75</v>
      </c>
      <c r="J389">
        <v>1312750.625</v>
      </c>
      <c r="K389">
        <v>1252452.75</v>
      </c>
      <c r="L389">
        <v>1647850.5</v>
      </c>
      <c r="M389">
        <v>1586246.75</v>
      </c>
      <c r="N389">
        <v>1585194.625</v>
      </c>
      <c r="O389">
        <v>1802802.25</v>
      </c>
      <c r="P389">
        <v>1541130.5</v>
      </c>
      <c r="Q389">
        <v>1493610.25</v>
      </c>
      <c r="R389">
        <v>1407450.25</v>
      </c>
      <c r="S389">
        <v>1467688.875</v>
      </c>
      <c r="T389">
        <v>1239328</v>
      </c>
      <c r="U389">
        <v>1431434.5</v>
      </c>
      <c r="V389">
        <v>1241821</v>
      </c>
      <c r="W389">
        <v>1454873.75</v>
      </c>
    </row>
    <row r="390" spans="1:23">
      <c r="A390" t="s">
        <v>12418</v>
      </c>
      <c r="B390">
        <v>28351.29</v>
      </c>
      <c r="C390" t="s">
        <v>1226</v>
      </c>
      <c r="D390">
        <v>52632.73046875</v>
      </c>
      <c r="E390">
        <v>31373.0703125</v>
      </c>
      <c r="F390">
        <v>46174.48828125</v>
      </c>
      <c r="G390">
        <v>103852.171875</v>
      </c>
      <c r="H390">
        <v>37547.18359375</v>
      </c>
      <c r="I390">
        <v>69697.53125</v>
      </c>
      <c r="J390">
        <v>49917.37890625</v>
      </c>
      <c r="K390">
        <v>81275.6640625</v>
      </c>
      <c r="L390">
        <v>88891.4765625</v>
      </c>
      <c r="M390">
        <v>72032.9140625</v>
      </c>
      <c r="N390">
        <v>115533.9296875</v>
      </c>
      <c r="O390">
        <v>124549.7265625</v>
      </c>
      <c r="P390">
        <v>48983.54296875</v>
      </c>
      <c r="Q390">
        <v>43957.55078125</v>
      </c>
      <c r="R390">
        <v>33840.68359375</v>
      </c>
      <c r="S390">
        <v>41110.44140625</v>
      </c>
      <c r="T390">
        <v>55238.515625</v>
      </c>
      <c r="U390">
        <v>40825.08984375</v>
      </c>
      <c r="V390">
        <v>32798.8046875</v>
      </c>
      <c r="W390">
        <v>34659.3828125</v>
      </c>
    </row>
    <row r="391" spans="1:23">
      <c r="A391" t="s">
        <v>1228</v>
      </c>
      <c r="B391">
        <v>15085.17</v>
      </c>
      <c r="C391" t="s">
        <v>1229</v>
      </c>
      <c r="D391">
        <v>581913792</v>
      </c>
      <c r="E391">
        <v>430735584</v>
      </c>
      <c r="F391">
        <v>643190272</v>
      </c>
      <c r="G391">
        <v>399924576</v>
      </c>
      <c r="H391">
        <v>337632768</v>
      </c>
      <c r="I391">
        <v>278233856</v>
      </c>
      <c r="J391">
        <v>224751328</v>
      </c>
      <c r="K391">
        <v>274425056</v>
      </c>
      <c r="L391">
        <v>285399872</v>
      </c>
      <c r="M391">
        <v>329073792</v>
      </c>
      <c r="N391">
        <v>215406896</v>
      </c>
      <c r="O391">
        <v>319111808</v>
      </c>
      <c r="P391">
        <v>180346864</v>
      </c>
      <c r="Q391">
        <v>198335072</v>
      </c>
      <c r="R391">
        <v>156871376</v>
      </c>
      <c r="S391">
        <v>180035056</v>
      </c>
      <c r="T391">
        <v>232184496</v>
      </c>
      <c r="U391">
        <v>173045440</v>
      </c>
      <c r="V391">
        <v>160967872</v>
      </c>
      <c r="W391">
        <v>337224896</v>
      </c>
    </row>
    <row r="392" spans="1:23">
      <c r="A392" t="s">
        <v>1231</v>
      </c>
      <c r="B392">
        <v>15840.18</v>
      </c>
      <c r="C392" t="s">
        <v>1232</v>
      </c>
      <c r="D392">
        <v>615393856</v>
      </c>
      <c r="E392">
        <v>440267328</v>
      </c>
      <c r="F392">
        <v>570242368</v>
      </c>
      <c r="G392">
        <v>345937824</v>
      </c>
      <c r="H392">
        <v>305737600</v>
      </c>
      <c r="I392">
        <v>221701440</v>
      </c>
      <c r="J392">
        <v>172610064</v>
      </c>
      <c r="K392">
        <v>295650560</v>
      </c>
      <c r="L392">
        <v>338831616</v>
      </c>
      <c r="M392">
        <v>338745856</v>
      </c>
      <c r="N392">
        <v>266064368</v>
      </c>
      <c r="O392">
        <v>369709824</v>
      </c>
      <c r="P392">
        <v>216867456</v>
      </c>
      <c r="Q392">
        <v>226189920</v>
      </c>
      <c r="R392">
        <v>157975920</v>
      </c>
      <c r="S392">
        <v>147698768</v>
      </c>
      <c r="T392">
        <v>253139728</v>
      </c>
      <c r="U392">
        <v>195696544</v>
      </c>
      <c r="V392">
        <v>153577536</v>
      </c>
      <c r="W392">
        <v>361277088</v>
      </c>
    </row>
    <row r="393" spans="1:23">
      <c r="A393" t="s">
        <v>1234</v>
      </c>
      <c r="B393">
        <v>15878.25</v>
      </c>
      <c r="C393" t="s">
        <v>1235</v>
      </c>
      <c r="D393">
        <v>242052.75</v>
      </c>
      <c r="E393">
        <v>121942.6796875</v>
      </c>
      <c r="F393">
        <v>261307.171875</v>
      </c>
      <c r="G393">
        <v>6105.38330078125</v>
      </c>
      <c r="H393">
        <v>15698.9599609375</v>
      </c>
      <c r="I393">
        <v>64926.90625</v>
      </c>
      <c r="J393">
        <v>16776.44140625</v>
      </c>
      <c r="K393">
        <v>6344.6748046875</v>
      </c>
      <c r="L393">
        <v>12772.048828125</v>
      </c>
      <c r="M393">
        <v>107797.515625</v>
      </c>
      <c r="N393">
        <v>10547.421875</v>
      </c>
      <c r="O393">
        <v>10108.216796875</v>
      </c>
      <c r="P393">
        <v>70618.9609375</v>
      </c>
      <c r="Q393">
        <v>16892.142578125</v>
      </c>
      <c r="R393">
        <v>9492.2998046875</v>
      </c>
      <c r="S393">
        <v>8710.4345703125</v>
      </c>
      <c r="T393">
        <v>107303.1015625</v>
      </c>
      <c r="U393">
        <v>79846.9765625</v>
      </c>
      <c r="V393">
        <v>15225.9580078125</v>
      </c>
      <c r="W393">
        <v>7568.35205078125</v>
      </c>
    </row>
    <row r="394" spans="1:23">
      <c r="A394" t="s">
        <v>12419</v>
      </c>
      <c r="B394">
        <v>15314.9</v>
      </c>
      <c r="C394" t="s">
        <v>1239</v>
      </c>
      <c r="D394">
        <v>2587374.75</v>
      </c>
      <c r="E394">
        <v>2096456.625</v>
      </c>
      <c r="F394">
        <v>36189216</v>
      </c>
      <c r="G394">
        <v>33214420</v>
      </c>
      <c r="H394">
        <v>564545.375</v>
      </c>
      <c r="I394">
        <v>571426</v>
      </c>
      <c r="J394">
        <v>29310408</v>
      </c>
      <c r="K394">
        <v>35023036</v>
      </c>
      <c r="L394">
        <v>767397.625</v>
      </c>
      <c r="M394">
        <v>636263.8125</v>
      </c>
      <c r="N394">
        <v>44928532</v>
      </c>
      <c r="O394">
        <v>46714304</v>
      </c>
      <c r="P394">
        <v>667781.625</v>
      </c>
      <c r="Q394">
        <v>923588.375</v>
      </c>
      <c r="R394">
        <v>27051978</v>
      </c>
      <c r="S394">
        <v>25636442</v>
      </c>
      <c r="T394">
        <v>559157.5</v>
      </c>
      <c r="U394">
        <v>668039.3125</v>
      </c>
      <c r="V394">
        <v>23417476</v>
      </c>
      <c r="W394">
        <v>25574214</v>
      </c>
    </row>
    <row r="395" spans="1:23">
      <c r="A395" t="s">
        <v>1241</v>
      </c>
      <c r="B395">
        <v>177298.49</v>
      </c>
      <c r="C395" t="s">
        <v>1242</v>
      </c>
      <c r="D395">
        <v>9152.8857421875</v>
      </c>
      <c r="E395">
        <v>8749.69921875</v>
      </c>
      <c r="F395">
        <v>15706.60546875</v>
      </c>
      <c r="G395">
        <v>8650.7021484375</v>
      </c>
      <c r="H395">
        <v>13584.87890625</v>
      </c>
      <c r="I395">
        <v>6700.099609375</v>
      </c>
      <c r="J395">
        <v>7205.7763671875</v>
      </c>
      <c r="K395">
        <v>24119.720703125</v>
      </c>
      <c r="L395">
        <v>16249.0498046875</v>
      </c>
      <c r="M395">
        <v>16859.51171875</v>
      </c>
      <c r="N395">
        <v>31871.154296875</v>
      </c>
      <c r="O395">
        <v>23962.251953125</v>
      </c>
      <c r="P395">
        <v>17047.27734375</v>
      </c>
      <c r="Q395">
        <v>10298.0498046875</v>
      </c>
      <c r="R395">
        <v>14140.3310546875</v>
      </c>
      <c r="S395">
        <v>10311.1396484375</v>
      </c>
      <c r="T395">
        <v>17298.173828125</v>
      </c>
      <c r="U395">
        <v>19705.37890625</v>
      </c>
      <c r="V395">
        <v>10032.646484375</v>
      </c>
      <c r="W395">
        <v>16001.4638671875</v>
      </c>
    </row>
    <row r="396" spans="1:23">
      <c r="A396" t="s">
        <v>1244</v>
      </c>
      <c r="B396">
        <v>57769.84</v>
      </c>
      <c r="C396" t="s">
        <v>1245</v>
      </c>
      <c r="D396">
        <v>384678.09375</v>
      </c>
      <c r="E396">
        <v>861333.1875</v>
      </c>
      <c r="F396">
        <v>357069.53125</v>
      </c>
      <c r="G396">
        <v>702185.125</v>
      </c>
      <c r="H396">
        <v>411294.84375</v>
      </c>
      <c r="I396">
        <v>623773.875</v>
      </c>
      <c r="J396">
        <v>573162.1875</v>
      </c>
      <c r="K396">
        <v>439801.375</v>
      </c>
      <c r="L396">
        <v>385539.53125</v>
      </c>
      <c r="M396">
        <v>796494.9375</v>
      </c>
      <c r="N396">
        <v>557925.25</v>
      </c>
      <c r="O396">
        <v>376112.65625</v>
      </c>
      <c r="P396">
        <v>229231.234375</v>
      </c>
      <c r="Q396">
        <v>389797.03125</v>
      </c>
      <c r="R396">
        <v>366800.5</v>
      </c>
      <c r="S396">
        <v>588081.25</v>
      </c>
      <c r="T396">
        <v>360971.09375</v>
      </c>
      <c r="U396">
        <v>352843.375</v>
      </c>
      <c r="V396">
        <v>397266.65625</v>
      </c>
      <c r="W396">
        <v>702761.3125</v>
      </c>
    </row>
    <row r="397" spans="1:23">
      <c r="A397" t="s">
        <v>1247</v>
      </c>
      <c r="B397">
        <v>6115.21</v>
      </c>
      <c r="C397" t="s">
        <v>1248</v>
      </c>
      <c r="D397">
        <v>5965083.5</v>
      </c>
      <c r="E397">
        <v>7666028.5</v>
      </c>
      <c r="F397">
        <v>8245376.5</v>
      </c>
      <c r="G397">
        <v>3789693</v>
      </c>
      <c r="H397">
        <v>567943.625</v>
      </c>
      <c r="I397">
        <v>163241.09375</v>
      </c>
      <c r="J397">
        <v>193351.734375</v>
      </c>
      <c r="K397">
        <v>993764.4375</v>
      </c>
      <c r="L397">
        <v>1155498.25</v>
      </c>
      <c r="M397">
        <v>1550322.5</v>
      </c>
      <c r="N397">
        <v>852875.5</v>
      </c>
      <c r="O397">
        <v>1152124.375</v>
      </c>
      <c r="P397">
        <v>169547.46875</v>
      </c>
      <c r="Q397">
        <v>352575.71875</v>
      </c>
      <c r="R397">
        <v>313922.09375</v>
      </c>
      <c r="S397">
        <v>383188.375</v>
      </c>
      <c r="T397">
        <v>45353.03125</v>
      </c>
      <c r="U397">
        <v>111628.5078125</v>
      </c>
      <c r="V397">
        <v>28235.70703125</v>
      </c>
      <c r="W397">
        <v>546733.125</v>
      </c>
    </row>
    <row r="398" spans="1:23">
      <c r="A398" t="s">
        <v>1250</v>
      </c>
      <c r="B398">
        <v>6018.09</v>
      </c>
      <c r="C398" t="s">
        <v>1251</v>
      </c>
      <c r="D398">
        <v>664276.5625</v>
      </c>
      <c r="E398">
        <v>622905.9375</v>
      </c>
      <c r="F398">
        <v>1014807.0625</v>
      </c>
      <c r="G398">
        <v>404420.25</v>
      </c>
      <c r="H398">
        <v>115519.8359375</v>
      </c>
      <c r="I398">
        <v>59328.62109375</v>
      </c>
      <c r="J398">
        <v>72885.15625</v>
      </c>
      <c r="K398">
        <v>164739.53125</v>
      </c>
      <c r="L398">
        <v>144768.578125</v>
      </c>
      <c r="M398">
        <v>250911.53125</v>
      </c>
      <c r="N398">
        <v>85397.0859375</v>
      </c>
      <c r="O398">
        <v>122682.6640625</v>
      </c>
      <c r="P398">
        <v>46332.203125</v>
      </c>
      <c r="Q398">
        <v>60329.078125</v>
      </c>
      <c r="R398">
        <v>64345.7265625</v>
      </c>
      <c r="S398">
        <v>58292.52734375</v>
      </c>
      <c r="T398">
        <v>97654.3046875</v>
      </c>
      <c r="U398">
        <v>103237.46875</v>
      </c>
      <c r="V398">
        <v>107475.0234375</v>
      </c>
      <c r="W398">
        <v>99152.8359375</v>
      </c>
    </row>
    <row r="399" spans="1:23">
      <c r="A399" t="s">
        <v>1253</v>
      </c>
      <c r="B399">
        <v>36059.25</v>
      </c>
      <c r="C399" t="s">
        <v>1254</v>
      </c>
      <c r="D399">
        <v>412570.6875</v>
      </c>
      <c r="E399">
        <v>572540.3125</v>
      </c>
      <c r="F399">
        <v>482378.46875</v>
      </c>
      <c r="G399">
        <v>403297.96875</v>
      </c>
      <c r="H399">
        <v>381727.21875</v>
      </c>
      <c r="I399">
        <v>566311.1875</v>
      </c>
      <c r="J399">
        <v>602559.4375</v>
      </c>
      <c r="K399">
        <v>397344.5625</v>
      </c>
      <c r="L399">
        <v>385539.84375</v>
      </c>
      <c r="M399">
        <v>442531.59375</v>
      </c>
      <c r="N399">
        <v>352757.96875</v>
      </c>
      <c r="O399">
        <v>286214.125</v>
      </c>
      <c r="P399">
        <v>232729.46875</v>
      </c>
      <c r="Q399">
        <v>378926.46875</v>
      </c>
      <c r="R399">
        <v>461437.9375</v>
      </c>
      <c r="S399">
        <v>506509.0625</v>
      </c>
      <c r="T399">
        <v>307828.84375</v>
      </c>
      <c r="U399">
        <v>315818.40625</v>
      </c>
      <c r="V399">
        <v>477827.625</v>
      </c>
      <c r="W399">
        <v>361659.96875</v>
      </c>
    </row>
    <row r="400" spans="1:23">
      <c r="A400" t="s">
        <v>1256</v>
      </c>
      <c r="B400">
        <v>38752.42</v>
      </c>
      <c r="C400" t="s">
        <v>1257</v>
      </c>
      <c r="D400">
        <v>10190.578125</v>
      </c>
      <c r="E400">
        <v>25250.84375</v>
      </c>
      <c r="F400">
        <v>23034.890625</v>
      </c>
      <c r="G400">
        <v>14519.095703125</v>
      </c>
      <c r="H400">
        <v>12495.26953125</v>
      </c>
      <c r="I400">
        <v>33526.02734375</v>
      </c>
      <c r="J400">
        <v>29640.1484375</v>
      </c>
      <c r="K400">
        <v>2744.88989257813</v>
      </c>
      <c r="L400">
        <v>15526.638671875</v>
      </c>
      <c r="M400">
        <v>35197.4140625</v>
      </c>
      <c r="N400">
        <v>17387.33984375</v>
      </c>
      <c r="O400">
        <v>12865.1640625</v>
      </c>
      <c r="P400">
        <v>54801.0078125</v>
      </c>
      <c r="Q400">
        <v>12179.72265625</v>
      </c>
      <c r="R400">
        <v>25357.453125</v>
      </c>
      <c r="S400">
        <v>47042.48828125</v>
      </c>
      <c r="T400">
        <v>8543.5634765625</v>
      </c>
      <c r="U400">
        <v>21705.921875</v>
      </c>
      <c r="V400">
        <v>40953.140625</v>
      </c>
      <c r="W400">
        <v>22335.73046875</v>
      </c>
    </row>
    <row r="401" spans="1:23">
      <c r="A401" t="s">
        <v>1259</v>
      </c>
      <c r="B401">
        <v>13218.89</v>
      </c>
      <c r="C401" t="s">
        <v>1260</v>
      </c>
      <c r="D401">
        <v>1031970.1875</v>
      </c>
      <c r="E401">
        <v>1107232.5</v>
      </c>
      <c r="F401">
        <v>1153218.125</v>
      </c>
      <c r="G401">
        <v>993025.25</v>
      </c>
      <c r="H401">
        <v>1253398.625</v>
      </c>
      <c r="I401">
        <v>1374365.125</v>
      </c>
      <c r="J401">
        <v>844193.8125</v>
      </c>
      <c r="K401">
        <v>1060165.875</v>
      </c>
      <c r="L401">
        <v>1125982</v>
      </c>
      <c r="M401">
        <v>1292626.375</v>
      </c>
      <c r="N401">
        <v>975085.5625</v>
      </c>
      <c r="O401">
        <v>899487.375</v>
      </c>
      <c r="P401">
        <v>1059816.5</v>
      </c>
      <c r="Q401">
        <v>1038671.4375</v>
      </c>
      <c r="R401">
        <v>1263448.5</v>
      </c>
      <c r="S401">
        <v>1155459</v>
      </c>
      <c r="T401">
        <v>1215565.625</v>
      </c>
      <c r="U401">
        <v>1134495.375</v>
      </c>
      <c r="V401">
        <v>1266400</v>
      </c>
      <c r="W401">
        <v>1271130</v>
      </c>
    </row>
    <row r="402" spans="1:23">
      <c r="A402" t="s">
        <v>1262</v>
      </c>
      <c r="B402">
        <v>51881.83</v>
      </c>
      <c r="C402" t="s">
        <v>1263</v>
      </c>
      <c r="D402">
        <v>488288.90625</v>
      </c>
      <c r="E402">
        <v>513879.03125</v>
      </c>
      <c r="F402">
        <v>358088.84375</v>
      </c>
      <c r="G402">
        <v>335887.90625</v>
      </c>
      <c r="H402">
        <v>356644.53125</v>
      </c>
      <c r="I402">
        <v>436337.625</v>
      </c>
      <c r="J402">
        <v>541333</v>
      </c>
      <c r="K402">
        <v>398693.6875</v>
      </c>
      <c r="L402">
        <v>317389.40625</v>
      </c>
      <c r="M402">
        <v>318586.9375</v>
      </c>
      <c r="N402">
        <v>238647.921875</v>
      </c>
      <c r="O402">
        <v>289780.84375</v>
      </c>
      <c r="P402">
        <v>262511.21875</v>
      </c>
      <c r="Q402">
        <v>300404.9375</v>
      </c>
      <c r="R402">
        <v>293757.78125</v>
      </c>
      <c r="S402">
        <v>237341.46875</v>
      </c>
      <c r="T402">
        <v>196671.015625</v>
      </c>
      <c r="U402">
        <v>190887.203125</v>
      </c>
      <c r="V402">
        <v>184353.671875</v>
      </c>
      <c r="W402">
        <v>241562.234375</v>
      </c>
    </row>
    <row r="403" spans="1:23">
      <c r="A403" t="s">
        <v>1265</v>
      </c>
      <c r="B403">
        <v>68474.81</v>
      </c>
      <c r="C403" t="s">
        <v>1266</v>
      </c>
      <c r="D403">
        <v>168525.09375</v>
      </c>
      <c r="E403">
        <v>196034.984375</v>
      </c>
      <c r="F403">
        <v>215454.25</v>
      </c>
      <c r="G403">
        <v>187676.15625</v>
      </c>
      <c r="H403">
        <v>214515.390625</v>
      </c>
      <c r="I403">
        <v>258533.53125</v>
      </c>
      <c r="J403">
        <v>288925.375</v>
      </c>
      <c r="K403">
        <v>249892.328125</v>
      </c>
      <c r="L403">
        <v>146322.59375</v>
      </c>
      <c r="M403">
        <v>201400.109375</v>
      </c>
      <c r="N403">
        <v>149585.09375</v>
      </c>
      <c r="O403">
        <v>142920.296875</v>
      </c>
      <c r="P403">
        <v>148359.46875</v>
      </c>
      <c r="Q403">
        <v>199401.703125</v>
      </c>
      <c r="R403">
        <v>195655.875</v>
      </c>
      <c r="S403">
        <v>140949.546875</v>
      </c>
      <c r="T403">
        <v>149364.828125</v>
      </c>
      <c r="U403">
        <v>132489.625</v>
      </c>
      <c r="V403">
        <v>193785.328125</v>
      </c>
      <c r="W403">
        <v>151978.578125</v>
      </c>
    </row>
    <row r="404" spans="1:23">
      <c r="A404" t="s">
        <v>1268</v>
      </c>
      <c r="B404">
        <v>7766.28</v>
      </c>
      <c r="C404" t="s">
        <v>1269</v>
      </c>
      <c r="D404">
        <v>3224236.5</v>
      </c>
      <c r="E404">
        <v>3066465.5</v>
      </c>
      <c r="F404">
        <v>2921604.75</v>
      </c>
      <c r="G404">
        <v>2541068.75</v>
      </c>
      <c r="H404">
        <v>1286878.125</v>
      </c>
      <c r="I404">
        <v>2365150</v>
      </c>
      <c r="J404">
        <v>2770059.5</v>
      </c>
      <c r="K404">
        <v>3122870.5</v>
      </c>
      <c r="L404">
        <v>1238815.25</v>
      </c>
      <c r="M404">
        <v>2096430.125</v>
      </c>
      <c r="N404">
        <v>1470007.5</v>
      </c>
      <c r="O404">
        <v>1782463</v>
      </c>
      <c r="P404">
        <v>2312129.75</v>
      </c>
      <c r="Q404">
        <v>2023947.25</v>
      </c>
      <c r="R404">
        <v>2252842.75</v>
      </c>
      <c r="S404">
        <v>1996156.75</v>
      </c>
      <c r="T404">
        <v>3277939.25</v>
      </c>
      <c r="U404">
        <v>2778326.25</v>
      </c>
      <c r="V404">
        <v>2656647.75</v>
      </c>
      <c r="W404">
        <v>2528401</v>
      </c>
    </row>
    <row r="405" spans="1:23">
      <c r="A405" t="s">
        <v>1271</v>
      </c>
      <c r="B405">
        <v>28056.79</v>
      </c>
      <c r="C405" t="s">
        <v>1272</v>
      </c>
      <c r="D405">
        <v>81035.8984375</v>
      </c>
      <c r="E405">
        <v>20076.1015625</v>
      </c>
      <c r="F405">
        <v>18808.0546875</v>
      </c>
      <c r="G405">
        <v>96472.921875</v>
      </c>
      <c r="H405">
        <v>112909.40625</v>
      </c>
      <c r="I405">
        <v>60180.62890625</v>
      </c>
      <c r="J405">
        <v>72503.5</v>
      </c>
      <c r="K405">
        <v>61642.78515625</v>
      </c>
      <c r="L405">
        <v>149922.515625</v>
      </c>
      <c r="M405">
        <v>139029.96875</v>
      </c>
      <c r="N405">
        <v>101067.5625</v>
      </c>
      <c r="O405">
        <v>22208.94921875</v>
      </c>
      <c r="P405">
        <v>68239.9375</v>
      </c>
      <c r="Q405">
        <v>19141.818359375</v>
      </c>
      <c r="R405">
        <v>26901.306640625</v>
      </c>
      <c r="S405">
        <v>8972.7001953125</v>
      </c>
      <c r="T405">
        <v>46415.2265625</v>
      </c>
      <c r="U405">
        <v>39190.94921875</v>
      </c>
      <c r="V405">
        <v>53490.640625</v>
      </c>
      <c r="W405">
        <v>97514.515625</v>
      </c>
    </row>
    <row r="406" spans="1:23">
      <c r="A406" t="s">
        <v>1274</v>
      </c>
      <c r="B406">
        <v>39991.64</v>
      </c>
      <c r="C406" t="s">
        <v>1275</v>
      </c>
      <c r="D406">
        <v>128069.109375</v>
      </c>
      <c r="E406">
        <v>126651.59375</v>
      </c>
      <c r="F406">
        <v>62092.22265625</v>
      </c>
      <c r="G406">
        <v>76365.625</v>
      </c>
      <c r="H406">
        <v>86495.828125</v>
      </c>
      <c r="I406">
        <v>80732.9921875</v>
      </c>
      <c r="J406">
        <v>86124.0078125</v>
      </c>
      <c r="K406">
        <v>75790.4609375</v>
      </c>
      <c r="L406">
        <v>162055.703125</v>
      </c>
      <c r="M406">
        <v>165701.46875</v>
      </c>
      <c r="N406">
        <v>162349.8125</v>
      </c>
      <c r="O406">
        <v>188059.859375</v>
      </c>
      <c r="P406">
        <v>82089.046875</v>
      </c>
      <c r="Q406">
        <v>83809.1796875</v>
      </c>
      <c r="R406">
        <v>73701.390625</v>
      </c>
      <c r="S406">
        <v>64035.96875</v>
      </c>
      <c r="T406">
        <v>152650.21875</v>
      </c>
      <c r="U406">
        <v>134407.796875</v>
      </c>
      <c r="V406">
        <v>115643.2421875</v>
      </c>
      <c r="W406">
        <v>101495.734375</v>
      </c>
    </row>
    <row r="407" spans="1:23">
      <c r="A407" t="s">
        <v>1281</v>
      </c>
      <c r="B407">
        <v>65605.89</v>
      </c>
      <c r="C407" t="s">
        <v>1282</v>
      </c>
      <c r="D407">
        <v>389907.9375</v>
      </c>
      <c r="E407">
        <v>1254179.875</v>
      </c>
      <c r="F407">
        <v>398618.1875</v>
      </c>
      <c r="G407">
        <v>496796.3125</v>
      </c>
      <c r="H407">
        <v>414766.21875</v>
      </c>
      <c r="I407">
        <v>323575.375</v>
      </c>
      <c r="J407">
        <v>411790.3125</v>
      </c>
      <c r="K407">
        <v>746519.25</v>
      </c>
      <c r="L407">
        <v>184239.671875</v>
      </c>
      <c r="M407">
        <v>806500.625</v>
      </c>
      <c r="N407">
        <v>425894.5625</v>
      </c>
      <c r="O407">
        <v>345601.875</v>
      </c>
      <c r="P407">
        <v>50339.609375</v>
      </c>
      <c r="Q407">
        <v>390938.96875</v>
      </c>
      <c r="R407">
        <v>276462.9375</v>
      </c>
      <c r="S407">
        <v>625525.8125</v>
      </c>
      <c r="T407">
        <v>308982.03125</v>
      </c>
      <c r="U407">
        <v>297884.28125</v>
      </c>
      <c r="V407">
        <v>225582.3125</v>
      </c>
      <c r="W407">
        <v>667062.8125</v>
      </c>
    </row>
    <row r="408" spans="1:23">
      <c r="A408" t="s">
        <v>1284</v>
      </c>
      <c r="B408">
        <v>14649.87</v>
      </c>
      <c r="C408" t="s">
        <v>1285</v>
      </c>
      <c r="D408">
        <v>1028055.5625</v>
      </c>
      <c r="E408">
        <v>1193168.75</v>
      </c>
      <c r="F408">
        <v>701454.4375</v>
      </c>
      <c r="G408">
        <v>735084.75</v>
      </c>
      <c r="H408">
        <v>821785.8125</v>
      </c>
      <c r="I408">
        <v>787513.625</v>
      </c>
      <c r="J408">
        <v>694316.8125</v>
      </c>
      <c r="K408">
        <v>675951.3125</v>
      </c>
      <c r="L408">
        <v>1136310.625</v>
      </c>
      <c r="M408">
        <v>1322564.375</v>
      </c>
      <c r="N408">
        <v>1318181.125</v>
      </c>
      <c r="O408">
        <v>1184253</v>
      </c>
      <c r="P408">
        <v>845165.625</v>
      </c>
      <c r="Q408">
        <v>741410.375</v>
      </c>
      <c r="R408">
        <v>608775.5</v>
      </c>
      <c r="S408">
        <v>762585.125</v>
      </c>
      <c r="T408">
        <v>930385.75</v>
      </c>
      <c r="U408">
        <v>606101.6875</v>
      </c>
      <c r="V408">
        <v>655044.125</v>
      </c>
      <c r="W408">
        <v>665232.125</v>
      </c>
    </row>
    <row r="409" spans="1:23">
      <c r="A409" t="s">
        <v>1287</v>
      </c>
      <c r="B409">
        <v>85004.49</v>
      </c>
      <c r="C409" t="s">
        <v>1288</v>
      </c>
      <c r="D409">
        <v>444129.25</v>
      </c>
      <c r="E409">
        <v>444822.6875</v>
      </c>
      <c r="F409">
        <v>259642.09375</v>
      </c>
      <c r="G409">
        <v>480083</v>
      </c>
      <c r="H409">
        <v>412724.375</v>
      </c>
      <c r="I409">
        <v>328655</v>
      </c>
      <c r="J409">
        <v>289253.46875</v>
      </c>
      <c r="K409">
        <v>321288.15625</v>
      </c>
      <c r="L409">
        <v>665789.25</v>
      </c>
      <c r="M409">
        <v>604891.5625</v>
      </c>
      <c r="N409">
        <v>643235.1875</v>
      </c>
      <c r="O409">
        <v>707346.25</v>
      </c>
      <c r="P409">
        <v>400758.71875</v>
      </c>
      <c r="Q409">
        <v>269957.5</v>
      </c>
      <c r="R409">
        <v>329089.8125</v>
      </c>
      <c r="S409">
        <v>302393.28125</v>
      </c>
      <c r="T409">
        <v>316428.78125</v>
      </c>
      <c r="U409">
        <v>360084.9375</v>
      </c>
      <c r="V409">
        <v>351367.875</v>
      </c>
      <c r="W409">
        <v>347985.5</v>
      </c>
    </row>
    <row r="410" spans="1:23">
      <c r="A410" t="s">
        <v>1290</v>
      </c>
      <c r="B410">
        <v>17069.67</v>
      </c>
      <c r="C410" t="s">
        <v>1291</v>
      </c>
      <c r="D410">
        <v>16160.69140625</v>
      </c>
      <c r="E410">
        <v>28057.509765625</v>
      </c>
      <c r="F410">
        <v>13274.767578125</v>
      </c>
      <c r="G410">
        <v>14050.375</v>
      </c>
      <c r="H410">
        <v>9696.59765625</v>
      </c>
      <c r="I410">
        <v>11972.1962890625</v>
      </c>
      <c r="J410">
        <v>11545.6513671875</v>
      </c>
      <c r="K410">
        <v>13720.1328125</v>
      </c>
      <c r="L410">
        <v>9862.6884765625</v>
      </c>
      <c r="M410">
        <v>9892.0341796875</v>
      </c>
      <c r="N410">
        <v>14172.4345703125</v>
      </c>
      <c r="O410">
        <v>13217.505859375</v>
      </c>
      <c r="P410">
        <v>16464.900390625</v>
      </c>
      <c r="Q410">
        <v>9474.201171875</v>
      </c>
      <c r="R410">
        <v>12844.5439453125</v>
      </c>
      <c r="S410">
        <v>13161.76953125</v>
      </c>
      <c r="T410">
        <v>76787.0078125</v>
      </c>
      <c r="U410">
        <v>26989.98046875</v>
      </c>
      <c r="V410">
        <v>11493.5302734375</v>
      </c>
      <c r="W410">
        <v>12525.12890625</v>
      </c>
    </row>
    <row r="411" spans="1:23">
      <c r="A411" t="s">
        <v>1293</v>
      </c>
      <c r="B411">
        <v>67581.46</v>
      </c>
      <c r="C411" t="s">
        <v>1294</v>
      </c>
      <c r="D411">
        <v>189951.390625</v>
      </c>
      <c r="E411">
        <v>193532.015625</v>
      </c>
      <c r="F411">
        <v>188271.546875</v>
      </c>
      <c r="G411">
        <v>174890.1875</v>
      </c>
      <c r="H411">
        <v>181893.09375</v>
      </c>
      <c r="I411">
        <v>183321.4375</v>
      </c>
      <c r="J411">
        <v>171894.375</v>
      </c>
      <c r="K411">
        <v>151083.46875</v>
      </c>
      <c r="L411">
        <v>174838.671875</v>
      </c>
      <c r="M411">
        <v>194825.375</v>
      </c>
      <c r="N411">
        <v>203562.015625</v>
      </c>
      <c r="O411">
        <v>196998.59375</v>
      </c>
      <c r="P411">
        <v>168638.546875</v>
      </c>
      <c r="Q411">
        <v>169538.28125</v>
      </c>
      <c r="R411">
        <v>141263.90625</v>
      </c>
      <c r="S411">
        <v>182665.96875</v>
      </c>
      <c r="T411">
        <v>160583.28125</v>
      </c>
      <c r="U411">
        <v>176865.53125</v>
      </c>
      <c r="V411">
        <v>154232.96875</v>
      </c>
      <c r="W411">
        <v>144064.875</v>
      </c>
    </row>
    <row r="412" spans="1:23">
      <c r="A412" t="s">
        <v>1296</v>
      </c>
      <c r="B412">
        <v>103135.52</v>
      </c>
      <c r="C412" t="s">
        <v>1297</v>
      </c>
      <c r="D412">
        <v>2113845</v>
      </c>
      <c r="E412">
        <v>1488909</v>
      </c>
      <c r="F412">
        <v>1876513.5</v>
      </c>
      <c r="G412">
        <v>1137345.25</v>
      </c>
      <c r="H412">
        <v>1010866.3125</v>
      </c>
      <c r="I412">
        <v>748201.1875</v>
      </c>
      <c r="J412">
        <v>706556.75</v>
      </c>
      <c r="K412">
        <v>933622.6875</v>
      </c>
      <c r="L412">
        <v>854070.1875</v>
      </c>
      <c r="M412">
        <v>1015510.875</v>
      </c>
      <c r="N412">
        <v>582561</v>
      </c>
      <c r="O412">
        <v>921365.4375</v>
      </c>
      <c r="P412">
        <v>414927.8125</v>
      </c>
      <c r="Q412">
        <v>491268.90625</v>
      </c>
      <c r="R412">
        <v>398800.59375</v>
      </c>
      <c r="S412">
        <v>412763.15625</v>
      </c>
      <c r="T412">
        <v>626982.125</v>
      </c>
      <c r="U412">
        <v>450075.6875</v>
      </c>
      <c r="V412">
        <v>395650.15625</v>
      </c>
      <c r="W412">
        <v>983292.5625</v>
      </c>
    </row>
    <row r="413" spans="1:23">
      <c r="A413" t="s">
        <v>1299</v>
      </c>
      <c r="B413">
        <v>21464.65</v>
      </c>
      <c r="C413" t="s">
        <v>1300</v>
      </c>
      <c r="D413">
        <v>782705.4375</v>
      </c>
      <c r="E413">
        <v>1101530.125</v>
      </c>
      <c r="F413">
        <v>667343.125</v>
      </c>
      <c r="G413">
        <v>872074.4375</v>
      </c>
      <c r="H413">
        <v>1451327.625</v>
      </c>
      <c r="I413">
        <v>1510863.75</v>
      </c>
      <c r="J413">
        <v>1515201.75</v>
      </c>
      <c r="K413">
        <v>962947.625</v>
      </c>
      <c r="L413">
        <v>60923.8125</v>
      </c>
      <c r="M413">
        <v>33571.59765625</v>
      </c>
      <c r="N413">
        <v>85116.109375</v>
      </c>
      <c r="O413">
        <v>70944.234375</v>
      </c>
      <c r="P413">
        <v>502092.3125</v>
      </c>
      <c r="Q413">
        <v>314206.1875</v>
      </c>
      <c r="R413">
        <v>806472.25</v>
      </c>
      <c r="S413">
        <v>936177.8125</v>
      </c>
      <c r="T413">
        <v>1017108</v>
      </c>
      <c r="U413">
        <v>969279</v>
      </c>
      <c r="V413">
        <v>1056425.625</v>
      </c>
      <c r="W413">
        <v>463066.71875</v>
      </c>
    </row>
    <row r="414" spans="1:23">
      <c r="A414" t="s">
        <v>1307</v>
      </c>
      <c r="B414">
        <v>17093.02</v>
      </c>
      <c r="C414" t="s">
        <v>1308</v>
      </c>
      <c r="D414">
        <v>155789.25</v>
      </c>
      <c r="E414">
        <v>317435.71875</v>
      </c>
      <c r="F414">
        <v>131776.25</v>
      </c>
      <c r="G414">
        <v>75123.265625</v>
      </c>
      <c r="H414">
        <v>42081.625</v>
      </c>
      <c r="I414">
        <v>27037.89453125</v>
      </c>
      <c r="J414">
        <v>13496.1650390625</v>
      </c>
      <c r="K414">
        <v>42171.796875</v>
      </c>
      <c r="L414">
        <v>39778.57421875</v>
      </c>
      <c r="M414">
        <v>45711.4375</v>
      </c>
      <c r="N414">
        <v>11119.0576171875</v>
      </c>
      <c r="O414">
        <v>29926.134765625</v>
      </c>
      <c r="P414">
        <v>33045.55859375</v>
      </c>
      <c r="Q414">
        <v>34949.6875</v>
      </c>
      <c r="R414">
        <v>41192.328125</v>
      </c>
      <c r="S414">
        <v>41054.6484375</v>
      </c>
      <c r="T414">
        <v>33464.08984375</v>
      </c>
      <c r="U414">
        <v>37220.72265625</v>
      </c>
      <c r="V414">
        <v>30158.068359375</v>
      </c>
      <c r="W414">
        <v>34233.81640625</v>
      </c>
    </row>
    <row r="415" spans="1:23">
      <c r="A415" t="s">
        <v>1310</v>
      </c>
      <c r="B415">
        <v>39394.88</v>
      </c>
      <c r="C415" t="s">
        <v>1311</v>
      </c>
      <c r="D415">
        <v>333640.25</v>
      </c>
      <c r="E415">
        <v>345799.3125</v>
      </c>
      <c r="F415">
        <v>357027.15625</v>
      </c>
      <c r="G415">
        <v>249370.515625</v>
      </c>
      <c r="H415">
        <v>359710.5</v>
      </c>
      <c r="I415">
        <v>387825.1875</v>
      </c>
      <c r="J415">
        <v>390693.28125</v>
      </c>
      <c r="K415">
        <v>380492.65625</v>
      </c>
      <c r="L415">
        <v>371012.3125</v>
      </c>
      <c r="M415">
        <v>394304.9375</v>
      </c>
      <c r="N415">
        <v>384112.625</v>
      </c>
      <c r="O415">
        <v>339213.25</v>
      </c>
      <c r="P415">
        <v>495451.8125</v>
      </c>
      <c r="Q415">
        <v>393671.34375</v>
      </c>
      <c r="R415">
        <v>247305.53125</v>
      </c>
      <c r="S415">
        <v>418995.46875</v>
      </c>
      <c r="T415">
        <v>363130.5625</v>
      </c>
      <c r="U415">
        <v>354681.21875</v>
      </c>
      <c r="V415">
        <v>311121.9375</v>
      </c>
      <c r="W415">
        <v>384789.15625</v>
      </c>
    </row>
    <row r="416" spans="1:23">
      <c r="A416" t="s">
        <v>1313</v>
      </c>
      <c r="B416">
        <v>39355.93</v>
      </c>
      <c r="C416" t="s">
        <v>1314</v>
      </c>
      <c r="D416">
        <v>29870432</v>
      </c>
      <c r="E416">
        <v>30306044</v>
      </c>
      <c r="F416">
        <v>27406634</v>
      </c>
      <c r="G416">
        <v>19565006</v>
      </c>
      <c r="H416">
        <v>19269544</v>
      </c>
      <c r="I416">
        <v>19631252</v>
      </c>
      <c r="J416">
        <v>17234178</v>
      </c>
      <c r="K416">
        <v>19282632</v>
      </c>
      <c r="L416">
        <v>42219400</v>
      </c>
      <c r="M416">
        <v>47954360</v>
      </c>
      <c r="N416">
        <v>42852756</v>
      </c>
      <c r="O416">
        <v>43113120</v>
      </c>
      <c r="P416">
        <v>25500928</v>
      </c>
      <c r="Q416">
        <v>20834644</v>
      </c>
      <c r="R416">
        <v>18659260</v>
      </c>
      <c r="S416">
        <v>17619974</v>
      </c>
      <c r="T416">
        <v>24873106</v>
      </c>
      <c r="U416">
        <v>19946416</v>
      </c>
      <c r="V416">
        <v>17515120</v>
      </c>
      <c r="W416">
        <v>24596408</v>
      </c>
    </row>
    <row r="417" spans="1:23">
      <c r="A417" t="s">
        <v>1316</v>
      </c>
      <c r="B417">
        <v>40570.61</v>
      </c>
      <c r="C417" t="s">
        <v>1317</v>
      </c>
      <c r="D417">
        <v>62177.38671875</v>
      </c>
      <c r="E417">
        <v>60433.3359375</v>
      </c>
      <c r="F417">
        <v>53183.67578125</v>
      </c>
      <c r="G417">
        <v>81220.609375</v>
      </c>
      <c r="H417">
        <v>76706.203125</v>
      </c>
      <c r="I417">
        <v>97667.859375</v>
      </c>
      <c r="J417">
        <v>87619.6875</v>
      </c>
      <c r="K417">
        <v>98087.7421875</v>
      </c>
      <c r="L417">
        <v>76133.9921875</v>
      </c>
      <c r="M417">
        <v>85012.1484375</v>
      </c>
      <c r="N417">
        <v>84522.609375</v>
      </c>
      <c r="O417">
        <v>85315.3125</v>
      </c>
      <c r="P417">
        <v>73890.375</v>
      </c>
      <c r="Q417">
        <v>74257.234375</v>
      </c>
      <c r="R417">
        <v>80837.8984375</v>
      </c>
      <c r="S417">
        <v>89264.7421875</v>
      </c>
      <c r="T417">
        <v>63084.3359375</v>
      </c>
      <c r="U417">
        <v>63229.4921875</v>
      </c>
      <c r="V417">
        <v>70332.40625</v>
      </c>
      <c r="W417">
        <v>61054.3671875</v>
      </c>
    </row>
    <row r="418" spans="1:23">
      <c r="A418" t="s">
        <v>1319</v>
      </c>
      <c r="B418">
        <v>46247.62</v>
      </c>
      <c r="C418" t="s">
        <v>1320</v>
      </c>
      <c r="D418">
        <v>16617792</v>
      </c>
      <c r="E418">
        <v>17533784</v>
      </c>
      <c r="F418">
        <v>19465000</v>
      </c>
      <c r="G418">
        <v>13021917</v>
      </c>
      <c r="H418">
        <v>9450183</v>
      </c>
      <c r="I418">
        <v>10250982</v>
      </c>
      <c r="J418">
        <v>10218683</v>
      </c>
      <c r="K418">
        <v>9802455</v>
      </c>
      <c r="L418">
        <v>10330243</v>
      </c>
      <c r="M418">
        <v>12643305</v>
      </c>
      <c r="N418">
        <v>8457491</v>
      </c>
      <c r="O418">
        <v>8480441</v>
      </c>
      <c r="P418">
        <v>8462628</v>
      </c>
      <c r="Q418">
        <v>12244648</v>
      </c>
      <c r="R418">
        <v>8803834</v>
      </c>
      <c r="S418">
        <v>10154876</v>
      </c>
      <c r="T418">
        <v>7042947.5</v>
      </c>
      <c r="U418">
        <v>8384304</v>
      </c>
      <c r="V418">
        <v>7168918</v>
      </c>
      <c r="W418">
        <v>18441868</v>
      </c>
    </row>
    <row r="419" spans="1:23">
      <c r="A419" t="s">
        <v>1322</v>
      </c>
      <c r="B419">
        <v>47411.37</v>
      </c>
      <c r="C419" t="s">
        <v>1323</v>
      </c>
      <c r="D419">
        <v>26126826</v>
      </c>
      <c r="E419">
        <v>28750902</v>
      </c>
      <c r="F419">
        <v>25874382</v>
      </c>
      <c r="G419">
        <v>23789704</v>
      </c>
      <c r="H419">
        <v>22817486</v>
      </c>
      <c r="I419">
        <v>23985414</v>
      </c>
      <c r="J419">
        <v>22578768</v>
      </c>
      <c r="K419">
        <v>21863180</v>
      </c>
      <c r="L419">
        <v>25493156</v>
      </c>
      <c r="M419">
        <v>25961922</v>
      </c>
      <c r="N419">
        <v>22922820</v>
      </c>
      <c r="O419">
        <v>24650412</v>
      </c>
      <c r="P419">
        <v>23603120</v>
      </c>
      <c r="Q419">
        <v>25336514</v>
      </c>
      <c r="R419">
        <v>24026144</v>
      </c>
      <c r="S419">
        <v>24757460</v>
      </c>
      <c r="T419">
        <v>24797438</v>
      </c>
      <c r="U419">
        <v>23407420</v>
      </c>
      <c r="V419">
        <v>24407166</v>
      </c>
      <c r="W419">
        <v>25557254</v>
      </c>
    </row>
    <row r="420" spans="1:23">
      <c r="A420" t="s">
        <v>1325</v>
      </c>
      <c r="B420">
        <v>28913.65</v>
      </c>
      <c r="C420" t="s">
        <v>1326</v>
      </c>
      <c r="D420">
        <v>13251.98828125</v>
      </c>
      <c r="E420">
        <v>21514.3046875</v>
      </c>
      <c r="F420">
        <v>21601.521484375</v>
      </c>
      <c r="G420">
        <v>17055.681640625</v>
      </c>
      <c r="H420">
        <v>19657.5234375</v>
      </c>
      <c r="I420">
        <v>11676.2568359375</v>
      </c>
      <c r="J420">
        <v>18104.3671875</v>
      </c>
      <c r="K420">
        <v>11323.54296875</v>
      </c>
      <c r="L420">
        <v>234990.703125</v>
      </c>
      <c r="M420">
        <v>35096.59765625</v>
      </c>
      <c r="N420">
        <v>14098.90625</v>
      </c>
      <c r="O420">
        <v>11119.724609375</v>
      </c>
      <c r="P420">
        <v>66852.4453125</v>
      </c>
      <c r="Q420">
        <v>16867.189453125</v>
      </c>
      <c r="R420">
        <v>14199.92578125</v>
      </c>
      <c r="S420">
        <v>9574.9990234375</v>
      </c>
      <c r="T420">
        <v>545696.3125</v>
      </c>
      <c r="U420">
        <v>8836.935546875</v>
      </c>
      <c r="V420">
        <v>12864.298828125</v>
      </c>
      <c r="W420">
        <v>14196.5771484375</v>
      </c>
    </row>
    <row r="421" spans="1:23">
      <c r="A421" t="s">
        <v>1328</v>
      </c>
      <c r="B421">
        <v>50151.63</v>
      </c>
      <c r="C421" t="s">
        <v>1329</v>
      </c>
      <c r="D421">
        <v>8240443</v>
      </c>
      <c r="E421">
        <v>7684428</v>
      </c>
      <c r="F421">
        <v>7627115.5</v>
      </c>
      <c r="G421">
        <v>7359627</v>
      </c>
      <c r="H421">
        <v>7637959.5</v>
      </c>
      <c r="I421">
        <v>6888843</v>
      </c>
      <c r="J421">
        <v>7346023.5</v>
      </c>
      <c r="K421">
        <v>7172861</v>
      </c>
      <c r="L421">
        <v>11510263</v>
      </c>
      <c r="M421">
        <v>12122278</v>
      </c>
      <c r="N421">
        <v>14079214</v>
      </c>
      <c r="O421">
        <v>12851548</v>
      </c>
      <c r="P421">
        <v>9624351</v>
      </c>
      <c r="Q421">
        <v>8961504</v>
      </c>
      <c r="R421">
        <v>8286317.5</v>
      </c>
      <c r="S421">
        <v>8377810</v>
      </c>
      <c r="T421">
        <v>7045024.5</v>
      </c>
      <c r="U421">
        <v>7541186</v>
      </c>
      <c r="V421">
        <v>7250242.5</v>
      </c>
      <c r="W421">
        <v>8127924.5</v>
      </c>
    </row>
    <row r="422" spans="1:23">
      <c r="A422" t="s">
        <v>1331</v>
      </c>
      <c r="B422">
        <v>49959.54</v>
      </c>
      <c r="C422" t="s">
        <v>1332</v>
      </c>
      <c r="D422">
        <v>2002094.625</v>
      </c>
      <c r="E422">
        <v>1948811.125</v>
      </c>
      <c r="F422">
        <v>2022111.125</v>
      </c>
      <c r="G422">
        <v>1723630.875</v>
      </c>
      <c r="H422">
        <v>2283886.5</v>
      </c>
      <c r="I422">
        <v>2048442.125</v>
      </c>
      <c r="J422">
        <v>1826978.375</v>
      </c>
      <c r="K422">
        <v>1965374.375</v>
      </c>
      <c r="L422">
        <v>3162597.75</v>
      </c>
      <c r="M422">
        <v>3255244.5</v>
      </c>
      <c r="N422">
        <v>3899055.75</v>
      </c>
      <c r="O422">
        <v>3534087.75</v>
      </c>
      <c r="P422">
        <v>2642082.5</v>
      </c>
      <c r="Q422">
        <v>3026775.5</v>
      </c>
      <c r="R422">
        <v>1754910.625</v>
      </c>
      <c r="S422">
        <v>2311443</v>
      </c>
      <c r="T422">
        <v>1869025.875</v>
      </c>
      <c r="U422">
        <v>1872653.375</v>
      </c>
      <c r="V422">
        <v>1856252.125</v>
      </c>
      <c r="W422">
        <v>1899054.125</v>
      </c>
    </row>
    <row r="423" spans="1:23">
      <c r="A423" t="s">
        <v>1334</v>
      </c>
      <c r="B423">
        <v>13770.28</v>
      </c>
      <c r="C423" t="s">
        <v>1335</v>
      </c>
      <c r="D423">
        <v>850522.625</v>
      </c>
      <c r="E423">
        <v>2596610.75</v>
      </c>
      <c r="F423">
        <v>176186.9375</v>
      </c>
      <c r="G423">
        <v>440381.875</v>
      </c>
      <c r="H423">
        <v>35203.94140625</v>
      </c>
      <c r="I423">
        <v>49786.03125</v>
      </c>
      <c r="J423">
        <v>21344.29296875</v>
      </c>
      <c r="K423">
        <v>93225.2265625</v>
      </c>
      <c r="L423">
        <v>55283.6875</v>
      </c>
      <c r="M423">
        <v>37177.26953125</v>
      </c>
      <c r="N423">
        <v>21102.580078125</v>
      </c>
      <c r="O423">
        <v>95680.0859375</v>
      </c>
      <c r="P423">
        <v>20805.220703125</v>
      </c>
      <c r="Q423">
        <v>18988.748046875</v>
      </c>
      <c r="R423">
        <v>48669.97265625</v>
      </c>
      <c r="S423">
        <v>29127.296875</v>
      </c>
      <c r="T423">
        <v>19498.294921875</v>
      </c>
      <c r="U423">
        <v>17290.15234375</v>
      </c>
      <c r="V423">
        <v>15162.20703125</v>
      </c>
      <c r="W423">
        <v>28026.404296875</v>
      </c>
    </row>
    <row r="424" spans="1:23">
      <c r="A424" t="s">
        <v>1337</v>
      </c>
      <c r="B424">
        <v>13622.17</v>
      </c>
      <c r="C424" t="s">
        <v>1338</v>
      </c>
      <c r="D424">
        <v>70473.2265625</v>
      </c>
      <c r="E424">
        <v>328437.28125</v>
      </c>
      <c r="F424">
        <v>18133.001953125</v>
      </c>
      <c r="G424">
        <v>35179.26171875</v>
      </c>
      <c r="H424">
        <v>16601.66015625</v>
      </c>
      <c r="I424">
        <v>11115.490234375</v>
      </c>
      <c r="J424">
        <v>19044.0078125</v>
      </c>
      <c r="K424">
        <v>16769.994140625</v>
      </c>
      <c r="L424">
        <v>9672.947265625</v>
      </c>
      <c r="M424">
        <v>14284.6953125</v>
      </c>
      <c r="N424">
        <v>15311.201171875</v>
      </c>
      <c r="O424">
        <v>20896.064453125</v>
      </c>
      <c r="P424">
        <v>13891.4677734375</v>
      </c>
      <c r="Q424">
        <v>16019.15234375</v>
      </c>
      <c r="R424">
        <v>11174.2158203125</v>
      </c>
      <c r="S424">
        <v>9960.2099609375</v>
      </c>
      <c r="T424">
        <v>15291.931640625</v>
      </c>
      <c r="U424">
        <v>14701.935546875</v>
      </c>
      <c r="V424">
        <v>18236.14453125</v>
      </c>
      <c r="W424">
        <v>8487.794921875</v>
      </c>
    </row>
    <row r="425" spans="1:23">
      <c r="A425" t="s">
        <v>1340</v>
      </c>
      <c r="B425">
        <v>127480.82</v>
      </c>
      <c r="C425" t="s">
        <v>1341</v>
      </c>
      <c r="D425">
        <v>16659.373046875</v>
      </c>
      <c r="E425">
        <v>20835.34375</v>
      </c>
      <c r="F425">
        <v>17891.681640625</v>
      </c>
      <c r="G425">
        <v>27772.74609375</v>
      </c>
      <c r="H425">
        <v>16611.265625</v>
      </c>
      <c r="I425">
        <v>22010.44140625</v>
      </c>
      <c r="J425">
        <v>16090.3935546875</v>
      </c>
      <c r="K425">
        <v>19643.5625</v>
      </c>
      <c r="L425">
        <v>133353.84375</v>
      </c>
      <c r="M425">
        <v>102235.6328125</v>
      </c>
      <c r="N425">
        <v>125099.140625</v>
      </c>
      <c r="O425">
        <v>175589.0625</v>
      </c>
      <c r="P425">
        <v>23768.50390625</v>
      </c>
      <c r="Q425">
        <v>17456.052734375</v>
      </c>
      <c r="R425">
        <v>23370.314453125</v>
      </c>
      <c r="S425">
        <v>17185.634765625</v>
      </c>
      <c r="T425">
        <v>25904.96484375</v>
      </c>
      <c r="U425">
        <v>15891.7255859375</v>
      </c>
      <c r="V425">
        <v>10621.8173828125</v>
      </c>
      <c r="W425">
        <v>11756.0986328125</v>
      </c>
    </row>
    <row r="426" spans="1:23">
      <c r="A426" t="s">
        <v>1343</v>
      </c>
      <c r="B426">
        <v>47538.1</v>
      </c>
      <c r="C426" t="s">
        <v>1344</v>
      </c>
      <c r="D426">
        <v>16727901</v>
      </c>
      <c r="E426">
        <v>11229145</v>
      </c>
      <c r="F426">
        <v>17630828</v>
      </c>
      <c r="G426">
        <v>16446975</v>
      </c>
      <c r="H426">
        <v>7263696</v>
      </c>
      <c r="I426">
        <v>9569141</v>
      </c>
      <c r="J426">
        <v>16404277</v>
      </c>
      <c r="K426">
        <v>16945194</v>
      </c>
      <c r="L426">
        <v>21572012</v>
      </c>
      <c r="M426">
        <v>29659302</v>
      </c>
      <c r="N426">
        <v>91822344</v>
      </c>
      <c r="O426">
        <v>112093040</v>
      </c>
      <c r="P426">
        <v>20685192</v>
      </c>
      <c r="Q426">
        <v>13537291</v>
      </c>
      <c r="R426">
        <v>29797732</v>
      </c>
      <c r="S426">
        <v>30311008</v>
      </c>
      <c r="T426">
        <v>11692020</v>
      </c>
      <c r="U426">
        <v>9812466</v>
      </c>
      <c r="V426">
        <v>19569022</v>
      </c>
      <c r="W426">
        <v>21430526</v>
      </c>
    </row>
    <row r="427" spans="1:23">
      <c r="A427" t="s">
        <v>1346</v>
      </c>
      <c r="B427">
        <v>36498.53</v>
      </c>
      <c r="C427" t="s">
        <v>1347</v>
      </c>
      <c r="D427">
        <v>72961032</v>
      </c>
      <c r="E427">
        <v>65087544</v>
      </c>
      <c r="F427">
        <v>57401948</v>
      </c>
      <c r="G427">
        <v>49873252</v>
      </c>
      <c r="H427">
        <v>39620304</v>
      </c>
      <c r="I427">
        <v>40915004</v>
      </c>
      <c r="J427">
        <v>36139284</v>
      </c>
      <c r="K427">
        <v>34887632</v>
      </c>
      <c r="L427">
        <v>60192784</v>
      </c>
      <c r="M427">
        <v>50632252</v>
      </c>
      <c r="N427">
        <v>48556480</v>
      </c>
      <c r="O427">
        <v>58522232</v>
      </c>
      <c r="P427">
        <v>49839264</v>
      </c>
      <c r="Q427">
        <v>45684156</v>
      </c>
      <c r="R427">
        <v>45384876</v>
      </c>
      <c r="S427">
        <v>41745716</v>
      </c>
      <c r="T427">
        <v>45949576</v>
      </c>
      <c r="U427">
        <v>53996668</v>
      </c>
      <c r="V427">
        <v>43998300</v>
      </c>
      <c r="W427">
        <v>46012480</v>
      </c>
    </row>
    <row r="428" spans="1:23">
      <c r="A428" t="s">
        <v>1349</v>
      </c>
      <c r="B428">
        <v>12970.81</v>
      </c>
      <c r="C428" t="s">
        <v>1350</v>
      </c>
      <c r="D428">
        <v>19503.689453125</v>
      </c>
      <c r="E428">
        <v>47477.73828125</v>
      </c>
      <c r="F428">
        <v>82698.9609375</v>
      </c>
      <c r="G428">
        <v>72224.609375</v>
      </c>
      <c r="H428">
        <v>63470.02734375</v>
      </c>
      <c r="I428">
        <v>37008.7265625</v>
      </c>
      <c r="J428">
        <v>32057.103515625</v>
      </c>
      <c r="K428">
        <v>44005.81640625</v>
      </c>
      <c r="L428">
        <v>78583.6953125</v>
      </c>
      <c r="M428">
        <v>83812.734375</v>
      </c>
      <c r="N428">
        <v>78321.8046875</v>
      </c>
      <c r="O428">
        <v>92013.7109375</v>
      </c>
      <c r="P428">
        <v>38816.328125</v>
      </c>
      <c r="Q428">
        <v>61786.15234375</v>
      </c>
      <c r="R428">
        <v>30011.3359375</v>
      </c>
      <c r="S428">
        <v>30229.232421875</v>
      </c>
      <c r="T428">
        <v>82819.3671875</v>
      </c>
      <c r="U428">
        <v>65978.9140625</v>
      </c>
      <c r="V428">
        <v>42925.75</v>
      </c>
      <c r="W428">
        <v>128798.4375</v>
      </c>
    </row>
    <row r="429" spans="1:23">
      <c r="A429" t="s">
        <v>1354</v>
      </c>
      <c r="B429">
        <v>87163.77</v>
      </c>
      <c r="C429" t="s">
        <v>1355</v>
      </c>
      <c r="D429">
        <v>33141.0078125</v>
      </c>
      <c r="E429">
        <v>25023.08203125</v>
      </c>
      <c r="F429">
        <v>31498.966796875</v>
      </c>
      <c r="G429">
        <v>37631.2109375</v>
      </c>
      <c r="H429">
        <v>37893.03125</v>
      </c>
      <c r="I429">
        <v>41746.69921875</v>
      </c>
      <c r="J429">
        <v>30651.251953125</v>
      </c>
      <c r="K429">
        <v>29741.84375</v>
      </c>
      <c r="L429">
        <v>36441.1171875</v>
      </c>
      <c r="M429">
        <v>37674.9296875</v>
      </c>
      <c r="N429">
        <v>28529.802734375</v>
      </c>
      <c r="O429">
        <v>24754.4140625</v>
      </c>
      <c r="P429">
        <v>30319.560546875</v>
      </c>
      <c r="Q429">
        <v>24671.466796875</v>
      </c>
      <c r="R429">
        <v>30423.544921875</v>
      </c>
      <c r="S429">
        <v>30415.2578125</v>
      </c>
      <c r="T429">
        <v>24031.556640625</v>
      </c>
      <c r="U429">
        <v>29498.845703125</v>
      </c>
      <c r="V429">
        <v>28526.888671875</v>
      </c>
      <c r="W429">
        <v>21575.078125</v>
      </c>
    </row>
    <row r="430" spans="1:23">
      <c r="A430" t="s">
        <v>1357</v>
      </c>
      <c r="B430">
        <v>62002.33</v>
      </c>
      <c r="C430" t="s">
        <v>1358</v>
      </c>
      <c r="D430">
        <v>58069.3203125</v>
      </c>
      <c r="E430">
        <v>67371.25</v>
      </c>
      <c r="F430">
        <v>30318.55078125</v>
      </c>
      <c r="G430">
        <v>47626.19140625</v>
      </c>
      <c r="H430">
        <v>33604.640625</v>
      </c>
      <c r="I430">
        <v>28120.501953125</v>
      </c>
      <c r="J430">
        <v>55675.5703125</v>
      </c>
      <c r="K430">
        <v>30843.255859375</v>
      </c>
      <c r="L430">
        <v>10434.94921875</v>
      </c>
      <c r="M430">
        <v>109016.609375</v>
      </c>
      <c r="N430">
        <v>23510.328125</v>
      </c>
      <c r="O430">
        <v>116201.671875</v>
      </c>
      <c r="P430">
        <v>42047.08203125</v>
      </c>
      <c r="Q430">
        <v>10132.958984375</v>
      </c>
      <c r="R430">
        <v>11618.275390625</v>
      </c>
      <c r="S430">
        <v>51051.3046875</v>
      </c>
      <c r="T430">
        <v>31605.826171875</v>
      </c>
      <c r="U430">
        <v>14542.375</v>
      </c>
      <c r="V430">
        <v>18636.09375</v>
      </c>
      <c r="W430">
        <v>54012.23828125</v>
      </c>
    </row>
    <row r="431" spans="1:23">
      <c r="A431" t="s">
        <v>1360</v>
      </c>
      <c r="B431">
        <v>188878.1</v>
      </c>
      <c r="C431" t="s">
        <v>1361</v>
      </c>
      <c r="D431">
        <v>190605.921875</v>
      </c>
      <c r="E431">
        <v>179870.109375</v>
      </c>
      <c r="F431">
        <v>148907.953125</v>
      </c>
      <c r="G431">
        <v>251010.828125</v>
      </c>
      <c r="H431">
        <v>210645.34375</v>
      </c>
      <c r="I431">
        <v>193237.359375</v>
      </c>
      <c r="J431">
        <v>155454.125</v>
      </c>
      <c r="K431">
        <v>210658.328125</v>
      </c>
      <c r="L431">
        <v>165329.671875</v>
      </c>
      <c r="M431">
        <v>142799.65625</v>
      </c>
      <c r="N431">
        <v>148811.203125</v>
      </c>
      <c r="O431">
        <v>163120.859375</v>
      </c>
      <c r="P431">
        <v>109130.9296875</v>
      </c>
      <c r="Q431">
        <v>94591.6484375</v>
      </c>
      <c r="R431">
        <v>92769.125</v>
      </c>
      <c r="S431">
        <v>108610.515625</v>
      </c>
      <c r="T431">
        <v>128905.234375</v>
      </c>
      <c r="U431">
        <v>160137.4375</v>
      </c>
      <c r="V431">
        <v>159328.28125</v>
      </c>
      <c r="W431">
        <v>183394.21875</v>
      </c>
    </row>
    <row r="432" spans="1:23">
      <c r="A432" t="s">
        <v>1363</v>
      </c>
      <c r="B432">
        <v>45029.02</v>
      </c>
      <c r="C432" t="s">
        <v>1364</v>
      </c>
      <c r="D432">
        <v>23097816</v>
      </c>
      <c r="E432">
        <v>24351908</v>
      </c>
      <c r="F432">
        <v>15265425</v>
      </c>
      <c r="G432">
        <v>1440923.125</v>
      </c>
      <c r="H432">
        <v>793872.1875</v>
      </c>
      <c r="I432">
        <v>741259.625</v>
      </c>
      <c r="J432">
        <v>698608.6875</v>
      </c>
      <c r="K432">
        <v>793932.875</v>
      </c>
      <c r="L432">
        <v>1902006.875</v>
      </c>
      <c r="M432">
        <v>1317091.25</v>
      </c>
      <c r="N432">
        <v>1823547.875</v>
      </c>
      <c r="O432">
        <v>1618654.125</v>
      </c>
      <c r="P432">
        <v>529583.0625</v>
      </c>
      <c r="Q432">
        <v>606782</v>
      </c>
      <c r="R432">
        <v>455405.71875</v>
      </c>
      <c r="S432">
        <v>580703.6875</v>
      </c>
      <c r="T432">
        <v>530552.6875</v>
      </c>
      <c r="U432">
        <v>543781.9375</v>
      </c>
      <c r="V432">
        <v>475107.65625</v>
      </c>
      <c r="W432">
        <v>684569.125</v>
      </c>
    </row>
    <row r="433" spans="1:23">
      <c r="A433" t="s">
        <v>1366</v>
      </c>
      <c r="B433">
        <v>62766.92</v>
      </c>
      <c r="C433" t="s">
        <v>1367</v>
      </c>
      <c r="D433">
        <v>4911367.5</v>
      </c>
      <c r="E433">
        <v>4570317</v>
      </c>
      <c r="F433">
        <v>4957689</v>
      </c>
      <c r="G433">
        <v>5255862</v>
      </c>
      <c r="H433">
        <v>5579313.5</v>
      </c>
      <c r="I433">
        <v>5797016</v>
      </c>
      <c r="J433">
        <v>5229086</v>
      </c>
      <c r="K433">
        <v>5257769</v>
      </c>
      <c r="L433">
        <v>8718460</v>
      </c>
      <c r="M433">
        <v>7113785</v>
      </c>
      <c r="N433">
        <v>8501631</v>
      </c>
      <c r="O433">
        <v>6692419</v>
      </c>
      <c r="P433">
        <v>7152438.5</v>
      </c>
      <c r="Q433">
        <v>7987495.5</v>
      </c>
      <c r="R433">
        <v>6989866</v>
      </c>
      <c r="S433">
        <v>6066817.5</v>
      </c>
      <c r="T433">
        <v>4613428.5</v>
      </c>
      <c r="U433">
        <v>4544989.5</v>
      </c>
      <c r="V433">
        <v>4268958.5</v>
      </c>
      <c r="W433">
        <v>4283013.5</v>
      </c>
    </row>
    <row r="434" spans="1:23">
      <c r="A434" t="s">
        <v>1369</v>
      </c>
      <c r="B434">
        <v>37547.35</v>
      </c>
      <c r="C434" t="s">
        <v>1370</v>
      </c>
      <c r="D434">
        <v>458299.5</v>
      </c>
      <c r="E434">
        <v>576726.25</v>
      </c>
      <c r="F434">
        <v>392377.46875</v>
      </c>
      <c r="G434">
        <v>155370.015625</v>
      </c>
      <c r="H434">
        <v>161397.53125</v>
      </c>
      <c r="I434">
        <v>123990.8203125</v>
      </c>
      <c r="J434">
        <v>139585.09375</v>
      </c>
      <c r="K434">
        <v>173515.625</v>
      </c>
      <c r="L434">
        <v>250070.953125</v>
      </c>
      <c r="M434">
        <v>306875.90625</v>
      </c>
      <c r="N434">
        <v>278304.125</v>
      </c>
      <c r="O434">
        <v>294912.15625</v>
      </c>
      <c r="P434">
        <v>130173.328125</v>
      </c>
      <c r="Q434">
        <v>144851.859375</v>
      </c>
      <c r="R434">
        <v>112258.171875</v>
      </c>
      <c r="S434">
        <v>122983.328125</v>
      </c>
      <c r="T434">
        <v>168681.1875</v>
      </c>
      <c r="U434">
        <v>178157.328125</v>
      </c>
      <c r="V434">
        <v>145504.53125</v>
      </c>
      <c r="W434">
        <v>200515.328125</v>
      </c>
    </row>
    <row r="435" spans="1:23">
      <c r="A435" t="s">
        <v>1372</v>
      </c>
      <c r="B435">
        <v>144836.71</v>
      </c>
      <c r="C435" t="s">
        <v>1373</v>
      </c>
      <c r="D435">
        <v>28181.27734375</v>
      </c>
      <c r="E435">
        <v>40050.8046875</v>
      </c>
      <c r="F435">
        <v>36333.01953125</v>
      </c>
      <c r="G435">
        <v>21823.826171875</v>
      </c>
      <c r="H435">
        <v>18874.236328125</v>
      </c>
      <c r="I435">
        <v>20339.869140625</v>
      </c>
      <c r="J435">
        <v>24804.669921875</v>
      </c>
      <c r="K435">
        <v>17551.234375</v>
      </c>
      <c r="L435">
        <v>188069.328125</v>
      </c>
      <c r="M435">
        <v>206931.640625</v>
      </c>
      <c r="N435">
        <v>220817.28125</v>
      </c>
      <c r="O435">
        <v>253858.296875</v>
      </c>
      <c r="P435">
        <v>51095.0703125</v>
      </c>
      <c r="Q435">
        <v>31493.8984375</v>
      </c>
      <c r="R435">
        <v>29124.09375</v>
      </c>
      <c r="S435">
        <v>19508.5234375</v>
      </c>
      <c r="T435">
        <v>32026.5390625</v>
      </c>
      <c r="U435">
        <v>36966.1953125</v>
      </c>
      <c r="V435">
        <v>36683.45703125</v>
      </c>
      <c r="W435">
        <v>40176.06640625</v>
      </c>
    </row>
    <row r="436" spans="1:23">
      <c r="A436" t="s">
        <v>1375</v>
      </c>
      <c r="B436">
        <v>63953.75</v>
      </c>
      <c r="C436" t="s">
        <v>1376</v>
      </c>
      <c r="D436">
        <v>11504453</v>
      </c>
      <c r="E436">
        <v>10506496</v>
      </c>
      <c r="F436">
        <v>13479872</v>
      </c>
      <c r="G436">
        <v>13823828</v>
      </c>
      <c r="H436">
        <v>9752394</v>
      </c>
      <c r="I436">
        <v>11878777</v>
      </c>
      <c r="J436">
        <v>8713537</v>
      </c>
      <c r="K436">
        <v>9047347</v>
      </c>
      <c r="L436">
        <v>7729331</v>
      </c>
      <c r="M436">
        <v>5063974</v>
      </c>
      <c r="N436">
        <v>8414446</v>
      </c>
      <c r="O436">
        <v>6425154.5</v>
      </c>
      <c r="P436">
        <v>15128690</v>
      </c>
      <c r="Q436">
        <v>21125814</v>
      </c>
      <c r="R436">
        <v>15344076</v>
      </c>
      <c r="S436">
        <v>13526371</v>
      </c>
      <c r="T436">
        <v>9667034</v>
      </c>
      <c r="U436">
        <v>12499939</v>
      </c>
      <c r="V436">
        <v>7933916.5</v>
      </c>
      <c r="W436">
        <v>7463454</v>
      </c>
    </row>
    <row r="437" spans="1:23">
      <c r="A437" t="s">
        <v>1378</v>
      </c>
      <c r="B437">
        <v>103175.55</v>
      </c>
      <c r="C437" t="s">
        <v>1379</v>
      </c>
      <c r="D437">
        <v>66924.4453125</v>
      </c>
      <c r="E437">
        <v>74535.5078125</v>
      </c>
      <c r="F437">
        <v>64370.87890625</v>
      </c>
      <c r="G437">
        <v>58384.91796875</v>
      </c>
      <c r="H437">
        <v>59958.984375</v>
      </c>
      <c r="I437">
        <v>24362.638671875</v>
      </c>
      <c r="J437">
        <v>59825.1796875</v>
      </c>
      <c r="K437">
        <v>69757.703125</v>
      </c>
      <c r="L437">
        <v>79111.140625</v>
      </c>
      <c r="M437">
        <v>81265.1875</v>
      </c>
      <c r="N437">
        <v>82101.71875</v>
      </c>
      <c r="O437">
        <v>89662.6796875</v>
      </c>
      <c r="P437">
        <v>57243.16015625</v>
      </c>
      <c r="Q437">
        <v>53092.43359375</v>
      </c>
      <c r="R437">
        <v>65350.55078125</v>
      </c>
      <c r="S437">
        <v>54376.34765625</v>
      </c>
      <c r="T437">
        <v>84763.7265625</v>
      </c>
      <c r="U437">
        <v>84687.1484375</v>
      </c>
      <c r="V437">
        <v>79855.625</v>
      </c>
      <c r="W437">
        <v>97312.0234375</v>
      </c>
    </row>
    <row r="438" spans="1:23">
      <c r="A438" t="s">
        <v>1381</v>
      </c>
      <c r="B438">
        <v>139137.57</v>
      </c>
      <c r="C438" t="s">
        <v>1382</v>
      </c>
      <c r="D438">
        <v>1240202.5</v>
      </c>
      <c r="E438">
        <v>1632561.75</v>
      </c>
      <c r="F438">
        <v>908470.4375</v>
      </c>
      <c r="G438">
        <v>1464146.5</v>
      </c>
      <c r="H438">
        <v>979376.4375</v>
      </c>
      <c r="I438">
        <v>821575.1875</v>
      </c>
      <c r="J438">
        <v>817798.9375</v>
      </c>
      <c r="K438">
        <v>927177.875</v>
      </c>
      <c r="L438">
        <v>873165.3125</v>
      </c>
      <c r="M438">
        <v>919815.875</v>
      </c>
      <c r="N438">
        <v>783743.3125</v>
      </c>
      <c r="O438">
        <v>938726.3125</v>
      </c>
      <c r="P438">
        <v>815540.75</v>
      </c>
      <c r="Q438">
        <v>596096.375</v>
      </c>
      <c r="R438">
        <v>845970</v>
      </c>
      <c r="S438">
        <v>730109</v>
      </c>
      <c r="T438">
        <v>602132.75</v>
      </c>
      <c r="U438">
        <v>745538.9375</v>
      </c>
      <c r="V438">
        <v>711295.6875</v>
      </c>
      <c r="W438">
        <v>716193.375</v>
      </c>
    </row>
    <row r="439" spans="1:23">
      <c r="A439" t="s">
        <v>1384</v>
      </c>
      <c r="B439">
        <v>11721.42</v>
      </c>
      <c r="C439" t="s">
        <v>1385</v>
      </c>
      <c r="D439">
        <v>35145.671875</v>
      </c>
      <c r="E439">
        <v>33942.65625</v>
      </c>
      <c r="F439">
        <v>23732.84375</v>
      </c>
      <c r="G439">
        <v>16709.728515625</v>
      </c>
      <c r="H439">
        <v>18170.703125</v>
      </c>
      <c r="I439">
        <v>18326.173828125</v>
      </c>
      <c r="J439">
        <v>17899.28515625</v>
      </c>
      <c r="K439">
        <v>24994.89453125</v>
      </c>
      <c r="L439">
        <v>352050.5</v>
      </c>
      <c r="M439">
        <v>460503.0625</v>
      </c>
      <c r="N439">
        <v>392228.5</v>
      </c>
      <c r="O439">
        <v>462902.34375</v>
      </c>
      <c r="P439">
        <v>93150.8359375</v>
      </c>
      <c r="Q439">
        <v>50218.42578125</v>
      </c>
      <c r="R439">
        <v>17763.060546875</v>
      </c>
      <c r="S439">
        <v>27658.025390625</v>
      </c>
      <c r="T439">
        <v>29364.1640625</v>
      </c>
      <c r="U439">
        <v>12356.173828125</v>
      </c>
      <c r="V439">
        <v>24011.9609375</v>
      </c>
      <c r="W439">
        <v>22647.775390625</v>
      </c>
    </row>
    <row r="440" spans="1:23">
      <c r="A440" t="s">
        <v>1387</v>
      </c>
      <c r="B440">
        <v>26203.52</v>
      </c>
      <c r="C440" t="s">
        <v>1388</v>
      </c>
      <c r="D440">
        <v>20690.6328125</v>
      </c>
      <c r="E440">
        <v>46442.5546875</v>
      </c>
      <c r="F440">
        <v>14931.94921875</v>
      </c>
      <c r="G440">
        <v>21762.0859375</v>
      </c>
      <c r="H440">
        <v>19436.939453125</v>
      </c>
      <c r="I440">
        <v>17339.509765625</v>
      </c>
      <c r="J440">
        <v>38784.45703125</v>
      </c>
      <c r="K440">
        <v>20265.298828125</v>
      </c>
      <c r="L440">
        <v>715949</v>
      </c>
      <c r="M440">
        <v>54452.4609375</v>
      </c>
      <c r="N440">
        <v>26248.6171875</v>
      </c>
      <c r="O440">
        <v>19455.712890625</v>
      </c>
      <c r="P440">
        <v>27101.76953125</v>
      </c>
      <c r="Q440">
        <v>13491.734375</v>
      </c>
      <c r="R440">
        <v>15322.2509765625</v>
      </c>
      <c r="S440">
        <v>12146.3505859375</v>
      </c>
      <c r="T440">
        <v>205402.109375</v>
      </c>
      <c r="U440">
        <v>14836.3427734375</v>
      </c>
      <c r="V440">
        <v>15515.8828125</v>
      </c>
      <c r="W440">
        <v>23810.3515625</v>
      </c>
    </row>
    <row r="441" spans="1:23">
      <c r="A441" t="s">
        <v>1390</v>
      </c>
      <c r="B441">
        <v>15775.92</v>
      </c>
      <c r="C441" t="s">
        <v>1391</v>
      </c>
      <c r="D441">
        <v>4657296</v>
      </c>
      <c r="E441">
        <v>4420948.5</v>
      </c>
      <c r="F441">
        <v>3953378.5</v>
      </c>
      <c r="G441">
        <v>3830842</v>
      </c>
      <c r="H441">
        <v>6274113</v>
      </c>
      <c r="I441">
        <v>6112530</v>
      </c>
      <c r="J441">
        <v>5551913.5</v>
      </c>
      <c r="K441">
        <v>5383719</v>
      </c>
      <c r="L441">
        <v>6241449</v>
      </c>
      <c r="M441">
        <v>5951206</v>
      </c>
      <c r="N441">
        <v>6405855</v>
      </c>
      <c r="O441">
        <v>6070290</v>
      </c>
      <c r="P441">
        <v>6185253</v>
      </c>
      <c r="Q441">
        <v>6022888.5</v>
      </c>
      <c r="R441">
        <v>6525922</v>
      </c>
      <c r="S441">
        <v>4694191</v>
      </c>
      <c r="T441">
        <v>7391725</v>
      </c>
      <c r="U441">
        <v>6945308.5</v>
      </c>
      <c r="V441">
        <v>7281239</v>
      </c>
      <c r="W441">
        <v>6053337.5</v>
      </c>
    </row>
    <row r="442" spans="1:23">
      <c r="A442" t="s">
        <v>1393</v>
      </c>
      <c r="B442">
        <v>43044.96</v>
      </c>
      <c r="C442" t="s">
        <v>1394</v>
      </c>
      <c r="D442">
        <v>74499.09375</v>
      </c>
      <c r="E442">
        <v>158384.765625</v>
      </c>
      <c r="F442">
        <v>39433.11328125</v>
      </c>
      <c r="G442">
        <v>61256.08984375</v>
      </c>
      <c r="H442">
        <v>91363.96875</v>
      </c>
      <c r="I442">
        <v>51389.625</v>
      </c>
      <c r="J442">
        <v>50555.125</v>
      </c>
      <c r="K442">
        <v>50598.81640625</v>
      </c>
      <c r="L442">
        <v>41597.28515625</v>
      </c>
      <c r="M442">
        <v>25400.740234375</v>
      </c>
      <c r="N442">
        <v>42194.6328125</v>
      </c>
      <c r="O442">
        <v>53043.37890625</v>
      </c>
      <c r="P442">
        <v>39180.18359375</v>
      </c>
      <c r="Q442">
        <v>37251</v>
      </c>
      <c r="R442">
        <v>37607.0390625</v>
      </c>
      <c r="S442">
        <v>60776.49609375</v>
      </c>
      <c r="T442">
        <v>563764.1875</v>
      </c>
      <c r="U442">
        <v>100547.609375</v>
      </c>
      <c r="V442">
        <v>31769.890625</v>
      </c>
      <c r="W442">
        <v>73877.390625</v>
      </c>
    </row>
    <row r="443" spans="1:23">
      <c r="A443" t="s">
        <v>1396</v>
      </c>
      <c r="B443">
        <v>38676.2</v>
      </c>
      <c r="C443" t="s">
        <v>1397</v>
      </c>
      <c r="D443">
        <v>795634.1875</v>
      </c>
      <c r="E443">
        <v>545197</v>
      </c>
      <c r="F443">
        <v>546479.125</v>
      </c>
      <c r="G443">
        <v>466353.8125</v>
      </c>
      <c r="H443">
        <v>513162.75</v>
      </c>
      <c r="I443">
        <v>659100.3125</v>
      </c>
      <c r="J443">
        <v>529198.1875</v>
      </c>
      <c r="K443">
        <v>628414.75</v>
      </c>
      <c r="L443">
        <v>2744305.25</v>
      </c>
      <c r="M443">
        <v>3177415.75</v>
      </c>
      <c r="N443">
        <v>3424596.25</v>
      </c>
      <c r="O443">
        <v>2769940</v>
      </c>
      <c r="P443">
        <v>1231169.625</v>
      </c>
      <c r="Q443">
        <v>878245.125</v>
      </c>
      <c r="R443">
        <v>694261.6875</v>
      </c>
      <c r="S443">
        <v>700944.125</v>
      </c>
      <c r="T443">
        <v>838499.1875</v>
      </c>
      <c r="U443">
        <v>461866.65625</v>
      </c>
      <c r="V443">
        <v>698810.0625</v>
      </c>
      <c r="W443">
        <v>511267.1875</v>
      </c>
    </row>
    <row r="444" spans="1:23">
      <c r="A444" t="s">
        <v>1399</v>
      </c>
      <c r="B444">
        <v>23843.39</v>
      </c>
      <c r="C444" t="s">
        <v>1400</v>
      </c>
      <c r="D444">
        <v>531388.5</v>
      </c>
      <c r="E444">
        <v>1452910.125</v>
      </c>
      <c r="F444">
        <v>219773.40625</v>
      </c>
      <c r="G444">
        <v>390940.96875</v>
      </c>
      <c r="H444">
        <v>151367.9375</v>
      </c>
      <c r="I444">
        <v>117773.796875</v>
      </c>
      <c r="J444">
        <v>96139.9765625</v>
      </c>
      <c r="K444">
        <v>140638.640625</v>
      </c>
      <c r="L444">
        <v>352919.46875</v>
      </c>
      <c r="M444">
        <v>449272.09375</v>
      </c>
      <c r="N444">
        <v>376351.4375</v>
      </c>
      <c r="O444">
        <v>500018.65625</v>
      </c>
      <c r="P444">
        <v>239548.8125</v>
      </c>
      <c r="Q444">
        <v>219250.25</v>
      </c>
      <c r="R444">
        <v>238906.640625</v>
      </c>
      <c r="S444">
        <v>169877.609375</v>
      </c>
      <c r="T444">
        <v>117653.5859375</v>
      </c>
      <c r="U444">
        <v>150390.484375</v>
      </c>
      <c r="V444">
        <v>101555.46875</v>
      </c>
      <c r="W444">
        <v>98238.1875</v>
      </c>
    </row>
    <row r="445" spans="1:23">
      <c r="A445" t="s">
        <v>1402</v>
      </c>
      <c r="B445">
        <v>68692.51</v>
      </c>
      <c r="C445" t="s">
        <v>1403</v>
      </c>
      <c r="D445">
        <v>114038976</v>
      </c>
      <c r="E445">
        <v>116296432</v>
      </c>
      <c r="F445">
        <v>88864752</v>
      </c>
      <c r="G445">
        <v>96882200</v>
      </c>
      <c r="H445">
        <v>96803936</v>
      </c>
      <c r="I445">
        <v>73278792</v>
      </c>
      <c r="J445">
        <v>65077160</v>
      </c>
      <c r="K445">
        <v>83171944</v>
      </c>
      <c r="L445">
        <v>147457200</v>
      </c>
      <c r="M445">
        <v>157301088</v>
      </c>
      <c r="N445">
        <v>127326376</v>
      </c>
      <c r="O445">
        <v>128876568</v>
      </c>
      <c r="P445">
        <v>79140824</v>
      </c>
      <c r="Q445">
        <v>75908904</v>
      </c>
      <c r="R445">
        <v>60970464</v>
      </c>
      <c r="S445">
        <v>68978904</v>
      </c>
      <c r="T445">
        <v>83242440</v>
      </c>
      <c r="U445">
        <v>70619976</v>
      </c>
      <c r="V445">
        <v>78214984</v>
      </c>
      <c r="W445">
        <v>103886184</v>
      </c>
    </row>
    <row r="446" spans="1:23">
      <c r="A446" t="s">
        <v>1405</v>
      </c>
      <c r="B446">
        <v>90210.23</v>
      </c>
      <c r="C446" t="s">
        <v>1406</v>
      </c>
      <c r="D446">
        <v>27687.232421875</v>
      </c>
      <c r="E446">
        <v>32144.1640625</v>
      </c>
      <c r="F446">
        <v>25338.451171875</v>
      </c>
      <c r="G446">
        <v>36969.56640625</v>
      </c>
      <c r="H446">
        <v>29529.744140625</v>
      </c>
      <c r="I446">
        <v>29153.25</v>
      </c>
      <c r="J446">
        <v>37034.2890625</v>
      </c>
      <c r="K446">
        <v>32041.833984375</v>
      </c>
      <c r="L446">
        <v>58688.765625</v>
      </c>
      <c r="M446">
        <v>32034.400390625</v>
      </c>
      <c r="N446">
        <v>42808.1640625</v>
      </c>
      <c r="O446">
        <v>42837.72265625</v>
      </c>
      <c r="P446">
        <v>25549.44140625</v>
      </c>
      <c r="Q446">
        <v>27419.392578125</v>
      </c>
      <c r="R446">
        <v>28508.521484375</v>
      </c>
      <c r="S446">
        <v>23641.140625</v>
      </c>
      <c r="T446">
        <v>14658.7109375</v>
      </c>
      <c r="U446">
        <v>28685.076171875</v>
      </c>
      <c r="V446">
        <v>21895.748046875</v>
      </c>
      <c r="W446">
        <v>34392.640625</v>
      </c>
    </row>
    <row r="447" spans="1:23">
      <c r="A447" t="s">
        <v>1408</v>
      </c>
      <c r="B447">
        <v>46002.58</v>
      </c>
      <c r="C447" t="s">
        <v>1409</v>
      </c>
      <c r="D447">
        <v>2319139</v>
      </c>
      <c r="E447">
        <v>2671404.25</v>
      </c>
      <c r="F447">
        <v>2100272</v>
      </c>
      <c r="G447">
        <v>2650448.5</v>
      </c>
      <c r="H447">
        <v>2442508</v>
      </c>
      <c r="I447">
        <v>2085561.625</v>
      </c>
      <c r="J447">
        <v>1991997.875</v>
      </c>
      <c r="K447">
        <v>2061107.25</v>
      </c>
      <c r="L447">
        <v>1115136.375</v>
      </c>
      <c r="M447">
        <v>1221488.625</v>
      </c>
      <c r="N447">
        <v>971342.8125</v>
      </c>
      <c r="O447">
        <v>1028690.25</v>
      </c>
      <c r="P447">
        <v>1203592.625</v>
      </c>
      <c r="Q447">
        <v>938034.25</v>
      </c>
      <c r="R447">
        <v>882119.6875</v>
      </c>
      <c r="S447">
        <v>1196007.5</v>
      </c>
      <c r="T447">
        <v>1221769.375</v>
      </c>
      <c r="U447">
        <v>1279747.125</v>
      </c>
      <c r="V447">
        <v>1419383.125</v>
      </c>
      <c r="W447">
        <v>1401052.5</v>
      </c>
    </row>
    <row r="448" spans="1:23">
      <c r="A448" t="s">
        <v>1411</v>
      </c>
      <c r="B448">
        <v>46879.9</v>
      </c>
      <c r="C448" t="s">
        <v>1412</v>
      </c>
      <c r="D448">
        <v>2679311.5</v>
      </c>
      <c r="E448">
        <v>3209051.75</v>
      </c>
      <c r="F448">
        <v>2102009.25</v>
      </c>
      <c r="G448">
        <v>1993438.75</v>
      </c>
      <c r="H448">
        <v>2298489.25</v>
      </c>
      <c r="I448">
        <v>2081568</v>
      </c>
      <c r="J448">
        <v>1805674.125</v>
      </c>
      <c r="K448">
        <v>1723743.125</v>
      </c>
      <c r="L448">
        <v>804428.8125</v>
      </c>
      <c r="M448">
        <v>993763.1875</v>
      </c>
      <c r="N448">
        <v>788008.875</v>
      </c>
      <c r="O448">
        <v>1036319.0625</v>
      </c>
      <c r="P448">
        <v>1013094.8125</v>
      </c>
      <c r="Q448">
        <v>430841.59375</v>
      </c>
      <c r="R448">
        <v>910060.5</v>
      </c>
      <c r="S448">
        <v>1110147.25</v>
      </c>
      <c r="T448">
        <v>965182.375</v>
      </c>
      <c r="U448">
        <v>1036392.5</v>
      </c>
      <c r="V448">
        <v>1158508.625</v>
      </c>
      <c r="W448">
        <v>1174235.375</v>
      </c>
    </row>
    <row r="449" spans="1:23">
      <c r="A449" t="s">
        <v>1414</v>
      </c>
      <c r="B449">
        <v>84787.88</v>
      </c>
      <c r="C449" t="s">
        <v>1415</v>
      </c>
      <c r="D449">
        <v>5616168.5</v>
      </c>
      <c r="E449">
        <v>5407742</v>
      </c>
      <c r="F449">
        <v>5249676.5</v>
      </c>
      <c r="G449">
        <v>5620138.5</v>
      </c>
      <c r="H449">
        <v>7057856</v>
      </c>
      <c r="I449">
        <v>6562006.5</v>
      </c>
      <c r="J449">
        <v>5431031.5</v>
      </c>
      <c r="K449">
        <v>5971770.5</v>
      </c>
      <c r="L449">
        <v>6158763.5</v>
      </c>
      <c r="M449">
        <v>5226258.5</v>
      </c>
      <c r="N449">
        <v>7161152</v>
      </c>
      <c r="O449">
        <v>5574299</v>
      </c>
      <c r="P449">
        <v>7433693</v>
      </c>
      <c r="Q449">
        <v>6531278.5</v>
      </c>
      <c r="R449">
        <v>6284306.5</v>
      </c>
      <c r="S449">
        <v>6446963.5</v>
      </c>
      <c r="T449">
        <v>5713398</v>
      </c>
      <c r="U449">
        <v>5218533</v>
      </c>
      <c r="V449">
        <v>5222502</v>
      </c>
      <c r="W449">
        <v>5094413.5</v>
      </c>
    </row>
    <row r="450" spans="1:23">
      <c r="A450" t="s">
        <v>1417</v>
      </c>
      <c r="B450">
        <v>71982.42</v>
      </c>
      <c r="C450" t="s">
        <v>1418</v>
      </c>
      <c r="D450">
        <v>2240133.75</v>
      </c>
      <c r="E450">
        <v>2316223.5</v>
      </c>
      <c r="F450">
        <v>2010472.5</v>
      </c>
      <c r="G450">
        <v>3051346.25</v>
      </c>
      <c r="H450">
        <v>3375745.5</v>
      </c>
      <c r="I450">
        <v>3418108</v>
      </c>
      <c r="J450">
        <v>3067749.75</v>
      </c>
      <c r="K450">
        <v>3679826.75</v>
      </c>
      <c r="L450">
        <v>3050128</v>
      </c>
      <c r="M450">
        <v>2864635.75</v>
      </c>
      <c r="N450">
        <v>3171775.5</v>
      </c>
      <c r="O450">
        <v>3551698</v>
      </c>
      <c r="P450">
        <v>3074274.5</v>
      </c>
      <c r="Q450">
        <v>2390069.75</v>
      </c>
      <c r="R450">
        <v>2739968.5</v>
      </c>
      <c r="S450">
        <v>2438160.75</v>
      </c>
      <c r="T450">
        <v>2940274.25</v>
      </c>
      <c r="U450">
        <v>3207867.75</v>
      </c>
      <c r="V450">
        <v>2866140</v>
      </c>
      <c r="W450">
        <v>2937743.75</v>
      </c>
    </row>
    <row r="451" spans="1:23">
      <c r="A451" t="s">
        <v>1420</v>
      </c>
      <c r="B451">
        <v>19723.92</v>
      </c>
      <c r="C451" t="s">
        <v>1421</v>
      </c>
      <c r="D451">
        <v>497126.15625</v>
      </c>
      <c r="E451">
        <v>474323.5</v>
      </c>
      <c r="F451">
        <v>482109.9375</v>
      </c>
      <c r="G451">
        <v>379799.3125</v>
      </c>
      <c r="H451">
        <v>411722.375</v>
      </c>
      <c r="I451">
        <v>470124.65625</v>
      </c>
      <c r="J451">
        <v>532646.4375</v>
      </c>
      <c r="K451">
        <v>516410.03125</v>
      </c>
      <c r="L451">
        <v>891853.625</v>
      </c>
      <c r="M451">
        <v>1025258.1875</v>
      </c>
      <c r="N451">
        <v>1066733.875</v>
      </c>
      <c r="O451">
        <v>1052115.625</v>
      </c>
      <c r="P451">
        <v>751390.375</v>
      </c>
      <c r="Q451">
        <v>599948.8125</v>
      </c>
      <c r="R451">
        <v>544890</v>
      </c>
      <c r="S451">
        <v>620807.1875</v>
      </c>
      <c r="T451">
        <v>319870.625</v>
      </c>
      <c r="U451">
        <v>288235.4375</v>
      </c>
      <c r="V451">
        <v>292637.3125</v>
      </c>
      <c r="W451">
        <v>342890.3125</v>
      </c>
    </row>
    <row r="452" spans="1:23">
      <c r="A452" t="s">
        <v>1423</v>
      </c>
      <c r="B452">
        <v>279865.06</v>
      </c>
      <c r="C452" t="s">
        <v>1424</v>
      </c>
      <c r="D452">
        <v>354430.21875</v>
      </c>
      <c r="E452">
        <v>232418.40625</v>
      </c>
      <c r="F452">
        <v>321571.875</v>
      </c>
      <c r="G452">
        <v>181848.703125</v>
      </c>
      <c r="H452">
        <v>149473.484375</v>
      </c>
      <c r="I452">
        <v>118418.0546875</v>
      </c>
      <c r="J452">
        <v>97271.3828125</v>
      </c>
      <c r="K452">
        <v>130436.8046875</v>
      </c>
      <c r="L452">
        <v>157769.78125</v>
      </c>
      <c r="M452">
        <v>180194.4375</v>
      </c>
      <c r="N452">
        <v>95223.59375</v>
      </c>
      <c r="O452">
        <v>138461.265625</v>
      </c>
      <c r="P452">
        <v>78588.15625</v>
      </c>
      <c r="Q452">
        <v>98272.671875</v>
      </c>
      <c r="R452">
        <v>72935.734375</v>
      </c>
      <c r="S452">
        <v>82679.171875</v>
      </c>
      <c r="T452">
        <v>108399.5859375</v>
      </c>
      <c r="U452">
        <v>79566.4140625</v>
      </c>
      <c r="V452">
        <v>71483.5078125</v>
      </c>
      <c r="W452">
        <v>187315.921875</v>
      </c>
    </row>
    <row r="453" spans="1:23">
      <c r="A453" t="s">
        <v>1426</v>
      </c>
      <c r="B453">
        <v>77837.75</v>
      </c>
      <c r="C453" t="s">
        <v>1427</v>
      </c>
      <c r="D453">
        <v>1801150</v>
      </c>
      <c r="E453">
        <v>7414494.5</v>
      </c>
      <c r="F453">
        <v>1764798.5</v>
      </c>
      <c r="G453">
        <v>3839909.25</v>
      </c>
      <c r="H453">
        <v>1303602</v>
      </c>
      <c r="I453">
        <v>1269431.75</v>
      </c>
      <c r="J453">
        <v>1395160.5</v>
      </c>
      <c r="K453">
        <v>7061571.5</v>
      </c>
      <c r="L453">
        <v>15833728</v>
      </c>
      <c r="M453">
        <v>14462331</v>
      </c>
      <c r="N453">
        <v>15932478</v>
      </c>
      <c r="O453">
        <v>25390988</v>
      </c>
      <c r="P453">
        <v>3145502.75</v>
      </c>
      <c r="Q453">
        <v>1593843</v>
      </c>
      <c r="R453">
        <v>1013903.75</v>
      </c>
      <c r="S453">
        <v>1350605.25</v>
      </c>
      <c r="T453">
        <v>1409946.125</v>
      </c>
      <c r="U453">
        <v>1724401</v>
      </c>
      <c r="V453">
        <v>922739.125</v>
      </c>
      <c r="W453">
        <v>1307789.625</v>
      </c>
    </row>
    <row r="454" spans="1:23">
      <c r="A454" t="s">
        <v>1429</v>
      </c>
      <c r="B454">
        <v>36695.42</v>
      </c>
      <c r="C454" t="s">
        <v>1430</v>
      </c>
      <c r="D454">
        <v>337160.125</v>
      </c>
      <c r="E454">
        <v>341839.28125</v>
      </c>
      <c r="F454">
        <v>286330.5625</v>
      </c>
      <c r="G454">
        <v>239403.5625</v>
      </c>
      <c r="H454">
        <v>186242.375</v>
      </c>
      <c r="I454">
        <v>160548.421875</v>
      </c>
      <c r="J454">
        <v>144149.8125</v>
      </c>
      <c r="K454">
        <v>119322.953125</v>
      </c>
      <c r="L454">
        <v>512004.71875</v>
      </c>
      <c r="M454">
        <v>540823.6875</v>
      </c>
      <c r="N454">
        <v>458221.125</v>
      </c>
      <c r="O454">
        <v>588409.5625</v>
      </c>
      <c r="P454">
        <v>207166.921875</v>
      </c>
      <c r="Q454">
        <v>206735.875</v>
      </c>
      <c r="R454">
        <v>197098.921875</v>
      </c>
      <c r="S454">
        <v>225577.71875</v>
      </c>
      <c r="T454">
        <v>355163.25</v>
      </c>
      <c r="U454">
        <v>331901.53125</v>
      </c>
      <c r="V454">
        <v>243824.125</v>
      </c>
      <c r="W454">
        <v>388853.53125</v>
      </c>
    </row>
    <row r="455" spans="1:23">
      <c r="A455" t="s">
        <v>1432</v>
      </c>
      <c r="B455">
        <v>92475.77</v>
      </c>
      <c r="C455" t="s">
        <v>1433</v>
      </c>
      <c r="D455">
        <v>9925900</v>
      </c>
      <c r="E455">
        <v>10898101</v>
      </c>
      <c r="F455">
        <v>8611715</v>
      </c>
      <c r="G455">
        <v>11519986</v>
      </c>
      <c r="H455">
        <v>12944557</v>
      </c>
      <c r="I455">
        <v>12311449</v>
      </c>
      <c r="J455">
        <v>10865818</v>
      </c>
      <c r="K455">
        <v>12889089</v>
      </c>
      <c r="L455">
        <v>12368815</v>
      </c>
      <c r="M455">
        <v>11375427</v>
      </c>
      <c r="N455">
        <v>13027935</v>
      </c>
      <c r="O455">
        <v>13323709</v>
      </c>
      <c r="P455">
        <v>12055676</v>
      </c>
      <c r="Q455">
        <v>9838841</v>
      </c>
      <c r="R455">
        <v>11102968</v>
      </c>
      <c r="S455">
        <v>10009023</v>
      </c>
      <c r="T455">
        <v>11412066</v>
      </c>
      <c r="U455">
        <v>12284899</v>
      </c>
      <c r="V455">
        <v>10993794</v>
      </c>
      <c r="W455">
        <v>11352495</v>
      </c>
    </row>
    <row r="456" spans="1:23">
      <c r="A456" t="s">
        <v>1435</v>
      </c>
      <c r="B456">
        <v>11186.03</v>
      </c>
      <c r="C456" t="s">
        <v>1436</v>
      </c>
      <c r="D456">
        <v>77186.3828125</v>
      </c>
      <c r="E456">
        <v>67624.828125</v>
      </c>
      <c r="F456">
        <v>64925.94921875</v>
      </c>
      <c r="G456">
        <v>52481.94921875</v>
      </c>
      <c r="H456">
        <v>69372.28125</v>
      </c>
      <c r="I456">
        <v>64563.84765625</v>
      </c>
      <c r="J456">
        <v>73506.0078125</v>
      </c>
      <c r="K456">
        <v>75765</v>
      </c>
      <c r="L456">
        <v>185528.15625</v>
      </c>
      <c r="M456">
        <v>226344.40625</v>
      </c>
      <c r="N456">
        <v>391768.15625</v>
      </c>
      <c r="O456">
        <v>381488.9375</v>
      </c>
      <c r="P456">
        <v>117594.6953125</v>
      </c>
      <c r="Q456">
        <v>96140.203125</v>
      </c>
      <c r="R456">
        <v>51820.9453125</v>
      </c>
      <c r="S456">
        <v>56314.8359375</v>
      </c>
      <c r="T456">
        <v>142267.75</v>
      </c>
      <c r="U456">
        <v>77594.296875</v>
      </c>
      <c r="V456">
        <v>85510.6015625</v>
      </c>
      <c r="W456">
        <v>84335.4609375</v>
      </c>
    </row>
    <row r="457" spans="1:23">
      <c r="A457" t="s">
        <v>1438</v>
      </c>
      <c r="B457">
        <v>35866.58</v>
      </c>
      <c r="C457" t="s">
        <v>1439</v>
      </c>
      <c r="D457">
        <v>16161063</v>
      </c>
      <c r="E457">
        <v>15796950</v>
      </c>
      <c r="F457">
        <v>14720315</v>
      </c>
      <c r="G457">
        <v>12128685</v>
      </c>
      <c r="H457">
        <v>10243255</v>
      </c>
      <c r="I457">
        <v>8733095</v>
      </c>
      <c r="J457">
        <v>8270582</v>
      </c>
      <c r="K457">
        <v>8558163</v>
      </c>
      <c r="L457">
        <v>19651744</v>
      </c>
      <c r="M457">
        <v>18964430</v>
      </c>
      <c r="N457">
        <v>19493412</v>
      </c>
      <c r="O457">
        <v>21508508</v>
      </c>
      <c r="P457">
        <v>14364905</v>
      </c>
      <c r="Q457">
        <v>11234997</v>
      </c>
      <c r="R457">
        <v>11584866</v>
      </c>
      <c r="S457">
        <v>11443344</v>
      </c>
      <c r="T457">
        <v>11724833</v>
      </c>
      <c r="U457">
        <v>12168133</v>
      </c>
      <c r="V457">
        <v>11375874</v>
      </c>
      <c r="W457">
        <v>11243759</v>
      </c>
    </row>
    <row r="458" spans="1:23">
      <c r="A458" t="s">
        <v>1441</v>
      </c>
      <c r="B458">
        <v>15942.67</v>
      </c>
      <c r="C458" t="s">
        <v>1442</v>
      </c>
      <c r="D458">
        <v>36500200</v>
      </c>
      <c r="E458">
        <v>32104224</v>
      </c>
      <c r="F458">
        <v>32200192</v>
      </c>
      <c r="G458">
        <v>36866652</v>
      </c>
      <c r="H458">
        <v>37489624</v>
      </c>
      <c r="I458">
        <v>29708830</v>
      </c>
      <c r="J458">
        <v>32575642</v>
      </c>
      <c r="K458">
        <v>41579284</v>
      </c>
      <c r="L458">
        <v>39878496</v>
      </c>
      <c r="M458">
        <v>30929228</v>
      </c>
      <c r="N458">
        <v>33820308</v>
      </c>
      <c r="O458">
        <v>73797576</v>
      </c>
      <c r="P458">
        <v>68618952</v>
      </c>
      <c r="Q458">
        <v>56389912</v>
      </c>
      <c r="R458">
        <v>26624828</v>
      </c>
      <c r="S458">
        <v>21054554</v>
      </c>
      <c r="T458">
        <v>103380280</v>
      </c>
      <c r="U458">
        <v>120249976</v>
      </c>
      <c r="V458">
        <v>54816188</v>
      </c>
      <c r="W458">
        <v>92997296</v>
      </c>
    </row>
    <row r="459" spans="1:23">
      <c r="A459" t="s">
        <v>1444</v>
      </c>
      <c r="B459">
        <v>35611.44</v>
      </c>
      <c r="C459" t="s">
        <v>1445</v>
      </c>
      <c r="D459">
        <v>23598626</v>
      </c>
      <c r="E459">
        <v>25946018</v>
      </c>
      <c r="F459">
        <v>22836422</v>
      </c>
      <c r="G459">
        <v>19549310</v>
      </c>
      <c r="H459">
        <v>21050008</v>
      </c>
      <c r="I459">
        <v>19800976</v>
      </c>
      <c r="J459">
        <v>20246498</v>
      </c>
      <c r="K459">
        <v>19869202</v>
      </c>
      <c r="L459">
        <v>24163976</v>
      </c>
      <c r="M459">
        <v>25161600</v>
      </c>
      <c r="N459">
        <v>24545492</v>
      </c>
      <c r="O459">
        <v>24383446</v>
      </c>
      <c r="P459">
        <v>24288014</v>
      </c>
      <c r="Q459">
        <v>25775498</v>
      </c>
      <c r="R459">
        <v>23699016</v>
      </c>
      <c r="S459">
        <v>22826752</v>
      </c>
      <c r="T459">
        <v>23153320</v>
      </c>
      <c r="U459">
        <v>21461880</v>
      </c>
      <c r="V459">
        <v>22046168</v>
      </c>
      <c r="W459">
        <v>23742618</v>
      </c>
    </row>
    <row r="460" spans="1:23">
      <c r="A460" t="s">
        <v>1447</v>
      </c>
      <c r="B460">
        <v>21199.07</v>
      </c>
      <c r="C460" t="s">
        <v>1448</v>
      </c>
      <c r="D460">
        <v>57824.484375</v>
      </c>
      <c r="E460">
        <v>66615.2890625</v>
      </c>
      <c r="F460">
        <v>60307.3125</v>
      </c>
      <c r="G460">
        <v>74026.609375</v>
      </c>
      <c r="H460">
        <v>68822.2421875</v>
      </c>
      <c r="I460">
        <v>66506.015625</v>
      </c>
      <c r="J460">
        <v>91860.7421875</v>
      </c>
      <c r="K460">
        <v>115150.46875</v>
      </c>
      <c r="L460">
        <v>53729.02734375</v>
      </c>
      <c r="M460">
        <v>56893.98046875</v>
      </c>
      <c r="N460">
        <v>55366.59765625</v>
      </c>
      <c r="O460">
        <v>61441.609375</v>
      </c>
      <c r="P460">
        <v>51094.76171875</v>
      </c>
      <c r="Q460">
        <v>42290.765625</v>
      </c>
      <c r="R460">
        <v>31196.4609375</v>
      </c>
      <c r="S460">
        <v>67227.796875</v>
      </c>
      <c r="T460">
        <v>45324.5234375</v>
      </c>
      <c r="U460">
        <v>53665.69140625</v>
      </c>
      <c r="V460">
        <v>40277.83984375</v>
      </c>
      <c r="W460">
        <v>55389.9296875</v>
      </c>
    </row>
    <row r="461" spans="1:23">
      <c r="A461" t="s">
        <v>1450</v>
      </c>
      <c r="B461">
        <v>51523.66</v>
      </c>
      <c r="C461" t="s">
        <v>1451</v>
      </c>
      <c r="D461">
        <v>342325.375</v>
      </c>
      <c r="E461">
        <v>420261.84375</v>
      </c>
      <c r="F461">
        <v>269976.375</v>
      </c>
      <c r="G461">
        <v>179038.5</v>
      </c>
      <c r="H461">
        <v>253332.5</v>
      </c>
      <c r="I461">
        <v>368797.625</v>
      </c>
      <c r="J461">
        <v>225335.78125</v>
      </c>
      <c r="K461">
        <v>269141.625</v>
      </c>
      <c r="L461">
        <v>186071</v>
      </c>
      <c r="M461">
        <v>229330.9375</v>
      </c>
      <c r="N461">
        <v>254390.59375</v>
      </c>
      <c r="O461">
        <v>182489.265625</v>
      </c>
      <c r="P461">
        <v>146519</v>
      </c>
      <c r="Q461">
        <v>114648.265625</v>
      </c>
      <c r="R461">
        <v>129036.984375</v>
      </c>
      <c r="S461">
        <v>129966.984375</v>
      </c>
      <c r="T461">
        <v>119498.21875</v>
      </c>
      <c r="U461">
        <v>196298.5625</v>
      </c>
      <c r="V461">
        <v>177984.65625</v>
      </c>
      <c r="W461">
        <v>181109.359375</v>
      </c>
    </row>
    <row r="462" spans="1:23">
      <c r="A462" t="s">
        <v>1453</v>
      </c>
      <c r="B462">
        <v>40488.97</v>
      </c>
      <c r="C462" t="s">
        <v>1454</v>
      </c>
      <c r="D462">
        <v>846478</v>
      </c>
      <c r="E462">
        <v>783092.4375</v>
      </c>
      <c r="F462">
        <v>675795.125</v>
      </c>
      <c r="G462">
        <v>654948.25</v>
      </c>
      <c r="H462">
        <v>656938.5625</v>
      </c>
      <c r="I462">
        <v>660167.3125</v>
      </c>
      <c r="J462">
        <v>685081.875</v>
      </c>
      <c r="K462">
        <v>643634.875</v>
      </c>
      <c r="L462">
        <v>1462330.875</v>
      </c>
      <c r="M462">
        <v>1437086.25</v>
      </c>
      <c r="N462">
        <v>1591494.75</v>
      </c>
      <c r="O462">
        <v>1496950.25</v>
      </c>
      <c r="P462">
        <v>907573.3125</v>
      </c>
      <c r="Q462">
        <v>819032.75</v>
      </c>
      <c r="R462">
        <v>765292.8125</v>
      </c>
      <c r="S462">
        <v>797693.0625</v>
      </c>
      <c r="T462">
        <v>767105.625</v>
      </c>
      <c r="U462">
        <v>753199.9375</v>
      </c>
      <c r="V462">
        <v>733660.3125</v>
      </c>
      <c r="W462">
        <v>824290</v>
      </c>
    </row>
    <row r="463" spans="1:23">
      <c r="A463" t="s">
        <v>1456</v>
      </c>
      <c r="B463">
        <v>16688.97</v>
      </c>
      <c r="C463" t="s">
        <v>1457</v>
      </c>
      <c r="D463">
        <v>81054.125</v>
      </c>
      <c r="E463">
        <v>110898.890625</v>
      </c>
      <c r="F463">
        <v>55855.15234375</v>
      </c>
      <c r="G463">
        <v>75202.59375</v>
      </c>
      <c r="H463">
        <v>45903.43359375</v>
      </c>
      <c r="I463">
        <v>64490.60546875</v>
      </c>
      <c r="J463">
        <v>24508.587890625</v>
      </c>
      <c r="K463">
        <v>202347.859375</v>
      </c>
      <c r="L463">
        <v>508970.59375</v>
      </c>
      <c r="M463">
        <v>513775.875</v>
      </c>
      <c r="N463">
        <v>818667.6875</v>
      </c>
      <c r="O463">
        <v>1194652.125</v>
      </c>
      <c r="P463">
        <v>165685.296875</v>
      </c>
      <c r="Q463">
        <v>74563.1484375</v>
      </c>
      <c r="R463">
        <v>53757.55859375</v>
      </c>
      <c r="S463">
        <v>59433.47265625</v>
      </c>
      <c r="T463">
        <v>63763.375</v>
      </c>
      <c r="U463">
        <v>88074.9453125</v>
      </c>
      <c r="V463">
        <v>37927.75</v>
      </c>
      <c r="W463">
        <v>67115.578125</v>
      </c>
    </row>
    <row r="464" spans="1:23">
      <c r="A464" t="s">
        <v>1459</v>
      </c>
      <c r="B464">
        <v>8487.99</v>
      </c>
      <c r="C464" t="s">
        <v>1460</v>
      </c>
      <c r="D464">
        <v>10871.36328125</v>
      </c>
      <c r="E464">
        <v>832.417541503906</v>
      </c>
      <c r="F464">
        <v>24493.583984375</v>
      </c>
      <c r="G464">
        <v>10543.7275390625</v>
      </c>
      <c r="H464">
        <v>21184.8671875</v>
      </c>
      <c r="I464">
        <v>10448.4345703125</v>
      </c>
      <c r="J464">
        <v>22638.87109375</v>
      </c>
      <c r="K464">
        <v>8561.783203125</v>
      </c>
      <c r="L464">
        <v>48377.4453125</v>
      </c>
      <c r="M464">
        <v>1402.17102050781</v>
      </c>
      <c r="N464">
        <v>2783.70434570313</v>
      </c>
      <c r="O464">
        <v>7490.65283203125</v>
      </c>
      <c r="P464">
        <v>7877.73974609375</v>
      </c>
      <c r="Q464">
        <v>11824.58203125</v>
      </c>
      <c r="R464">
        <v>10495.6572265625</v>
      </c>
      <c r="S464">
        <v>25821.4453125</v>
      </c>
      <c r="T464">
        <v>15293.6982421875</v>
      </c>
      <c r="U464">
        <v>12636.150390625</v>
      </c>
      <c r="V464">
        <v>6543.29443359375</v>
      </c>
      <c r="W464">
        <v>13163.75390625</v>
      </c>
    </row>
    <row r="465" spans="1:23">
      <c r="A465" t="s">
        <v>1462</v>
      </c>
      <c r="B465">
        <v>44852.95</v>
      </c>
      <c r="C465" t="s">
        <v>1463</v>
      </c>
      <c r="D465">
        <v>101965.09375</v>
      </c>
      <c r="E465">
        <v>89931.890625</v>
      </c>
      <c r="F465">
        <v>108277.8671875</v>
      </c>
      <c r="G465">
        <v>126814.796875</v>
      </c>
      <c r="H465">
        <v>78480.0546875</v>
      </c>
      <c r="I465">
        <v>58788.41796875</v>
      </c>
      <c r="J465">
        <v>50310.90234375</v>
      </c>
      <c r="K465">
        <v>36449.98828125</v>
      </c>
      <c r="L465">
        <v>174285.515625</v>
      </c>
      <c r="M465">
        <v>202482.140625</v>
      </c>
      <c r="N465">
        <v>183436.421875</v>
      </c>
      <c r="O465">
        <v>139065.515625</v>
      </c>
      <c r="P465">
        <v>140894.265625</v>
      </c>
      <c r="Q465">
        <v>124168.59375</v>
      </c>
      <c r="R465">
        <v>151110.4375</v>
      </c>
      <c r="S465">
        <v>125779.2109375</v>
      </c>
      <c r="T465">
        <v>109854.7109375</v>
      </c>
      <c r="U465">
        <v>160533.0625</v>
      </c>
      <c r="V465">
        <v>131106.828125</v>
      </c>
      <c r="W465">
        <v>123622.9140625</v>
      </c>
    </row>
    <row r="466" spans="1:23">
      <c r="A466" t="s">
        <v>1465</v>
      </c>
      <c r="B466">
        <v>88231.3</v>
      </c>
      <c r="C466" t="s">
        <v>1466</v>
      </c>
      <c r="D466">
        <v>777966.1875</v>
      </c>
      <c r="E466">
        <v>786364.125</v>
      </c>
      <c r="F466">
        <v>775881.6875</v>
      </c>
      <c r="G466">
        <v>726737.8125</v>
      </c>
      <c r="H466">
        <v>695882</v>
      </c>
      <c r="I466">
        <v>764210.3125</v>
      </c>
      <c r="J466">
        <v>696726.9375</v>
      </c>
      <c r="K466">
        <v>797582.625</v>
      </c>
      <c r="L466">
        <v>1138853.25</v>
      </c>
      <c r="M466">
        <v>1088521.875</v>
      </c>
      <c r="N466">
        <v>1196410.5</v>
      </c>
      <c r="O466">
        <v>1196950.75</v>
      </c>
      <c r="P466">
        <v>753772.5625</v>
      </c>
      <c r="Q466">
        <v>646278.75</v>
      </c>
      <c r="R466">
        <v>614622.375</v>
      </c>
      <c r="S466">
        <v>614121.25</v>
      </c>
      <c r="T466">
        <v>751221.5625</v>
      </c>
      <c r="U466">
        <v>664005.3125</v>
      </c>
      <c r="V466">
        <v>755283.4375</v>
      </c>
      <c r="W466">
        <v>801627.8125</v>
      </c>
    </row>
    <row r="467" spans="1:23">
      <c r="A467" t="s">
        <v>1468</v>
      </c>
      <c r="B467">
        <v>57058.49</v>
      </c>
      <c r="C467" t="s">
        <v>1469</v>
      </c>
      <c r="D467">
        <v>24682456</v>
      </c>
      <c r="E467">
        <v>23324430</v>
      </c>
      <c r="F467">
        <v>19425010</v>
      </c>
      <c r="G467">
        <v>25909132</v>
      </c>
      <c r="H467">
        <v>23791258</v>
      </c>
      <c r="I467">
        <v>24233748</v>
      </c>
      <c r="J467">
        <v>23514036</v>
      </c>
      <c r="K467">
        <v>24255848</v>
      </c>
      <c r="L467">
        <v>29411962</v>
      </c>
      <c r="M467">
        <v>25801564</v>
      </c>
      <c r="N467">
        <v>33267718</v>
      </c>
      <c r="O467">
        <v>34380160</v>
      </c>
      <c r="P467">
        <v>29072624</v>
      </c>
      <c r="Q467">
        <v>29536314</v>
      </c>
      <c r="R467">
        <v>31701906</v>
      </c>
      <c r="S467">
        <v>27363580</v>
      </c>
      <c r="T467">
        <v>25677458</v>
      </c>
      <c r="U467">
        <v>27880644</v>
      </c>
      <c r="V467">
        <v>23693594</v>
      </c>
      <c r="W467">
        <v>23385684</v>
      </c>
    </row>
    <row r="468" spans="1:23">
      <c r="A468" t="s">
        <v>1471</v>
      </c>
      <c r="B468">
        <v>57514.17</v>
      </c>
      <c r="C468" t="s">
        <v>1472</v>
      </c>
      <c r="D468">
        <v>19485.798828125</v>
      </c>
      <c r="E468">
        <v>31052.880859375</v>
      </c>
      <c r="F468">
        <v>16048.46484375</v>
      </c>
      <c r="G468">
        <v>18684.353515625</v>
      </c>
      <c r="H468">
        <v>6702.62451171875</v>
      </c>
      <c r="I468">
        <v>12402.095703125</v>
      </c>
      <c r="J468">
        <v>7298.47021484375</v>
      </c>
      <c r="K468">
        <v>11625.658203125</v>
      </c>
      <c r="L468">
        <v>91874.375</v>
      </c>
      <c r="M468">
        <v>129586.953125</v>
      </c>
      <c r="N468">
        <v>131838.953125</v>
      </c>
      <c r="O468">
        <v>99726.0390625</v>
      </c>
      <c r="P468">
        <v>24657.611328125</v>
      </c>
      <c r="Q468">
        <v>15092.7578125</v>
      </c>
      <c r="R468">
        <v>14109.857421875</v>
      </c>
      <c r="S468">
        <v>18172.5234375</v>
      </c>
      <c r="T468">
        <v>4989.5546875</v>
      </c>
      <c r="U468">
        <v>6981.95947265625</v>
      </c>
      <c r="V468">
        <v>4104.787109375</v>
      </c>
      <c r="W468">
        <v>7908.5419921875</v>
      </c>
    </row>
    <row r="469" spans="1:23">
      <c r="A469" t="s">
        <v>1474</v>
      </c>
      <c r="B469">
        <v>76723.08</v>
      </c>
      <c r="C469" t="s">
        <v>1475</v>
      </c>
      <c r="D469">
        <v>2129301.5</v>
      </c>
      <c r="E469">
        <v>2105536</v>
      </c>
      <c r="F469">
        <v>2074488.25</v>
      </c>
      <c r="G469">
        <v>1824045.5</v>
      </c>
      <c r="H469">
        <v>1531957.375</v>
      </c>
      <c r="I469">
        <v>1668099.625</v>
      </c>
      <c r="J469">
        <v>1948684.125</v>
      </c>
      <c r="K469">
        <v>2057739.375</v>
      </c>
      <c r="L469">
        <v>2621404</v>
      </c>
      <c r="M469">
        <v>2221160</v>
      </c>
      <c r="N469">
        <v>2542200.5</v>
      </c>
      <c r="O469">
        <v>2712049</v>
      </c>
      <c r="P469">
        <v>1457242.625</v>
      </c>
      <c r="Q469">
        <v>1274504.5</v>
      </c>
      <c r="R469">
        <v>1585360.875</v>
      </c>
      <c r="S469">
        <v>1397945.125</v>
      </c>
      <c r="T469">
        <v>1532259</v>
      </c>
      <c r="U469">
        <v>1369094</v>
      </c>
      <c r="V469">
        <v>1614527.125</v>
      </c>
      <c r="W469">
        <v>1789748</v>
      </c>
    </row>
    <row r="470" spans="1:23">
      <c r="A470" t="s">
        <v>1477</v>
      </c>
      <c r="B470">
        <v>44550.46</v>
      </c>
      <c r="C470" t="s">
        <v>1478</v>
      </c>
      <c r="D470">
        <v>16209358</v>
      </c>
      <c r="E470">
        <v>17108640</v>
      </c>
      <c r="F470">
        <v>15228815</v>
      </c>
      <c r="G470">
        <v>19342592</v>
      </c>
      <c r="H470">
        <v>18007046</v>
      </c>
      <c r="I470">
        <v>20474776</v>
      </c>
      <c r="J470">
        <v>20003916</v>
      </c>
      <c r="K470">
        <v>18397966</v>
      </c>
      <c r="L470">
        <v>18534042</v>
      </c>
      <c r="M470">
        <v>18863226</v>
      </c>
      <c r="N470">
        <v>17744500</v>
      </c>
      <c r="O470">
        <v>18011364</v>
      </c>
      <c r="P470">
        <v>17041072</v>
      </c>
      <c r="Q470">
        <v>17135350</v>
      </c>
      <c r="R470">
        <v>17150010</v>
      </c>
      <c r="S470">
        <v>18710344</v>
      </c>
      <c r="T470">
        <v>15308874</v>
      </c>
      <c r="U470">
        <v>16604098</v>
      </c>
      <c r="V470">
        <v>14436933</v>
      </c>
      <c r="W470">
        <v>15141710</v>
      </c>
    </row>
    <row r="471" spans="1:23">
      <c r="A471" t="s">
        <v>1480</v>
      </c>
      <c r="B471">
        <v>150918.2</v>
      </c>
      <c r="C471" t="s">
        <v>1481</v>
      </c>
      <c r="D471">
        <v>28507.494140625</v>
      </c>
      <c r="E471">
        <v>34391.140625</v>
      </c>
      <c r="F471">
        <v>27889.1875</v>
      </c>
      <c r="G471">
        <v>22078.130859375</v>
      </c>
      <c r="H471">
        <v>49702.453125</v>
      </c>
      <c r="I471">
        <v>51094.7109375</v>
      </c>
      <c r="J471">
        <v>76084.7421875</v>
      </c>
      <c r="K471">
        <v>9513.04296875</v>
      </c>
      <c r="L471">
        <v>101860.953125</v>
      </c>
      <c r="M471">
        <v>111361.2578125</v>
      </c>
      <c r="N471">
        <v>63576.73046875</v>
      </c>
      <c r="O471">
        <v>109109.6953125</v>
      </c>
      <c r="P471">
        <v>59730.5</v>
      </c>
      <c r="Q471">
        <v>53579.6171875</v>
      </c>
      <c r="R471">
        <v>10965.1884765625</v>
      </c>
      <c r="S471">
        <v>13073.4599609375</v>
      </c>
      <c r="T471">
        <v>19487.01953125</v>
      </c>
      <c r="U471">
        <v>11507.162109375</v>
      </c>
      <c r="V471">
        <v>11766.9326171875</v>
      </c>
      <c r="W471">
        <v>23987.205078125</v>
      </c>
    </row>
    <row r="472" spans="1:23">
      <c r="A472" t="s">
        <v>1483</v>
      </c>
      <c r="B472">
        <v>21066.6</v>
      </c>
      <c r="C472" t="s">
        <v>1484</v>
      </c>
      <c r="D472">
        <v>1783758.125</v>
      </c>
      <c r="E472">
        <v>2087776.625</v>
      </c>
      <c r="F472">
        <v>2281988.5</v>
      </c>
      <c r="G472">
        <v>2008865.375</v>
      </c>
      <c r="H472">
        <v>1869186.875</v>
      </c>
      <c r="I472">
        <v>1573350.875</v>
      </c>
      <c r="J472">
        <v>1618252.25</v>
      </c>
      <c r="K472">
        <v>1838525.125</v>
      </c>
      <c r="L472">
        <v>5182268.5</v>
      </c>
      <c r="M472">
        <v>6553849.5</v>
      </c>
      <c r="N472">
        <v>4919879</v>
      </c>
      <c r="O472">
        <v>5670737</v>
      </c>
      <c r="P472">
        <v>1748560.75</v>
      </c>
      <c r="Q472">
        <v>1785360.125</v>
      </c>
      <c r="R472">
        <v>1345110.75</v>
      </c>
      <c r="S472">
        <v>1316065.875</v>
      </c>
      <c r="T472">
        <v>1124603.25</v>
      </c>
      <c r="U472">
        <v>1302606.75</v>
      </c>
      <c r="V472">
        <v>1000981.5625</v>
      </c>
      <c r="W472">
        <v>1710439.125</v>
      </c>
    </row>
    <row r="473" spans="1:23">
      <c r="A473" t="s">
        <v>1486</v>
      </c>
      <c r="B473">
        <v>9422.69</v>
      </c>
      <c r="C473" t="s">
        <v>1487</v>
      </c>
      <c r="D473">
        <v>26964.681640625</v>
      </c>
      <c r="E473">
        <v>19027.515625</v>
      </c>
      <c r="F473">
        <v>79435.7265625</v>
      </c>
      <c r="G473">
        <v>63926.015625</v>
      </c>
      <c r="H473">
        <v>23141.16015625</v>
      </c>
      <c r="I473">
        <v>20957.44921875</v>
      </c>
      <c r="J473">
        <v>69062.2109375</v>
      </c>
      <c r="K473">
        <v>68159.53125</v>
      </c>
      <c r="L473">
        <v>30223.421875</v>
      </c>
      <c r="M473">
        <v>31633.521484375</v>
      </c>
      <c r="N473">
        <v>98005.390625</v>
      </c>
      <c r="O473">
        <v>169684.171875</v>
      </c>
      <c r="P473">
        <v>20353.921875</v>
      </c>
      <c r="Q473">
        <v>14682.67578125</v>
      </c>
      <c r="R473">
        <v>19838.375</v>
      </c>
      <c r="S473">
        <v>61565.01171875</v>
      </c>
      <c r="T473">
        <v>24223.515625</v>
      </c>
      <c r="U473">
        <v>11016.25</v>
      </c>
      <c r="V473">
        <v>39103.56640625</v>
      </c>
      <c r="W473">
        <v>61385.578125</v>
      </c>
    </row>
    <row r="474" spans="1:23">
      <c r="A474" t="s">
        <v>1489</v>
      </c>
      <c r="B474">
        <v>24602.92</v>
      </c>
      <c r="C474" t="s">
        <v>1490</v>
      </c>
      <c r="D474">
        <v>8426483</v>
      </c>
      <c r="E474">
        <v>9285921</v>
      </c>
      <c r="F474">
        <v>8375459.5</v>
      </c>
      <c r="G474">
        <v>7986455.5</v>
      </c>
      <c r="H474">
        <v>7736007.5</v>
      </c>
      <c r="I474">
        <v>8066557</v>
      </c>
      <c r="J474">
        <v>8581653</v>
      </c>
      <c r="K474">
        <v>8446185</v>
      </c>
      <c r="L474">
        <v>6080758.5</v>
      </c>
      <c r="M474">
        <v>6993036</v>
      </c>
      <c r="N474">
        <v>5144874.5</v>
      </c>
      <c r="O474">
        <v>5882714.5</v>
      </c>
      <c r="P474">
        <v>6102889.5</v>
      </c>
      <c r="Q474">
        <v>6461060</v>
      </c>
      <c r="R474">
        <v>6811601.5</v>
      </c>
      <c r="S474">
        <v>6867064.5</v>
      </c>
      <c r="T474">
        <v>7392214</v>
      </c>
      <c r="U474">
        <v>6148511.5</v>
      </c>
      <c r="V474">
        <v>7740616</v>
      </c>
      <c r="W474">
        <v>6698792.5</v>
      </c>
    </row>
    <row r="475" spans="1:23">
      <c r="A475" t="s">
        <v>1492</v>
      </c>
      <c r="B475">
        <v>98255.87</v>
      </c>
      <c r="C475" t="s">
        <v>1493</v>
      </c>
      <c r="D475">
        <v>101749.0859375</v>
      </c>
      <c r="E475">
        <v>132621.0625</v>
      </c>
      <c r="F475">
        <v>123080.25</v>
      </c>
      <c r="G475">
        <v>129690.0234375</v>
      </c>
      <c r="H475">
        <v>126785.6171875</v>
      </c>
      <c r="I475">
        <v>98345.5234375</v>
      </c>
      <c r="J475">
        <v>129004.578125</v>
      </c>
      <c r="K475">
        <v>97636.484375</v>
      </c>
      <c r="L475">
        <v>371811.71875</v>
      </c>
      <c r="M475">
        <v>423664.53125</v>
      </c>
      <c r="N475">
        <v>568803.125</v>
      </c>
      <c r="O475">
        <v>489376.90625</v>
      </c>
      <c r="P475">
        <v>192520.484375</v>
      </c>
      <c r="Q475">
        <v>88491.015625</v>
      </c>
      <c r="R475">
        <v>175105.515625</v>
      </c>
      <c r="S475">
        <v>146988.90625</v>
      </c>
      <c r="T475">
        <v>135585.234375</v>
      </c>
      <c r="U475">
        <v>125818.015625</v>
      </c>
      <c r="V475">
        <v>144599.96875</v>
      </c>
      <c r="W475">
        <v>158470.21875</v>
      </c>
    </row>
    <row r="476" spans="1:23">
      <c r="A476" t="s">
        <v>1495</v>
      </c>
      <c r="B476">
        <v>11309.12</v>
      </c>
      <c r="C476" t="s">
        <v>1496</v>
      </c>
      <c r="D476">
        <v>13439153</v>
      </c>
      <c r="E476">
        <v>8219789.5</v>
      </c>
      <c r="F476">
        <v>11441076</v>
      </c>
      <c r="G476">
        <v>9701353</v>
      </c>
      <c r="H476">
        <v>8864359</v>
      </c>
      <c r="I476">
        <v>6615396</v>
      </c>
      <c r="J476">
        <v>5214802.5</v>
      </c>
      <c r="K476">
        <v>8252031.5</v>
      </c>
      <c r="L476">
        <v>2484965.75</v>
      </c>
      <c r="M476">
        <v>1869008.375</v>
      </c>
      <c r="N476">
        <v>2203840.75</v>
      </c>
      <c r="O476">
        <v>2306770.25</v>
      </c>
      <c r="P476">
        <v>6782012</v>
      </c>
      <c r="Q476">
        <v>6493918</v>
      </c>
      <c r="R476">
        <v>3716043.75</v>
      </c>
      <c r="S476">
        <v>3098167.5</v>
      </c>
      <c r="T476">
        <v>6857590.5</v>
      </c>
      <c r="U476">
        <v>5240154.5</v>
      </c>
      <c r="V476">
        <v>4990481</v>
      </c>
      <c r="W476">
        <v>4164881.25</v>
      </c>
    </row>
    <row r="477" spans="1:23">
      <c r="A477" t="s">
        <v>1498</v>
      </c>
      <c r="B477">
        <v>34798.37</v>
      </c>
      <c r="C477" t="s">
        <v>1499</v>
      </c>
      <c r="D477">
        <v>445253.1875</v>
      </c>
      <c r="E477">
        <v>440910.03125</v>
      </c>
      <c r="F477">
        <v>474506.8125</v>
      </c>
      <c r="G477">
        <v>397369.34375</v>
      </c>
      <c r="H477">
        <v>381719.3125</v>
      </c>
      <c r="I477">
        <v>397992.4375</v>
      </c>
      <c r="J477">
        <v>322128.21875</v>
      </c>
      <c r="K477">
        <v>323397.15625</v>
      </c>
      <c r="L477">
        <v>463452.3125</v>
      </c>
      <c r="M477">
        <v>431496</v>
      </c>
      <c r="N477">
        <v>420377.53125</v>
      </c>
      <c r="O477">
        <v>493222.84375</v>
      </c>
      <c r="P477">
        <v>490718.875</v>
      </c>
      <c r="Q477">
        <v>415706.34375</v>
      </c>
      <c r="R477">
        <v>423117.15625</v>
      </c>
      <c r="S477">
        <v>387685.46875</v>
      </c>
      <c r="T477">
        <v>474825.5</v>
      </c>
      <c r="U477">
        <v>489334.8125</v>
      </c>
      <c r="V477">
        <v>472422.0625</v>
      </c>
      <c r="W477">
        <v>454942.3125</v>
      </c>
    </row>
    <row r="478" spans="1:23">
      <c r="A478" t="s">
        <v>1501</v>
      </c>
      <c r="B478">
        <v>23415.61</v>
      </c>
      <c r="C478" t="s">
        <v>1502</v>
      </c>
      <c r="D478">
        <v>66673.1328125</v>
      </c>
      <c r="E478">
        <v>64043.17578125</v>
      </c>
      <c r="F478">
        <v>65914.71875</v>
      </c>
      <c r="G478">
        <v>73812.28125</v>
      </c>
      <c r="H478">
        <v>68759.90625</v>
      </c>
      <c r="I478">
        <v>74578.328125</v>
      </c>
      <c r="J478">
        <v>101007.234375</v>
      </c>
      <c r="K478">
        <v>84902.3671875</v>
      </c>
      <c r="L478">
        <v>97508.3671875</v>
      </c>
      <c r="M478">
        <v>90972.7734375</v>
      </c>
      <c r="N478">
        <v>88393.3828125</v>
      </c>
      <c r="O478">
        <v>76776.984375</v>
      </c>
      <c r="P478">
        <v>88939.5</v>
      </c>
      <c r="Q478">
        <v>82898.5703125</v>
      </c>
      <c r="R478">
        <v>78257.2890625</v>
      </c>
      <c r="S478">
        <v>78131.78125</v>
      </c>
      <c r="T478">
        <v>55093.34765625</v>
      </c>
      <c r="U478">
        <v>59353.3828125</v>
      </c>
      <c r="V478">
        <v>57416.5390625</v>
      </c>
      <c r="W478">
        <v>60288.65625</v>
      </c>
    </row>
    <row r="479" spans="1:23">
      <c r="A479" t="s">
        <v>12420</v>
      </c>
      <c r="B479">
        <v>13552.73</v>
      </c>
      <c r="C479" t="s">
        <v>1506</v>
      </c>
      <c r="D479">
        <v>36400.58984375</v>
      </c>
      <c r="E479">
        <v>106078.2265625</v>
      </c>
      <c r="F479">
        <v>1997914.625</v>
      </c>
      <c r="G479">
        <v>1749508.625</v>
      </c>
      <c r="H479">
        <v>24828.130859375</v>
      </c>
      <c r="I479">
        <v>6639.46044921875</v>
      </c>
      <c r="J479">
        <v>1528692.125</v>
      </c>
      <c r="K479">
        <v>1458941.5</v>
      </c>
      <c r="L479">
        <v>13584.6923828125</v>
      </c>
      <c r="M479">
        <v>20755.76953125</v>
      </c>
      <c r="N479">
        <v>1216288.875</v>
      </c>
      <c r="O479">
        <v>1345271.375</v>
      </c>
      <c r="P479">
        <v>8853.4150390625</v>
      </c>
      <c r="Q479">
        <v>26380.5703125</v>
      </c>
      <c r="R479">
        <v>1439623.125</v>
      </c>
      <c r="S479">
        <v>1457243.75</v>
      </c>
      <c r="T479">
        <v>36001.31640625</v>
      </c>
      <c r="U479">
        <v>40334.09375</v>
      </c>
      <c r="V479">
        <v>1526905</v>
      </c>
      <c r="W479">
        <v>1623592.375</v>
      </c>
    </row>
    <row r="480" spans="1:23">
      <c r="A480" t="s">
        <v>1508</v>
      </c>
      <c r="B480">
        <v>6954.1</v>
      </c>
      <c r="C480" t="s">
        <v>1509</v>
      </c>
      <c r="D480">
        <v>642067.3125</v>
      </c>
      <c r="E480">
        <v>702720.375</v>
      </c>
      <c r="F480">
        <v>838730.5</v>
      </c>
      <c r="G480">
        <v>663198.5625</v>
      </c>
      <c r="H480">
        <v>649259.1875</v>
      </c>
      <c r="I480">
        <v>836471.375</v>
      </c>
      <c r="J480">
        <v>871233.4375</v>
      </c>
      <c r="K480">
        <v>615592.875</v>
      </c>
      <c r="L480">
        <v>676946</v>
      </c>
      <c r="M480">
        <v>754315</v>
      </c>
      <c r="N480">
        <v>601136.75</v>
      </c>
      <c r="O480">
        <v>643141.3125</v>
      </c>
      <c r="P480">
        <v>776226.25</v>
      </c>
      <c r="Q480">
        <v>795323.8125</v>
      </c>
      <c r="R480">
        <v>837687.4375</v>
      </c>
      <c r="S480">
        <v>778458.25</v>
      </c>
      <c r="T480">
        <v>671702.3125</v>
      </c>
      <c r="U480">
        <v>777432.3125</v>
      </c>
      <c r="V480">
        <v>846311.25</v>
      </c>
      <c r="W480">
        <v>798582.5</v>
      </c>
    </row>
    <row r="481" spans="1:23">
      <c r="A481" t="s">
        <v>1511</v>
      </c>
      <c r="B481">
        <v>46977.1</v>
      </c>
      <c r="C481" t="s">
        <v>1512</v>
      </c>
      <c r="D481">
        <v>134416.75</v>
      </c>
      <c r="E481">
        <v>183737.71875</v>
      </c>
      <c r="F481">
        <v>152185.453125</v>
      </c>
      <c r="G481">
        <v>104807.3984375</v>
      </c>
      <c r="H481">
        <v>118894.8203125</v>
      </c>
      <c r="I481">
        <v>136400.5625</v>
      </c>
      <c r="J481">
        <v>126696.625</v>
      </c>
      <c r="K481">
        <v>67020.7109375</v>
      </c>
      <c r="L481">
        <v>344821.625</v>
      </c>
      <c r="M481">
        <v>453238.40625</v>
      </c>
      <c r="N481">
        <v>411647.4375</v>
      </c>
      <c r="O481">
        <v>411358.53125</v>
      </c>
      <c r="P481">
        <v>156805.828125</v>
      </c>
      <c r="Q481">
        <v>148440.59375</v>
      </c>
      <c r="R481">
        <v>116995.9296875</v>
      </c>
      <c r="S481">
        <v>156285.59375</v>
      </c>
      <c r="T481">
        <v>104731.625</v>
      </c>
      <c r="U481">
        <v>100708.703125</v>
      </c>
      <c r="V481">
        <v>108607.625</v>
      </c>
      <c r="W481">
        <v>140286.59375</v>
      </c>
    </row>
    <row r="482" spans="1:23">
      <c r="A482" t="s">
        <v>1514</v>
      </c>
      <c r="B482">
        <v>69438.07</v>
      </c>
      <c r="C482" t="s">
        <v>1515</v>
      </c>
      <c r="D482">
        <v>95389.9609375</v>
      </c>
      <c r="E482">
        <v>89345.171875</v>
      </c>
      <c r="F482">
        <v>92354.3515625</v>
      </c>
      <c r="G482">
        <v>51970.04296875</v>
      </c>
      <c r="H482">
        <v>60443.3515625</v>
      </c>
      <c r="I482">
        <v>68334.3046875</v>
      </c>
      <c r="J482">
        <v>65798.9140625</v>
      </c>
      <c r="K482">
        <v>81030.640625</v>
      </c>
      <c r="L482">
        <v>137572.1875</v>
      </c>
      <c r="M482">
        <v>199613.609375</v>
      </c>
      <c r="N482">
        <v>202156.9375</v>
      </c>
      <c r="O482">
        <v>243230.5</v>
      </c>
      <c r="P482">
        <v>73967.78125</v>
      </c>
      <c r="Q482">
        <v>66495.9375</v>
      </c>
      <c r="R482">
        <v>77864.59375</v>
      </c>
      <c r="S482">
        <v>78410.25</v>
      </c>
      <c r="T482">
        <v>80047.265625</v>
      </c>
      <c r="U482">
        <v>64746.8671875</v>
      </c>
      <c r="V482">
        <v>61160.609375</v>
      </c>
      <c r="W482">
        <v>93103.40625</v>
      </c>
    </row>
    <row r="483" spans="1:23">
      <c r="A483" t="s">
        <v>12421</v>
      </c>
      <c r="B483">
        <v>16837.58</v>
      </c>
      <c r="C483" t="s">
        <v>1519</v>
      </c>
      <c r="D483">
        <v>5974203</v>
      </c>
      <c r="E483">
        <v>6190679</v>
      </c>
      <c r="F483">
        <v>5437903.5</v>
      </c>
      <c r="G483">
        <v>5612055</v>
      </c>
      <c r="H483">
        <v>4752383</v>
      </c>
      <c r="I483">
        <v>5987948</v>
      </c>
      <c r="J483">
        <v>5937302.5</v>
      </c>
      <c r="K483">
        <v>6213113.5</v>
      </c>
      <c r="L483">
        <v>8656428</v>
      </c>
      <c r="M483">
        <v>7993848</v>
      </c>
      <c r="N483">
        <v>7573426.5</v>
      </c>
      <c r="O483">
        <v>8275165</v>
      </c>
      <c r="P483">
        <v>4954377.5</v>
      </c>
      <c r="Q483">
        <v>4332977.5</v>
      </c>
      <c r="R483">
        <v>4938555</v>
      </c>
      <c r="S483">
        <v>5307942</v>
      </c>
      <c r="T483">
        <v>4182303</v>
      </c>
      <c r="U483">
        <v>3818583.25</v>
      </c>
      <c r="V483">
        <v>4291374</v>
      </c>
      <c r="W483">
        <v>4380033</v>
      </c>
    </row>
    <row r="484" spans="1:23">
      <c r="A484" t="s">
        <v>1521</v>
      </c>
      <c r="B484">
        <v>38734.3</v>
      </c>
      <c r="C484" t="s">
        <v>1522</v>
      </c>
      <c r="D484">
        <v>234649.28125</v>
      </c>
      <c r="E484">
        <v>426198.4375</v>
      </c>
      <c r="F484">
        <v>239698.734375</v>
      </c>
      <c r="G484">
        <v>291619.8125</v>
      </c>
      <c r="H484">
        <v>187776.6875</v>
      </c>
      <c r="I484">
        <v>224996.328125</v>
      </c>
      <c r="J484">
        <v>189527.921875</v>
      </c>
      <c r="K484">
        <v>371720.40625</v>
      </c>
      <c r="L484">
        <v>1194340.125</v>
      </c>
      <c r="M484">
        <v>1370367.25</v>
      </c>
      <c r="N484">
        <v>1772879.25</v>
      </c>
      <c r="O484">
        <v>2102546.5</v>
      </c>
      <c r="P484">
        <v>463398.0625</v>
      </c>
      <c r="Q484">
        <v>309175.4375</v>
      </c>
      <c r="R484">
        <v>232317.015625</v>
      </c>
      <c r="S484">
        <v>241466.859375</v>
      </c>
      <c r="T484">
        <v>298460.25</v>
      </c>
      <c r="U484">
        <v>193724.15625</v>
      </c>
      <c r="V484">
        <v>220253.71875</v>
      </c>
      <c r="W484">
        <v>230991.109375</v>
      </c>
    </row>
    <row r="485" spans="1:23">
      <c r="A485" t="s">
        <v>1524</v>
      </c>
      <c r="B485">
        <v>50113.83</v>
      </c>
      <c r="C485" t="s">
        <v>1525</v>
      </c>
      <c r="D485">
        <v>87054136</v>
      </c>
      <c r="E485">
        <v>90120872</v>
      </c>
      <c r="F485">
        <v>91163008</v>
      </c>
      <c r="G485">
        <v>89178304</v>
      </c>
      <c r="H485">
        <v>90264720</v>
      </c>
      <c r="I485">
        <v>104731800</v>
      </c>
      <c r="J485">
        <v>106391008</v>
      </c>
      <c r="K485">
        <v>108173952</v>
      </c>
      <c r="L485">
        <v>97770552</v>
      </c>
      <c r="M485">
        <v>92380112</v>
      </c>
      <c r="N485">
        <v>96286312</v>
      </c>
      <c r="O485">
        <v>92126992</v>
      </c>
      <c r="P485">
        <v>88188152</v>
      </c>
      <c r="Q485">
        <v>87403952</v>
      </c>
      <c r="R485">
        <v>90101656</v>
      </c>
      <c r="S485">
        <v>89468264</v>
      </c>
      <c r="T485">
        <v>89058416</v>
      </c>
      <c r="U485">
        <v>89255488</v>
      </c>
      <c r="V485">
        <v>80122192</v>
      </c>
      <c r="W485">
        <v>86044792</v>
      </c>
    </row>
    <row r="486" spans="1:23">
      <c r="A486" t="s">
        <v>1527</v>
      </c>
      <c r="B486">
        <v>136537.65</v>
      </c>
      <c r="C486" t="s">
        <v>1528</v>
      </c>
      <c r="D486">
        <v>18674.244140625</v>
      </c>
      <c r="E486">
        <v>11649.484375</v>
      </c>
      <c r="F486">
        <v>22456.0546875</v>
      </c>
      <c r="G486">
        <v>15057.51171875</v>
      </c>
      <c r="H486">
        <v>9599.732421875</v>
      </c>
      <c r="I486">
        <v>8681.41015625</v>
      </c>
      <c r="J486">
        <v>12039.0341796875</v>
      </c>
      <c r="K486">
        <v>15894.3154296875</v>
      </c>
      <c r="L486">
        <v>82095.640625</v>
      </c>
      <c r="M486">
        <v>88494.171875</v>
      </c>
      <c r="N486">
        <v>125309.8125</v>
      </c>
      <c r="O486">
        <v>95881.75</v>
      </c>
      <c r="P486">
        <v>31448.115234375</v>
      </c>
      <c r="Q486">
        <v>22850.962890625</v>
      </c>
      <c r="R486">
        <v>20262.107421875</v>
      </c>
      <c r="S486">
        <v>17328.9375</v>
      </c>
      <c r="T486">
        <v>22843.568359375</v>
      </c>
      <c r="U486">
        <v>14487.3203125</v>
      </c>
      <c r="V486">
        <v>30363.150390625</v>
      </c>
      <c r="W486">
        <v>19857.548828125</v>
      </c>
    </row>
    <row r="487" spans="1:23">
      <c r="A487" t="s">
        <v>1530</v>
      </c>
      <c r="B487">
        <v>36023.54</v>
      </c>
      <c r="C487" t="s">
        <v>1531</v>
      </c>
      <c r="D487">
        <v>2461490.25</v>
      </c>
      <c r="E487">
        <v>2089791.625</v>
      </c>
      <c r="F487">
        <v>2075444</v>
      </c>
      <c r="G487">
        <v>2883681</v>
      </c>
      <c r="H487">
        <v>3070231.25</v>
      </c>
      <c r="I487">
        <v>3316083.75</v>
      </c>
      <c r="J487">
        <v>2871151.75</v>
      </c>
      <c r="K487">
        <v>3117679.5</v>
      </c>
      <c r="L487">
        <v>3130537.75</v>
      </c>
      <c r="M487">
        <v>2937195.5</v>
      </c>
      <c r="N487">
        <v>2754178</v>
      </c>
      <c r="O487">
        <v>2954495.75</v>
      </c>
      <c r="P487">
        <v>3497026.5</v>
      </c>
      <c r="Q487">
        <v>3494379.5</v>
      </c>
      <c r="R487">
        <v>2975145</v>
      </c>
      <c r="S487">
        <v>3035286.75</v>
      </c>
      <c r="T487">
        <v>3632271.25</v>
      </c>
      <c r="U487">
        <v>3583681.75</v>
      </c>
      <c r="V487">
        <v>3312640.5</v>
      </c>
      <c r="W487">
        <v>2625066.75</v>
      </c>
    </row>
    <row r="488" spans="1:23">
      <c r="A488" t="s">
        <v>1533</v>
      </c>
      <c r="B488">
        <v>37279.81</v>
      </c>
      <c r="C488" t="s">
        <v>1534</v>
      </c>
      <c r="D488">
        <v>6342830.5</v>
      </c>
      <c r="E488">
        <v>7150121.5</v>
      </c>
      <c r="F488">
        <v>5954683</v>
      </c>
      <c r="G488">
        <v>7485334.5</v>
      </c>
      <c r="H488">
        <v>5758196.5</v>
      </c>
      <c r="I488">
        <v>5386940.5</v>
      </c>
      <c r="J488">
        <v>4770304.5</v>
      </c>
      <c r="K488">
        <v>5622570</v>
      </c>
      <c r="L488">
        <v>9502469</v>
      </c>
      <c r="M488">
        <v>12689501</v>
      </c>
      <c r="N488">
        <v>11205599</v>
      </c>
      <c r="O488">
        <v>9840353</v>
      </c>
      <c r="P488">
        <v>6693212</v>
      </c>
      <c r="Q488">
        <v>6007671.5</v>
      </c>
      <c r="R488">
        <v>6089514.5</v>
      </c>
      <c r="S488">
        <v>6291760.5</v>
      </c>
      <c r="T488">
        <v>6510707</v>
      </c>
      <c r="U488">
        <v>6789425</v>
      </c>
      <c r="V488">
        <v>6647814.5</v>
      </c>
      <c r="W488">
        <v>7439662.5</v>
      </c>
    </row>
    <row r="489" spans="1:23">
      <c r="A489" t="s">
        <v>1536</v>
      </c>
      <c r="B489">
        <v>46402.26</v>
      </c>
      <c r="C489" t="s">
        <v>1537</v>
      </c>
      <c r="D489">
        <v>874216.5625</v>
      </c>
      <c r="E489">
        <v>871776.5</v>
      </c>
      <c r="F489">
        <v>826662.6875</v>
      </c>
      <c r="G489">
        <v>908238.5</v>
      </c>
      <c r="H489">
        <v>806921.75</v>
      </c>
      <c r="I489">
        <v>908680.3125</v>
      </c>
      <c r="J489">
        <v>820295.3125</v>
      </c>
      <c r="K489">
        <v>906892.125</v>
      </c>
      <c r="L489">
        <v>403496.5</v>
      </c>
      <c r="M489">
        <v>394525.09375</v>
      </c>
      <c r="N489">
        <v>443046.40625</v>
      </c>
      <c r="O489">
        <v>399105.03125</v>
      </c>
      <c r="P489">
        <v>670103.75</v>
      </c>
      <c r="Q489">
        <v>674771.0625</v>
      </c>
      <c r="R489">
        <v>622353.125</v>
      </c>
      <c r="S489">
        <v>751931.875</v>
      </c>
      <c r="T489">
        <v>751506.875</v>
      </c>
      <c r="U489">
        <v>720579.5</v>
      </c>
      <c r="V489">
        <v>765720.625</v>
      </c>
      <c r="W489">
        <v>678626.4375</v>
      </c>
    </row>
    <row r="490" spans="1:23">
      <c r="A490" t="s">
        <v>1539</v>
      </c>
      <c r="B490">
        <v>11675.44</v>
      </c>
      <c r="C490" t="s">
        <v>1540</v>
      </c>
      <c r="D490">
        <v>18363732</v>
      </c>
      <c r="E490">
        <v>16815670</v>
      </c>
      <c r="F490">
        <v>15427559</v>
      </c>
      <c r="G490">
        <v>16233370</v>
      </c>
      <c r="H490">
        <v>15199933</v>
      </c>
      <c r="I490">
        <v>17193660</v>
      </c>
      <c r="J490">
        <v>13549799</v>
      </c>
      <c r="K490">
        <v>14358450</v>
      </c>
      <c r="L490">
        <v>22689246</v>
      </c>
      <c r="M490">
        <v>24385738</v>
      </c>
      <c r="N490">
        <v>25026308</v>
      </c>
      <c r="O490">
        <v>22555908</v>
      </c>
      <c r="P490">
        <v>17580272</v>
      </c>
      <c r="Q490">
        <v>15780257</v>
      </c>
      <c r="R490">
        <v>15075204</v>
      </c>
      <c r="S490">
        <v>18261070</v>
      </c>
      <c r="T490">
        <v>13584334</v>
      </c>
      <c r="U490">
        <v>13185689</v>
      </c>
      <c r="V490">
        <v>13684234</v>
      </c>
      <c r="W490">
        <v>12975937</v>
      </c>
    </row>
    <row r="491" spans="1:23">
      <c r="A491" t="s">
        <v>1542</v>
      </c>
      <c r="B491">
        <v>25541.96</v>
      </c>
      <c r="C491" t="s">
        <v>1543</v>
      </c>
      <c r="D491">
        <v>2847877.5</v>
      </c>
      <c r="E491">
        <v>2140583.5</v>
      </c>
      <c r="F491">
        <v>2580717</v>
      </c>
      <c r="G491">
        <v>4191794</v>
      </c>
      <c r="H491">
        <v>2782171.25</v>
      </c>
      <c r="I491">
        <v>2598743.5</v>
      </c>
      <c r="J491">
        <v>3064011.75</v>
      </c>
      <c r="K491">
        <v>2495743.25</v>
      </c>
      <c r="L491">
        <v>38788556</v>
      </c>
      <c r="M491">
        <v>42834176</v>
      </c>
      <c r="N491">
        <v>56994016</v>
      </c>
      <c r="O491">
        <v>45903664</v>
      </c>
      <c r="P491">
        <v>19586186</v>
      </c>
      <c r="Q491">
        <v>18734268</v>
      </c>
      <c r="R491">
        <v>11867887</v>
      </c>
      <c r="S491">
        <v>13231029</v>
      </c>
      <c r="T491">
        <v>4292546</v>
      </c>
      <c r="U491">
        <v>4214046</v>
      </c>
      <c r="V491">
        <v>4470938.5</v>
      </c>
      <c r="W491">
        <v>6233043.5</v>
      </c>
    </row>
    <row r="492" spans="1:23">
      <c r="A492" t="s">
        <v>1545</v>
      </c>
      <c r="B492">
        <v>25969.99</v>
      </c>
      <c r="C492" t="s">
        <v>1546</v>
      </c>
      <c r="D492">
        <v>47664060</v>
      </c>
      <c r="E492">
        <v>36578968</v>
      </c>
      <c r="F492">
        <v>48634480</v>
      </c>
      <c r="G492">
        <v>48577296</v>
      </c>
      <c r="H492">
        <v>38150160</v>
      </c>
      <c r="I492">
        <v>35661920</v>
      </c>
      <c r="J492">
        <v>40781568</v>
      </c>
      <c r="K492">
        <v>43666248</v>
      </c>
      <c r="L492">
        <v>226059952</v>
      </c>
      <c r="M492">
        <v>268001488</v>
      </c>
      <c r="N492">
        <v>284753152</v>
      </c>
      <c r="O492">
        <v>206162928</v>
      </c>
      <c r="P492">
        <v>168102560</v>
      </c>
      <c r="Q492">
        <v>123731160</v>
      </c>
      <c r="R492">
        <v>92300328</v>
      </c>
      <c r="S492">
        <v>99843120</v>
      </c>
      <c r="T492">
        <v>56782588</v>
      </c>
      <c r="U492">
        <v>69678992</v>
      </c>
      <c r="V492">
        <v>52401720</v>
      </c>
      <c r="W492">
        <v>75295648</v>
      </c>
    </row>
    <row r="493" spans="1:23">
      <c r="A493" t="s">
        <v>1548</v>
      </c>
      <c r="B493">
        <v>33880.49</v>
      </c>
      <c r="C493" t="s">
        <v>1549</v>
      </c>
      <c r="D493">
        <v>445119.65625</v>
      </c>
      <c r="E493">
        <v>443489.96875</v>
      </c>
      <c r="F493">
        <v>417431.5</v>
      </c>
      <c r="G493">
        <v>439330.3125</v>
      </c>
      <c r="H493">
        <v>401496.8125</v>
      </c>
      <c r="I493">
        <v>422422.625</v>
      </c>
      <c r="J493">
        <v>402410.5</v>
      </c>
      <c r="K493">
        <v>420659.9375</v>
      </c>
      <c r="L493">
        <v>429926.5625</v>
      </c>
      <c r="M493">
        <v>412763.46875</v>
      </c>
      <c r="N493">
        <v>415097.0625</v>
      </c>
      <c r="O493">
        <v>454651.875</v>
      </c>
      <c r="P493">
        <v>405422.71875</v>
      </c>
      <c r="Q493">
        <v>337670.75</v>
      </c>
      <c r="R493">
        <v>324271.1875</v>
      </c>
      <c r="S493">
        <v>336676.90625</v>
      </c>
      <c r="T493">
        <v>383928.5625</v>
      </c>
      <c r="U493">
        <v>402881.59375</v>
      </c>
      <c r="V493">
        <v>369932.84375</v>
      </c>
      <c r="W493">
        <v>452771.96875</v>
      </c>
    </row>
    <row r="494" spans="1:23">
      <c r="A494" t="s">
        <v>1551</v>
      </c>
      <c r="B494">
        <v>39203.94</v>
      </c>
      <c r="C494" t="s">
        <v>1552</v>
      </c>
      <c r="D494">
        <v>9838.9267578125</v>
      </c>
      <c r="E494">
        <v>123918.9765625</v>
      </c>
      <c r="F494">
        <v>16666.87109375</v>
      </c>
      <c r="G494">
        <v>8329.1552734375</v>
      </c>
      <c r="H494">
        <v>11507.548828125</v>
      </c>
      <c r="I494">
        <v>8521.650390625</v>
      </c>
      <c r="J494">
        <v>12297.3583984375</v>
      </c>
      <c r="K494">
        <v>10578.50390625</v>
      </c>
      <c r="L494">
        <v>27296.77734375</v>
      </c>
      <c r="M494">
        <v>20951.505859375</v>
      </c>
      <c r="N494">
        <v>28792.10546875</v>
      </c>
      <c r="O494">
        <v>42498.97265625</v>
      </c>
      <c r="P494">
        <v>14502.5556640625</v>
      </c>
      <c r="Q494">
        <v>13942.6884765625</v>
      </c>
      <c r="R494">
        <v>12949.693359375</v>
      </c>
      <c r="S494">
        <v>6384.8662109375</v>
      </c>
      <c r="T494">
        <v>5376.89208984375</v>
      </c>
      <c r="U494">
        <v>13047.2060546875</v>
      </c>
      <c r="V494">
        <v>20771.728515625</v>
      </c>
      <c r="W494">
        <v>10324.9833984375</v>
      </c>
    </row>
    <row r="495" spans="1:23">
      <c r="A495" t="s">
        <v>1554</v>
      </c>
      <c r="B495">
        <v>23763.83</v>
      </c>
      <c r="C495" t="s">
        <v>1555</v>
      </c>
      <c r="D495">
        <v>471593.875</v>
      </c>
      <c r="E495">
        <v>354992</v>
      </c>
      <c r="F495">
        <v>360738.28125</v>
      </c>
      <c r="G495">
        <v>316428.375</v>
      </c>
      <c r="H495">
        <v>355271.6875</v>
      </c>
      <c r="I495">
        <v>291185.21875</v>
      </c>
      <c r="J495">
        <v>365342.375</v>
      </c>
      <c r="K495">
        <v>347201.5625</v>
      </c>
      <c r="L495">
        <v>562706.625</v>
      </c>
      <c r="M495">
        <v>551801.5625</v>
      </c>
      <c r="N495">
        <v>531784.1875</v>
      </c>
      <c r="O495">
        <v>701986.1875</v>
      </c>
      <c r="P495">
        <v>419066.46875</v>
      </c>
      <c r="Q495">
        <v>434516.4375</v>
      </c>
      <c r="R495">
        <v>387716</v>
      </c>
      <c r="S495">
        <v>278048.34375</v>
      </c>
      <c r="T495">
        <v>350102.5</v>
      </c>
      <c r="U495">
        <v>355786.1875</v>
      </c>
      <c r="V495">
        <v>331428</v>
      </c>
      <c r="W495">
        <v>366835.5625</v>
      </c>
    </row>
    <row r="496" spans="1:23">
      <c r="A496" t="s">
        <v>1557</v>
      </c>
      <c r="B496">
        <v>58336.56</v>
      </c>
      <c r="C496" t="s">
        <v>1558</v>
      </c>
      <c r="D496">
        <v>363008.21875</v>
      </c>
      <c r="E496">
        <v>371443.6875</v>
      </c>
      <c r="F496">
        <v>268786.3125</v>
      </c>
      <c r="G496">
        <v>223067.609375</v>
      </c>
      <c r="H496">
        <v>207011.828125</v>
      </c>
      <c r="I496">
        <v>188826.453125</v>
      </c>
      <c r="J496">
        <v>167264.8125</v>
      </c>
      <c r="K496">
        <v>196939.109375</v>
      </c>
      <c r="L496">
        <v>552475.5625</v>
      </c>
      <c r="M496">
        <v>587218.1875</v>
      </c>
      <c r="N496">
        <v>643116.125</v>
      </c>
      <c r="O496">
        <v>599276.875</v>
      </c>
      <c r="P496">
        <v>243607.375</v>
      </c>
      <c r="Q496">
        <v>206798.96875</v>
      </c>
      <c r="R496">
        <v>156770.484375</v>
      </c>
      <c r="S496">
        <v>188900.28125</v>
      </c>
      <c r="T496">
        <v>316954.75</v>
      </c>
      <c r="U496">
        <v>209831.5</v>
      </c>
      <c r="V496">
        <v>192833.875</v>
      </c>
      <c r="W496">
        <v>245825.34375</v>
      </c>
    </row>
    <row r="497" spans="1:23">
      <c r="A497" t="s">
        <v>12422</v>
      </c>
      <c r="B497">
        <v>13936.16</v>
      </c>
      <c r="C497" t="s">
        <v>1562</v>
      </c>
      <c r="D497">
        <v>3339594.25</v>
      </c>
      <c r="E497">
        <v>3649938</v>
      </c>
      <c r="F497">
        <v>40020324</v>
      </c>
      <c r="G497">
        <v>38036864</v>
      </c>
      <c r="H497">
        <v>1174520.25</v>
      </c>
      <c r="I497">
        <v>1275057.25</v>
      </c>
      <c r="J497">
        <v>33986724</v>
      </c>
      <c r="K497">
        <v>41188448</v>
      </c>
      <c r="L497">
        <v>1776182</v>
      </c>
      <c r="M497">
        <v>1345591.875</v>
      </c>
      <c r="N497">
        <v>58607244</v>
      </c>
      <c r="O497">
        <v>63500012</v>
      </c>
      <c r="P497">
        <v>1653097.625</v>
      </c>
      <c r="Q497">
        <v>2089110.625</v>
      </c>
      <c r="R497">
        <v>30847006</v>
      </c>
      <c r="S497">
        <v>37593788</v>
      </c>
      <c r="T497">
        <v>1340149.25</v>
      </c>
      <c r="U497">
        <v>1402048.5</v>
      </c>
      <c r="V497">
        <v>34945388</v>
      </c>
      <c r="W497">
        <v>40050236</v>
      </c>
    </row>
    <row r="498" spans="1:23">
      <c r="A498" t="s">
        <v>1564</v>
      </c>
      <c r="B498">
        <v>20860.91</v>
      </c>
      <c r="C498" t="s">
        <v>1565</v>
      </c>
      <c r="D498">
        <v>989608.4375</v>
      </c>
      <c r="E498">
        <v>1090695.5</v>
      </c>
      <c r="F498">
        <v>3955214</v>
      </c>
      <c r="G498">
        <v>3259130.75</v>
      </c>
      <c r="H498">
        <v>363311.5</v>
      </c>
      <c r="I498">
        <v>483572.25</v>
      </c>
      <c r="J498">
        <v>3330990.25</v>
      </c>
      <c r="K498">
        <v>3896790.25</v>
      </c>
      <c r="L498">
        <v>333480.75</v>
      </c>
      <c r="M498">
        <v>433965.9375</v>
      </c>
      <c r="N498">
        <v>2405208.75</v>
      </c>
      <c r="O498">
        <v>2998188.75</v>
      </c>
      <c r="P498">
        <v>281062.25</v>
      </c>
      <c r="Q498">
        <v>383120</v>
      </c>
      <c r="R498">
        <v>1952181</v>
      </c>
      <c r="S498">
        <v>2002893.875</v>
      </c>
      <c r="T498">
        <v>481549.6875</v>
      </c>
      <c r="U498">
        <v>537095.4375</v>
      </c>
      <c r="V498">
        <v>2867584.5</v>
      </c>
      <c r="W498">
        <v>3147943.5</v>
      </c>
    </row>
    <row r="499" spans="1:23">
      <c r="A499" t="s">
        <v>1567</v>
      </c>
      <c r="B499">
        <v>14427.44</v>
      </c>
      <c r="C499" t="s">
        <v>1568</v>
      </c>
      <c r="D499">
        <v>239469.6875</v>
      </c>
      <c r="E499">
        <v>307198.09375</v>
      </c>
      <c r="F499">
        <v>415631.6875</v>
      </c>
      <c r="G499">
        <v>370281.0625</v>
      </c>
      <c r="H499">
        <v>288829.71875</v>
      </c>
      <c r="I499">
        <v>294177.78125</v>
      </c>
      <c r="J499">
        <v>416537.78125</v>
      </c>
      <c r="K499">
        <v>439902</v>
      </c>
      <c r="L499">
        <v>317576.0625</v>
      </c>
      <c r="M499">
        <v>293235.15625</v>
      </c>
      <c r="N499">
        <v>324882.84375</v>
      </c>
      <c r="O499">
        <v>270411.84375</v>
      </c>
      <c r="P499">
        <v>162718.3125</v>
      </c>
      <c r="Q499">
        <v>153553.296875</v>
      </c>
      <c r="R499">
        <v>186440.75</v>
      </c>
      <c r="S499">
        <v>248145.8125</v>
      </c>
      <c r="T499">
        <v>142532.34375</v>
      </c>
      <c r="U499">
        <v>115187.515625</v>
      </c>
      <c r="V499">
        <v>164546.890625</v>
      </c>
      <c r="W499">
        <v>171928.921875</v>
      </c>
    </row>
    <row r="500" spans="1:23">
      <c r="A500" t="s">
        <v>1570</v>
      </c>
      <c r="B500">
        <v>113099.8</v>
      </c>
      <c r="C500" t="s">
        <v>1571</v>
      </c>
      <c r="D500">
        <v>75940.96875</v>
      </c>
      <c r="E500">
        <v>70424.8515625</v>
      </c>
      <c r="F500">
        <v>71534.9296875</v>
      </c>
      <c r="G500">
        <v>68598.1328125</v>
      </c>
      <c r="H500">
        <v>58159.34765625</v>
      </c>
      <c r="I500">
        <v>61470.0390625</v>
      </c>
      <c r="J500">
        <v>70451.234375</v>
      </c>
      <c r="K500">
        <v>85896.5078125</v>
      </c>
      <c r="L500">
        <v>153123.328125</v>
      </c>
      <c r="M500">
        <v>131195.28125</v>
      </c>
      <c r="N500">
        <v>153567.671875</v>
      </c>
      <c r="O500">
        <v>174728.921875</v>
      </c>
      <c r="P500">
        <v>84617.96875</v>
      </c>
      <c r="Q500">
        <v>72156.75</v>
      </c>
      <c r="R500">
        <v>106690.6484375</v>
      </c>
      <c r="S500">
        <v>90675.4765625</v>
      </c>
      <c r="T500">
        <v>103414.8125</v>
      </c>
      <c r="U500">
        <v>94562.9140625</v>
      </c>
      <c r="V500">
        <v>90327.1640625</v>
      </c>
      <c r="W500">
        <v>121638.40625</v>
      </c>
    </row>
    <row r="501" spans="1:23">
      <c r="A501" t="s">
        <v>1573</v>
      </c>
      <c r="B501">
        <v>81181.66</v>
      </c>
      <c r="C501" t="s">
        <v>1574</v>
      </c>
      <c r="D501">
        <v>110438.375</v>
      </c>
      <c r="E501">
        <v>410256.5625</v>
      </c>
      <c r="F501">
        <v>109154.1484375</v>
      </c>
      <c r="G501">
        <v>134856.796875</v>
      </c>
      <c r="H501">
        <v>106658.125</v>
      </c>
      <c r="I501">
        <v>70136.421875</v>
      </c>
      <c r="J501">
        <v>99556.6875</v>
      </c>
      <c r="K501">
        <v>213511.515625</v>
      </c>
      <c r="L501">
        <v>946953.3125</v>
      </c>
      <c r="M501">
        <v>923160.875</v>
      </c>
      <c r="N501">
        <v>835974.9375</v>
      </c>
      <c r="O501">
        <v>1258882.375</v>
      </c>
      <c r="P501">
        <v>161872.9375</v>
      </c>
      <c r="Q501">
        <v>87155.5625</v>
      </c>
      <c r="R501">
        <v>41309.5703125</v>
      </c>
      <c r="S501">
        <v>48392.73046875</v>
      </c>
      <c r="T501">
        <v>63819.41015625</v>
      </c>
      <c r="U501">
        <v>102116.3515625</v>
      </c>
      <c r="V501">
        <v>71514.2421875</v>
      </c>
      <c r="W501">
        <v>50207.8515625</v>
      </c>
    </row>
    <row r="502" spans="1:23">
      <c r="A502" t="s">
        <v>1576</v>
      </c>
      <c r="B502">
        <v>272538.1</v>
      </c>
      <c r="C502" t="s">
        <v>1577</v>
      </c>
      <c r="D502">
        <v>984856.25</v>
      </c>
      <c r="E502">
        <v>1207681.375</v>
      </c>
      <c r="F502">
        <v>1198623.625</v>
      </c>
      <c r="G502">
        <v>1150937.5</v>
      </c>
      <c r="H502">
        <v>611843.0625</v>
      </c>
      <c r="I502">
        <v>767423.8125</v>
      </c>
      <c r="J502">
        <v>983038.5625</v>
      </c>
      <c r="K502">
        <v>1231516.25</v>
      </c>
      <c r="L502">
        <v>1790587</v>
      </c>
      <c r="M502">
        <v>1670432.5</v>
      </c>
      <c r="N502">
        <v>2914600</v>
      </c>
      <c r="O502">
        <v>2293749</v>
      </c>
      <c r="P502">
        <v>844922.5</v>
      </c>
      <c r="Q502">
        <v>698584</v>
      </c>
      <c r="R502">
        <v>1259288.875</v>
      </c>
      <c r="S502">
        <v>1275147.25</v>
      </c>
      <c r="T502">
        <v>512872.65625</v>
      </c>
      <c r="U502">
        <v>611237.1875</v>
      </c>
      <c r="V502">
        <v>814331</v>
      </c>
      <c r="W502">
        <v>833022.4375</v>
      </c>
    </row>
    <row r="503" spans="1:23">
      <c r="A503" t="s">
        <v>1579</v>
      </c>
      <c r="B503">
        <v>22329.29</v>
      </c>
      <c r="C503" t="s">
        <v>1580</v>
      </c>
      <c r="D503">
        <v>23024010</v>
      </c>
      <c r="E503">
        <v>22469732</v>
      </c>
      <c r="F503">
        <v>20826556</v>
      </c>
      <c r="G503">
        <v>23961548</v>
      </c>
      <c r="H503">
        <v>25352170</v>
      </c>
      <c r="I503">
        <v>22879832</v>
      </c>
      <c r="J503">
        <v>21495948</v>
      </c>
      <c r="K503">
        <v>20373874</v>
      </c>
      <c r="L503">
        <v>25246436</v>
      </c>
      <c r="M503">
        <v>28793450</v>
      </c>
      <c r="N503">
        <v>21508208</v>
      </c>
      <c r="O503">
        <v>25128304</v>
      </c>
      <c r="P503">
        <v>25304972</v>
      </c>
      <c r="Q503">
        <v>22261790</v>
      </c>
      <c r="R503">
        <v>20673164</v>
      </c>
      <c r="S503">
        <v>26678354</v>
      </c>
      <c r="T503">
        <v>26353158</v>
      </c>
      <c r="U503">
        <v>24099230</v>
      </c>
      <c r="V503">
        <v>26322096</v>
      </c>
      <c r="W503">
        <v>20717252</v>
      </c>
    </row>
    <row r="504" spans="1:23">
      <c r="A504" t="s">
        <v>1582</v>
      </c>
      <c r="B504">
        <v>43865.1</v>
      </c>
      <c r="C504" t="s">
        <v>1583</v>
      </c>
      <c r="D504">
        <v>725290.3125</v>
      </c>
      <c r="E504">
        <v>906427.0625</v>
      </c>
      <c r="F504">
        <v>532694.8125</v>
      </c>
      <c r="G504">
        <v>456066.84375</v>
      </c>
      <c r="H504">
        <v>447410.8125</v>
      </c>
      <c r="I504">
        <v>490925.46875</v>
      </c>
      <c r="J504">
        <v>416970.875</v>
      </c>
      <c r="K504">
        <v>468174.65625</v>
      </c>
      <c r="L504">
        <v>886880.8125</v>
      </c>
      <c r="M504">
        <v>1109789.5</v>
      </c>
      <c r="N504">
        <v>1166503.75</v>
      </c>
      <c r="O504">
        <v>939294.0625</v>
      </c>
      <c r="P504">
        <v>510782.625</v>
      </c>
      <c r="Q504">
        <v>512811.25</v>
      </c>
      <c r="R504">
        <v>580609.8125</v>
      </c>
      <c r="S504">
        <v>552494.4375</v>
      </c>
      <c r="T504">
        <v>424999.84375</v>
      </c>
      <c r="U504">
        <v>370608.9375</v>
      </c>
      <c r="V504">
        <v>517494.5</v>
      </c>
      <c r="W504">
        <v>515498.625</v>
      </c>
    </row>
    <row r="505" spans="1:23">
      <c r="A505" t="s">
        <v>1585</v>
      </c>
      <c r="B505">
        <v>83281.22</v>
      </c>
      <c r="C505" t="s">
        <v>1586</v>
      </c>
      <c r="D505">
        <v>31320268</v>
      </c>
      <c r="E505">
        <v>28640546</v>
      </c>
      <c r="F505">
        <v>27394898</v>
      </c>
      <c r="G505">
        <v>32616104</v>
      </c>
      <c r="H505">
        <v>35419580</v>
      </c>
      <c r="I505">
        <v>34073776</v>
      </c>
      <c r="J505">
        <v>30409686</v>
      </c>
      <c r="K505">
        <v>33795232</v>
      </c>
      <c r="L505">
        <v>29648464</v>
      </c>
      <c r="M505">
        <v>25963460</v>
      </c>
      <c r="N505">
        <v>31353142</v>
      </c>
      <c r="O505">
        <v>28406936</v>
      </c>
      <c r="P505">
        <v>35023608</v>
      </c>
      <c r="Q505">
        <v>33079832</v>
      </c>
      <c r="R505">
        <v>29690630</v>
      </c>
      <c r="S505">
        <v>34452988</v>
      </c>
      <c r="T505">
        <v>29436298</v>
      </c>
      <c r="U505">
        <v>29372316</v>
      </c>
      <c r="V505">
        <v>27472722</v>
      </c>
      <c r="W505">
        <v>27791112</v>
      </c>
    </row>
    <row r="506" spans="1:23">
      <c r="A506" t="s">
        <v>1588</v>
      </c>
      <c r="B506">
        <v>20663.51</v>
      </c>
      <c r="C506" t="s">
        <v>1589</v>
      </c>
      <c r="D506">
        <v>3240753</v>
      </c>
      <c r="E506">
        <v>4202155.5</v>
      </c>
      <c r="F506">
        <v>2272830.75</v>
      </c>
      <c r="G506">
        <v>3460752.75</v>
      </c>
      <c r="H506">
        <v>5373229</v>
      </c>
      <c r="I506">
        <v>5436054</v>
      </c>
      <c r="J506">
        <v>4334729.5</v>
      </c>
      <c r="K506">
        <v>3645237.75</v>
      </c>
      <c r="L506">
        <v>132867.65625</v>
      </c>
      <c r="M506">
        <v>25361.005859375</v>
      </c>
      <c r="N506">
        <v>7012.7919921875</v>
      </c>
      <c r="O506">
        <v>8007.53857421875</v>
      </c>
      <c r="P506">
        <v>2195732.25</v>
      </c>
      <c r="Q506">
        <v>1292365.75</v>
      </c>
      <c r="R506">
        <v>3710498.25</v>
      </c>
      <c r="S506">
        <v>4027907.5</v>
      </c>
      <c r="T506">
        <v>5296171.5</v>
      </c>
      <c r="U506">
        <v>5366922</v>
      </c>
      <c r="V506">
        <v>5276391</v>
      </c>
      <c r="W506">
        <v>2029531.375</v>
      </c>
    </row>
    <row r="507" spans="1:23">
      <c r="A507" t="s">
        <v>1591</v>
      </c>
      <c r="B507">
        <v>38554.06</v>
      </c>
      <c r="C507" t="s">
        <v>1592</v>
      </c>
      <c r="D507">
        <v>348490.15625</v>
      </c>
      <c r="E507">
        <v>269049.6875</v>
      </c>
      <c r="F507">
        <v>358339.21875</v>
      </c>
      <c r="G507">
        <v>395282.6875</v>
      </c>
      <c r="H507">
        <v>322460.75</v>
      </c>
      <c r="I507">
        <v>327594.125</v>
      </c>
      <c r="J507">
        <v>309756.1875</v>
      </c>
      <c r="K507">
        <v>345511.40625</v>
      </c>
      <c r="L507">
        <v>165315.03125</v>
      </c>
      <c r="M507">
        <v>203684.46875</v>
      </c>
      <c r="N507">
        <v>178035.5625</v>
      </c>
      <c r="O507">
        <v>153070.890625</v>
      </c>
      <c r="P507">
        <v>237110.53125</v>
      </c>
      <c r="Q507">
        <v>305427.75</v>
      </c>
      <c r="R507">
        <v>309477.8125</v>
      </c>
      <c r="S507">
        <v>254689.21875</v>
      </c>
      <c r="T507">
        <v>242976.5</v>
      </c>
      <c r="U507">
        <v>223377.90625</v>
      </c>
      <c r="V507">
        <v>242546.4375</v>
      </c>
      <c r="W507">
        <v>289164.09375</v>
      </c>
    </row>
    <row r="508" spans="1:23">
      <c r="A508" t="s">
        <v>1594</v>
      </c>
      <c r="B508">
        <v>22874.99</v>
      </c>
      <c r="C508" t="s">
        <v>1595</v>
      </c>
      <c r="D508">
        <v>359196.40625</v>
      </c>
      <c r="E508">
        <v>1412879.75</v>
      </c>
      <c r="F508">
        <v>216395.546875</v>
      </c>
      <c r="G508">
        <v>212860.03125</v>
      </c>
      <c r="H508">
        <v>60345.6640625</v>
      </c>
      <c r="I508">
        <v>77260.5859375</v>
      </c>
      <c r="J508">
        <v>38687.140625</v>
      </c>
      <c r="K508">
        <v>289269.625</v>
      </c>
      <c r="L508">
        <v>337777.96875</v>
      </c>
      <c r="M508">
        <v>322000.3125</v>
      </c>
      <c r="N508">
        <v>299500.25</v>
      </c>
      <c r="O508">
        <v>467408.53125</v>
      </c>
      <c r="P508">
        <v>82913.109375</v>
      </c>
      <c r="Q508">
        <v>45418.87109375</v>
      </c>
      <c r="R508">
        <v>13808.2294921875</v>
      </c>
      <c r="S508">
        <v>38040.8046875</v>
      </c>
      <c r="T508">
        <v>23580.015625</v>
      </c>
      <c r="U508">
        <v>37833.5859375</v>
      </c>
      <c r="V508">
        <v>26615.029296875</v>
      </c>
      <c r="W508">
        <v>17941.58203125</v>
      </c>
    </row>
    <row r="509" spans="1:23">
      <c r="A509" t="s">
        <v>1597</v>
      </c>
      <c r="B509">
        <v>54565.31</v>
      </c>
      <c r="C509" t="s">
        <v>1598</v>
      </c>
      <c r="D509">
        <v>30911218</v>
      </c>
      <c r="E509">
        <v>20003300</v>
      </c>
      <c r="F509">
        <v>29313114</v>
      </c>
      <c r="G509">
        <v>28987240</v>
      </c>
      <c r="H509">
        <v>12479651</v>
      </c>
      <c r="I509">
        <v>17123854</v>
      </c>
      <c r="J509">
        <v>27753554</v>
      </c>
      <c r="K509">
        <v>28870432</v>
      </c>
      <c r="L509">
        <v>45931596</v>
      </c>
      <c r="M509">
        <v>61326184</v>
      </c>
      <c r="N509">
        <v>201075328</v>
      </c>
      <c r="O509">
        <v>226524384</v>
      </c>
      <c r="P509">
        <v>38051588</v>
      </c>
      <c r="Q509">
        <v>24611158</v>
      </c>
      <c r="R509">
        <v>52283952</v>
      </c>
      <c r="S509">
        <v>56098396</v>
      </c>
      <c r="T509">
        <v>19248544</v>
      </c>
      <c r="U509">
        <v>16601725</v>
      </c>
      <c r="V509">
        <v>33618580</v>
      </c>
      <c r="W509">
        <v>36579720</v>
      </c>
    </row>
    <row r="510" spans="1:23">
      <c r="A510" t="s">
        <v>1600</v>
      </c>
      <c r="B510">
        <v>50327.17</v>
      </c>
      <c r="C510" t="s">
        <v>1601</v>
      </c>
      <c r="D510">
        <v>56531.0859375</v>
      </c>
      <c r="E510">
        <v>55832</v>
      </c>
      <c r="F510">
        <v>34892.59765625</v>
      </c>
      <c r="G510">
        <v>40111.60546875</v>
      </c>
      <c r="H510">
        <v>42338.69140625</v>
      </c>
      <c r="I510">
        <v>33710.7734375</v>
      </c>
      <c r="J510">
        <v>29448.88671875</v>
      </c>
      <c r="K510">
        <v>48456.05859375</v>
      </c>
      <c r="L510">
        <v>50712.55859375</v>
      </c>
      <c r="M510">
        <v>64346.671875</v>
      </c>
      <c r="N510">
        <v>35988.91015625</v>
      </c>
      <c r="O510">
        <v>53086.98828125</v>
      </c>
      <c r="P510">
        <v>20975.734375</v>
      </c>
      <c r="Q510">
        <v>14921.2255859375</v>
      </c>
      <c r="R510">
        <v>24718.42578125</v>
      </c>
      <c r="S510">
        <v>23425.345703125</v>
      </c>
      <c r="T510">
        <v>24687.18359375</v>
      </c>
      <c r="U510">
        <v>19104.75</v>
      </c>
      <c r="V510">
        <v>34994.84375</v>
      </c>
      <c r="W510">
        <v>45451.8828125</v>
      </c>
    </row>
    <row r="511" spans="1:23">
      <c r="A511" t="s">
        <v>1603</v>
      </c>
      <c r="B511">
        <v>115043.22</v>
      </c>
      <c r="C511" t="s">
        <v>1604</v>
      </c>
      <c r="D511">
        <v>358687.28125</v>
      </c>
      <c r="E511">
        <v>378750.5625</v>
      </c>
      <c r="F511">
        <v>396325.125</v>
      </c>
      <c r="G511">
        <v>318328.25</v>
      </c>
      <c r="H511">
        <v>352200.75</v>
      </c>
      <c r="I511">
        <v>299799.53125</v>
      </c>
      <c r="J511">
        <v>288734.71875</v>
      </c>
      <c r="K511">
        <v>256761.59375</v>
      </c>
      <c r="L511">
        <v>659807.25</v>
      </c>
      <c r="M511">
        <v>582362.625</v>
      </c>
      <c r="N511">
        <v>708053.75</v>
      </c>
      <c r="O511">
        <v>626269.875</v>
      </c>
      <c r="P511">
        <v>434046</v>
      </c>
      <c r="Q511">
        <v>425802.78125</v>
      </c>
      <c r="R511">
        <v>322433.3125</v>
      </c>
      <c r="S511">
        <v>351841.375</v>
      </c>
      <c r="T511">
        <v>430100.6875</v>
      </c>
      <c r="U511">
        <v>416808.5625</v>
      </c>
      <c r="V511">
        <v>395930.71875</v>
      </c>
      <c r="W511">
        <v>462275.53125</v>
      </c>
    </row>
    <row r="512" spans="1:23">
      <c r="A512" t="s">
        <v>1606</v>
      </c>
      <c r="B512">
        <v>56949.99</v>
      </c>
      <c r="C512" t="s">
        <v>1607</v>
      </c>
      <c r="D512">
        <v>1431282.625</v>
      </c>
      <c r="E512">
        <v>1279537.625</v>
      </c>
      <c r="F512">
        <v>1639539.5</v>
      </c>
      <c r="G512">
        <v>1524434</v>
      </c>
      <c r="H512">
        <v>2312261.25</v>
      </c>
      <c r="I512">
        <v>2830512.5</v>
      </c>
      <c r="J512">
        <v>3266751.5</v>
      </c>
      <c r="K512">
        <v>2332855.75</v>
      </c>
      <c r="L512">
        <v>1561502.375</v>
      </c>
      <c r="M512">
        <v>1279409.25</v>
      </c>
      <c r="N512">
        <v>1669685.375</v>
      </c>
      <c r="O512">
        <v>1919579.625</v>
      </c>
      <c r="P512">
        <v>2486645</v>
      </c>
      <c r="Q512">
        <v>1587007</v>
      </c>
      <c r="R512">
        <v>2228924</v>
      </c>
      <c r="S512">
        <v>2206062</v>
      </c>
      <c r="T512">
        <v>2950801.5</v>
      </c>
      <c r="U512">
        <v>2809003.75</v>
      </c>
      <c r="V512">
        <v>3644914</v>
      </c>
      <c r="W512">
        <v>1978747.875</v>
      </c>
    </row>
    <row r="513" spans="1:23">
      <c r="A513" t="s">
        <v>1609</v>
      </c>
      <c r="B513">
        <v>39764.88</v>
      </c>
      <c r="C513" t="s">
        <v>1610</v>
      </c>
      <c r="D513">
        <v>28065900</v>
      </c>
      <c r="E513">
        <v>31004110</v>
      </c>
      <c r="F513">
        <v>27577136</v>
      </c>
      <c r="G513">
        <v>26177448</v>
      </c>
      <c r="H513">
        <v>27165820</v>
      </c>
      <c r="I513">
        <v>26377194</v>
      </c>
      <c r="J513">
        <v>27969152</v>
      </c>
      <c r="K513">
        <v>26307196</v>
      </c>
      <c r="L513">
        <v>21807158</v>
      </c>
      <c r="M513">
        <v>23273744</v>
      </c>
      <c r="N513">
        <v>17103056</v>
      </c>
      <c r="O513">
        <v>19893776</v>
      </c>
      <c r="P513">
        <v>24236836</v>
      </c>
      <c r="Q513">
        <v>23396014</v>
      </c>
      <c r="R513">
        <v>21177140</v>
      </c>
      <c r="S513">
        <v>22906222</v>
      </c>
      <c r="T513">
        <v>34602264</v>
      </c>
      <c r="U513">
        <v>30499764</v>
      </c>
      <c r="V513">
        <v>33006574</v>
      </c>
      <c r="W513">
        <v>33659648</v>
      </c>
    </row>
    <row r="514" spans="1:23">
      <c r="A514" t="s">
        <v>1612</v>
      </c>
      <c r="B514">
        <v>85025.81</v>
      </c>
      <c r="C514" t="s">
        <v>1613</v>
      </c>
      <c r="D514">
        <v>203119.640625</v>
      </c>
      <c r="E514">
        <v>257698.484375</v>
      </c>
      <c r="F514">
        <v>200609.03125</v>
      </c>
      <c r="G514">
        <v>177375.8125</v>
      </c>
      <c r="H514">
        <v>157057.09375</v>
      </c>
      <c r="I514">
        <v>151436.734375</v>
      </c>
      <c r="J514">
        <v>186453.296875</v>
      </c>
      <c r="K514">
        <v>268324.5625</v>
      </c>
      <c r="L514">
        <v>1180684.375</v>
      </c>
      <c r="M514">
        <v>1190784</v>
      </c>
      <c r="N514">
        <v>1473376.375</v>
      </c>
      <c r="O514">
        <v>1508682</v>
      </c>
      <c r="P514">
        <v>278509.40625</v>
      </c>
      <c r="Q514">
        <v>192932.328125</v>
      </c>
      <c r="R514">
        <v>170610.296875</v>
      </c>
      <c r="S514">
        <v>223437.703125</v>
      </c>
      <c r="T514">
        <v>222498.734375</v>
      </c>
      <c r="U514">
        <v>217062.53125</v>
      </c>
      <c r="V514">
        <v>133019.4375</v>
      </c>
      <c r="W514">
        <v>244098.203125</v>
      </c>
    </row>
    <row r="515" spans="1:23">
      <c r="A515" t="s">
        <v>1615</v>
      </c>
      <c r="B515">
        <v>51990.42</v>
      </c>
      <c r="C515" t="s">
        <v>1616</v>
      </c>
      <c r="D515">
        <v>279049.6875</v>
      </c>
      <c r="E515">
        <v>280519</v>
      </c>
      <c r="F515">
        <v>277535.6875</v>
      </c>
      <c r="G515">
        <v>149001.015625</v>
      </c>
      <c r="H515">
        <v>213469.3125</v>
      </c>
      <c r="I515">
        <v>157221.5625</v>
      </c>
      <c r="J515">
        <v>131977.078125</v>
      </c>
      <c r="K515">
        <v>149624.953125</v>
      </c>
      <c r="L515">
        <v>170186.140625</v>
      </c>
      <c r="M515">
        <v>147631.25</v>
      </c>
      <c r="N515">
        <v>182692.109375</v>
      </c>
      <c r="O515">
        <v>202169.0625</v>
      </c>
      <c r="P515">
        <v>136339.4375</v>
      </c>
      <c r="Q515">
        <v>165193.296875</v>
      </c>
      <c r="R515">
        <v>148520.96875</v>
      </c>
      <c r="S515">
        <v>126771.46875</v>
      </c>
      <c r="T515">
        <v>147094.140625</v>
      </c>
      <c r="U515">
        <v>153814.25</v>
      </c>
      <c r="V515">
        <v>166111.046875</v>
      </c>
      <c r="W515">
        <v>184380.890625</v>
      </c>
    </row>
    <row r="516" spans="1:23">
      <c r="A516" t="s">
        <v>1618</v>
      </c>
      <c r="B516">
        <v>34900.51</v>
      </c>
      <c r="C516" t="s">
        <v>1619</v>
      </c>
      <c r="D516">
        <v>117863.125</v>
      </c>
      <c r="E516">
        <v>99216.0859375</v>
      </c>
      <c r="F516">
        <v>139394.296875</v>
      </c>
      <c r="G516">
        <v>188624.359375</v>
      </c>
      <c r="H516">
        <v>173062.421875</v>
      </c>
      <c r="I516">
        <v>143217.875</v>
      </c>
      <c r="J516">
        <v>157894.5</v>
      </c>
      <c r="K516">
        <v>97384.1328125</v>
      </c>
      <c r="L516">
        <v>234953.390625</v>
      </c>
      <c r="M516">
        <v>202024.859375</v>
      </c>
      <c r="N516">
        <v>366702.6875</v>
      </c>
      <c r="O516">
        <v>297478.0625</v>
      </c>
      <c r="P516">
        <v>342887.8125</v>
      </c>
      <c r="Q516">
        <v>384791.125</v>
      </c>
      <c r="R516">
        <v>294473.5</v>
      </c>
      <c r="S516">
        <v>299537.28125</v>
      </c>
      <c r="T516">
        <v>247013.921875</v>
      </c>
      <c r="U516">
        <v>328123.5</v>
      </c>
      <c r="V516">
        <v>196603.40625</v>
      </c>
      <c r="W516">
        <v>466917.9375</v>
      </c>
    </row>
    <row r="517" spans="1:23">
      <c r="A517" t="s">
        <v>1621</v>
      </c>
      <c r="B517">
        <v>313167.17</v>
      </c>
      <c r="C517" t="s">
        <v>1622</v>
      </c>
      <c r="D517">
        <v>53011.02734375</v>
      </c>
      <c r="E517">
        <v>52188.78125</v>
      </c>
      <c r="F517">
        <v>50808.69921875</v>
      </c>
      <c r="G517">
        <v>43547.5</v>
      </c>
      <c r="H517">
        <v>34847.81640625</v>
      </c>
      <c r="I517">
        <v>37097.97265625</v>
      </c>
      <c r="J517">
        <v>29779.208984375</v>
      </c>
      <c r="K517">
        <v>38692.80078125</v>
      </c>
      <c r="L517">
        <v>51793.65234375</v>
      </c>
      <c r="M517">
        <v>47974.13671875</v>
      </c>
      <c r="N517">
        <v>51678.95703125</v>
      </c>
      <c r="O517">
        <v>58706.23046875</v>
      </c>
      <c r="P517">
        <v>45145.5390625</v>
      </c>
      <c r="Q517">
        <v>37102.69140625</v>
      </c>
      <c r="R517">
        <v>41909.41796875</v>
      </c>
      <c r="S517">
        <v>38512.75</v>
      </c>
      <c r="T517">
        <v>59165.0625</v>
      </c>
      <c r="U517">
        <v>56473.29296875</v>
      </c>
      <c r="V517">
        <v>57106.78515625</v>
      </c>
      <c r="W517">
        <v>57647.41796875</v>
      </c>
    </row>
    <row r="518" spans="1:23">
      <c r="A518" t="s">
        <v>1624</v>
      </c>
      <c r="B518">
        <v>40320.08</v>
      </c>
      <c r="C518" t="s">
        <v>1625</v>
      </c>
      <c r="D518">
        <v>690497.75</v>
      </c>
      <c r="E518">
        <v>679149.5625</v>
      </c>
      <c r="F518">
        <v>752219.3125</v>
      </c>
      <c r="G518">
        <v>632806.0625</v>
      </c>
      <c r="H518">
        <v>506740.8125</v>
      </c>
      <c r="I518">
        <v>396477.34375</v>
      </c>
      <c r="J518">
        <v>600673.375</v>
      </c>
      <c r="K518">
        <v>526925.375</v>
      </c>
      <c r="L518">
        <v>1009603.6875</v>
      </c>
      <c r="M518">
        <v>1093747.875</v>
      </c>
      <c r="N518">
        <v>1131147.25</v>
      </c>
      <c r="O518">
        <v>1153033.125</v>
      </c>
      <c r="P518">
        <v>731506.4375</v>
      </c>
      <c r="Q518">
        <v>857629.25</v>
      </c>
      <c r="R518">
        <v>663307.125</v>
      </c>
      <c r="S518">
        <v>562286.25</v>
      </c>
      <c r="T518">
        <v>591204.9375</v>
      </c>
      <c r="U518">
        <v>568250.875</v>
      </c>
      <c r="V518">
        <v>672612.1875</v>
      </c>
      <c r="W518">
        <v>779816</v>
      </c>
    </row>
    <row r="519" spans="1:23">
      <c r="A519" t="s">
        <v>1627</v>
      </c>
      <c r="B519">
        <v>60448.64</v>
      </c>
      <c r="C519" t="s">
        <v>1628</v>
      </c>
      <c r="D519">
        <v>1571311</v>
      </c>
      <c r="E519">
        <v>1533110</v>
      </c>
      <c r="F519">
        <v>1508056.875</v>
      </c>
      <c r="G519">
        <v>1754283.875</v>
      </c>
      <c r="H519">
        <v>1944503.875</v>
      </c>
      <c r="I519">
        <v>1893698.5</v>
      </c>
      <c r="J519">
        <v>1756299.25</v>
      </c>
      <c r="K519">
        <v>1868021.375</v>
      </c>
      <c r="L519">
        <v>1932978.25</v>
      </c>
      <c r="M519">
        <v>1662738.625</v>
      </c>
      <c r="N519">
        <v>2021956.25</v>
      </c>
      <c r="O519">
        <v>1875066.375</v>
      </c>
      <c r="P519">
        <v>2082596.875</v>
      </c>
      <c r="Q519">
        <v>2046255.25</v>
      </c>
      <c r="R519">
        <v>1705250.875</v>
      </c>
      <c r="S519">
        <v>1800924.5</v>
      </c>
      <c r="T519">
        <v>1812192.875</v>
      </c>
      <c r="U519">
        <v>1848086.875</v>
      </c>
      <c r="V519">
        <v>1747321.375</v>
      </c>
      <c r="W519">
        <v>1627271.375</v>
      </c>
    </row>
    <row r="520" spans="1:23">
      <c r="A520" t="s">
        <v>1630</v>
      </c>
      <c r="B520">
        <v>74195.28</v>
      </c>
      <c r="C520" t="s">
        <v>1631</v>
      </c>
      <c r="D520">
        <v>1005811.5</v>
      </c>
      <c r="E520">
        <v>1061842.125</v>
      </c>
      <c r="F520">
        <v>829116.75</v>
      </c>
      <c r="G520">
        <v>846276.4375</v>
      </c>
      <c r="H520">
        <v>703762.25</v>
      </c>
      <c r="I520">
        <v>650186.375</v>
      </c>
      <c r="J520">
        <v>635012.3125</v>
      </c>
      <c r="K520">
        <v>562443.8125</v>
      </c>
      <c r="L520">
        <v>868325.125</v>
      </c>
      <c r="M520">
        <v>1041346.3125</v>
      </c>
      <c r="N520">
        <v>990466.25</v>
      </c>
      <c r="O520">
        <v>854329.3125</v>
      </c>
      <c r="P520">
        <v>732554.5625</v>
      </c>
      <c r="Q520">
        <v>560450</v>
      </c>
      <c r="R520">
        <v>542500.1875</v>
      </c>
      <c r="S520">
        <v>601066</v>
      </c>
      <c r="T520">
        <v>677001.5</v>
      </c>
      <c r="U520">
        <v>717680.625</v>
      </c>
      <c r="V520">
        <v>663265.5</v>
      </c>
      <c r="W520">
        <v>684622.4375</v>
      </c>
    </row>
    <row r="521" spans="1:23">
      <c r="A521" t="s">
        <v>1633</v>
      </c>
      <c r="B521">
        <v>45389.08</v>
      </c>
      <c r="C521" t="s">
        <v>1634</v>
      </c>
      <c r="D521">
        <v>475264.21875</v>
      </c>
      <c r="E521">
        <v>470609.5625</v>
      </c>
      <c r="F521">
        <v>419346.25</v>
      </c>
      <c r="G521">
        <v>380474.28125</v>
      </c>
      <c r="H521">
        <v>427734.78125</v>
      </c>
      <c r="I521">
        <v>416169.65625</v>
      </c>
      <c r="J521">
        <v>395354.375</v>
      </c>
      <c r="K521">
        <v>435931.46875</v>
      </c>
      <c r="L521">
        <v>369231.09375</v>
      </c>
      <c r="M521">
        <v>390928.125</v>
      </c>
      <c r="N521">
        <v>382387.8125</v>
      </c>
      <c r="O521">
        <v>426414.1875</v>
      </c>
      <c r="P521">
        <v>445798.1875</v>
      </c>
      <c r="Q521">
        <v>411343.65625</v>
      </c>
      <c r="R521">
        <v>400885.8125</v>
      </c>
      <c r="S521">
        <v>367293.28125</v>
      </c>
      <c r="T521">
        <v>415713.375</v>
      </c>
      <c r="U521">
        <v>424096.46875</v>
      </c>
      <c r="V521">
        <v>379255.4375</v>
      </c>
      <c r="W521">
        <v>458624.3125</v>
      </c>
    </row>
    <row r="522" spans="1:23">
      <c r="A522" t="s">
        <v>1636</v>
      </c>
      <c r="B522">
        <v>85359.82</v>
      </c>
      <c r="C522" t="s">
        <v>1637</v>
      </c>
      <c r="D522">
        <v>367826.9375</v>
      </c>
      <c r="E522">
        <v>310284.78125</v>
      </c>
      <c r="F522">
        <v>367724.0625</v>
      </c>
      <c r="G522">
        <v>433451.90625</v>
      </c>
      <c r="H522">
        <v>492226</v>
      </c>
      <c r="I522">
        <v>427368.5</v>
      </c>
      <c r="J522">
        <v>441785.96875</v>
      </c>
      <c r="K522">
        <v>421212</v>
      </c>
      <c r="L522">
        <v>641694.1875</v>
      </c>
      <c r="M522">
        <v>583143.125</v>
      </c>
      <c r="N522">
        <v>578243.5</v>
      </c>
      <c r="O522">
        <v>506817.9375</v>
      </c>
      <c r="P522">
        <v>662890.375</v>
      </c>
      <c r="Q522">
        <v>576496.0625</v>
      </c>
      <c r="R522">
        <v>544426.125</v>
      </c>
      <c r="S522">
        <v>554868.25</v>
      </c>
      <c r="T522">
        <v>556344.3125</v>
      </c>
      <c r="U522">
        <v>541729.9375</v>
      </c>
      <c r="V522">
        <v>529894</v>
      </c>
      <c r="W522">
        <v>558026.25</v>
      </c>
    </row>
    <row r="523" spans="1:23">
      <c r="A523" t="s">
        <v>1639</v>
      </c>
      <c r="B523">
        <v>14245.55</v>
      </c>
      <c r="C523" t="s">
        <v>1640</v>
      </c>
      <c r="D523">
        <v>60279928</v>
      </c>
      <c r="E523">
        <v>52134108</v>
      </c>
      <c r="F523">
        <v>46462492</v>
      </c>
      <c r="G523">
        <v>41550936</v>
      </c>
      <c r="H523">
        <v>53412168</v>
      </c>
      <c r="I523">
        <v>48338296</v>
      </c>
      <c r="J523">
        <v>37104192</v>
      </c>
      <c r="K523">
        <v>48019092</v>
      </c>
      <c r="L523">
        <v>39834520</v>
      </c>
      <c r="M523">
        <v>25913638</v>
      </c>
      <c r="N523">
        <v>23297422</v>
      </c>
      <c r="O523">
        <v>42730808</v>
      </c>
      <c r="P523">
        <v>78932272</v>
      </c>
      <c r="Q523">
        <v>53032444</v>
      </c>
      <c r="R523">
        <v>46308444</v>
      </c>
      <c r="S523">
        <v>38510196</v>
      </c>
      <c r="T523">
        <v>100941640</v>
      </c>
      <c r="U523">
        <v>106235424</v>
      </c>
      <c r="V523">
        <v>74653520</v>
      </c>
      <c r="W523">
        <v>81986136</v>
      </c>
    </row>
    <row r="524" spans="1:23">
      <c r="A524" t="s">
        <v>1642</v>
      </c>
      <c r="B524">
        <v>16101.47</v>
      </c>
      <c r="C524" t="s">
        <v>1643</v>
      </c>
      <c r="D524">
        <v>7258251</v>
      </c>
      <c r="E524">
        <v>7262783</v>
      </c>
      <c r="F524">
        <v>6532965</v>
      </c>
      <c r="G524">
        <v>6453412</v>
      </c>
      <c r="H524">
        <v>7580583.5</v>
      </c>
      <c r="I524">
        <v>8020416.5</v>
      </c>
      <c r="J524">
        <v>6552969.5</v>
      </c>
      <c r="K524">
        <v>6481953</v>
      </c>
      <c r="L524">
        <v>5621688</v>
      </c>
      <c r="M524">
        <v>5222308.5</v>
      </c>
      <c r="N524">
        <v>4698565.5</v>
      </c>
      <c r="O524">
        <v>5109931</v>
      </c>
      <c r="P524">
        <v>6345319</v>
      </c>
      <c r="Q524">
        <v>6454833</v>
      </c>
      <c r="R524">
        <v>6370082.5</v>
      </c>
      <c r="S524">
        <v>5766996.5</v>
      </c>
      <c r="T524">
        <v>5517797.5</v>
      </c>
      <c r="U524">
        <v>5926966</v>
      </c>
      <c r="V524">
        <v>5764252</v>
      </c>
      <c r="W524">
        <v>6356531</v>
      </c>
    </row>
    <row r="525" spans="1:23">
      <c r="A525" t="s">
        <v>1645</v>
      </c>
      <c r="B525">
        <v>55740.84</v>
      </c>
      <c r="C525" t="s">
        <v>1646</v>
      </c>
      <c r="D525">
        <v>148839.328125</v>
      </c>
      <c r="E525">
        <v>156773.328125</v>
      </c>
      <c r="F525">
        <v>146450.890625</v>
      </c>
      <c r="G525">
        <v>174045.484375</v>
      </c>
      <c r="H525">
        <v>161073.171875</v>
      </c>
      <c r="I525">
        <v>144699.546875</v>
      </c>
      <c r="J525">
        <v>198484</v>
      </c>
      <c r="K525">
        <v>248755.03125</v>
      </c>
      <c r="L525">
        <v>147816.25</v>
      </c>
      <c r="M525">
        <v>81972.1875</v>
      </c>
      <c r="N525">
        <v>109567.125</v>
      </c>
      <c r="O525">
        <v>146281.03125</v>
      </c>
      <c r="P525">
        <v>147360.1875</v>
      </c>
      <c r="Q525">
        <v>233855.71875</v>
      </c>
      <c r="R525">
        <v>160397.9375</v>
      </c>
      <c r="S525">
        <v>108135.0625</v>
      </c>
      <c r="T525">
        <v>102207.0625</v>
      </c>
      <c r="U525">
        <v>117258.234375</v>
      </c>
      <c r="V525">
        <v>137287.671875</v>
      </c>
      <c r="W525">
        <v>131049.640625</v>
      </c>
    </row>
    <row r="526" spans="1:23">
      <c r="A526" t="s">
        <v>1648</v>
      </c>
      <c r="B526">
        <v>56743.58</v>
      </c>
      <c r="C526" t="s">
        <v>1649</v>
      </c>
      <c r="D526">
        <v>278020.125</v>
      </c>
      <c r="E526">
        <v>957063.8125</v>
      </c>
      <c r="F526">
        <v>793387.875</v>
      </c>
      <c r="G526">
        <v>195281.578125</v>
      </c>
      <c r="H526">
        <v>182291.640625</v>
      </c>
      <c r="I526">
        <v>162540.703125</v>
      </c>
      <c r="J526">
        <v>167278.484375</v>
      </c>
      <c r="K526">
        <v>142516.171875</v>
      </c>
      <c r="L526">
        <v>4398720.5</v>
      </c>
      <c r="M526">
        <v>4565699</v>
      </c>
      <c r="N526">
        <v>5499022.5</v>
      </c>
      <c r="O526">
        <v>3251784.75</v>
      </c>
      <c r="P526">
        <v>944206.3125</v>
      </c>
      <c r="Q526">
        <v>1242421.625</v>
      </c>
      <c r="R526">
        <v>832391.375</v>
      </c>
      <c r="S526">
        <v>1467083.25</v>
      </c>
      <c r="T526">
        <v>103376.0078125</v>
      </c>
      <c r="U526">
        <v>100722.2578125</v>
      </c>
      <c r="V526">
        <v>93505.9609375</v>
      </c>
      <c r="W526">
        <v>112132.0390625</v>
      </c>
    </row>
    <row r="527" spans="1:23">
      <c r="A527" t="s">
        <v>1651</v>
      </c>
      <c r="B527">
        <v>21867.45</v>
      </c>
      <c r="C527" t="s">
        <v>1652</v>
      </c>
      <c r="D527">
        <v>412816.5</v>
      </c>
      <c r="E527">
        <v>358375.84375</v>
      </c>
      <c r="F527">
        <v>378348.28125</v>
      </c>
      <c r="G527">
        <v>382530.9375</v>
      </c>
      <c r="H527">
        <v>317698.03125</v>
      </c>
      <c r="I527">
        <v>382191.125</v>
      </c>
      <c r="J527">
        <v>422369.1875</v>
      </c>
      <c r="K527">
        <v>355944.46875</v>
      </c>
      <c r="L527">
        <v>465838.75</v>
      </c>
      <c r="M527">
        <v>440973.59375</v>
      </c>
      <c r="N527">
        <v>538386.75</v>
      </c>
      <c r="O527">
        <v>555433</v>
      </c>
      <c r="P527">
        <v>408329.78125</v>
      </c>
      <c r="Q527">
        <v>385895.53125</v>
      </c>
      <c r="R527">
        <v>408257.53125</v>
      </c>
      <c r="S527">
        <v>433447.71875</v>
      </c>
      <c r="T527">
        <v>441574.125</v>
      </c>
      <c r="U527">
        <v>440328.15625</v>
      </c>
      <c r="V527">
        <v>435176.90625</v>
      </c>
      <c r="W527">
        <v>448486.84375</v>
      </c>
    </row>
    <row r="528" spans="1:23">
      <c r="A528" t="s">
        <v>1654</v>
      </c>
      <c r="B528">
        <v>29976.57</v>
      </c>
      <c r="C528" t="s">
        <v>1655</v>
      </c>
      <c r="D528">
        <v>8029885.5</v>
      </c>
      <c r="E528">
        <v>6942837</v>
      </c>
      <c r="F528">
        <v>7274392.5</v>
      </c>
      <c r="G528">
        <v>6763027</v>
      </c>
      <c r="H528">
        <v>7147923.5</v>
      </c>
      <c r="I528">
        <v>6885378</v>
      </c>
      <c r="J528">
        <v>6300264.5</v>
      </c>
      <c r="K528">
        <v>6490445.5</v>
      </c>
      <c r="L528">
        <v>8074086.5</v>
      </c>
      <c r="M528">
        <v>7394287</v>
      </c>
      <c r="N528">
        <v>8578272</v>
      </c>
      <c r="O528">
        <v>8421566</v>
      </c>
      <c r="P528">
        <v>7408889</v>
      </c>
      <c r="Q528">
        <v>6568901</v>
      </c>
      <c r="R528">
        <v>7065861.5</v>
      </c>
      <c r="S528">
        <v>6288201</v>
      </c>
      <c r="T528">
        <v>7668699</v>
      </c>
      <c r="U528">
        <v>7772015</v>
      </c>
      <c r="V528">
        <v>7155607</v>
      </c>
      <c r="W528">
        <v>7400003.5</v>
      </c>
    </row>
    <row r="529" spans="1:23">
      <c r="A529" t="s">
        <v>1657</v>
      </c>
      <c r="B529">
        <v>85941.57</v>
      </c>
      <c r="C529" t="s">
        <v>1658</v>
      </c>
      <c r="D529">
        <v>533041.75</v>
      </c>
      <c r="E529">
        <v>595474.9375</v>
      </c>
      <c r="F529">
        <v>502127.625</v>
      </c>
      <c r="G529">
        <v>877582.375</v>
      </c>
      <c r="H529">
        <v>893378.875</v>
      </c>
      <c r="I529">
        <v>725028.625</v>
      </c>
      <c r="J529">
        <v>857241.9375</v>
      </c>
      <c r="K529">
        <v>1113792.625</v>
      </c>
      <c r="L529">
        <v>1053898.875</v>
      </c>
      <c r="M529">
        <v>1214137.875</v>
      </c>
      <c r="N529">
        <v>1541860.625</v>
      </c>
      <c r="O529">
        <v>1807271.75</v>
      </c>
      <c r="P529">
        <v>672804.375</v>
      </c>
      <c r="Q529">
        <v>598059.3125</v>
      </c>
      <c r="R529">
        <v>528360.75</v>
      </c>
      <c r="S529">
        <v>639401.6875</v>
      </c>
      <c r="T529">
        <v>553697.8125</v>
      </c>
      <c r="U529">
        <v>451007.0625</v>
      </c>
      <c r="V529">
        <v>709518.9375</v>
      </c>
      <c r="W529">
        <v>860163.4375</v>
      </c>
    </row>
    <row r="530" spans="1:23">
      <c r="A530" t="s">
        <v>1660</v>
      </c>
      <c r="B530">
        <v>52292.46</v>
      </c>
      <c r="C530" t="s">
        <v>1661</v>
      </c>
      <c r="D530">
        <v>377392.4375</v>
      </c>
      <c r="E530">
        <v>383269.09375</v>
      </c>
      <c r="F530">
        <v>347232.8125</v>
      </c>
      <c r="G530">
        <v>338803.78125</v>
      </c>
      <c r="H530">
        <v>426036.78125</v>
      </c>
      <c r="I530">
        <v>376999.75</v>
      </c>
      <c r="J530">
        <v>345631.84375</v>
      </c>
      <c r="K530">
        <v>345366.84375</v>
      </c>
      <c r="L530">
        <v>471713.59375</v>
      </c>
      <c r="M530">
        <v>446681.625</v>
      </c>
      <c r="N530">
        <v>579253.125</v>
      </c>
      <c r="O530">
        <v>431452.03125</v>
      </c>
      <c r="P530">
        <v>546976.9375</v>
      </c>
      <c r="Q530">
        <v>555850.5</v>
      </c>
      <c r="R530">
        <v>435597.4375</v>
      </c>
      <c r="S530">
        <v>492609.90625</v>
      </c>
      <c r="T530">
        <v>347020.53125</v>
      </c>
      <c r="U530">
        <v>357266.40625</v>
      </c>
      <c r="V530">
        <v>330738.96875</v>
      </c>
      <c r="W530">
        <v>362625.4375</v>
      </c>
    </row>
    <row r="531" spans="1:23">
      <c r="A531" t="s">
        <v>1663</v>
      </c>
      <c r="B531">
        <v>41046.38</v>
      </c>
      <c r="C531" t="s">
        <v>1664</v>
      </c>
      <c r="D531">
        <v>47823.56640625</v>
      </c>
      <c r="E531">
        <v>68487.109375</v>
      </c>
      <c r="F531">
        <v>73564.578125</v>
      </c>
      <c r="G531">
        <v>73768.59375</v>
      </c>
      <c r="H531">
        <v>114714.9765625</v>
      </c>
      <c r="I531">
        <v>299583.28125</v>
      </c>
      <c r="J531">
        <v>244615.6875</v>
      </c>
      <c r="K531">
        <v>133455.875</v>
      </c>
      <c r="L531">
        <v>411572.65625</v>
      </c>
      <c r="M531">
        <v>277437.96875</v>
      </c>
      <c r="N531">
        <v>726591.1875</v>
      </c>
      <c r="O531">
        <v>343555.03125</v>
      </c>
      <c r="P531">
        <v>769647.8125</v>
      </c>
      <c r="Q531">
        <v>1519900</v>
      </c>
      <c r="R531">
        <v>1313855.5</v>
      </c>
      <c r="S531">
        <v>915349.625</v>
      </c>
      <c r="T531">
        <v>402946.71875</v>
      </c>
      <c r="U531">
        <v>633373.5625</v>
      </c>
      <c r="V531">
        <v>385699.9375</v>
      </c>
      <c r="W531">
        <v>248700.984375</v>
      </c>
    </row>
    <row r="532" spans="1:23">
      <c r="A532" t="s">
        <v>1666</v>
      </c>
      <c r="B532">
        <v>58844.2</v>
      </c>
      <c r="C532" t="s">
        <v>1667</v>
      </c>
      <c r="D532">
        <v>319563.03125</v>
      </c>
      <c r="E532">
        <v>303496.34375</v>
      </c>
      <c r="F532">
        <v>189225.84375</v>
      </c>
      <c r="G532">
        <v>191246.953125</v>
      </c>
      <c r="H532">
        <v>188931.125</v>
      </c>
      <c r="I532">
        <v>164369.265625</v>
      </c>
      <c r="J532">
        <v>116100.671875</v>
      </c>
      <c r="K532">
        <v>189540.53125</v>
      </c>
      <c r="L532">
        <v>371872.625</v>
      </c>
      <c r="M532">
        <v>390096.46875</v>
      </c>
      <c r="N532">
        <v>388753.46875</v>
      </c>
      <c r="O532">
        <v>489770.375</v>
      </c>
      <c r="P532">
        <v>203571.75</v>
      </c>
      <c r="Q532">
        <v>130073.484375</v>
      </c>
      <c r="R532">
        <v>152395.40625</v>
      </c>
      <c r="S532">
        <v>116120.15625</v>
      </c>
      <c r="T532">
        <v>132477.703125</v>
      </c>
      <c r="U532">
        <v>132378.96875</v>
      </c>
      <c r="V532">
        <v>111474.390625</v>
      </c>
      <c r="W532">
        <v>168377.765625</v>
      </c>
    </row>
    <row r="533" spans="1:23">
      <c r="A533" t="s">
        <v>1669</v>
      </c>
      <c r="B533">
        <v>28330.55</v>
      </c>
      <c r="C533" t="s">
        <v>1670</v>
      </c>
      <c r="D533">
        <v>1896550.125</v>
      </c>
      <c r="E533">
        <v>1416219.25</v>
      </c>
      <c r="F533">
        <v>1770566.5</v>
      </c>
      <c r="G533">
        <v>1067837.375</v>
      </c>
      <c r="H533">
        <v>999115.375</v>
      </c>
      <c r="I533">
        <v>916024.125</v>
      </c>
      <c r="J533">
        <v>594414.5625</v>
      </c>
      <c r="K533">
        <v>979007</v>
      </c>
      <c r="L533">
        <v>1363266</v>
      </c>
      <c r="M533">
        <v>1386838.875</v>
      </c>
      <c r="N533">
        <v>1003841.75</v>
      </c>
      <c r="O533">
        <v>1147370.625</v>
      </c>
      <c r="P533">
        <v>645920</v>
      </c>
      <c r="Q533">
        <v>668798.25</v>
      </c>
      <c r="R533">
        <v>521668.78125</v>
      </c>
      <c r="S533">
        <v>614112.6875</v>
      </c>
      <c r="T533">
        <v>866612.9375</v>
      </c>
      <c r="U533">
        <v>356509.28125</v>
      </c>
      <c r="V533">
        <v>720547.25</v>
      </c>
      <c r="W533">
        <v>1195645.375</v>
      </c>
    </row>
    <row r="534" spans="1:23">
      <c r="A534" t="s">
        <v>1672</v>
      </c>
      <c r="B534">
        <v>37572.7</v>
      </c>
      <c r="C534" t="s">
        <v>1673</v>
      </c>
      <c r="D534">
        <v>16829738</v>
      </c>
      <c r="E534">
        <v>13515446</v>
      </c>
      <c r="F534">
        <v>14732994</v>
      </c>
      <c r="G534">
        <v>15557421</v>
      </c>
      <c r="H534">
        <v>14740695</v>
      </c>
      <c r="I534">
        <v>17022496</v>
      </c>
      <c r="J534">
        <v>14421585</v>
      </c>
      <c r="K534">
        <v>13831711</v>
      </c>
      <c r="L534">
        <v>12890095</v>
      </c>
      <c r="M534">
        <v>12696558</v>
      </c>
      <c r="N534">
        <v>14568207</v>
      </c>
      <c r="O534">
        <v>15105194</v>
      </c>
      <c r="P534">
        <v>15139260</v>
      </c>
      <c r="Q534">
        <v>14481446</v>
      </c>
      <c r="R534">
        <v>14356547</v>
      </c>
      <c r="S534">
        <v>13475698</v>
      </c>
      <c r="T534">
        <v>17999318</v>
      </c>
      <c r="U534">
        <v>19263234</v>
      </c>
      <c r="V534">
        <v>16008889</v>
      </c>
      <c r="W534">
        <v>12794697</v>
      </c>
    </row>
    <row r="535" spans="1:23">
      <c r="A535" t="s">
        <v>1675</v>
      </c>
      <c r="B535">
        <v>183188.94</v>
      </c>
      <c r="C535" t="s">
        <v>1676</v>
      </c>
      <c r="D535">
        <v>380555.53125</v>
      </c>
      <c r="E535">
        <v>443908.59375</v>
      </c>
      <c r="F535">
        <v>65826.3671875</v>
      </c>
      <c r="G535">
        <v>312138.53125</v>
      </c>
      <c r="H535">
        <v>320589.84375</v>
      </c>
      <c r="I535">
        <v>293987.3125</v>
      </c>
      <c r="J535">
        <v>43163.2109375</v>
      </c>
      <c r="K535">
        <v>409030.96875</v>
      </c>
      <c r="L535">
        <v>339393.5625</v>
      </c>
      <c r="M535">
        <v>166170.1875</v>
      </c>
      <c r="N535">
        <v>476494.78125</v>
      </c>
      <c r="O535">
        <v>341993.65625</v>
      </c>
      <c r="P535">
        <v>290973.53125</v>
      </c>
      <c r="Q535">
        <v>276009.78125</v>
      </c>
      <c r="R535">
        <v>31647.763671875</v>
      </c>
      <c r="S535">
        <v>44090.4609375</v>
      </c>
      <c r="T535">
        <v>279963.84375</v>
      </c>
      <c r="U535">
        <v>417042.34375</v>
      </c>
      <c r="V535">
        <v>183457.625</v>
      </c>
      <c r="W535">
        <v>106717.75</v>
      </c>
    </row>
    <row r="536" spans="1:23">
      <c r="A536" t="s">
        <v>1678</v>
      </c>
      <c r="B536">
        <v>10050.62</v>
      </c>
      <c r="C536" t="s">
        <v>1679</v>
      </c>
      <c r="D536">
        <v>303856.59375</v>
      </c>
      <c r="E536">
        <v>171604.484375</v>
      </c>
      <c r="F536">
        <v>122735.1953125</v>
      </c>
      <c r="G536">
        <v>165752.171875</v>
      </c>
      <c r="H536">
        <v>137096.5</v>
      </c>
      <c r="I536">
        <v>127992.1875</v>
      </c>
      <c r="J536">
        <v>145145.9375</v>
      </c>
      <c r="K536">
        <v>186181.234375</v>
      </c>
      <c r="L536">
        <v>668855.75</v>
      </c>
      <c r="M536">
        <v>657639.1875</v>
      </c>
      <c r="N536">
        <v>519932.75</v>
      </c>
      <c r="O536">
        <v>611462.6875</v>
      </c>
      <c r="P536">
        <v>277468.71875</v>
      </c>
      <c r="Q536">
        <v>176512.15625</v>
      </c>
      <c r="R536">
        <v>118244.453125</v>
      </c>
      <c r="S536">
        <v>174706.765625</v>
      </c>
      <c r="T536">
        <v>164708</v>
      </c>
      <c r="U536">
        <v>57040.015625</v>
      </c>
      <c r="V536">
        <v>130668.1171875</v>
      </c>
      <c r="W536">
        <v>102348.4140625</v>
      </c>
    </row>
    <row r="537" spans="1:23">
      <c r="A537" t="s">
        <v>1681</v>
      </c>
      <c r="B537">
        <v>35194.55</v>
      </c>
      <c r="C537" t="s">
        <v>1682</v>
      </c>
      <c r="D537">
        <v>2176520.75</v>
      </c>
      <c r="E537">
        <v>1966251.125</v>
      </c>
      <c r="F537">
        <v>2405712</v>
      </c>
      <c r="G537">
        <v>2579160.5</v>
      </c>
      <c r="H537">
        <v>2453635.25</v>
      </c>
      <c r="I537">
        <v>2540659.25</v>
      </c>
      <c r="J537">
        <v>2179837.25</v>
      </c>
      <c r="K537">
        <v>2141146.75</v>
      </c>
      <c r="L537">
        <v>2191171.75</v>
      </c>
      <c r="M537">
        <v>1925703.625</v>
      </c>
      <c r="N537">
        <v>2017885.875</v>
      </c>
      <c r="O537">
        <v>2155513.5</v>
      </c>
      <c r="P537">
        <v>1947238</v>
      </c>
      <c r="Q537">
        <v>1758851.75</v>
      </c>
      <c r="R537">
        <v>1867962.625</v>
      </c>
      <c r="S537">
        <v>1950678.625</v>
      </c>
      <c r="T537">
        <v>2193914.5</v>
      </c>
      <c r="U537">
        <v>2114291.75</v>
      </c>
      <c r="V537">
        <v>2327132.75</v>
      </c>
      <c r="W537">
        <v>2783686.5</v>
      </c>
    </row>
    <row r="538" spans="1:23">
      <c r="A538" t="s">
        <v>1684</v>
      </c>
      <c r="B538">
        <v>26717.35</v>
      </c>
      <c r="C538" t="s">
        <v>1685</v>
      </c>
      <c r="D538">
        <v>169401.484375</v>
      </c>
      <c r="E538">
        <v>81293.96875</v>
      </c>
      <c r="F538">
        <v>61071.25</v>
      </c>
      <c r="G538">
        <v>76013.8515625</v>
      </c>
      <c r="H538">
        <v>71053.8203125</v>
      </c>
      <c r="I538">
        <v>119859.9375</v>
      </c>
      <c r="J538">
        <v>95630.59375</v>
      </c>
      <c r="K538">
        <v>89051.3125</v>
      </c>
      <c r="L538">
        <v>225985.296875</v>
      </c>
      <c r="M538">
        <v>310236.1875</v>
      </c>
      <c r="N538">
        <v>302723.875</v>
      </c>
      <c r="O538">
        <v>257248.359375</v>
      </c>
      <c r="P538">
        <v>109952.0546875</v>
      </c>
      <c r="Q538">
        <v>70948.96875</v>
      </c>
      <c r="R538">
        <v>86610.2890625</v>
      </c>
      <c r="S538">
        <v>109524.53125</v>
      </c>
      <c r="T538">
        <v>53280.265625</v>
      </c>
      <c r="U538">
        <v>75089.4140625</v>
      </c>
      <c r="V538">
        <v>71707.1640625</v>
      </c>
      <c r="W538">
        <v>101668.6328125</v>
      </c>
    </row>
    <row r="539" spans="1:23">
      <c r="A539" t="s">
        <v>1687</v>
      </c>
      <c r="B539">
        <v>16605.46</v>
      </c>
      <c r="C539" t="s">
        <v>1688</v>
      </c>
      <c r="D539">
        <v>3085579</v>
      </c>
      <c r="E539">
        <v>2364156.25</v>
      </c>
      <c r="F539">
        <v>4666184.5</v>
      </c>
      <c r="G539">
        <v>4110910.75</v>
      </c>
      <c r="H539">
        <v>6066137</v>
      </c>
      <c r="I539">
        <v>2636784.5</v>
      </c>
      <c r="J539">
        <v>2940665.75</v>
      </c>
      <c r="K539">
        <v>8415553</v>
      </c>
      <c r="L539">
        <v>10769315</v>
      </c>
      <c r="M539">
        <v>8226696.5</v>
      </c>
      <c r="N539">
        <v>11993989</v>
      </c>
      <c r="O539">
        <v>15160880</v>
      </c>
      <c r="P539">
        <v>13694802</v>
      </c>
      <c r="Q539">
        <v>10741262</v>
      </c>
      <c r="R539">
        <v>6559128.5</v>
      </c>
      <c r="S539">
        <v>2935648.75</v>
      </c>
      <c r="T539">
        <v>12707944</v>
      </c>
      <c r="U539">
        <v>14233563</v>
      </c>
      <c r="V539">
        <v>9975129</v>
      </c>
      <c r="W539">
        <v>13086986</v>
      </c>
    </row>
    <row r="540" spans="1:23">
      <c r="A540" t="s">
        <v>1690</v>
      </c>
      <c r="B540">
        <v>16445.31</v>
      </c>
      <c r="C540" t="s">
        <v>1691</v>
      </c>
      <c r="D540">
        <v>2835707.75</v>
      </c>
      <c r="E540">
        <v>2489840.25</v>
      </c>
      <c r="F540">
        <v>2103402.25</v>
      </c>
      <c r="G540">
        <v>2172440</v>
      </c>
      <c r="H540">
        <v>2253324.5</v>
      </c>
      <c r="I540">
        <v>2560393</v>
      </c>
      <c r="J540">
        <v>2535708</v>
      </c>
      <c r="K540">
        <v>1450787.75</v>
      </c>
      <c r="L540">
        <v>2814895.75</v>
      </c>
      <c r="M540">
        <v>2711909.75</v>
      </c>
      <c r="N540">
        <v>3352994.25</v>
      </c>
      <c r="O540">
        <v>3046108.5</v>
      </c>
      <c r="P540">
        <v>2221989.25</v>
      </c>
      <c r="Q540">
        <v>2058508.5</v>
      </c>
      <c r="R540">
        <v>2154571</v>
      </c>
      <c r="S540">
        <v>2267139.25</v>
      </c>
      <c r="T540">
        <v>2396981.5</v>
      </c>
      <c r="U540">
        <v>2431476.75</v>
      </c>
      <c r="V540">
        <v>2291357.75</v>
      </c>
      <c r="W540">
        <v>1965556.5</v>
      </c>
    </row>
    <row r="541" spans="1:23">
      <c r="A541" t="s">
        <v>1693</v>
      </c>
      <c r="B541">
        <v>31419.63</v>
      </c>
      <c r="C541" t="s">
        <v>1694</v>
      </c>
      <c r="D541">
        <v>5631738.5</v>
      </c>
      <c r="E541">
        <v>5420918</v>
      </c>
      <c r="F541">
        <v>5399144</v>
      </c>
      <c r="G541">
        <v>5263586.5</v>
      </c>
      <c r="H541">
        <v>5200203.5</v>
      </c>
      <c r="I541">
        <v>5520217.5</v>
      </c>
      <c r="J541">
        <v>5189149</v>
      </c>
      <c r="K541">
        <v>5773583</v>
      </c>
      <c r="L541">
        <v>6319692</v>
      </c>
      <c r="M541">
        <v>5690947</v>
      </c>
      <c r="N541">
        <v>6495192.5</v>
      </c>
      <c r="O541">
        <v>6438057.5</v>
      </c>
      <c r="P541">
        <v>5594661.5</v>
      </c>
      <c r="Q541">
        <v>4808011.5</v>
      </c>
      <c r="R541">
        <v>5004677.5</v>
      </c>
      <c r="S541">
        <v>4935701</v>
      </c>
      <c r="T541">
        <v>5374700.5</v>
      </c>
      <c r="U541">
        <v>5732391</v>
      </c>
      <c r="V541">
        <v>4993973</v>
      </c>
      <c r="W541">
        <v>5153012.5</v>
      </c>
    </row>
    <row r="542" spans="1:23">
      <c r="A542" t="s">
        <v>1696</v>
      </c>
      <c r="B542">
        <v>36511.16</v>
      </c>
      <c r="C542" t="s">
        <v>1697</v>
      </c>
      <c r="D542">
        <v>23180972</v>
      </c>
      <c r="E542">
        <v>21288412</v>
      </c>
      <c r="F542">
        <v>21415942</v>
      </c>
      <c r="G542">
        <v>26186172</v>
      </c>
      <c r="H542">
        <v>29494110</v>
      </c>
      <c r="I542">
        <v>26763418</v>
      </c>
      <c r="J542">
        <v>25761726</v>
      </c>
      <c r="K542">
        <v>25619442</v>
      </c>
      <c r="L542">
        <v>24539534</v>
      </c>
      <c r="M542">
        <v>24970484</v>
      </c>
      <c r="N542">
        <v>20147044</v>
      </c>
      <c r="O542">
        <v>21923488</v>
      </c>
      <c r="P542">
        <v>25833030</v>
      </c>
      <c r="Q542">
        <v>26044252</v>
      </c>
      <c r="R542">
        <v>23544256</v>
      </c>
      <c r="S542">
        <v>25720618</v>
      </c>
      <c r="T542">
        <v>27566032</v>
      </c>
      <c r="U542">
        <v>27271802</v>
      </c>
      <c r="V542">
        <v>25899110</v>
      </c>
      <c r="W542">
        <v>28868270</v>
      </c>
    </row>
    <row r="543" spans="1:23">
      <c r="A543" t="s">
        <v>1699</v>
      </c>
      <c r="B543">
        <v>32838.07</v>
      </c>
      <c r="C543" t="s">
        <v>1700</v>
      </c>
      <c r="D543">
        <v>17329342</v>
      </c>
      <c r="E543">
        <v>18028566</v>
      </c>
      <c r="F543">
        <v>15574562</v>
      </c>
      <c r="G543">
        <v>14203911</v>
      </c>
      <c r="H543">
        <v>14699764</v>
      </c>
      <c r="I543">
        <v>15416220</v>
      </c>
      <c r="J543">
        <v>14140590</v>
      </c>
      <c r="K543">
        <v>16294908</v>
      </c>
      <c r="L543">
        <v>15236803</v>
      </c>
      <c r="M543">
        <v>14346015</v>
      </c>
      <c r="N543">
        <v>17409456</v>
      </c>
      <c r="O543">
        <v>15533617</v>
      </c>
      <c r="P543">
        <v>13557294</v>
      </c>
      <c r="Q543">
        <v>12420232</v>
      </c>
      <c r="R543">
        <v>13063127</v>
      </c>
      <c r="S543">
        <v>12832791</v>
      </c>
      <c r="T543">
        <v>14405042</v>
      </c>
      <c r="U543">
        <v>15334955</v>
      </c>
      <c r="V543">
        <v>12754138</v>
      </c>
      <c r="W543">
        <v>12861237</v>
      </c>
    </row>
    <row r="544" spans="1:23">
      <c r="A544" t="s">
        <v>1702</v>
      </c>
      <c r="B544">
        <v>47994.52</v>
      </c>
      <c r="C544" t="s">
        <v>1703</v>
      </c>
      <c r="D544">
        <v>15646622</v>
      </c>
      <c r="E544">
        <v>16322452</v>
      </c>
      <c r="F544">
        <v>13491308</v>
      </c>
      <c r="G544">
        <v>18392148</v>
      </c>
      <c r="H544">
        <v>18489286</v>
      </c>
      <c r="I544">
        <v>19185024</v>
      </c>
      <c r="J544">
        <v>17673162</v>
      </c>
      <c r="K544">
        <v>18259686</v>
      </c>
      <c r="L544">
        <v>16859622</v>
      </c>
      <c r="M544">
        <v>16923590</v>
      </c>
      <c r="N544">
        <v>18304854</v>
      </c>
      <c r="O544">
        <v>19785084</v>
      </c>
      <c r="P544">
        <v>16782126</v>
      </c>
      <c r="Q544">
        <v>13333030</v>
      </c>
      <c r="R544">
        <v>16418213</v>
      </c>
      <c r="S544">
        <v>14237807</v>
      </c>
      <c r="T544">
        <v>17301034</v>
      </c>
      <c r="U544">
        <v>18568470</v>
      </c>
      <c r="V544">
        <v>16415248</v>
      </c>
      <c r="W544">
        <v>17331842</v>
      </c>
    </row>
    <row r="545" spans="1:23">
      <c r="A545" t="s">
        <v>1705</v>
      </c>
      <c r="B545">
        <v>57106.86</v>
      </c>
      <c r="C545" t="s">
        <v>1706</v>
      </c>
      <c r="D545">
        <v>1069833.625</v>
      </c>
      <c r="E545">
        <v>813425.0625</v>
      </c>
      <c r="F545">
        <v>1291192.5</v>
      </c>
      <c r="G545">
        <v>1330973.25</v>
      </c>
      <c r="H545">
        <v>1698792.375</v>
      </c>
      <c r="I545">
        <v>1506079.125</v>
      </c>
      <c r="J545">
        <v>1539669.25</v>
      </c>
      <c r="K545">
        <v>1513310.25</v>
      </c>
      <c r="L545">
        <v>1649978</v>
      </c>
      <c r="M545">
        <v>1926254.125</v>
      </c>
      <c r="N545">
        <v>1403464.5</v>
      </c>
      <c r="O545">
        <v>1522008.375</v>
      </c>
      <c r="P545">
        <v>2013211.375</v>
      </c>
      <c r="Q545">
        <v>1771175.75</v>
      </c>
      <c r="R545">
        <v>1706203.375</v>
      </c>
      <c r="S545">
        <v>1671880.375</v>
      </c>
      <c r="T545">
        <v>1759200.375</v>
      </c>
      <c r="U545">
        <v>1571249</v>
      </c>
      <c r="V545">
        <v>2101649.25</v>
      </c>
      <c r="W545">
        <v>1238671.875</v>
      </c>
    </row>
    <row r="546" spans="1:23">
      <c r="A546" t="s">
        <v>1708</v>
      </c>
      <c r="B546">
        <v>30128.23</v>
      </c>
      <c r="C546" t="s">
        <v>1709</v>
      </c>
      <c r="D546">
        <v>96831.8828125</v>
      </c>
      <c r="E546">
        <v>28357.83203125</v>
      </c>
      <c r="F546">
        <v>45577.265625</v>
      </c>
      <c r="G546">
        <v>16930.744140625</v>
      </c>
      <c r="H546">
        <v>28890.099609375</v>
      </c>
      <c r="I546">
        <v>50920.47265625</v>
      </c>
      <c r="J546">
        <v>19182.2421875</v>
      </c>
      <c r="K546">
        <v>55181.7109375</v>
      </c>
      <c r="L546">
        <v>293918.25</v>
      </c>
      <c r="M546">
        <v>239697.796875</v>
      </c>
      <c r="N546">
        <v>346615.78125</v>
      </c>
      <c r="O546">
        <v>326912</v>
      </c>
      <c r="P546">
        <v>140829.0625</v>
      </c>
      <c r="Q546">
        <v>102317.5703125</v>
      </c>
      <c r="R546">
        <v>38038.50390625</v>
      </c>
      <c r="S546">
        <v>68529.4765625</v>
      </c>
      <c r="T546">
        <v>86542.0859375</v>
      </c>
      <c r="U546">
        <v>66090.609375</v>
      </c>
      <c r="V546">
        <v>52936.13671875</v>
      </c>
      <c r="W546">
        <v>96518.1796875</v>
      </c>
    </row>
    <row r="547" spans="1:23">
      <c r="A547" t="s">
        <v>1711</v>
      </c>
      <c r="B547">
        <v>55720.71</v>
      </c>
      <c r="C547" t="s">
        <v>1712</v>
      </c>
      <c r="D547">
        <v>1018731.3125</v>
      </c>
      <c r="E547">
        <v>1044135.8125</v>
      </c>
      <c r="F547">
        <v>1019618.125</v>
      </c>
      <c r="G547">
        <v>944711.1875</v>
      </c>
      <c r="H547">
        <v>835748.1875</v>
      </c>
      <c r="I547">
        <v>919017.75</v>
      </c>
      <c r="J547">
        <v>789877</v>
      </c>
      <c r="K547">
        <v>707507.375</v>
      </c>
      <c r="L547">
        <v>668239.125</v>
      </c>
      <c r="M547">
        <v>667741.875</v>
      </c>
      <c r="N547">
        <v>703213.5625</v>
      </c>
      <c r="O547">
        <v>703916.875</v>
      </c>
      <c r="P547">
        <v>695668.5</v>
      </c>
      <c r="Q547">
        <v>691509.6875</v>
      </c>
      <c r="R547">
        <v>702700.3125</v>
      </c>
      <c r="S547">
        <v>726274.6875</v>
      </c>
      <c r="T547">
        <v>808089.8125</v>
      </c>
      <c r="U547">
        <v>770079.25</v>
      </c>
      <c r="V547">
        <v>694003.3125</v>
      </c>
      <c r="W547">
        <v>751225.0625</v>
      </c>
    </row>
    <row r="548" spans="1:23">
      <c r="A548" t="s">
        <v>1714</v>
      </c>
      <c r="B548">
        <v>23013.84</v>
      </c>
      <c r="C548" t="s">
        <v>1715</v>
      </c>
      <c r="D548">
        <v>109834.0859375</v>
      </c>
      <c r="E548">
        <v>90009.0234375</v>
      </c>
      <c r="F548">
        <v>134339.90625</v>
      </c>
      <c r="G548">
        <v>115861.6484375</v>
      </c>
      <c r="H548">
        <v>48925.578125</v>
      </c>
      <c r="I548">
        <v>112394.890625</v>
      </c>
      <c r="J548">
        <v>110779.1796875</v>
      </c>
      <c r="K548">
        <v>121153.6796875</v>
      </c>
      <c r="L548">
        <v>87500.3359375</v>
      </c>
      <c r="M548">
        <v>127011.5390625</v>
      </c>
      <c r="N548">
        <v>175581.078125</v>
      </c>
      <c r="O548">
        <v>213102.875</v>
      </c>
      <c r="P548">
        <v>108473.3125</v>
      </c>
      <c r="Q548">
        <v>50376.37890625</v>
      </c>
      <c r="R548">
        <v>93149.7421875</v>
      </c>
      <c r="S548">
        <v>111699.2890625</v>
      </c>
      <c r="T548">
        <v>131525.1875</v>
      </c>
      <c r="U548">
        <v>72479.4140625</v>
      </c>
      <c r="V548">
        <v>103230.421875</v>
      </c>
      <c r="W548">
        <v>201257.03125</v>
      </c>
    </row>
    <row r="549" spans="1:23">
      <c r="A549" t="s">
        <v>1717</v>
      </c>
      <c r="B549">
        <v>60718.24</v>
      </c>
      <c r="C549" t="s">
        <v>1718</v>
      </c>
      <c r="D549">
        <v>729758.5625</v>
      </c>
      <c r="E549">
        <v>714406.6875</v>
      </c>
      <c r="F549">
        <v>760056.5</v>
      </c>
      <c r="G549">
        <v>799385.125</v>
      </c>
      <c r="H549">
        <v>749326.625</v>
      </c>
      <c r="I549">
        <v>757187.8125</v>
      </c>
      <c r="J549">
        <v>686443</v>
      </c>
      <c r="K549">
        <v>638093.875</v>
      </c>
      <c r="L549">
        <v>864800.6875</v>
      </c>
      <c r="M549">
        <v>849907.125</v>
      </c>
      <c r="N549">
        <v>934520.1875</v>
      </c>
      <c r="O549">
        <v>877338.25</v>
      </c>
      <c r="P549">
        <v>861574.6875</v>
      </c>
      <c r="Q549">
        <v>926450.5625</v>
      </c>
      <c r="R549">
        <v>809920.5625</v>
      </c>
      <c r="S549">
        <v>813487</v>
      </c>
      <c r="T549">
        <v>758438.6875</v>
      </c>
      <c r="U549">
        <v>809187.0625</v>
      </c>
      <c r="V549">
        <v>713061</v>
      </c>
      <c r="W549">
        <v>696425</v>
      </c>
    </row>
    <row r="550" spans="1:23">
      <c r="A550" t="s">
        <v>1720</v>
      </c>
      <c r="B550">
        <v>66785.59</v>
      </c>
      <c r="C550" t="s">
        <v>1721</v>
      </c>
      <c r="D550">
        <v>603749.9375</v>
      </c>
      <c r="E550">
        <v>703409.875</v>
      </c>
      <c r="F550">
        <v>1093384</v>
      </c>
      <c r="G550">
        <v>1000247.875</v>
      </c>
      <c r="H550">
        <v>532671.4375</v>
      </c>
      <c r="I550">
        <v>563320.4375</v>
      </c>
      <c r="J550">
        <v>975130.5625</v>
      </c>
      <c r="K550">
        <v>1031887.75</v>
      </c>
      <c r="L550">
        <v>1119612.75</v>
      </c>
      <c r="M550">
        <v>973918</v>
      </c>
      <c r="N550">
        <v>1685346.875</v>
      </c>
      <c r="O550">
        <v>1929932.625</v>
      </c>
      <c r="P550">
        <v>554997.0625</v>
      </c>
      <c r="Q550">
        <v>531081.9375</v>
      </c>
      <c r="R550">
        <v>792983.8125</v>
      </c>
      <c r="S550">
        <v>831695.5625</v>
      </c>
      <c r="T550">
        <v>647170.75</v>
      </c>
      <c r="U550">
        <v>538016.75</v>
      </c>
      <c r="V550">
        <v>951035.625</v>
      </c>
      <c r="W550">
        <v>1122489.875</v>
      </c>
    </row>
    <row r="551" spans="1:23">
      <c r="A551" t="s">
        <v>1723</v>
      </c>
      <c r="B551">
        <v>75885.28</v>
      </c>
      <c r="C551" t="s">
        <v>1724</v>
      </c>
      <c r="D551">
        <v>2220362.5</v>
      </c>
      <c r="E551">
        <v>1532654.125</v>
      </c>
      <c r="F551">
        <v>2561891.5</v>
      </c>
      <c r="G551">
        <v>2893952.25</v>
      </c>
      <c r="H551">
        <v>2752668.25</v>
      </c>
      <c r="I551">
        <v>2625877.25</v>
      </c>
      <c r="J551">
        <v>2863179</v>
      </c>
      <c r="K551">
        <v>2790443</v>
      </c>
      <c r="L551">
        <v>4119099.5</v>
      </c>
      <c r="M551">
        <v>5304650.5</v>
      </c>
      <c r="N551">
        <v>5871188.5</v>
      </c>
      <c r="O551">
        <v>5931584</v>
      </c>
      <c r="P551">
        <v>4027790.25</v>
      </c>
      <c r="Q551">
        <v>3500654</v>
      </c>
      <c r="R551">
        <v>3933114.75</v>
      </c>
      <c r="S551">
        <v>3996924.75</v>
      </c>
      <c r="T551">
        <v>3197934.5</v>
      </c>
      <c r="U551">
        <v>3233066</v>
      </c>
      <c r="V551">
        <v>3448734.5</v>
      </c>
      <c r="W551">
        <v>3397932.25</v>
      </c>
    </row>
    <row r="552" spans="1:23">
      <c r="A552" t="s">
        <v>1726</v>
      </c>
      <c r="B552">
        <v>25359.94</v>
      </c>
      <c r="C552" t="s">
        <v>1727</v>
      </c>
      <c r="D552">
        <v>48048.2890625</v>
      </c>
      <c r="E552">
        <v>56151.296875</v>
      </c>
      <c r="F552">
        <v>50904.2109375</v>
      </c>
      <c r="G552">
        <v>147206.375</v>
      </c>
      <c r="H552">
        <v>53232.59375</v>
      </c>
      <c r="I552">
        <v>87635.234375</v>
      </c>
      <c r="J552">
        <v>69208.6328125</v>
      </c>
      <c r="K552">
        <v>118258.6328125</v>
      </c>
      <c r="L552">
        <v>62906.13671875</v>
      </c>
      <c r="M552">
        <v>69344.7578125</v>
      </c>
      <c r="N552">
        <v>33745.60546875</v>
      </c>
      <c r="O552">
        <v>75184.015625</v>
      </c>
      <c r="P552">
        <v>30115.111328125</v>
      </c>
      <c r="Q552">
        <v>51991.30078125</v>
      </c>
      <c r="R552">
        <v>54745.70703125</v>
      </c>
      <c r="S552">
        <v>67327.53125</v>
      </c>
      <c r="T552">
        <v>42190.51171875</v>
      </c>
      <c r="U552">
        <v>58037.6015625</v>
      </c>
      <c r="V552">
        <v>41017.890625</v>
      </c>
      <c r="W552">
        <v>57043.53125</v>
      </c>
    </row>
    <row r="553" spans="1:23">
      <c r="A553" t="s">
        <v>1729</v>
      </c>
      <c r="B553">
        <v>34216.41</v>
      </c>
      <c r="C553" t="s">
        <v>1730</v>
      </c>
      <c r="D553">
        <v>6244249.5</v>
      </c>
      <c r="E553">
        <v>5863554.5</v>
      </c>
      <c r="F553">
        <v>6088018.5</v>
      </c>
      <c r="G553">
        <v>5660866.5</v>
      </c>
      <c r="H553">
        <v>5783157.5</v>
      </c>
      <c r="I553">
        <v>5865677.5</v>
      </c>
      <c r="J553">
        <v>5725424.5</v>
      </c>
      <c r="K553">
        <v>6304633</v>
      </c>
      <c r="L553">
        <v>6989202</v>
      </c>
      <c r="M553">
        <v>6809620</v>
      </c>
      <c r="N553">
        <v>7507603</v>
      </c>
      <c r="O553">
        <v>7050293.5</v>
      </c>
      <c r="P553">
        <v>6319961.5</v>
      </c>
      <c r="Q553">
        <v>5829188</v>
      </c>
      <c r="R553">
        <v>5591199</v>
      </c>
      <c r="S553">
        <v>5467268</v>
      </c>
      <c r="T553">
        <v>6351833</v>
      </c>
      <c r="U553">
        <v>6368826</v>
      </c>
      <c r="V553">
        <v>6180443.5</v>
      </c>
      <c r="W553">
        <v>5993738.5</v>
      </c>
    </row>
    <row r="554" spans="1:23">
      <c r="A554" t="s">
        <v>1732</v>
      </c>
      <c r="B554">
        <v>32928.69</v>
      </c>
      <c r="C554" t="s">
        <v>1733</v>
      </c>
      <c r="D554">
        <v>633170.9375</v>
      </c>
      <c r="E554">
        <v>486094.1875</v>
      </c>
      <c r="F554">
        <v>433048.65625</v>
      </c>
      <c r="G554">
        <v>299137.03125</v>
      </c>
      <c r="H554">
        <v>190776.296875</v>
      </c>
      <c r="I554">
        <v>160371.984375</v>
      </c>
      <c r="J554">
        <v>208636.828125</v>
      </c>
      <c r="K554">
        <v>256684.890625</v>
      </c>
      <c r="L554">
        <v>2422262.25</v>
      </c>
      <c r="M554">
        <v>2723811</v>
      </c>
      <c r="N554">
        <v>2375030.25</v>
      </c>
      <c r="O554">
        <v>2281526.5</v>
      </c>
      <c r="P554">
        <v>237259.109375</v>
      </c>
      <c r="Q554">
        <v>209259.03125</v>
      </c>
      <c r="R554">
        <v>206362.875</v>
      </c>
      <c r="S554">
        <v>174876.265625</v>
      </c>
      <c r="T554">
        <v>149930.984375</v>
      </c>
      <c r="U554">
        <v>203252.484375</v>
      </c>
      <c r="V554">
        <v>130872.9921875</v>
      </c>
      <c r="W554">
        <v>343299.09375</v>
      </c>
    </row>
    <row r="555" spans="1:23">
      <c r="A555" t="s">
        <v>1735</v>
      </c>
      <c r="B555">
        <v>42119.64</v>
      </c>
      <c r="C555" t="s">
        <v>1736</v>
      </c>
      <c r="D555">
        <v>5388378</v>
      </c>
      <c r="E555">
        <v>4802576</v>
      </c>
      <c r="F555">
        <v>6910386.5</v>
      </c>
      <c r="G555">
        <v>10338208</v>
      </c>
      <c r="H555">
        <v>11316182</v>
      </c>
      <c r="I555">
        <v>11519049</v>
      </c>
      <c r="J555">
        <v>11494590</v>
      </c>
      <c r="K555">
        <v>12695647</v>
      </c>
      <c r="L555">
        <v>5726122</v>
      </c>
      <c r="M555">
        <v>5257658.5</v>
      </c>
      <c r="N555">
        <v>4327271.5</v>
      </c>
      <c r="O555">
        <v>7291294</v>
      </c>
      <c r="P555">
        <v>13263529</v>
      </c>
      <c r="Q555">
        <v>13113714</v>
      </c>
      <c r="R555">
        <v>10404009</v>
      </c>
      <c r="S555">
        <v>10862867</v>
      </c>
      <c r="T555">
        <v>13166006</v>
      </c>
      <c r="U555">
        <v>13737613</v>
      </c>
      <c r="V555">
        <v>13782519</v>
      </c>
      <c r="W555">
        <v>6876216.5</v>
      </c>
    </row>
    <row r="556" spans="1:23">
      <c r="A556" t="s">
        <v>1738</v>
      </c>
      <c r="B556">
        <v>99796.36</v>
      </c>
      <c r="C556" t="s">
        <v>1739</v>
      </c>
      <c r="D556">
        <v>517354.84375</v>
      </c>
      <c r="E556">
        <v>470268.3125</v>
      </c>
      <c r="F556">
        <v>631792.375</v>
      </c>
      <c r="G556">
        <v>525678.875</v>
      </c>
      <c r="H556">
        <v>399494.53125</v>
      </c>
      <c r="I556">
        <v>464489.09375</v>
      </c>
      <c r="J556">
        <v>633975.3125</v>
      </c>
      <c r="K556">
        <v>679231.5</v>
      </c>
      <c r="L556">
        <v>342955.75</v>
      </c>
      <c r="M556">
        <v>346170.09375</v>
      </c>
      <c r="N556">
        <v>491187.65625</v>
      </c>
      <c r="O556">
        <v>559088.125</v>
      </c>
      <c r="P556">
        <v>262388.375</v>
      </c>
      <c r="Q556">
        <v>262615.28125</v>
      </c>
      <c r="R556">
        <v>422957.90625</v>
      </c>
      <c r="S556">
        <v>490707.21875</v>
      </c>
      <c r="T556">
        <v>413999.03125</v>
      </c>
      <c r="U556">
        <v>424530.28125</v>
      </c>
      <c r="V556">
        <v>559204.8125</v>
      </c>
      <c r="W556">
        <v>536068.25</v>
      </c>
    </row>
    <row r="557" spans="1:23">
      <c r="A557" t="s">
        <v>1741</v>
      </c>
      <c r="B557">
        <v>155610.12</v>
      </c>
      <c r="C557" t="s">
        <v>1742</v>
      </c>
      <c r="D557">
        <v>377207.5625</v>
      </c>
      <c r="E557">
        <v>382248.84375</v>
      </c>
      <c r="F557">
        <v>377835.75</v>
      </c>
      <c r="G557">
        <v>219889.578125</v>
      </c>
      <c r="H557">
        <v>253013.375</v>
      </c>
      <c r="I557">
        <v>236975.828125</v>
      </c>
      <c r="J557">
        <v>181764.90625</v>
      </c>
      <c r="K557">
        <v>133340.046875</v>
      </c>
      <c r="L557">
        <v>244348.34375</v>
      </c>
      <c r="M557">
        <v>217389.125</v>
      </c>
      <c r="N557">
        <v>228164.5</v>
      </c>
      <c r="O557">
        <v>214461.453125</v>
      </c>
      <c r="P557">
        <v>211698.140625</v>
      </c>
      <c r="Q557">
        <v>191821.8125</v>
      </c>
      <c r="R557">
        <v>225743.625</v>
      </c>
      <c r="S557">
        <v>203567.96875</v>
      </c>
      <c r="T557">
        <v>224442.796875</v>
      </c>
      <c r="U557">
        <v>214018.765625</v>
      </c>
      <c r="V557">
        <v>258734.578125</v>
      </c>
      <c r="W557">
        <v>284587.78125</v>
      </c>
    </row>
    <row r="558" spans="1:23">
      <c r="A558" t="s">
        <v>1744</v>
      </c>
      <c r="B558">
        <v>29978.21</v>
      </c>
      <c r="C558" t="s">
        <v>1745</v>
      </c>
      <c r="D558">
        <v>1092739</v>
      </c>
      <c r="E558">
        <v>820295</v>
      </c>
      <c r="F558">
        <v>894859.6875</v>
      </c>
      <c r="G558">
        <v>504395.96875</v>
      </c>
      <c r="H558">
        <v>395888.03125</v>
      </c>
      <c r="I558">
        <v>340247.125</v>
      </c>
      <c r="J558">
        <v>267697.5625</v>
      </c>
      <c r="K558">
        <v>288620.96875</v>
      </c>
      <c r="L558">
        <v>377091.1875</v>
      </c>
      <c r="M558">
        <v>425570.25</v>
      </c>
      <c r="N558">
        <v>263487.375</v>
      </c>
      <c r="O558">
        <v>305662.4375</v>
      </c>
      <c r="P558">
        <v>200904.765625</v>
      </c>
      <c r="Q558">
        <v>209349.796875</v>
      </c>
      <c r="R558">
        <v>142062.109375</v>
      </c>
      <c r="S558">
        <v>194092.8125</v>
      </c>
      <c r="T558">
        <v>232504.96875</v>
      </c>
      <c r="U558">
        <v>168301.6875</v>
      </c>
      <c r="V558">
        <v>155390.078125</v>
      </c>
      <c r="W558">
        <v>355373.46875</v>
      </c>
    </row>
    <row r="559" spans="1:23">
      <c r="A559" t="s">
        <v>1747</v>
      </c>
      <c r="B559">
        <v>85617.14</v>
      </c>
      <c r="C559" t="s">
        <v>1748</v>
      </c>
      <c r="D559">
        <v>272055.375</v>
      </c>
      <c r="E559">
        <v>211656.6875</v>
      </c>
      <c r="F559">
        <v>193721.1875</v>
      </c>
      <c r="G559">
        <v>121384.21875</v>
      </c>
      <c r="H559">
        <v>121187.2109375</v>
      </c>
      <c r="I559">
        <v>117612.734375</v>
      </c>
      <c r="J559">
        <v>101813.578125</v>
      </c>
      <c r="K559">
        <v>209907.109375</v>
      </c>
      <c r="L559">
        <v>659866.0625</v>
      </c>
      <c r="M559">
        <v>823117.5</v>
      </c>
      <c r="N559">
        <v>992344.4375</v>
      </c>
      <c r="O559">
        <v>801393.875</v>
      </c>
      <c r="P559">
        <v>255372.140625</v>
      </c>
      <c r="Q559">
        <v>167667.796875</v>
      </c>
      <c r="R559">
        <v>186333.265625</v>
      </c>
      <c r="S559">
        <v>133952.078125</v>
      </c>
      <c r="T559">
        <v>126316.71875</v>
      </c>
      <c r="U559">
        <v>83579.453125</v>
      </c>
      <c r="V559">
        <v>68294.84375</v>
      </c>
      <c r="W559">
        <v>138882.109375</v>
      </c>
    </row>
    <row r="560" spans="1:23">
      <c r="A560" t="s">
        <v>1750</v>
      </c>
      <c r="B560">
        <v>56781.78</v>
      </c>
      <c r="C560" t="s">
        <v>1751</v>
      </c>
      <c r="D560">
        <v>1220593.25</v>
      </c>
      <c r="E560">
        <v>1449772.625</v>
      </c>
      <c r="F560">
        <v>1560656.5</v>
      </c>
      <c r="G560">
        <v>1128074.75</v>
      </c>
      <c r="H560">
        <v>272962.96875</v>
      </c>
      <c r="I560">
        <v>611449.1875</v>
      </c>
      <c r="J560">
        <v>812425.0625</v>
      </c>
      <c r="K560">
        <v>689384.375</v>
      </c>
      <c r="L560">
        <v>1317039.5</v>
      </c>
      <c r="M560">
        <v>642307.9375</v>
      </c>
      <c r="N560">
        <v>1949896</v>
      </c>
      <c r="O560">
        <v>1096680.75</v>
      </c>
      <c r="P560">
        <v>1167085.5</v>
      </c>
      <c r="Q560">
        <v>1543433.375</v>
      </c>
      <c r="R560">
        <v>1410750.875</v>
      </c>
      <c r="S560">
        <v>919716.0625</v>
      </c>
      <c r="T560">
        <v>348584.65625</v>
      </c>
      <c r="U560">
        <v>165700.6875</v>
      </c>
      <c r="V560">
        <v>663642.5625</v>
      </c>
      <c r="W560">
        <v>1248988</v>
      </c>
    </row>
    <row r="561" spans="1:23">
      <c r="A561" t="s">
        <v>1753</v>
      </c>
      <c r="B561">
        <v>245250.33</v>
      </c>
      <c r="C561" t="s">
        <v>1754</v>
      </c>
      <c r="D561">
        <v>682312.125</v>
      </c>
      <c r="E561">
        <v>474498.28125</v>
      </c>
      <c r="F561">
        <v>627863.625</v>
      </c>
      <c r="G561">
        <v>385031.09375</v>
      </c>
      <c r="H561">
        <v>304991.71875</v>
      </c>
      <c r="I561">
        <v>259743.34375</v>
      </c>
      <c r="J561">
        <v>192589.40625</v>
      </c>
      <c r="K561">
        <v>285119.96875</v>
      </c>
      <c r="L561">
        <v>294960.34375</v>
      </c>
      <c r="M561">
        <v>375042.25</v>
      </c>
      <c r="N561">
        <v>200310.46875</v>
      </c>
      <c r="O561">
        <v>301784.75</v>
      </c>
      <c r="P561">
        <v>158389.375</v>
      </c>
      <c r="Q561">
        <v>178011.90625</v>
      </c>
      <c r="R561">
        <v>142113.0625</v>
      </c>
      <c r="S561">
        <v>190044.546875</v>
      </c>
      <c r="T561">
        <v>202340.453125</v>
      </c>
      <c r="U561">
        <v>154789.125</v>
      </c>
      <c r="V561">
        <v>151685.640625</v>
      </c>
      <c r="W561">
        <v>362777.21875</v>
      </c>
    </row>
    <row r="562" spans="1:23">
      <c r="A562" t="s">
        <v>1756</v>
      </c>
      <c r="B562">
        <v>17207.8</v>
      </c>
      <c r="C562" t="s">
        <v>1757</v>
      </c>
      <c r="D562">
        <v>859501.3125</v>
      </c>
      <c r="E562">
        <v>650273.5</v>
      </c>
      <c r="F562">
        <v>663376.5</v>
      </c>
      <c r="G562">
        <v>805287.25</v>
      </c>
      <c r="H562">
        <v>1105335.75</v>
      </c>
      <c r="I562">
        <v>873079.125</v>
      </c>
      <c r="J562">
        <v>600812.25</v>
      </c>
      <c r="K562">
        <v>907809.5625</v>
      </c>
      <c r="L562">
        <v>1781239.125</v>
      </c>
      <c r="M562">
        <v>1624156.25</v>
      </c>
      <c r="N562">
        <v>1753219</v>
      </c>
      <c r="O562">
        <v>1491038.875</v>
      </c>
      <c r="P562">
        <v>1494527</v>
      </c>
      <c r="Q562">
        <v>1309743.375</v>
      </c>
      <c r="R562">
        <v>1261102.75</v>
      </c>
      <c r="S562">
        <v>821660.3125</v>
      </c>
      <c r="T562">
        <v>1283287.5</v>
      </c>
      <c r="U562">
        <v>1213321</v>
      </c>
      <c r="V562">
        <v>1277327.75</v>
      </c>
      <c r="W562">
        <v>1157953.375</v>
      </c>
    </row>
    <row r="563" spans="1:23">
      <c r="A563" t="s">
        <v>1759</v>
      </c>
      <c r="B563">
        <v>25716.7</v>
      </c>
      <c r="C563" t="s">
        <v>1760</v>
      </c>
      <c r="D563">
        <v>19055932</v>
      </c>
      <c r="E563">
        <v>17020914</v>
      </c>
      <c r="F563">
        <v>19321736</v>
      </c>
      <c r="G563">
        <v>22087856</v>
      </c>
      <c r="H563">
        <v>20729414</v>
      </c>
      <c r="I563">
        <v>16910354</v>
      </c>
      <c r="J563">
        <v>18267414</v>
      </c>
      <c r="K563">
        <v>19940246</v>
      </c>
      <c r="L563">
        <v>87580384</v>
      </c>
      <c r="M563">
        <v>97805600</v>
      </c>
      <c r="N563">
        <v>104930976</v>
      </c>
      <c r="O563">
        <v>74203384</v>
      </c>
      <c r="P563">
        <v>80680016</v>
      </c>
      <c r="Q563">
        <v>78341656</v>
      </c>
      <c r="R563">
        <v>59105292</v>
      </c>
      <c r="S563">
        <v>71769232</v>
      </c>
      <c r="T563">
        <v>21445108</v>
      </c>
      <c r="U563">
        <v>23338804</v>
      </c>
      <c r="V563">
        <v>22254084</v>
      </c>
      <c r="W563">
        <v>22242802</v>
      </c>
    </row>
    <row r="564" spans="1:23">
      <c r="A564" t="s">
        <v>1762</v>
      </c>
      <c r="B564">
        <v>21266.65</v>
      </c>
      <c r="C564" t="s">
        <v>1763</v>
      </c>
      <c r="D564">
        <v>462668.71875</v>
      </c>
      <c r="E564">
        <v>667672.0625</v>
      </c>
      <c r="F564">
        <v>3472858.5</v>
      </c>
      <c r="G564">
        <v>1630295.5</v>
      </c>
      <c r="H564">
        <v>361611.15625</v>
      </c>
      <c r="I564">
        <v>307321.09375</v>
      </c>
      <c r="J564">
        <v>1887573</v>
      </c>
      <c r="K564">
        <v>2484605.25</v>
      </c>
      <c r="L564">
        <v>855305.6875</v>
      </c>
      <c r="M564">
        <v>690290.25</v>
      </c>
      <c r="N564">
        <v>3997108.5</v>
      </c>
      <c r="O564">
        <v>5849165.5</v>
      </c>
      <c r="P564">
        <v>434110.90625</v>
      </c>
      <c r="Q564">
        <v>363434.6875</v>
      </c>
      <c r="R564">
        <v>1851877.75</v>
      </c>
      <c r="S564">
        <v>1068096.75</v>
      </c>
      <c r="T564">
        <v>337540.78125</v>
      </c>
      <c r="U564">
        <v>273077.34375</v>
      </c>
      <c r="V564">
        <v>1739638.25</v>
      </c>
      <c r="W564">
        <v>2434656.25</v>
      </c>
    </row>
    <row r="565" spans="1:23">
      <c r="A565" t="s">
        <v>1765</v>
      </c>
      <c r="B565">
        <v>29366.27</v>
      </c>
      <c r="C565" t="s">
        <v>1766</v>
      </c>
      <c r="D565">
        <v>105645848</v>
      </c>
      <c r="E565">
        <v>84615496</v>
      </c>
      <c r="F565">
        <v>88223320</v>
      </c>
      <c r="G565">
        <v>78307376</v>
      </c>
      <c r="H565">
        <v>121457456</v>
      </c>
      <c r="I565">
        <v>138369408</v>
      </c>
      <c r="J565">
        <v>125622672</v>
      </c>
      <c r="K565">
        <v>128164352</v>
      </c>
      <c r="L565">
        <v>17079770</v>
      </c>
      <c r="M565">
        <v>14763412</v>
      </c>
      <c r="N565">
        <v>10761144</v>
      </c>
      <c r="O565">
        <v>19255134</v>
      </c>
      <c r="P565">
        <v>59175308</v>
      </c>
      <c r="Q565">
        <v>50254360</v>
      </c>
      <c r="R565">
        <v>44655576</v>
      </c>
      <c r="S565">
        <v>64847964</v>
      </c>
      <c r="T565">
        <v>196588000</v>
      </c>
      <c r="U565">
        <v>83679656</v>
      </c>
      <c r="V565">
        <v>171729280</v>
      </c>
      <c r="W565">
        <v>101809408</v>
      </c>
    </row>
    <row r="566" spans="1:23">
      <c r="A566" t="s">
        <v>1768</v>
      </c>
      <c r="B566">
        <v>14865.85</v>
      </c>
      <c r="C566" t="s">
        <v>1769</v>
      </c>
      <c r="D566">
        <v>855752.125</v>
      </c>
      <c r="E566">
        <v>817732.6875</v>
      </c>
      <c r="F566">
        <v>727189.25</v>
      </c>
      <c r="G566">
        <v>855408.3125</v>
      </c>
      <c r="H566">
        <v>658417.3125</v>
      </c>
      <c r="I566">
        <v>1002913.125</v>
      </c>
      <c r="J566">
        <v>840109.3125</v>
      </c>
      <c r="K566">
        <v>841971.8125</v>
      </c>
      <c r="L566">
        <v>3021119.5</v>
      </c>
      <c r="M566">
        <v>2845978</v>
      </c>
      <c r="N566">
        <v>3644904.25</v>
      </c>
      <c r="O566">
        <v>3548802.5</v>
      </c>
      <c r="P566">
        <v>2270504.5</v>
      </c>
      <c r="Q566">
        <v>2279212.25</v>
      </c>
      <c r="R566">
        <v>1816296</v>
      </c>
      <c r="S566">
        <v>2043394.75</v>
      </c>
      <c r="T566">
        <v>1433527.5</v>
      </c>
      <c r="U566">
        <v>1063872.875</v>
      </c>
      <c r="V566">
        <v>1154811</v>
      </c>
      <c r="W566">
        <v>835150.25</v>
      </c>
    </row>
    <row r="567" spans="1:23">
      <c r="A567" t="s">
        <v>1771</v>
      </c>
      <c r="B567">
        <v>153548.65</v>
      </c>
      <c r="C567" t="s">
        <v>1772</v>
      </c>
      <c r="D567">
        <v>29936.931640625</v>
      </c>
      <c r="E567">
        <v>22361.48828125</v>
      </c>
      <c r="F567">
        <v>31068.033203125</v>
      </c>
      <c r="G567">
        <v>37011.328125</v>
      </c>
      <c r="H567">
        <v>40255.61328125</v>
      </c>
      <c r="I567">
        <v>26203.15234375</v>
      </c>
      <c r="J567">
        <v>24418.56640625</v>
      </c>
      <c r="K567">
        <v>23046.18359375</v>
      </c>
      <c r="L567">
        <v>15264.4736328125</v>
      </c>
      <c r="M567">
        <v>13644.4482421875</v>
      </c>
      <c r="N567">
        <v>9062.3115234375</v>
      </c>
      <c r="O567">
        <v>13431.89453125</v>
      </c>
      <c r="P567">
        <v>12104.486328125</v>
      </c>
      <c r="Q567">
        <v>16737.646484375</v>
      </c>
      <c r="R567">
        <v>22634.423828125</v>
      </c>
      <c r="S567">
        <v>5993.78125</v>
      </c>
      <c r="T567">
        <v>33246.96484375</v>
      </c>
      <c r="U567">
        <v>15394.974609375</v>
      </c>
      <c r="V567">
        <v>20332.875</v>
      </c>
      <c r="W567">
        <v>19208.353515625</v>
      </c>
    </row>
    <row r="568" spans="1:23">
      <c r="A568" t="s">
        <v>1774</v>
      </c>
      <c r="B568">
        <v>27514.87</v>
      </c>
      <c r="C568" t="s">
        <v>1775</v>
      </c>
      <c r="D568">
        <v>76828.0078125</v>
      </c>
      <c r="E568">
        <v>68205.375</v>
      </c>
      <c r="F568">
        <v>50227.15234375</v>
      </c>
      <c r="G568">
        <v>39001.23046875</v>
      </c>
      <c r="H568">
        <v>34159.53515625</v>
      </c>
      <c r="I568">
        <v>34097.37890625</v>
      </c>
      <c r="J568">
        <v>29500.80078125</v>
      </c>
      <c r="K568">
        <v>47809.48046875</v>
      </c>
      <c r="L568">
        <v>626574.1875</v>
      </c>
      <c r="M568">
        <v>1001901.125</v>
      </c>
      <c r="N568">
        <v>1063610.125</v>
      </c>
      <c r="O568">
        <v>874181.5625</v>
      </c>
      <c r="P568">
        <v>171079.484375</v>
      </c>
      <c r="Q568">
        <v>94630.1328125</v>
      </c>
      <c r="R568">
        <v>89522.3984375</v>
      </c>
      <c r="S568">
        <v>111176.625</v>
      </c>
      <c r="T568">
        <v>40784.98046875</v>
      </c>
      <c r="U568">
        <v>40461.015625</v>
      </c>
      <c r="V568">
        <v>36613.98828125</v>
      </c>
      <c r="W568">
        <v>65740.78125</v>
      </c>
    </row>
    <row r="569" spans="1:23">
      <c r="A569" t="s">
        <v>1777</v>
      </c>
      <c r="B569">
        <v>36572.3</v>
      </c>
      <c r="C569" t="s">
        <v>1778</v>
      </c>
      <c r="D569">
        <v>98097.296875</v>
      </c>
      <c r="E569">
        <v>67517.5625</v>
      </c>
      <c r="F569">
        <v>25751.169921875</v>
      </c>
      <c r="G569">
        <v>44798.83984375</v>
      </c>
      <c r="H569">
        <v>127840.9453125</v>
      </c>
      <c r="I569">
        <v>106921.671875</v>
      </c>
      <c r="J569">
        <v>82039.21875</v>
      </c>
      <c r="K569">
        <v>104311.8671875</v>
      </c>
      <c r="L569">
        <v>147992.828125</v>
      </c>
      <c r="M569">
        <v>142486.578125</v>
      </c>
      <c r="N569">
        <v>141753.0625</v>
      </c>
      <c r="O569">
        <v>160824.71875</v>
      </c>
      <c r="P569">
        <v>114771.4375</v>
      </c>
      <c r="Q569">
        <v>77238.59375</v>
      </c>
      <c r="R569">
        <v>64943.671875</v>
      </c>
      <c r="S569">
        <v>81521.4140625</v>
      </c>
      <c r="T569">
        <v>173801.953125</v>
      </c>
      <c r="U569">
        <v>114721.640625</v>
      </c>
      <c r="V569">
        <v>111766.9765625</v>
      </c>
      <c r="W569">
        <v>103867.265625</v>
      </c>
    </row>
    <row r="570" spans="1:23">
      <c r="A570" t="s">
        <v>1780</v>
      </c>
      <c r="B570">
        <v>12509.64</v>
      </c>
      <c r="C570" t="s">
        <v>1781</v>
      </c>
      <c r="D570">
        <v>157768.4375</v>
      </c>
      <c r="E570">
        <v>174145.390625</v>
      </c>
      <c r="F570">
        <v>141187.6875</v>
      </c>
      <c r="G570">
        <v>168981.796875</v>
      </c>
      <c r="H570">
        <v>158617.234375</v>
      </c>
      <c r="I570">
        <v>169941.625</v>
      </c>
      <c r="J570">
        <v>167960.75</v>
      </c>
      <c r="K570">
        <v>191297.0625</v>
      </c>
      <c r="L570">
        <v>141324.953125</v>
      </c>
      <c r="M570">
        <v>145907.703125</v>
      </c>
      <c r="N570">
        <v>157525.96875</v>
      </c>
      <c r="O570">
        <v>147662.1875</v>
      </c>
      <c r="P570">
        <v>135610.734375</v>
      </c>
      <c r="Q570">
        <v>125695.8828125</v>
      </c>
      <c r="R570">
        <v>152147.359375</v>
      </c>
      <c r="S570">
        <v>141350.875</v>
      </c>
      <c r="T570">
        <v>134792</v>
      </c>
      <c r="U570">
        <v>142949.625</v>
      </c>
      <c r="V570">
        <v>133539.296875</v>
      </c>
      <c r="W570">
        <v>135908.546875</v>
      </c>
    </row>
    <row r="571" spans="1:23">
      <c r="A571" t="s">
        <v>1783</v>
      </c>
      <c r="B571">
        <v>52977.84</v>
      </c>
      <c r="C571" t="s">
        <v>1784</v>
      </c>
      <c r="D571">
        <v>83878.078125</v>
      </c>
      <c r="E571">
        <v>92998.3046875</v>
      </c>
      <c r="F571">
        <v>88419.3828125</v>
      </c>
      <c r="G571">
        <v>73332.546875</v>
      </c>
      <c r="H571">
        <v>77154.453125</v>
      </c>
      <c r="I571">
        <v>91428.6484375</v>
      </c>
      <c r="J571">
        <v>41360.70703125</v>
      </c>
      <c r="K571">
        <v>57086</v>
      </c>
      <c r="L571">
        <v>61646.79296875</v>
      </c>
      <c r="M571">
        <v>63833.93359375</v>
      </c>
      <c r="N571">
        <v>51988.8671875</v>
      </c>
      <c r="O571">
        <v>65503.68359375</v>
      </c>
      <c r="P571">
        <v>41974.15625</v>
      </c>
      <c r="Q571">
        <v>57249.28515625</v>
      </c>
      <c r="R571">
        <v>46392.359375</v>
      </c>
      <c r="S571">
        <v>44991.25</v>
      </c>
      <c r="T571">
        <v>42194.69140625</v>
      </c>
      <c r="U571">
        <v>49369.140625</v>
      </c>
      <c r="V571">
        <v>39892.78125</v>
      </c>
      <c r="W571">
        <v>65525.90234375</v>
      </c>
    </row>
    <row r="572" spans="1:23">
      <c r="A572" t="s">
        <v>1786</v>
      </c>
      <c r="B572">
        <v>49746.86</v>
      </c>
      <c r="C572" t="s">
        <v>1787</v>
      </c>
      <c r="D572">
        <v>367288.28125</v>
      </c>
      <c r="E572">
        <v>402518.96875</v>
      </c>
      <c r="F572">
        <v>338971.71875</v>
      </c>
      <c r="G572">
        <v>417609.71875</v>
      </c>
      <c r="H572">
        <v>270429.625</v>
      </c>
      <c r="I572">
        <v>374966.03125</v>
      </c>
      <c r="J572">
        <v>328270.90625</v>
      </c>
      <c r="K572">
        <v>324092.90625</v>
      </c>
      <c r="L572">
        <v>278313.75</v>
      </c>
      <c r="M572">
        <v>326745.15625</v>
      </c>
      <c r="N572">
        <v>242504.359375</v>
      </c>
      <c r="O572">
        <v>265797.71875</v>
      </c>
      <c r="P572">
        <v>216378.84375</v>
      </c>
      <c r="Q572">
        <v>220464.921875</v>
      </c>
      <c r="R572">
        <v>226946.40625</v>
      </c>
      <c r="S572">
        <v>230866.59375</v>
      </c>
      <c r="T572">
        <v>260460.9375</v>
      </c>
      <c r="U572">
        <v>267637.15625</v>
      </c>
      <c r="V572">
        <v>210678.734375</v>
      </c>
      <c r="W572">
        <v>344154.75</v>
      </c>
    </row>
    <row r="573" spans="1:23">
      <c r="A573" t="s">
        <v>1789</v>
      </c>
      <c r="B573">
        <v>47123.32</v>
      </c>
      <c r="C573" t="s">
        <v>1790</v>
      </c>
      <c r="D573">
        <v>68887.5625</v>
      </c>
      <c r="E573">
        <v>53186.6328125</v>
      </c>
      <c r="F573">
        <v>55284.4296875</v>
      </c>
      <c r="G573">
        <v>49525.6953125</v>
      </c>
      <c r="H573">
        <v>57256.265625</v>
      </c>
      <c r="I573">
        <v>55253.73828125</v>
      </c>
      <c r="J573">
        <v>61799.30078125</v>
      </c>
      <c r="K573">
        <v>54594.11328125</v>
      </c>
      <c r="L573">
        <v>123848.4375</v>
      </c>
      <c r="M573">
        <v>121687.8046875</v>
      </c>
      <c r="N573">
        <v>124719.828125</v>
      </c>
      <c r="O573">
        <v>136371.265625</v>
      </c>
      <c r="P573">
        <v>113542.5859375</v>
      </c>
      <c r="Q573">
        <v>86919.8984375</v>
      </c>
      <c r="R573">
        <v>111507.1015625</v>
      </c>
      <c r="S573">
        <v>73394</v>
      </c>
      <c r="T573">
        <v>77301.2734375</v>
      </c>
      <c r="U573">
        <v>76442.9921875</v>
      </c>
      <c r="V573">
        <v>80184.609375</v>
      </c>
      <c r="W573">
        <v>67488.5</v>
      </c>
    </row>
    <row r="574" spans="1:23">
      <c r="A574" t="s">
        <v>1792</v>
      </c>
      <c r="B574">
        <v>51899.9</v>
      </c>
      <c r="C574" t="s">
        <v>1793</v>
      </c>
      <c r="D574">
        <v>9438022</v>
      </c>
      <c r="E574">
        <v>10055193</v>
      </c>
      <c r="F574">
        <v>12521592</v>
      </c>
      <c r="G574">
        <v>10127643</v>
      </c>
      <c r="H574">
        <v>10824503</v>
      </c>
      <c r="I574">
        <v>11216218</v>
      </c>
      <c r="J574">
        <v>10606670</v>
      </c>
      <c r="K574">
        <v>9236150</v>
      </c>
      <c r="L574">
        <v>10379071</v>
      </c>
      <c r="M574">
        <v>12604136</v>
      </c>
      <c r="N574">
        <v>9524902</v>
      </c>
      <c r="O574">
        <v>9171369</v>
      </c>
      <c r="P574">
        <v>11597474</v>
      </c>
      <c r="Q574">
        <v>10904385</v>
      </c>
      <c r="R574">
        <v>9767526</v>
      </c>
      <c r="S574">
        <v>12046005</v>
      </c>
      <c r="T574">
        <v>10552262</v>
      </c>
      <c r="U574">
        <v>11770490</v>
      </c>
      <c r="V574">
        <v>10780097</v>
      </c>
      <c r="W574">
        <v>16458707</v>
      </c>
    </row>
    <row r="575" spans="1:23">
      <c r="A575" t="s">
        <v>1795</v>
      </c>
      <c r="B575">
        <v>82844.15</v>
      </c>
      <c r="C575" t="s">
        <v>1796</v>
      </c>
      <c r="D575">
        <v>1443628.25</v>
      </c>
      <c r="E575">
        <v>1628320.5</v>
      </c>
      <c r="F575">
        <v>1563706.5</v>
      </c>
      <c r="G575">
        <v>1284331.625</v>
      </c>
      <c r="H575">
        <v>1390482.375</v>
      </c>
      <c r="I575">
        <v>1426706.125</v>
      </c>
      <c r="J575">
        <v>1516516.75</v>
      </c>
      <c r="K575">
        <v>1428267.625</v>
      </c>
      <c r="L575">
        <v>1430925.25</v>
      </c>
      <c r="M575">
        <v>1564464.75</v>
      </c>
      <c r="N575">
        <v>1240788.5</v>
      </c>
      <c r="O575">
        <v>1466664.125</v>
      </c>
      <c r="P575">
        <v>1299067.875</v>
      </c>
      <c r="Q575">
        <v>1458064.375</v>
      </c>
      <c r="R575">
        <v>1386146.75</v>
      </c>
      <c r="S575">
        <v>1230526.25</v>
      </c>
      <c r="T575">
        <v>1643860.125</v>
      </c>
      <c r="U575">
        <v>1622787.75</v>
      </c>
      <c r="V575">
        <v>1672075.75</v>
      </c>
      <c r="W575">
        <v>1995096.5</v>
      </c>
    </row>
    <row r="576" spans="1:23">
      <c r="A576" t="s">
        <v>1798</v>
      </c>
      <c r="B576">
        <v>107956.44</v>
      </c>
      <c r="C576" t="s">
        <v>1799</v>
      </c>
      <c r="D576">
        <v>1439398.625</v>
      </c>
      <c r="E576">
        <v>1122565.25</v>
      </c>
      <c r="F576">
        <v>1714625</v>
      </c>
      <c r="G576">
        <v>1919234.875</v>
      </c>
      <c r="H576">
        <v>1678610.875</v>
      </c>
      <c r="I576">
        <v>1391049.5</v>
      </c>
      <c r="J576">
        <v>1779209</v>
      </c>
      <c r="K576">
        <v>1597664.125</v>
      </c>
      <c r="L576">
        <v>1378343.125</v>
      </c>
      <c r="M576">
        <v>1326104.125</v>
      </c>
      <c r="N576">
        <v>1330575.875</v>
      </c>
      <c r="O576">
        <v>1144089</v>
      </c>
      <c r="P576">
        <v>1635552.625</v>
      </c>
      <c r="Q576">
        <v>2059015.625</v>
      </c>
      <c r="R576">
        <v>2171320.5</v>
      </c>
      <c r="S576">
        <v>1766505.5</v>
      </c>
      <c r="T576">
        <v>1434070.375</v>
      </c>
      <c r="U576">
        <v>1762157.75</v>
      </c>
      <c r="V576">
        <v>1550815.75</v>
      </c>
      <c r="W576">
        <v>1492486.875</v>
      </c>
    </row>
    <row r="577" spans="1:23">
      <c r="A577" t="s">
        <v>1801</v>
      </c>
      <c r="B577">
        <v>46584.46</v>
      </c>
      <c r="C577" t="s">
        <v>1802</v>
      </c>
      <c r="D577">
        <v>142320448</v>
      </c>
      <c r="E577">
        <v>121576864</v>
      </c>
      <c r="F577">
        <v>140040816</v>
      </c>
      <c r="G577">
        <v>174274640</v>
      </c>
      <c r="H577">
        <v>154208784</v>
      </c>
      <c r="I577">
        <v>130792712</v>
      </c>
      <c r="J577">
        <v>153482784</v>
      </c>
      <c r="K577">
        <v>136395872</v>
      </c>
      <c r="L577">
        <v>213165872</v>
      </c>
      <c r="M577">
        <v>212570752</v>
      </c>
      <c r="N577">
        <v>168775904</v>
      </c>
      <c r="O577">
        <v>177232064</v>
      </c>
      <c r="P577">
        <v>201756896</v>
      </c>
      <c r="Q577">
        <v>249894416</v>
      </c>
      <c r="R577">
        <v>176122864</v>
      </c>
      <c r="S577">
        <v>209664256</v>
      </c>
      <c r="T577">
        <v>163711552</v>
      </c>
      <c r="U577">
        <v>189572688</v>
      </c>
      <c r="V577">
        <v>167343488</v>
      </c>
      <c r="W577">
        <v>279060800</v>
      </c>
    </row>
    <row r="578" spans="1:23">
      <c r="A578" t="s">
        <v>1804</v>
      </c>
      <c r="B578">
        <v>284597.41</v>
      </c>
      <c r="C578" t="s">
        <v>1805</v>
      </c>
      <c r="D578">
        <v>3173909.75</v>
      </c>
      <c r="E578">
        <v>3166353.5</v>
      </c>
      <c r="F578">
        <v>3494276.25</v>
      </c>
      <c r="G578">
        <v>3267840.5</v>
      </c>
      <c r="H578">
        <v>2181330</v>
      </c>
      <c r="I578">
        <v>2256692.25</v>
      </c>
      <c r="J578">
        <v>3558939.75</v>
      </c>
      <c r="K578">
        <v>3198369.5</v>
      </c>
      <c r="L578">
        <v>2751975.75</v>
      </c>
      <c r="M578">
        <v>2887503</v>
      </c>
      <c r="N578">
        <v>4452748</v>
      </c>
      <c r="O578">
        <v>5455170</v>
      </c>
      <c r="P578">
        <v>1977160.5</v>
      </c>
      <c r="Q578">
        <v>1983269.875</v>
      </c>
      <c r="R578">
        <v>4114546.5</v>
      </c>
      <c r="S578">
        <v>3902991.5</v>
      </c>
      <c r="T578">
        <v>2079928.75</v>
      </c>
      <c r="U578">
        <v>1696817.875</v>
      </c>
      <c r="V578">
        <v>3380279.75</v>
      </c>
      <c r="W578">
        <v>2985020.75</v>
      </c>
    </row>
    <row r="579" spans="1:23">
      <c r="A579" t="s">
        <v>1807</v>
      </c>
      <c r="B579">
        <v>53844.11</v>
      </c>
      <c r="C579" t="s">
        <v>1808</v>
      </c>
      <c r="D579">
        <v>1166237.125</v>
      </c>
      <c r="E579">
        <v>1252061.375</v>
      </c>
      <c r="F579">
        <v>1125134.875</v>
      </c>
      <c r="G579">
        <v>1148413.125</v>
      </c>
      <c r="H579">
        <v>837515.25</v>
      </c>
      <c r="I579">
        <v>931069.875</v>
      </c>
      <c r="J579">
        <v>882420.5</v>
      </c>
      <c r="K579">
        <v>920484.875</v>
      </c>
      <c r="L579">
        <v>1159151.5</v>
      </c>
      <c r="M579">
        <v>1559243.375</v>
      </c>
      <c r="N579">
        <v>1325116.25</v>
      </c>
      <c r="O579">
        <v>1332289</v>
      </c>
      <c r="P579">
        <v>726998</v>
      </c>
      <c r="Q579">
        <v>576846.5</v>
      </c>
      <c r="R579">
        <v>684430.875</v>
      </c>
      <c r="S579">
        <v>689026.5</v>
      </c>
      <c r="T579">
        <v>1063252.25</v>
      </c>
      <c r="U579">
        <v>1043705.125</v>
      </c>
      <c r="V579">
        <v>1080353.25</v>
      </c>
      <c r="W579">
        <v>1105906.375</v>
      </c>
    </row>
    <row r="580" spans="1:23">
      <c r="A580" t="s">
        <v>1810</v>
      </c>
      <c r="B580">
        <v>35810.01</v>
      </c>
      <c r="C580" t="s">
        <v>1811</v>
      </c>
      <c r="D580">
        <v>94261704</v>
      </c>
      <c r="E580">
        <v>83450880</v>
      </c>
      <c r="F580">
        <v>66171240</v>
      </c>
      <c r="G580">
        <v>80806072</v>
      </c>
      <c r="H580">
        <v>76620288</v>
      </c>
      <c r="I580">
        <v>73609520</v>
      </c>
      <c r="J580">
        <v>64605240</v>
      </c>
      <c r="K580">
        <v>64435620</v>
      </c>
      <c r="L580">
        <v>127230304</v>
      </c>
      <c r="M580">
        <v>118092472</v>
      </c>
      <c r="N580">
        <v>120950432</v>
      </c>
      <c r="O580">
        <v>106887016</v>
      </c>
      <c r="P580">
        <v>107635952</v>
      </c>
      <c r="Q580">
        <v>112870984</v>
      </c>
      <c r="R580">
        <v>83108136</v>
      </c>
      <c r="S580">
        <v>81243936</v>
      </c>
      <c r="T580">
        <v>75464176</v>
      </c>
      <c r="U580">
        <v>84303712</v>
      </c>
      <c r="V580">
        <v>69858960</v>
      </c>
      <c r="W580">
        <v>77580696</v>
      </c>
    </row>
    <row r="581" spans="1:23">
      <c r="A581" t="s">
        <v>1813</v>
      </c>
      <c r="B581">
        <v>45681.05</v>
      </c>
      <c r="C581" t="s">
        <v>1814</v>
      </c>
      <c r="D581">
        <v>2406008.75</v>
      </c>
      <c r="E581">
        <v>2940804.75</v>
      </c>
      <c r="F581">
        <v>2445262</v>
      </c>
      <c r="G581">
        <v>2101822.75</v>
      </c>
      <c r="H581">
        <v>2154398</v>
      </c>
      <c r="I581">
        <v>2207084</v>
      </c>
      <c r="J581">
        <v>1868664.75</v>
      </c>
      <c r="K581">
        <v>2503571.25</v>
      </c>
      <c r="L581">
        <v>2508041.75</v>
      </c>
      <c r="M581">
        <v>2962416.5</v>
      </c>
      <c r="N581">
        <v>2918361.75</v>
      </c>
      <c r="O581">
        <v>2663563.25</v>
      </c>
      <c r="P581">
        <v>1959622</v>
      </c>
      <c r="Q581">
        <v>2045796</v>
      </c>
      <c r="R581">
        <v>2041482.625</v>
      </c>
      <c r="S581">
        <v>1900862.125</v>
      </c>
      <c r="T581">
        <v>1801309.625</v>
      </c>
      <c r="U581">
        <v>1897458.625</v>
      </c>
      <c r="V581">
        <v>1831489.125</v>
      </c>
      <c r="W581">
        <v>1947132.625</v>
      </c>
    </row>
    <row r="582" spans="1:23">
      <c r="A582" t="s">
        <v>1816</v>
      </c>
      <c r="B582">
        <v>11613.99</v>
      </c>
      <c r="C582" t="s">
        <v>1817</v>
      </c>
      <c r="D582">
        <v>288998.28125</v>
      </c>
      <c r="E582">
        <v>474981.8125</v>
      </c>
      <c r="F582">
        <v>625309.0625</v>
      </c>
      <c r="G582">
        <v>657113.625</v>
      </c>
      <c r="H582">
        <v>198498.0625</v>
      </c>
      <c r="I582">
        <v>192173.890625</v>
      </c>
      <c r="J582">
        <v>498935.9375</v>
      </c>
      <c r="K582">
        <v>441528.09375</v>
      </c>
      <c r="L582">
        <v>309449.96875</v>
      </c>
      <c r="M582">
        <v>464583.6875</v>
      </c>
      <c r="N582">
        <v>923627.625</v>
      </c>
      <c r="O582">
        <v>1295825.5</v>
      </c>
      <c r="P582">
        <v>84355.40625</v>
      </c>
      <c r="Q582">
        <v>118395.3359375</v>
      </c>
      <c r="R582">
        <v>514488.90625</v>
      </c>
      <c r="S582">
        <v>365319.4375</v>
      </c>
      <c r="T582">
        <v>88012.671875</v>
      </c>
      <c r="U582">
        <v>58696.53125</v>
      </c>
      <c r="V582">
        <v>404749.5625</v>
      </c>
      <c r="W582">
        <v>495370.21875</v>
      </c>
    </row>
    <row r="583" spans="1:23">
      <c r="A583" t="s">
        <v>1819</v>
      </c>
      <c r="B583">
        <v>69641.66</v>
      </c>
      <c r="C583" t="s">
        <v>1820</v>
      </c>
      <c r="D583">
        <v>9960655</v>
      </c>
      <c r="E583">
        <v>9637581</v>
      </c>
      <c r="F583">
        <v>8867842</v>
      </c>
      <c r="G583">
        <v>8875256</v>
      </c>
      <c r="H583">
        <v>9293203</v>
      </c>
      <c r="I583">
        <v>9508135</v>
      </c>
      <c r="J583">
        <v>9042459</v>
      </c>
      <c r="K583">
        <v>9859530</v>
      </c>
      <c r="L583">
        <v>8742052</v>
      </c>
      <c r="M583">
        <v>8121080.5</v>
      </c>
      <c r="N583">
        <v>9496370</v>
      </c>
      <c r="O583">
        <v>8852102</v>
      </c>
      <c r="P583">
        <v>8945603</v>
      </c>
      <c r="Q583">
        <v>8124285.5</v>
      </c>
      <c r="R583">
        <v>7994038</v>
      </c>
      <c r="S583">
        <v>8576028</v>
      </c>
      <c r="T583">
        <v>7043155</v>
      </c>
      <c r="U583">
        <v>6777042</v>
      </c>
      <c r="V583">
        <v>7179140.5</v>
      </c>
      <c r="W583">
        <v>7342536.5</v>
      </c>
    </row>
    <row r="584" spans="1:23">
      <c r="A584" t="s">
        <v>1822</v>
      </c>
      <c r="B584">
        <v>47140.82</v>
      </c>
      <c r="C584" t="s">
        <v>1823</v>
      </c>
      <c r="D584">
        <v>21966492</v>
      </c>
      <c r="E584">
        <v>18479460</v>
      </c>
      <c r="F584">
        <v>18143200</v>
      </c>
      <c r="G584">
        <v>19072386</v>
      </c>
      <c r="H584">
        <v>21648450</v>
      </c>
      <c r="I584">
        <v>16415511</v>
      </c>
      <c r="J584">
        <v>14541774</v>
      </c>
      <c r="K584">
        <v>18164562</v>
      </c>
      <c r="L584">
        <v>34365244</v>
      </c>
      <c r="M584">
        <v>30675896</v>
      </c>
      <c r="N584">
        <v>34034452</v>
      </c>
      <c r="O584">
        <v>33005304</v>
      </c>
      <c r="P584">
        <v>34550616</v>
      </c>
      <c r="Q584">
        <v>32950210</v>
      </c>
      <c r="R584">
        <v>23573674</v>
      </c>
      <c r="S584">
        <v>20352826</v>
      </c>
      <c r="T584">
        <v>25975250</v>
      </c>
      <c r="U584">
        <v>27567846</v>
      </c>
      <c r="V584">
        <v>21986280</v>
      </c>
      <c r="W584">
        <v>24227348</v>
      </c>
    </row>
    <row r="585" spans="1:23">
      <c r="A585" t="s">
        <v>1825</v>
      </c>
      <c r="B585">
        <v>59321.61</v>
      </c>
      <c r="C585" t="s">
        <v>1826</v>
      </c>
      <c r="D585">
        <v>2332121.25</v>
      </c>
      <c r="E585">
        <v>2350241.5</v>
      </c>
      <c r="F585">
        <v>2209024.25</v>
      </c>
      <c r="G585">
        <v>2137931.5</v>
      </c>
      <c r="H585">
        <v>1849937.375</v>
      </c>
      <c r="I585">
        <v>1924065.375</v>
      </c>
      <c r="J585">
        <v>2066731.375</v>
      </c>
      <c r="K585">
        <v>1972973</v>
      </c>
      <c r="L585">
        <v>2420379.25</v>
      </c>
      <c r="M585">
        <v>2362454.25</v>
      </c>
      <c r="N585">
        <v>2618943.5</v>
      </c>
      <c r="O585">
        <v>2820370.75</v>
      </c>
      <c r="P585">
        <v>1903692.875</v>
      </c>
      <c r="Q585">
        <v>1641126.75</v>
      </c>
      <c r="R585">
        <v>1822464.625</v>
      </c>
      <c r="S585">
        <v>1864161.75</v>
      </c>
      <c r="T585">
        <v>1825376.5</v>
      </c>
      <c r="U585">
        <v>1882910.5</v>
      </c>
      <c r="V585">
        <v>1925771.375</v>
      </c>
      <c r="W585">
        <v>2030418</v>
      </c>
    </row>
    <row r="586" spans="1:23">
      <c r="A586" t="s">
        <v>1828</v>
      </c>
      <c r="B586">
        <v>107664.08</v>
      </c>
      <c r="C586" t="s">
        <v>1829</v>
      </c>
      <c r="D586">
        <v>837880.6875</v>
      </c>
      <c r="E586">
        <v>859370.125</v>
      </c>
      <c r="F586">
        <v>885105.375</v>
      </c>
      <c r="G586">
        <v>763795.75</v>
      </c>
      <c r="H586">
        <v>717027.75</v>
      </c>
      <c r="I586">
        <v>793358</v>
      </c>
      <c r="J586">
        <v>733807.8125</v>
      </c>
      <c r="K586">
        <v>724444.75</v>
      </c>
      <c r="L586">
        <v>949420.375</v>
      </c>
      <c r="M586">
        <v>991758.5</v>
      </c>
      <c r="N586">
        <v>1135296.375</v>
      </c>
      <c r="O586">
        <v>1106013</v>
      </c>
      <c r="P586">
        <v>771348.3125</v>
      </c>
      <c r="Q586">
        <v>689584.125</v>
      </c>
      <c r="R586">
        <v>700956.375</v>
      </c>
      <c r="S586">
        <v>742227.9375</v>
      </c>
      <c r="T586">
        <v>686180.9375</v>
      </c>
      <c r="U586">
        <v>742092.375</v>
      </c>
      <c r="V586">
        <v>788692.3125</v>
      </c>
      <c r="W586">
        <v>782916.125</v>
      </c>
    </row>
    <row r="587" spans="1:23">
      <c r="A587" t="s">
        <v>1831</v>
      </c>
      <c r="B587">
        <v>104016.52</v>
      </c>
      <c r="C587" t="s">
        <v>1832</v>
      </c>
      <c r="D587">
        <v>1316823.625</v>
      </c>
      <c r="E587">
        <v>1279500.25</v>
      </c>
      <c r="F587">
        <v>1267816.375</v>
      </c>
      <c r="G587">
        <v>1267216.625</v>
      </c>
      <c r="H587">
        <v>1188052</v>
      </c>
      <c r="I587">
        <v>1153365.625</v>
      </c>
      <c r="J587">
        <v>1178407.75</v>
      </c>
      <c r="K587">
        <v>1123582.75</v>
      </c>
      <c r="L587">
        <v>1273957.125</v>
      </c>
      <c r="M587">
        <v>1346582.125</v>
      </c>
      <c r="N587">
        <v>1502870.5</v>
      </c>
      <c r="O587">
        <v>1440188.5</v>
      </c>
      <c r="P587">
        <v>1128282.75</v>
      </c>
      <c r="Q587">
        <v>1029958.4375</v>
      </c>
      <c r="R587">
        <v>1104827.25</v>
      </c>
      <c r="S587">
        <v>1200590.875</v>
      </c>
      <c r="T587">
        <v>1131554.625</v>
      </c>
      <c r="U587">
        <v>1165655</v>
      </c>
      <c r="V587">
        <v>1238878.25</v>
      </c>
      <c r="W587">
        <v>1143374.125</v>
      </c>
    </row>
    <row r="588" spans="1:23">
      <c r="A588" t="s">
        <v>1834</v>
      </c>
      <c r="B588">
        <v>57621.88</v>
      </c>
      <c r="C588" t="s">
        <v>1835</v>
      </c>
      <c r="D588">
        <v>282103.6875</v>
      </c>
      <c r="E588">
        <v>289006.1875</v>
      </c>
      <c r="F588">
        <v>250446.453125</v>
      </c>
      <c r="G588">
        <v>236431.859375</v>
      </c>
      <c r="H588">
        <v>203281.75</v>
      </c>
      <c r="I588">
        <v>213110</v>
      </c>
      <c r="J588">
        <v>191740.515625</v>
      </c>
      <c r="K588">
        <v>265119.3125</v>
      </c>
      <c r="L588">
        <v>125619.3125</v>
      </c>
      <c r="M588">
        <v>148830.5</v>
      </c>
      <c r="N588">
        <v>100950.7265625</v>
      </c>
      <c r="O588">
        <v>144002.953125</v>
      </c>
      <c r="P588">
        <v>101913.1171875</v>
      </c>
      <c r="Q588">
        <v>81856.1015625</v>
      </c>
      <c r="R588">
        <v>80974.1328125</v>
      </c>
      <c r="S588">
        <v>105530.75</v>
      </c>
      <c r="T588">
        <v>214028.328125</v>
      </c>
      <c r="U588">
        <v>212055.578125</v>
      </c>
      <c r="V588">
        <v>207172</v>
      </c>
      <c r="W588">
        <v>185975.265625</v>
      </c>
    </row>
    <row r="589" spans="1:23">
      <c r="A589" t="s">
        <v>1837</v>
      </c>
      <c r="B589">
        <v>52514.02</v>
      </c>
      <c r="C589" t="s">
        <v>1838</v>
      </c>
      <c r="D589">
        <v>3249965.25</v>
      </c>
      <c r="E589">
        <v>3314698.75</v>
      </c>
      <c r="F589">
        <v>3503275.75</v>
      </c>
      <c r="G589">
        <v>3581685.25</v>
      </c>
      <c r="H589">
        <v>4375451.5</v>
      </c>
      <c r="I589">
        <v>3760796.25</v>
      </c>
      <c r="J589">
        <v>3749252.25</v>
      </c>
      <c r="K589">
        <v>3805252.5</v>
      </c>
      <c r="L589">
        <v>7040929.5</v>
      </c>
      <c r="M589">
        <v>7492832.5</v>
      </c>
      <c r="N589">
        <v>7163385</v>
      </c>
      <c r="O589">
        <v>7142926</v>
      </c>
      <c r="P589">
        <v>7485777</v>
      </c>
      <c r="Q589">
        <v>7483974.5</v>
      </c>
      <c r="R589">
        <v>2611606</v>
      </c>
      <c r="S589">
        <v>4493869.5</v>
      </c>
      <c r="T589">
        <v>4486570</v>
      </c>
      <c r="U589">
        <v>5288395.5</v>
      </c>
      <c r="V589">
        <v>3829693</v>
      </c>
      <c r="W589">
        <v>4758516</v>
      </c>
    </row>
    <row r="590" spans="1:23">
      <c r="A590" t="s">
        <v>1840</v>
      </c>
      <c r="B590">
        <v>7332.62</v>
      </c>
      <c r="C590" t="s">
        <v>1841</v>
      </c>
      <c r="D590">
        <v>7732891</v>
      </c>
      <c r="E590">
        <v>8587522</v>
      </c>
      <c r="F590">
        <v>5731928</v>
      </c>
      <c r="G590">
        <v>5340042.5</v>
      </c>
      <c r="H590">
        <v>7176868.5</v>
      </c>
      <c r="I590">
        <v>7238773.5</v>
      </c>
      <c r="J590">
        <v>5772193.5</v>
      </c>
      <c r="K590">
        <v>4728380.5</v>
      </c>
      <c r="L590">
        <v>4345784</v>
      </c>
      <c r="M590">
        <v>5275230</v>
      </c>
      <c r="N590">
        <v>3997945</v>
      </c>
      <c r="O590">
        <v>3569999.25</v>
      </c>
      <c r="P590">
        <v>5093985.5</v>
      </c>
      <c r="Q590">
        <v>5659291.5</v>
      </c>
      <c r="R590">
        <v>6228686</v>
      </c>
      <c r="S590">
        <v>8746231</v>
      </c>
      <c r="T590">
        <v>4325962</v>
      </c>
      <c r="U590">
        <v>4718060.5</v>
      </c>
      <c r="V590">
        <v>6162694</v>
      </c>
      <c r="W590">
        <v>5520386</v>
      </c>
    </row>
    <row r="591" spans="1:23">
      <c r="A591" t="s">
        <v>1843</v>
      </c>
      <c r="B591">
        <v>108303.38</v>
      </c>
      <c r="C591" t="s">
        <v>1844</v>
      </c>
      <c r="D591">
        <v>253910.15625</v>
      </c>
      <c r="E591">
        <v>215856.453125</v>
      </c>
      <c r="F591">
        <v>219395.09375</v>
      </c>
      <c r="G591">
        <v>217274.46875</v>
      </c>
      <c r="H591">
        <v>171205.90625</v>
      </c>
      <c r="I591">
        <v>150418.484375</v>
      </c>
      <c r="J591">
        <v>146281</v>
      </c>
      <c r="K591">
        <v>136783.375</v>
      </c>
      <c r="L591">
        <v>526517.375</v>
      </c>
      <c r="M591">
        <v>635549.8125</v>
      </c>
      <c r="N591">
        <v>560184.25</v>
      </c>
      <c r="O591">
        <v>629868.625</v>
      </c>
      <c r="P591">
        <v>409864.34375</v>
      </c>
      <c r="Q591">
        <v>264766.375</v>
      </c>
      <c r="R591">
        <v>320372.90625</v>
      </c>
      <c r="S591">
        <v>299109.3125</v>
      </c>
      <c r="T591">
        <v>265824.15625</v>
      </c>
      <c r="U591">
        <v>192529.390625</v>
      </c>
      <c r="V591">
        <v>221298.171875</v>
      </c>
      <c r="W591">
        <v>232192.015625</v>
      </c>
    </row>
    <row r="592" spans="1:23">
      <c r="A592" t="s">
        <v>1846</v>
      </c>
      <c r="B592">
        <v>60856.04</v>
      </c>
      <c r="C592" t="s">
        <v>1847</v>
      </c>
      <c r="D592">
        <v>17233030</v>
      </c>
      <c r="E592">
        <v>14953943</v>
      </c>
      <c r="F592">
        <v>16533012</v>
      </c>
      <c r="G592">
        <v>18842270</v>
      </c>
      <c r="H592">
        <v>17069198</v>
      </c>
      <c r="I592">
        <v>19588754</v>
      </c>
      <c r="J592">
        <v>18005904</v>
      </c>
      <c r="K592">
        <v>16746257</v>
      </c>
      <c r="L592">
        <v>7526794</v>
      </c>
      <c r="M592">
        <v>7786368</v>
      </c>
      <c r="N592">
        <v>8725376</v>
      </c>
      <c r="O592">
        <v>7966136</v>
      </c>
      <c r="P592">
        <v>11371654</v>
      </c>
      <c r="Q592">
        <v>8655346</v>
      </c>
      <c r="R592">
        <v>14016445</v>
      </c>
      <c r="S592">
        <v>12498791</v>
      </c>
      <c r="T592">
        <v>14154285</v>
      </c>
      <c r="U592">
        <v>13911594</v>
      </c>
      <c r="V592">
        <v>16232897</v>
      </c>
      <c r="W592">
        <v>12442766</v>
      </c>
    </row>
    <row r="593" spans="1:23">
      <c r="A593" t="s">
        <v>1849</v>
      </c>
      <c r="B593">
        <v>17971.34</v>
      </c>
      <c r="C593" t="s">
        <v>1850</v>
      </c>
      <c r="D593">
        <v>30032310</v>
      </c>
      <c r="E593">
        <v>28871444</v>
      </c>
      <c r="F593">
        <v>29310036</v>
      </c>
      <c r="G593">
        <v>27854358</v>
      </c>
      <c r="H593">
        <v>30847506</v>
      </c>
      <c r="I593">
        <v>30631264</v>
      </c>
      <c r="J593">
        <v>28652570</v>
      </c>
      <c r="K593">
        <v>28535392</v>
      </c>
      <c r="L593">
        <v>41698796</v>
      </c>
      <c r="M593">
        <v>39423076</v>
      </c>
      <c r="N593">
        <v>44800668</v>
      </c>
      <c r="O593">
        <v>44774388</v>
      </c>
      <c r="P593">
        <v>31734580</v>
      </c>
      <c r="Q593">
        <v>30861618</v>
      </c>
      <c r="R593">
        <v>26637308</v>
      </c>
      <c r="S593">
        <v>31355402</v>
      </c>
      <c r="T593">
        <v>28816042</v>
      </c>
      <c r="U593">
        <v>30549138</v>
      </c>
      <c r="V593">
        <v>27817594</v>
      </c>
      <c r="W593">
        <v>31837454</v>
      </c>
    </row>
    <row r="594" spans="1:23">
      <c r="A594" t="s">
        <v>1852</v>
      </c>
      <c r="B594">
        <v>26712.61</v>
      </c>
      <c r="C594" t="s">
        <v>1853</v>
      </c>
      <c r="D594">
        <v>20832876</v>
      </c>
      <c r="E594">
        <v>17919248</v>
      </c>
      <c r="F594">
        <v>19607568</v>
      </c>
      <c r="G594">
        <v>19691782</v>
      </c>
      <c r="H594">
        <v>19651350</v>
      </c>
      <c r="I594">
        <v>18632888</v>
      </c>
      <c r="J594">
        <v>19312470</v>
      </c>
      <c r="K594">
        <v>19029808</v>
      </c>
      <c r="L594">
        <v>28811064</v>
      </c>
      <c r="M594">
        <v>27673490</v>
      </c>
      <c r="N594">
        <v>27541080</v>
      </c>
      <c r="O594">
        <v>27337886</v>
      </c>
      <c r="P594">
        <v>27260166</v>
      </c>
      <c r="Q594">
        <v>25741924</v>
      </c>
      <c r="R594">
        <v>23401226</v>
      </c>
      <c r="S594">
        <v>22709078</v>
      </c>
      <c r="T594">
        <v>22041534</v>
      </c>
      <c r="U594">
        <v>23139842</v>
      </c>
      <c r="V594">
        <v>19525142</v>
      </c>
      <c r="W594">
        <v>23007208</v>
      </c>
    </row>
    <row r="595" spans="1:23">
      <c r="A595" t="s">
        <v>1855</v>
      </c>
      <c r="B595">
        <v>53984.6</v>
      </c>
      <c r="C595" t="s">
        <v>1856</v>
      </c>
      <c r="D595">
        <v>23836.775390625</v>
      </c>
      <c r="E595">
        <v>16539.466796875</v>
      </c>
      <c r="F595">
        <v>21897.279296875</v>
      </c>
      <c r="G595">
        <v>25267.28125</v>
      </c>
      <c r="H595">
        <v>23671.328125</v>
      </c>
      <c r="I595">
        <v>26095.12890625</v>
      </c>
      <c r="J595">
        <v>23086.298828125</v>
      </c>
      <c r="K595">
        <v>17910.2109375</v>
      </c>
      <c r="L595">
        <v>55110.24609375</v>
      </c>
      <c r="M595">
        <v>53486.3125</v>
      </c>
      <c r="N595">
        <v>57665.3046875</v>
      </c>
      <c r="O595">
        <v>62007.1640625</v>
      </c>
      <c r="P595">
        <v>33568.8125</v>
      </c>
      <c r="Q595">
        <v>23849.703125</v>
      </c>
      <c r="R595">
        <v>36563.87890625</v>
      </c>
      <c r="S595">
        <v>29994.9453125</v>
      </c>
      <c r="T595">
        <v>41540.296875</v>
      </c>
      <c r="U595">
        <v>44511.22265625</v>
      </c>
      <c r="V595">
        <v>43998.6640625</v>
      </c>
      <c r="W595">
        <v>42160.33203125</v>
      </c>
    </row>
    <row r="596" spans="1:23">
      <c r="A596" t="s">
        <v>12423</v>
      </c>
      <c r="B596">
        <v>70176.27</v>
      </c>
      <c r="C596" t="s">
        <v>1860</v>
      </c>
      <c r="D596">
        <v>1718576</v>
      </c>
      <c r="E596">
        <v>1649810.25</v>
      </c>
      <c r="F596">
        <v>1563352.375</v>
      </c>
      <c r="G596">
        <v>1173969.375</v>
      </c>
      <c r="H596">
        <v>1669912.75</v>
      </c>
      <c r="I596">
        <v>1445182.25</v>
      </c>
      <c r="J596">
        <v>1325061.875</v>
      </c>
      <c r="K596">
        <v>1465946.625</v>
      </c>
      <c r="L596">
        <v>995739.6875</v>
      </c>
      <c r="M596">
        <v>977635.25</v>
      </c>
      <c r="N596">
        <v>1090672.375</v>
      </c>
      <c r="O596">
        <v>778222.25</v>
      </c>
      <c r="P596">
        <v>2204346.75</v>
      </c>
      <c r="Q596">
        <v>1219121.375</v>
      </c>
      <c r="R596">
        <v>1401809.25</v>
      </c>
      <c r="S596">
        <v>1574247.25</v>
      </c>
      <c r="T596">
        <v>1315744.25</v>
      </c>
      <c r="U596">
        <v>1067713.5</v>
      </c>
      <c r="V596">
        <v>1364628.625</v>
      </c>
      <c r="W596">
        <v>814741.4375</v>
      </c>
    </row>
    <row r="597" spans="1:23">
      <c r="A597" t="s">
        <v>1862</v>
      </c>
      <c r="B597">
        <v>28784.87</v>
      </c>
      <c r="C597" t="s">
        <v>1863</v>
      </c>
      <c r="D597">
        <v>170614.1875</v>
      </c>
      <c r="E597">
        <v>119844.4296875</v>
      </c>
      <c r="F597">
        <v>131755.453125</v>
      </c>
      <c r="G597">
        <v>213938.953125</v>
      </c>
      <c r="H597">
        <v>192250.671875</v>
      </c>
      <c r="I597">
        <v>194911.609375</v>
      </c>
      <c r="J597">
        <v>191710.53125</v>
      </c>
      <c r="K597">
        <v>227563.0625</v>
      </c>
      <c r="L597">
        <v>607168.8125</v>
      </c>
      <c r="M597">
        <v>363464.84375</v>
      </c>
      <c r="N597">
        <v>645552.5625</v>
      </c>
      <c r="O597">
        <v>438752.40625</v>
      </c>
      <c r="P597">
        <v>246316.53125</v>
      </c>
      <c r="Q597">
        <v>256389.140625</v>
      </c>
      <c r="R597">
        <v>193235.484375</v>
      </c>
      <c r="S597">
        <v>185062.5</v>
      </c>
      <c r="T597">
        <v>169082.59375</v>
      </c>
      <c r="U597">
        <v>173637.828125</v>
      </c>
      <c r="V597">
        <v>149488.828125</v>
      </c>
      <c r="W597">
        <v>169001.953125</v>
      </c>
    </row>
    <row r="598" spans="1:23">
      <c r="A598" t="s">
        <v>1865</v>
      </c>
      <c r="B598">
        <v>93697.56</v>
      </c>
      <c r="C598" t="s">
        <v>1866</v>
      </c>
      <c r="D598">
        <v>4413.9873046875</v>
      </c>
      <c r="E598">
        <v>3988.21069335938</v>
      </c>
      <c r="F598">
        <v>3147.98901367188</v>
      </c>
      <c r="G598">
        <v>2421.57788085938</v>
      </c>
      <c r="H598">
        <v>4812.8828125</v>
      </c>
      <c r="I598">
        <v>4771.53125</v>
      </c>
      <c r="J598">
        <v>3500.64282226563</v>
      </c>
      <c r="K598">
        <v>13477.318359375</v>
      </c>
      <c r="L598">
        <v>9830.87890625</v>
      </c>
      <c r="M598">
        <v>9165.1484375</v>
      </c>
      <c r="N598">
        <v>7620.1435546875</v>
      </c>
      <c r="O598">
        <v>9824.62109375</v>
      </c>
      <c r="P598">
        <v>6234.94580078125</v>
      </c>
      <c r="Q598">
        <v>5336.01953125</v>
      </c>
      <c r="R598">
        <v>5657.17138671875</v>
      </c>
      <c r="S598">
        <v>2126.76538085938</v>
      </c>
      <c r="T598">
        <v>6179.49072265625</v>
      </c>
      <c r="U598">
        <v>6348.74560546875</v>
      </c>
      <c r="V598">
        <v>6388.5908203125</v>
      </c>
      <c r="W598">
        <v>7714.54296875</v>
      </c>
    </row>
    <row r="599" spans="1:23">
      <c r="A599" t="s">
        <v>1868</v>
      </c>
      <c r="B599">
        <v>44953.84</v>
      </c>
      <c r="C599" t="s">
        <v>1869</v>
      </c>
      <c r="D599">
        <v>6740890</v>
      </c>
      <c r="E599">
        <v>6875491</v>
      </c>
      <c r="F599">
        <v>6044631</v>
      </c>
      <c r="G599">
        <v>5769128</v>
      </c>
      <c r="H599">
        <v>5381693</v>
      </c>
      <c r="I599">
        <v>5260280</v>
      </c>
      <c r="J599">
        <v>4413049.5</v>
      </c>
      <c r="K599">
        <v>5617105.5</v>
      </c>
      <c r="L599">
        <v>11256807</v>
      </c>
      <c r="M599">
        <v>14765940</v>
      </c>
      <c r="N599">
        <v>13137562</v>
      </c>
      <c r="O599">
        <v>13075467</v>
      </c>
      <c r="P599">
        <v>5985044</v>
      </c>
      <c r="Q599">
        <v>5769188.5</v>
      </c>
      <c r="R599">
        <v>5932411</v>
      </c>
      <c r="S599">
        <v>5412773</v>
      </c>
      <c r="T599">
        <v>5809209</v>
      </c>
      <c r="U599">
        <v>6506150.5</v>
      </c>
      <c r="V599">
        <v>5595437</v>
      </c>
      <c r="W599">
        <v>7789590</v>
      </c>
    </row>
    <row r="600" spans="1:23">
      <c r="A600" t="s">
        <v>1871</v>
      </c>
      <c r="B600">
        <v>12514.89</v>
      </c>
      <c r="C600" t="s">
        <v>1872</v>
      </c>
      <c r="D600">
        <v>10183.4169921875</v>
      </c>
      <c r="E600">
        <v>16834.892578125</v>
      </c>
      <c r="F600">
        <v>15718.0380859375</v>
      </c>
      <c r="G600">
        <v>315300.46875</v>
      </c>
      <c r="H600">
        <v>12748.7724609375</v>
      </c>
      <c r="I600">
        <v>12898.998046875</v>
      </c>
      <c r="J600">
        <v>16784.92578125</v>
      </c>
      <c r="K600">
        <v>10914.2119140625</v>
      </c>
      <c r="L600">
        <v>16954.39453125</v>
      </c>
      <c r="M600">
        <v>15610.3310546875</v>
      </c>
      <c r="N600">
        <v>12105.9853515625</v>
      </c>
      <c r="O600">
        <v>13206.291015625</v>
      </c>
      <c r="P600">
        <v>12566.4169921875</v>
      </c>
      <c r="Q600">
        <v>9793.4599609375</v>
      </c>
      <c r="R600">
        <v>12840.9619140625</v>
      </c>
      <c r="S600">
        <v>13550.9609375</v>
      </c>
      <c r="T600">
        <v>11924.5478515625</v>
      </c>
      <c r="U600">
        <v>12608.2880859375</v>
      </c>
      <c r="V600">
        <v>14187.1103515625</v>
      </c>
      <c r="W600">
        <v>13838.8740234375</v>
      </c>
    </row>
    <row r="601" spans="1:23">
      <c r="A601" t="s">
        <v>1876</v>
      </c>
      <c r="B601">
        <v>13094.88</v>
      </c>
      <c r="C601" t="s">
        <v>1877</v>
      </c>
      <c r="D601">
        <v>14852.369140625</v>
      </c>
      <c r="E601">
        <v>19821.3515625</v>
      </c>
      <c r="F601">
        <v>33034.51171875</v>
      </c>
      <c r="G601">
        <v>37322.91796875</v>
      </c>
      <c r="H601">
        <v>44682.625</v>
      </c>
      <c r="I601">
        <v>12767.8828125</v>
      </c>
      <c r="J601">
        <v>15706.109375</v>
      </c>
      <c r="K601">
        <v>52418.70703125</v>
      </c>
      <c r="L601">
        <v>86728.390625</v>
      </c>
      <c r="M601">
        <v>47532.65234375</v>
      </c>
      <c r="N601">
        <v>37637.90234375</v>
      </c>
      <c r="O601">
        <v>67483.4609375</v>
      </c>
      <c r="P601">
        <v>29763.224609375</v>
      </c>
      <c r="Q601">
        <v>40420.75390625</v>
      </c>
      <c r="R601">
        <v>19069.8984375</v>
      </c>
      <c r="S601">
        <v>22948.306640625</v>
      </c>
      <c r="T601">
        <v>47151.28125</v>
      </c>
      <c r="U601">
        <v>27278.068359375</v>
      </c>
      <c r="V601">
        <v>40386.52734375</v>
      </c>
      <c r="W601">
        <v>79799.28125</v>
      </c>
    </row>
    <row r="602" spans="1:23">
      <c r="A602" t="s">
        <v>1879</v>
      </c>
      <c r="B602">
        <v>42444.69</v>
      </c>
      <c r="C602" t="s">
        <v>1880</v>
      </c>
      <c r="D602">
        <v>3615813</v>
      </c>
      <c r="E602">
        <v>3985826.75</v>
      </c>
      <c r="F602">
        <v>3924056</v>
      </c>
      <c r="G602">
        <v>3850741.75</v>
      </c>
      <c r="H602">
        <v>3273062</v>
      </c>
      <c r="I602">
        <v>3765126</v>
      </c>
      <c r="J602">
        <v>3673024</v>
      </c>
      <c r="K602">
        <v>4500848</v>
      </c>
      <c r="L602">
        <v>3109010</v>
      </c>
      <c r="M602">
        <v>2954350.75</v>
      </c>
      <c r="N602">
        <v>3140618.75</v>
      </c>
      <c r="O602">
        <v>3159417.75</v>
      </c>
      <c r="P602">
        <v>2940189.75</v>
      </c>
      <c r="Q602">
        <v>3422416.25</v>
      </c>
      <c r="R602">
        <v>3365577</v>
      </c>
      <c r="S602">
        <v>3266013</v>
      </c>
      <c r="T602">
        <v>2169862</v>
      </c>
      <c r="U602">
        <v>2135751.75</v>
      </c>
      <c r="V602">
        <v>2326164.75</v>
      </c>
      <c r="W602">
        <v>2298123</v>
      </c>
    </row>
    <row r="603" spans="1:23">
      <c r="A603" t="s">
        <v>1882</v>
      </c>
      <c r="B603">
        <v>71856.27</v>
      </c>
      <c r="C603" t="s">
        <v>1883</v>
      </c>
      <c r="D603">
        <v>1399844.875</v>
      </c>
      <c r="E603">
        <v>1745797.125</v>
      </c>
      <c r="F603">
        <v>1725172.125</v>
      </c>
      <c r="G603">
        <v>192359.03125</v>
      </c>
      <c r="H603">
        <v>443711.78125</v>
      </c>
      <c r="I603">
        <v>368063.59375</v>
      </c>
      <c r="J603">
        <v>283564.21875</v>
      </c>
      <c r="K603">
        <v>251157.640625</v>
      </c>
      <c r="L603">
        <v>477382.34375</v>
      </c>
      <c r="M603">
        <v>271053.09375</v>
      </c>
      <c r="N603">
        <v>293728</v>
      </c>
      <c r="O603">
        <v>229418.34375</v>
      </c>
      <c r="P603">
        <v>319530.75</v>
      </c>
      <c r="Q603">
        <v>431821.5625</v>
      </c>
      <c r="R603">
        <v>328085.15625</v>
      </c>
      <c r="S603">
        <v>410275.59375</v>
      </c>
      <c r="T603">
        <v>398080.8125</v>
      </c>
      <c r="U603">
        <v>403661.78125</v>
      </c>
      <c r="V603">
        <v>327182.65625</v>
      </c>
      <c r="W603">
        <v>1034396.0625</v>
      </c>
    </row>
    <row r="604" spans="1:23">
      <c r="A604" t="s">
        <v>1885</v>
      </c>
      <c r="B604">
        <v>10152.39</v>
      </c>
      <c r="C604" t="s">
        <v>1886</v>
      </c>
      <c r="D604">
        <v>15214.376953125</v>
      </c>
      <c r="E604">
        <v>19846.3984375</v>
      </c>
      <c r="F604">
        <v>84609.265625</v>
      </c>
      <c r="G604">
        <v>68297.2890625</v>
      </c>
      <c r="H604">
        <v>16426.583984375</v>
      </c>
      <c r="I604">
        <v>10652.2578125</v>
      </c>
      <c r="J604">
        <v>87710.0234375</v>
      </c>
      <c r="K604">
        <v>150990.6875</v>
      </c>
      <c r="L604">
        <v>14754.0205078125</v>
      </c>
      <c r="M604">
        <v>26611.392578125</v>
      </c>
      <c r="N604">
        <v>133648.25</v>
      </c>
      <c r="O604">
        <v>146878.5</v>
      </c>
      <c r="P604">
        <v>15563.7109375</v>
      </c>
      <c r="Q604">
        <v>14162.1064453125</v>
      </c>
      <c r="R604">
        <v>84338.8125</v>
      </c>
      <c r="S604">
        <v>67096.6171875</v>
      </c>
      <c r="T604">
        <v>11340.0654296875</v>
      </c>
      <c r="U604">
        <v>13770.365234375</v>
      </c>
      <c r="V604">
        <v>56400.30078125</v>
      </c>
      <c r="W604">
        <v>89189.3125</v>
      </c>
    </row>
    <row r="605" spans="1:23">
      <c r="A605" t="s">
        <v>1888</v>
      </c>
      <c r="B605">
        <v>83693.9</v>
      </c>
      <c r="C605" t="s">
        <v>1889</v>
      </c>
      <c r="D605">
        <v>46050.7109375</v>
      </c>
      <c r="E605">
        <v>38446.5546875</v>
      </c>
      <c r="F605">
        <v>31035.744140625</v>
      </c>
      <c r="G605">
        <v>38960.49609375</v>
      </c>
      <c r="H605">
        <v>30784.96484375</v>
      </c>
      <c r="I605">
        <v>28190.673828125</v>
      </c>
      <c r="J605">
        <v>17757.3046875</v>
      </c>
      <c r="K605">
        <v>19347.3828125</v>
      </c>
      <c r="L605">
        <v>117519.4375</v>
      </c>
      <c r="M605">
        <v>118522.1640625</v>
      </c>
      <c r="N605">
        <v>157997.234375</v>
      </c>
      <c r="O605">
        <v>142729.390625</v>
      </c>
      <c r="P605">
        <v>43273.53515625</v>
      </c>
      <c r="Q605">
        <v>21336.337890625</v>
      </c>
      <c r="R605">
        <v>29939.953125</v>
      </c>
      <c r="S605">
        <v>29621.07421875</v>
      </c>
      <c r="T605">
        <v>30955.962890625</v>
      </c>
      <c r="U605">
        <v>15978.548828125</v>
      </c>
      <c r="V605">
        <v>15020.2080078125</v>
      </c>
      <c r="W605">
        <v>24444.373046875</v>
      </c>
    </row>
    <row r="606" spans="1:23">
      <c r="A606" t="s">
        <v>1891</v>
      </c>
      <c r="B606">
        <v>18559.54</v>
      </c>
      <c r="C606" t="s">
        <v>1892</v>
      </c>
      <c r="D606">
        <v>6367043</v>
      </c>
      <c r="E606">
        <v>5981888</v>
      </c>
      <c r="F606">
        <v>5656966</v>
      </c>
      <c r="G606">
        <v>5966451</v>
      </c>
      <c r="H606">
        <v>5787803.5</v>
      </c>
      <c r="I606">
        <v>6049085.5</v>
      </c>
      <c r="J606">
        <v>5825688.5</v>
      </c>
      <c r="K606">
        <v>6535532</v>
      </c>
      <c r="L606">
        <v>13373656</v>
      </c>
      <c r="M606">
        <v>13374030</v>
      </c>
      <c r="N606">
        <v>13691771</v>
      </c>
      <c r="O606">
        <v>15263680</v>
      </c>
      <c r="P606">
        <v>8219704.5</v>
      </c>
      <c r="Q606">
        <v>7361361.5</v>
      </c>
      <c r="R606">
        <v>6966660.5</v>
      </c>
      <c r="S606">
        <v>6773670.5</v>
      </c>
      <c r="T606">
        <v>6432047.5</v>
      </c>
      <c r="U606">
        <v>6854084</v>
      </c>
      <c r="V606">
        <v>6022276</v>
      </c>
      <c r="W606">
        <v>7124852.5</v>
      </c>
    </row>
    <row r="607" spans="1:23">
      <c r="A607" t="s">
        <v>1894</v>
      </c>
      <c r="B607">
        <v>32904.58</v>
      </c>
      <c r="C607" t="s">
        <v>1895</v>
      </c>
      <c r="D607">
        <v>107750.296875</v>
      </c>
      <c r="E607">
        <v>159116.421875</v>
      </c>
      <c r="F607">
        <v>211097.125</v>
      </c>
      <c r="G607">
        <v>145124.390625</v>
      </c>
      <c r="H607">
        <v>58214.625</v>
      </c>
      <c r="I607">
        <v>139868.265625</v>
      </c>
      <c r="J607">
        <v>275355.21875</v>
      </c>
      <c r="K607">
        <v>166563.359375</v>
      </c>
      <c r="L607">
        <v>101276.4765625</v>
      </c>
      <c r="M607">
        <v>126910.296875</v>
      </c>
      <c r="N607">
        <v>142156.5</v>
      </c>
      <c r="O607">
        <v>71374.875</v>
      </c>
      <c r="P607">
        <v>66593.5546875</v>
      </c>
      <c r="Q607">
        <v>28745.197265625</v>
      </c>
      <c r="R607">
        <v>201631.90625</v>
      </c>
      <c r="S607">
        <v>213856.65625</v>
      </c>
      <c r="T607">
        <v>24090.271484375</v>
      </c>
      <c r="U607">
        <v>59041.734375</v>
      </c>
      <c r="V607">
        <v>76821.765625</v>
      </c>
      <c r="W607">
        <v>140924.5</v>
      </c>
    </row>
    <row r="608" spans="1:23">
      <c r="A608" t="s">
        <v>1897</v>
      </c>
      <c r="B608">
        <v>44541.79</v>
      </c>
      <c r="C608" t="s">
        <v>1898</v>
      </c>
      <c r="D608">
        <v>8989873</v>
      </c>
      <c r="E608">
        <v>5320086</v>
      </c>
      <c r="F608">
        <v>6363024.5</v>
      </c>
      <c r="G608">
        <v>6640536.5</v>
      </c>
      <c r="H608">
        <v>3458534.5</v>
      </c>
      <c r="I608">
        <v>4361986.5</v>
      </c>
      <c r="J608">
        <v>6611784</v>
      </c>
      <c r="K608">
        <v>7955516</v>
      </c>
      <c r="L608">
        <v>11441643</v>
      </c>
      <c r="M608">
        <v>17861268</v>
      </c>
      <c r="N608">
        <v>47769332</v>
      </c>
      <c r="O608">
        <v>58966084</v>
      </c>
      <c r="P608">
        <v>8831742</v>
      </c>
      <c r="Q608">
        <v>6201873.5</v>
      </c>
      <c r="R608">
        <v>13316741</v>
      </c>
      <c r="S608">
        <v>14946464</v>
      </c>
      <c r="T608">
        <v>8688800</v>
      </c>
      <c r="U608">
        <v>3946797</v>
      </c>
      <c r="V608">
        <v>9154530</v>
      </c>
      <c r="W608">
        <v>7512727.5</v>
      </c>
    </row>
    <row r="609" spans="1:23">
      <c r="A609" t="s">
        <v>1900</v>
      </c>
      <c r="B609">
        <v>272428.35</v>
      </c>
      <c r="C609" t="s">
        <v>1901</v>
      </c>
      <c r="D609">
        <v>3939349.75</v>
      </c>
      <c r="E609">
        <v>4478942.5</v>
      </c>
      <c r="F609">
        <v>4480954.5</v>
      </c>
      <c r="G609">
        <v>5838569</v>
      </c>
      <c r="H609">
        <v>6198360</v>
      </c>
      <c r="I609">
        <v>7330850</v>
      </c>
      <c r="J609">
        <v>6386765.5</v>
      </c>
      <c r="K609">
        <v>6878290.5</v>
      </c>
      <c r="L609">
        <v>11680460</v>
      </c>
      <c r="M609">
        <v>6292615.5</v>
      </c>
      <c r="N609">
        <v>12538343</v>
      </c>
      <c r="O609">
        <v>5939618.5</v>
      </c>
      <c r="P609">
        <v>16449078</v>
      </c>
      <c r="Q609">
        <v>29981286</v>
      </c>
      <c r="R609">
        <v>17700846</v>
      </c>
      <c r="S609">
        <v>16858472</v>
      </c>
      <c r="T609">
        <v>6897536.5</v>
      </c>
      <c r="U609">
        <v>8315320.5</v>
      </c>
      <c r="V609">
        <v>6097625.5</v>
      </c>
      <c r="W609">
        <v>4768717</v>
      </c>
    </row>
    <row r="610" spans="1:23">
      <c r="A610" t="s">
        <v>1903</v>
      </c>
      <c r="B610">
        <v>23609.18</v>
      </c>
      <c r="C610" t="s">
        <v>1904</v>
      </c>
      <c r="D610">
        <v>233557184</v>
      </c>
      <c r="E610">
        <v>168889984</v>
      </c>
      <c r="F610">
        <v>162752480</v>
      </c>
      <c r="G610">
        <v>133217160</v>
      </c>
      <c r="H610">
        <v>183777568</v>
      </c>
      <c r="I610">
        <v>204337040</v>
      </c>
      <c r="J610">
        <v>157957952</v>
      </c>
      <c r="K610">
        <v>163636768</v>
      </c>
      <c r="L610">
        <v>170686752</v>
      </c>
      <c r="M610">
        <v>176428592</v>
      </c>
      <c r="N610">
        <v>158079936</v>
      </c>
      <c r="O610">
        <v>164957632</v>
      </c>
      <c r="P610">
        <v>175470288</v>
      </c>
      <c r="Q610">
        <v>94178704</v>
      </c>
      <c r="R610">
        <v>101620104</v>
      </c>
      <c r="S610">
        <v>93448816</v>
      </c>
      <c r="T610">
        <v>288752352</v>
      </c>
      <c r="U610">
        <v>279806976</v>
      </c>
      <c r="V610">
        <v>240349504</v>
      </c>
      <c r="W610">
        <v>252317088</v>
      </c>
    </row>
    <row r="611" spans="1:23">
      <c r="A611" t="s">
        <v>1906</v>
      </c>
      <c r="B611">
        <v>70268.7</v>
      </c>
      <c r="C611" t="s">
        <v>1907</v>
      </c>
      <c r="D611">
        <v>1313995.25</v>
      </c>
      <c r="E611">
        <v>1317187.75</v>
      </c>
      <c r="F611">
        <v>1072761.375</v>
      </c>
      <c r="G611">
        <v>1123498.625</v>
      </c>
      <c r="H611">
        <v>1084903.75</v>
      </c>
      <c r="I611">
        <v>1320138.875</v>
      </c>
      <c r="J611">
        <v>916805.5625</v>
      </c>
      <c r="K611">
        <v>1163947.25</v>
      </c>
      <c r="L611">
        <v>1266879.25</v>
      </c>
      <c r="M611">
        <v>1252290.125</v>
      </c>
      <c r="N611">
        <v>1068657.875</v>
      </c>
      <c r="O611">
        <v>1011365.375</v>
      </c>
      <c r="P611">
        <v>1359585.375</v>
      </c>
      <c r="Q611">
        <v>1053727.625</v>
      </c>
      <c r="R611">
        <v>1178846</v>
      </c>
      <c r="S611">
        <v>1246960.125</v>
      </c>
      <c r="T611">
        <v>800615.9375</v>
      </c>
      <c r="U611">
        <v>818115.75</v>
      </c>
      <c r="V611">
        <v>873833.8125</v>
      </c>
      <c r="W611">
        <v>878887.4375</v>
      </c>
    </row>
    <row r="612" spans="1:23">
      <c r="A612" t="s">
        <v>1909</v>
      </c>
      <c r="B612">
        <v>23464.18</v>
      </c>
      <c r="C612" t="s">
        <v>1910</v>
      </c>
      <c r="D612">
        <v>4848455</v>
      </c>
      <c r="E612">
        <v>5729325</v>
      </c>
      <c r="F612">
        <v>7226407.5</v>
      </c>
      <c r="G612">
        <v>6918732</v>
      </c>
      <c r="H612">
        <v>7081426.5</v>
      </c>
      <c r="I612">
        <v>7445985</v>
      </c>
      <c r="J612">
        <v>6710731.5</v>
      </c>
      <c r="K612">
        <v>6736680.5</v>
      </c>
      <c r="L612">
        <v>8194916.5</v>
      </c>
      <c r="M612">
        <v>7409080.5</v>
      </c>
      <c r="N612">
        <v>9167990</v>
      </c>
      <c r="O612">
        <v>8568635</v>
      </c>
      <c r="P612">
        <v>7531350</v>
      </c>
      <c r="Q612">
        <v>6811420</v>
      </c>
      <c r="R612">
        <v>6354866</v>
      </c>
      <c r="S612">
        <v>6601104</v>
      </c>
      <c r="T612">
        <v>7185516</v>
      </c>
      <c r="U612">
        <v>7410736.5</v>
      </c>
      <c r="V612">
        <v>6989424.5</v>
      </c>
      <c r="W612">
        <v>6880436</v>
      </c>
    </row>
    <row r="613" spans="1:23">
      <c r="A613" t="s">
        <v>1912</v>
      </c>
      <c r="B613">
        <v>46533.58</v>
      </c>
      <c r="C613" t="s">
        <v>1913</v>
      </c>
      <c r="D613">
        <v>130462.6640625</v>
      </c>
      <c r="E613">
        <v>147542.640625</v>
      </c>
      <c r="F613">
        <v>133194.828125</v>
      </c>
      <c r="G613">
        <v>135378.078125</v>
      </c>
      <c r="H613">
        <v>160234.9375</v>
      </c>
      <c r="I613">
        <v>186592.546875</v>
      </c>
      <c r="J613">
        <v>166832.484375</v>
      </c>
      <c r="K613">
        <v>172908</v>
      </c>
      <c r="L613">
        <v>705083.5</v>
      </c>
      <c r="M613">
        <v>535027.1875</v>
      </c>
      <c r="N613">
        <v>955812.625</v>
      </c>
      <c r="O613">
        <v>711169.5625</v>
      </c>
      <c r="P613">
        <v>419815.65625</v>
      </c>
      <c r="Q613">
        <v>271618.40625</v>
      </c>
      <c r="R613">
        <v>306713.1875</v>
      </c>
      <c r="S613">
        <v>306549.9375</v>
      </c>
      <c r="T613">
        <v>135767.609375</v>
      </c>
      <c r="U613">
        <v>94977.3984375</v>
      </c>
      <c r="V613">
        <v>135176.859375</v>
      </c>
      <c r="W613">
        <v>129764.40625</v>
      </c>
    </row>
    <row r="614" spans="1:23">
      <c r="A614" t="s">
        <v>1915</v>
      </c>
      <c r="B614">
        <v>13812.87</v>
      </c>
      <c r="C614" t="s">
        <v>1916</v>
      </c>
      <c r="D614">
        <v>7174366</v>
      </c>
      <c r="E614">
        <v>7312033</v>
      </c>
      <c r="F614">
        <v>6653533</v>
      </c>
      <c r="G614">
        <v>5752384.5</v>
      </c>
      <c r="H614">
        <v>7475523</v>
      </c>
      <c r="I614">
        <v>7515876</v>
      </c>
      <c r="J614">
        <v>6755160.5</v>
      </c>
      <c r="K614">
        <v>6731699.5</v>
      </c>
      <c r="L614">
        <v>5881922</v>
      </c>
      <c r="M614">
        <v>5800815.5</v>
      </c>
      <c r="N614">
        <v>5206010.5</v>
      </c>
      <c r="O614">
        <v>5941722</v>
      </c>
      <c r="P614">
        <v>7896563.5</v>
      </c>
      <c r="Q614">
        <v>8275395</v>
      </c>
      <c r="R614">
        <v>6684147.5</v>
      </c>
      <c r="S614">
        <v>6054694</v>
      </c>
      <c r="T614">
        <v>6078615</v>
      </c>
      <c r="U614">
        <v>7578990</v>
      </c>
      <c r="V614">
        <v>7100839</v>
      </c>
      <c r="W614">
        <v>8198483.5</v>
      </c>
    </row>
    <row r="615" spans="1:23">
      <c r="A615" t="s">
        <v>1918</v>
      </c>
      <c r="B615">
        <v>25701.61</v>
      </c>
      <c r="C615" t="s">
        <v>1919</v>
      </c>
      <c r="D615">
        <v>1000708.625</v>
      </c>
      <c r="E615">
        <v>706164.875</v>
      </c>
      <c r="F615">
        <v>608567.3125</v>
      </c>
      <c r="G615">
        <v>862082.375</v>
      </c>
      <c r="H615">
        <v>955450.8125</v>
      </c>
      <c r="I615">
        <v>785165.5</v>
      </c>
      <c r="J615">
        <v>709324.875</v>
      </c>
      <c r="K615">
        <v>614766.4375</v>
      </c>
      <c r="L615">
        <v>26291266</v>
      </c>
      <c r="M615">
        <v>34149132</v>
      </c>
      <c r="N615">
        <v>40691204</v>
      </c>
      <c r="O615">
        <v>20409836</v>
      </c>
      <c r="P615">
        <v>25295016</v>
      </c>
      <c r="Q615">
        <v>19922924</v>
      </c>
      <c r="R615">
        <v>19003798</v>
      </c>
      <c r="S615">
        <v>21034374</v>
      </c>
      <c r="T615">
        <v>744634.4375</v>
      </c>
      <c r="U615">
        <v>1158726</v>
      </c>
      <c r="V615">
        <v>994353</v>
      </c>
      <c r="W615">
        <v>1687445.875</v>
      </c>
    </row>
    <row r="616" spans="1:23">
      <c r="A616" t="s">
        <v>1921</v>
      </c>
      <c r="B616">
        <v>19530.46</v>
      </c>
      <c r="C616" t="s">
        <v>1922</v>
      </c>
      <c r="D616">
        <v>15458929</v>
      </c>
      <c r="E616">
        <v>16258062</v>
      </c>
      <c r="F616">
        <v>13653588</v>
      </c>
      <c r="G616">
        <v>13587462</v>
      </c>
      <c r="H616">
        <v>14928908</v>
      </c>
      <c r="I616">
        <v>15995049</v>
      </c>
      <c r="J616">
        <v>13441126</v>
      </c>
      <c r="K616">
        <v>12550566</v>
      </c>
      <c r="L616">
        <v>12415660</v>
      </c>
      <c r="M616">
        <v>11718313</v>
      </c>
      <c r="N616">
        <v>11309025</v>
      </c>
      <c r="O616">
        <v>11318798</v>
      </c>
      <c r="P616">
        <v>13829789</v>
      </c>
      <c r="Q616">
        <v>15040786</v>
      </c>
      <c r="R616">
        <v>13668901</v>
      </c>
      <c r="S616">
        <v>14556806</v>
      </c>
      <c r="T616">
        <v>13060528</v>
      </c>
      <c r="U616">
        <v>14920021</v>
      </c>
      <c r="V616">
        <v>15258224</v>
      </c>
      <c r="W616">
        <v>16229567</v>
      </c>
    </row>
    <row r="617" spans="1:23">
      <c r="A617" t="s">
        <v>1924</v>
      </c>
      <c r="B617">
        <v>36713.84</v>
      </c>
      <c r="C617" t="s">
        <v>1925</v>
      </c>
      <c r="D617">
        <v>71521.9765625</v>
      </c>
      <c r="E617">
        <v>12822.2802734375</v>
      </c>
      <c r="F617">
        <v>21136.103515625</v>
      </c>
      <c r="G617">
        <v>9566.7880859375</v>
      </c>
      <c r="H617">
        <v>24437.205078125</v>
      </c>
      <c r="I617">
        <v>11278.4130859375</v>
      </c>
      <c r="J617">
        <v>28997.5078125</v>
      </c>
      <c r="K617">
        <v>30153.7734375</v>
      </c>
      <c r="L617">
        <v>284318.84375</v>
      </c>
      <c r="M617">
        <v>210472.078125</v>
      </c>
      <c r="N617">
        <v>339948.6875</v>
      </c>
      <c r="O617">
        <v>393033.5625</v>
      </c>
      <c r="P617">
        <v>57135.90625</v>
      </c>
      <c r="Q617">
        <v>121298.9140625</v>
      </c>
      <c r="R617">
        <v>41208.6015625</v>
      </c>
      <c r="S617">
        <v>58533.125</v>
      </c>
      <c r="T617">
        <v>109765.5390625</v>
      </c>
      <c r="U617">
        <v>21553.451171875</v>
      </c>
      <c r="V617">
        <v>16852.81640625</v>
      </c>
      <c r="W617">
        <v>18145.41015625</v>
      </c>
    </row>
    <row r="618" spans="1:23">
      <c r="A618" t="s">
        <v>1927</v>
      </c>
      <c r="B618">
        <v>72422.05</v>
      </c>
      <c r="C618" t="s">
        <v>1928</v>
      </c>
      <c r="D618">
        <v>18672516</v>
      </c>
      <c r="E618">
        <v>20521272</v>
      </c>
      <c r="F618">
        <v>15210923</v>
      </c>
      <c r="G618">
        <v>21996024</v>
      </c>
      <c r="H618">
        <v>24148620</v>
      </c>
      <c r="I618">
        <v>24416420</v>
      </c>
      <c r="J618">
        <v>20894948</v>
      </c>
      <c r="K618">
        <v>24225318</v>
      </c>
      <c r="L618">
        <v>26340042</v>
      </c>
      <c r="M618">
        <v>24032184</v>
      </c>
      <c r="N618">
        <v>27641586</v>
      </c>
      <c r="O618">
        <v>30913912</v>
      </c>
      <c r="P618">
        <v>23799614</v>
      </c>
      <c r="Q618">
        <v>17359626</v>
      </c>
      <c r="R618">
        <v>20124382</v>
      </c>
      <c r="S618">
        <v>17143814</v>
      </c>
      <c r="T618">
        <v>23894992</v>
      </c>
      <c r="U618">
        <v>25304226</v>
      </c>
      <c r="V618">
        <v>22417658</v>
      </c>
      <c r="W618">
        <v>22781422</v>
      </c>
    </row>
    <row r="619" spans="1:23">
      <c r="A619" t="s">
        <v>1930</v>
      </c>
      <c r="B619">
        <v>61115.69</v>
      </c>
      <c r="C619" t="s">
        <v>1931</v>
      </c>
      <c r="D619">
        <v>449473.3125</v>
      </c>
      <c r="E619">
        <v>522827.53125</v>
      </c>
      <c r="F619">
        <v>403208.25</v>
      </c>
      <c r="G619">
        <v>372546.4375</v>
      </c>
      <c r="H619">
        <v>427726.9375</v>
      </c>
      <c r="I619">
        <v>359472.84375</v>
      </c>
      <c r="J619">
        <v>332370.09375</v>
      </c>
      <c r="K619">
        <v>365458.8125</v>
      </c>
      <c r="L619">
        <v>803387.375</v>
      </c>
      <c r="M619">
        <v>935122.6875</v>
      </c>
      <c r="N619">
        <v>961644.375</v>
      </c>
      <c r="O619">
        <v>865527.8125</v>
      </c>
      <c r="P619">
        <v>376963.5</v>
      </c>
      <c r="Q619">
        <v>374844.03125</v>
      </c>
      <c r="R619">
        <v>304534.4375</v>
      </c>
      <c r="S619">
        <v>384897.5625</v>
      </c>
      <c r="T619">
        <v>415949.15625</v>
      </c>
      <c r="U619">
        <v>450300.6875</v>
      </c>
      <c r="V619">
        <v>394110.15625</v>
      </c>
      <c r="W619">
        <v>482804.25</v>
      </c>
    </row>
    <row r="620" spans="1:23">
      <c r="A620" t="s">
        <v>1933</v>
      </c>
      <c r="B620">
        <v>5679.46</v>
      </c>
      <c r="C620" t="s">
        <v>1934</v>
      </c>
      <c r="D620">
        <v>837214.25</v>
      </c>
      <c r="E620">
        <v>799104.875</v>
      </c>
      <c r="F620">
        <v>667925.125</v>
      </c>
      <c r="G620">
        <v>516814.75</v>
      </c>
      <c r="H620">
        <v>622153.0625</v>
      </c>
      <c r="I620">
        <v>618438.625</v>
      </c>
      <c r="J620">
        <v>603627.3125</v>
      </c>
      <c r="K620">
        <v>989914.5</v>
      </c>
      <c r="L620">
        <v>2108948</v>
      </c>
      <c r="M620">
        <v>2456795.25</v>
      </c>
      <c r="N620">
        <v>1892191</v>
      </c>
      <c r="O620">
        <v>1914911.75</v>
      </c>
      <c r="P620">
        <v>730052.75</v>
      </c>
      <c r="Q620">
        <v>534424.375</v>
      </c>
      <c r="R620">
        <v>782108.3125</v>
      </c>
      <c r="S620">
        <v>617310.4375</v>
      </c>
      <c r="T620">
        <v>479071.40625</v>
      </c>
      <c r="U620">
        <v>430536.28125</v>
      </c>
      <c r="V620">
        <v>360203.9375</v>
      </c>
      <c r="W620">
        <v>541740.375</v>
      </c>
    </row>
    <row r="621" spans="1:23">
      <c r="A621" t="s">
        <v>1936</v>
      </c>
      <c r="B621">
        <v>28127.02</v>
      </c>
      <c r="C621" t="s">
        <v>1937</v>
      </c>
      <c r="D621">
        <v>7729267</v>
      </c>
      <c r="E621">
        <v>9029145</v>
      </c>
      <c r="F621">
        <v>7594910.5</v>
      </c>
      <c r="G621">
        <v>6875864</v>
      </c>
      <c r="H621">
        <v>6592045</v>
      </c>
      <c r="I621">
        <v>7811375.5</v>
      </c>
      <c r="J621">
        <v>7562060</v>
      </c>
      <c r="K621">
        <v>7132035</v>
      </c>
      <c r="L621">
        <v>9205141</v>
      </c>
      <c r="M621">
        <v>9922318</v>
      </c>
      <c r="N621">
        <v>9414007</v>
      </c>
      <c r="O621">
        <v>8881403</v>
      </c>
      <c r="P621">
        <v>8355801.5</v>
      </c>
      <c r="Q621">
        <v>9532305</v>
      </c>
      <c r="R621">
        <v>8045745</v>
      </c>
      <c r="S621">
        <v>8301335</v>
      </c>
      <c r="T621">
        <v>7354872</v>
      </c>
      <c r="U621">
        <v>7367162.5</v>
      </c>
      <c r="V621">
        <v>7279861.5</v>
      </c>
      <c r="W621">
        <v>8941542</v>
      </c>
    </row>
    <row r="622" spans="1:23">
      <c r="A622" t="s">
        <v>1939</v>
      </c>
      <c r="B622">
        <v>53687.66</v>
      </c>
      <c r="C622" t="s">
        <v>1940</v>
      </c>
      <c r="D622">
        <v>2317490.5</v>
      </c>
      <c r="E622">
        <v>2277499.5</v>
      </c>
      <c r="F622">
        <v>2324126</v>
      </c>
      <c r="G622">
        <v>1552569.625</v>
      </c>
      <c r="H622">
        <v>1079124.25</v>
      </c>
      <c r="I622">
        <v>1210481.5</v>
      </c>
      <c r="J622">
        <v>1971827.375</v>
      </c>
      <c r="K622">
        <v>2148660</v>
      </c>
      <c r="L622">
        <v>4196316</v>
      </c>
      <c r="M622">
        <v>4404418.5</v>
      </c>
      <c r="N622">
        <v>9442118</v>
      </c>
      <c r="O622">
        <v>10236526</v>
      </c>
      <c r="P622">
        <v>1897559.375</v>
      </c>
      <c r="Q622">
        <v>1350398.75</v>
      </c>
      <c r="R622">
        <v>2149856.25</v>
      </c>
      <c r="S622">
        <v>2256920.5</v>
      </c>
      <c r="T622">
        <v>2101410.75</v>
      </c>
      <c r="U622">
        <v>915287.0625</v>
      </c>
      <c r="V622">
        <v>3210628.75</v>
      </c>
      <c r="W622">
        <v>2673502</v>
      </c>
    </row>
    <row r="623" spans="1:23">
      <c r="A623" t="s">
        <v>1942</v>
      </c>
      <c r="B623">
        <v>9652.46</v>
      </c>
      <c r="C623" t="s">
        <v>1943</v>
      </c>
      <c r="D623">
        <v>39814.2109375</v>
      </c>
      <c r="E623">
        <v>75912.78125</v>
      </c>
      <c r="F623">
        <v>54026.3046875</v>
      </c>
      <c r="G623">
        <v>26450.37890625</v>
      </c>
      <c r="H623">
        <v>53430.5390625</v>
      </c>
      <c r="I623">
        <v>28612.3359375</v>
      </c>
      <c r="J623">
        <v>32516.2421875</v>
      </c>
      <c r="K623">
        <v>36754.58203125</v>
      </c>
      <c r="L623">
        <v>118467.0859375</v>
      </c>
      <c r="M623">
        <v>153702.390625</v>
      </c>
      <c r="N623">
        <v>139810.484375</v>
      </c>
      <c r="O623">
        <v>128067.84375</v>
      </c>
      <c r="P623">
        <v>31965.107421875</v>
      </c>
      <c r="Q623">
        <v>28931.55859375</v>
      </c>
      <c r="R623">
        <v>33359.78125</v>
      </c>
      <c r="S623">
        <v>31653.029296875</v>
      </c>
      <c r="T623">
        <v>26550.40625</v>
      </c>
      <c r="U623">
        <v>17981.572265625</v>
      </c>
      <c r="V623">
        <v>14970.255859375</v>
      </c>
      <c r="W623">
        <v>27082.552734375</v>
      </c>
    </row>
    <row r="624" spans="1:23">
      <c r="A624" t="s">
        <v>1945</v>
      </c>
      <c r="B624">
        <v>56740.79</v>
      </c>
      <c r="C624" t="s">
        <v>1946</v>
      </c>
      <c r="D624">
        <v>2946937.5</v>
      </c>
      <c r="E624">
        <v>3258157.25</v>
      </c>
      <c r="F624">
        <v>5929526.5</v>
      </c>
      <c r="G624">
        <v>2304579</v>
      </c>
      <c r="H624">
        <v>1636827.625</v>
      </c>
      <c r="I624">
        <v>2050215.625</v>
      </c>
      <c r="J624">
        <v>2209559.75</v>
      </c>
      <c r="K624">
        <v>1846685.375</v>
      </c>
      <c r="L624">
        <v>1915170.875</v>
      </c>
      <c r="M624">
        <v>2337370.25</v>
      </c>
      <c r="N624">
        <v>3208362</v>
      </c>
      <c r="O624">
        <v>3155980.75</v>
      </c>
      <c r="P624">
        <v>3686734.75</v>
      </c>
      <c r="Q624">
        <v>4017849</v>
      </c>
      <c r="R624">
        <v>3403830.25</v>
      </c>
      <c r="S624">
        <v>3098743.75</v>
      </c>
      <c r="T624">
        <v>4750443</v>
      </c>
      <c r="U624">
        <v>4081330.75</v>
      </c>
      <c r="V624">
        <v>4111226</v>
      </c>
      <c r="W624">
        <v>4354858.5</v>
      </c>
    </row>
    <row r="625" spans="1:23">
      <c r="A625" t="s">
        <v>1948</v>
      </c>
      <c r="B625">
        <v>90807.91</v>
      </c>
      <c r="C625" t="s">
        <v>1949</v>
      </c>
      <c r="D625">
        <v>883536.1875</v>
      </c>
      <c r="E625">
        <v>1154045.125</v>
      </c>
      <c r="F625">
        <v>985240.4375</v>
      </c>
      <c r="G625">
        <v>1062591.75</v>
      </c>
      <c r="H625">
        <v>930513.6875</v>
      </c>
      <c r="I625">
        <v>897820.8125</v>
      </c>
      <c r="J625">
        <v>744846.4375</v>
      </c>
      <c r="K625">
        <v>1049196.625</v>
      </c>
      <c r="L625">
        <v>781957.25</v>
      </c>
      <c r="M625">
        <v>725147.9375</v>
      </c>
      <c r="N625">
        <v>759816.625</v>
      </c>
      <c r="O625">
        <v>817071.1875</v>
      </c>
      <c r="P625">
        <v>780158.0625</v>
      </c>
      <c r="Q625">
        <v>642655.5</v>
      </c>
      <c r="R625">
        <v>665260.375</v>
      </c>
      <c r="S625">
        <v>753279.8125</v>
      </c>
      <c r="T625">
        <v>741315.4375</v>
      </c>
      <c r="U625">
        <v>814514.1875</v>
      </c>
      <c r="V625">
        <v>773847.6875</v>
      </c>
      <c r="W625">
        <v>891333.125</v>
      </c>
    </row>
    <row r="626" spans="1:23">
      <c r="A626" t="s">
        <v>1951</v>
      </c>
      <c r="B626">
        <v>32994.03</v>
      </c>
      <c r="C626" t="s">
        <v>1952</v>
      </c>
      <c r="D626">
        <v>841399.75</v>
      </c>
      <c r="E626">
        <v>659284.125</v>
      </c>
      <c r="F626">
        <v>860718.8125</v>
      </c>
      <c r="G626">
        <v>747021.9375</v>
      </c>
      <c r="H626">
        <v>626612.4375</v>
      </c>
      <c r="I626">
        <v>463505.75</v>
      </c>
      <c r="J626">
        <v>746708.625</v>
      </c>
      <c r="K626">
        <v>1162168.875</v>
      </c>
      <c r="L626">
        <v>1607237.125</v>
      </c>
      <c r="M626">
        <v>1552526.5</v>
      </c>
      <c r="N626">
        <v>2470093.25</v>
      </c>
      <c r="O626">
        <v>2976731</v>
      </c>
      <c r="P626">
        <v>1463588.875</v>
      </c>
      <c r="Q626">
        <v>1087173.625</v>
      </c>
      <c r="R626">
        <v>1025964.1875</v>
      </c>
      <c r="S626">
        <v>757962.125</v>
      </c>
      <c r="T626">
        <v>1152099.375</v>
      </c>
      <c r="U626">
        <v>877503.3125</v>
      </c>
      <c r="V626">
        <v>1223735.25</v>
      </c>
      <c r="W626">
        <v>1405213.125</v>
      </c>
    </row>
    <row r="627" spans="1:23">
      <c r="A627" t="s">
        <v>1954</v>
      </c>
      <c r="B627">
        <v>17800.59</v>
      </c>
      <c r="C627" t="s">
        <v>1955</v>
      </c>
      <c r="D627">
        <v>161166.625</v>
      </c>
      <c r="E627">
        <v>195438.734375</v>
      </c>
      <c r="F627">
        <v>115414.21875</v>
      </c>
      <c r="G627">
        <v>118565.59375</v>
      </c>
      <c r="H627">
        <v>121962.15625</v>
      </c>
      <c r="I627">
        <v>124917.765625</v>
      </c>
      <c r="J627">
        <v>101565.921875</v>
      </c>
      <c r="K627">
        <v>127484.0078125</v>
      </c>
      <c r="L627">
        <v>262429.21875</v>
      </c>
      <c r="M627">
        <v>238517.828125</v>
      </c>
      <c r="N627">
        <v>268745.625</v>
      </c>
      <c r="O627">
        <v>264062.09375</v>
      </c>
      <c r="P627">
        <v>157219.984375</v>
      </c>
      <c r="Q627">
        <v>158772.453125</v>
      </c>
      <c r="R627">
        <v>135968</v>
      </c>
      <c r="S627">
        <v>141107.71875</v>
      </c>
      <c r="T627">
        <v>164503.703125</v>
      </c>
      <c r="U627">
        <v>168815.40625</v>
      </c>
      <c r="V627">
        <v>128105.6953125</v>
      </c>
      <c r="W627">
        <v>126255.5390625</v>
      </c>
    </row>
    <row r="628" spans="1:23">
      <c r="A628" t="s">
        <v>1957</v>
      </c>
      <c r="B628">
        <v>42024.2</v>
      </c>
      <c r="C628" t="s">
        <v>1958</v>
      </c>
      <c r="D628">
        <v>640018.25</v>
      </c>
      <c r="E628">
        <v>629062.25</v>
      </c>
      <c r="F628">
        <v>567400</v>
      </c>
      <c r="G628">
        <v>551092.375</v>
      </c>
      <c r="H628">
        <v>632036.75</v>
      </c>
      <c r="I628">
        <v>617724.9375</v>
      </c>
      <c r="J628">
        <v>577481.375</v>
      </c>
      <c r="K628">
        <v>517482</v>
      </c>
      <c r="L628">
        <v>704681.25</v>
      </c>
      <c r="M628">
        <v>605391.5</v>
      </c>
      <c r="N628">
        <v>702261.375</v>
      </c>
      <c r="O628">
        <v>688697</v>
      </c>
      <c r="P628">
        <v>531524.9375</v>
      </c>
      <c r="Q628">
        <v>486999.78125</v>
      </c>
      <c r="R628">
        <v>524378.1875</v>
      </c>
      <c r="S628">
        <v>560070.8125</v>
      </c>
      <c r="T628">
        <v>723248.375</v>
      </c>
      <c r="U628">
        <v>699966.6875</v>
      </c>
      <c r="V628">
        <v>664452.625</v>
      </c>
      <c r="W628">
        <v>586589.75</v>
      </c>
    </row>
    <row r="629" spans="1:23">
      <c r="A629" t="s">
        <v>1960</v>
      </c>
      <c r="B629">
        <v>42158.08</v>
      </c>
      <c r="C629" t="s">
        <v>1961</v>
      </c>
      <c r="D629">
        <v>159288.375</v>
      </c>
      <c r="E629">
        <v>153034.375</v>
      </c>
      <c r="F629">
        <v>133337.375</v>
      </c>
      <c r="G629">
        <v>136298.234375</v>
      </c>
      <c r="H629">
        <v>140579.328125</v>
      </c>
      <c r="I629">
        <v>124947.765625</v>
      </c>
      <c r="J629">
        <v>125627.7578125</v>
      </c>
      <c r="K629">
        <v>123604.953125</v>
      </c>
      <c r="L629">
        <v>200547.234375</v>
      </c>
      <c r="M629">
        <v>203915.03125</v>
      </c>
      <c r="N629">
        <v>89339.9140625</v>
      </c>
      <c r="O629">
        <v>180394.625</v>
      </c>
      <c r="P629">
        <v>129945.671875</v>
      </c>
      <c r="Q629">
        <v>108289.5234375</v>
      </c>
      <c r="R629">
        <v>92683.78125</v>
      </c>
      <c r="S629">
        <v>83156.8203125</v>
      </c>
      <c r="T629">
        <v>127896.5546875</v>
      </c>
      <c r="U629">
        <v>113357.4375</v>
      </c>
      <c r="V629">
        <v>96852.640625</v>
      </c>
      <c r="W629">
        <v>86571.7421875</v>
      </c>
    </row>
    <row r="630" spans="1:23">
      <c r="A630" t="s">
        <v>1963</v>
      </c>
      <c r="B630">
        <v>35988.39</v>
      </c>
      <c r="C630" t="s">
        <v>1964</v>
      </c>
      <c r="D630">
        <v>128653.9453125</v>
      </c>
      <c r="E630">
        <v>128627.2578125</v>
      </c>
      <c r="F630">
        <v>140696.890625</v>
      </c>
      <c r="G630">
        <v>96961.8671875</v>
      </c>
      <c r="H630">
        <v>144361.984375</v>
      </c>
      <c r="I630">
        <v>99538.859375</v>
      </c>
      <c r="J630">
        <v>123238.0234375</v>
      </c>
      <c r="K630">
        <v>97797.9140625</v>
      </c>
      <c r="L630">
        <v>1224367.375</v>
      </c>
      <c r="M630">
        <v>1945861.25</v>
      </c>
      <c r="N630">
        <v>982320.375</v>
      </c>
      <c r="O630">
        <v>376751.71875</v>
      </c>
      <c r="P630">
        <v>289326.03125</v>
      </c>
      <c r="Q630">
        <v>210269.234375</v>
      </c>
      <c r="R630">
        <v>190088.703125</v>
      </c>
      <c r="S630">
        <v>200950.5625</v>
      </c>
      <c r="T630">
        <v>100309.0625</v>
      </c>
      <c r="U630">
        <v>115112.2421875</v>
      </c>
      <c r="V630">
        <v>118305.8671875</v>
      </c>
      <c r="W630">
        <v>115452.4765625</v>
      </c>
    </row>
    <row r="631" spans="1:23">
      <c r="A631" t="s">
        <v>1966</v>
      </c>
      <c r="B631">
        <v>140376.94</v>
      </c>
      <c r="C631" t="s">
        <v>1967</v>
      </c>
      <c r="D631">
        <v>772522.125</v>
      </c>
      <c r="E631">
        <v>596293.0625</v>
      </c>
      <c r="F631">
        <v>889146</v>
      </c>
      <c r="G631">
        <v>557421.75</v>
      </c>
      <c r="H631">
        <v>464616.84375</v>
      </c>
      <c r="I631">
        <v>408619.6875</v>
      </c>
      <c r="J631">
        <v>377697.15625</v>
      </c>
      <c r="K631">
        <v>388806.5625</v>
      </c>
      <c r="L631">
        <v>808186.25</v>
      </c>
      <c r="M631">
        <v>758655.9375</v>
      </c>
      <c r="N631">
        <v>791007.4375</v>
      </c>
      <c r="O631">
        <v>886850.4375</v>
      </c>
      <c r="P631">
        <v>577613.0625</v>
      </c>
      <c r="Q631">
        <v>566336.125</v>
      </c>
      <c r="R631">
        <v>538396.5625</v>
      </c>
      <c r="S631">
        <v>600933.4375</v>
      </c>
      <c r="T631">
        <v>412606.8125</v>
      </c>
      <c r="U631">
        <v>362488.40625</v>
      </c>
      <c r="V631">
        <v>444113.75</v>
      </c>
      <c r="W631">
        <v>346702.1875</v>
      </c>
    </row>
    <row r="632" spans="1:23">
      <c r="A632" t="s">
        <v>1969</v>
      </c>
      <c r="B632">
        <v>47024.88</v>
      </c>
      <c r="C632" t="s">
        <v>1970</v>
      </c>
      <c r="D632">
        <v>8399020</v>
      </c>
      <c r="E632">
        <v>12591530</v>
      </c>
      <c r="F632">
        <v>11574854</v>
      </c>
      <c r="G632">
        <v>6018633</v>
      </c>
      <c r="H632">
        <v>9481494</v>
      </c>
      <c r="I632">
        <v>4663991</v>
      </c>
      <c r="J632">
        <v>8709142</v>
      </c>
      <c r="K632">
        <v>4908876</v>
      </c>
      <c r="L632">
        <v>8074302</v>
      </c>
      <c r="M632">
        <v>15147050</v>
      </c>
      <c r="N632">
        <v>6739299.5</v>
      </c>
      <c r="O632">
        <v>6249065</v>
      </c>
      <c r="P632">
        <v>6824995.5</v>
      </c>
      <c r="Q632">
        <v>5664944.5</v>
      </c>
      <c r="R632">
        <v>5750908.5</v>
      </c>
      <c r="S632">
        <v>4581681</v>
      </c>
      <c r="T632">
        <v>9116073</v>
      </c>
      <c r="U632">
        <v>4233852</v>
      </c>
      <c r="V632">
        <v>4929445</v>
      </c>
      <c r="W632">
        <v>4051491.25</v>
      </c>
    </row>
    <row r="633" spans="1:23">
      <c r="A633" t="s">
        <v>1972</v>
      </c>
      <c r="B633">
        <v>53600.33</v>
      </c>
      <c r="C633" t="s">
        <v>1973</v>
      </c>
      <c r="D633">
        <v>1931196.625</v>
      </c>
      <c r="E633">
        <v>1905898.25</v>
      </c>
      <c r="F633">
        <v>1614302.75</v>
      </c>
      <c r="G633">
        <v>2322440.75</v>
      </c>
      <c r="H633">
        <v>2167877.25</v>
      </c>
      <c r="I633">
        <v>2127980</v>
      </c>
      <c r="J633">
        <v>1967911</v>
      </c>
      <c r="K633">
        <v>2398050.75</v>
      </c>
      <c r="L633">
        <v>2651829.75</v>
      </c>
      <c r="M633">
        <v>2410977</v>
      </c>
      <c r="N633">
        <v>2870090.75</v>
      </c>
      <c r="O633">
        <v>2697432.5</v>
      </c>
      <c r="P633">
        <v>2091718.75</v>
      </c>
      <c r="Q633">
        <v>1838349.5</v>
      </c>
      <c r="R633">
        <v>1824135</v>
      </c>
      <c r="S633">
        <v>1970138</v>
      </c>
      <c r="T633">
        <v>1905919.875</v>
      </c>
      <c r="U633">
        <v>2161176</v>
      </c>
      <c r="V633">
        <v>2022390.25</v>
      </c>
      <c r="W633">
        <v>2003095.5</v>
      </c>
    </row>
    <row r="634" spans="1:23">
      <c r="A634" t="s">
        <v>1975</v>
      </c>
      <c r="B634">
        <v>67318.05</v>
      </c>
      <c r="C634" t="s">
        <v>1976</v>
      </c>
      <c r="D634">
        <v>634569.8125</v>
      </c>
      <c r="E634">
        <v>617881.6875</v>
      </c>
      <c r="F634">
        <v>1020528</v>
      </c>
      <c r="G634">
        <v>912142.0625</v>
      </c>
      <c r="H634">
        <v>513175</v>
      </c>
      <c r="I634">
        <v>628569.125</v>
      </c>
      <c r="J634">
        <v>805227.75</v>
      </c>
      <c r="K634">
        <v>754081.375</v>
      </c>
      <c r="L634">
        <v>555005.5625</v>
      </c>
      <c r="M634">
        <v>454921.34375</v>
      </c>
      <c r="N634">
        <v>915086.9375</v>
      </c>
      <c r="O634">
        <v>1168701.375</v>
      </c>
      <c r="P634">
        <v>448910.40625</v>
      </c>
      <c r="Q634">
        <v>400546.375</v>
      </c>
      <c r="R634">
        <v>636414.125</v>
      </c>
      <c r="S634">
        <v>626762.8125</v>
      </c>
      <c r="T634">
        <v>725930.0625</v>
      </c>
      <c r="U634">
        <v>604827.875</v>
      </c>
      <c r="V634">
        <v>959504.375</v>
      </c>
      <c r="W634">
        <v>928701.625</v>
      </c>
    </row>
    <row r="635" spans="1:23">
      <c r="A635" t="s">
        <v>1978</v>
      </c>
      <c r="B635">
        <v>78864.12</v>
      </c>
      <c r="C635" t="s">
        <v>1979</v>
      </c>
      <c r="D635">
        <v>111196.8125</v>
      </c>
      <c r="E635">
        <v>99924.328125</v>
      </c>
      <c r="F635">
        <v>101872.7890625</v>
      </c>
      <c r="G635">
        <v>47419.10546875</v>
      </c>
      <c r="H635">
        <v>58931.71875</v>
      </c>
      <c r="I635">
        <v>92162.796875</v>
      </c>
      <c r="J635">
        <v>88846.34375</v>
      </c>
      <c r="K635">
        <v>44779.54296875</v>
      </c>
      <c r="L635">
        <v>138625.71875</v>
      </c>
      <c r="M635">
        <v>122790.4140625</v>
      </c>
      <c r="N635">
        <v>128821.015625</v>
      </c>
      <c r="O635">
        <v>135078.5625</v>
      </c>
      <c r="P635">
        <v>112310.71875</v>
      </c>
      <c r="Q635">
        <v>95247.6640625</v>
      </c>
      <c r="R635">
        <v>102593.1796875</v>
      </c>
      <c r="S635">
        <v>100224.9453125</v>
      </c>
      <c r="T635">
        <v>96747.984375</v>
      </c>
      <c r="U635">
        <v>120010.9375</v>
      </c>
      <c r="V635">
        <v>83986.0546875</v>
      </c>
      <c r="W635">
        <v>124138.5234375</v>
      </c>
    </row>
    <row r="636" spans="1:23">
      <c r="A636" t="s">
        <v>1981</v>
      </c>
      <c r="B636">
        <v>77061.04</v>
      </c>
      <c r="C636" t="s">
        <v>1982</v>
      </c>
      <c r="D636">
        <v>2710675.25</v>
      </c>
      <c r="E636">
        <v>3692032</v>
      </c>
      <c r="F636">
        <v>2334718.75</v>
      </c>
      <c r="G636">
        <v>2776411.75</v>
      </c>
      <c r="H636">
        <v>2898101</v>
      </c>
      <c r="I636">
        <v>3239050.75</v>
      </c>
      <c r="J636">
        <v>3688689</v>
      </c>
      <c r="K636">
        <v>3673707.25</v>
      </c>
      <c r="L636">
        <v>5459345</v>
      </c>
      <c r="M636">
        <v>5636675</v>
      </c>
      <c r="N636">
        <v>7109635</v>
      </c>
      <c r="O636">
        <v>6366198.5</v>
      </c>
      <c r="P636">
        <v>5594133.5</v>
      </c>
      <c r="Q636">
        <v>4010210.5</v>
      </c>
      <c r="R636">
        <v>5818810</v>
      </c>
      <c r="S636">
        <v>5703296.5</v>
      </c>
      <c r="T636">
        <v>2470861.75</v>
      </c>
      <c r="U636">
        <v>2854480.75</v>
      </c>
      <c r="V636">
        <v>2652710.75</v>
      </c>
      <c r="W636">
        <v>3098788</v>
      </c>
    </row>
    <row r="637" spans="1:23">
      <c r="A637" t="s">
        <v>1984</v>
      </c>
      <c r="B637">
        <v>47421.68</v>
      </c>
      <c r="C637" t="s">
        <v>1985</v>
      </c>
      <c r="D637">
        <v>1170960.25</v>
      </c>
      <c r="E637">
        <v>1288557</v>
      </c>
      <c r="F637">
        <v>1288279.875</v>
      </c>
      <c r="G637">
        <v>1089533.75</v>
      </c>
      <c r="H637">
        <v>1169570.375</v>
      </c>
      <c r="I637">
        <v>1173444.25</v>
      </c>
      <c r="J637">
        <v>1145545</v>
      </c>
      <c r="K637">
        <v>1151833.5</v>
      </c>
      <c r="L637">
        <v>2190499.5</v>
      </c>
      <c r="M637">
        <v>2542354.5</v>
      </c>
      <c r="N637">
        <v>2038560.375</v>
      </c>
      <c r="O637">
        <v>2074965.5</v>
      </c>
      <c r="P637">
        <v>1705088.25</v>
      </c>
      <c r="Q637">
        <v>1557556</v>
      </c>
      <c r="R637">
        <v>1383434.25</v>
      </c>
      <c r="S637">
        <v>1485046.5</v>
      </c>
      <c r="T637">
        <v>1452851.625</v>
      </c>
      <c r="U637">
        <v>1378037.75</v>
      </c>
      <c r="V637">
        <v>1441784.5</v>
      </c>
      <c r="W637">
        <v>1507964</v>
      </c>
    </row>
    <row r="638" spans="1:23">
      <c r="A638" t="s">
        <v>1987</v>
      </c>
      <c r="B638">
        <v>69042.39</v>
      </c>
      <c r="C638" t="s">
        <v>1988</v>
      </c>
      <c r="D638">
        <v>170631.796875</v>
      </c>
      <c r="E638">
        <v>168120.046875</v>
      </c>
      <c r="F638">
        <v>148807.421875</v>
      </c>
      <c r="G638">
        <v>111060.328125</v>
      </c>
      <c r="H638">
        <v>117503.9375</v>
      </c>
      <c r="I638">
        <v>134115.546875</v>
      </c>
      <c r="J638">
        <v>135540.90625</v>
      </c>
      <c r="K638">
        <v>124032.3125</v>
      </c>
      <c r="L638">
        <v>245787.03125</v>
      </c>
      <c r="M638">
        <v>293737.875</v>
      </c>
      <c r="N638">
        <v>250917.984375</v>
      </c>
      <c r="O638">
        <v>278540.9375</v>
      </c>
      <c r="P638">
        <v>111173.140625</v>
      </c>
      <c r="Q638">
        <v>95206.078125</v>
      </c>
      <c r="R638">
        <v>117998.4453125</v>
      </c>
      <c r="S638">
        <v>124990.8046875</v>
      </c>
      <c r="T638">
        <v>122638.0390625</v>
      </c>
      <c r="U638">
        <v>124647.5546875</v>
      </c>
      <c r="V638">
        <v>100767.0703125</v>
      </c>
      <c r="W638">
        <v>110402.3515625</v>
      </c>
    </row>
    <row r="639" spans="1:23">
      <c r="A639" t="s">
        <v>1990</v>
      </c>
      <c r="B639">
        <v>45974.62</v>
      </c>
      <c r="C639" t="s">
        <v>1991</v>
      </c>
      <c r="D639">
        <v>864954.625</v>
      </c>
      <c r="E639">
        <v>905533</v>
      </c>
      <c r="F639">
        <v>736051.5</v>
      </c>
      <c r="G639">
        <v>767918.0625</v>
      </c>
      <c r="H639">
        <v>779711.5625</v>
      </c>
      <c r="I639">
        <v>492334.125</v>
      </c>
      <c r="J639">
        <v>454463.625</v>
      </c>
      <c r="K639">
        <v>464524.09375</v>
      </c>
      <c r="L639">
        <v>737951.125</v>
      </c>
      <c r="M639">
        <v>830165.6875</v>
      </c>
      <c r="N639">
        <v>762311.125</v>
      </c>
      <c r="O639">
        <v>698049.4375</v>
      </c>
      <c r="P639">
        <v>452428.25</v>
      </c>
      <c r="Q639">
        <v>535959.875</v>
      </c>
      <c r="R639">
        <v>396186.53125</v>
      </c>
      <c r="S639">
        <v>452310.9375</v>
      </c>
      <c r="T639">
        <v>465177.15625</v>
      </c>
      <c r="U639">
        <v>551594.6875</v>
      </c>
      <c r="V639">
        <v>507918.5</v>
      </c>
      <c r="W639">
        <v>632405.6875</v>
      </c>
    </row>
    <row r="640" spans="1:23">
      <c r="A640" t="s">
        <v>1993</v>
      </c>
      <c r="B640">
        <v>91350.47</v>
      </c>
      <c r="C640" t="s">
        <v>1994</v>
      </c>
      <c r="D640">
        <v>183433.90625</v>
      </c>
      <c r="E640">
        <v>188621.46875</v>
      </c>
      <c r="F640">
        <v>213419.234375</v>
      </c>
      <c r="G640">
        <v>215121.875</v>
      </c>
      <c r="H640">
        <v>190951.171875</v>
      </c>
      <c r="I640">
        <v>239508.421875</v>
      </c>
      <c r="J640">
        <v>237862.921875</v>
      </c>
      <c r="K640">
        <v>214051.65625</v>
      </c>
      <c r="L640">
        <v>213311.234375</v>
      </c>
      <c r="M640">
        <v>230403.34375</v>
      </c>
      <c r="N640">
        <v>233749.515625</v>
      </c>
      <c r="O640">
        <v>214595.375</v>
      </c>
      <c r="P640">
        <v>188727.734375</v>
      </c>
      <c r="Q640">
        <v>184591.34375</v>
      </c>
      <c r="R640">
        <v>204056.265625</v>
      </c>
      <c r="S640">
        <v>208016</v>
      </c>
      <c r="T640">
        <v>172660.390625</v>
      </c>
      <c r="U640">
        <v>187055.703125</v>
      </c>
      <c r="V640">
        <v>200560.5</v>
      </c>
      <c r="W640">
        <v>184964.53125</v>
      </c>
    </row>
    <row r="641" spans="1:23">
      <c r="A641" t="s">
        <v>1996</v>
      </c>
      <c r="B641">
        <v>39344.38</v>
      </c>
      <c r="C641" t="s">
        <v>1997</v>
      </c>
      <c r="D641">
        <v>334139.53125</v>
      </c>
      <c r="E641">
        <v>324986.71875</v>
      </c>
      <c r="F641">
        <v>334616.4375</v>
      </c>
      <c r="G641">
        <v>335908.75</v>
      </c>
      <c r="H641">
        <v>315811</v>
      </c>
      <c r="I641">
        <v>329463.96875</v>
      </c>
      <c r="J641">
        <v>355454.96875</v>
      </c>
      <c r="K641">
        <v>314187.96875</v>
      </c>
      <c r="L641">
        <v>353086.28125</v>
      </c>
      <c r="M641">
        <v>332480.09375</v>
      </c>
      <c r="N641">
        <v>353668.0625</v>
      </c>
      <c r="O641">
        <v>305854.5625</v>
      </c>
      <c r="P641">
        <v>368596.625</v>
      </c>
      <c r="Q641">
        <v>322658.71875</v>
      </c>
      <c r="R641">
        <v>337592.71875</v>
      </c>
      <c r="S641">
        <v>335321.96875</v>
      </c>
      <c r="T641">
        <v>302145.75</v>
      </c>
      <c r="U641">
        <v>342869.0625</v>
      </c>
      <c r="V641">
        <v>285878.21875</v>
      </c>
      <c r="W641">
        <v>319418.84375</v>
      </c>
    </row>
    <row r="642" spans="1:23">
      <c r="A642" t="s">
        <v>1999</v>
      </c>
      <c r="B642">
        <v>161936.38</v>
      </c>
      <c r="C642" t="s">
        <v>2000</v>
      </c>
      <c r="D642">
        <v>1714170</v>
      </c>
      <c r="E642">
        <v>1733216.875</v>
      </c>
      <c r="F642">
        <v>1719938.25</v>
      </c>
      <c r="G642">
        <v>1616808.875</v>
      </c>
      <c r="H642">
        <v>1656417.625</v>
      </c>
      <c r="I642">
        <v>1618196.125</v>
      </c>
      <c r="J642">
        <v>1509255.5</v>
      </c>
      <c r="K642">
        <v>1552600</v>
      </c>
      <c r="L642">
        <v>1693246.75</v>
      </c>
      <c r="M642">
        <v>1645294.875</v>
      </c>
      <c r="N642">
        <v>1959496.875</v>
      </c>
      <c r="O642">
        <v>1834610.625</v>
      </c>
      <c r="P642">
        <v>1588615.125</v>
      </c>
      <c r="Q642">
        <v>1518264.5</v>
      </c>
      <c r="R642">
        <v>1493323.5</v>
      </c>
      <c r="S642">
        <v>1516517.375</v>
      </c>
      <c r="T642">
        <v>1607077.875</v>
      </c>
      <c r="U642">
        <v>1709114.75</v>
      </c>
      <c r="V642">
        <v>1631914.625</v>
      </c>
      <c r="W642">
        <v>1595264.375</v>
      </c>
    </row>
    <row r="643" spans="1:23">
      <c r="A643" t="s">
        <v>2002</v>
      </c>
      <c r="B643">
        <v>20855.43</v>
      </c>
      <c r="C643" t="s">
        <v>2003</v>
      </c>
      <c r="D643">
        <v>112211.328125</v>
      </c>
      <c r="E643">
        <v>128740.5546875</v>
      </c>
      <c r="F643">
        <v>195348.421875</v>
      </c>
      <c r="G643">
        <v>163653.359375</v>
      </c>
      <c r="H643">
        <v>69028.5859375</v>
      </c>
      <c r="I643">
        <v>94185.234375</v>
      </c>
      <c r="J643">
        <v>184650.265625</v>
      </c>
      <c r="K643">
        <v>225158.984375</v>
      </c>
      <c r="L643">
        <v>158968.578125</v>
      </c>
      <c r="M643">
        <v>146689.46875</v>
      </c>
      <c r="N643">
        <v>245494.484375</v>
      </c>
      <c r="O643">
        <v>264720.9375</v>
      </c>
      <c r="P643">
        <v>92211.3671875</v>
      </c>
      <c r="Q643">
        <v>73131.6953125</v>
      </c>
      <c r="R643">
        <v>185011.1875</v>
      </c>
      <c r="S643">
        <v>161344.671875</v>
      </c>
      <c r="T643">
        <v>94549.75</v>
      </c>
      <c r="U643">
        <v>92538.0859375</v>
      </c>
      <c r="V643">
        <v>150756.5</v>
      </c>
      <c r="W643">
        <v>193554.546875</v>
      </c>
    </row>
    <row r="644" spans="1:23">
      <c r="A644" t="s">
        <v>2005</v>
      </c>
      <c r="B644">
        <v>113582.87</v>
      </c>
      <c r="C644" t="s">
        <v>2006</v>
      </c>
      <c r="D644">
        <v>186626.296875</v>
      </c>
      <c r="E644">
        <v>179353.515625</v>
      </c>
      <c r="F644">
        <v>170799.03125</v>
      </c>
      <c r="G644">
        <v>172999.46875</v>
      </c>
      <c r="H644">
        <v>181240.71875</v>
      </c>
      <c r="I644">
        <v>204306.25</v>
      </c>
      <c r="J644">
        <v>215456.8125</v>
      </c>
      <c r="K644">
        <v>192601.625</v>
      </c>
      <c r="L644">
        <v>230500</v>
      </c>
      <c r="M644">
        <v>227306.703125</v>
      </c>
      <c r="N644">
        <v>263365.125</v>
      </c>
      <c r="O644">
        <v>215615.3125</v>
      </c>
      <c r="P644">
        <v>212649.734375</v>
      </c>
      <c r="Q644">
        <v>180032.03125</v>
      </c>
      <c r="R644">
        <v>193365.28125</v>
      </c>
      <c r="S644">
        <v>181190.59375</v>
      </c>
      <c r="T644">
        <v>189369.34375</v>
      </c>
      <c r="U644">
        <v>202360.765625</v>
      </c>
      <c r="V644">
        <v>179432.421875</v>
      </c>
      <c r="W644">
        <v>230029.953125</v>
      </c>
    </row>
    <row r="645" spans="1:23">
      <c r="A645" t="s">
        <v>2008</v>
      </c>
      <c r="B645">
        <v>69484.34</v>
      </c>
      <c r="C645" t="s">
        <v>2009</v>
      </c>
      <c r="D645">
        <v>13010.50390625</v>
      </c>
      <c r="E645">
        <v>7820.1044921875</v>
      </c>
      <c r="F645">
        <v>35944.85546875</v>
      </c>
      <c r="G645">
        <v>22393.765625</v>
      </c>
      <c r="H645">
        <v>11481.4482421875</v>
      </c>
      <c r="I645">
        <v>18027.857421875</v>
      </c>
      <c r="J645">
        <v>13915.7626953125</v>
      </c>
      <c r="K645">
        <v>7185.75048828125</v>
      </c>
      <c r="L645">
        <v>32649.47265625</v>
      </c>
      <c r="M645">
        <v>31955.517578125</v>
      </c>
      <c r="N645">
        <v>55539.859375</v>
      </c>
      <c r="O645">
        <v>50848.11328125</v>
      </c>
      <c r="P645">
        <v>12429.677734375</v>
      </c>
      <c r="Q645">
        <v>17410.533203125</v>
      </c>
      <c r="R645">
        <v>32446.8515625</v>
      </c>
      <c r="S645">
        <v>35516.66015625</v>
      </c>
      <c r="T645">
        <v>12583.4326171875</v>
      </c>
      <c r="U645">
        <v>7354.18994140625</v>
      </c>
      <c r="V645">
        <v>30512.349609375</v>
      </c>
      <c r="W645">
        <v>32026.626953125</v>
      </c>
    </row>
    <row r="646" spans="1:23">
      <c r="A646" t="s">
        <v>2011</v>
      </c>
      <c r="B646">
        <v>32277.05</v>
      </c>
      <c r="C646" t="s">
        <v>2012</v>
      </c>
      <c r="D646">
        <v>2579978</v>
      </c>
      <c r="E646">
        <v>2357855</v>
      </c>
      <c r="F646">
        <v>2258624.25</v>
      </c>
      <c r="G646">
        <v>2532260.75</v>
      </c>
      <c r="H646">
        <v>2588602</v>
      </c>
      <c r="I646">
        <v>2535122.25</v>
      </c>
      <c r="J646">
        <v>2499538.25</v>
      </c>
      <c r="K646">
        <v>2562406.75</v>
      </c>
      <c r="L646">
        <v>2836829.75</v>
      </c>
      <c r="M646">
        <v>3070009.5</v>
      </c>
      <c r="N646">
        <v>2724541</v>
      </c>
      <c r="O646">
        <v>3045363.25</v>
      </c>
      <c r="P646">
        <v>2985444.25</v>
      </c>
      <c r="Q646">
        <v>2689317.25</v>
      </c>
      <c r="R646">
        <v>2630524.75</v>
      </c>
      <c r="S646">
        <v>2710943</v>
      </c>
      <c r="T646">
        <v>2403361.25</v>
      </c>
      <c r="U646">
        <v>2309468.75</v>
      </c>
      <c r="V646">
        <v>2314830</v>
      </c>
      <c r="W646">
        <v>2183596.75</v>
      </c>
    </row>
    <row r="647" spans="1:23">
      <c r="A647" t="s">
        <v>2014</v>
      </c>
      <c r="B647">
        <v>24634.38</v>
      </c>
      <c r="C647" t="s">
        <v>2015</v>
      </c>
      <c r="D647">
        <v>161185.125</v>
      </c>
      <c r="E647">
        <v>231841.28125</v>
      </c>
      <c r="F647">
        <v>268083.65625</v>
      </c>
      <c r="G647">
        <v>169693.5</v>
      </c>
      <c r="H647">
        <v>176264.328125</v>
      </c>
      <c r="I647">
        <v>127119.4921875</v>
      </c>
      <c r="J647">
        <v>248058.203125</v>
      </c>
      <c r="K647">
        <v>206926.1875</v>
      </c>
      <c r="L647">
        <v>171181.109375</v>
      </c>
      <c r="M647">
        <v>172805.03125</v>
      </c>
      <c r="N647">
        <v>147593.296875</v>
      </c>
      <c r="O647">
        <v>135415.125</v>
      </c>
      <c r="P647">
        <v>109291.3671875</v>
      </c>
      <c r="Q647">
        <v>88981.0703125</v>
      </c>
      <c r="R647">
        <v>74149.5390625</v>
      </c>
      <c r="S647">
        <v>126041.8359375</v>
      </c>
      <c r="T647">
        <v>53964.8046875</v>
      </c>
      <c r="U647">
        <v>42786.62890625</v>
      </c>
      <c r="V647">
        <v>101714</v>
      </c>
      <c r="W647">
        <v>93266.4296875</v>
      </c>
    </row>
    <row r="648" spans="1:23">
      <c r="A648" t="s">
        <v>2017</v>
      </c>
      <c r="B648">
        <v>34072.49</v>
      </c>
      <c r="C648" t="s">
        <v>2018</v>
      </c>
      <c r="D648">
        <v>1248835</v>
      </c>
      <c r="E648">
        <v>1356600.5</v>
      </c>
      <c r="F648">
        <v>1318910.625</v>
      </c>
      <c r="G648">
        <v>1404339.75</v>
      </c>
      <c r="H648">
        <v>1435322.125</v>
      </c>
      <c r="I648">
        <v>1413422.875</v>
      </c>
      <c r="J648">
        <v>1497184.625</v>
      </c>
      <c r="K648">
        <v>1325243.625</v>
      </c>
      <c r="L648">
        <v>778265.0625</v>
      </c>
      <c r="M648">
        <v>842963.75</v>
      </c>
      <c r="N648">
        <v>588441.4375</v>
      </c>
      <c r="O648">
        <v>684084.9375</v>
      </c>
      <c r="P648">
        <v>1229036.75</v>
      </c>
      <c r="Q648">
        <v>1761749.25</v>
      </c>
      <c r="R648">
        <v>1555273.875</v>
      </c>
      <c r="S648">
        <v>1658460</v>
      </c>
      <c r="T648">
        <v>1931309.125</v>
      </c>
      <c r="U648">
        <v>1840733.625</v>
      </c>
      <c r="V648">
        <v>1841417.625</v>
      </c>
      <c r="W648">
        <v>1770659.25</v>
      </c>
    </row>
    <row r="649" spans="1:23">
      <c r="A649" t="s">
        <v>2020</v>
      </c>
      <c r="B649">
        <v>35877.63</v>
      </c>
      <c r="C649" t="s">
        <v>2021</v>
      </c>
      <c r="D649">
        <v>454157.9375</v>
      </c>
      <c r="E649">
        <v>384784.5</v>
      </c>
      <c r="F649">
        <v>415366.15625</v>
      </c>
      <c r="G649">
        <v>403393.125</v>
      </c>
      <c r="H649">
        <v>441235.65625</v>
      </c>
      <c r="I649">
        <v>495686.4375</v>
      </c>
      <c r="J649">
        <v>410856.875</v>
      </c>
      <c r="K649">
        <v>415617.5</v>
      </c>
      <c r="L649">
        <v>451082.25</v>
      </c>
      <c r="M649">
        <v>484688.8125</v>
      </c>
      <c r="N649">
        <v>490271.40625</v>
      </c>
      <c r="O649">
        <v>447442.6875</v>
      </c>
      <c r="P649">
        <v>470445.09375</v>
      </c>
      <c r="Q649">
        <v>415213.375</v>
      </c>
      <c r="R649">
        <v>357244.875</v>
      </c>
      <c r="S649">
        <v>397727.21875</v>
      </c>
      <c r="T649">
        <v>461835.46875</v>
      </c>
      <c r="U649">
        <v>445679.84375</v>
      </c>
      <c r="V649">
        <v>447224.71875</v>
      </c>
      <c r="W649">
        <v>435520.6875</v>
      </c>
    </row>
    <row r="650" spans="1:23">
      <c r="A650" t="s">
        <v>2023</v>
      </c>
      <c r="B650">
        <v>73120.98</v>
      </c>
      <c r="C650" t="s">
        <v>2024</v>
      </c>
      <c r="D650">
        <v>483718.40625</v>
      </c>
      <c r="E650">
        <v>529370.0625</v>
      </c>
      <c r="F650">
        <v>479703.875</v>
      </c>
      <c r="G650">
        <v>499931.15625</v>
      </c>
      <c r="H650">
        <v>411151.0625</v>
      </c>
      <c r="I650">
        <v>337559.15625</v>
      </c>
      <c r="J650">
        <v>308606.65625</v>
      </c>
      <c r="K650">
        <v>263903.90625</v>
      </c>
      <c r="L650">
        <v>440421.5625</v>
      </c>
      <c r="M650">
        <v>516372.65625</v>
      </c>
      <c r="N650">
        <v>423468</v>
      </c>
      <c r="O650">
        <v>417130.625</v>
      </c>
      <c r="P650">
        <v>351423.21875</v>
      </c>
      <c r="Q650">
        <v>300316</v>
      </c>
      <c r="R650">
        <v>356383.8125</v>
      </c>
      <c r="S650">
        <v>383952.75</v>
      </c>
      <c r="T650">
        <v>418409.15625</v>
      </c>
      <c r="U650">
        <v>372427.5</v>
      </c>
      <c r="V650">
        <v>446510.71875</v>
      </c>
      <c r="W650">
        <v>413493.59375</v>
      </c>
    </row>
    <row r="651" spans="1:23">
      <c r="A651" t="s">
        <v>2026</v>
      </c>
      <c r="B651">
        <v>36384.59</v>
      </c>
      <c r="C651" t="s">
        <v>2027</v>
      </c>
      <c r="D651">
        <v>168059.96875</v>
      </c>
      <c r="E651">
        <v>319909.0625</v>
      </c>
      <c r="F651">
        <v>304469.375</v>
      </c>
      <c r="G651">
        <v>88890.1328125</v>
      </c>
      <c r="H651">
        <v>62347.33203125</v>
      </c>
      <c r="I651">
        <v>81555.671875</v>
      </c>
      <c r="J651">
        <v>45237.50390625</v>
      </c>
      <c r="K651">
        <v>117690.1015625</v>
      </c>
      <c r="L651">
        <v>106846.234375</v>
      </c>
      <c r="M651">
        <v>76413.8828125</v>
      </c>
      <c r="N651">
        <v>105783.0390625</v>
      </c>
      <c r="O651">
        <v>111729.8203125</v>
      </c>
      <c r="P651">
        <v>79129.4609375</v>
      </c>
      <c r="Q651">
        <v>79554.078125</v>
      </c>
      <c r="R651">
        <v>42896.0234375</v>
      </c>
      <c r="S651">
        <v>86713.1015625</v>
      </c>
      <c r="T651">
        <v>66018.3671875</v>
      </c>
      <c r="U651">
        <v>58060.3984375</v>
      </c>
      <c r="V651">
        <v>61835.19140625</v>
      </c>
      <c r="W651">
        <v>75173.875</v>
      </c>
    </row>
    <row r="652" spans="1:23">
      <c r="A652" t="s">
        <v>2029</v>
      </c>
      <c r="B652">
        <v>61055.77</v>
      </c>
      <c r="C652" t="s">
        <v>2030</v>
      </c>
      <c r="D652">
        <v>1163713.5</v>
      </c>
      <c r="E652">
        <v>1069882</v>
      </c>
      <c r="F652">
        <v>1160278.5</v>
      </c>
      <c r="G652">
        <v>1640598.75</v>
      </c>
      <c r="H652">
        <v>1604178.25</v>
      </c>
      <c r="I652">
        <v>1402003.75</v>
      </c>
      <c r="J652">
        <v>1292637.625</v>
      </c>
      <c r="K652">
        <v>1532699.625</v>
      </c>
      <c r="L652">
        <v>1809798.25</v>
      </c>
      <c r="M652">
        <v>2336687.25</v>
      </c>
      <c r="N652">
        <v>1352101</v>
      </c>
      <c r="O652">
        <v>1941110</v>
      </c>
      <c r="P652">
        <v>1294207.625</v>
      </c>
      <c r="Q652">
        <v>1167520.375</v>
      </c>
      <c r="R652">
        <v>1154398.75</v>
      </c>
      <c r="S652">
        <v>1081102.625</v>
      </c>
      <c r="T652">
        <v>1422736.625</v>
      </c>
      <c r="U652">
        <v>1421787.5</v>
      </c>
      <c r="V652">
        <v>1406574.375</v>
      </c>
      <c r="W652">
        <v>1757964</v>
      </c>
    </row>
    <row r="653" spans="1:23">
      <c r="A653" t="s">
        <v>2032</v>
      </c>
      <c r="B653">
        <v>128313.79</v>
      </c>
      <c r="C653" t="s">
        <v>2033</v>
      </c>
      <c r="D653">
        <v>249693.40625</v>
      </c>
      <c r="E653">
        <v>279367.125</v>
      </c>
      <c r="F653">
        <v>236085.328125</v>
      </c>
      <c r="G653">
        <v>220716.109375</v>
      </c>
      <c r="H653">
        <v>231367.796875</v>
      </c>
      <c r="I653">
        <v>228749.84375</v>
      </c>
      <c r="J653">
        <v>251071.78125</v>
      </c>
      <c r="K653">
        <v>359746.125</v>
      </c>
      <c r="L653">
        <v>195412.296875</v>
      </c>
      <c r="M653">
        <v>200382.453125</v>
      </c>
      <c r="N653">
        <v>236180.3125</v>
      </c>
      <c r="O653">
        <v>180990.8125</v>
      </c>
      <c r="P653">
        <v>186739.859375</v>
      </c>
      <c r="Q653">
        <v>172268.3125</v>
      </c>
      <c r="R653">
        <v>185863.53125</v>
      </c>
      <c r="S653">
        <v>181364.1875</v>
      </c>
      <c r="T653">
        <v>133234.359375</v>
      </c>
      <c r="U653">
        <v>107075.6171875</v>
      </c>
      <c r="V653">
        <v>116160.828125</v>
      </c>
      <c r="W653">
        <v>156733.90625</v>
      </c>
    </row>
    <row r="654" spans="1:23">
      <c r="A654" t="s">
        <v>2035</v>
      </c>
      <c r="B654">
        <v>59795.31</v>
      </c>
      <c r="C654" t="s">
        <v>2036</v>
      </c>
      <c r="D654">
        <v>62446088</v>
      </c>
      <c r="E654">
        <v>62029640</v>
      </c>
      <c r="F654">
        <v>54220568</v>
      </c>
      <c r="G654">
        <v>44787464</v>
      </c>
      <c r="H654">
        <v>45970160</v>
      </c>
      <c r="I654">
        <v>44382704</v>
      </c>
      <c r="J654">
        <v>41853584</v>
      </c>
      <c r="K654">
        <v>49000644</v>
      </c>
      <c r="L654">
        <v>26737434</v>
      </c>
      <c r="M654">
        <v>31014224</v>
      </c>
      <c r="N654">
        <v>29370680</v>
      </c>
      <c r="O654">
        <v>38299960</v>
      </c>
      <c r="P654">
        <v>64844732</v>
      </c>
      <c r="Q654">
        <v>66551340</v>
      </c>
      <c r="R654">
        <v>50190464</v>
      </c>
      <c r="S654">
        <v>59936632</v>
      </c>
      <c r="T654">
        <v>59372080</v>
      </c>
      <c r="U654">
        <v>55832932</v>
      </c>
      <c r="V654">
        <v>54804316</v>
      </c>
      <c r="W654">
        <v>54227704</v>
      </c>
    </row>
    <row r="655" spans="1:23">
      <c r="A655" t="s">
        <v>2038</v>
      </c>
      <c r="B655">
        <v>23713.47</v>
      </c>
      <c r="C655" t="s">
        <v>2039</v>
      </c>
      <c r="D655">
        <v>4841666.5</v>
      </c>
      <c r="E655">
        <v>5190768.5</v>
      </c>
      <c r="F655">
        <v>4301303.5</v>
      </c>
      <c r="G655">
        <v>4674534.5</v>
      </c>
      <c r="H655">
        <v>5354843</v>
      </c>
      <c r="I655">
        <v>6265235.5</v>
      </c>
      <c r="J655">
        <v>6188358</v>
      </c>
      <c r="K655">
        <v>5513339.5</v>
      </c>
      <c r="L655">
        <v>6298999</v>
      </c>
      <c r="M655">
        <v>6410152.5</v>
      </c>
      <c r="N655">
        <v>6811495.5</v>
      </c>
      <c r="O655">
        <v>6284722</v>
      </c>
      <c r="P655">
        <v>4760376</v>
      </c>
      <c r="Q655">
        <v>4400947.5</v>
      </c>
      <c r="R655">
        <v>5327364</v>
      </c>
      <c r="S655">
        <v>5902867.5</v>
      </c>
      <c r="T655">
        <v>4493274.5</v>
      </c>
      <c r="U655">
        <v>4282629</v>
      </c>
      <c r="V655">
        <v>5558014</v>
      </c>
      <c r="W655">
        <v>5455530.5</v>
      </c>
    </row>
    <row r="656" spans="1:23">
      <c r="A656" t="s">
        <v>2041</v>
      </c>
      <c r="B656">
        <v>39240.4</v>
      </c>
      <c r="C656" t="s">
        <v>2042</v>
      </c>
      <c r="D656">
        <v>70002.8671875</v>
      </c>
      <c r="E656">
        <v>80793.875</v>
      </c>
      <c r="F656">
        <v>57271.1328125</v>
      </c>
      <c r="G656">
        <v>43166.40234375</v>
      </c>
      <c r="H656">
        <v>49386.3671875</v>
      </c>
      <c r="I656">
        <v>39890.96875</v>
      </c>
      <c r="J656">
        <v>65094.7265625</v>
      </c>
      <c r="K656">
        <v>66910.125</v>
      </c>
      <c r="L656">
        <v>290894.59375</v>
      </c>
      <c r="M656">
        <v>352790.34375</v>
      </c>
      <c r="N656">
        <v>312568.6875</v>
      </c>
      <c r="O656">
        <v>415790.8125</v>
      </c>
      <c r="P656">
        <v>96541.0234375</v>
      </c>
      <c r="Q656">
        <v>85818.8984375</v>
      </c>
      <c r="R656">
        <v>61533.7109375</v>
      </c>
      <c r="S656">
        <v>72177.1875</v>
      </c>
      <c r="T656">
        <v>37052.0625</v>
      </c>
      <c r="U656">
        <v>22621.6171875</v>
      </c>
      <c r="V656">
        <v>32433.845703125</v>
      </c>
      <c r="W656">
        <v>44074.05859375</v>
      </c>
    </row>
    <row r="657" spans="1:23">
      <c r="A657" t="s">
        <v>2044</v>
      </c>
      <c r="B657">
        <v>57233.42</v>
      </c>
      <c r="C657" t="s">
        <v>2045</v>
      </c>
      <c r="D657">
        <v>15826911</v>
      </c>
      <c r="E657">
        <v>13465352</v>
      </c>
      <c r="F657">
        <v>15068212</v>
      </c>
      <c r="G657">
        <v>18771706</v>
      </c>
      <c r="H657">
        <v>20374152</v>
      </c>
      <c r="I657">
        <v>19352098</v>
      </c>
      <c r="J657">
        <v>19903274</v>
      </c>
      <c r="K657">
        <v>19559880</v>
      </c>
      <c r="L657">
        <v>15783549</v>
      </c>
      <c r="M657">
        <v>15375056</v>
      </c>
      <c r="N657">
        <v>15741900</v>
      </c>
      <c r="O657">
        <v>18107792</v>
      </c>
      <c r="P657">
        <v>17838590</v>
      </c>
      <c r="Q657">
        <v>14781080</v>
      </c>
      <c r="R657">
        <v>16252871</v>
      </c>
      <c r="S657">
        <v>15183780</v>
      </c>
      <c r="T657">
        <v>20450860</v>
      </c>
      <c r="U657">
        <v>19151132</v>
      </c>
      <c r="V657">
        <v>20439564</v>
      </c>
      <c r="W657">
        <v>17102708</v>
      </c>
    </row>
    <row r="658" spans="1:23">
      <c r="A658" t="s">
        <v>2047</v>
      </c>
      <c r="B658">
        <v>56987.98</v>
      </c>
      <c r="C658" t="s">
        <v>2048</v>
      </c>
      <c r="D658">
        <v>2184673.25</v>
      </c>
      <c r="E658">
        <v>2184191.25</v>
      </c>
      <c r="F658">
        <v>2479309.75</v>
      </c>
      <c r="G658">
        <v>3089215.75</v>
      </c>
      <c r="H658">
        <v>2799860.75</v>
      </c>
      <c r="I658">
        <v>3826406.5</v>
      </c>
      <c r="J658">
        <v>3799455</v>
      </c>
      <c r="K658">
        <v>3710832.75</v>
      </c>
      <c r="L658">
        <v>3291215.75</v>
      </c>
      <c r="M658">
        <v>3647142.5</v>
      </c>
      <c r="N658">
        <v>2969846.75</v>
      </c>
      <c r="O658">
        <v>3349610</v>
      </c>
      <c r="P658">
        <v>3322053.25</v>
      </c>
      <c r="Q658">
        <v>3226988</v>
      </c>
      <c r="R658">
        <v>3605623</v>
      </c>
      <c r="S658">
        <v>3243540.25</v>
      </c>
      <c r="T658">
        <v>3565465.75</v>
      </c>
      <c r="U658">
        <v>3386796</v>
      </c>
      <c r="V658">
        <v>3846378.5</v>
      </c>
      <c r="W658">
        <v>3348059.25</v>
      </c>
    </row>
    <row r="659" spans="1:23">
      <c r="A659" t="s">
        <v>2050</v>
      </c>
      <c r="B659">
        <v>25563.87</v>
      </c>
      <c r="C659" t="s">
        <v>2051</v>
      </c>
      <c r="D659">
        <v>2274457.75</v>
      </c>
      <c r="E659">
        <v>1808546.125</v>
      </c>
      <c r="F659">
        <v>1820342.625</v>
      </c>
      <c r="G659">
        <v>2923115.75</v>
      </c>
      <c r="H659">
        <v>2135842.75</v>
      </c>
      <c r="I659">
        <v>2243977</v>
      </c>
      <c r="J659">
        <v>2719820.25</v>
      </c>
      <c r="K659">
        <v>1942906</v>
      </c>
      <c r="L659">
        <v>8843842</v>
      </c>
      <c r="M659">
        <v>9663120</v>
      </c>
      <c r="N659">
        <v>9066569</v>
      </c>
      <c r="O659">
        <v>7824737.5</v>
      </c>
      <c r="P659">
        <v>6010719.5</v>
      </c>
      <c r="Q659">
        <v>4911864</v>
      </c>
      <c r="R659">
        <v>5214542</v>
      </c>
      <c r="S659">
        <v>6503970.5</v>
      </c>
      <c r="T659">
        <v>3054053.25</v>
      </c>
      <c r="U659">
        <v>3230146.25</v>
      </c>
      <c r="V659">
        <v>3181472.75</v>
      </c>
      <c r="W659">
        <v>3242709.5</v>
      </c>
    </row>
    <row r="660" spans="1:23">
      <c r="A660" t="s">
        <v>2053</v>
      </c>
      <c r="B660">
        <v>69050.92</v>
      </c>
      <c r="C660" t="s">
        <v>2054</v>
      </c>
      <c r="D660">
        <v>1025753.3125</v>
      </c>
      <c r="E660">
        <v>939344.8125</v>
      </c>
      <c r="F660">
        <v>965115.5</v>
      </c>
      <c r="G660">
        <v>1097777.75</v>
      </c>
      <c r="H660">
        <v>1156085.75</v>
      </c>
      <c r="I660">
        <v>1123369.875</v>
      </c>
      <c r="J660">
        <v>1069424</v>
      </c>
      <c r="K660">
        <v>1131304.375</v>
      </c>
      <c r="L660">
        <v>1035042.125</v>
      </c>
      <c r="M660">
        <v>1149438</v>
      </c>
      <c r="N660">
        <v>1093652.5</v>
      </c>
      <c r="O660">
        <v>1121629.375</v>
      </c>
      <c r="P660">
        <v>927359.5</v>
      </c>
      <c r="Q660">
        <v>896570.9375</v>
      </c>
      <c r="R660">
        <v>887648.0625</v>
      </c>
      <c r="S660">
        <v>952871.0625</v>
      </c>
      <c r="T660">
        <v>958240.9375</v>
      </c>
      <c r="U660">
        <v>948420.4375</v>
      </c>
      <c r="V660">
        <v>971115.75</v>
      </c>
      <c r="W660">
        <v>931563.5</v>
      </c>
    </row>
    <row r="661" spans="1:23">
      <c r="A661" t="s">
        <v>2056</v>
      </c>
      <c r="B661">
        <v>55815.05</v>
      </c>
      <c r="C661" t="s">
        <v>2057</v>
      </c>
      <c r="D661">
        <v>499454.21875</v>
      </c>
      <c r="E661">
        <v>407789.96875</v>
      </c>
      <c r="F661">
        <v>396611</v>
      </c>
      <c r="G661">
        <v>430327.1875</v>
      </c>
      <c r="H661">
        <v>467243.65625</v>
      </c>
      <c r="I661">
        <v>523226.1875</v>
      </c>
      <c r="J661">
        <v>456967.75</v>
      </c>
      <c r="K661">
        <v>464205.40625</v>
      </c>
      <c r="L661">
        <v>849569</v>
      </c>
      <c r="M661">
        <v>680881.75</v>
      </c>
      <c r="N661">
        <v>801318.5</v>
      </c>
      <c r="O661">
        <v>653684.0625</v>
      </c>
      <c r="P661">
        <v>651951.6875</v>
      </c>
      <c r="Q661">
        <v>498557.1875</v>
      </c>
      <c r="R661">
        <v>431121.125</v>
      </c>
      <c r="S661">
        <v>467576.21875</v>
      </c>
      <c r="T661">
        <v>551065.75</v>
      </c>
      <c r="U661">
        <v>591116.375</v>
      </c>
      <c r="V661">
        <v>549723.0625</v>
      </c>
      <c r="W661">
        <v>524327.25</v>
      </c>
    </row>
    <row r="662" spans="1:23">
      <c r="A662" t="s">
        <v>2059</v>
      </c>
      <c r="B662">
        <v>54467.75</v>
      </c>
      <c r="C662" t="s">
        <v>2060</v>
      </c>
      <c r="D662">
        <v>9021251</v>
      </c>
      <c r="E662">
        <v>8055667.5</v>
      </c>
      <c r="F662">
        <v>9582203</v>
      </c>
      <c r="G662">
        <v>15740920</v>
      </c>
      <c r="H662">
        <v>11285675</v>
      </c>
      <c r="I662">
        <v>14674775</v>
      </c>
      <c r="J662">
        <v>12868305</v>
      </c>
      <c r="K662">
        <v>12625650</v>
      </c>
      <c r="L662">
        <v>10083844</v>
      </c>
      <c r="M662">
        <v>10342781</v>
      </c>
      <c r="N662">
        <v>11256895</v>
      </c>
      <c r="O662">
        <v>12666670</v>
      </c>
      <c r="P662">
        <v>14521642</v>
      </c>
      <c r="Q662">
        <v>17307706</v>
      </c>
      <c r="R662">
        <v>14581766</v>
      </c>
      <c r="S662">
        <v>15779852</v>
      </c>
      <c r="T662">
        <v>15130870</v>
      </c>
      <c r="U662">
        <v>15043195</v>
      </c>
      <c r="V662">
        <v>14436809</v>
      </c>
      <c r="W662">
        <v>8554526</v>
      </c>
    </row>
    <row r="663" spans="1:23">
      <c r="A663" t="s">
        <v>2062</v>
      </c>
      <c r="B663">
        <v>48508.74</v>
      </c>
      <c r="C663" t="s">
        <v>2063</v>
      </c>
      <c r="D663">
        <v>315191.3125</v>
      </c>
      <c r="E663">
        <v>361761.71875</v>
      </c>
      <c r="F663">
        <v>256025.21875</v>
      </c>
      <c r="G663">
        <v>265233.25</v>
      </c>
      <c r="H663">
        <v>228404.640625</v>
      </c>
      <c r="I663">
        <v>332746.28125</v>
      </c>
      <c r="J663">
        <v>173052.375</v>
      </c>
      <c r="K663">
        <v>184034.828125</v>
      </c>
      <c r="L663">
        <v>636323.75</v>
      </c>
      <c r="M663">
        <v>779969</v>
      </c>
      <c r="N663">
        <v>721975.6875</v>
      </c>
      <c r="O663">
        <v>928896.1875</v>
      </c>
      <c r="P663">
        <v>347641.53125</v>
      </c>
      <c r="Q663">
        <v>262764.6875</v>
      </c>
      <c r="R663">
        <v>270381.3125</v>
      </c>
      <c r="S663">
        <v>304279.78125</v>
      </c>
      <c r="T663">
        <v>279230.625</v>
      </c>
      <c r="U663">
        <v>292446.21875</v>
      </c>
      <c r="V663">
        <v>278875.625</v>
      </c>
      <c r="W663">
        <v>369982.59375</v>
      </c>
    </row>
    <row r="664" spans="1:23">
      <c r="A664" t="s">
        <v>2065</v>
      </c>
      <c r="B664">
        <v>31172.4</v>
      </c>
      <c r="C664" t="s">
        <v>2066</v>
      </c>
      <c r="D664">
        <v>416754.5625</v>
      </c>
      <c r="E664">
        <v>481211.15625</v>
      </c>
      <c r="F664">
        <v>405057</v>
      </c>
      <c r="G664">
        <v>424978.59375</v>
      </c>
      <c r="H664">
        <v>419229.40625</v>
      </c>
      <c r="I664">
        <v>440090.6875</v>
      </c>
      <c r="J664">
        <v>384952.625</v>
      </c>
      <c r="K664">
        <v>430547.28125</v>
      </c>
      <c r="L664">
        <v>567311.0625</v>
      </c>
      <c r="M664">
        <v>546171.0625</v>
      </c>
      <c r="N664">
        <v>577127.5625</v>
      </c>
      <c r="O664">
        <v>536558.4375</v>
      </c>
      <c r="P664">
        <v>394628.90625</v>
      </c>
      <c r="Q664">
        <v>332053.875</v>
      </c>
      <c r="R664">
        <v>369873</v>
      </c>
      <c r="S664">
        <v>354183.75</v>
      </c>
      <c r="T664">
        <v>357521.3125</v>
      </c>
      <c r="U664">
        <v>387505.0625</v>
      </c>
      <c r="V664">
        <v>394971.65625</v>
      </c>
      <c r="W664">
        <v>349825.09375</v>
      </c>
    </row>
    <row r="665" spans="1:23">
      <c r="A665" t="s">
        <v>2068</v>
      </c>
      <c r="B665">
        <v>34906.76</v>
      </c>
      <c r="C665" t="s">
        <v>2069</v>
      </c>
      <c r="D665">
        <v>329268.90625</v>
      </c>
      <c r="E665">
        <v>268816.5</v>
      </c>
      <c r="F665">
        <v>372470.46875</v>
      </c>
      <c r="G665">
        <v>438688.375</v>
      </c>
      <c r="H665">
        <v>552554.5625</v>
      </c>
      <c r="I665">
        <v>401770.84375</v>
      </c>
      <c r="J665">
        <v>410172.4375</v>
      </c>
      <c r="K665">
        <v>439716.84375</v>
      </c>
      <c r="L665">
        <v>233687.734375</v>
      </c>
      <c r="M665">
        <v>259630.421875</v>
      </c>
      <c r="N665">
        <v>231228.546875</v>
      </c>
      <c r="O665">
        <v>189231.328125</v>
      </c>
      <c r="P665">
        <v>264156.71875</v>
      </c>
      <c r="Q665">
        <v>293883.125</v>
      </c>
      <c r="R665">
        <v>294653.25</v>
      </c>
      <c r="S665">
        <v>333037.15625</v>
      </c>
      <c r="T665">
        <v>295786.21875</v>
      </c>
      <c r="U665">
        <v>330893.46875</v>
      </c>
      <c r="V665">
        <v>366525.4375</v>
      </c>
      <c r="W665">
        <v>356830.65625</v>
      </c>
    </row>
    <row r="666" spans="1:23">
      <c r="A666" t="s">
        <v>2071</v>
      </c>
      <c r="B666">
        <v>20274.36</v>
      </c>
      <c r="C666" t="s">
        <v>2072</v>
      </c>
      <c r="D666">
        <v>144000.78125</v>
      </c>
      <c r="E666">
        <v>625214.375</v>
      </c>
      <c r="F666">
        <v>156169.015625</v>
      </c>
      <c r="G666">
        <v>91242.8671875</v>
      </c>
      <c r="H666">
        <v>87741.640625</v>
      </c>
      <c r="I666">
        <v>90860.984375</v>
      </c>
      <c r="J666">
        <v>39573.13671875</v>
      </c>
      <c r="K666">
        <v>60966.30078125</v>
      </c>
      <c r="L666">
        <v>762093.1875</v>
      </c>
      <c r="M666">
        <v>1007504.5</v>
      </c>
      <c r="N666">
        <v>1170094.25</v>
      </c>
      <c r="O666">
        <v>1159019.25</v>
      </c>
      <c r="P666">
        <v>229848.03125</v>
      </c>
      <c r="Q666">
        <v>152500.90625</v>
      </c>
      <c r="R666">
        <v>146601.734375</v>
      </c>
      <c r="S666">
        <v>121558.890625</v>
      </c>
      <c r="T666">
        <v>56485.9453125</v>
      </c>
      <c r="U666">
        <v>52931.33984375</v>
      </c>
      <c r="V666">
        <v>76060.6328125</v>
      </c>
      <c r="W666">
        <v>151319.5</v>
      </c>
    </row>
    <row r="667" spans="1:23">
      <c r="A667" t="s">
        <v>2074</v>
      </c>
      <c r="B667">
        <v>91546.34</v>
      </c>
      <c r="C667" t="s">
        <v>2075</v>
      </c>
      <c r="D667">
        <v>29608.82421875</v>
      </c>
      <c r="E667">
        <v>65781.1484375</v>
      </c>
      <c r="F667">
        <v>19426.873046875</v>
      </c>
      <c r="G667">
        <v>26956.931640625</v>
      </c>
      <c r="H667">
        <v>26890.63671875</v>
      </c>
      <c r="I667">
        <v>18335.84375</v>
      </c>
      <c r="J667">
        <v>25677.85546875</v>
      </c>
      <c r="K667">
        <v>17530.783203125</v>
      </c>
      <c r="L667">
        <v>234914.859375</v>
      </c>
      <c r="M667">
        <v>128706.9296875</v>
      </c>
      <c r="N667">
        <v>245870.625</v>
      </c>
      <c r="O667">
        <v>143628.78125</v>
      </c>
      <c r="P667">
        <v>51616.71484375</v>
      </c>
      <c r="Q667">
        <v>68809.859375</v>
      </c>
      <c r="R667">
        <v>71085.96875</v>
      </c>
      <c r="S667">
        <v>15967.978515625</v>
      </c>
      <c r="T667">
        <v>14471.708984375</v>
      </c>
      <c r="U667">
        <v>26560.76953125</v>
      </c>
      <c r="V667">
        <v>13416.2646484375</v>
      </c>
      <c r="W667">
        <v>11481.412109375</v>
      </c>
    </row>
    <row r="668" spans="1:23">
      <c r="A668" t="s">
        <v>2077</v>
      </c>
      <c r="B668">
        <v>31231.3</v>
      </c>
      <c r="C668" t="s">
        <v>2078</v>
      </c>
      <c r="D668">
        <v>6351130.5</v>
      </c>
      <c r="E668">
        <v>6506206.5</v>
      </c>
      <c r="F668">
        <v>6650755</v>
      </c>
      <c r="G668">
        <v>6232626.5</v>
      </c>
      <c r="H668">
        <v>6638012</v>
      </c>
      <c r="I668">
        <v>6652722.5</v>
      </c>
      <c r="J668">
        <v>6346398.5</v>
      </c>
      <c r="K668">
        <v>6616293</v>
      </c>
      <c r="L668">
        <v>6972684.5</v>
      </c>
      <c r="M668">
        <v>6665212</v>
      </c>
      <c r="N668">
        <v>7712326</v>
      </c>
      <c r="O668">
        <v>7338554</v>
      </c>
      <c r="P668">
        <v>6564045</v>
      </c>
      <c r="Q668">
        <v>5907025.5</v>
      </c>
      <c r="R668">
        <v>5907774.5</v>
      </c>
      <c r="S668">
        <v>5852472.5</v>
      </c>
      <c r="T668">
        <v>6266623.5</v>
      </c>
      <c r="U668">
        <v>6501885.5</v>
      </c>
      <c r="V668">
        <v>6180953.5</v>
      </c>
      <c r="W668">
        <v>6184428.5</v>
      </c>
    </row>
    <row r="669" spans="1:23">
      <c r="A669" t="s">
        <v>2080</v>
      </c>
      <c r="B669">
        <v>35039.17</v>
      </c>
      <c r="C669" t="s">
        <v>2081</v>
      </c>
      <c r="D669">
        <v>17404422</v>
      </c>
      <c r="E669">
        <v>10747337</v>
      </c>
      <c r="F669">
        <v>7519693</v>
      </c>
      <c r="G669">
        <v>5770076</v>
      </c>
      <c r="H669">
        <v>6841960.5</v>
      </c>
      <c r="I669">
        <v>5606327.5</v>
      </c>
      <c r="J669">
        <v>4984865</v>
      </c>
      <c r="K669">
        <v>5874072</v>
      </c>
      <c r="L669">
        <v>6818754</v>
      </c>
      <c r="M669">
        <v>5254893.5</v>
      </c>
      <c r="N669">
        <v>6085764</v>
      </c>
      <c r="O669">
        <v>5657897</v>
      </c>
      <c r="P669">
        <v>5092281.5</v>
      </c>
      <c r="Q669">
        <v>6141059.5</v>
      </c>
      <c r="R669">
        <v>5668087</v>
      </c>
      <c r="S669">
        <v>5996840</v>
      </c>
      <c r="T669">
        <v>10204376</v>
      </c>
      <c r="U669">
        <v>7678253</v>
      </c>
      <c r="V669">
        <v>6254888.5</v>
      </c>
      <c r="W669">
        <v>6195180.5</v>
      </c>
    </row>
    <row r="670" spans="1:23">
      <c r="A670" t="s">
        <v>2083</v>
      </c>
      <c r="B670">
        <v>105615.42</v>
      </c>
      <c r="C670" t="s">
        <v>2084</v>
      </c>
      <c r="D670">
        <v>13158.076171875</v>
      </c>
      <c r="E670">
        <v>11423.3720703125</v>
      </c>
      <c r="F670">
        <v>13822.853515625</v>
      </c>
      <c r="G670">
        <v>7266.46826171875</v>
      </c>
      <c r="H670">
        <v>11748.6806640625</v>
      </c>
      <c r="I670">
        <v>8026.67822265625</v>
      </c>
      <c r="J670">
        <v>15862.1748046875</v>
      </c>
      <c r="K670">
        <v>8436.2939453125</v>
      </c>
      <c r="L670">
        <v>33597.6015625</v>
      </c>
      <c r="M670">
        <v>28992.650390625</v>
      </c>
      <c r="N670">
        <v>32525.69140625</v>
      </c>
      <c r="O670">
        <v>36334.0078125</v>
      </c>
      <c r="P670">
        <v>13812.9736328125</v>
      </c>
      <c r="Q670">
        <v>12618.5361328125</v>
      </c>
      <c r="R670">
        <v>12261.505859375</v>
      </c>
      <c r="S670">
        <v>10008.93359375</v>
      </c>
      <c r="T670">
        <v>17774.412109375</v>
      </c>
      <c r="U670">
        <v>14724.607421875</v>
      </c>
      <c r="V670">
        <v>7919.69873046875</v>
      </c>
      <c r="W670">
        <v>13149.234375</v>
      </c>
    </row>
    <row r="671" spans="1:23">
      <c r="A671" t="s">
        <v>2086</v>
      </c>
      <c r="B671">
        <v>58812.28</v>
      </c>
      <c r="C671" t="s">
        <v>2087</v>
      </c>
      <c r="D671">
        <v>155533.96875</v>
      </c>
      <c r="E671">
        <v>165814.65625</v>
      </c>
      <c r="F671">
        <v>171075.140625</v>
      </c>
      <c r="G671">
        <v>150170.78125</v>
      </c>
      <c r="H671">
        <v>181117.484375</v>
      </c>
      <c r="I671">
        <v>170387.578125</v>
      </c>
      <c r="J671">
        <v>139120.234375</v>
      </c>
      <c r="K671">
        <v>130682.4609375</v>
      </c>
      <c r="L671">
        <v>185854.953125</v>
      </c>
      <c r="M671">
        <v>230700.9375</v>
      </c>
      <c r="N671">
        <v>199667.296875</v>
      </c>
      <c r="O671">
        <v>205451.796875</v>
      </c>
      <c r="P671">
        <v>172744.8125</v>
      </c>
      <c r="Q671">
        <v>144916.578125</v>
      </c>
      <c r="R671">
        <v>156040.640625</v>
      </c>
      <c r="S671">
        <v>155427.703125</v>
      </c>
      <c r="T671">
        <v>163874.546875</v>
      </c>
      <c r="U671">
        <v>168903.4375</v>
      </c>
      <c r="V671">
        <v>188055.53125</v>
      </c>
      <c r="W671">
        <v>216327.203125</v>
      </c>
    </row>
    <row r="672" spans="1:23">
      <c r="A672" t="s">
        <v>2089</v>
      </c>
      <c r="B672">
        <v>89508.97</v>
      </c>
      <c r="C672" t="s">
        <v>2090</v>
      </c>
      <c r="D672">
        <v>29137.271484375</v>
      </c>
      <c r="E672">
        <v>28341.142578125</v>
      </c>
      <c r="F672">
        <v>60168.94921875</v>
      </c>
      <c r="G672">
        <v>50688.50390625</v>
      </c>
      <c r="H672">
        <v>14273.91796875</v>
      </c>
      <c r="I672">
        <v>31516.068359375</v>
      </c>
      <c r="J672">
        <v>52582.98828125</v>
      </c>
      <c r="K672">
        <v>54015.82421875</v>
      </c>
      <c r="L672">
        <v>32529.412109375</v>
      </c>
      <c r="M672">
        <v>29416.294921875</v>
      </c>
      <c r="N672">
        <v>38449.28125</v>
      </c>
      <c r="O672">
        <v>39773.484375</v>
      </c>
      <c r="P672">
        <v>25752.458984375</v>
      </c>
      <c r="Q672">
        <v>23417.939453125</v>
      </c>
      <c r="R672">
        <v>21147.552734375</v>
      </c>
      <c r="S672">
        <v>29468.5078125</v>
      </c>
      <c r="T672">
        <v>16417.236328125</v>
      </c>
      <c r="U672">
        <v>13190.2001953125</v>
      </c>
      <c r="V672">
        <v>30133.40625</v>
      </c>
      <c r="W672">
        <v>37617.59375</v>
      </c>
    </row>
    <row r="673" spans="1:23">
      <c r="A673" t="s">
        <v>2092</v>
      </c>
      <c r="B673">
        <v>269821.22</v>
      </c>
      <c r="C673" t="s">
        <v>2093</v>
      </c>
      <c r="D673">
        <v>2415706.5</v>
      </c>
      <c r="E673">
        <v>2363840.75</v>
      </c>
      <c r="F673">
        <v>2253517.25</v>
      </c>
      <c r="G673">
        <v>2110670.25</v>
      </c>
      <c r="H673">
        <v>1913490</v>
      </c>
      <c r="I673">
        <v>1944185.5</v>
      </c>
      <c r="J673">
        <v>2000432.625</v>
      </c>
      <c r="K673">
        <v>2165304.75</v>
      </c>
      <c r="L673">
        <v>3387825</v>
      </c>
      <c r="M673">
        <v>3766618.25</v>
      </c>
      <c r="N673">
        <v>3672909.5</v>
      </c>
      <c r="O673">
        <v>3881309.5</v>
      </c>
      <c r="P673">
        <v>2039139.5</v>
      </c>
      <c r="Q673">
        <v>1760059.25</v>
      </c>
      <c r="R673">
        <v>1956132.625</v>
      </c>
      <c r="S673">
        <v>1946767</v>
      </c>
      <c r="T673">
        <v>1876009.5</v>
      </c>
      <c r="U673">
        <v>1789627.625</v>
      </c>
      <c r="V673">
        <v>1821825.125</v>
      </c>
      <c r="W673">
        <v>2013944.25</v>
      </c>
    </row>
    <row r="674" spans="1:23">
      <c r="A674" t="s">
        <v>2095</v>
      </c>
      <c r="B674">
        <v>69406.83</v>
      </c>
      <c r="C674" t="s">
        <v>2096</v>
      </c>
      <c r="D674">
        <v>118987.828125</v>
      </c>
      <c r="E674">
        <v>66300.9296875</v>
      </c>
      <c r="F674">
        <v>84099.25</v>
      </c>
      <c r="G674">
        <v>78958.984375</v>
      </c>
      <c r="H674">
        <v>77852.8671875</v>
      </c>
      <c r="I674">
        <v>80159.578125</v>
      </c>
      <c r="J674">
        <v>72428.5078125</v>
      </c>
      <c r="K674">
        <v>73101.046875</v>
      </c>
      <c r="L674">
        <v>242168.71875</v>
      </c>
      <c r="M674">
        <v>250982.171875</v>
      </c>
      <c r="N674">
        <v>243836.234375</v>
      </c>
      <c r="O674">
        <v>306092.59375</v>
      </c>
      <c r="P674">
        <v>154072.375</v>
      </c>
      <c r="Q674">
        <v>105143.6875</v>
      </c>
      <c r="R674">
        <v>87578.1171875</v>
      </c>
      <c r="S674">
        <v>93985.7265625</v>
      </c>
      <c r="T674">
        <v>107984.28125</v>
      </c>
      <c r="U674">
        <v>75992.9765625</v>
      </c>
      <c r="V674">
        <v>55588.3984375</v>
      </c>
      <c r="W674">
        <v>76874.921875</v>
      </c>
    </row>
    <row r="675" spans="1:23">
      <c r="A675" t="s">
        <v>2098</v>
      </c>
      <c r="B675">
        <v>67766.99</v>
      </c>
      <c r="C675" t="s">
        <v>2099</v>
      </c>
      <c r="D675">
        <v>729474.0625</v>
      </c>
      <c r="E675">
        <v>824662.5</v>
      </c>
      <c r="F675">
        <v>623918.1875</v>
      </c>
      <c r="G675">
        <v>520457.46875</v>
      </c>
      <c r="H675">
        <v>581455.125</v>
      </c>
      <c r="I675">
        <v>562099.5625</v>
      </c>
      <c r="J675">
        <v>541618.5625</v>
      </c>
      <c r="K675">
        <v>543218.25</v>
      </c>
      <c r="L675">
        <v>1866277.5</v>
      </c>
      <c r="M675">
        <v>2017789.625</v>
      </c>
      <c r="N675">
        <v>1875725.5</v>
      </c>
      <c r="O675">
        <v>2126714</v>
      </c>
      <c r="P675">
        <v>937389.8125</v>
      </c>
      <c r="Q675">
        <v>659618.6875</v>
      </c>
      <c r="R675">
        <v>701785.625</v>
      </c>
      <c r="S675">
        <v>672256.625</v>
      </c>
      <c r="T675">
        <v>742175.1875</v>
      </c>
      <c r="U675">
        <v>689986.375</v>
      </c>
      <c r="V675">
        <v>644275.5</v>
      </c>
      <c r="W675">
        <v>824146.375</v>
      </c>
    </row>
    <row r="676" spans="1:23">
      <c r="A676" t="s">
        <v>2101</v>
      </c>
      <c r="B676">
        <v>68542.8</v>
      </c>
      <c r="C676" t="s">
        <v>2102</v>
      </c>
      <c r="D676">
        <v>4306203</v>
      </c>
      <c r="E676">
        <v>4168855.5</v>
      </c>
      <c r="F676">
        <v>3888867</v>
      </c>
      <c r="G676">
        <v>4081463</v>
      </c>
      <c r="H676">
        <v>4234323</v>
      </c>
      <c r="I676">
        <v>4208799</v>
      </c>
      <c r="J676">
        <v>4391176</v>
      </c>
      <c r="K676">
        <v>4480972.5</v>
      </c>
      <c r="L676">
        <v>4501877</v>
      </c>
      <c r="M676">
        <v>4890852.5</v>
      </c>
      <c r="N676">
        <v>4409929</v>
      </c>
      <c r="O676">
        <v>4815911</v>
      </c>
      <c r="P676">
        <v>4678611.5</v>
      </c>
      <c r="Q676">
        <v>4191374.5</v>
      </c>
      <c r="R676">
        <v>4028672</v>
      </c>
      <c r="S676">
        <v>4114189</v>
      </c>
      <c r="T676">
        <v>4594224.5</v>
      </c>
      <c r="U676">
        <v>4530833.5</v>
      </c>
      <c r="V676">
        <v>4382877.5</v>
      </c>
      <c r="W676">
        <v>4672272</v>
      </c>
    </row>
    <row r="677" spans="1:23">
      <c r="A677" t="s">
        <v>2104</v>
      </c>
      <c r="B677">
        <v>42031.18</v>
      </c>
      <c r="C677" t="s">
        <v>2105</v>
      </c>
      <c r="D677">
        <v>1321006</v>
      </c>
      <c r="E677">
        <v>1383498.25</v>
      </c>
      <c r="F677">
        <v>1184302</v>
      </c>
      <c r="G677">
        <v>1480377.25</v>
      </c>
      <c r="H677">
        <v>2371944.25</v>
      </c>
      <c r="I677">
        <v>2428088.25</v>
      </c>
      <c r="J677">
        <v>2537062.75</v>
      </c>
      <c r="K677">
        <v>2263966</v>
      </c>
      <c r="L677">
        <v>1495175.25</v>
      </c>
      <c r="M677">
        <v>1631419.625</v>
      </c>
      <c r="N677">
        <v>1432027.75</v>
      </c>
      <c r="O677">
        <v>1390077.375</v>
      </c>
      <c r="P677">
        <v>1807460</v>
      </c>
      <c r="Q677">
        <v>1628423.75</v>
      </c>
      <c r="R677">
        <v>2125762.75</v>
      </c>
      <c r="S677">
        <v>2178523.5</v>
      </c>
      <c r="T677">
        <v>1857325</v>
      </c>
      <c r="U677">
        <v>1822832.75</v>
      </c>
      <c r="V677">
        <v>2134063.25</v>
      </c>
      <c r="W677">
        <v>1879441.25</v>
      </c>
    </row>
    <row r="678" spans="1:23">
      <c r="A678" t="s">
        <v>2107</v>
      </c>
      <c r="B678">
        <v>100106.31</v>
      </c>
      <c r="C678" t="s">
        <v>2108</v>
      </c>
      <c r="D678">
        <v>943881.625</v>
      </c>
      <c r="E678">
        <v>830223.75</v>
      </c>
      <c r="F678">
        <v>1168892</v>
      </c>
      <c r="G678">
        <v>1021378.1875</v>
      </c>
      <c r="H678">
        <v>798746.125</v>
      </c>
      <c r="I678">
        <v>895875.5625</v>
      </c>
      <c r="J678">
        <v>1120419.875</v>
      </c>
      <c r="K678">
        <v>1115054.75</v>
      </c>
      <c r="L678">
        <v>1024473.3125</v>
      </c>
      <c r="M678">
        <v>1126830.375</v>
      </c>
      <c r="N678">
        <v>1310735.625</v>
      </c>
      <c r="O678">
        <v>1417577.125</v>
      </c>
      <c r="P678">
        <v>768687.5625</v>
      </c>
      <c r="Q678">
        <v>661318.375</v>
      </c>
      <c r="R678">
        <v>921514.5</v>
      </c>
      <c r="S678">
        <v>1007954.25</v>
      </c>
      <c r="T678">
        <v>830874.3125</v>
      </c>
      <c r="U678">
        <v>801045.5</v>
      </c>
      <c r="V678">
        <v>1010713.75</v>
      </c>
      <c r="W678">
        <v>1117099.125</v>
      </c>
    </row>
    <row r="679" spans="1:23">
      <c r="A679" t="s">
        <v>2110</v>
      </c>
      <c r="B679">
        <v>71382.57</v>
      </c>
      <c r="C679" t="s">
        <v>2111</v>
      </c>
      <c r="D679">
        <v>250040.75</v>
      </c>
      <c r="E679">
        <v>259860.203125</v>
      </c>
      <c r="F679">
        <v>248462.265625</v>
      </c>
      <c r="G679">
        <v>366767</v>
      </c>
      <c r="H679">
        <v>392083.28125</v>
      </c>
      <c r="I679">
        <v>367887.28125</v>
      </c>
      <c r="J679">
        <v>226070.046875</v>
      </c>
      <c r="K679">
        <v>353666.71875</v>
      </c>
      <c r="L679">
        <v>324360.875</v>
      </c>
      <c r="M679">
        <v>291088.0625</v>
      </c>
      <c r="N679">
        <v>263016.28125</v>
      </c>
      <c r="O679">
        <v>283066.65625</v>
      </c>
      <c r="P679">
        <v>293350.9375</v>
      </c>
      <c r="Q679">
        <v>224203.6875</v>
      </c>
      <c r="R679">
        <v>257438.203125</v>
      </c>
      <c r="S679">
        <v>281482.46875</v>
      </c>
      <c r="T679">
        <v>297850.40625</v>
      </c>
      <c r="U679">
        <v>344938.1875</v>
      </c>
      <c r="V679">
        <v>388408.28125</v>
      </c>
      <c r="W679">
        <v>337245.78125</v>
      </c>
    </row>
    <row r="680" spans="1:23">
      <c r="A680" t="s">
        <v>2113</v>
      </c>
      <c r="B680">
        <v>12254.09</v>
      </c>
      <c r="C680" t="s">
        <v>2114</v>
      </c>
      <c r="D680">
        <v>224684.296875</v>
      </c>
      <c r="E680">
        <v>244200.21875</v>
      </c>
      <c r="F680">
        <v>193415.671875</v>
      </c>
      <c r="G680">
        <v>166771.71875</v>
      </c>
      <c r="H680">
        <v>139758.6875</v>
      </c>
      <c r="I680">
        <v>198758.8125</v>
      </c>
      <c r="J680">
        <v>206961.03125</v>
      </c>
      <c r="K680">
        <v>197834.703125</v>
      </c>
      <c r="L680">
        <v>408501.9375</v>
      </c>
      <c r="M680">
        <v>354060.09375</v>
      </c>
      <c r="N680">
        <v>269765.5625</v>
      </c>
      <c r="O680">
        <v>382786.375</v>
      </c>
      <c r="P680">
        <v>236625.65625</v>
      </c>
      <c r="Q680">
        <v>157847.703125</v>
      </c>
      <c r="R680">
        <v>274840.28125</v>
      </c>
      <c r="S680">
        <v>220334.25</v>
      </c>
      <c r="T680">
        <v>224570.484375</v>
      </c>
      <c r="U680">
        <v>227961.28125</v>
      </c>
      <c r="V680">
        <v>181821.203125</v>
      </c>
      <c r="W680">
        <v>293952.09375</v>
      </c>
    </row>
    <row r="681" spans="1:23">
      <c r="A681" t="s">
        <v>2116</v>
      </c>
      <c r="B681">
        <v>53517.02</v>
      </c>
      <c r="C681" t="s">
        <v>2117</v>
      </c>
      <c r="D681">
        <v>523242.40625</v>
      </c>
      <c r="E681">
        <v>584635.75</v>
      </c>
      <c r="F681">
        <v>516226.25</v>
      </c>
      <c r="G681">
        <v>409436.21875</v>
      </c>
      <c r="H681">
        <v>401808.09375</v>
      </c>
      <c r="I681">
        <v>440199.4375</v>
      </c>
      <c r="J681">
        <v>474000.28125</v>
      </c>
      <c r="K681">
        <v>427561.5625</v>
      </c>
      <c r="L681">
        <v>271090.8125</v>
      </c>
      <c r="M681">
        <v>314534.15625</v>
      </c>
      <c r="N681">
        <v>419027.03125</v>
      </c>
      <c r="O681">
        <v>491754.3125</v>
      </c>
      <c r="P681">
        <v>287140</v>
      </c>
      <c r="Q681">
        <v>222935.015625</v>
      </c>
      <c r="R681">
        <v>321358.21875</v>
      </c>
      <c r="S681">
        <v>328379.09375</v>
      </c>
      <c r="T681">
        <v>321280.53125</v>
      </c>
      <c r="U681">
        <v>318238.40625</v>
      </c>
      <c r="V681">
        <v>318476.09375</v>
      </c>
      <c r="W681">
        <v>352518.8125</v>
      </c>
    </row>
    <row r="682" spans="1:23">
      <c r="A682" t="s">
        <v>2119</v>
      </c>
      <c r="B682">
        <v>61336.78</v>
      </c>
      <c r="C682" t="s">
        <v>2120</v>
      </c>
      <c r="D682">
        <v>42635820</v>
      </c>
      <c r="E682">
        <v>42777716</v>
      </c>
      <c r="F682">
        <v>35932592</v>
      </c>
      <c r="G682">
        <v>35037776</v>
      </c>
      <c r="H682">
        <v>36559308</v>
      </c>
      <c r="I682">
        <v>37684684</v>
      </c>
      <c r="J682">
        <v>33674692</v>
      </c>
      <c r="K682">
        <v>35359100</v>
      </c>
      <c r="L682">
        <v>50806144</v>
      </c>
      <c r="M682">
        <v>48559780</v>
      </c>
      <c r="N682">
        <v>48309388</v>
      </c>
      <c r="O682">
        <v>53601808</v>
      </c>
      <c r="P682">
        <v>45927908</v>
      </c>
      <c r="Q682">
        <v>43010608</v>
      </c>
      <c r="R682">
        <v>41407600</v>
      </c>
      <c r="S682">
        <v>34526996</v>
      </c>
      <c r="T682">
        <v>48249288</v>
      </c>
      <c r="U682">
        <v>46727948</v>
      </c>
      <c r="V682">
        <v>42932908</v>
      </c>
      <c r="W682">
        <v>42649324</v>
      </c>
    </row>
    <row r="683" spans="1:23">
      <c r="A683" t="s">
        <v>2122</v>
      </c>
      <c r="B683">
        <v>36539.82</v>
      </c>
      <c r="C683" t="s">
        <v>2123</v>
      </c>
      <c r="D683">
        <v>901457.125</v>
      </c>
      <c r="E683">
        <v>794248.3125</v>
      </c>
      <c r="F683">
        <v>830055.125</v>
      </c>
      <c r="G683">
        <v>840881.6875</v>
      </c>
      <c r="H683">
        <v>772907.4375</v>
      </c>
      <c r="I683">
        <v>889262.6875</v>
      </c>
      <c r="J683">
        <v>720889.1875</v>
      </c>
      <c r="K683">
        <v>935492.125</v>
      </c>
      <c r="L683">
        <v>1080693.5</v>
      </c>
      <c r="M683">
        <v>1066993.875</v>
      </c>
      <c r="N683">
        <v>955485.1875</v>
      </c>
      <c r="O683">
        <v>1002390.9375</v>
      </c>
      <c r="P683">
        <v>1128378.5</v>
      </c>
      <c r="Q683">
        <v>1109258.375</v>
      </c>
      <c r="R683">
        <v>957267.5</v>
      </c>
      <c r="S683">
        <v>859788.75</v>
      </c>
      <c r="T683">
        <v>961463.625</v>
      </c>
      <c r="U683">
        <v>972437.625</v>
      </c>
      <c r="V683">
        <v>819282.4375</v>
      </c>
      <c r="W683">
        <v>838499.0625</v>
      </c>
    </row>
    <row r="684" spans="1:23">
      <c r="A684" t="s">
        <v>2125</v>
      </c>
      <c r="B684">
        <v>58388.71</v>
      </c>
      <c r="C684" t="s">
        <v>2126</v>
      </c>
      <c r="D684">
        <v>662478.5</v>
      </c>
      <c r="E684">
        <v>594156.9375</v>
      </c>
      <c r="F684">
        <v>560712.6875</v>
      </c>
      <c r="G684">
        <v>674594.125</v>
      </c>
      <c r="H684">
        <v>667488.9375</v>
      </c>
      <c r="I684">
        <v>682972.9375</v>
      </c>
      <c r="J684">
        <v>594407.875</v>
      </c>
      <c r="K684">
        <v>680662.125</v>
      </c>
      <c r="L684">
        <v>923532.375</v>
      </c>
      <c r="M684">
        <v>901041</v>
      </c>
      <c r="N684">
        <v>937681.125</v>
      </c>
      <c r="O684">
        <v>958763.4375</v>
      </c>
      <c r="P684">
        <v>773345</v>
      </c>
      <c r="Q684">
        <v>700402.5</v>
      </c>
      <c r="R684">
        <v>638404.8125</v>
      </c>
      <c r="S684">
        <v>653092.1875</v>
      </c>
      <c r="T684">
        <v>739483.5625</v>
      </c>
      <c r="U684">
        <v>709195.3125</v>
      </c>
      <c r="V684">
        <v>610480.75</v>
      </c>
      <c r="W684">
        <v>680680.1875</v>
      </c>
    </row>
    <row r="685" spans="1:23">
      <c r="A685" t="s">
        <v>2128</v>
      </c>
      <c r="B685">
        <v>29661.32</v>
      </c>
      <c r="C685" t="s">
        <v>2129</v>
      </c>
      <c r="D685">
        <v>510235.25</v>
      </c>
      <c r="E685">
        <v>498091.9375</v>
      </c>
      <c r="F685">
        <v>405428.03125</v>
      </c>
      <c r="G685">
        <v>306269.53125</v>
      </c>
      <c r="H685">
        <v>296961.96875</v>
      </c>
      <c r="I685">
        <v>364689.15625</v>
      </c>
      <c r="J685">
        <v>277392.28125</v>
      </c>
      <c r="K685">
        <v>193835.171875</v>
      </c>
      <c r="L685">
        <v>621765.9375</v>
      </c>
      <c r="M685">
        <v>727509.8125</v>
      </c>
      <c r="N685">
        <v>553256.8125</v>
      </c>
      <c r="O685">
        <v>709740.125</v>
      </c>
      <c r="P685">
        <v>322476.21875</v>
      </c>
      <c r="Q685">
        <v>249887.484375</v>
      </c>
      <c r="R685">
        <v>370540.71875</v>
      </c>
      <c r="S685">
        <v>362242.6875</v>
      </c>
      <c r="T685">
        <v>256933.171875</v>
      </c>
      <c r="U685">
        <v>225777.5625</v>
      </c>
      <c r="V685">
        <v>189728.765625</v>
      </c>
      <c r="W685">
        <v>348474.3125</v>
      </c>
    </row>
    <row r="686" spans="1:23">
      <c r="A686" t="s">
        <v>2131</v>
      </c>
      <c r="B686">
        <v>11922.63</v>
      </c>
      <c r="C686" t="s">
        <v>2132</v>
      </c>
      <c r="D686">
        <v>1573435.5</v>
      </c>
      <c r="E686">
        <v>1536517.875</v>
      </c>
      <c r="F686">
        <v>1420188.25</v>
      </c>
      <c r="G686">
        <v>1427834.875</v>
      </c>
      <c r="H686">
        <v>1272919</v>
      </c>
      <c r="I686">
        <v>1401308.625</v>
      </c>
      <c r="J686">
        <v>1219380.125</v>
      </c>
      <c r="K686">
        <v>1401215.25</v>
      </c>
      <c r="L686">
        <v>2304970.5</v>
      </c>
      <c r="M686">
        <v>2282187.5</v>
      </c>
      <c r="N686">
        <v>2377426</v>
      </c>
      <c r="O686">
        <v>2349877</v>
      </c>
      <c r="P686">
        <v>1869563.875</v>
      </c>
      <c r="Q686">
        <v>1562379</v>
      </c>
      <c r="R686">
        <v>1514911.125</v>
      </c>
      <c r="S686">
        <v>1654918.125</v>
      </c>
      <c r="T686">
        <v>1257388.5</v>
      </c>
      <c r="U686">
        <v>1264419.5</v>
      </c>
      <c r="V686">
        <v>1197309.5</v>
      </c>
      <c r="W686">
        <v>1397428.125</v>
      </c>
    </row>
    <row r="687" spans="1:23">
      <c r="A687" t="s">
        <v>2134</v>
      </c>
      <c r="B687">
        <v>10294.59</v>
      </c>
      <c r="C687" t="s">
        <v>2135</v>
      </c>
      <c r="D687">
        <v>100594.3203125</v>
      </c>
      <c r="E687">
        <v>326406.03125</v>
      </c>
      <c r="F687">
        <v>59385.85546875</v>
      </c>
      <c r="G687">
        <v>150788.015625</v>
      </c>
      <c r="H687">
        <v>28410.75</v>
      </c>
      <c r="I687">
        <v>38941.04296875</v>
      </c>
      <c r="J687">
        <v>27883.4921875</v>
      </c>
      <c r="K687">
        <v>268996.75</v>
      </c>
      <c r="L687">
        <v>538998.25</v>
      </c>
      <c r="M687">
        <v>525224</v>
      </c>
      <c r="N687">
        <v>595508.625</v>
      </c>
      <c r="O687">
        <v>865296.5</v>
      </c>
      <c r="P687">
        <v>166631.515625</v>
      </c>
      <c r="Q687">
        <v>45483.6484375</v>
      </c>
      <c r="R687">
        <v>24075.013671875</v>
      </c>
      <c r="S687">
        <v>35461.2890625</v>
      </c>
      <c r="T687">
        <v>58412.6328125</v>
      </c>
      <c r="U687">
        <v>41675.60546875</v>
      </c>
      <c r="V687">
        <v>13855.57421875</v>
      </c>
      <c r="W687">
        <v>40497.48828125</v>
      </c>
    </row>
    <row r="688" spans="1:23">
      <c r="A688" t="s">
        <v>2137</v>
      </c>
      <c r="B688">
        <v>131631.45</v>
      </c>
      <c r="C688" t="s">
        <v>2138</v>
      </c>
      <c r="D688">
        <v>1043805.875</v>
      </c>
      <c r="E688">
        <v>1128352.25</v>
      </c>
      <c r="F688">
        <v>1030277.75</v>
      </c>
      <c r="G688">
        <v>865006.4375</v>
      </c>
      <c r="H688">
        <v>800400.9375</v>
      </c>
      <c r="I688">
        <v>824861.5</v>
      </c>
      <c r="J688">
        <v>738275.5</v>
      </c>
      <c r="K688">
        <v>862868.5625</v>
      </c>
      <c r="L688">
        <v>1125415.375</v>
      </c>
      <c r="M688">
        <v>1106896.125</v>
      </c>
      <c r="N688">
        <v>1290255.75</v>
      </c>
      <c r="O688">
        <v>1253387.125</v>
      </c>
      <c r="P688">
        <v>833664.75</v>
      </c>
      <c r="Q688">
        <v>853680.0625</v>
      </c>
      <c r="R688">
        <v>811941.8125</v>
      </c>
      <c r="S688">
        <v>769596</v>
      </c>
      <c r="T688">
        <v>707594.75</v>
      </c>
      <c r="U688">
        <v>960678.6875</v>
      </c>
      <c r="V688">
        <v>820312.625</v>
      </c>
      <c r="W688">
        <v>880953.5</v>
      </c>
    </row>
    <row r="689" spans="1:23">
      <c r="A689" t="s">
        <v>12424</v>
      </c>
      <c r="B689">
        <v>23655.94</v>
      </c>
      <c r="C689" t="s">
        <v>2142</v>
      </c>
      <c r="D689">
        <v>832352.625</v>
      </c>
      <c r="E689">
        <v>999095</v>
      </c>
      <c r="F689">
        <v>874571.125</v>
      </c>
      <c r="G689">
        <v>732816.375</v>
      </c>
      <c r="H689">
        <v>630300.875</v>
      </c>
      <c r="I689">
        <v>789778.5625</v>
      </c>
      <c r="J689">
        <v>833266</v>
      </c>
      <c r="K689">
        <v>769440.75</v>
      </c>
      <c r="L689">
        <v>791859.875</v>
      </c>
      <c r="M689">
        <v>654386.25</v>
      </c>
      <c r="N689">
        <v>970681.5625</v>
      </c>
      <c r="O689">
        <v>931434.9375</v>
      </c>
      <c r="P689">
        <v>594921.4375</v>
      </c>
      <c r="Q689">
        <v>528834.5625</v>
      </c>
      <c r="R689">
        <v>667851.75</v>
      </c>
      <c r="S689">
        <v>646661.5</v>
      </c>
      <c r="T689">
        <v>600054.625</v>
      </c>
      <c r="U689">
        <v>573984.8125</v>
      </c>
      <c r="V689">
        <v>609092.5625</v>
      </c>
      <c r="W689">
        <v>655187.125</v>
      </c>
    </row>
    <row r="690" spans="1:23">
      <c r="A690" t="s">
        <v>2144</v>
      </c>
      <c r="B690">
        <v>117429.19</v>
      </c>
      <c r="C690" t="s">
        <v>2145</v>
      </c>
      <c r="D690">
        <v>318269.53125</v>
      </c>
      <c r="E690">
        <v>327840.53125</v>
      </c>
      <c r="F690">
        <v>286189.8125</v>
      </c>
      <c r="G690">
        <v>262177.34375</v>
      </c>
      <c r="H690">
        <v>301945.625</v>
      </c>
      <c r="I690">
        <v>318228.5625</v>
      </c>
      <c r="J690">
        <v>327367.625</v>
      </c>
      <c r="K690">
        <v>362048.03125</v>
      </c>
      <c r="L690">
        <v>581195.25</v>
      </c>
      <c r="M690">
        <v>615240.9375</v>
      </c>
      <c r="N690">
        <v>656048.3125</v>
      </c>
      <c r="O690">
        <v>611875.4375</v>
      </c>
      <c r="P690">
        <v>370448.0625</v>
      </c>
      <c r="Q690">
        <v>358297.28125</v>
      </c>
      <c r="R690">
        <v>322389.4375</v>
      </c>
      <c r="S690">
        <v>347647.375</v>
      </c>
      <c r="T690">
        <v>271345.25</v>
      </c>
      <c r="U690">
        <v>261126.53125</v>
      </c>
      <c r="V690">
        <v>220625.75</v>
      </c>
      <c r="W690">
        <v>284136.625</v>
      </c>
    </row>
    <row r="691" spans="1:23">
      <c r="A691" t="s">
        <v>2147</v>
      </c>
      <c r="B691">
        <v>44054.62</v>
      </c>
      <c r="C691" t="s">
        <v>2148</v>
      </c>
      <c r="D691">
        <v>184706.5625</v>
      </c>
      <c r="E691">
        <v>172685.859375</v>
      </c>
      <c r="F691">
        <v>158632.34375</v>
      </c>
      <c r="G691">
        <v>157028.328125</v>
      </c>
      <c r="H691">
        <v>197716.28125</v>
      </c>
      <c r="I691">
        <v>168598.703125</v>
      </c>
      <c r="J691">
        <v>169930.625</v>
      </c>
      <c r="K691">
        <v>164590.0625</v>
      </c>
      <c r="L691">
        <v>257860.515625</v>
      </c>
      <c r="M691">
        <v>295874.40625</v>
      </c>
      <c r="N691">
        <v>307793.09375</v>
      </c>
      <c r="O691">
        <v>293617.9375</v>
      </c>
      <c r="P691">
        <v>213004.8125</v>
      </c>
      <c r="Q691">
        <v>192301.609375</v>
      </c>
      <c r="R691">
        <v>178642</v>
      </c>
      <c r="S691">
        <v>182881.15625</v>
      </c>
      <c r="T691">
        <v>207176.515625</v>
      </c>
      <c r="U691">
        <v>191773.34375</v>
      </c>
      <c r="V691">
        <v>193841.734375</v>
      </c>
      <c r="W691">
        <v>219599.09375</v>
      </c>
    </row>
    <row r="692" spans="1:23">
      <c r="A692" t="s">
        <v>2150</v>
      </c>
      <c r="B692">
        <v>87221.14</v>
      </c>
      <c r="C692" t="s">
        <v>2151</v>
      </c>
      <c r="D692">
        <v>269871.0625</v>
      </c>
      <c r="E692">
        <v>301953.78125</v>
      </c>
      <c r="F692">
        <v>284475.875</v>
      </c>
      <c r="G692">
        <v>310619.71875</v>
      </c>
      <c r="H692">
        <v>291016.84375</v>
      </c>
      <c r="I692">
        <v>332795.6875</v>
      </c>
      <c r="J692">
        <v>300938.53125</v>
      </c>
      <c r="K692">
        <v>318029.5625</v>
      </c>
      <c r="L692">
        <v>296994.34375</v>
      </c>
      <c r="M692">
        <v>296823.75</v>
      </c>
      <c r="N692">
        <v>308067.84375</v>
      </c>
      <c r="O692">
        <v>307475.03125</v>
      </c>
      <c r="P692">
        <v>316224.28125</v>
      </c>
      <c r="Q692">
        <v>287203.46875</v>
      </c>
      <c r="R692">
        <v>324067.375</v>
      </c>
      <c r="S692">
        <v>309471.03125</v>
      </c>
      <c r="T692">
        <v>245658.984375</v>
      </c>
      <c r="U692">
        <v>256111.203125</v>
      </c>
      <c r="V692">
        <v>278920.6875</v>
      </c>
      <c r="W692">
        <v>263095.25</v>
      </c>
    </row>
    <row r="693" spans="1:23">
      <c r="A693" t="s">
        <v>2153</v>
      </c>
      <c r="B693">
        <v>83056.92</v>
      </c>
      <c r="C693" t="s">
        <v>2154</v>
      </c>
      <c r="D693">
        <v>56714.796875</v>
      </c>
      <c r="E693">
        <v>68708.7890625</v>
      </c>
      <c r="F693">
        <v>130408.0078125</v>
      </c>
      <c r="G693">
        <v>103744.8203125</v>
      </c>
      <c r="H693">
        <v>23039.0625</v>
      </c>
      <c r="I693">
        <v>24804</v>
      </c>
      <c r="J693">
        <v>87710.3125</v>
      </c>
      <c r="K693">
        <v>82950.09375</v>
      </c>
      <c r="L693">
        <v>112566.7578125</v>
      </c>
      <c r="M693">
        <v>89249.78125</v>
      </c>
      <c r="N693">
        <v>185412.6875</v>
      </c>
      <c r="O693">
        <v>188173.109375</v>
      </c>
      <c r="P693">
        <v>37406.79296875</v>
      </c>
      <c r="Q693">
        <v>44489.16796875</v>
      </c>
      <c r="R693">
        <v>88686.0546875</v>
      </c>
      <c r="S693">
        <v>111902.78125</v>
      </c>
      <c r="T693">
        <v>43413.27734375</v>
      </c>
      <c r="U693">
        <v>40320.6875</v>
      </c>
      <c r="V693">
        <v>83449.6171875</v>
      </c>
      <c r="W693">
        <v>99045.859375</v>
      </c>
    </row>
    <row r="694" spans="1:23">
      <c r="A694" t="s">
        <v>2156</v>
      </c>
      <c r="B694">
        <v>46109.92</v>
      </c>
      <c r="C694" t="s">
        <v>2157</v>
      </c>
      <c r="D694">
        <v>5191191</v>
      </c>
      <c r="E694">
        <v>5256882</v>
      </c>
      <c r="F694">
        <v>5095720</v>
      </c>
      <c r="G694">
        <v>4844672</v>
      </c>
      <c r="H694">
        <v>5252736.5</v>
      </c>
      <c r="I694">
        <v>5305457</v>
      </c>
      <c r="J694">
        <v>5035655.5</v>
      </c>
      <c r="K694">
        <v>5621612</v>
      </c>
      <c r="L694">
        <v>5424295.5</v>
      </c>
      <c r="M694">
        <v>5330345.5</v>
      </c>
      <c r="N694">
        <v>5831001</v>
      </c>
      <c r="O694">
        <v>5731540</v>
      </c>
      <c r="P694">
        <v>5155139</v>
      </c>
      <c r="Q694">
        <v>4832049.5</v>
      </c>
      <c r="R694">
        <v>4895450.5</v>
      </c>
      <c r="S694">
        <v>4720369.5</v>
      </c>
      <c r="T694">
        <v>5020128</v>
      </c>
      <c r="U694">
        <v>5060512.5</v>
      </c>
      <c r="V694">
        <v>5142273.5</v>
      </c>
      <c r="W694">
        <v>4886171</v>
      </c>
    </row>
    <row r="695" spans="1:23">
      <c r="A695" t="s">
        <v>2159</v>
      </c>
      <c r="B695">
        <v>15142.6</v>
      </c>
      <c r="C695" t="s">
        <v>2160</v>
      </c>
      <c r="D695">
        <v>2362955</v>
      </c>
      <c r="E695">
        <v>2471775.75</v>
      </c>
      <c r="F695">
        <v>43013528</v>
      </c>
      <c r="G695">
        <v>27748588</v>
      </c>
      <c r="H695">
        <v>1156543.125</v>
      </c>
      <c r="I695">
        <v>1128204.75</v>
      </c>
      <c r="J695">
        <v>25095506</v>
      </c>
      <c r="K695">
        <v>24409774</v>
      </c>
      <c r="L695">
        <v>948771.0625</v>
      </c>
      <c r="M695">
        <v>928062.1875</v>
      </c>
      <c r="N695">
        <v>27418362</v>
      </c>
      <c r="O695">
        <v>41477736</v>
      </c>
      <c r="P695">
        <v>962576.6875</v>
      </c>
      <c r="Q695">
        <v>1239515.625</v>
      </c>
      <c r="R695">
        <v>19720876</v>
      </c>
      <c r="S695">
        <v>22359896</v>
      </c>
      <c r="T695">
        <v>756669.1875</v>
      </c>
      <c r="U695">
        <v>803031.1875</v>
      </c>
      <c r="V695">
        <v>17313836</v>
      </c>
      <c r="W695">
        <v>18634042</v>
      </c>
    </row>
    <row r="696" spans="1:23">
      <c r="A696" t="s">
        <v>2162</v>
      </c>
      <c r="B696">
        <v>56678.36</v>
      </c>
      <c r="C696" t="s">
        <v>2163</v>
      </c>
      <c r="D696">
        <v>18403462</v>
      </c>
      <c r="E696">
        <v>18830700</v>
      </c>
      <c r="F696">
        <v>16146353</v>
      </c>
      <c r="G696">
        <v>21393402</v>
      </c>
      <c r="H696">
        <v>22656260</v>
      </c>
      <c r="I696">
        <v>22425264</v>
      </c>
      <c r="J696">
        <v>20331004</v>
      </c>
      <c r="K696">
        <v>22111878</v>
      </c>
      <c r="L696">
        <v>26140250</v>
      </c>
      <c r="M696">
        <v>24491580</v>
      </c>
      <c r="N696">
        <v>27380338</v>
      </c>
      <c r="O696">
        <v>29397052</v>
      </c>
      <c r="P696">
        <v>22806394</v>
      </c>
      <c r="Q696">
        <v>17191688</v>
      </c>
      <c r="R696">
        <v>19890068</v>
      </c>
      <c r="S696">
        <v>17810814</v>
      </c>
      <c r="T696">
        <v>23537310</v>
      </c>
      <c r="U696">
        <v>25632028</v>
      </c>
      <c r="V696">
        <v>22021068</v>
      </c>
      <c r="W696">
        <v>23227840</v>
      </c>
    </row>
    <row r="697" spans="1:23">
      <c r="A697" t="s">
        <v>2165</v>
      </c>
      <c r="B697">
        <v>57637.91</v>
      </c>
      <c r="C697" t="s">
        <v>2166</v>
      </c>
      <c r="D697">
        <v>101893.8828125</v>
      </c>
      <c r="E697">
        <v>125366.03125</v>
      </c>
      <c r="F697">
        <v>182849.890625</v>
      </c>
      <c r="G697">
        <v>152851.890625</v>
      </c>
      <c r="H697">
        <v>58088.1953125</v>
      </c>
      <c r="I697">
        <v>76935.96875</v>
      </c>
      <c r="J697">
        <v>11922.9736328125</v>
      </c>
      <c r="K697">
        <v>58320.56640625</v>
      </c>
      <c r="L697">
        <v>11373.9736328125</v>
      </c>
      <c r="M697">
        <v>31604.4453125</v>
      </c>
      <c r="N697">
        <v>26749.591796875</v>
      </c>
      <c r="O697">
        <v>41892.64453125</v>
      </c>
      <c r="P697">
        <v>9107.6103515625</v>
      </c>
      <c r="Q697">
        <v>89641.3671875</v>
      </c>
      <c r="R697">
        <v>17226.326171875</v>
      </c>
      <c r="S697">
        <v>89790.6171875</v>
      </c>
      <c r="T697">
        <v>32314.76171875</v>
      </c>
      <c r="U697">
        <v>42977.31640625</v>
      </c>
      <c r="V697">
        <v>25946.7421875</v>
      </c>
      <c r="W697">
        <v>65756.3125</v>
      </c>
    </row>
    <row r="698" spans="1:23">
      <c r="A698" t="s">
        <v>2168</v>
      </c>
      <c r="B698">
        <v>51690.2</v>
      </c>
      <c r="C698" t="s">
        <v>2169</v>
      </c>
      <c r="D698">
        <v>82767.546875</v>
      </c>
      <c r="E698">
        <v>81688.265625</v>
      </c>
      <c r="F698">
        <v>70786.625</v>
      </c>
      <c r="G698">
        <v>71922.9453125</v>
      </c>
      <c r="H698">
        <v>51404.859375</v>
      </c>
      <c r="I698">
        <v>58196.2265625</v>
      </c>
      <c r="J698">
        <v>43355.75390625</v>
      </c>
      <c r="K698">
        <v>43825.9453125</v>
      </c>
      <c r="L698">
        <v>84798.8828125</v>
      </c>
      <c r="M698">
        <v>78919.9609375</v>
      </c>
      <c r="N698">
        <v>82195.640625</v>
      </c>
      <c r="O698">
        <v>81881.8359375</v>
      </c>
      <c r="P698">
        <v>61143.2109375</v>
      </c>
      <c r="Q698">
        <v>41372.3828125</v>
      </c>
      <c r="R698">
        <v>64684.828125</v>
      </c>
      <c r="S698">
        <v>55568.33984375</v>
      </c>
      <c r="T698">
        <v>37998.35546875</v>
      </c>
      <c r="U698">
        <v>46828.61328125</v>
      </c>
      <c r="V698">
        <v>38630.1875</v>
      </c>
      <c r="W698">
        <v>34791.71484375</v>
      </c>
    </row>
    <row r="699" spans="1:23">
      <c r="A699" t="s">
        <v>2171</v>
      </c>
      <c r="B699">
        <v>98136.76</v>
      </c>
      <c r="C699" t="s">
        <v>2172</v>
      </c>
      <c r="D699">
        <v>122209.6484375</v>
      </c>
      <c r="E699">
        <v>70257.109375</v>
      </c>
      <c r="F699">
        <v>46865.97265625</v>
      </c>
      <c r="G699">
        <v>27232.083984375</v>
      </c>
      <c r="H699">
        <v>21827.130859375</v>
      </c>
      <c r="I699">
        <v>30470.3515625</v>
      </c>
      <c r="J699">
        <v>56046.51171875</v>
      </c>
      <c r="K699">
        <v>22540.533203125</v>
      </c>
      <c r="L699">
        <v>122981.421875</v>
      </c>
      <c r="M699">
        <v>123816.5234375</v>
      </c>
      <c r="N699">
        <v>147783.078125</v>
      </c>
      <c r="O699">
        <v>126656.7890625</v>
      </c>
      <c r="P699">
        <v>27350.419921875</v>
      </c>
      <c r="Q699">
        <v>24412.9921875</v>
      </c>
      <c r="R699">
        <v>52145.17578125</v>
      </c>
      <c r="S699">
        <v>44754.05859375</v>
      </c>
      <c r="T699">
        <v>22150.009765625</v>
      </c>
      <c r="U699">
        <v>12583.287109375</v>
      </c>
      <c r="V699">
        <v>15454.2998046875</v>
      </c>
      <c r="W699">
        <v>35751.8984375</v>
      </c>
    </row>
    <row r="700" spans="1:23">
      <c r="A700" t="s">
        <v>2174</v>
      </c>
      <c r="B700">
        <v>30260.16</v>
      </c>
      <c r="C700" t="s">
        <v>2175</v>
      </c>
      <c r="D700">
        <v>543811.1875</v>
      </c>
      <c r="E700">
        <v>597450.375</v>
      </c>
      <c r="F700">
        <v>416617.34375</v>
      </c>
      <c r="G700">
        <v>452174.40625</v>
      </c>
      <c r="H700">
        <v>594137.4375</v>
      </c>
      <c r="I700">
        <v>584850.8125</v>
      </c>
      <c r="J700">
        <v>582666.375</v>
      </c>
      <c r="K700">
        <v>550337.5</v>
      </c>
      <c r="L700">
        <v>836030.625</v>
      </c>
      <c r="M700">
        <v>874637.0625</v>
      </c>
      <c r="N700">
        <v>833280</v>
      </c>
      <c r="O700">
        <v>780736.3125</v>
      </c>
      <c r="P700">
        <v>668026.4375</v>
      </c>
      <c r="Q700">
        <v>611182</v>
      </c>
      <c r="R700">
        <v>623177.0625</v>
      </c>
      <c r="S700">
        <v>653305.3125</v>
      </c>
      <c r="T700">
        <v>478793.125</v>
      </c>
      <c r="U700">
        <v>541680.8125</v>
      </c>
      <c r="V700">
        <v>522276.375</v>
      </c>
      <c r="W700">
        <v>534589.9375</v>
      </c>
    </row>
    <row r="701" spans="1:23">
      <c r="A701" t="s">
        <v>2177</v>
      </c>
      <c r="B701">
        <v>23396.53</v>
      </c>
      <c r="C701" t="s">
        <v>2178</v>
      </c>
      <c r="D701">
        <v>210346.1875</v>
      </c>
      <c r="E701">
        <v>175276.703125</v>
      </c>
      <c r="F701">
        <v>154450.5625</v>
      </c>
      <c r="G701">
        <v>741386.75</v>
      </c>
      <c r="H701">
        <v>168259.359375</v>
      </c>
      <c r="I701">
        <v>116693.40625</v>
      </c>
      <c r="J701">
        <v>1265784.75</v>
      </c>
      <c r="K701">
        <v>93190.4375</v>
      </c>
      <c r="L701">
        <v>186166.984375</v>
      </c>
      <c r="M701">
        <v>209320.515625</v>
      </c>
      <c r="N701">
        <v>107066.2734375</v>
      </c>
      <c r="O701">
        <v>224862.0625</v>
      </c>
      <c r="P701">
        <v>172707.609375</v>
      </c>
      <c r="Q701">
        <v>146085.109375</v>
      </c>
      <c r="R701">
        <v>128392.3125</v>
      </c>
      <c r="S701">
        <v>159204.015625</v>
      </c>
      <c r="T701">
        <v>211363.734375</v>
      </c>
      <c r="U701">
        <v>70011.1015625</v>
      </c>
      <c r="V701">
        <v>66838.9296875</v>
      </c>
      <c r="W701">
        <v>63136.01171875</v>
      </c>
    </row>
    <row r="702" spans="1:23">
      <c r="A702" t="s">
        <v>2180</v>
      </c>
      <c r="B702">
        <v>32003.5</v>
      </c>
      <c r="C702" t="s">
        <v>2181</v>
      </c>
      <c r="D702">
        <v>189068.09375</v>
      </c>
      <c r="E702">
        <v>236902.59375</v>
      </c>
      <c r="F702">
        <v>271955.375</v>
      </c>
      <c r="G702">
        <v>223142.828125</v>
      </c>
      <c r="H702">
        <v>213643.046875</v>
      </c>
      <c r="I702">
        <v>176239.65625</v>
      </c>
      <c r="J702">
        <v>231907.5625</v>
      </c>
      <c r="K702">
        <v>187086.03125</v>
      </c>
      <c r="L702">
        <v>133938.03125</v>
      </c>
      <c r="M702">
        <v>235914.015625</v>
      </c>
      <c r="N702">
        <v>132495.21875</v>
      </c>
      <c r="O702">
        <v>246823.546875</v>
      </c>
      <c r="P702">
        <v>220046.703125</v>
      </c>
      <c r="Q702">
        <v>151429.53125</v>
      </c>
      <c r="R702">
        <v>264963.6875</v>
      </c>
      <c r="S702">
        <v>315168.3125</v>
      </c>
      <c r="T702">
        <v>222935.53125</v>
      </c>
      <c r="U702">
        <v>212531.984375</v>
      </c>
      <c r="V702">
        <v>239727.75</v>
      </c>
      <c r="W702">
        <v>291303.625</v>
      </c>
    </row>
    <row r="703" spans="1:23">
      <c r="A703" t="s">
        <v>2183</v>
      </c>
      <c r="B703">
        <v>98125.59</v>
      </c>
      <c r="C703" t="s">
        <v>2184</v>
      </c>
      <c r="D703">
        <v>5623143.5</v>
      </c>
      <c r="E703">
        <v>5310036.5</v>
      </c>
      <c r="F703">
        <v>5359432</v>
      </c>
      <c r="G703">
        <v>6767415</v>
      </c>
      <c r="H703">
        <v>7446531.5</v>
      </c>
      <c r="I703">
        <v>7221223</v>
      </c>
      <c r="J703">
        <v>7111580.5</v>
      </c>
      <c r="K703">
        <v>7398578</v>
      </c>
      <c r="L703">
        <v>7203872.5</v>
      </c>
      <c r="M703">
        <v>7150487</v>
      </c>
      <c r="N703">
        <v>6942910</v>
      </c>
      <c r="O703">
        <v>7291492.5</v>
      </c>
      <c r="P703">
        <v>8284877</v>
      </c>
      <c r="Q703">
        <v>7523328.5</v>
      </c>
      <c r="R703">
        <v>6475541</v>
      </c>
      <c r="S703">
        <v>7307083</v>
      </c>
      <c r="T703">
        <v>8221113.5</v>
      </c>
      <c r="U703">
        <v>8741910</v>
      </c>
      <c r="V703">
        <v>7544068.5</v>
      </c>
      <c r="W703">
        <v>7422746.5</v>
      </c>
    </row>
    <row r="704" spans="1:23">
      <c r="A704" t="s">
        <v>2186</v>
      </c>
      <c r="B704">
        <v>29095.58</v>
      </c>
      <c r="C704" t="s">
        <v>2187</v>
      </c>
      <c r="D704">
        <v>27405.412109375</v>
      </c>
      <c r="E704">
        <v>17551.791015625</v>
      </c>
      <c r="F704">
        <v>7908.77734375</v>
      </c>
      <c r="G704">
        <v>34882.48828125</v>
      </c>
      <c r="H704">
        <v>11969.423828125</v>
      </c>
      <c r="I704">
        <v>24674.87890625</v>
      </c>
      <c r="J704">
        <v>11578.671875</v>
      </c>
      <c r="K704">
        <v>25695.021484375</v>
      </c>
      <c r="L704">
        <v>44770.55859375</v>
      </c>
      <c r="M704">
        <v>37030.25</v>
      </c>
      <c r="N704">
        <v>54526.5390625</v>
      </c>
      <c r="O704">
        <v>107904.609375</v>
      </c>
      <c r="P704">
        <v>18798.3125</v>
      </c>
      <c r="Q704">
        <v>7128.20361328125</v>
      </c>
      <c r="R704">
        <v>11228.30078125</v>
      </c>
      <c r="S704">
        <v>13777.9287109375</v>
      </c>
      <c r="T704">
        <v>6254.9619140625</v>
      </c>
      <c r="U704">
        <v>6726.86328125</v>
      </c>
      <c r="V704">
        <v>6605.92138671875</v>
      </c>
      <c r="W704">
        <v>14008.88671875</v>
      </c>
    </row>
    <row r="705" spans="1:23">
      <c r="A705" t="s">
        <v>2189</v>
      </c>
      <c r="B705">
        <v>35490.41</v>
      </c>
      <c r="C705" t="s">
        <v>2190</v>
      </c>
      <c r="D705">
        <v>819864.125</v>
      </c>
      <c r="E705">
        <v>876552.75</v>
      </c>
      <c r="F705">
        <v>798083.4375</v>
      </c>
      <c r="G705">
        <v>602900.25</v>
      </c>
      <c r="H705">
        <v>539545.8125</v>
      </c>
      <c r="I705">
        <v>603458.6875</v>
      </c>
      <c r="J705">
        <v>628049.0625</v>
      </c>
      <c r="K705">
        <v>664128.125</v>
      </c>
      <c r="L705">
        <v>964390.9375</v>
      </c>
      <c r="M705">
        <v>948293.3125</v>
      </c>
      <c r="N705">
        <v>905877</v>
      </c>
      <c r="O705">
        <v>1034504.1875</v>
      </c>
      <c r="P705">
        <v>660029.875</v>
      </c>
      <c r="Q705">
        <v>541511.875</v>
      </c>
      <c r="R705">
        <v>554189.5625</v>
      </c>
      <c r="S705">
        <v>659340.3125</v>
      </c>
      <c r="T705">
        <v>587311.6875</v>
      </c>
      <c r="U705">
        <v>598460.6875</v>
      </c>
      <c r="V705">
        <v>541234.9375</v>
      </c>
      <c r="W705">
        <v>733292.9375</v>
      </c>
    </row>
    <row r="706" spans="1:23">
      <c r="A706" t="s">
        <v>2192</v>
      </c>
      <c r="B706">
        <v>39547.74</v>
      </c>
      <c r="C706" t="s">
        <v>2193</v>
      </c>
      <c r="D706">
        <v>12639286</v>
      </c>
      <c r="E706">
        <v>10978060</v>
      </c>
      <c r="F706">
        <v>11788640</v>
      </c>
      <c r="G706">
        <v>14856052</v>
      </c>
      <c r="H706">
        <v>14256926</v>
      </c>
      <c r="I706">
        <v>16293825</v>
      </c>
      <c r="J706">
        <v>16379762</v>
      </c>
      <c r="K706">
        <v>16381243</v>
      </c>
      <c r="L706">
        <v>12992411</v>
      </c>
      <c r="M706">
        <v>13638398</v>
      </c>
      <c r="N706">
        <v>10333670</v>
      </c>
      <c r="O706">
        <v>11936586</v>
      </c>
      <c r="P706">
        <v>12503543</v>
      </c>
      <c r="Q706">
        <v>11716227</v>
      </c>
      <c r="R706">
        <v>11613786</v>
      </c>
      <c r="S706">
        <v>12756719</v>
      </c>
      <c r="T706">
        <v>12165628</v>
      </c>
      <c r="U706">
        <v>13492626</v>
      </c>
      <c r="V706">
        <v>12346667</v>
      </c>
      <c r="W706">
        <v>13474027</v>
      </c>
    </row>
    <row r="707" spans="1:23">
      <c r="A707" t="s">
        <v>2195</v>
      </c>
      <c r="B707">
        <v>50254.44</v>
      </c>
      <c r="C707" t="s">
        <v>2196</v>
      </c>
      <c r="D707">
        <v>183581.109375</v>
      </c>
      <c r="E707">
        <v>166273.828125</v>
      </c>
      <c r="F707">
        <v>178970.890625</v>
      </c>
      <c r="G707">
        <v>149351.625</v>
      </c>
      <c r="H707">
        <v>145245.1875</v>
      </c>
      <c r="I707">
        <v>129810.4765625</v>
      </c>
      <c r="J707">
        <v>184130.078125</v>
      </c>
      <c r="K707">
        <v>132088.84375</v>
      </c>
      <c r="L707">
        <v>307426.8125</v>
      </c>
      <c r="M707">
        <v>387787.71875</v>
      </c>
      <c r="N707">
        <v>270290.125</v>
      </c>
      <c r="O707">
        <v>263993.8125</v>
      </c>
      <c r="P707">
        <v>195922.546875</v>
      </c>
      <c r="Q707">
        <v>209299.53125</v>
      </c>
      <c r="R707">
        <v>173127.484375</v>
      </c>
      <c r="S707">
        <v>226136.203125</v>
      </c>
      <c r="T707">
        <v>208733.921875</v>
      </c>
      <c r="U707">
        <v>161869.296875</v>
      </c>
      <c r="V707">
        <v>202294.671875</v>
      </c>
      <c r="W707">
        <v>193994.71875</v>
      </c>
    </row>
    <row r="708" spans="1:23">
      <c r="A708" t="s">
        <v>2198</v>
      </c>
      <c r="B708">
        <v>33081.27</v>
      </c>
      <c r="C708" t="s">
        <v>2199</v>
      </c>
      <c r="D708">
        <v>147039.75</v>
      </c>
      <c r="E708">
        <v>144346.8125</v>
      </c>
      <c r="F708">
        <v>164564.484375</v>
      </c>
      <c r="G708">
        <v>217876.5</v>
      </c>
      <c r="H708">
        <v>324426.28125</v>
      </c>
      <c r="I708">
        <v>282889.59375</v>
      </c>
      <c r="J708">
        <v>331373.5</v>
      </c>
      <c r="K708">
        <v>264897.375</v>
      </c>
      <c r="L708">
        <v>341550.25</v>
      </c>
      <c r="M708">
        <v>357037.9375</v>
      </c>
      <c r="N708">
        <v>336715.875</v>
      </c>
      <c r="O708">
        <v>369743.125</v>
      </c>
      <c r="P708">
        <v>332459.0625</v>
      </c>
      <c r="Q708">
        <v>304956.40625</v>
      </c>
      <c r="R708">
        <v>263630.28125</v>
      </c>
      <c r="S708">
        <v>284757.46875</v>
      </c>
      <c r="T708">
        <v>309089.25</v>
      </c>
      <c r="U708">
        <v>302563.5625</v>
      </c>
      <c r="V708">
        <v>307912.53125</v>
      </c>
      <c r="W708">
        <v>252917.828125</v>
      </c>
    </row>
    <row r="709" spans="1:23">
      <c r="A709" t="s">
        <v>2201</v>
      </c>
      <c r="B709">
        <v>41639.18</v>
      </c>
      <c r="C709" t="s">
        <v>2202</v>
      </c>
      <c r="D709">
        <v>132218.390625</v>
      </c>
      <c r="E709">
        <v>101672.640625</v>
      </c>
      <c r="F709">
        <v>140249.15625</v>
      </c>
      <c r="G709">
        <v>113471.296875</v>
      </c>
      <c r="H709">
        <v>108907.78125</v>
      </c>
      <c r="I709">
        <v>95988.2890625</v>
      </c>
      <c r="J709">
        <v>145564.546875</v>
      </c>
      <c r="K709">
        <v>188168.828125</v>
      </c>
      <c r="L709">
        <v>267170.78125</v>
      </c>
      <c r="M709">
        <v>276719.6875</v>
      </c>
      <c r="N709">
        <v>364968.03125</v>
      </c>
      <c r="O709">
        <v>304745.28125</v>
      </c>
      <c r="P709">
        <v>179122.296875</v>
      </c>
      <c r="Q709">
        <v>137905.90625</v>
      </c>
      <c r="R709">
        <v>104136.46875</v>
      </c>
      <c r="S709">
        <v>101581.578125</v>
      </c>
      <c r="T709">
        <v>193002.21875</v>
      </c>
      <c r="U709">
        <v>84397.4140625</v>
      </c>
      <c r="V709">
        <v>177941.484375</v>
      </c>
      <c r="W709">
        <v>163126.890625</v>
      </c>
    </row>
    <row r="710" spans="1:23">
      <c r="A710" t="s">
        <v>2204</v>
      </c>
      <c r="B710">
        <v>39808.98</v>
      </c>
      <c r="C710" t="s">
        <v>2205</v>
      </c>
      <c r="D710">
        <v>117348.03125</v>
      </c>
      <c r="E710">
        <v>63314.00390625</v>
      </c>
      <c r="F710">
        <v>114775.390625</v>
      </c>
      <c r="G710">
        <v>95900.5546875</v>
      </c>
      <c r="H710">
        <v>52908.7421875</v>
      </c>
      <c r="I710">
        <v>64519.3203125</v>
      </c>
      <c r="J710">
        <v>89657.6015625</v>
      </c>
      <c r="K710">
        <v>146397.203125</v>
      </c>
      <c r="L710">
        <v>128728</v>
      </c>
      <c r="M710">
        <v>161345.03125</v>
      </c>
      <c r="N710">
        <v>175933.546875</v>
      </c>
      <c r="O710">
        <v>173626.984375</v>
      </c>
      <c r="P710">
        <v>110534.5</v>
      </c>
      <c r="Q710">
        <v>90587.96875</v>
      </c>
      <c r="R710">
        <v>79461.109375</v>
      </c>
      <c r="S710">
        <v>58064.3046875</v>
      </c>
      <c r="T710">
        <v>206234.875</v>
      </c>
      <c r="U710">
        <v>41857.47265625</v>
      </c>
      <c r="V710">
        <v>220894.390625</v>
      </c>
      <c r="W710">
        <v>91475.515625</v>
      </c>
    </row>
    <row r="711" spans="1:23">
      <c r="A711" t="s">
        <v>2207</v>
      </c>
      <c r="B711">
        <v>45345.11</v>
      </c>
      <c r="C711" t="s">
        <v>2208</v>
      </c>
      <c r="D711">
        <v>119435.0546875</v>
      </c>
      <c r="E711">
        <v>140835.75</v>
      </c>
      <c r="F711">
        <v>153501.09375</v>
      </c>
      <c r="G711">
        <v>121245.5625</v>
      </c>
      <c r="H711">
        <v>126334.40625</v>
      </c>
      <c r="I711">
        <v>88585.34375</v>
      </c>
      <c r="J711">
        <v>81186.828125</v>
      </c>
      <c r="K711">
        <v>102358.40625</v>
      </c>
      <c r="L711">
        <v>193272.375</v>
      </c>
      <c r="M711">
        <v>204583.609375</v>
      </c>
      <c r="N711">
        <v>273691.15625</v>
      </c>
      <c r="O711">
        <v>288995.28125</v>
      </c>
      <c r="P711">
        <v>132570.09375</v>
      </c>
      <c r="Q711">
        <v>142575.484375</v>
      </c>
      <c r="R711">
        <v>112691.953125</v>
      </c>
      <c r="S711">
        <v>75180.0546875</v>
      </c>
      <c r="T711">
        <v>112569.625</v>
      </c>
      <c r="U711">
        <v>107833.84375</v>
      </c>
      <c r="V711">
        <v>121301.90625</v>
      </c>
      <c r="W711">
        <v>117721.4765625</v>
      </c>
    </row>
    <row r="712" spans="1:23">
      <c r="A712" t="s">
        <v>2210</v>
      </c>
      <c r="B712">
        <v>53706.87</v>
      </c>
      <c r="C712" t="s">
        <v>2211</v>
      </c>
      <c r="D712">
        <v>180194.96875</v>
      </c>
      <c r="E712">
        <v>145063.703125</v>
      </c>
      <c r="F712">
        <v>197176.90625</v>
      </c>
      <c r="G712">
        <v>101029.125</v>
      </c>
      <c r="H712">
        <v>104622.375</v>
      </c>
      <c r="I712">
        <v>104726.5390625</v>
      </c>
      <c r="J712">
        <v>92747.03125</v>
      </c>
      <c r="K712">
        <v>93945.90625</v>
      </c>
      <c r="L712">
        <v>140275.625</v>
      </c>
      <c r="M712">
        <v>158377.9375</v>
      </c>
      <c r="N712">
        <v>175942.03125</v>
      </c>
      <c r="O712">
        <v>146769.296875</v>
      </c>
      <c r="P712">
        <v>105093.2109375</v>
      </c>
      <c r="Q712">
        <v>105151.1171875</v>
      </c>
      <c r="R712">
        <v>125052.0390625</v>
      </c>
      <c r="S712">
        <v>113287.515625</v>
      </c>
      <c r="T712">
        <v>93542.5234375</v>
      </c>
      <c r="U712">
        <v>101697.9453125</v>
      </c>
      <c r="V712">
        <v>103169.5078125</v>
      </c>
      <c r="W712">
        <v>110853.515625</v>
      </c>
    </row>
    <row r="713" spans="1:23">
      <c r="A713" t="s">
        <v>2213</v>
      </c>
      <c r="B713">
        <v>52107.19</v>
      </c>
      <c r="C713" t="s">
        <v>2214</v>
      </c>
      <c r="D713">
        <v>829397.25</v>
      </c>
      <c r="E713">
        <v>864174.5</v>
      </c>
      <c r="F713">
        <v>866182.9375</v>
      </c>
      <c r="G713">
        <v>769120.875</v>
      </c>
      <c r="H713">
        <v>745486.4375</v>
      </c>
      <c r="I713">
        <v>719220.6875</v>
      </c>
      <c r="J713">
        <v>770815.4375</v>
      </c>
      <c r="K713">
        <v>797706.375</v>
      </c>
      <c r="L713">
        <v>771621.3125</v>
      </c>
      <c r="M713">
        <v>744773.1875</v>
      </c>
      <c r="N713">
        <v>930303.8125</v>
      </c>
      <c r="O713">
        <v>746540.3125</v>
      </c>
      <c r="P713">
        <v>737306.1875</v>
      </c>
      <c r="Q713">
        <v>727065.5625</v>
      </c>
      <c r="R713">
        <v>680801.0625</v>
      </c>
      <c r="S713">
        <v>716528.5625</v>
      </c>
      <c r="T713">
        <v>615167.8125</v>
      </c>
      <c r="U713">
        <v>616952.8125</v>
      </c>
      <c r="V713">
        <v>692901.875</v>
      </c>
      <c r="W713">
        <v>736193</v>
      </c>
    </row>
    <row r="714" spans="1:23">
      <c r="A714" t="s">
        <v>2216</v>
      </c>
      <c r="B714">
        <v>128783.91</v>
      </c>
      <c r="C714" t="s">
        <v>2217</v>
      </c>
      <c r="D714">
        <v>256143.140625</v>
      </c>
      <c r="E714">
        <v>268229.75</v>
      </c>
      <c r="F714">
        <v>270002.46875</v>
      </c>
      <c r="G714">
        <v>231778.625</v>
      </c>
      <c r="H714">
        <v>286830.0625</v>
      </c>
      <c r="I714">
        <v>221168.78125</v>
      </c>
      <c r="J714">
        <v>220348.09375</v>
      </c>
      <c r="K714">
        <v>269690.875</v>
      </c>
      <c r="L714">
        <v>338771.28125</v>
      </c>
      <c r="M714">
        <v>314473.40625</v>
      </c>
      <c r="N714">
        <v>421294.0625</v>
      </c>
      <c r="O714">
        <v>292737.09375</v>
      </c>
      <c r="P714">
        <v>259864.0625</v>
      </c>
      <c r="Q714">
        <v>246066.5</v>
      </c>
      <c r="R714">
        <v>204295.671875</v>
      </c>
      <c r="S714">
        <v>229969.140625</v>
      </c>
      <c r="T714">
        <v>230753.984375</v>
      </c>
      <c r="U714">
        <v>252306.46875</v>
      </c>
      <c r="V714">
        <v>251817.046875</v>
      </c>
      <c r="W714">
        <v>263047.625</v>
      </c>
    </row>
    <row r="715" spans="1:23">
      <c r="A715" t="s">
        <v>2219</v>
      </c>
      <c r="B715">
        <v>54935.92</v>
      </c>
      <c r="C715" t="s">
        <v>2220</v>
      </c>
      <c r="D715">
        <v>111299.734375</v>
      </c>
      <c r="E715">
        <v>108979.375</v>
      </c>
      <c r="F715">
        <v>111521.3046875</v>
      </c>
      <c r="G715">
        <v>88600.375</v>
      </c>
      <c r="H715">
        <v>134733</v>
      </c>
      <c r="I715">
        <v>110264.390625</v>
      </c>
      <c r="J715">
        <v>103607.484375</v>
      </c>
      <c r="K715">
        <v>103457.2734375</v>
      </c>
      <c r="L715">
        <v>142769.5625</v>
      </c>
      <c r="M715">
        <v>156633.609375</v>
      </c>
      <c r="N715">
        <v>161925.078125</v>
      </c>
      <c r="O715">
        <v>155072.046875</v>
      </c>
      <c r="P715">
        <v>134108.46875</v>
      </c>
      <c r="Q715">
        <v>122350.6484375</v>
      </c>
      <c r="R715">
        <v>104152.875</v>
      </c>
      <c r="S715">
        <v>103299.0390625</v>
      </c>
      <c r="T715">
        <v>113351.375</v>
      </c>
      <c r="U715">
        <v>115138.453125</v>
      </c>
      <c r="V715">
        <v>106355.640625</v>
      </c>
      <c r="W715">
        <v>135869.71875</v>
      </c>
    </row>
    <row r="716" spans="1:23">
      <c r="A716" t="s">
        <v>2222</v>
      </c>
      <c r="B716">
        <v>165297.64</v>
      </c>
      <c r="C716" t="s">
        <v>2223</v>
      </c>
      <c r="D716">
        <v>3143204.25</v>
      </c>
      <c r="E716">
        <v>3512256.25</v>
      </c>
      <c r="F716">
        <v>3067005</v>
      </c>
      <c r="G716">
        <v>3613477</v>
      </c>
      <c r="H716">
        <v>4781858</v>
      </c>
      <c r="I716">
        <v>4474545</v>
      </c>
      <c r="J716">
        <v>4258790.5</v>
      </c>
      <c r="K716">
        <v>4226080.5</v>
      </c>
      <c r="L716">
        <v>3326170.5</v>
      </c>
      <c r="M716">
        <v>3845027</v>
      </c>
      <c r="N716">
        <v>2993989</v>
      </c>
      <c r="O716">
        <v>3967423.5</v>
      </c>
      <c r="P716">
        <v>2532176.5</v>
      </c>
      <c r="Q716">
        <v>2184037.5</v>
      </c>
      <c r="R716">
        <v>3001505.25</v>
      </c>
      <c r="S716">
        <v>3235026</v>
      </c>
      <c r="T716">
        <v>3466296.25</v>
      </c>
      <c r="U716">
        <v>3384718.25</v>
      </c>
      <c r="V716">
        <v>3968885</v>
      </c>
      <c r="W716">
        <v>3639126.25</v>
      </c>
    </row>
    <row r="717" spans="1:23">
      <c r="A717" t="s">
        <v>2225</v>
      </c>
      <c r="B717">
        <v>162382</v>
      </c>
      <c r="C717" t="s">
        <v>2226</v>
      </c>
      <c r="D717">
        <v>118273.703125</v>
      </c>
      <c r="E717">
        <v>111393.9609375</v>
      </c>
      <c r="F717">
        <v>116127.9609375</v>
      </c>
      <c r="G717">
        <v>406425.96875</v>
      </c>
      <c r="H717">
        <v>451414.6875</v>
      </c>
      <c r="I717">
        <v>465812.5</v>
      </c>
      <c r="J717">
        <v>476680.875</v>
      </c>
      <c r="K717">
        <v>485522.09375</v>
      </c>
      <c r="L717">
        <v>868277.625</v>
      </c>
      <c r="M717">
        <v>775146.5625</v>
      </c>
      <c r="N717">
        <v>1179434.75</v>
      </c>
      <c r="O717">
        <v>1290465.5</v>
      </c>
      <c r="P717">
        <v>514600</v>
      </c>
      <c r="Q717">
        <v>368125.9375</v>
      </c>
      <c r="R717">
        <v>424665.125</v>
      </c>
      <c r="S717">
        <v>361225.28125</v>
      </c>
      <c r="T717">
        <v>519773.53125</v>
      </c>
      <c r="U717">
        <v>646515.8125</v>
      </c>
      <c r="V717">
        <v>632975.0625</v>
      </c>
      <c r="W717">
        <v>709463.3125</v>
      </c>
    </row>
    <row r="718" spans="1:23">
      <c r="A718" t="s">
        <v>2228</v>
      </c>
      <c r="B718">
        <v>20165.43</v>
      </c>
      <c r="C718" t="s">
        <v>2229</v>
      </c>
      <c r="D718">
        <v>433810.40625</v>
      </c>
      <c r="E718">
        <v>484331.15625</v>
      </c>
      <c r="F718">
        <v>653004.5625</v>
      </c>
      <c r="G718">
        <v>691268.75</v>
      </c>
      <c r="H718">
        <v>520077.34375</v>
      </c>
      <c r="I718">
        <v>438188.09375</v>
      </c>
      <c r="J718">
        <v>472556.90625</v>
      </c>
      <c r="K718">
        <v>906959.5625</v>
      </c>
      <c r="L718">
        <v>1261586.625</v>
      </c>
      <c r="M718">
        <v>620488.75</v>
      </c>
      <c r="N718">
        <v>1126770.125</v>
      </c>
      <c r="O718">
        <v>1219796.625</v>
      </c>
      <c r="P718">
        <v>575701.25</v>
      </c>
      <c r="Q718">
        <v>621152.125</v>
      </c>
      <c r="R718">
        <v>87386.5234375</v>
      </c>
      <c r="S718">
        <v>583779</v>
      </c>
      <c r="T718">
        <v>76168.9453125</v>
      </c>
      <c r="U718">
        <v>93162.5703125</v>
      </c>
      <c r="V718">
        <v>158561.15625</v>
      </c>
      <c r="W718">
        <v>247095.796875</v>
      </c>
    </row>
    <row r="719" spans="1:23">
      <c r="A719" t="s">
        <v>12425</v>
      </c>
      <c r="B719">
        <v>51216.75</v>
      </c>
      <c r="C719" t="s">
        <v>2233</v>
      </c>
      <c r="D719">
        <v>49065.79296875</v>
      </c>
      <c r="E719">
        <v>63315.83203125</v>
      </c>
      <c r="F719">
        <v>97584.7578125</v>
      </c>
      <c r="G719">
        <v>70452.796875</v>
      </c>
      <c r="H719">
        <v>57310.9140625</v>
      </c>
      <c r="I719">
        <v>44138.03515625</v>
      </c>
      <c r="J719">
        <v>65229.7265625</v>
      </c>
      <c r="K719">
        <v>54019.92578125</v>
      </c>
      <c r="L719">
        <v>52601.0390625</v>
      </c>
      <c r="M719">
        <v>32662.08984375</v>
      </c>
      <c r="N719">
        <v>60082.14453125</v>
      </c>
      <c r="O719">
        <v>48087.9453125</v>
      </c>
      <c r="P719">
        <v>38791.76171875</v>
      </c>
      <c r="Q719">
        <v>57013.62890625</v>
      </c>
      <c r="R719">
        <v>68898.3359375</v>
      </c>
      <c r="S719">
        <v>54916.96484375</v>
      </c>
      <c r="T719">
        <v>34569.765625</v>
      </c>
      <c r="U719">
        <v>48609.73046875</v>
      </c>
      <c r="V719">
        <v>52212.16796875</v>
      </c>
      <c r="W719">
        <v>56664.4453125</v>
      </c>
    </row>
    <row r="720" spans="1:23">
      <c r="A720" t="s">
        <v>2235</v>
      </c>
      <c r="B720">
        <v>63458.24</v>
      </c>
      <c r="C720" t="s">
        <v>2236</v>
      </c>
      <c r="D720">
        <v>5551771</v>
      </c>
      <c r="E720">
        <v>6168752.5</v>
      </c>
      <c r="F720">
        <v>5327108.5</v>
      </c>
      <c r="G720">
        <v>3388359.25</v>
      </c>
      <c r="H720">
        <v>2578760.75</v>
      </c>
      <c r="I720">
        <v>2492424</v>
      </c>
      <c r="J720">
        <v>2271361.5</v>
      </c>
      <c r="K720">
        <v>2807941.25</v>
      </c>
      <c r="L720">
        <v>3567642.5</v>
      </c>
      <c r="M720">
        <v>3894850.5</v>
      </c>
      <c r="N720">
        <v>4895162</v>
      </c>
      <c r="O720">
        <v>4145691.25</v>
      </c>
      <c r="P720">
        <v>2235547</v>
      </c>
      <c r="Q720">
        <v>2331799.5</v>
      </c>
      <c r="R720">
        <v>2742306</v>
      </c>
      <c r="S720">
        <v>2006101.75</v>
      </c>
      <c r="T720">
        <v>3206006.25</v>
      </c>
      <c r="U720">
        <v>3407215.5</v>
      </c>
      <c r="V720">
        <v>2628767.5</v>
      </c>
      <c r="W720">
        <v>3716982.75</v>
      </c>
    </row>
    <row r="721" spans="1:23">
      <c r="A721" t="s">
        <v>2238</v>
      </c>
      <c r="B721">
        <v>87436.81</v>
      </c>
      <c r="C721" t="s">
        <v>2239</v>
      </c>
      <c r="D721">
        <v>1651604.625</v>
      </c>
      <c r="E721">
        <v>1441952.875</v>
      </c>
      <c r="F721">
        <v>1766666.25</v>
      </c>
      <c r="G721">
        <v>1664627.125</v>
      </c>
      <c r="H721">
        <v>1609464.125</v>
      </c>
      <c r="I721">
        <v>1686373</v>
      </c>
      <c r="J721">
        <v>1730787</v>
      </c>
      <c r="K721">
        <v>1765339.75</v>
      </c>
      <c r="L721">
        <v>1021301.25</v>
      </c>
      <c r="M721">
        <v>1391291.25</v>
      </c>
      <c r="N721">
        <v>1146536.25</v>
      </c>
      <c r="O721">
        <v>1345861.75</v>
      </c>
      <c r="P721">
        <v>1189206.625</v>
      </c>
      <c r="Q721">
        <v>1270104.75</v>
      </c>
      <c r="R721">
        <v>1354121.375</v>
      </c>
      <c r="S721">
        <v>1381979.375</v>
      </c>
      <c r="T721">
        <v>1415276.875</v>
      </c>
      <c r="U721">
        <v>1420783.75</v>
      </c>
      <c r="V721">
        <v>1544771.375</v>
      </c>
      <c r="W721">
        <v>1533914</v>
      </c>
    </row>
    <row r="722" spans="1:23">
      <c r="A722" t="s">
        <v>2241</v>
      </c>
      <c r="B722">
        <v>77547.26</v>
      </c>
      <c r="C722" t="s">
        <v>2242</v>
      </c>
      <c r="D722">
        <v>15256.3056640625</v>
      </c>
      <c r="E722">
        <v>16631.525390625</v>
      </c>
      <c r="F722">
        <v>13369.685546875</v>
      </c>
      <c r="G722">
        <v>21351.267578125</v>
      </c>
      <c r="H722">
        <v>16310.3671875</v>
      </c>
      <c r="I722">
        <v>8508.7998046875</v>
      </c>
      <c r="J722">
        <v>16594.650390625</v>
      </c>
      <c r="K722">
        <v>8316.7138671875</v>
      </c>
      <c r="L722">
        <v>38506.22265625</v>
      </c>
      <c r="M722">
        <v>39857.91015625</v>
      </c>
      <c r="N722">
        <v>56426.578125</v>
      </c>
      <c r="O722">
        <v>40121.43359375</v>
      </c>
      <c r="P722">
        <v>7667.5078125</v>
      </c>
      <c r="Q722">
        <v>17834.55078125</v>
      </c>
      <c r="R722">
        <v>6485.03857421875</v>
      </c>
      <c r="S722">
        <v>10295.8623046875</v>
      </c>
      <c r="T722">
        <v>8887.4326171875</v>
      </c>
      <c r="U722">
        <v>19653.740234375</v>
      </c>
      <c r="V722">
        <v>11069.67578125</v>
      </c>
      <c r="W722">
        <v>9610.8212890625</v>
      </c>
    </row>
    <row r="723" spans="1:23">
      <c r="A723" t="s">
        <v>2244</v>
      </c>
      <c r="B723">
        <v>70670.84</v>
      </c>
      <c r="C723" t="s">
        <v>2245</v>
      </c>
      <c r="D723">
        <v>4648190.5</v>
      </c>
      <c r="E723">
        <v>4791358</v>
      </c>
      <c r="F723">
        <v>3947356.25</v>
      </c>
      <c r="G723">
        <v>3316155</v>
      </c>
      <c r="H723">
        <v>3776802.5</v>
      </c>
      <c r="I723">
        <v>3588823.25</v>
      </c>
      <c r="J723">
        <v>3202088</v>
      </c>
      <c r="K723">
        <v>3471264.5</v>
      </c>
      <c r="L723">
        <v>4381326.5</v>
      </c>
      <c r="M723">
        <v>3957300</v>
      </c>
      <c r="N723">
        <v>4912304</v>
      </c>
      <c r="O723">
        <v>4574809.5</v>
      </c>
      <c r="P723">
        <v>3640146.25</v>
      </c>
      <c r="Q723">
        <v>3597266</v>
      </c>
      <c r="R723">
        <v>3139138.75</v>
      </c>
      <c r="S723">
        <v>3135226</v>
      </c>
      <c r="T723">
        <v>3915663.75</v>
      </c>
      <c r="U723">
        <v>4107298.75</v>
      </c>
      <c r="V723">
        <v>3849571.5</v>
      </c>
      <c r="W723">
        <v>3730274.75</v>
      </c>
    </row>
    <row r="724" spans="1:23">
      <c r="A724" t="s">
        <v>2247</v>
      </c>
      <c r="B724">
        <v>67558.96</v>
      </c>
      <c r="C724" t="s">
        <v>2248</v>
      </c>
      <c r="D724">
        <v>368767.15625</v>
      </c>
      <c r="E724">
        <v>360948.21875</v>
      </c>
      <c r="F724">
        <v>359546.9375</v>
      </c>
      <c r="G724">
        <v>372773.46875</v>
      </c>
      <c r="H724">
        <v>356188.65625</v>
      </c>
      <c r="I724">
        <v>361566.125</v>
      </c>
      <c r="J724">
        <v>379011.53125</v>
      </c>
      <c r="K724">
        <v>382081.03125</v>
      </c>
      <c r="L724">
        <v>627359.6875</v>
      </c>
      <c r="M724">
        <v>680325.6875</v>
      </c>
      <c r="N724">
        <v>726274.8125</v>
      </c>
      <c r="O724">
        <v>749151.625</v>
      </c>
      <c r="P724">
        <v>385035.125</v>
      </c>
      <c r="Q724">
        <v>368212.28125</v>
      </c>
      <c r="R724">
        <v>303436.03125</v>
      </c>
      <c r="S724">
        <v>355386.6875</v>
      </c>
      <c r="T724">
        <v>340612.5</v>
      </c>
      <c r="U724">
        <v>328341.8125</v>
      </c>
      <c r="V724">
        <v>296612.6875</v>
      </c>
      <c r="W724">
        <v>382607.3125</v>
      </c>
    </row>
    <row r="725" spans="1:23">
      <c r="A725" t="s">
        <v>2250</v>
      </c>
      <c r="B725">
        <v>20802.39</v>
      </c>
      <c r="C725" t="s">
        <v>2251</v>
      </c>
      <c r="D725">
        <v>4355935</v>
      </c>
      <c r="E725">
        <v>5280003.5</v>
      </c>
      <c r="F725">
        <v>6289610.5</v>
      </c>
      <c r="G725">
        <v>5089609.5</v>
      </c>
      <c r="H725">
        <v>4828449.5</v>
      </c>
      <c r="I725">
        <v>4355687.5</v>
      </c>
      <c r="J725">
        <v>3347988.25</v>
      </c>
      <c r="K725">
        <v>4768249.5</v>
      </c>
      <c r="L725">
        <v>9641198</v>
      </c>
      <c r="M725">
        <v>10784414</v>
      </c>
      <c r="N725">
        <v>7892895.5</v>
      </c>
      <c r="O725">
        <v>9367973</v>
      </c>
      <c r="P725">
        <v>5362759</v>
      </c>
      <c r="Q725">
        <v>4995331.5</v>
      </c>
      <c r="R725">
        <v>4205654.5</v>
      </c>
      <c r="S725">
        <v>3227821.75</v>
      </c>
      <c r="T725">
        <v>3594563</v>
      </c>
      <c r="U725">
        <v>4799494</v>
      </c>
      <c r="V725">
        <v>3096192.5</v>
      </c>
      <c r="W725">
        <v>5663126.5</v>
      </c>
    </row>
    <row r="726" spans="1:23">
      <c r="A726" t="s">
        <v>2253</v>
      </c>
      <c r="B726">
        <v>60613.1</v>
      </c>
      <c r="C726" t="s">
        <v>2254</v>
      </c>
      <c r="D726">
        <v>493036.96875</v>
      </c>
      <c r="E726">
        <v>527308</v>
      </c>
      <c r="F726">
        <v>467794.71875</v>
      </c>
      <c r="G726">
        <v>393703</v>
      </c>
      <c r="H726">
        <v>388770.75</v>
      </c>
      <c r="I726">
        <v>367237.78125</v>
      </c>
      <c r="J726">
        <v>403533.09375</v>
      </c>
      <c r="K726">
        <v>356396.46875</v>
      </c>
      <c r="L726">
        <v>775843.125</v>
      </c>
      <c r="M726">
        <v>793959</v>
      </c>
      <c r="N726">
        <v>884317.5</v>
      </c>
      <c r="O726">
        <v>795748.9375</v>
      </c>
      <c r="P726">
        <v>442059.5625</v>
      </c>
      <c r="Q726">
        <v>390746.96875</v>
      </c>
      <c r="R726">
        <v>354291.25</v>
      </c>
      <c r="S726">
        <v>354987.59375</v>
      </c>
      <c r="T726">
        <v>417770.0625</v>
      </c>
      <c r="U726">
        <v>363136.625</v>
      </c>
      <c r="V726">
        <v>327251.65625</v>
      </c>
      <c r="W726">
        <v>464352.625</v>
      </c>
    </row>
    <row r="727" spans="1:23">
      <c r="A727" t="s">
        <v>2256</v>
      </c>
      <c r="B727">
        <v>81317.43</v>
      </c>
      <c r="C727" t="s">
        <v>2257</v>
      </c>
      <c r="D727">
        <v>2318583.75</v>
      </c>
      <c r="E727">
        <v>2784405.25</v>
      </c>
      <c r="F727">
        <v>1697698.75</v>
      </c>
      <c r="G727">
        <v>1066015.5</v>
      </c>
      <c r="H727">
        <v>174627.9375</v>
      </c>
      <c r="I727">
        <v>1094890.125</v>
      </c>
      <c r="J727">
        <v>1167184.5</v>
      </c>
      <c r="K727">
        <v>1699979.75</v>
      </c>
      <c r="L727">
        <v>394980.5</v>
      </c>
      <c r="M727">
        <v>369993.25</v>
      </c>
      <c r="N727">
        <v>317390.3125</v>
      </c>
      <c r="O727">
        <v>536320</v>
      </c>
      <c r="P727">
        <v>406438.71875</v>
      </c>
      <c r="Q727">
        <v>774212.9375</v>
      </c>
      <c r="R727">
        <v>994982.125</v>
      </c>
      <c r="S727">
        <v>1056958.25</v>
      </c>
      <c r="T727">
        <v>834772.9375</v>
      </c>
      <c r="U727">
        <v>737443</v>
      </c>
      <c r="V727">
        <v>683592.3125</v>
      </c>
      <c r="W727">
        <v>844468.8125</v>
      </c>
    </row>
    <row r="728" spans="1:23">
      <c r="A728" t="s">
        <v>2259</v>
      </c>
      <c r="B728">
        <v>8972.41</v>
      </c>
      <c r="C728" t="s">
        <v>2260</v>
      </c>
      <c r="D728">
        <v>21540.796875</v>
      </c>
      <c r="E728">
        <v>19995.3203125</v>
      </c>
      <c r="F728">
        <v>46278.19140625</v>
      </c>
      <c r="G728">
        <v>23572.90625</v>
      </c>
      <c r="H728">
        <v>28305.59765625</v>
      </c>
      <c r="I728">
        <v>16164.9580078125</v>
      </c>
      <c r="J728">
        <v>14270.771484375</v>
      </c>
      <c r="K728">
        <v>15431.3212890625</v>
      </c>
      <c r="L728">
        <v>7604.47216796875</v>
      </c>
      <c r="M728">
        <v>11152.6845703125</v>
      </c>
      <c r="N728">
        <v>9927.1298828125</v>
      </c>
      <c r="O728">
        <v>12998.369140625</v>
      </c>
      <c r="P728">
        <v>12942.6455078125</v>
      </c>
      <c r="Q728">
        <v>11207.931640625</v>
      </c>
      <c r="R728">
        <v>7856.375</v>
      </c>
      <c r="S728">
        <v>11027.984375</v>
      </c>
      <c r="T728">
        <v>8687.580078125</v>
      </c>
      <c r="U728">
        <v>12770.5498046875</v>
      </c>
      <c r="V728">
        <v>7522.10107421875</v>
      </c>
      <c r="W728">
        <v>12412.9169921875</v>
      </c>
    </row>
    <row r="729" spans="1:23">
      <c r="A729" t="s">
        <v>2262</v>
      </c>
      <c r="B729">
        <v>37325.62</v>
      </c>
      <c r="C729" t="s">
        <v>2263</v>
      </c>
      <c r="D729">
        <v>4307291</v>
      </c>
      <c r="E729">
        <v>6663790</v>
      </c>
      <c r="F729">
        <v>4134408.25</v>
      </c>
      <c r="G729">
        <v>2624698.25</v>
      </c>
      <c r="H729">
        <v>2480995</v>
      </c>
      <c r="I729">
        <v>2034981.75</v>
      </c>
      <c r="J729">
        <v>1822683.625</v>
      </c>
      <c r="K729">
        <v>2460299.5</v>
      </c>
      <c r="L729">
        <v>2241813.5</v>
      </c>
      <c r="M729">
        <v>2905833.25</v>
      </c>
      <c r="N729">
        <v>2541642</v>
      </c>
      <c r="O729">
        <v>2342029.5</v>
      </c>
      <c r="P729">
        <v>1503456</v>
      </c>
      <c r="Q729">
        <v>1128052.875</v>
      </c>
      <c r="R729">
        <v>1319152.625</v>
      </c>
      <c r="S729">
        <v>1113233.25</v>
      </c>
      <c r="T729">
        <v>1586020.125</v>
      </c>
      <c r="U729">
        <v>1398459.875</v>
      </c>
      <c r="V729">
        <v>1683522.625</v>
      </c>
      <c r="W729">
        <v>1951232.5</v>
      </c>
    </row>
    <row r="730" spans="1:23">
      <c r="A730" t="s">
        <v>2265</v>
      </c>
      <c r="B730">
        <v>48354.56</v>
      </c>
      <c r="C730" t="s">
        <v>2266</v>
      </c>
      <c r="D730">
        <v>9952440</v>
      </c>
      <c r="E730">
        <v>11892152</v>
      </c>
      <c r="F730">
        <v>12024376</v>
      </c>
      <c r="G730">
        <v>5810856.5</v>
      </c>
      <c r="H730">
        <v>4287312</v>
      </c>
      <c r="I730">
        <v>6272227.5</v>
      </c>
      <c r="J730">
        <v>6242534</v>
      </c>
      <c r="K730">
        <v>5214870</v>
      </c>
      <c r="L730">
        <v>4342802</v>
      </c>
      <c r="M730">
        <v>4905505.5</v>
      </c>
      <c r="N730">
        <v>3108443.5</v>
      </c>
      <c r="O730">
        <v>4765516.5</v>
      </c>
      <c r="P730">
        <v>7796599.5</v>
      </c>
      <c r="Q730">
        <v>16670901</v>
      </c>
      <c r="R730">
        <v>8790754</v>
      </c>
      <c r="S730">
        <v>9363932</v>
      </c>
      <c r="T730">
        <v>7150575</v>
      </c>
      <c r="U730">
        <v>7742087.5</v>
      </c>
      <c r="V730">
        <v>7909524</v>
      </c>
      <c r="W730">
        <v>10139564</v>
      </c>
    </row>
    <row r="731" spans="1:23">
      <c r="A731" t="s">
        <v>2268</v>
      </c>
      <c r="B731">
        <v>54849.01</v>
      </c>
      <c r="C731" t="s">
        <v>2269</v>
      </c>
      <c r="D731">
        <v>675958.4375</v>
      </c>
      <c r="E731">
        <v>713516.125</v>
      </c>
      <c r="F731">
        <v>778711</v>
      </c>
      <c r="G731">
        <v>744893.3125</v>
      </c>
      <c r="H731">
        <v>572358.1875</v>
      </c>
      <c r="I731">
        <v>447374.5625</v>
      </c>
      <c r="J731">
        <v>469493.0625</v>
      </c>
      <c r="K731">
        <v>656195</v>
      </c>
      <c r="L731">
        <v>549162.8125</v>
      </c>
      <c r="M731">
        <v>497688.96875</v>
      </c>
      <c r="N731">
        <v>624140.1875</v>
      </c>
      <c r="O731">
        <v>657022.5</v>
      </c>
      <c r="P731">
        <v>472269.53125</v>
      </c>
      <c r="Q731">
        <v>366031.5625</v>
      </c>
      <c r="R731">
        <v>481206.625</v>
      </c>
      <c r="S731">
        <v>426553.40625</v>
      </c>
      <c r="T731">
        <v>374788.96875</v>
      </c>
      <c r="U731">
        <v>440805.3125</v>
      </c>
      <c r="V731">
        <v>409310.25</v>
      </c>
      <c r="W731">
        <v>492484.625</v>
      </c>
    </row>
    <row r="732" spans="1:23">
      <c r="A732" t="s">
        <v>2271</v>
      </c>
      <c r="B732">
        <v>25360.51</v>
      </c>
      <c r="C732" t="s">
        <v>2272</v>
      </c>
      <c r="D732">
        <v>66697932</v>
      </c>
      <c r="E732">
        <v>51023884</v>
      </c>
      <c r="F732">
        <v>53487084</v>
      </c>
      <c r="G732">
        <v>71499112</v>
      </c>
      <c r="H732">
        <v>79607472</v>
      </c>
      <c r="I732">
        <v>74506880</v>
      </c>
      <c r="J732">
        <v>66742168</v>
      </c>
      <c r="K732">
        <v>79711696</v>
      </c>
      <c r="L732">
        <v>124279800</v>
      </c>
      <c r="M732">
        <v>113726416</v>
      </c>
      <c r="N732">
        <v>111867248</v>
      </c>
      <c r="O732">
        <v>147111920</v>
      </c>
      <c r="P732">
        <v>119620352</v>
      </c>
      <c r="Q732">
        <v>118643256</v>
      </c>
      <c r="R732">
        <v>78678480</v>
      </c>
      <c r="S732">
        <v>90836680</v>
      </c>
      <c r="T732">
        <v>124076424</v>
      </c>
      <c r="U732">
        <v>143409888</v>
      </c>
      <c r="V732">
        <v>104307784</v>
      </c>
      <c r="W732">
        <v>112475688</v>
      </c>
    </row>
    <row r="733" spans="1:23">
      <c r="A733" t="s">
        <v>2274</v>
      </c>
      <c r="B733">
        <v>50169.67</v>
      </c>
      <c r="C733" t="s">
        <v>2275</v>
      </c>
      <c r="D733">
        <v>82023.453125</v>
      </c>
      <c r="E733">
        <v>75075.796875</v>
      </c>
      <c r="F733">
        <v>79483.5390625</v>
      </c>
      <c r="G733">
        <v>67854.046875</v>
      </c>
      <c r="H733">
        <v>53844.59765625</v>
      </c>
      <c r="I733">
        <v>68287.234375</v>
      </c>
      <c r="J733">
        <v>56033.0859375</v>
      </c>
      <c r="K733">
        <v>50312.65625</v>
      </c>
      <c r="L733">
        <v>85715.828125</v>
      </c>
      <c r="M733">
        <v>99484.3203125</v>
      </c>
      <c r="N733">
        <v>90804.3203125</v>
      </c>
      <c r="O733">
        <v>92756.84375</v>
      </c>
      <c r="P733">
        <v>61277.27734375</v>
      </c>
      <c r="Q733">
        <v>47173.328125</v>
      </c>
      <c r="R733">
        <v>70295.6875</v>
      </c>
      <c r="S733">
        <v>79982.5625</v>
      </c>
      <c r="T733">
        <v>37294.08203125</v>
      </c>
      <c r="U733">
        <v>38428.30859375</v>
      </c>
      <c r="V733">
        <v>22851.88671875</v>
      </c>
      <c r="W733">
        <v>37382.2890625</v>
      </c>
    </row>
    <row r="734" spans="1:23">
      <c r="A734" t="s">
        <v>2277</v>
      </c>
      <c r="B734">
        <v>22794.16</v>
      </c>
      <c r="C734" t="s">
        <v>2278</v>
      </c>
      <c r="D734">
        <v>93945.21875</v>
      </c>
      <c r="E734">
        <v>93036.5078125</v>
      </c>
      <c r="F734">
        <v>96414.078125</v>
      </c>
      <c r="G734">
        <v>61289.71484375</v>
      </c>
      <c r="H734">
        <v>75985.6484375</v>
      </c>
      <c r="I734">
        <v>68013.453125</v>
      </c>
      <c r="J734">
        <v>42343.02734375</v>
      </c>
      <c r="K734">
        <v>38586.5234375</v>
      </c>
      <c r="L734">
        <v>101211.5390625</v>
      </c>
      <c r="M734">
        <v>99278.6640625</v>
      </c>
      <c r="N734">
        <v>102406.40625</v>
      </c>
      <c r="O734">
        <v>93210.5859375</v>
      </c>
      <c r="P734">
        <v>50590.203125</v>
      </c>
      <c r="Q734">
        <v>44430.390625</v>
      </c>
      <c r="R734">
        <v>26456.390625</v>
      </c>
      <c r="S734">
        <v>34717.796875</v>
      </c>
      <c r="T734">
        <v>36751.15234375</v>
      </c>
      <c r="U734">
        <v>20430.798828125</v>
      </c>
      <c r="V734">
        <v>22923.814453125</v>
      </c>
      <c r="W734">
        <v>10253.279296875</v>
      </c>
    </row>
    <row r="735" spans="1:23">
      <c r="A735" t="s">
        <v>2280</v>
      </c>
      <c r="B735">
        <v>163449.03</v>
      </c>
      <c r="C735" t="s">
        <v>2281</v>
      </c>
      <c r="D735">
        <v>776444.25</v>
      </c>
      <c r="E735">
        <v>920260.6875</v>
      </c>
      <c r="F735">
        <v>776957.4375</v>
      </c>
      <c r="G735">
        <v>869579.1875</v>
      </c>
      <c r="H735">
        <v>1008791.75</v>
      </c>
      <c r="I735">
        <v>1243598.25</v>
      </c>
      <c r="J735">
        <v>1275372.625</v>
      </c>
      <c r="K735">
        <v>1156481.75</v>
      </c>
      <c r="L735">
        <v>631826</v>
      </c>
      <c r="M735">
        <v>614788</v>
      </c>
      <c r="N735">
        <v>744868.1875</v>
      </c>
      <c r="O735">
        <v>585507.875</v>
      </c>
      <c r="P735">
        <v>479643</v>
      </c>
      <c r="Q735">
        <v>522716.625</v>
      </c>
      <c r="R735">
        <v>611537.875</v>
      </c>
      <c r="S735">
        <v>866951.375</v>
      </c>
      <c r="T735">
        <v>362290.125</v>
      </c>
      <c r="U735">
        <v>367370.65625</v>
      </c>
      <c r="V735">
        <v>412470.28125</v>
      </c>
      <c r="W735">
        <v>408167.09375</v>
      </c>
    </row>
    <row r="736" spans="1:23">
      <c r="A736" t="s">
        <v>2283</v>
      </c>
      <c r="B736">
        <v>51572.38</v>
      </c>
      <c r="C736" t="s">
        <v>2284</v>
      </c>
      <c r="D736">
        <v>1314964.875</v>
      </c>
      <c r="E736">
        <v>1133151.625</v>
      </c>
      <c r="F736">
        <v>1209335.25</v>
      </c>
      <c r="G736">
        <v>1947537.375</v>
      </c>
      <c r="H736">
        <v>2165080.75</v>
      </c>
      <c r="I736">
        <v>2266297.25</v>
      </c>
      <c r="J736">
        <v>2397272</v>
      </c>
      <c r="K736">
        <v>2187280.25</v>
      </c>
      <c r="L736">
        <v>1031075.875</v>
      </c>
      <c r="M736">
        <v>934084.6875</v>
      </c>
      <c r="N736">
        <v>1144144.125</v>
      </c>
      <c r="O736">
        <v>933994</v>
      </c>
      <c r="P736">
        <v>1716650.875</v>
      </c>
      <c r="Q736">
        <v>1590414.5</v>
      </c>
      <c r="R736">
        <v>1694733.5</v>
      </c>
      <c r="S736">
        <v>2052595.375</v>
      </c>
      <c r="T736">
        <v>1644289.75</v>
      </c>
      <c r="U736">
        <v>1521888.375</v>
      </c>
      <c r="V736">
        <v>1553528</v>
      </c>
      <c r="W736">
        <v>1469536.875</v>
      </c>
    </row>
    <row r="737" spans="1:23">
      <c r="A737" t="s">
        <v>2286</v>
      </c>
      <c r="B737">
        <v>24161.9</v>
      </c>
      <c r="C737" t="s">
        <v>2287</v>
      </c>
      <c r="D737">
        <v>1746920.75</v>
      </c>
      <c r="E737">
        <v>2250992.5</v>
      </c>
      <c r="F737">
        <v>2252345.5</v>
      </c>
      <c r="G737">
        <v>2056360.875</v>
      </c>
      <c r="H737">
        <v>1465330.75</v>
      </c>
      <c r="I737">
        <v>1302925.25</v>
      </c>
      <c r="J737">
        <v>1299727.875</v>
      </c>
      <c r="K737">
        <v>2304902.25</v>
      </c>
      <c r="L737">
        <v>6211015</v>
      </c>
      <c r="M737">
        <v>5126306</v>
      </c>
      <c r="N737">
        <v>6853346</v>
      </c>
      <c r="O737">
        <v>8165472</v>
      </c>
      <c r="P737">
        <v>2218837.5</v>
      </c>
      <c r="Q737">
        <v>1707905.125</v>
      </c>
      <c r="R737">
        <v>2180319.75</v>
      </c>
      <c r="S737">
        <v>2213138.75</v>
      </c>
      <c r="T737">
        <v>1371121.75</v>
      </c>
      <c r="U737">
        <v>1532338.5</v>
      </c>
      <c r="V737">
        <v>1448561.25</v>
      </c>
      <c r="W737">
        <v>2328334.25</v>
      </c>
    </row>
    <row r="738" spans="1:23">
      <c r="A738" t="s">
        <v>2289</v>
      </c>
      <c r="B738">
        <v>13019.46</v>
      </c>
      <c r="C738" t="s">
        <v>2290</v>
      </c>
      <c r="D738">
        <v>24431.703125</v>
      </c>
      <c r="E738">
        <v>9048.9853515625</v>
      </c>
      <c r="F738">
        <v>14156.080078125</v>
      </c>
      <c r="G738">
        <v>279387.5625</v>
      </c>
      <c r="H738">
        <v>10953.1513671875</v>
      </c>
      <c r="I738">
        <v>22744.96484375</v>
      </c>
      <c r="J738">
        <v>10744.1455078125</v>
      </c>
      <c r="K738">
        <v>20171.33203125</v>
      </c>
      <c r="L738">
        <v>11283.0927734375</v>
      </c>
      <c r="M738">
        <v>10719.181640625</v>
      </c>
      <c r="N738">
        <v>21101.140625</v>
      </c>
      <c r="O738">
        <v>19261.04296875</v>
      </c>
      <c r="P738">
        <v>21746.880859375</v>
      </c>
      <c r="Q738">
        <v>13879.802734375</v>
      </c>
      <c r="R738">
        <v>20112.822265625</v>
      </c>
      <c r="S738">
        <v>17238.53515625</v>
      </c>
      <c r="T738">
        <v>20641.607421875</v>
      </c>
      <c r="U738">
        <v>16874.6875</v>
      </c>
      <c r="V738">
        <v>15545.3818359375</v>
      </c>
      <c r="W738">
        <v>14512.1796875</v>
      </c>
    </row>
    <row r="739" spans="1:23">
      <c r="A739" t="s">
        <v>2292</v>
      </c>
      <c r="B739">
        <v>104924.8</v>
      </c>
      <c r="C739" t="s">
        <v>2293</v>
      </c>
      <c r="D739">
        <v>781650.25</v>
      </c>
      <c r="E739">
        <v>767191.75</v>
      </c>
      <c r="F739">
        <v>1042858.5625</v>
      </c>
      <c r="G739">
        <v>859164.4375</v>
      </c>
      <c r="H739">
        <v>774082.9375</v>
      </c>
      <c r="I739">
        <v>760805.5</v>
      </c>
      <c r="J739">
        <v>924020.5</v>
      </c>
      <c r="K739">
        <v>915203.125</v>
      </c>
      <c r="L739">
        <v>832111.5</v>
      </c>
      <c r="M739">
        <v>885675.125</v>
      </c>
      <c r="N739">
        <v>1162592.625</v>
      </c>
      <c r="O739">
        <v>1204660.125</v>
      </c>
      <c r="P739">
        <v>716082.625</v>
      </c>
      <c r="Q739">
        <v>644019.6875</v>
      </c>
      <c r="R739">
        <v>775670.125</v>
      </c>
      <c r="S739">
        <v>859681.5</v>
      </c>
      <c r="T739">
        <v>754010.5625</v>
      </c>
      <c r="U739">
        <v>794690.5625</v>
      </c>
      <c r="V739">
        <v>940862.5</v>
      </c>
      <c r="W739">
        <v>965873.5</v>
      </c>
    </row>
    <row r="740" spans="1:23">
      <c r="A740" t="s">
        <v>2295</v>
      </c>
      <c r="B740">
        <v>53497.77</v>
      </c>
      <c r="C740" t="s">
        <v>2296</v>
      </c>
      <c r="D740">
        <v>639494.1875</v>
      </c>
      <c r="E740">
        <v>274989.65625</v>
      </c>
      <c r="F740">
        <v>236200.265625</v>
      </c>
      <c r="G740">
        <v>165388.796875</v>
      </c>
      <c r="H740">
        <v>93534.8203125</v>
      </c>
      <c r="I740">
        <v>99838.578125</v>
      </c>
      <c r="J740">
        <v>208655.65625</v>
      </c>
      <c r="K740">
        <v>269448.625</v>
      </c>
      <c r="L740">
        <v>234385.65625</v>
      </c>
      <c r="M740">
        <v>183944.96875</v>
      </c>
      <c r="N740">
        <v>767950.125</v>
      </c>
      <c r="O740">
        <v>730040.125</v>
      </c>
      <c r="P740">
        <v>213570.890625</v>
      </c>
      <c r="Q740">
        <v>115389.203125</v>
      </c>
      <c r="R740">
        <v>235137.34375</v>
      </c>
      <c r="S740">
        <v>238697.328125</v>
      </c>
      <c r="T740">
        <v>231598.234375</v>
      </c>
      <c r="U740">
        <v>73004.390625</v>
      </c>
      <c r="V740">
        <v>517960.96875</v>
      </c>
      <c r="W740">
        <v>331277.46875</v>
      </c>
    </row>
    <row r="741" spans="1:23">
      <c r="A741" t="s">
        <v>2298</v>
      </c>
      <c r="B741">
        <v>33997.24</v>
      </c>
      <c r="C741" t="s">
        <v>2299</v>
      </c>
      <c r="D741">
        <v>671672.0625</v>
      </c>
      <c r="E741">
        <v>675979.5625</v>
      </c>
      <c r="F741">
        <v>568139</v>
      </c>
      <c r="G741">
        <v>719496.5</v>
      </c>
      <c r="H741">
        <v>696219.25</v>
      </c>
      <c r="I741">
        <v>752768.75</v>
      </c>
      <c r="J741">
        <v>685304.125</v>
      </c>
      <c r="K741">
        <v>767938.125</v>
      </c>
      <c r="L741">
        <v>750293.6875</v>
      </c>
      <c r="M741">
        <v>737513.1875</v>
      </c>
      <c r="N741">
        <v>762128.8125</v>
      </c>
      <c r="O741">
        <v>752941.8125</v>
      </c>
      <c r="P741">
        <v>755010.375</v>
      </c>
      <c r="Q741">
        <v>671170.625</v>
      </c>
      <c r="R741">
        <v>640172.8125</v>
      </c>
      <c r="S741">
        <v>667277.875</v>
      </c>
      <c r="T741">
        <v>636467.8125</v>
      </c>
      <c r="U741">
        <v>653547.75</v>
      </c>
      <c r="V741">
        <v>595974.5625</v>
      </c>
      <c r="W741">
        <v>669402.875</v>
      </c>
    </row>
    <row r="742" spans="1:23">
      <c r="A742" t="s">
        <v>2301</v>
      </c>
      <c r="B742">
        <v>68285.15</v>
      </c>
      <c r="C742" t="s">
        <v>2302</v>
      </c>
      <c r="D742">
        <v>227800.796875</v>
      </c>
      <c r="E742">
        <v>165183.1875</v>
      </c>
      <c r="F742">
        <v>252054.21875</v>
      </c>
      <c r="G742">
        <v>317394.71875</v>
      </c>
      <c r="H742">
        <v>342853.0625</v>
      </c>
      <c r="I742">
        <v>523230.90625</v>
      </c>
      <c r="J742">
        <v>397136.6875</v>
      </c>
      <c r="K742">
        <v>268474.375</v>
      </c>
      <c r="L742">
        <v>338527.8125</v>
      </c>
      <c r="M742">
        <v>351672.96875</v>
      </c>
      <c r="N742">
        <v>344148.09375</v>
      </c>
      <c r="O742">
        <v>260343.265625</v>
      </c>
      <c r="P742">
        <v>283055.96875</v>
      </c>
      <c r="Q742">
        <v>341012.90625</v>
      </c>
      <c r="R742">
        <v>413074.09375</v>
      </c>
      <c r="S742">
        <v>496075.03125</v>
      </c>
      <c r="T742">
        <v>250552.1875</v>
      </c>
      <c r="U742">
        <v>307071.1875</v>
      </c>
      <c r="V742">
        <v>448519.75</v>
      </c>
      <c r="W742">
        <v>432323.90625</v>
      </c>
    </row>
    <row r="743" spans="1:23">
      <c r="A743" t="s">
        <v>2304</v>
      </c>
      <c r="B743">
        <v>69613.62</v>
      </c>
      <c r="C743" t="s">
        <v>2305</v>
      </c>
      <c r="D743">
        <v>202430.6875</v>
      </c>
      <c r="E743">
        <v>359790.65625</v>
      </c>
      <c r="F743">
        <v>376075.84375</v>
      </c>
      <c r="G743">
        <v>458088.125</v>
      </c>
      <c r="H743">
        <v>406873.4375</v>
      </c>
      <c r="I743">
        <v>527446.625</v>
      </c>
      <c r="J743">
        <v>521332.65625</v>
      </c>
      <c r="K743">
        <v>480133.90625</v>
      </c>
      <c r="L743">
        <v>133149.015625</v>
      </c>
      <c r="M743">
        <v>186843.3125</v>
      </c>
      <c r="N743">
        <v>137030.3125</v>
      </c>
      <c r="O743">
        <v>132194.3125</v>
      </c>
      <c r="P743">
        <v>248806.765625</v>
      </c>
      <c r="Q743">
        <v>240054.34375</v>
      </c>
      <c r="R743">
        <v>191449.46875</v>
      </c>
      <c r="S743">
        <v>268890.90625</v>
      </c>
      <c r="T743">
        <v>297080.96875</v>
      </c>
      <c r="U743">
        <v>477774.9375</v>
      </c>
      <c r="V743">
        <v>434903.96875</v>
      </c>
      <c r="W743">
        <v>510591.40625</v>
      </c>
    </row>
    <row r="744" spans="1:23">
      <c r="A744" t="s">
        <v>2307</v>
      </c>
      <c r="B744">
        <v>13048.86</v>
      </c>
      <c r="C744" t="s">
        <v>2308</v>
      </c>
      <c r="D744">
        <v>777911.6875</v>
      </c>
      <c r="E744">
        <v>2424544.75</v>
      </c>
      <c r="F744">
        <v>598156</v>
      </c>
      <c r="G744">
        <v>1300922.375</v>
      </c>
      <c r="H744">
        <v>212066.484375</v>
      </c>
      <c r="I744">
        <v>344646.875</v>
      </c>
      <c r="J744">
        <v>232209.484375</v>
      </c>
      <c r="K744">
        <v>1664946.875</v>
      </c>
      <c r="L744">
        <v>2271839.75</v>
      </c>
      <c r="M744">
        <v>2540413.75</v>
      </c>
      <c r="N744">
        <v>2704013</v>
      </c>
      <c r="O744">
        <v>3451756</v>
      </c>
      <c r="P744">
        <v>567316.6875</v>
      </c>
      <c r="Q744">
        <v>317056.6875</v>
      </c>
      <c r="R744">
        <v>182188.65625</v>
      </c>
      <c r="S744">
        <v>322363</v>
      </c>
      <c r="T744">
        <v>205494.75</v>
      </c>
      <c r="U744">
        <v>186691.515625</v>
      </c>
      <c r="V744">
        <v>121052.8046875</v>
      </c>
      <c r="W744">
        <v>161790.0625</v>
      </c>
    </row>
    <row r="745" spans="1:23">
      <c r="A745" t="s">
        <v>2310</v>
      </c>
      <c r="B745">
        <v>55707.35</v>
      </c>
      <c r="C745" t="s">
        <v>2311</v>
      </c>
      <c r="D745">
        <v>39694.2578125</v>
      </c>
      <c r="E745">
        <v>43866.8203125</v>
      </c>
      <c r="F745">
        <v>42266.78125</v>
      </c>
      <c r="G745">
        <v>45798.28515625</v>
      </c>
      <c r="H745">
        <v>37833.44921875</v>
      </c>
      <c r="I745">
        <v>37517.0546875</v>
      </c>
      <c r="J745">
        <v>47089.88671875</v>
      </c>
      <c r="K745">
        <v>35152.96875</v>
      </c>
      <c r="L745">
        <v>35391.171875</v>
      </c>
      <c r="M745">
        <v>53005.703125</v>
      </c>
      <c r="N745">
        <v>22620.771484375</v>
      </c>
      <c r="O745">
        <v>39749.0234375</v>
      </c>
      <c r="P745">
        <v>22533.9609375</v>
      </c>
      <c r="Q745">
        <v>38563.97265625</v>
      </c>
      <c r="R745">
        <v>26999.845703125</v>
      </c>
      <c r="S745">
        <v>50809.4140625</v>
      </c>
      <c r="T745">
        <v>29849.6953125</v>
      </c>
      <c r="U745">
        <v>31779.884765625</v>
      </c>
      <c r="V745">
        <v>42775.38671875</v>
      </c>
      <c r="W745">
        <v>43779.66796875</v>
      </c>
    </row>
    <row r="746" spans="1:23">
      <c r="A746" t="s">
        <v>2313</v>
      </c>
      <c r="B746">
        <v>10000.43</v>
      </c>
      <c r="C746" t="s">
        <v>2314</v>
      </c>
      <c r="D746">
        <v>15703612</v>
      </c>
      <c r="E746">
        <v>15538366</v>
      </c>
      <c r="F746">
        <v>14438074</v>
      </c>
      <c r="G746">
        <v>15953234</v>
      </c>
      <c r="H746">
        <v>16087389</v>
      </c>
      <c r="I746">
        <v>14361683</v>
      </c>
      <c r="J746">
        <v>13401865</v>
      </c>
      <c r="K746">
        <v>15191996</v>
      </c>
      <c r="L746">
        <v>22397628</v>
      </c>
      <c r="M746">
        <v>21698474</v>
      </c>
      <c r="N746">
        <v>19995062</v>
      </c>
      <c r="O746">
        <v>17885296</v>
      </c>
      <c r="P746">
        <v>27853618</v>
      </c>
      <c r="Q746">
        <v>28233874</v>
      </c>
      <c r="R746">
        <v>23750952</v>
      </c>
      <c r="S746">
        <v>20254146</v>
      </c>
      <c r="T746">
        <v>21319612</v>
      </c>
      <c r="U746">
        <v>23250366</v>
      </c>
      <c r="V746">
        <v>24601996</v>
      </c>
      <c r="W746">
        <v>22347140</v>
      </c>
    </row>
    <row r="747" spans="1:23">
      <c r="A747" t="s">
        <v>2316</v>
      </c>
      <c r="B747">
        <v>57015.85</v>
      </c>
      <c r="C747" t="s">
        <v>2317</v>
      </c>
      <c r="D747">
        <v>580086.625</v>
      </c>
      <c r="E747">
        <v>620907.3125</v>
      </c>
      <c r="F747">
        <v>752217.125</v>
      </c>
      <c r="G747">
        <v>594629.8125</v>
      </c>
      <c r="H747">
        <v>658755.5625</v>
      </c>
      <c r="I747">
        <v>700234.3125</v>
      </c>
      <c r="J747">
        <v>328268.375</v>
      </c>
      <c r="K747">
        <v>697856.625</v>
      </c>
      <c r="L747">
        <v>342476.28125</v>
      </c>
      <c r="M747">
        <v>232448.4375</v>
      </c>
      <c r="N747">
        <v>254744.71875</v>
      </c>
      <c r="O747">
        <v>293143.15625</v>
      </c>
      <c r="P747">
        <v>394142.71875</v>
      </c>
      <c r="Q747">
        <v>431295.71875</v>
      </c>
      <c r="R747">
        <v>733779.1875</v>
      </c>
      <c r="S747">
        <v>310087.75</v>
      </c>
      <c r="T747">
        <v>644034.5</v>
      </c>
      <c r="U747">
        <v>576466.5</v>
      </c>
      <c r="V747">
        <v>663078.1875</v>
      </c>
      <c r="W747">
        <v>642767.5625</v>
      </c>
    </row>
    <row r="748" spans="1:23">
      <c r="A748" t="s">
        <v>2319</v>
      </c>
      <c r="B748">
        <v>43474.04</v>
      </c>
      <c r="C748" t="s">
        <v>2320</v>
      </c>
      <c r="D748">
        <v>175839.765625</v>
      </c>
      <c r="E748">
        <v>127729.0859375</v>
      </c>
      <c r="F748">
        <v>175299.78125</v>
      </c>
      <c r="G748">
        <v>204461</v>
      </c>
      <c r="H748">
        <v>159254.203125</v>
      </c>
      <c r="I748">
        <v>220278.34375</v>
      </c>
      <c r="J748">
        <v>161231.578125</v>
      </c>
      <c r="K748">
        <v>94524.7890625</v>
      </c>
      <c r="L748">
        <v>195979.953125</v>
      </c>
      <c r="M748">
        <v>165014</v>
      </c>
      <c r="N748">
        <v>169690.046875</v>
      </c>
      <c r="O748">
        <v>185864.109375</v>
      </c>
      <c r="P748">
        <v>165521.421875</v>
      </c>
      <c r="Q748">
        <v>128174.65625</v>
      </c>
      <c r="R748">
        <v>141232.546875</v>
      </c>
      <c r="S748">
        <v>127205.859375</v>
      </c>
      <c r="T748">
        <v>160909.671875</v>
      </c>
      <c r="U748">
        <v>135784.5</v>
      </c>
      <c r="V748">
        <v>126876.8359375</v>
      </c>
      <c r="W748">
        <v>155288.6875</v>
      </c>
    </row>
    <row r="749" spans="1:23">
      <c r="A749" t="s">
        <v>2322</v>
      </c>
      <c r="B749">
        <v>34817.77</v>
      </c>
      <c r="C749" t="s">
        <v>2323</v>
      </c>
      <c r="D749">
        <v>274001.0625</v>
      </c>
      <c r="E749">
        <v>315601.15625</v>
      </c>
      <c r="F749">
        <v>268104.90625</v>
      </c>
      <c r="G749">
        <v>222708.15625</v>
      </c>
      <c r="H749">
        <v>239916.8125</v>
      </c>
      <c r="I749">
        <v>341024.15625</v>
      </c>
      <c r="J749">
        <v>279800.09375</v>
      </c>
      <c r="K749">
        <v>303126.15625</v>
      </c>
      <c r="L749">
        <v>959169.0625</v>
      </c>
      <c r="M749">
        <v>1620959.25</v>
      </c>
      <c r="N749">
        <v>1153364.125</v>
      </c>
      <c r="O749">
        <v>969686.1875</v>
      </c>
      <c r="P749">
        <v>303726.8125</v>
      </c>
      <c r="Q749">
        <v>279530.59375</v>
      </c>
      <c r="R749">
        <v>447411.1875</v>
      </c>
      <c r="S749">
        <v>384736.71875</v>
      </c>
      <c r="T749">
        <v>193535.96875</v>
      </c>
      <c r="U749">
        <v>171047.28125</v>
      </c>
      <c r="V749">
        <v>169066.046875</v>
      </c>
      <c r="W749">
        <v>230134.296875</v>
      </c>
    </row>
    <row r="750" spans="1:23">
      <c r="A750" t="s">
        <v>2325</v>
      </c>
      <c r="B750">
        <v>59125.68</v>
      </c>
      <c r="C750" t="s">
        <v>2326</v>
      </c>
      <c r="D750">
        <v>89396536</v>
      </c>
      <c r="E750">
        <v>87211800</v>
      </c>
      <c r="F750">
        <v>64524840</v>
      </c>
      <c r="G750">
        <v>42887536</v>
      </c>
      <c r="H750">
        <v>39422236</v>
      </c>
      <c r="I750">
        <v>38132628</v>
      </c>
      <c r="J750">
        <v>35305188</v>
      </c>
      <c r="K750">
        <v>38254324</v>
      </c>
      <c r="L750">
        <v>27318380</v>
      </c>
      <c r="M750">
        <v>24616510</v>
      </c>
      <c r="N750">
        <v>29894912</v>
      </c>
      <c r="O750">
        <v>35101812</v>
      </c>
      <c r="P750">
        <v>43527960</v>
      </c>
      <c r="Q750">
        <v>35282304</v>
      </c>
      <c r="R750">
        <v>40612308</v>
      </c>
      <c r="S750">
        <v>38513692</v>
      </c>
      <c r="T750">
        <v>37935436</v>
      </c>
      <c r="U750">
        <v>44470056</v>
      </c>
      <c r="V750">
        <v>37262928</v>
      </c>
      <c r="W750">
        <v>43972692</v>
      </c>
    </row>
    <row r="751" spans="1:23">
      <c r="A751" t="s">
        <v>2328</v>
      </c>
      <c r="B751">
        <v>47756.46</v>
      </c>
      <c r="C751" t="s">
        <v>2329</v>
      </c>
      <c r="D751">
        <v>619926.25</v>
      </c>
      <c r="E751">
        <v>617841</v>
      </c>
      <c r="F751">
        <v>558002.75</v>
      </c>
      <c r="G751">
        <v>529491.4375</v>
      </c>
      <c r="H751">
        <v>447739.84375</v>
      </c>
      <c r="I751">
        <v>425961.53125</v>
      </c>
      <c r="J751">
        <v>476281.375</v>
      </c>
      <c r="K751">
        <v>476264.90625</v>
      </c>
      <c r="L751">
        <v>701566.75</v>
      </c>
      <c r="M751">
        <v>595119.3125</v>
      </c>
      <c r="N751">
        <v>706768.125</v>
      </c>
      <c r="O751">
        <v>705192.75</v>
      </c>
      <c r="P751">
        <v>438551.1875</v>
      </c>
      <c r="Q751">
        <v>366972.1875</v>
      </c>
      <c r="R751">
        <v>395525.6875</v>
      </c>
      <c r="S751">
        <v>426702.125</v>
      </c>
      <c r="T751">
        <v>415356.90625</v>
      </c>
      <c r="U751">
        <v>405849.0625</v>
      </c>
      <c r="V751">
        <v>399470.5625</v>
      </c>
      <c r="W751">
        <v>438213.0625</v>
      </c>
    </row>
    <row r="752" spans="1:23">
      <c r="A752" t="s">
        <v>2331</v>
      </c>
      <c r="B752">
        <v>40512.12</v>
      </c>
      <c r="C752" t="s">
        <v>2332</v>
      </c>
      <c r="D752">
        <v>325715.03125</v>
      </c>
      <c r="E752">
        <v>312593.96875</v>
      </c>
      <c r="F752">
        <v>289299.21875</v>
      </c>
      <c r="G752">
        <v>277919</v>
      </c>
      <c r="H752">
        <v>330762.59375</v>
      </c>
      <c r="I752">
        <v>316366.53125</v>
      </c>
      <c r="J752">
        <v>285804.90625</v>
      </c>
      <c r="K752">
        <v>269792.34375</v>
      </c>
      <c r="L752">
        <v>337125.65625</v>
      </c>
      <c r="M752">
        <v>328445.9375</v>
      </c>
      <c r="N752">
        <v>388770.3125</v>
      </c>
      <c r="O752">
        <v>329146.4375</v>
      </c>
      <c r="P752">
        <v>347275.59375</v>
      </c>
      <c r="Q752">
        <v>306018.6875</v>
      </c>
      <c r="R752">
        <v>330022.5625</v>
      </c>
      <c r="S752">
        <v>310231.09375</v>
      </c>
      <c r="T752">
        <v>317562.75</v>
      </c>
      <c r="U752">
        <v>315604.65625</v>
      </c>
      <c r="V752">
        <v>292238.5</v>
      </c>
      <c r="W752">
        <v>311443.71875</v>
      </c>
    </row>
    <row r="753" spans="1:23">
      <c r="A753" t="s">
        <v>2334</v>
      </c>
      <c r="B753">
        <v>52003.57</v>
      </c>
      <c r="C753" t="s">
        <v>2335</v>
      </c>
      <c r="D753">
        <v>1220832.75</v>
      </c>
      <c r="E753">
        <v>1278197.5</v>
      </c>
      <c r="F753">
        <v>1190995.375</v>
      </c>
      <c r="G753">
        <v>1615112.875</v>
      </c>
      <c r="H753">
        <v>1119559.5</v>
      </c>
      <c r="I753">
        <v>1211775.25</v>
      </c>
      <c r="J753">
        <v>1036068.5</v>
      </c>
      <c r="K753">
        <v>1175097.25</v>
      </c>
      <c r="L753">
        <v>1542269.75</v>
      </c>
      <c r="M753">
        <v>1582525.875</v>
      </c>
      <c r="N753">
        <v>1342756.375</v>
      </c>
      <c r="O753">
        <v>1749899.125</v>
      </c>
      <c r="P753">
        <v>1110297.25</v>
      </c>
      <c r="Q753">
        <v>1104788.375</v>
      </c>
      <c r="R753">
        <v>1034175.625</v>
      </c>
      <c r="S753">
        <v>1097673.5</v>
      </c>
      <c r="T753">
        <v>1104582.375</v>
      </c>
      <c r="U753">
        <v>1142584.25</v>
      </c>
      <c r="V753">
        <v>1117289.875</v>
      </c>
      <c r="W753">
        <v>1273494.5</v>
      </c>
    </row>
    <row r="754" spans="1:23">
      <c r="A754" t="s">
        <v>2337</v>
      </c>
      <c r="B754">
        <v>57317.59</v>
      </c>
      <c r="C754" t="s">
        <v>2338</v>
      </c>
      <c r="D754">
        <v>110516.828125</v>
      </c>
      <c r="E754">
        <v>102182.7890625</v>
      </c>
      <c r="F754">
        <v>83357.3828125</v>
      </c>
      <c r="G754">
        <v>98196.7421875</v>
      </c>
      <c r="H754">
        <v>85370.5</v>
      </c>
      <c r="I754">
        <v>73289.53125</v>
      </c>
      <c r="J754">
        <v>47428.26171875</v>
      </c>
      <c r="K754">
        <v>43683.8671875</v>
      </c>
      <c r="L754">
        <v>142895.90625</v>
      </c>
      <c r="M754">
        <v>120528.5390625</v>
      </c>
      <c r="N754">
        <v>143245.328125</v>
      </c>
      <c r="O754">
        <v>155267.4375</v>
      </c>
      <c r="P754">
        <v>145427.46875</v>
      </c>
      <c r="Q754">
        <v>100115.8671875</v>
      </c>
      <c r="R754">
        <v>52300.41015625</v>
      </c>
      <c r="S754">
        <v>96678.8515625</v>
      </c>
      <c r="T754">
        <v>127998.7578125</v>
      </c>
      <c r="U754">
        <v>133071.90625</v>
      </c>
      <c r="V754">
        <v>126495.78125</v>
      </c>
      <c r="W754">
        <v>132437.234375</v>
      </c>
    </row>
    <row r="755" spans="1:23">
      <c r="A755" t="s">
        <v>2340</v>
      </c>
      <c r="B755">
        <v>21655.82</v>
      </c>
      <c r="C755" t="s">
        <v>2341</v>
      </c>
      <c r="D755">
        <v>403384.53125</v>
      </c>
      <c r="E755">
        <v>400271.375</v>
      </c>
      <c r="F755">
        <v>385079.3125</v>
      </c>
      <c r="G755">
        <v>314222.90625</v>
      </c>
      <c r="H755">
        <v>397685.09375</v>
      </c>
      <c r="I755">
        <v>364695.4375</v>
      </c>
      <c r="J755">
        <v>351532.59375</v>
      </c>
      <c r="K755">
        <v>337816.125</v>
      </c>
      <c r="L755">
        <v>217725.28125</v>
      </c>
      <c r="M755">
        <v>257165.71875</v>
      </c>
      <c r="N755">
        <v>307697.90625</v>
      </c>
      <c r="O755">
        <v>250106.921875</v>
      </c>
      <c r="P755">
        <v>241877.78125</v>
      </c>
      <c r="Q755">
        <v>273448.125</v>
      </c>
      <c r="R755">
        <v>196859.53125</v>
      </c>
      <c r="S755">
        <v>265960.90625</v>
      </c>
      <c r="T755">
        <v>272656.34375</v>
      </c>
      <c r="U755">
        <v>288593.15625</v>
      </c>
      <c r="V755">
        <v>269261.90625</v>
      </c>
      <c r="W755">
        <v>259369.703125</v>
      </c>
    </row>
    <row r="756" spans="1:23">
      <c r="A756" t="s">
        <v>2343</v>
      </c>
      <c r="B756">
        <v>54357.89</v>
      </c>
      <c r="C756" t="s">
        <v>2344</v>
      </c>
      <c r="D756">
        <v>552844.25</v>
      </c>
      <c r="E756">
        <v>457431.625</v>
      </c>
      <c r="F756">
        <v>414291.28125</v>
      </c>
      <c r="G756">
        <v>455683.75</v>
      </c>
      <c r="H756">
        <v>527777.5625</v>
      </c>
      <c r="I756">
        <v>545077.875</v>
      </c>
      <c r="J756">
        <v>448912.4375</v>
      </c>
      <c r="K756">
        <v>474987.4375</v>
      </c>
      <c r="L756">
        <v>687173.5625</v>
      </c>
      <c r="M756">
        <v>685688.4375</v>
      </c>
      <c r="N756">
        <v>728513.125</v>
      </c>
      <c r="O756">
        <v>698708.8125</v>
      </c>
      <c r="P756">
        <v>582679.875</v>
      </c>
      <c r="Q756">
        <v>484924.6875</v>
      </c>
      <c r="R756">
        <v>507983.28125</v>
      </c>
      <c r="S756">
        <v>542860.6875</v>
      </c>
      <c r="T756">
        <v>629320.25</v>
      </c>
      <c r="U756">
        <v>497469.78125</v>
      </c>
      <c r="V756">
        <v>477690.78125</v>
      </c>
      <c r="W756">
        <v>534335.125</v>
      </c>
    </row>
    <row r="757" spans="1:23">
      <c r="A757" t="s">
        <v>2346</v>
      </c>
      <c r="B757">
        <v>55948.69</v>
      </c>
      <c r="C757" t="s">
        <v>2347</v>
      </c>
      <c r="D757">
        <v>5755798.5</v>
      </c>
      <c r="E757">
        <v>5840505</v>
      </c>
      <c r="F757">
        <v>4880624.5</v>
      </c>
      <c r="G757">
        <v>6762684</v>
      </c>
      <c r="H757">
        <v>8469778</v>
      </c>
      <c r="I757">
        <v>7490831</v>
      </c>
      <c r="J757">
        <v>7154267.5</v>
      </c>
      <c r="K757">
        <v>6862936</v>
      </c>
      <c r="L757">
        <v>2775704.25</v>
      </c>
      <c r="M757">
        <v>2459796.5</v>
      </c>
      <c r="N757">
        <v>2919140</v>
      </c>
      <c r="O757">
        <v>2297588.25</v>
      </c>
      <c r="P757">
        <v>6498340.5</v>
      </c>
      <c r="Q757">
        <v>4891921.5</v>
      </c>
      <c r="R757">
        <v>7184164.5</v>
      </c>
      <c r="S757">
        <v>7402204</v>
      </c>
      <c r="T757">
        <v>6758830.5</v>
      </c>
      <c r="U757">
        <v>6939769</v>
      </c>
      <c r="V757">
        <v>7555896.5</v>
      </c>
      <c r="W757">
        <v>6592202.5</v>
      </c>
    </row>
    <row r="758" spans="1:23">
      <c r="A758" t="s">
        <v>2349</v>
      </c>
      <c r="B758">
        <v>51818.05</v>
      </c>
      <c r="C758" t="s">
        <v>2350</v>
      </c>
      <c r="D758">
        <v>204821.140625</v>
      </c>
      <c r="E758">
        <v>248030.84375</v>
      </c>
      <c r="F758">
        <v>175167.625</v>
      </c>
      <c r="G758">
        <v>146770.28125</v>
      </c>
      <c r="H758">
        <v>248750.203125</v>
      </c>
      <c r="I758">
        <v>293953.625</v>
      </c>
      <c r="J758">
        <v>245479.96875</v>
      </c>
      <c r="K758">
        <v>259889.78125</v>
      </c>
      <c r="L758">
        <v>141006.3125</v>
      </c>
      <c r="M758">
        <v>143831.28125</v>
      </c>
      <c r="N758">
        <v>119182.28125</v>
      </c>
      <c r="O758">
        <v>86899.1484375</v>
      </c>
      <c r="P758">
        <v>127180.65625</v>
      </c>
      <c r="Q758">
        <v>127029.7578125</v>
      </c>
      <c r="R758">
        <v>194069.375</v>
      </c>
      <c r="S758">
        <v>131709.953125</v>
      </c>
      <c r="T758">
        <v>110242.203125</v>
      </c>
      <c r="U758">
        <v>105350.546875</v>
      </c>
      <c r="V758">
        <v>90134.171875</v>
      </c>
      <c r="W758">
        <v>69469.4375</v>
      </c>
    </row>
    <row r="759" spans="1:23">
      <c r="A759" t="s">
        <v>2352</v>
      </c>
      <c r="B759">
        <v>10982.36</v>
      </c>
      <c r="C759" t="s">
        <v>2353</v>
      </c>
      <c r="D759">
        <v>766365.5</v>
      </c>
      <c r="E759">
        <v>804755.0625</v>
      </c>
      <c r="F759">
        <v>655435.5625</v>
      </c>
      <c r="G759">
        <v>469995.53125</v>
      </c>
      <c r="H759">
        <v>428775.1875</v>
      </c>
      <c r="I759">
        <v>345956.5625</v>
      </c>
      <c r="J759">
        <v>340605.71875</v>
      </c>
      <c r="K759">
        <v>569520</v>
      </c>
      <c r="L759">
        <v>364974.15625</v>
      </c>
      <c r="M759">
        <v>375100.15625</v>
      </c>
      <c r="N759">
        <v>389546.21875</v>
      </c>
      <c r="O759">
        <v>429342.34375</v>
      </c>
      <c r="P759">
        <v>364282.78125</v>
      </c>
      <c r="Q759">
        <v>403687.21875</v>
      </c>
      <c r="R759">
        <v>295251.71875</v>
      </c>
      <c r="S759">
        <v>234537.46875</v>
      </c>
      <c r="T759">
        <v>251104.40625</v>
      </c>
      <c r="U759">
        <v>236274.265625</v>
      </c>
      <c r="V759">
        <v>226874.859375</v>
      </c>
      <c r="W759">
        <v>241310.53125</v>
      </c>
    </row>
    <row r="760" spans="1:23">
      <c r="A760" t="s">
        <v>2355</v>
      </c>
      <c r="B760">
        <v>23596.41</v>
      </c>
      <c r="C760" t="s">
        <v>2356</v>
      </c>
      <c r="D760">
        <v>648068.9375</v>
      </c>
      <c r="E760">
        <v>557814.75</v>
      </c>
      <c r="F760">
        <v>620362.875</v>
      </c>
      <c r="G760">
        <v>541381.9375</v>
      </c>
      <c r="H760">
        <v>619679.8125</v>
      </c>
      <c r="I760">
        <v>521424.6875</v>
      </c>
      <c r="J760">
        <v>475301.15625</v>
      </c>
      <c r="K760">
        <v>494393.625</v>
      </c>
      <c r="L760">
        <v>1047089.5625</v>
      </c>
      <c r="M760">
        <v>1008228.75</v>
      </c>
      <c r="N760">
        <v>1036568.8125</v>
      </c>
      <c r="O760">
        <v>999605.8125</v>
      </c>
      <c r="P760">
        <v>821939</v>
      </c>
      <c r="Q760">
        <v>760646.625</v>
      </c>
      <c r="R760">
        <v>710948.5625</v>
      </c>
      <c r="S760">
        <v>673768.125</v>
      </c>
      <c r="T760">
        <v>671638.0625</v>
      </c>
      <c r="U760">
        <v>688410.75</v>
      </c>
      <c r="V760">
        <v>616520.9375</v>
      </c>
      <c r="W760">
        <v>752962.875</v>
      </c>
    </row>
    <row r="761" spans="1:23">
      <c r="A761" t="s">
        <v>2358</v>
      </c>
      <c r="B761">
        <v>12504.26</v>
      </c>
      <c r="C761" t="s">
        <v>2359</v>
      </c>
      <c r="D761">
        <v>10762510</v>
      </c>
      <c r="E761">
        <v>9457351</v>
      </c>
      <c r="F761">
        <v>10588081</v>
      </c>
      <c r="G761">
        <v>15416083</v>
      </c>
      <c r="H761">
        <v>11771062</v>
      </c>
      <c r="I761">
        <v>13237027</v>
      </c>
      <c r="J761">
        <v>12054665</v>
      </c>
      <c r="K761">
        <v>11189900</v>
      </c>
      <c r="L761">
        <v>14648846</v>
      </c>
      <c r="M761">
        <v>17308610</v>
      </c>
      <c r="N761">
        <v>13610361</v>
      </c>
      <c r="O761">
        <v>14082867</v>
      </c>
      <c r="P761">
        <v>12185287</v>
      </c>
      <c r="Q761">
        <v>7545538</v>
      </c>
      <c r="R761">
        <v>13030652</v>
      </c>
      <c r="S761">
        <v>13992796</v>
      </c>
      <c r="T761">
        <v>12196438</v>
      </c>
      <c r="U761">
        <v>12765671</v>
      </c>
      <c r="V761">
        <v>10442269</v>
      </c>
      <c r="W761">
        <v>13649866</v>
      </c>
    </row>
    <row r="762" spans="1:23">
      <c r="A762" t="s">
        <v>2361</v>
      </c>
      <c r="B762">
        <v>62515.26</v>
      </c>
      <c r="C762" t="s">
        <v>2362</v>
      </c>
      <c r="D762">
        <v>18386860</v>
      </c>
      <c r="E762">
        <v>14955663</v>
      </c>
      <c r="F762">
        <v>16127753</v>
      </c>
      <c r="G762">
        <v>13204192</v>
      </c>
      <c r="H762">
        <v>12415101</v>
      </c>
      <c r="I762">
        <v>14042720</v>
      </c>
      <c r="J762">
        <v>12589484</v>
      </c>
      <c r="K762">
        <v>14200930</v>
      </c>
      <c r="L762">
        <v>7740618</v>
      </c>
      <c r="M762">
        <v>7271640.5</v>
      </c>
      <c r="N762">
        <v>6510917</v>
      </c>
      <c r="O762">
        <v>8765850</v>
      </c>
      <c r="P762">
        <v>11838916</v>
      </c>
      <c r="Q762">
        <v>12129178</v>
      </c>
      <c r="R762">
        <v>11146303</v>
      </c>
      <c r="S762">
        <v>11380645</v>
      </c>
      <c r="T762">
        <v>14574881</v>
      </c>
      <c r="U762">
        <v>13950768</v>
      </c>
      <c r="V762">
        <v>13959026</v>
      </c>
      <c r="W762">
        <v>12503791</v>
      </c>
    </row>
    <row r="763" spans="1:23">
      <c r="A763" t="s">
        <v>2364</v>
      </c>
      <c r="B763">
        <v>32591.49</v>
      </c>
      <c r="C763" t="s">
        <v>2365</v>
      </c>
      <c r="D763">
        <v>2541755.5</v>
      </c>
      <c r="E763">
        <v>2250088.25</v>
      </c>
      <c r="F763">
        <v>2661137</v>
      </c>
      <c r="G763">
        <v>3120984</v>
      </c>
      <c r="H763">
        <v>2944573</v>
      </c>
      <c r="I763">
        <v>3159946.5</v>
      </c>
      <c r="J763">
        <v>3114997.5</v>
      </c>
      <c r="K763">
        <v>3057717.5</v>
      </c>
      <c r="L763">
        <v>1463345.25</v>
      </c>
      <c r="M763">
        <v>1334076.25</v>
      </c>
      <c r="N763">
        <v>1343363.5</v>
      </c>
      <c r="O763">
        <v>1231413</v>
      </c>
      <c r="P763">
        <v>1916766.25</v>
      </c>
      <c r="Q763">
        <v>1949305.75</v>
      </c>
      <c r="R763">
        <v>1781073.625</v>
      </c>
      <c r="S763">
        <v>2115746</v>
      </c>
      <c r="T763">
        <v>2282178</v>
      </c>
      <c r="U763">
        <v>2360636.5</v>
      </c>
      <c r="V763">
        <v>2613759</v>
      </c>
      <c r="W763">
        <v>2510578</v>
      </c>
    </row>
    <row r="764" spans="1:23">
      <c r="A764" t="s">
        <v>2367</v>
      </c>
      <c r="B764">
        <v>9696.41</v>
      </c>
      <c r="C764" t="s">
        <v>2368</v>
      </c>
      <c r="D764">
        <v>896274.8125</v>
      </c>
      <c r="E764">
        <v>863514.375</v>
      </c>
      <c r="F764">
        <v>1097376</v>
      </c>
      <c r="G764">
        <v>1084648.875</v>
      </c>
      <c r="H764">
        <v>935580</v>
      </c>
      <c r="I764">
        <v>729486.9375</v>
      </c>
      <c r="J764">
        <v>791514.1875</v>
      </c>
      <c r="K764">
        <v>1067796.625</v>
      </c>
      <c r="L764">
        <v>978989</v>
      </c>
      <c r="M764">
        <v>1036461.875</v>
      </c>
      <c r="N764">
        <v>948474.1875</v>
      </c>
      <c r="O764">
        <v>997289.3125</v>
      </c>
      <c r="P764">
        <v>898468</v>
      </c>
      <c r="Q764">
        <v>1018569.375</v>
      </c>
      <c r="R764">
        <v>830430.8125</v>
      </c>
      <c r="S764">
        <v>900877.125</v>
      </c>
      <c r="T764">
        <v>608763.75</v>
      </c>
      <c r="U764">
        <v>601363.8125</v>
      </c>
      <c r="V764">
        <v>648036.6875</v>
      </c>
      <c r="W764">
        <v>588747.3125</v>
      </c>
    </row>
    <row r="765" spans="1:23">
      <c r="A765" t="s">
        <v>2370</v>
      </c>
      <c r="B765">
        <v>108342.84</v>
      </c>
      <c r="C765" t="s">
        <v>2371</v>
      </c>
      <c r="D765">
        <v>109250.0859375</v>
      </c>
      <c r="E765">
        <v>108287.8515625</v>
      </c>
      <c r="F765">
        <v>105642.28125</v>
      </c>
      <c r="G765">
        <v>136915.28125</v>
      </c>
      <c r="H765">
        <v>148170.234375</v>
      </c>
      <c r="I765">
        <v>126050.15625</v>
      </c>
      <c r="J765">
        <v>121977.84375</v>
      </c>
      <c r="K765">
        <v>118703.7421875</v>
      </c>
      <c r="L765">
        <v>185594.3125</v>
      </c>
      <c r="M765">
        <v>195420.265625</v>
      </c>
      <c r="N765">
        <v>207124.53125</v>
      </c>
      <c r="O765">
        <v>174887.703125</v>
      </c>
      <c r="P765">
        <v>170020.96875</v>
      </c>
      <c r="Q765">
        <v>164833.125</v>
      </c>
      <c r="R765">
        <v>151343.078125</v>
      </c>
      <c r="S765">
        <v>145601.40625</v>
      </c>
      <c r="T765">
        <v>142757.546875</v>
      </c>
      <c r="U765">
        <v>159226.75</v>
      </c>
      <c r="V765">
        <v>143285.90625</v>
      </c>
      <c r="W765">
        <v>138748.65625</v>
      </c>
    </row>
    <row r="766" spans="1:23">
      <c r="A766" t="s">
        <v>2373</v>
      </c>
      <c r="B766">
        <v>19476.24</v>
      </c>
      <c r="C766" t="s">
        <v>2374</v>
      </c>
      <c r="D766">
        <v>29068.98046875</v>
      </c>
      <c r="E766">
        <v>128730</v>
      </c>
      <c r="F766">
        <v>42997.55859375</v>
      </c>
      <c r="G766">
        <v>16310.5703125</v>
      </c>
      <c r="H766">
        <v>15639.3154296875</v>
      </c>
      <c r="I766">
        <v>10362.1591796875</v>
      </c>
      <c r="J766">
        <v>15351.3701171875</v>
      </c>
      <c r="K766">
        <v>9581.021484375</v>
      </c>
      <c r="L766">
        <v>29756.23046875</v>
      </c>
      <c r="M766">
        <v>8846.9970703125</v>
      </c>
      <c r="N766">
        <v>11047.77734375</v>
      </c>
      <c r="O766">
        <v>15080.41015625</v>
      </c>
      <c r="P766">
        <v>11013.1318359375</v>
      </c>
      <c r="Q766">
        <v>16018.4833984375</v>
      </c>
      <c r="R766">
        <v>10362.1591796875</v>
      </c>
      <c r="S766">
        <v>9209.4775390625</v>
      </c>
      <c r="T766">
        <v>10735.3115234375</v>
      </c>
      <c r="U766">
        <v>15935.87109375</v>
      </c>
      <c r="V766">
        <v>19808.740234375</v>
      </c>
      <c r="W766">
        <v>11296.7373046875</v>
      </c>
    </row>
    <row r="767" spans="1:23">
      <c r="A767" t="s">
        <v>2376</v>
      </c>
      <c r="B767">
        <v>68034.79</v>
      </c>
      <c r="C767" t="s">
        <v>2377</v>
      </c>
      <c r="D767">
        <v>211021.765625</v>
      </c>
      <c r="E767">
        <v>210524.34375</v>
      </c>
      <c r="F767">
        <v>207656.46875</v>
      </c>
      <c r="G767">
        <v>205248.96875</v>
      </c>
      <c r="H767">
        <v>225430.4375</v>
      </c>
      <c r="I767">
        <v>264346.21875</v>
      </c>
      <c r="J767">
        <v>200197.859375</v>
      </c>
      <c r="K767">
        <v>229091.84375</v>
      </c>
      <c r="L767">
        <v>257996.828125</v>
      </c>
      <c r="M767">
        <v>273350.4375</v>
      </c>
      <c r="N767">
        <v>282678.96875</v>
      </c>
      <c r="O767">
        <v>245472.859375</v>
      </c>
      <c r="P767">
        <v>238045.21875</v>
      </c>
      <c r="Q767">
        <v>198576.5</v>
      </c>
      <c r="R767">
        <v>222077.640625</v>
      </c>
      <c r="S767">
        <v>266388.71875</v>
      </c>
      <c r="T767">
        <v>226284.515625</v>
      </c>
      <c r="U767">
        <v>203683.515625</v>
      </c>
      <c r="V767">
        <v>220758.21875</v>
      </c>
      <c r="W767">
        <v>207303.375</v>
      </c>
    </row>
    <row r="768" spans="1:23">
      <c r="A768" t="s">
        <v>2379</v>
      </c>
      <c r="B768">
        <v>23412.5</v>
      </c>
      <c r="C768" t="s">
        <v>2380</v>
      </c>
      <c r="D768">
        <v>585901.625</v>
      </c>
      <c r="E768">
        <v>559989.8125</v>
      </c>
      <c r="F768">
        <v>479502.875</v>
      </c>
      <c r="G768">
        <v>472510.59375</v>
      </c>
      <c r="H768">
        <v>566595.6875</v>
      </c>
      <c r="I768">
        <v>449055.84375</v>
      </c>
      <c r="J768">
        <v>489105.1875</v>
      </c>
      <c r="K768">
        <v>425661.96875</v>
      </c>
      <c r="L768">
        <v>705455.5</v>
      </c>
      <c r="M768">
        <v>665377.1875</v>
      </c>
      <c r="N768">
        <v>788811.9375</v>
      </c>
      <c r="O768">
        <v>661976.0625</v>
      </c>
      <c r="P768">
        <v>613673.4375</v>
      </c>
      <c r="Q768">
        <v>605024.5</v>
      </c>
      <c r="R768">
        <v>519628.34375</v>
      </c>
      <c r="S768">
        <v>486801.96875</v>
      </c>
      <c r="T768">
        <v>679749.8125</v>
      </c>
      <c r="U768">
        <v>625199.1875</v>
      </c>
      <c r="V768">
        <v>552382.75</v>
      </c>
      <c r="W768">
        <v>521570.96875</v>
      </c>
    </row>
    <row r="769" spans="1:23">
      <c r="A769" t="s">
        <v>2382</v>
      </c>
      <c r="B769">
        <v>23589.77</v>
      </c>
      <c r="C769" t="s">
        <v>2383</v>
      </c>
      <c r="D769">
        <v>701465.0625</v>
      </c>
      <c r="E769">
        <v>750354.4375</v>
      </c>
      <c r="F769">
        <v>585259.4375</v>
      </c>
      <c r="G769">
        <v>452967.5</v>
      </c>
      <c r="H769">
        <v>394829.71875</v>
      </c>
      <c r="I769">
        <v>323135.125</v>
      </c>
      <c r="J769">
        <v>372094.75</v>
      </c>
      <c r="K769">
        <v>342958.125</v>
      </c>
      <c r="L769">
        <v>555952.6875</v>
      </c>
      <c r="M769">
        <v>509350.40625</v>
      </c>
      <c r="N769">
        <v>610800.8125</v>
      </c>
      <c r="O769">
        <v>563655.5</v>
      </c>
      <c r="P769">
        <v>530396.5</v>
      </c>
      <c r="Q769">
        <v>467973.9375</v>
      </c>
      <c r="R769">
        <v>443650.1875</v>
      </c>
      <c r="S769">
        <v>413948.21875</v>
      </c>
      <c r="T769">
        <v>388805.46875</v>
      </c>
      <c r="U769">
        <v>387811.65625</v>
      </c>
      <c r="V769">
        <v>379783.125</v>
      </c>
      <c r="W769">
        <v>399546.28125</v>
      </c>
    </row>
    <row r="770" spans="1:23">
      <c r="A770" t="s">
        <v>2385</v>
      </c>
      <c r="B770">
        <v>24106.32</v>
      </c>
      <c r="C770" t="s">
        <v>2386</v>
      </c>
      <c r="D770">
        <v>351733.46875</v>
      </c>
      <c r="E770">
        <v>344372.28125</v>
      </c>
      <c r="F770">
        <v>303468.71875</v>
      </c>
      <c r="G770">
        <v>336554.28125</v>
      </c>
      <c r="H770">
        <v>323813.8125</v>
      </c>
      <c r="I770">
        <v>317071.4375</v>
      </c>
      <c r="J770">
        <v>310284.15625</v>
      </c>
      <c r="K770">
        <v>307077.78125</v>
      </c>
      <c r="L770">
        <v>338447.6875</v>
      </c>
      <c r="M770">
        <v>310769.875</v>
      </c>
      <c r="N770">
        <v>340976.125</v>
      </c>
      <c r="O770">
        <v>304572.53125</v>
      </c>
      <c r="P770">
        <v>256615.46875</v>
      </c>
      <c r="Q770">
        <v>251118.53125</v>
      </c>
      <c r="R770">
        <v>285122.46875</v>
      </c>
      <c r="S770">
        <v>283884.375</v>
      </c>
      <c r="T770">
        <v>254440.59375</v>
      </c>
      <c r="U770">
        <v>258384.71875</v>
      </c>
      <c r="V770">
        <v>270958.09375</v>
      </c>
      <c r="W770">
        <v>249141.796875</v>
      </c>
    </row>
    <row r="771" spans="1:23">
      <c r="A771" t="s">
        <v>2388</v>
      </c>
      <c r="B771">
        <v>23144.17</v>
      </c>
      <c r="C771" t="s">
        <v>2389</v>
      </c>
      <c r="D771">
        <v>107864.546875</v>
      </c>
      <c r="E771">
        <v>109065.2734375</v>
      </c>
      <c r="F771">
        <v>81332.4453125</v>
      </c>
      <c r="G771">
        <v>93995.3828125</v>
      </c>
      <c r="H771">
        <v>96046.1015625</v>
      </c>
      <c r="I771">
        <v>102651.171875</v>
      </c>
      <c r="J771">
        <v>95504.546875</v>
      </c>
      <c r="K771">
        <v>38705.390625</v>
      </c>
      <c r="L771">
        <v>69737.1015625</v>
      </c>
      <c r="M771">
        <v>75797.5</v>
      </c>
      <c r="N771">
        <v>96039.5234375</v>
      </c>
      <c r="O771">
        <v>115645.8984375</v>
      </c>
      <c r="P771">
        <v>76103.328125</v>
      </c>
      <c r="Q771">
        <v>68412.3203125</v>
      </c>
      <c r="R771">
        <v>70355.8125</v>
      </c>
      <c r="S771">
        <v>64454.71875</v>
      </c>
      <c r="T771">
        <v>82602.4609375</v>
      </c>
      <c r="U771">
        <v>78461.953125</v>
      </c>
      <c r="V771">
        <v>34617.9296875</v>
      </c>
      <c r="W771">
        <v>72997.890625</v>
      </c>
    </row>
    <row r="772" spans="1:23">
      <c r="A772" t="s">
        <v>2391</v>
      </c>
      <c r="B772">
        <v>23035.15</v>
      </c>
      <c r="C772" t="s">
        <v>2392</v>
      </c>
      <c r="D772">
        <v>2056975</v>
      </c>
      <c r="E772">
        <v>1843182</v>
      </c>
      <c r="F772">
        <v>1137434.875</v>
      </c>
      <c r="G772">
        <v>1133525.875</v>
      </c>
      <c r="H772">
        <v>1107566.5</v>
      </c>
      <c r="I772">
        <v>726737.875</v>
      </c>
      <c r="J772">
        <v>937918.8125</v>
      </c>
      <c r="K772">
        <v>1167204</v>
      </c>
      <c r="L772">
        <v>1170577.875</v>
      </c>
      <c r="M772">
        <v>1090559.125</v>
      </c>
      <c r="N772">
        <v>1055866.25</v>
      </c>
      <c r="O772">
        <v>1167753</v>
      </c>
      <c r="P772">
        <v>1157835.625</v>
      </c>
      <c r="Q772">
        <v>1144936.25</v>
      </c>
      <c r="R772">
        <v>928392.375</v>
      </c>
      <c r="S772">
        <v>923676</v>
      </c>
      <c r="T772">
        <v>1224747.25</v>
      </c>
      <c r="U772">
        <v>1208506.875</v>
      </c>
      <c r="V772">
        <v>965208.25</v>
      </c>
      <c r="W772">
        <v>952645.625</v>
      </c>
    </row>
    <row r="773" spans="1:23">
      <c r="A773" t="s">
        <v>2394</v>
      </c>
      <c r="B773">
        <v>129647.24</v>
      </c>
      <c r="C773" t="s">
        <v>2395</v>
      </c>
      <c r="D773">
        <v>241094.71875</v>
      </c>
      <c r="E773">
        <v>319014.59375</v>
      </c>
      <c r="F773">
        <v>184772.90625</v>
      </c>
      <c r="G773">
        <v>180876.203125</v>
      </c>
      <c r="H773">
        <v>144584.859375</v>
      </c>
      <c r="I773">
        <v>94391.4765625</v>
      </c>
      <c r="J773">
        <v>82916.75</v>
      </c>
      <c r="K773">
        <v>156932.78125</v>
      </c>
      <c r="L773">
        <v>177805.859375</v>
      </c>
      <c r="M773">
        <v>257617.546875</v>
      </c>
      <c r="N773">
        <v>147635.84375</v>
      </c>
      <c r="O773">
        <v>168433.953125</v>
      </c>
      <c r="P773">
        <v>69140.9140625</v>
      </c>
      <c r="Q773">
        <v>76124.5703125</v>
      </c>
      <c r="R773">
        <v>91017.78125</v>
      </c>
      <c r="S773">
        <v>72213.609375</v>
      </c>
      <c r="T773">
        <v>87817.640625</v>
      </c>
      <c r="U773">
        <v>65172.56640625</v>
      </c>
      <c r="V773">
        <v>77283.1171875</v>
      </c>
      <c r="W773">
        <v>82748.109375</v>
      </c>
    </row>
    <row r="774" spans="1:23">
      <c r="A774" t="s">
        <v>2397</v>
      </c>
      <c r="B774">
        <v>13395.52</v>
      </c>
      <c r="C774" t="s">
        <v>2398</v>
      </c>
      <c r="D774">
        <v>198207.15625</v>
      </c>
      <c r="E774">
        <v>197931.203125</v>
      </c>
      <c r="F774">
        <v>46105.109375</v>
      </c>
      <c r="G774">
        <v>14235.673828125</v>
      </c>
      <c r="H774">
        <v>6732.9560546875</v>
      </c>
      <c r="I774">
        <v>14588.4541015625</v>
      </c>
      <c r="J774">
        <v>7195.06640625</v>
      </c>
      <c r="K774">
        <v>11954.2490234375</v>
      </c>
      <c r="L774">
        <v>302691.71875</v>
      </c>
      <c r="M774">
        <v>172477.1875</v>
      </c>
      <c r="N774">
        <v>519331.125</v>
      </c>
      <c r="O774">
        <v>164602.40625</v>
      </c>
      <c r="P774">
        <v>40934.6875</v>
      </c>
      <c r="Q774">
        <v>56186.80078125</v>
      </c>
      <c r="R774">
        <v>22132.80859375</v>
      </c>
      <c r="S774">
        <v>16411.669921875</v>
      </c>
      <c r="T774">
        <v>6029.37841796875</v>
      </c>
      <c r="U774">
        <v>7633.794921875</v>
      </c>
      <c r="V774">
        <v>8081.1220703125</v>
      </c>
      <c r="W774">
        <v>17646.818359375</v>
      </c>
    </row>
    <row r="775" spans="1:23">
      <c r="A775" t="s">
        <v>2400</v>
      </c>
      <c r="B775">
        <v>43231.63</v>
      </c>
      <c r="C775" t="s">
        <v>2401</v>
      </c>
      <c r="D775">
        <v>3582437.75</v>
      </c>
      <c r="E775">
        <v>3956778.75</v>
      </c>
      <c r="F775">
        <v>4083890.5</v>
      </c>
      <c r="G775">
        <v>3583510.25</v>
      </c>
      <c r="H775">
        <v>3423360.5</v>
      </c>
      <c r="I775">
        <v>3753319</v>
      </c>
      <c r="J775">
        <v>3721381.25</v>
      </c>
      <c r="K775">
        <v>3329640</v>
      </c>
      <c r="L775">
        <v>4239607.5</v>
      </c>
      <c r="M775">
        <v>4304515.5</v>
      </c>
      <c r="N775">
        <v>3952028</v>
      </c>
      <c r="O775">
        <v>3820675.5</v>
      </c>
      <c r="P775">
        <v>3822479</v>
      </c>
      <c r="Q775">
        <v>4419430.5</v>
      </c>
      <c r="R775">
        <v>4384358.5</v>
      </c>
      <c r="S775">
        <v>3808948.25</v>
      </c>
      <c r="T775">
        <v>3757994.25</v>
      </c>
      <c r="U775">
        <v>3653377.5</v>
      </c>
      <c r="V775">
        <v>3619553.5</v>
      </c>
      <c r="W775">
        <v>3271276.25</v>
      </c>
    </row>
    <row r="776" spans="1:23">
      <c r="A776" t="s">
        <v>2403</v>
      </c>
      <c r="B776">
        <v>72257.87</v>
      </c>
      <c r="C776" t="s">
        <v>2404</v>
      </c>
      <c r="D776">
        <v>5205709</v>
      </c>
      <c r="E776">
        <v>4107083</v>
      </c>
      <c r="F776">
        <v>5811636</v>
      </c>
      <c r="G776">
        <v>9131156</v>
      </c>
      <c r="H776">
        <v>7895170</v>
      </c>
      <c r="I776">
        <v>6112142</v>
      </c>
      <c r="J776">
        <v>7964436</v>
      </c>
      <c r="K776">
        <v>6589972</v>
      </c>
      <c r="L776">
        <v>7302961.5</v>
      </c>
      <c r="M776">
        <v>7876752</v>
      </c>
      <c r="N776">
        <v>3498699.75</v>
      </c>
      <c r="O776">
        <v>5220258.5</v>
      </c>
      <c r="P776">
        <v>7132549</v>
      </c>
      <c r="Q776">
        <v>7400726</v>
      </c>
      <c r="R776">
        <v>7938929</v>
      </c>
      <c r="S776">
        <v>8309773.5</v>
      </c>
      <c r="T776">
        <v>7710988</v>
      </c>
      <c r="U776">
        <v>7508062.5</v>
      </c>
      <c r="V776">
        <v>8185995.5</v>
      </c>
      <c r="W776">
        <v>10043717</v>
      </c>
    </row>
    <row r="777" spans="1:23">
      <c r="A777" t="s">
        <v>2406</v>
      </c>
      <c r="B777">
        <v>46175.77</v>
      </c>
      <c r="C777" t="s">
        <v>2407</v>
      </c>
      <c r="D777">
        <v>28652882</v>
      </c>
      <c r="E777">
        <v>27202100</v>
      </c>
      <c r="F777">
        <v>27194920</v>
      </c>
      <c r="G777">
        <v>31938240</v>
      </c>
      <c r="H777">
        <v>34402540</v>
      </c>
      <c r="I777">
        <v>34749920</v>
      </c>
      <c r="J777">
        <v>33537748</v>
      </c>
      <c r="K777">
        <v>30007646</v>
      </c>
      <c r="L777">
        <v>26599020</v>
      </c>
      <c r="M777">
        <v>28414432</v>
      </c>
      <c r="N777">
        <v>23344708</v>
      </c>
      <c r="O777">
        <v>25826064</v>
      </c>
      <c r="P777">
        <v>29221266</v>
      </c>
      <c r="Q777">
        <v>31085148</v>
      </c>
      <c r="R777">
        <v>26878228</v>
      </c>
      <c r="S777">
        <v>31147550</v>
      </c>
      <c r="T777">
        <v>30249908</v>
      </c>
      <c r="U777">
        <v>35157168</v>
      </c>
      <c r="V777">
        <v>31644050</v>
      </c>
      <c r="W777">
        <v>32616972</v>
      </c>
    </row>
    <row r="778" spans="1:23">
      <c r="A778" t="s">
        <v>2409</v>
      </c>
      <c r="B778">
        <v>34306.78</v>
      </c>
      <c r="C778" t="s">
        <v>2410</v>
      </c>
      <c r="D778">
        <v>164044.921875</v>
      </c>
      <c r="E778">
        <v>171996.703125</v>
      </c>
      <c r="F778">
        <v>439871.375</v>
      </c>
      <c r="G778">
        <v>368028.28125</v>
      </c>
      <c r="H778">
        <v>78900.9765625</v>
      </c>
      <c r="I778">
        <v>110873.96875</v>
      </c>
      <c r="J778">
        <v>418895.5</v>
      </c>
      <c r="K778">
        <v>454349.875</v>
      </c>
      <c r="L778">
        <v>246052.046875</v>
      </c>
      <c r="M778">
        <v>149721.640625</v>
      </c>
      <c r="N778">
        <v>322188.1875</v>
      </c>
      <c r="O778">
        <v>409897.90625</v>
      </c>
      <c r="P778">
        <v>106801.5625</v>
      </c>
      <c r="Q778">
        <v>71398.6015625</v>
      </c>
      <c r="R778">
        <v>303729.3125</v>
      </c>
      <c r="S778">
        <v>241234.078125</v>
      </c>
      <c r="T778">
        <v>194624.40625</v>
      </c>
      <c r="U778">
        <v>120460.03125</v>
      </c>
      <c r="V778">
        <v>358006.3125</v>
      </c>
      <c r="W778">
        <v>440311</v>
      </c>
    </row>
    <row r="779" spans="1:23">
      <c r="A779" t="s">
        <v>2412</v>
      </c>
      <c r="B779">
        <v>67277.92</v>
      </c>
      <c r="C779" t="s">
        <v>2413</v>
      </c>
      <c r="D779">
        <v>5546068</v>
      </c>
      <c r="E779">
        <v>5701147</v>
      </c>
      <c r="F779">
        <v>5058327</v>
      </c>
      <c r="G779">
        <v>7087500</v>
      </c>
      <c r="H779">
        <v>7027801</v>
      </c>
      <c r="I779">
        <v>7361819.5</v>
      </c>
      <c r="J779">
        <v>7274241.5</v>
      </c>
      <c r="K779">
        <v>6707570</v>
      </c>
      <c r="L779">
        <v>6356374</v>
      </c>
      <c r="M779">
        <v>5912574.5</v>
      </c>
      <c r="N779">
        <v>6811411</v>
      </c>
      <c r="O779">
        <v>6291629</v>
      </c>
      <c r="P779">
        <v>5942149</v>
      </c>
      <c r="Q779">
        <v>4718192</v>
      </c>
      <c r="R779">
        <v>6063860.5</v>
      </c>
      <c r="S779">
        <v>6308016</v>
      </c>
      <c r="T779">
        <v>5696141</v>
      </c>
      <c r="U779">
        <v>5942964</v>
      </c>
      <c r="V779">
        <v>6118735</v>
      </c>
      <c r="W779">
        <v>6273925</v>
      </c>
    </row>
    <row r="780" spans="1:23">
      <c r="A780" t="s">
        <v>2415</v>
      </c>
      <c r="B780">
        <v>40472.74</v>
      </c>
      <c r="C780" t="s">
        <v>2416</v>
      </c>
      <c r="D780">
        <v>497417.78125</v>
      </c>
      <c r="E780">
        <v>398123.65625</v>
      </c>
      <c r="F780">
        <v>380239.3125</v>
      </c>
      <c r="G780">
        <v>262799.1875</v>
      </c>
      <c r="H780">
        <v>370781.15625</v>
      </c>
      <c r="I780">
        <v>277291.65625</v>
      </c>
      <c r="J780">
        <v>200322.8125</v>
      </c>
      <c r="K780">
        <v>206346.421875</v>
      </c>
      <c r="L780">
        <v>132684.015625</v>
      </c>
      <c r="M780">
        <v>75503.5234375</v>
      </c>
      <c r="N780">
        <v>112085.546875</v>
      </c>
      <c r="O780">
        <v>182350.78125</v>
      </c>
      <c r="P780">
        <v>212556</v>
      </c>
      <c r="Q780">
        <v>237470.03125</v>
      </c>
      <c r="R780">
        <v>251074.0625</v>
      </c>
      <c r="S780">
        <v>143804.046875</v>
      </c>
      <c r="T780">
        <v>207183.078125</v>
      </c>
      <c r="U780">
        <v>257592.65625</v>
      </c>
      <c r="V780">
        <v>243668.71875</v>
      </c>
      <c r="W780">
        <v>271642.71875</v>
      </c>
    </row>
    <row r="781" spans="1:23">
      <c r="A781" t="s">
        <v>2418</v>
      </c>
      <c r="B781">
        <v>48542.84</v>
      </c>
      <c r="C781" t="s">
        <v>2419</v>
      </c>
      <c r="D781">
        <v>400697.03125</v>
      </c>
      <c r="E781">
        <v>430187.25</v>
      </c>
      <c r="F781">
        <v>435220.125</v>
      </c>
      <c r="G781">
        <v>435575.53125</v>
      </c>
      <c r="H781">
        <v>440061.625</v>
      </c>
      <c r="I781">
        <v>474875.25</v>
      </c>
      <c r="J781">
        <v>539591.625</v>
      </c>
      <c r="K781">
        <v>520732.6875</v>
      </c>
      <c r="L781">
        <v>490769.625</v>
      </c>
      <c r="M781">
        <v>542456.3125</v>
      </c>
      <c r="N781">
        <v>538673.5</v>
      </c>
      <c r="O781">
        <v>512754.3125</v>
      </c>
      <c r="P781">
        <v>449030.625</v>
      </c>
      <c r="Q781">
        <v>405826.5</v>
      </c>
      <c r="R781">
        <v>436356.03125</v>
      </c>
      <c r="S781">
        <v>448223.46875</v>
      </c>
      <c r="T781">
        <v>268868.8125</v>
      </c>
      <c r="U781">
        <v>302191.46875</v>
      </c>
      <c r="V781">
        <v>341651.6875</v>
      </c>
      <c r="W781">
        <v>320416.3125</v>
      </c>
    </row>
    <row r="782" spans="1:23">
      <c r="A782" t="s">
        <v>2421</v>
      </c>
      <c r="B782">
        <v>22176.49</v>
      </c>
      <c r="C782" t="s">
        <v>2422</v>
      </c>
      <c r="D782">
        <v>56925152</v>
      </c>
      <c r="E782">
        <v>51484276</v>
      </c>
      <c r="F782">
        <v>48611704</v>
      </c>
      <c r="G782">
        <v>53712480</v>
      </c>
      <c r="H782">
        <v>55333656</v>
      </c>
      <c r="I782">
        <v>55042920</v>
      </c>
      <c r="J782">
        <v>48501828</v>
      </c>
      <c r="K782">
        <v>53255084</v>
      </c>
      <c r="L782">
        <v>65601776</v>
      </c>
      <c r="M782">
        <v>66366552</v>
      </c>
      <c r="N782">
        <v>64910044</v>
      </c>
      <c r="O782">
        <v>62632608</v>
      </c>
      <c r="P782">
        <v>63066436</v>
      </c>
      <c r="Q782">
        <v>64222016</v>
      </c>
      <c r="R782">
        <v>52872464</v>
      </c>
      <c r="S782">
        <v>57844172</v>
      </c>
      <c r="T782">
        <v>57433592</v>
      </c>
      <c r="U782">
        <v>63312424</v>
      </c>
      <c r="V782">
        <v>52146444</v>
      </c>
      <c r="W782">
        <v>58140284</v>
      </c>
    </row>
    <row r="783" spans="1:23">
      <c r="A783" t="s">
        <v>2424</v>
      </c>
      <c r="B783">
        <v>25814.52</v>
      </c>
      <c r="C783" t="s">
        <v>2425</v>
      </c>
      <c r="D783">
        <v>336902.75</v>
      </c>
      <c r="E783">
        <v>263993.65625</v>
      </c>
      <c r="F783">
        <v>388886.15625</v>
      </c>
      <c r="G783">
        <v>668068.1875</v>
      </c>
      <c r="H783">
        <v>684379.8125</v>
      </c>
      <c r="I783">
        <v>898983.1875</v>
      </c>
      <c r="J783">
        <v>832974.125</v>
      </c>
      <c r="K783">
        <v>877552.1875</v>
      </c>
      <c r="L783">
        <v>567738.375</v>
      </c>
      <c r="M783">
        <v>588031.3125</v>
      </c>
      <c r="N783">
        <v>511642.1875</v>
      </c>
      <c r="O783">
        <v>597970.9375</v>
      </c>
      <c r="P783">
        <v>628229</v>
      </c>
      <c r="Q783">
        <v>461369.75</v>
      </c>
      <c r="R783">
        <v>630821.125</v>
      </c>
      <c r="S783">
        <v>651136.5</v>
      </c>
      <c r="T783">
        <v>687736.9375</v>
      </c>
      <c r="U783">
        <v>622309.3125</v>
      </c>
      <c r="V783">
        <v>738700.625</v>
      </c>
      <c r="W783">
        <v>619491.5</v>
      </c>
    </row>
    <row r="784" spans="1:23">
      <c r="A784" t="s">
        <v>2427</v>
      </c>
      <c r="B784">
        <v>49593.31</v>
      </c>
      <c r="C784" t="s">
        <v>2428</v>
      </c>
      <c r="D784">
        <v>206902.046875</v>
      </c>
      <c r="E784">
        <v>227108.984375</v>
      </c>
      <c r="F784">
        <v>172151.59375</v>
      </c>
      <c r="G784">
        <v>180082.71875</v>
      </c>
      <c r="H784">
        <v>162651.328125</v>
      </c>
      <c r="I784">
        <v>157124.8125</v>
      </c>
      <c r="J784">
        <v>154277.796875</v>
      </c>
      <c r="K784">
        <v>159846.625</v>
      </c>
      <c r="L784">
        <v>216057.1875</v>
      </c>
      <c r="M784">
        <v>219250.90625</v>
      </c>
      <c r="N784">
        <v>237160.203125</v>
      </c>
      <c r="O784">
        <v>232308.6875</v>
      </c>
      <c r="P784">
        <v>151663.890625</v>
      </c>
      <c r="Q784">
        <v>152624.03125</v>
      </c>
      <c r="R784">
        <v>166486.359375</v>
      </c>
      <c r="S784">
        <v>154555.03125</v>
      </c>
      <c r="T784">
        <v>144041.4375</v>
      </c>
      <c r="U784">
        <v>157293.578125</v>
      </c>
      <c r="V784">
        <v>139602.640625</v>
      </c>
      <c r="W784">
        <v>141772.6875</v>
      </c>
    </row>
    <row r="785" spans="1:23">
      <c r="A785" t="s">
        <v>2430</v>
      </c>
      <c r="B785">
        <v>164185.63</v>
      </c>
      <c r="C785" t="s">
        <v>2431</v>
      </c>
      <c r="D785">
        <v>32848.359375</v>
      </c>
      <c r="E785">
        <v>29951.01953125</v>
      </c>
      <c r="F785">
        <v>36998.57421875</v>
      </c>
      <c r="G785">
        <v>45187.41015625</v>
      </c>
      <c r="H785">
        <v>24864.580078125</v>
      </c>
      <c r="I785">
        <v>33005.046875</v>
      </c>
      <c r="J785">
        <v>41938.703125</v>
      </c>
      <c r="K785">
        <v>52991.01171875</v>
      </c>
      <c r="L785">
        <v>40407.6875</v>
      </c>
      <c r="M785">
        <v>38633.83203125</v>
      </c>
      <c r="N785">
        <v>54094.71875</v>
      </c>
      <c r="O785">
        <v>62983.09765625</v>
      </c>
      <c r="P785">
        <v>26011.09765625</v>
      </c>
      <c r="Q785">
        <v>16825.50390625</v>
      </c>
      <c r="R785">
        <v>23813.69140625</v>
      </c>
      <c r="S785">
        <v>16361.263671875</v>
      </c>
      <c r="T785">
        <v>26270.234375</v>
      </c>
      <c r="U785">
        <v>24374.208984375</v>
      </c>
      <c r="V785">
        <v>22962.748046875</v>
      </c>
      <c r="W785">
        <v>30341.341796875</v>
      </c>
    </row>
    <row r="786" spans="1:23">
      <c r="A786" t="s">
        <v>2433</v>
      </c>
      <c r="B786">
        <v>86526.44</v>
      </c>
      <c r="C786" t="s">
        <v>2434</v>
      </c>
      <c r="D786">
        <v>61111.35546875</v>
      </c>
      <c r="E786">
        <v>54642.97265625</v>
      </c>
      <c r="F786">
        <v>55694.66015625</v>
      </c>
      <c r="G786">
        <v>35253.53125</v>
      </c>
      <c r="H786">
        <v>44021.5703125</v>
      </c>
      <c r="I786">
        <v>53132.75390625</v>
      </c>
      <c r="J786">
        <v>47623.25</v>
      </c>
      <c r="K786">
        <v>28355.7734375</v>
      </c>
      <c r="L786">
        <v>85647.6015625</v>
      </c>
      <c r="M786">
        <v>94296.8671875</v>
      </c>
      <c r="N786">
        <v>74630.1015625</v>
      </c>
      <c r="O786">
        <v>80352.4765625</v>
      </c>
      <c r="P786">
        <v>50927.50390625</v>
      </c>
      <c r="Q786">
        <v>53450.359375</v>
      </c>
      <c r="R786">
        <v>40026.6171875</v>
      </c>
      <c r="S786">
        <v>51005.546875</v>
      </c>
      <c r="T786">
        <v>53475.1796875</v>
      </c>
      <c r="U786">
        <v>50668.35546875</v>
      </c>
      <c r="V786">
        <v>50212.171875</v>
      </c>
      <c r="W786">
        <v>54505.13671875</v>
      </c>
    </row>
    <row r="787" spans="1:23">
      <c r="A787" t="s">
        <v>2436</v>
      </c>
      <c r="B787">
        <v>68989.1</v>
      </c>
      <c r="C787" t="s">
        <v>2437</v>
      </c>
      <c r="D787">
        <v>8998.7294921875</v>
      </c>
      <c r="E787">
        <v>14605.837890625</v>
      </c>
      <c r="F787">
        <v>12559.0947265625</v>
      </c>
      <c r="G787">
        <v>12540.9658203125</v>
      </c>
      <c r="H787">
        <v>11468.796875</v>
      </c>
      <c r="I787">
        <v>11780.4931640625</v>
      </c>
      <c r="J787">
        <v>15798.6796875</v>
      </c>
      <c r="K787">
        <v>13879.7392578125</v>
      </c>
      <c r="L787">
        <v>19292.51953125</v>
      </c>
      <c r="M787">
        <v>19735.001953125</v>
      </c>
      <c r="N787">
        <v>24063.794921875</v>
      </c>
      <c r="O787">
        <v>17742.80078125</v>
      </c>
      <c r="P787">
        <v>11392.3798828125</v>
      </c>
      <c r="Q787">
        <v>15190.123046875</v>
      </c>
      <c r="R787">
        <v>19374.861328125</v>
      </c>
      <c r="S787">
        <v>15082.0693359375</v>
      </c>
      <c r="T787">
        <v>11413.19921875</v>
      </c>
      <c r="U787">
        <v>11627.013671875</v>
      </c>
      <c r="V787">
        <v>10952.365234375</v>
      </c>
      <c r="W787">
        <v>13805.3740234375</v>
      </c>
    </row>
    <row r="788" spans="1:23">
      <c r="A788" t="s">
        <v>2439</v>
      </c>
      <c r="B788">
        <v>94947.26</v>
      </c>
      <c r="C788" t="s">
        <v>2440</v>
      </c>
      <c r="D788">
        <v>363629</v>
      </c>
      <c r="E788">
        <v>415118</v>
      </c>
      <c r="F788">
        <v>471014.6875</v>
      </c>
      <c r="G788">
        <v>162750.140625</v>
      </c>
      <c r="H788">
        <v>311185.625</v>
      </c>
      <c r="I788">
        <v>305813.875</v>
      </c>
      <c r="J788">
        <v>293271.59375</v>
      </c>
      <c r="K788">
        <v>322578.4375</v>
      </c>
      <c r="L788">
        <v>286478.34375</v>
      </c>
      <c r="M788">
        <v>278074.125</v>
      </c>
      <c r="N788">
        <v>337491.28125</v>
      </c>
      <c r="O788">
        <v>309595.75</v>
      </c>
      <c r="P788">
        <v>264256.90625</v>
      </c>
      <c r="Q788">
        <v>361727.03125</v>
      </c>
      <c r="R788">
        <v>237844.109375</v>
      </c>
      <c r="S788">
        <v>271971.5625</v>
      </c>
      <c r="T788">
        <v>279189.34375</v>
      </c>
      <c r="U788">
        <v>277232.3125</v>
      </c>
      <c r="V788">
        <v>279998.875</v>
      </c>
      <c r="W788">
        <v>299249.4375</v>
      </c>
    </row>
    <row r="789" spans="1:23">
      <c r="A789" t="s">
        <v>2442</v>
      </c>
      <c r="B789">
        <v>17804.56</v>
      </c>
      <c r="C789" t="s">
        <v>2443</v>
      </c>
      <c r="D789">
        <v>5435434.5</v>
      </c>
      <c r="E789">
        <v>5374865.5</v>
      </c>
      <c r="F789">
        <v>4940631</v>
      </c>
      <c r="G789">
        <v>4771094</v>
      </c>
      <c r="H789">
        <v>4997475</v>
      </c>
      <c r="I789">
        <v>5546319</v>
      </c>
      <c r="J789">
        <v>5279816.5</v>
      </c>
      <c r="K789">
        <v>5661010</v>
      </c>
      <c r="L789">
        <v>4996869.5</v>
      </c>
      <c r="M789">
        <v>4645184</v>
      </c>
      <c r="N789">
        <v>5053177.5</v>
      </c>
      <c r="O789">
        <v>5064237.5</v>
      </c>
      <c r="P789">
        <v>4606215.5</v>
      </c>
      <c r="Q789">
        <v>4114307.75</v>
      </c>
      <c r="R789">
        <v>4584032</v>
      </c>
      <c r="S789">
        <v>4188157</v>
      </c>
      <c r="T789">
        <v>4426145</v>
      </c>
      <c r="U789">
        <v>4530230.5</v>
      </c>
      <c r="V789">
        <v>4269125.5</v>
      </c>
      <c r="W789">
        <v>4572474.5</v>
      </c>
    </row>
    <row r="790" spans="1:23">
      <c r="A790" t="s">
        <v>2445</v>
      </c>
      <c r="B790">
        <v>21644.55</v>
      </c>
      <c r="C790" t="s">
        <v>2446</v>
      </c>
      <c r="D790">
        <v>9760626</v>
      </c>
      <c r="E790">
        <v>9379330</v>
      </c>
      <c r="F790">
        <v>9382139</v>
      </c>
      <c r="G790">
        <v>9097888</v>
      </c>
      <c r="H790">
        <v>9634239</v>
      </c>
      <c r="I790">
        <v>9610001</v>
      </c>
      <c r="J790">
        <v>8620391</v>
      </c>
      <c r="K790">
        <v>10113152</v>
      </c>
      <c r="L790">
        <v>11107657</v>
      </c>
      <c r="M790">
        <v>10275885</v>
      </c>
      <c r="N790">
        <v>11815596</v>
      </c>
      <c r="O790">
        <v>12200884</v>
      </c>
      <c r="P790">
        <v>10163196</v>
      </c>
      <c r="Q790">
        <v>8881078</v>
      </c>
      <c r="R790">
        <v>9189949</v>
      </c>
      <c r="S790">
        <v>8619815</v>
      </c>
      <c r="T790">
        <v>10257577</v>
      </c>
      <c r="U790">
        <v>10587306</v>
      </c>
      <c r="V790">
        <v>10075426</v>
      </c>
      <c r="W790">
        <v>9671356</v>
      </c>
    </row>
    <row r="791" spans="1:23">
      <c r="A791" t="s">
        <v>2448</v>
      </c>
      <c r="B791">
        <v>77444.84</v>
      </c>
      <c r="C791" t="s">
        <v>2449</v>
      </c>
      <c r="D791">
        <v>39347.5859375</v>
      </c>
      <c r="E791">
        <v>39046.28515625</v>
      </c>
      <c r="F791">
        <v>37754.17578125</v>
      </c>
      <c r="G791">
        <v>20296.091796875</v>
      </c>
      <c r="H791">
        <v>35354.6875</v>
      </c>
      <c r="I791">
        <v>39360.5234375</v>
      </c>
      <c r="J791">
        <v>29313.2578125</v>
      </c>
      <c r="K791">
        <v>44894.96875</v>
      </c>
      <c r="L791">
        <v>45467.6953125</v>
      </c>
      <c r="M791">
        <v>39071.53515625</v>
      </c>
      <c r="N791">
        <v>43200.7890625</v>
      </c>
      <c r="O791">
        <v>56787.75</v>
      </c>
      <c r="P791">
        <v>34245.0078125</v>
      </c>
      <c r="Q791">
        <v>26518.005859375</v>
      </c>
      <c r="R791">
        <v>21569.861328125</v>
      </c>
      <c r="S791">
        <v>27683.630859375</v>
      </c>
      <c r="T791">
        <v>26875.41015625</v>
      </c>
      <c r="U791">
        <v>35336.015625</v>
      </c>
      <c r="V791">
        <v>22050.474609375</v>
      </c>
      <c r="W791">
        <v>37446.43359375</v>
      </c>
    </row>
    <row r="792" spans="1:23">
      <c r="A792" t="s">
        <v>2451</v>
      </c>
      <c r="B792">
        <v>60391.02</v>
      </c>
      <c r="C792" t="s">
        <v>2452</v>
      </c>
      <c r="D792">
        <v>95598.7578125</v>
      </c>
      <c r="E792">
        <v>69203.890625</v>
      </c>
      <c r="F792">
        <v>62587.3046875</v>
      </c>
      <c r="G792">
        <v>45843.38671875</v>
      </c>
      <c r="H792">
        <v>31461.810546875</v>
      </c>
      <c r="I792">
        <v>42937.2578125</v>
      </c>
      <c r="J792">
        <v>17175.3828125</v>
      </c>
      <c r="K792">
        <v>45835.72265625</v>
      </c>
      <c r="L792">
        <v>208938</v>
      </c>
      <c r="M792">
        <v>242954.96875</v>
      </c>
      <c r="N792">
        <v>262492.875</v>
      </c>
      <c r="O792">
        <v>241294.75</v>
      </c>
      <c r="P792">
        <v>38200.69921875</v>
      </c>
      <c r="Q792">
        <v>34149.37890625</v>
      </c>
      <c r="R792">
        <v>31705.630859375</v>
      </c>
      <c r="S792">
        <v>35975.109375</v>
      </c>
      <c r="T792">
        <v>38718.75</v>
      </c>
      <c r="U792">
        <v>21864.4375</v>
      </c>
      <c r="V792">
        <v>19664.4140625</v>
      </c>
      <c r="W792">
        <v>39625.921875</v>
      </c>
    </row>
    <row r="793" spans="1:23">
      <c r="A793" t="s">
        <v>2454</v>
      </c>
      <c r="B793">
        <v>22370.85</v>
      </c>
      <c r="C793" t="s">
        <v>2455</v>
      </c>
      <c r="D793">
        <v>77912.359375</v>
      </c>
      <c r="E793">
        <v>78215.28125</v>
      </c>
      <c r="F793">
        <v>48696.1640625</v>
      </c>
      <c r="G793">
        <v>65854.5859375</v>
      </c>
      <c r="H793">
        <v>65943.4296875</v>
      </c>
      <c r="I793">
        <v>73830.5390625</v>
      </c>
      <c r="J793">
        <v>26554.021484375</v>
      </c>
      <c r="K793">
        <v>75197.6796875</v>
      </c>
      <c r="L793">
        <v>72282.0390625</v>
      </c>
      <c r="M793">
        <v>76570.9375</v>
      </c>
      <c r="N793">
        <v>65314.52734375</v>
      </c>
      <c r="O793">
        <v>81488.5</v>
      </c>
      <c r="P793">
        <v>80547.1484375</v>
      </c>
      <c r="Q793">
        <v>73453.9765625</v>
      </c>
      <c r="R793">
        <v>77495.1484375</v>
      </c>
      <c r="S793">
        <v>67082.5390625</v>
      </c>
      <c r="T793">
        <v>84174.0859375</v>
      </c>
      <c r="U793">
        <v>78184.2734375</v>
      </c>
      <c r="V793">
        <v>60086.2890625</v>
      </c>
      <c r="W793">
        <v>77710.484375</v>
      </c>
    </row>
    <row r="794" spans="1:23">
      <c r="A794" t="s">
        <v>2457</v>
      </c>
      <c r="B794">
        <v>49714.52</v>
      </c>
      <c r="C794" t="s">
        <v>2458</v>
      </c>
      <c r="D794">
        <v>1365992.625</v>
      </c>
      <c r="E794">
        <v>1557108.25</v>
      </c>
      <c r="F794">
        <v>1494188.625</v>
      </c>
      <c r="G794">
        <v>1529347.375</v>
      </c>
      <c r="H794">
        <v>1323371.875</v>
      </c>
      <c r="I794">
        <v>1384253.75</v>
      </c>
      <c r="J794">
        <v>1491896</v>
      </c>
      <c r="K794">
        <v>1615980.25</v>
      </c>
      <c r="L794">
        <v>1309628</v>
      </c>
      <c r="M794">
        <v>1372147</v>
      </c>
      <c r="N794">
        <v>1133107.125</v>
      </c>
      <c r="O794">
        <v>1365816.875</v>
      </c>
      <c r="P794">
        <v>1386273.375</v>
      </c>
      <c r="Q794">
        <v>1720300.625</v>
      </c>
      <c r="R794">
        <v>1663902.375</v>
      </c>
      <c r="S794">
        <v>1673677.125</v>
      </c>
      <c r="T794">
        <v>1444220.375</v>
      </c>
      <c r="U794">
        <v>1369317</v>
      </c>
      <c r="V794">
        <v>1456866</v>
      </c>
      <c r="W794">
        <v>1118575.5</v>
      </c>
    </row>
    <row r="795" spans="1:23">
      <c r="A795" t="s">
        <v>2460</v>
      </c>
      <c r="B795">
        <v>68771.11</v>
      </c>
      <c r="C795" t="s">
        <v>2461</v>
      </c>
      <c r="D795">
        <v>43179.2109375</v>
      </c>
      <c r="E795">
        <v>23964.970703125</v>
      </c>
      <c r="F795">
        <v>16659.158203125</v>
      </c>
      <c r="G795">
        <v>59007.4140625</v>
      </c>
      <c r="H795">
        <v>61590.859375</v>
      </c>
      <c r="I795">
        <v>56397.46484375</v>
      </c>
      <c r="J795">
        <v>61664.19140625</v>
      </c>
      <c r="K795">
        <v>77464.5703125</v>
      </c>
      <c r="L795">
        <v>49740.453125</v>
      </c>
      <c r="M795">
        <v>50629.2421875</v>
      </c>
      <c r="N795">
        <v>55275.73828125</v>
      </c>
      <c r="O795">
        <v>74655.9609375</v>
      </c>
      <c r="P795">
        <v>55953.7109375</v>
      </c>
      <c r="Q795">
        <v>60439.1171875</v>
      </c>
      <c r="R795">
        <v>41986.921875</v>
      </c>
      <c r="S795">
        <v>38059.78125</v>
      </c>
      <c r="T795">
        <v>51141.9609375</v>
      </c>
      <c r="U795">
        <v>43981.2578125</v>
      </c>
      <c r="V795">
        <v>46821.4375</v>
      </c>
      <c r="W795">
        <v>56519.4375</v>
      </c>
    </row>
    <row r="796" spans="1:23">
      <c r="A796" t="s">
        <v>2463</v>
      </c>
      <c r="B796">
        <v>42794.97</v>
      </c>
      <c r="C796" t="s">
        <v>2464</v>
      </c>
      <c r="D796">
        <v>328816.1875</v>
      </c>
      <c r="E796">
        <v>292029.71875</v>
      </c>
      <c r="F796">
        <v>283730.1875</v>
      </c>
      <c r="G796">
        <v>306074.125</v>
      </c>
      <c r="H796">
        <v>308097.9375</v>
      </c>
      <c r="I796">
        <v>299148.21875</v>
      </c>
      <c r="J796">
        <v>285678.96875</v>
      </c>
      <c r="K796">
        <v>287489.5625</v>
      </c>
      <c r="L796">
        <v>312083.375</v>
      </c>
      <c r="M796">
        <v>313296.78125</v>
      </c>
      <c r="N796">
        <v>292926.84375</v>
      </c>
      <c r="O796">
        <v>277312.15625</v>
      </c>
      <c r="P796">
        <v>368033.125</v>
      </c>
      <c r="Q796">
        <v>393637.40625</v>
      </c>
      <c r="R796">
        <v>289175.3125</v>
      </c>
      <c r="S796">
        <v>300400.8125</v>
      </c>
      <c r="T796">
        <v>436590.34375</v>
      </c>
      <c r="U796">
        <v>407323.0625</v>
      </c>
      <c r="V796">
        <v>364011.3125</v>
      </c>
      <c r="W796">
        <v>356750.125</v>
      </c>
    </row>
    <row r="797" spans="1:23">
      <c r="A797" t="s">
        <v>2466</v>
      </c>
      <c r="B797">
        <v>77043.95</v>
      </c>
      <c r="C797" t="s">
        <v>2467</v>
      </c>
      <c r="D797">
        <v>13744401</v>
      </c>
      <c r="E797">
        <v>13239682</v>
      </c>
      <c r="F797">
        <v>13619817</v>
      </c>
      <c r="G797">
        <v>9613353</v>
      </c>
      <c r="H797">
        <v>7606061.5</v>
      </c>
      <c r="I797">
        <v>8041371.5</v>
      </c>
      <c r="J797">
        <v>8009497.5</v>
      </c>
      <c r="K797">
        <v>8442576</v>
      </c>
      <c r="L797">
        <v>9701530</v>
      </c>
      <c r="M797">
        <v>10910872</v>
      </c>
      <c r="N797">
        <v>8333765</v>
      </c>
      <c r="O797">
        <v>10853987</v>
      </c>
      <c r="P797">
        <v>9262227</v>
      </c>
      <c r="Q797">
        <v>9717200</v>
      </c>
      <c r="R797">
        <v>9018729</v>
      </c>
      <c r="S797">
        <v>8581454</v>
      </c>
      <c r="T797">
        <v>7467876.5</v>
      </c>
      <c r="U797">
        <v>7644584.5</v>
      </c>
      <c r="V797">
        <v>7727150.5</v>
      </c>
      <c r="W797">
        <v>9556294</v>
      </c>
    </row>
    <row r="798" spans="1:23">
      <c r="A798" t="s">
        <v>2469</v>
      </c>
      <c r="B798">
        <v>22575.81</v>
      </c>
      <c r="C798" t="s">
        <v>2470</v>
      </c>
      <c r="D798">
        <v>281400.5625</v>
      </c>
      <c r="E798">
        <v>74814.9453125</v>
      </c>
      <c r="F798">
        <v>65561.859375</v>
      </c>
      <c r="G798">
        <v>58916.52734375</v>
      </c>
      <c r="H798">
        <v>76927.2265625</v>
      </c>
      <c r="I798">
        <v>60593.7109375</v>
      </c>
      <c r="J798">
        <v>48372.74609375</v>
      </c>
      <c r="K798">
        <v>59719.91015625</v>
      </c>
      <c r="L798">
        <v>529999.0625</v>
      </c>
      <c r="M798">
        <v>420449.5625</v>
      </c>
      <c r="N798">
        <v>241286.125</v>
      </c>
      <c r="O798">
        <v>167490.453125</v>
      </c>
      <c r="P798">
        <v>498016.65625</v>
      </c>
      <c r="Q798">
        <v>154936.578125</v>
      </c>
      <c r="R798">
        <v>92647.359375</v>
      </c>
      <c r="S798">
        <v>119819.515625</v>
      </c>
      <c r="T798">
        <v>357300.5625</v>
      </c>
      <c r="U798">
        <v>57501.6875</v>
      </c>
      <c r="V798">
        <v>200182.234375</v>
      </c>
      <c r="W798">
        <v>242519.0625</v>
      </c>
    </row>
    <row r="799" spans="1:23">
      <c r="A799" t="s">
        <v>2472</v>
      </c>
      <c r="B799">
        <v>34238.85</v>
      </c>
      <c r="C799" t="s">
        <v>2473</v>
      </c>
      <c r="D799">
        <v>4205754</v>
      </c>
      <c r="E799">
        <v>4423669.5</v>
      </c>
      <c r="F799">
        <v>4396429</v>
      </c>
      <c r="G799">
        <v>3514532.25</v>
      </c>
      <c r="H799">
        <v>3700702</v>
      </c>
      <c r="I799">
        <v>3619789</v>
      </c>
      <c r="J799">
        <v>3227776.25</v>
      </c>
      <c r="K799">
        <v>3886155</v>
      </c>
      <c r="L799">
        <v>4234740</v>
      </c>
      <c r="M799">
        <v>4226858</v>
      </c>
      <c r="N799">
        <v>4239724</v>
      </c>
      <c r="O799">
        <v>4658420</v>
      </c>
      <c r="P799">
        <v>4296186</v>
      </c>
      <c r="Q799">
        <v>4853306.5</v>
      </c>
      <c r="R799">
        <v>4041980.5</v>
      </c>
      <c r="S799">
        <v>3980563.75</v>
      </c>
      <c r="T799">
        <v>4485797.5</v>
      </c>
      <c r="U799">
        <v>4258884</v>
      </c>
      <c r="V799">
        <v>3974237</v>
      </c>
      <c r="W799">
        <v>3964093.25</v>
      </c>
    </row>
    <row r="800" spans="1:23">
      <c r="A800" t="s">
        <v>2475</v>
      </c>
      <c r="B800">
        <v>73461.25</v>
      </c>
      <c r="C800" t="s">
        <v>2476</v>
      </c>
      <c r="D800">
        <v>19651366</v>
      </c>
      <c r="E800">
        <v>21142980</v>
      </c>
      <c r="F800">
        <v>19422520</v>
      </c>
      <c r="G800">
        <v>15767254</v>
      </c>
      <c r="H800">
        <v>16235973</v>
      </c>
      <c r="I800">
        <v>17122754</v>
      </c>
      <c r="J800">
        <v>16967114</v>
      </c>
      <c r="K800">
        <v>16432565</v>
      </c>
      <c r="L800">
        <v>15939491</v>
      </c>
      <c r="M800">
        <v>15902409</v>
      </c>
      <c r="N800">
        <v>15506586</v>
      </c>
      <c r="O800">
        <v>15637649</v>
      </c>
      <c r="P800">
        <v>16746092</v>
      </c>
      <c r="Q800">
        <v>17817396</v>
      </c>
      <c r="R800">
        <v>17902392</v>
      </c>
      <c r="S800">
        <v>16515729</v>
      </c>
      <c r="T800">
        <v>15647081</v>
      </c>
      <c r="U800">
        <v>14861383</v>
      </c>
      <c r="V800">
        <v>15969284</v>
      </c>
      <c r="W800">
        <v>19114968</v>
      </c>
    </row>
    <row r="801" spans="1:23">
      <c r="A801" t="s">
        <v>2478</v>
      </c>
      <c r="B801">
        <v>25396.02</v>
      </c>
      <c r="C801" t="s">
        <v>2479</v>
      </c>
      <c r="D801">
        <v>439715.0625</v>
      </c>
      <c r="E801">
        <v>466017.46875</v>
      </c>
      <c r="F801">
        <v>333916.40625</v>
      </c>
      <c r="G801">
        <v>936035.125</v>
      </c>
      <c r="H801">
        <v>770886.8125</v>
      </c>
      <c r="I801">
        <v>746537.0625</v>
      </c>
      <c r="J801">
        <v>710946.625</v>
      </c>
      <c r="K801">
        <v>810175.5</v>
      </c>
      <c r="L801">
        <v>340191.9375</v>
      </c>
      <c r="M801">
        <v>268055.28125</v>
      </c>
      <c r="N801">
        <v>338437.34375</v>
      </c>
      <c r="O801">
        <v>410739.90625</v>
      </c>
      <c r="P801">
        <v>649506.875</v>
      </c>
      <c r="Q801">
        <v>467228.875</v>
      </c>
      <c r="R801">
        <v>647086.75</v>
      </c>
      <c r="S801">
        <v>605627.1875</v>
      </c>
      <c r="T801">
        <v>648809.125</v>
      </c>
      <c r="U801">
        <v>718589.125</v>
      </c>
      <c r="V801">
        <v>717490.375</v>
      </c>
      <c r="W801">
        <v>503605.5625</v>
      </c>
    </row>
    <row r="802" spans="1:23">
      <c r="A802" t="s">
        <v>2481</v>
      </c>
      <c r="B802">
        <v>98145.31</v>
      </c>
      <c r="C802" t="s">
        <v>2482</v>
      </c>
      <c r="D802">
        <v>408010.625</v>
      </c>
      <c r="E802">
        <v>397491.28125</v>
      </c>
      <c r="F802">
        <v>375164.5</v>
      </c>
      <c r="G802">
        <v>394002.03125</v>
      </c>
      <c r="H802">
        <v>405615.40625</v>
      </c>
      <c r="I802">
        <v>416713.75</v>
      </c>
      <c r="J802">
        <v>393427.625</v>
      </c>
      <c r="K802">
        <v>444828.25</v>
      </c>
      <c r="L802">
        <v>535335.8125</v>
      </c>
      <c r="M802">
        <v>577858</v>
      </c>
      <c r="N802">
        <v>568463.125</v>
      </c>
      <c r="O802">
        <v>580765.4375</v>
      </c>
      <c r="P802">
        <v>471882.4375</v>
      </c>
      <c r="Q802">
        <v>399498.15625</v>
      </c>
      <c r="R802">
        <v>393909.53125</v>
      </c>
      <c r="S802">
        <v>420407.0625</v>
      </c>
      <c r="T802">
        <v>382629.34375</v>
      </c>
      <c r="U802">
        <v>416511.1875</v>
      </c>
      <c r="V802">
        <v>394270.375</v>
      </c>
      <c r="W802">
        <v>406064.59375</v>
      </c>
    </row>
    <row r="803" spans="1:23">
      <c r="A803" t="s">
        <v>2484</v>
      </c>
      <c r="B803">
        <v>182171.59</v>
      </c>
      <c r="C803" t="s">
        <v>2485</v>
      </c>
      <c r="D803">
        <v>224251.625</v>
      </c>
      <c r="E803">
        <v>162288.296875</v>
      </c>
      <c r="F803">
        <v>298834.21875</v>
      </c>
      <c r="G803">
        <v>311752.375</v>
      </c>
      <c r="H803">
        <v>181060.53125</v>
      </c>
      <c r="I803">
        <v>174288.328125</v>
      </c>
      <c r="J803">
        <v>315560.46875</v>
      </c>
      <c r="K803">
        <v>308337.8125</v>
      </c>
      <c r="L803">
        <v>620908.5</v>
      </c>
      <c r="M803">
        <v>612459.25</v>
      </c>
      <c r="N803">
        <v>1026080.4375</v>
      </c>
      <c r="O803">
        <v>981366.375</v>
      </c>
      <c r="P803">
        <v>284450.84375</v>
      </c>
      <c r="Q803">
        <v>206652.234375</v>
      </c>
      <c r="R803">
        <v>377183.28125</v>
      </c>
      <c r="S803">
        <v>339227.5625</v>
      </c>
      <c r="T803">
        <v>211939.046875</v>
      </c>
      <c r="U803">
        <v>215456.515625</v>
      </c>
      <c r="V803">
        <v>310468.78125</v>
      </c>
      <c r="W803">
        <v>276302.0625</v>
      </c>
    </row>
    <row r="804" spans="1:23">
      <c r="A804" t="s">
        <v>2487</v>
      </c>
      <c r="B804">
        <v>194741.51</v>
      </c>
      <c r="C804" t="s">
        <v>2488</v>
      </c>
      <c r="D804">
        <v>270589.5</v>
      </c>
      <c r="E804">
        <v>241331.796875</v>
      </c>
      <c r="F804">
        <v>268539.21875</v>
      </c>
      <c r="G804">
        <v>243840.609375</v>
      </c>
      <c r="H804">
        <v>150833.953125</v>
      </c>
      <c r="I804">
        <v>187234.09375</v>
      </c>
      <c r="J804">
        <v>277620.125</v>
      </c>
      <c r="K804">
        <v>251509.375</v>
      </c>
      <c r="L804">
        <v>422092.875</v>
      </c>
      <c r="M804">
        <v>438349.40625</v>
      </c>
      <c r="N804">
        <v>464836.21875</v>
      </c>
      <c r="O804">
        <v>479664.9375</v>
      </c>
      <c r="P804">
        <v>278042.1875</v>
      </c>
      <c r="Q804">
        <v>207193.09375</v>
      </c>
      <c r="R804">
        <v>285956.78125</v>
      </c>
      <c r="S804">
        <v>312683.59375</v>
      </c>
      <c r="T804">
        <v>233158.515625</v>
      </c>
      <c r="U804">
        <v>243476.078125</v>
      </c>
      <c r="V804">
        <v>269880.09375</v>
      </c>
      <c r="W804">
        <v>302226.3125</v>
      </c>
    </row>
    <row r="805" spans="1:23">
      <c r="A805" t="s">
        <v>2490</v>
      </c>
      <c r="B805">
        <v>51564.82</v>
      </c>
      <c r="C805" t="s">
        <v>2491</v>
      </c>
      <c r="D805">
        <v>1602771</v>
      </c>
      <c r="E805">
        <v>1519020.625</v>
      </c>
      <c r="F805">
        <v>1412691.5</v>
      </c>
      <c r="G805">
        <v>1426049.25</v>
      </c>
      <c r="H805">
        <v>1344532.875</v>
      </c>
      <c r="I805">
        <v>1424318.5</v>
      </c>
      <c r="J805">
        <v>1356031.25</v>
      </c>
      <c r="K805">
        <v>1323263.125</v>
      </c>
      <c r="L805">
        <v>2921517.25</v>
      </c>
      <c r="M805">
        <v>3303649.5</v>
      </c>
      <c r="N805">
        <v>3221363.75</v>
      </c>
      <c r="O805">
        <v>2953381.25</v>
      </c>
      <c r="P805">
        <v>1711817.25</v>
      </c>
      <c r="Q805">
        <v>1523286.625</v>
      </c>
      <c r="R805">
        <v>1510280.875</v>
      </c>
      <c r="S805">
        <v>1542987.625</v>
      </c>
      <c r="T805">
        <v>1232011.75</v>
      </c>
      <c r="U805">
        <v>1264270.75</v>
      </c>
      <c r="V805">
        <v>1176566.75</v>
      </c>
      <c r="W805">
        <v>1394500.25</v>
      </c>
    </row>
    <row r="806" spans="1:23">
      <c r="A806" t="s">
        <v>2493</v>
      </c>
      <c r="B806">
        <v>67630.47</v>
      </c>
      <c r="C806" t="s">
        <v>2494</v>
      </c>
      <c r="D806">
        <v>13788432</v>
      </c>
      <c r="E806">
        <v>12778756</v>
      </c>
      <c r="F806">
        <v>13014708</v>
      </c>
      <c r="G806">
        <v>11101830</v>
      </c>
      <c r="H806">
        <v>10900582</v>
      </c>
      <c r="I806">
        <v>10682301</v>
      </c>
      <c r="J806">
        <v>9693945</v>
      </c>
      <c r="K806">
        <v>9828313</v>
      </c>
      <c r="L806">
        <v>14898958</v>
      </c>
      <c r="M806">
        <v>13657638</v>
      </c>
      <c r="N806">
        <v>14740457</v>
      </c>
      <c r="O806">
        <v>17294850</v>
      </c>
      <c r="P806">
        <v>13491089</v>
      </c>
      <c r="Q806">
        <v>12065163</v>
      </c>
      <c r="R806">
        <v>10697228</v>
      </c>
      <c r="S806">
        <v>10318500</v>
      </c>
      <c r="T806">
        <v>12183876</v>
      </c>
      <c r="U806">
        <v>12683847</v>
      </c>
      <c r="V806">
        <v>10803506</v>
      </c>
      <c r="W806">
        <v>10386433</v>
      </c>
    </row>
    <row r="807" spans="1:23">
      <c r="A807" t="s">
        <v>2496</v>
      </c>
      <c r="B807">
        <v>29628.51</v>
      </c>
      <c r="C807" t="s">
        <v>2497</v>
      </c>
      <c r="D807">
        <v>259212.640625</v>
      </c>
      <c r="E807">
        <v>149717.5625</v>
      </c>
      <c r="F807">
        <v>236308.234375</v>
      </c>
      <c r="G807">
        <v>331311.75</v>
      </c>
      <c r="H807">
        <v>402291.4375</v>
      </c>
      <c r="I807">
        <v>364201.3125</v>
      </c>
      <c r="J807">
        <v>361048</v>
      </c>
      <c r="K807">
        <v>383862.96875</v>
      </c>
      <c r="L807">
        <v>357604.84375</v>
      </c>
      <c r="M807">
        <v>400318.875</v>
      </c>
      <c r="N807">
        <v>383330.65625</v>
      </c>
      <c r="O807">
        <v>436821.3125</v>
      </c>
      <c r="P807">
        <v>329869</v>
      </c>
      <c r="Q807">
        <v>247399.625</v>
      </c>
      <c r="R807">
        <v>262482.46875</v>
      </c>
      <c r="S807">
        <v>295443.09375</v>
      </c>
      <c r="T807">
        <v>349432.46875</v>
      </c>
      <c r="U807">
        <v>302159.65625</v>
      </c>
      <c r="V807">
        <v>360922.28125</v>
      </c>
      <c r="W807">
        <v>299918.5</v>
      </c>
    </row>
    <row r="808" spans="1:23">
      <c r="A808" t="s">
        <v>2499</v>
      </c>
      <c r="B808">
        <v>25257.96</v>
      </c>
      <c r="C808" t="s">
        <v>2500</v>
      </c>
      <c r="D808">
        <v>24403.92578125</v>
      </c>
      <c r="E808">
        <v>11377.6435546875</v>
      </c>
      <c r="F808">
        <v>36964.0078125</v>
      </c>
      <c r="G808">
        <v>18083.484375</v>
      </c>
      <c r="H808">
        <v>33901.9765625</v>
      </c>
      <c r="I808">
        <v>16479.171875</v>
      </c>
      <c r="J808">
        <v>20232.697265625</v>
      </c>
      <c r="K808">
        <v>36662.9296875</v>
      </c>
      <c r="L808">
        <v>118917.4296875</v>
      </c>
      <c r="M808">
        <v>164524.625</v>
      </c>
      <c r="N808">
        <v>164580.234375</v>
      </c>
      <c r="O808">
        <v>154392.578125</v>
      </c>
      <c r="P808">
        <v>66878.9765625</v>
      </c>
      <c r="Q808">
        <v>54636.86328125</v>
      </c>
      <c r="R808">
        <v>39932.87109375</v>
      </c>
      <c r="S808">
        <v>38151.76171875</v>
      </c>
      <c r="T808">
        <v>33554.35546875</v>
      </c>
      <c r="U808">
        <v>27294.255859375</v>
      </c>
      <c r="V808">
        <v>46461.828125</v>
      </c>
      <c r="W808">
        <v>40296.0703125</v>
      </c>
    </row>
    <row r="809" spans="1:23">
      <c r="A809" t="s">
        <v>2502</v>
      </c>
      <c r="B809">
        <v>38113.8</v>
      </c>
      <c r="C809" t="s">
        <v>2503</v>
      </c>
      <c r="D809">
        <v>973305.125</v>
      </c>
      <c r="E809">
        <v>1028827.375</v>
      </c>
      <c r="F809">
        <v>877919.5</v>
      </c>
      <c r="G809">
        <v>921689.875</v>
      </c>
      <c r="H809">
        <v>965402.625</v>
      </c>
      <c r="I809">
        <v>1076635.625</v>
      </c>
      <c r="J809">
        <v>970331.9375</v>
      </c>
      <c r="K809">
        <v>999864.9375</v>
      </c>
      <c r="L809">
        <v>1158046.125</v>
      </c>
      <c r="M809">
        <v>1072761.125</v>
      </c>
      <c r="N809">
        <v>1071756.75</v>
      </c>
      <c r="O809">
        <v>1191128</v>
      </c>
      <c r="P809">
        <v>789013.25</v>
      </c>
      <c r="Q809">
        <v>769742.5</v>
      </c>
      <c r="R809">
        <v>808702.625</v>
      </c>
      <c r="S809">
        <v>876231.0625</v>
      </c>
      <c r="T809">
        <v>855414.9375</v>
      </c>
      <c r="U809">
        <v>838161.375</v>
      </c>
      <c r="V809">
        <v>893803.5625</v>
      </c>
      <c r="W809">
        <v>861949.875</v>
      </c>
    </row>
    <row r="810" spans="1:23">
      <c r="A810" t="s">
        <v>2505</v>
      </c>
      <c r="B810">
        <v>27987.53</v>
      </c>
      <c r="C810" t="s">
        <v>2506</v>
      </c>
      <c r="D810">
        <v>1048377.5625</v>
      </c>
      <c r="E810">
        <v>1144002.875</v>
      </c>
      <c r="F810">
        <v>1478093.375</v>
      </c>
      <c r="G810">
        <v>1329269.125</v>
      </c>
      <c r="H810">
        <v>1265390.75</v>
      </c>
      <c r="I810">
        <v>1100334.875</v>
      </c>
      <c r="J810">
        <v>1012128.1875</v>
      </c>
      <c r="K810">
        <v>978021</v>
      </c>
      <c r="L810">
        <v>1387557.125</v>
      </c>
      <c r="M810">
        <v>1232529.75</v>
      </c>
      <c r="N810">
        <v>1316565</v>
      </c>
      <c r="O810">
        <v>1356225.375</v>
      </c>
      <c r="P810">
        <v>1146787.75</v>
      </c>
      <c r="Q810">
        <v>1302426.25</v>
      </c>
      <c r="R810">
        <v>1215933.875</v>
      </c>
      <c r="S810">
        <v>1153473.125</v>
      </c>
      <c r="T810">
        <v>1570225.875</v>
      </c>
      <c r="U810">
        <v>1370943.625</v>
      </c>
      <c r="V810">
        <v>1442910.875</v>
      </c>
      <c r="W810">
        <v>1589631.5</v>
      </c>
    </row>
    <row r="811" spans="1:23">
      <c r="A811" t="s">
        <v>2508</v>
      </c>
      <c r="B811">
        <v>29459.79</v>
      </c>
      <c r="C811" t="s">
        <v>2509</v>
      </c>
      <c r="D811">
        <v>15981790</v>
      </c>
      <c r="E811">
        <v>14588165</v>
      </c>
      <c r="F811">
        <v>16466703</v>
      </c>
      <c r="G811">
        <v>15704465</v>
      </c>
      <c r="H811">
        <v>19526166</v>
      </c>
      <c r="I811">
        <v>18685248</v>
      </c>
      <c r="J811">
        <v>18564138</v>
      </c>
      <c r="K811">
        <v>17254590</v>
      </c>
      <c r="L811">
        <v>8866442</v>
      </c>
      <c r="M811">
        <v>6964363.5</v>
      </c>
      <c r="N811">
        <v>4528209</v>
      </c>
      <c r="O811">
        <v>8315390</v>
      </c>
      <c r="P811">
        <v>18130204</v>
      </c>
      <c r="Q811">
        <v>13863089</v>
      </c>
      <c r="R811">
        <v>18973526</v>
      </c>
      <c r="S811">
        <v>15157296</v>
      </c>
      <c r="T811">
        <v>25007478</v>
      </c>
      <c r="U811">
        <v>24937644</v>
      </c>
      <c r="V811">
        <v>23853068</v>
      </c>
      <c r="W811">
        <v>23881878</v>
      </c>
    </row>
    <row r="812" spans="1:23">
      <c r="A812" t="s">
        <v>2511</v>
      </c>
      <c r="B812">
        <v>15733.47</v>
      </c>
      <c r="C812" t="s">
        <v>2512</v>
      </c>
      <c r="D812">
        <v>6592971</v>
      </c>
      <c r="E812">
        <v>7729911</v>
      </c>
      <c r="F812">
        <v>8957693</v>
      </c>
      <c r="G812">
        <v>9492254</v>
      </c>
      <c r="H812">
        <v>9196707</v>
      </c>
      <c r="I812">
        <v>9058954</v>
      </c>
      <c r="J812">
        <v>8893517</v>
      </c>
      <c r="K812">
        <v>8752610</v>
      </c>
      <c r="L812">
        <v>9498330</v>
      </c>
      <c r="M812">
        <v>9413233</v>
      </c>
      <c r="N812">
        <v>10823839</v>
      </c>
      <c r="O812">
        <v>10325946</v>
      </c>
      <c r="P812">
        <v>8383233.5</v>
      </c>
      <c r="Q812">
        <v>7822685</v>
      </c>
      <c r="R812">
        <v>8348191.5</v>
      </c>
      <c r="S812">
        <v>7893546.5</v>
      </c>
      <c r="T812">
        <v>7690472.5</v>
      </c>
      <c r="U812">
        <v>8092387.5</v>
      </c>
      <c r="V812">
        <v>7950658</v>
      </c>
      <c r="W812">
        <v>8021419</v>
      </c>
    </row>
    <row r="813" spans="1:23">
      <c r="A813" t="s">
        <v>2514</v>
      </c>
      <c r="B813">
        <v>77951.49</v>
      </c>
      <c r="C813" t="s">
        <v>2515</v>
      </c>
      <c r="D813">
        <v>16973728</v>
      </c>
      <c r="E813">
        <v>16782492</v>
      </c>
      <c r="F813">
        <v>15073207</v>
      </c>
      <c r="G813">
        <v>13633494</v>
      </c>
      <c r="H813">
        <v>15683269</v>
      </c>
      <c r="I813">
        <v>17076822</v>
      </c>
      <c r="J813">
        <v>15502370</v>
      </c>
      <c r="K813">
        <v>15094080</v>
      </c>
      <c r="L813">
        <v>5482611</v>
      </c>
      <c r="M813">
        <v>4675839.5</v>
      </c>
      <c r="N813">
        <v>4270377.5</v>
      </c>
      <c r="O813">
        <v>5910291</v>
      </c>
      <c r="P813">
        <v>11322615</v>
      </c>
      <c r="Q813">
        <v>11611038</v>
      </c>
      <c r="R813">
        <v>12290012</v>
      </c>
      <c r="S813">
        <v>12927481</v>
      </c>
      <c r="T813">
        <v>18082906</v>
      </c>
      <c r="U813">
        <v>15625534</v>
      </c>
      <c r="V813">
        <v>18018044</v>
      </c>
      <c r="W813">
        <v>14291248</v>
      </c>
    </row>
    <row r="814" spans="1:23">
      <c r="A814" t="s">
        <v>2517</v>
      </c>
      <c r="B814">
        <v>253911.84</v>
      </c>
      <c r="C814" t="s">
        <v>2518</v>
      </c>
      <c r="D814">
        <v>68766.8046875</v>
      </c>
      <c r="E814">
        <v>135110.046875</v>
      </c>
      <c r="F814">
        <v>37912.47265625</v>
      </c>
      <c r="G814">
        <v>37247.078125</v>
      </c>
      <c r="H814">
        <v>38415.05078125</v>
      </c>
      <c r="I814">
        <v>29557.052734375</v>
      </c>
      <c r="J814">
        <v>27962.8203125</v>
      </c>
      <c r="K814">
        <v>35594.70703125</v>
      </c>
      <c r="L814">
        <v>45400.62890625</v>
      </c>
      <c r="M814">
        <v>66705.0859375</v>
      </c>
      <c r="N814">
        <v>29069.505859375</v>
      </c>
      <c r="O814">
        <v>53393.109375</v>
      </c>
      <c r="P814">
        <v>21517.10546875</v>
      </c>
      <c r="Q814">
        <v>27828.99609375</v>
      </c>
      <c r="R814">
        <v>18804.05078125</v>
      </c>
      <c r="S814">
        <v>17910.146484375</v>
      </c>
      <c r="T814">
        <v>35047.3046875</v>
      </c>
      <c r="U814">
        <v>40650.48828125</v>
      </c>
      <c r="V814">
        <v>32375.693359375</v>
      </c>
      <c r="W814">
        <v>38556.953125</v>
      </c>
    </row>
    <row r="815" spans="1:23">
      <c r="A815" t="s">
        <v>2520</v>
      </c>
      <c r="B815">
        <v>50716.33</v>
      </c>
      <c r="C815" t="s">
        <v>2521</v>
      </c>
      <c r="D815">
        <v>95020.625</v>
      </c>
      <c r="E815">
        <v>86545.203125</v>
      </c>
      <c r="F815">
        <v>99073.078125</v>
      </c>
      <c r="G815">
        <v>102786.828125</v>
      </c>
      <c r="H815">
        <v>101418.03125</v>
      </c>
      <c r="I815">
        <v>105377.84375</v>
      </c>
      <c r="J815">
        <v>114772.2109375</v>
      </c>
      <c r="K815">
        <v>100472.21875</v>
      </c>
      <c r="L815">
        <v>139737.9375</v>
      </c>
      <c r="M815">
        <v>156841.84375</v>
      </c>
      <c r="N815">
        <v>166410.796875</v>
      </c>
      <c r="O815">
        <v>146153.0625</v>
      </c>
      <c r="P815">
        <v>120213.90625</v>
      </c>
      <c r="Q815">
        <v>107602.96875</v>
      </c>
      <c r="R815">
        <v>125320.703125</v>
      </c>
      <c r="S815">
        <v>116934.9453125</v>
      </c>
      <c r="T815">
        <v>107879.875</v>
      </c>
      <c r="U815">
        <v>115433.2578125</v>
      </c>
      <c r="V815">
        <v>101344.5859375</v>
      </c>
      <c r="W815">
        <v>113033.65625</v>
      </c>
    </row>
    <row r="816" spans="1:23">
      <c r="A816" t="s">
        <v>2523</v>
      </c>
      <c r="B816">
        <v>80535.41</v>
      </c>
      <c r="C816" t="s">
        <v>2524</v>
      </c>
      <c r="D816">
        <v>18685.10546875</v>
      </c>
      <c r="E816">
        <v>32696.412109375</v>
      </c>
      <c r="F816">
        <v>12825.2705078125</v>
      </c>
      <c r="G816">
        <v>19367.595703125</v>
      </c>
      <c r="H816">
        <v>15162.2099609375</v>
      </c>
      <c r="I816">
        <v>19397.390625</v>
      </c>
      <c r="J816">
        <v>15776.5751953125</v>
      </c>
      <c r="K816">
        <v>17193.533203125</v>
      </c>
      <c r="L816">
        <v>67884.234375</v>
      </c>
      <c r="M816">
        <v>50595.41796875</v>
      </c>
      <c r="N816">
        <v>72960.9140625</v>
      </c>
      <c r="O816">
        <v>111084.6640625</v>
      </c>
      <c r="P816">
        <v>18110.978515625</v>
      </c>
      <c r="Q816">
        <v>12029.265625</v>
      </c>
      <c r="R816">
        <v>17031.15234375</v>
      </c>
      <c r="S816">
        <v>17778.099609375</v>
      </c>
      <c r="T816">
        <v>12524.8271484375</v>
      </c>
      <c r="U816">
        <v>11901.16015625</v>
      </c>
      <c r="V816">
        <v>6449.7568359375</v>
      </c>
      <c r="W816">
        <v>15128.8623046875</v>
      </c>
    </row>
    <row r="817" spans="1:23">
      <c r="A817" t="s">
        <v>2526</v>
      </c>
      <c r="B817">
        <v>25957.11</v>
      </c>
      <c r="C817" t="s">
        <v>2527</v>
      </c>
      <c r="D817">
        <v>185102.96875</v>
      </c>
      <c r="E817">
        <v>136698.609375</v>
      </c>
      <c r="F817">
        <v>174862.65625</v>
      </c>
      <c r="G817">
        <v>653509.0625</v>
      </c>
      <c r="H817">
        <v>521159.25</v>
      </c>
      <c r="I817">
        <v>491388.84375</v>
      </c>
      <c r="J817">
        <v>426821.03125</v>
      </c>
      <c r="K817">
        <v>490589.53125</v>
      </c>
      <c r="L817">
        <v>489037.78125</v>
      </c>
      <c r="M817">
        <v>373131.03125</v>
      </c>
      <c r="N817">
        <v>488215.9375</v>
      </c>
      <c r="O817">
        <v>373560.625</v>
      </c>
      <c r="P817">
        <v>589009.75</v>
      </c>
      <c r="Q817">
        <v>438231</v>
      </c>
      <c r="R817">
        <v>562753.5625</v>
      </c>
      <c r="S817">
        <v>502097.3125</v>
      </c>
      <c r="T817">
        <v>445371.03125</v>
      </c>
      <c r="U817">
        <v>456382.03125</v>
      </c>
      <c r="V817">
        <v>466058.1875</v>
      </c>
      <c r="W817">
        <v>535441.0625</v>
      </c>
    </row>
    <row r="818" spans="1:23">
      <c r="A818" t="s">
        <v>2529</v>
      </c>
      <c r="B818">
        <v>25766.66</v>
      </c>
      <c r="C818" t="s">
        <v>2530</v>
      </c>
      <c r="D818">
        <v>36131.31640625</v>
      </c>
      <c r="E818">
        <v>50826.9453125</v>
      </c>
      <c r="F818">
        <v>6535.48583984375</v>
      </c>
      <c r="G818">
        <v>11207.7919921875</v>
      </c>
      <c r="H818">
        <v>8633.0146484375</v>
      </c>
      <c r="I818">
        <v>7472.5205078125</v>
      </c>
      <c r="J818">
        <v>8078.55126953125</v>
      </c>
      <c r="K818">
        <v>21361.119140625</v>
      </c>
      <c r="L818">
        <v>129515.0390625</v>
      </c>
      <c r="M818">
        <v>136053.125</v>
      </c>
      <c r="N818">
        <v>201228.984375</v>
      </c>
      <c r="O818">
        <v>182826</v>
      </c>
      <c r="P818">
        <v>15552.9072265625</v>
      </c>
      <c r="Q818">
        <v>10361.6142578125</v>
      </c>
      <c r="R818">
        <v>17425.232421875</v>
      </c>
      <c r="S818">
        <v>20845.423828125</v>
      </c>
      <c r="T818">
        <v>14554.0068359375</v>
      </c>
      <c r="U818">
        <v>9696.130859375</v>
      </c>
      <c r="V818">
        <v>6362.29443359375</v>
      </c>
      <c r="W818">
        <v>21845.740234375</v>
      </c>
    </row>
    <row r="819" spans="1:23">
      <c r="A819" t="s">
        <v>2532</v>
      </c>
      <c r="B819">
        <v>32250.44</v>
      </c>
      <c r="C819" t="s">
        <v>2533</v>
      </c>
      <c r="D819">
        <v>9612724</v>
      </c>
      <c r="E819">
        <v>9638249</v>
      </c>
      <c r="F819">
        <v>9411430</v>
      </c>
      <c r="G819">
        <v>8285747</v>
      </c>
      <c r="H819">
        <v>7336821.5</v>
      </c>
      <c r="I819">
        <v>7992678.5</v>
      </c>
      <c r="J819">
        <v>7900245.5</v>
      </c>
      <c r="K819">
        <v>7688599.5</v>
      </c>
      <c r="L819">
        <v>5653668.5</v>
      </c>
      <c r="M819">
        <v>5943228</v>
      </c>
      <c r="N819">
        <v>4612227.5</v>
      </c>
      <c r="O819">
        <v>5561664.5</v>
      </c>
      <c r="P819">
        <v>7429001.5</v>
      </c>
      <c r="Q819">
        <v>8161875.5</v>
      </c>
      <c r="R819">
        <v>8276606</v>
      </c>
      <c r="S819">
        <v>7345693</v>
      </c>
      <c r="T819">
        <v>9674562</v>
      </c>
      <c r="U819">
        <v>8318831.5</v>
      </c>
      <c r="V819">
        <v>9168492</v>
      </c>
      <c r="W819">
        <v>7605384</v>
      </c>
    </row>
    <row r="820" spans="1:23">
      <c r="A820" t="s">
        <v>2535</v>
      </c>
      <c r="B820">
        <v>41525.51</v>
      </c>
      <c r="C820" t="s">
        <v>2536</v>
      </c>
      <c r="D820">
        <v>551167.75</v>
      </c>
      <c r="E820">
        <v>611787.9375</v>
      </c>
      <c r="F820">
        <v>532478.625</v>
      </c>
      <c r="G820">
        <v>502512.0625</v>
      </c>
      <c r="H820">
        <v>528084.125</v>
      </c>
      <c r="I820">
        <v>553596.9375</v>
      </c>
      <c r="J820">
        <v>523166</v>
      </c>
      <c r="K820">
        <v>556237.6875</v>
      </c>
      <c r="L820">
        <v>799239.0625</v>
      </c>
      <c r="M820">
        <v>839502.4375</v>
      </c>
      <c r="N820">
        <v>778158.5625</v>
      </c>
      <c r="O820">
        <v>834771.4375</v>
      </c>
      <c r="P820">
        <v>606292.875</v>
      </c>
      <c r="Q820">
        <v>553093.875</v>
      </c>
      <c r="R820">
        <v>502497.03125</v>
      </c>
      <c r="S820">
        <v>518361.21875</v>
      </c>
      <c r="T820">
        <v>485911.875</v>
      </c>
      <c r="U820">
        <v>493435.125</v>
      </c>
      <c r="V820">
        <v>477783.40625</v>
      </c>
      <c r="W820">
        <v>499995.59375</v>
      </c>
    </row>
    <row r="821" spans="1:23">
      <c r="A821" t="s">
        <v>2538</v>
      </c>
      <c r="B821">
        <v>87197.4</v>
      </c>
      <c r="C821" t="s">
        <v>2539</v>
      </c>
      <c r="D821">
        <v>741366.6875</v>
      </c>
      <c r="E821">
        <v>522734.625</v>
      </c>
      <c r="F821">
        <v>735699.75</v>
      </c>
      <c r="G821">
        <v>476967.4375</v>
      </c>
      <c r="H821">
        <v>536619.1875</v>
      </c>
      <c r="I821">
        <v>570154.75</v>
      </c>
      <c r="J821">
        <v>512686.21875</v>
      </c>
      <c r="K821">
        <v>584063.4375</v>
      </c>
      <c r="L821">
        <v>702309.0625</v>
      </c>
      <c r="M821">
        <v>782536.375</v>
      </c>
      <c r="N821">
        <v>794700.5625</v>
      </c>
      <c r="O821">
        <v>731344.9375</v>
      </c>
      <c r="P821">
        <v>482209.625</v>
      </c>
      <c r="Q821">
        <v>618257.8125</v>
      </c>
      <c r="R821">
        <v>530725.875</v>
      </c>
      <c r="S821">
        <v>533680.9375</v>
      </c>
      <c r="T821">
        <v>462981.09375</v>
      </c>
      <c r="U821">
        <v>583411.5</v>
      </c>
      <c r="V821">
        <v>441643.5625</v>
      </c>
      <c r="W821">
        <v>596395.9375</v>
      </c>
    </row>
    <row r="822" spans="1:23">
      <c r="A822" t="s">
        <v>2541</v>
      </c>
      <c r="B822">
        <v>88053.76</v>
      </c>
      <c r="C822" t="s">
        <v>2542</v>
      </c>
      <c r="D822">
        <v>806491.4375</v>
      </c>
      <c r="E822">
        <v>896743.25</v>
      </c>
      <c r="F822">
        <v>883459.4375</v>
      </c>
      <c r="G822">
        <v>861588.5625</v>
      </c>
      <c r="H822">
        <v>608480</v>
      </c>
      <c r="I822">
        <v>657741.375</v>
      </c>
      <c r="J822">
        <v>556971.5625</v>
      </c>
      <c r="K822">
        <v>745291.125</v>
      </c>
      <c r="L822">
        <v>577140.375</v>
      </c>
      <c r="M822">
        <v>529469.25</v>
      </c>
      <c r="N822">
        <v>608774.9375</v>
      </c>
      <c r="O822">
        <v>578898.75</v>
      </c>
      <c r="P822">
        <v>476262.75</v>
      </c>
      <c r="Q822">
        <v>478284.375</v>
      </c>
      <c r="R822">
        <v>426645.78125</v>
      </c>
      <c r="S822">
        <v>458770.28125</v>
      </c>
      <c r="T822">
        <v>468347.65625</v>
      </c>
      <c r="U822">
        <v>636975.625</v>
      </c>
      <c r="V822">
        <v>452346.9375</v>
      </c>
      <c r="W822">
        <v>630689</v>
      </c>
    </row>
    <row r="823" spans="1:23">
      <c r="A823" t="s">
        <v>2544</v>
      </c>
      <c r="B823">
        <v>90002.13</v>
      </c>
      <c r="C823" t="s">
        <v>2545</v>
      </c>
      <c r="D823">
        <v>394730.90625</v>
      </c>
      <c r="E823">
        <v>341835.21875</v>
      </c>
      <c r="F823">
        <v>329195.78125</v>
      </c>
      <c r="G823">
        <v>448798.3125</v>
      </c>
      <c r="H823">
        <v>513951.53125</v>
      </c>
      <c r="I823">
        <v>456553.34375</v>
      </c>
      <c r="J823">
        <v>413232.15625</v>
      </c>
      <c r="K823">
        <v>462431.15625</v>
      </c>
      <c r="L823">
        <v>598158.375</v>
      </c>
      <c r="M823">
        <v>566999.3125</v>
      </c>
      <c r="N823">
        <v>602404.0625</v>
      </c>
      <c r="O823">
        <v>574952.5625</v>
      </c>
      <c r="P823">
        <v>538066.5625</v>
      </c>
      <c r="Q823">
        <v>473214.34375</v>
      </c>
      <c r="R823">
        <v>412022.875</v>
      </c>
      <c r="S823">
        <v>491797.71875</v>
      </c>
      <c r="T823">
        <v>484910.15625</v>
      </c>
      <c r="U823">
        <v>494479.875</v>
      </c>
      <c r="V823">
        <v>454889</v>
      </c>
      <c r="W823">
        <v>415856.1875</v>
      </c>
    </row>
    <row r="824" spans="1:23">
      <c r="A824" t="s">
        <v>2547</v>
      </c>
      <c r="B824">
        <v>124412.08</v>
      </c>
      <c r="C824" t="s">
        <v>2548</v>
      </c>
      <c r="D824">
        <v>19264.796875</v>
      </c>
      <c r="E824">
        <v>16859.150390625</v>
      </c>
      <c r="F824">
        <v>17158.203125</v>
      </c>
      <c r="G824">
        <v>15884.4404296875</v>
      </c>
      <c r="H824">
        <v>17966.876953125</v>
      </c>
      <c r="I824">
        <v>12784.5556640625</v>
      </c>
      <c r="J824">
        <v>11125.3583984375</v>
      </c>
      <c r="K824">
        <v>8113.62255859375</v>
      </c>
      <c r="L824">
        <v>22157.494140625</v>
      </c>
      <c r="M824">
        <v>21075.328125</v>
      </c>
      <c r="N824">
        <v>16375.5234375</v>
      </c>
      <c r="O824">
        <v>18049.447265625</v>
      </c>
      <c r="P824">
        <v>18375.50390625</v>
      </c>
      <c r="Q824">
        <v>15619.73828125</v>
      </c>
      <c r="R824">
        <v>18902.0390625</v>
      </c>
      <c r="S824">
        <v>19010.353515625</v>
      </c>
      <c r="T824">
        <v>13847.6025390625</v>
      </c>
      <c r="U824">
        <v>16282.078125</v>
      </c>
      <c r="V824">
        <v>15918.509765625</v>
      </c>
      <c r="W824">
        <v>13174.279296875</v>
      </c>
    </row>
    <row r="825" spans="1:23">
      <c r="A825" t="s">
        <v>2550</v>
      </c>
      <c r="B825">
        <v>98471.03</v>
      </c>
      <c r="C825" t="s">
        <v>2551</v>
      </c>
      <c r="D825">
        <v>205714.125</v>
      </c>
      <c r="E825">
        <v>220407.84375</v>
      </c>
      <c r="F825">
        <v>185343.28125</v>
      </c>
      <c r="G825">
        <v>177318.921875</v>
      </c>
      <c r="H825">
        <v>167534.828125</v>
      </c>
      <c r="I825">
        <v>179303.546875</v>
      </c>
      <c r="J825">
        <v>180818.765625</v>
      </c>
      <c r="K825">
        <v>172788.515625</v>
      </c>
      <c r="L825">
        <v>220695.578125</v>
      </c>
      <c r="M825">
        <v>158787.96875</v>
      </c>
      <c r="N825">
        <v>215784.421875</v>
      </c>
      <c r="O825">
        <v>222097.015625</v>
      </c>
      <c r="P825">
        <v>152045.21875</v>
      </c>
      <c r="Q825">
        <v>134376.453125</v>
      </c>
      <c r="R825">
        <v>147754.734375</v>
      </c>
      <c r="S825">
        <v>157622.25</v>
      </c>
      <c r="T825">
        <v>133508.78125</v>
      </c>
      <c r="U825">
        <v>161606.90625</v>
      </c>
      <c r="V825">
        <v>150012.765625</v>
      </c>
      <c r="W825">
        <v>179773.375</v>
      </c>
    </row>
    <row r="826" spans="1:23">
      <c r="A826" t="s">
        <v>2553</v>
      </c>
      <c r="B826">
        <v>34883.73</v>
      </c>
      <c r="C826" t="s">
        <v>2554</v>
      </c>
      <c r="D826">
        <v>1487607.75</v>
      </c>
      <c r="E826">
        <v>1388895.125</v>
      </c>
      <c r="F826">
        <v>1437710.25</v>
      </c>
      <c r="G826">
        <v>1574583.625</v>
      </c>
      <c r="H826">
        <v>1455945.875</v>
      </c>
      <c r="I826">
        <v>1386471.5</v>
      </c>
      <c r="J826">
        <v>1364888.5</v>
      </c>
      <c r="K826">
        <v>1321894.5</v>
      </c>
      <c r="L826">
        <v>1371061.75</v>
      </c>
      <c r="M826">
        <v>1333239.75</v>
      </c>
      <c r="N826">
        <v>1159997.25</v>
      </c>
      <c r="O826">
        <v>1431251.5</v>
      </c>
      <c r="P826">
        <v>1110262.75</v>
      </c>
      <c r="Q826">
        <v>987310.5625</v>
      </c>
      <c r="R826">
        <v>1066213.25</v>
      </c>
      <c r="S826">
        <v>1082194.125</v>
      </c>
      <c r="T826">
        <v>1322654.75</v>
      </c>
      <c r="U826">
        <v>1392919.125</v>
      </c>
      <c r="V826">
        <v>1461375.5</v>
      </c>
      <c r="W826">
        <v>1638979.875</v>
      </c>
    </row>
    <row r="827" spans="1:23">
      <c r="A827" t="s">
        <v>2556</v>
      </c>
      <c r="B827">
        <v>46412.23</v>
      </c>
      <c r="C827" t="s">
        <v>2557</v>
      </c>
      <c r="D827">
        <v>78798.2265625</v>
      </c>
      <c r="E827">
        <v>176006.21875</v>
      </c>
      <c r="F827">
        <v>117116.5234375</v>
      </c>
      <c r="G827">
        <v>204417.015625</v>
      </c>
      <c r="H827">
        <v>155476.171875</v>
      </c>
      <c r="I827">
        <v>184323.09375</v>
      </c>
      <c r="J827">
        <v>198758.375</v>
      </c>
      <c r="K827">
        <v>105876.5859375</v>
      </c>
      <c r="L827">
        <v>79557.546875</v>
      </c>
      <c r="M827">
        <v>32718.736328125</v>
      </c>
      <c r="N827">
        <v>55714.08203125</v>
      </c>
      <c r="O827">
        <v>115854.0390625</v>
      </c>
      <c r="P827">
        <v>18950.5703125</v>
      </c>
      <c r="Q827">
        <v>33230.8671875</v>
      </c>
      <c r="R827">
        <v>16425.548828125</v>
      </c>
      <c r="S827">
        <v>92477.390625</v>
      </c>
      <c r="T827">
        <v>63274.5234375</v>
      </c>
      <c r="U827">
        <v>81680.890625</v>
      </c>
      <c r="V827">
        <v>88927.8125</v>
      </c>
      <c r="W827">
        <v>64965.0703125</v>
      </c>
    </row>
    <row r="828" spans="1:23">
      <c r="A828" t="s">
        <v>2559</v>
      </c>
      <c r="B828">
        <v>22265.65</v>
      </c>
      <c r="C828" t="s">
        <v>2560</v>
      </c>
      <c r="D828">
        <v>534974.8125</v>
      </c>
      <c r="E828">
        <v>619630.875</v>
      </c>
      <c r="F828">
        <v>631288.6875</v>
      </c>
      <c r="G828">
        <v>609993.5625</v>
      </c>
      <c r="H828">
        <v>362313.21875</v>
      </c>
      <c r="I828">
        <v>504695.625</v>
      </c>
      <c r="J828">
        <v>557026.625</v>
      </c>
      <c r="K828">
        <v>532037.1875</v>
      </c>
      <c r="L828">
        <v>362215.96875</v>
      </c>
      <c r="M828">
        <v>536690</v>
      </c>
      <c r="N828">
        <v>424597.46875</v>
      </c>
      <c r="O828">
        <v>382435.40625</v>
      </c>
      <c r="P828">
        <v>310799.65625</v>
      </c>
      <c r="Q828">
        <v>500691.8125</v>
      </c>
      <c r="R828">
        <v>514345.53125</v>
      </c>
      <c r="S828">
        <v>679152.875</v>
      </c>
      <c r="T828">
        <v>302141.40625</v>
      </c>
      <c r="U828">
        <v>355859.71875</v>
      </c>
      <c r="V828">
        <v>471180.1875</v>
      </c>
      <c r="W828">
        <v>514009.59375</v>
      </c>
    </row>
    <row r="829" spans="1:23">
      <c r="A829" t="s">
        <v>2562</v>
      </c>
      <c r="B829">
        <v>59555.48</v>
      </c>
      <c r="C829" t="s">
        <v>2563</v>
      </c>
      <c r="D829">
        <v>1622107.5</v>
      </c>
      <c r="E829">
        <v>1546033.5</v>
      </c>
      <c r="F829">
        <v>1544772.875</v>
      </c>
      <c r="G829">
        <v>1793520.625</v>
      </c>
      <c r="H829">
        <v>1872262.75</v>
      </c>
      <c r="I829">
        <v>2040771.375</v>
      </c>
      <c r="J829">
        <v>1889427</v>
      </c>
      <c r="K829">
        <v>2022229.875</v>
      </c>
      <c r="L829">
        <v>1936510.75</v>
      </c>
      <c r="M829">
        <v>1698524.25</v>
      </c>
      <c r="N829">
        <v>2137819</v>
      </c>
      <c r="O829">
        <v>1859663.75</v>
      </c>
      <c r="P829">
        <v>1980566</v>
      </c>
      <c r="Q829">
        <v>1937503.25</v>
      </c>
      <c r="R829">
        <v>1874177.125</v>
      </c>
      <c r="S829">
        <v>1979198.375</v>
      </c>
      <c r="T829">
        <v>1868436.125</v>
      </c>
      <c r="U829">
        <v>1795742.625</v>
      </c>
      <c r="V829">
        <v>1853071.875</v>
      </c>
      <c r="W829">
        <v>1693720.375</v>
      </c>
    </row>
    <row r="830" spans="1:23">
      <c r="A830" t="s">
        <v>2565</v>
      </c>
      <c r="B830">
        <v>62030.2</v>
      </c>
      <c r="C830" t="s">
        <v>2566</v>
      </c>
      <c r="D830">
        <v>46065.8984375</v>
      </c>
      <c r="E830">
        <v>45833.15625</v>
      </c>
      <c r="F830">
        <v>57460.6328125</v>
      </c>
      <c r="G830">
        <v>44468.890625</v>
      </c>
      <c r="H830">
        <v>63469.12109375</v>
      </c>
      <c r="I830">
        <v>66436.0703125</v>
      </c>
      <c r="J830">
        <v>64517.46484375</v>
      </c>
      <c r="K830">
        <v>63970.515625</v>
      </c>
      <c r="L830">
        <v>54422.61328125</v>
      </c>
      <c r="M830">
        <v>24447.791015625</v>
      </c>
      <c r="N830">
        <v>32378.978515625</v>
      </c>
      <c r="O830">
        <v>32063.69140625</v>
      </c>
      <c r="P830">
        <v>23282.24609375</v>
      </c>
      <c r="Q830">
        <v>32704.900390625</v>
      </c>
      <c r="R830">
        <v>16350.76171875</v>
      </c>
      <c r="S830">
        <v>8514.94921875</v>
      </c>
      <c r="T830">
        <v>15629.01953125</v>
      </c>
      <c r="U830">
        <v>24009.013671875</v>
      </c>
      <c r="V830">
        <v>26425.306640625</v>
      </c>
      <c r="W830">
        <v>29456.466796875</v>
      </c>
    </row>
    <row r="831" spans="1:23">
      <c r="A831" t="s">
        <v>2568</v>
      </c>
      <c r="B831">
        <v>12352.13</v>
      </c>
      <c r="C831" t="s">
        <v>2569</v>
      </c>
      <c r="D831">
        <v>4168454.75</v>
      </c>
      <c r="E831">
        <v>4500274.5</v>
      </c>
      <c r="F831">
        <v>4731213</v>
      </c>
      <c r="G831">
        <v>4337905.5</v>
      </c>
      <c r="H831">
        <v>4243610.5</v>
      </c>
      <c r="I831">
        <v>4593276</v>
      </c>
      <c r="J831">
        <v>4451475.5</v>
      </c>
      <c r="K831">
        <v>4267271</v>
      </c>
      <c r="L831">
        <v>2914399</v>
      </c>
      <c r="M831">
        <v>2184645.5</v>
      </c>
      <c r="N831">
        <v>2207473.75</v>
      </c>
      <c r="O831">
        <v>2639862.25</v>
      </c>
      <c r="P831">
        <v>3775101.25</v>
      </c>
      <c r="Q831">
        <v>3986704.25</v>
      </c>
      <c r="R831">
        <v>4343042.5</v>
      </c>
      <c r="S831">
        <v>4059483.25</v>
      </c>
      <c r="T831">
        <v>3964036.75</v>
      </c>
      <c r="U831">
        <v>4257654.5</v>
      </c>
      <c r="V831">
        <v>4296865</v>
      </c>
      <c r="W831">
        <v>5310908</v>
      </c>
    </row>
    <row r="832" spans="1:23">
      <c r="A832" t="s">
        <v>2571</v>
      </c>
      <c r="B832">
        <v>18518.57</v>
      </c>
      <c r="C832" t="s">
        <v>2572</v>
      </c>
      <c r="D832">
        <v>20641.58203125</v>
      </c>
      <c r="E832">
        <v>20971.994140625</v>
      </c>
      <c r="F832">
        <v>30424.220703125</v>
      </c>
      <c r="G832">
        <v>15420.59375</v>
      </c>
      <c r="H832">
        <v>28560.94921875</v>
      </c>
      <c r="I832">
        <v>13581.326171875</v>
      </c>
      <c r="J832">
        <v>28453.4765625</v>
      </c>
      <c r="K832">
        <v>13188.6337890625</v>
      </c>
      <c r="L832">
        <v>278121.125</v>
      </c>
      <c r="M832">
        <v>25933.19140625</v>
      </c>
      <c r="N832">
        <v>7936.4248046875</v>
      </c>
      <c r="O832">
        <v>6972.44482421875</v>
      </c>
      <c r="P832">
        <v>38246.4140625</v>
      </c>
      <c r="Q832">
        <v>13227.94921875</v>
      </c>
      <c r="R832">
        <v>9442.91796875</v>
      </c>
      <c r="S832">
        <v>9464.5224609375</v>
      </c>
      <c r="T832">
        <v>257545.015625</v>
      </c>
      <c r="U832">
        <v>4619.4794921875</v>
      </c>
      <c r="V832">
        <v>6118.41796875</v>
      </c>
      <c r="W832">
        <v>9216.255859375</v>
      </c>
    </row>
    <row r="833" spans="1:23">
      <c r="A833" t="s">
        <v>2574</v>
      </c>
      <c r="B833">
        <v>45496.68</v>
      </c>
      <c r="C833" t="s">
        <v>2575</v>
      </c>
      <c r="D833">
        <v>117501.15625</v>
      </c>
      <c r="E833">
        <v>121867.140625</v>
      </c>
      <c r="F833">
        <v>136596.09375</v>
      </c>
      <c r="G833">
        <v>140506.390625</v>
      </c>
      <c r="H833">
        <v>188377.34375</v>
      </c>
      <c r="I833">
        <v>198585.875</v>
      </c>
      <c r="J833">
        <v>153595.890625</v>
      </c>
      <c r="K833">
        <v>189944.59375</v>
      </c>
      <c r="L833">
        <v>94041.6484375</v>
      </c>
      <c r="M833">
        <v>86697.546875</v>
      </c>
      <c r="N833">
        <v>80769.734375</v>
      </c>
      <c r="O833">
        <v>68971.2109375</v>
      </c>
      <c r="P833">
        <v>77894.421875</v>
      </c>
      <c r="Q833">
        <v>101655.390625</v>
      </c>
      <c r="R833">
        <v>61402.40625</v>
      </c>
      <c r="S833">
        <v>128545.765625</v>
      </c>
      <c r="T833">
        <v>84305.9140625</v>
      </c>
      <c r="U833">
        <v>79123.890625</v>
      </c>
      <c r="V833">
        <v>86813.828125</v>
      </c>
      <c r="W833">
        <v>87355.625</v>
      </c>
    </row>
    <row r="834" spans="1:23">
      <c r="A834" t="s">
        <v>2577</v>
      </c>
      <c r="B834">
        <v>21977.31</v>
      </c>
      <c r="C834" t="s">
        <v>2578</v>
      </c>
      <c r="D834">
        <v>782478.4375</v>
      </c>
      <c r="E834">
        <v>613652.25</v>
      </c>
      <c r="F834">
        <v>2904407.25</v>
      </c>
      <c r="G834">
        <v>2532330.5</v>
      </c>
      <c r="H834">
        <v>406031.34375</v>
      </c>
      <c r="I834">
        <v>547142.3125</v>
      </c>
      <c r="J834">
        <v>2844633</v>
      </c>
      <c r="K834">
        <v>3437285</v>
      </c>
      <c r="L834">
        <v>678357.6875</v>
      </c>
      <c r="M834">
        <v>548523.5</v>
      </c>
      <c r="N834">
        <v>2769336.5</v>
      </c>
      <c r="O834">
        <v>4457971.5</v>
      </c>
      <c r="P834">
        <v>436929.53125</v>
      </c>
      <c r="Q834">
        <v>305209.9375</v>
      </c>
      <c r="R834">
        <v>1265683.625</v>
      </c>
      <c r="S834">
        <v>1200647</v>
      </c>
      <c r="T834">
        <v>428816.34375</v>
      </c>
      <c r="U834">
        <v>515424.03125</v>
      </c>
      <c r="V834">
        <v>1984933.375</v>
      </c>
      <c r="W834">
        <v>2816417.25</v>
      </c>
    </row>
    <row r="835" spans="1:23">
      <c r="A835" t="s">
        <v>2580</v>
      </c>
      <c r="B835">
        <v>21785.12</v>
      </c>
      <c r="C835" t="s">
        <v>2581</v>
      </c>
      <c r="D835">
        <v>37708.29296875</v>
      </c>
      <c r="E835">
        <v>53878.37109375</v>
      </c>
      <c r="F835">
        <v>144146.578125</v>
      </c>
      <c r="G835">
        <v>146720.796875</v>
      </c>
      <c r="H835">
        <v>27322.09765625</v>
      </c>
      <c r="I835">
        <v>23546.19921875</v>
      </c>
      <c r="J835">
        <v>125360.8984375</v>
      </c>
      <c r="K835">
        <v>109309.7421875</v>
      </c>
      <c r="L835">
        <v>81860.8515625</v>
      </c>
      <c r="M835">
        <v>71615.546875</v>
      </c>
      <c r="N835">
        <v>473658.625</v>
      </c>
      <c r="O835">
        <v>583674.25</v>
      </c>
      <c r="P835">
        <v>37144.1953125</v>
      </c>
      <c r="Q835">
        <v>31320.126953125</v>
      </c>
      <c r="R835">
        <v>159580.421875</v>
      </c>
      <c r="S835">
        <v>129896.9453125</v>
      </c>
      <c r="T835">
        <v>16601.107421875</v>
      </c>
      <c r="U835">
        <v>8060.86767578125</v>
      </c>
      <c r="V835">
        <v>77910.9296875</v>
      </c>
      <c r="W835">
        <v>130208.84375</v>
      </c>
    </row>
    <row r="836" spans="1:23">
      <c r="A836" t="s">
        <v>2583</v>
      </c>
      <c r="B836">
        <v>22576.13</v>
      </c>
      <c r="C836" t="s">
        <v>2584</v>
      </c>
      <c r="D836">
        <v>308856.75</v>
      </c>
      <c r="E836">
        <v>438971.75</v>
      </c>
      <c r="F836">
        <v>2533953.5</v>
      </c>
      <c r="G836">
        <v>1778993.75</v>
      </c>
      <c r="H836">
        <v>199620.21875</v>
      </c>
      <c r="I836">
        <v>232167.5</v>
      </c>
      <c r="J836">
        <v>2259270</v>
      </c>
      <c r="K836">
        <v>1835964.875</v>
      </c>
      <c r="L836">
        <v>645720.875</v>
      </c>
      <c r="M836">
        <v>673823.8125</v>
      </c>
      <c r="N836">
        <v>6314083</v>
      </c>
      <c r="O836">
        <v>6780244.5</v>
      </c>
      <c r="P836">
        <v>313013.34375</v>
      </c>
      <c r="Q836">
        <v>358480</v>
      </c>
      <c r="R836">
        <v>2916579.5</v>
      </c>
      <c r="S836">
        <v>2514501</v>
      </c>
      <c r="T836">
        <v>135874.609375</v>
      </c>
      <c r="U836">
        <v>139636.71875</v>
      </c>
      <c r="V836">
        <v>1025864.5625</v>
      </c>
      <c r="W836">
        <v>1896157.125</v>
      </c>
    </row>
    <row r="837" spans="1:23">
      <c r="A837" t="s">
        <v>2586</v>
      </c>
      <c r="B837">
        <v>22099.52</v>
      </c>
      <c r="C837" t="s">
        <v>2587</v>
      </c>
      <c r="D837">
        <v>4861700.5</v>
      </c>
      <c r="E837">
        <v>5287138.5</v>
      </c>
      <c r="F837">
        <v>21759550</v>
      </c>
      <c r="G837">
        <v>18245718</v>
      </c>
      <c r="H837">
        <v>3176573.25</v>
      </c>
      <c r="I837">
        <v>3748497.5</v>
      </c>
      <c r="J837">
        <v>16802974</v>
      </c>
      <c r="K837">
        <v>18011644</v>
      </c>
      <c r="L837">
        <v>7731873.5</v>
      </c>
      <c r="M837">
        <v>6467706</v>
      </c>
      <c r="N837">
        <v>34842968</v>
      </c>
      <c r="O837">
        <v>45304180</v>
      </c>
      <c r="P837">
        <v>4419216.5</v>
      </c>
      <c r="Q837">
        <v>4030247</v>
      </c>
      <c r="R837">
        <v>18916164</v>
      </c>
      <c r="S837">
        <v>16613756</v>
      </c>
      <c r="T837">
        <v>4001387.5</v>
      </c>
      <c r="U837">
        <v>4046930.5</v>
      </c>
      <c r="V837">
        <v>19970592</v>
      </c>
      <c r="W837">
        <v>24501344</v>
      </c>
    </row>
    <row r="838" spans="1:23">
      <c r="A838" t="s">
        <v>2589</v>
      </c>
      <c r="B838">
        <v>115359.99</v>
      </c>
      <c r="C838" t="s">
        <v>2590</v>
      </c>
      <c r="D838">
        <v>43648.18359375</v>
      </c>
      <c r="E838">
        <v>27286.37109375</v>
      </c>
      <c r="F838">
        <v>29858.08984375</v>
      </c>
      <c r="G838">
        <v>24859.677734375</v>
      </c>
      <c r="H838">
        <v>38037.18359375</v>
      </c>
      <c r="I838">
        <v>33473.7734375</v>
      </c>
      <c r="J838">
        <v>19796.099609375</v>
      </c>
      <c r="K838">
        <v>22597.154296875</v>
      </c>
      <c r="L838">
        <v>137694.046875</v>
      </c>
      <c r="M838">
        <v>163245.21875</v>
      </c>
      <c r="N838">
        <v>170844.84375</v>
      </c>
      <c r="O838">
        <v>139847.75</v>
      </c>
      <c r="P838">
        <v>59293.03125</v>
      </c>
      <c r="Q838">
        <v>35178.98046875</v>
      </c>
      <c r="R838">
        <v>46730.984375</v>
      </c>
      <c r="S838">
        <v>30147.861328125</v>
      </c>
      <c r="T838">
        <v>35910.28515625</v>
      </c>
      <c r="U838">
        <v>28295.75</v>
      </c>
      <c r="V838">
        <v>36410.4453125</v>
      </c>
      <c r="W838">
        <v>46666.33984375</v>
      </c>
    </row>
    <row r="839" spans="1:23">
      <c r="A839" t="s">
        <v>2592</v>
      </c>
      <c r="B839">
        <v>46646.01</v>
      </c>
      <c r="C839" t="s">
        <v>2593</v>
      </c>
      <c r="D839">
        <v>2366649</v>
      </c>
      <c r="E839">
        <v>2919230</v>
      </c>
      <c r="F839">
        <v>1607087</v>
      </c>
      <c r="G839">
        <v>251011.34375</v>
      </c>
      <c r="H839">
        <v>101059.3984375</v>
      </c>
      <c r="I839">
        <v>65570.4375</v>
      </c>
      <c r="J839">
        <v>61148.1796875</v>
      </c>
      <c r="K839">
        <v>61261.28515625</v>
      </c>
      <c r="L839">
        <v>85651.65625</v>
      </c>
      <c r="M839">
        <v>53813.69921875</v>
      </c>
      <c r="N839">
        <v>81972.015625</v>
      </c>
      <c r="O839">
        <v>117764.3359375</v>
      </c>
      <c r="P839">
        <v>139269.8125</v>
      </c>
      <c r="Q839">
        <v>290185.15625</v>
      </c>
      <c r="R839">
        <v>169822.921875</v>
      </c>
      <c r="S839">
        <v>187873.875</v>
      </c>
      <c r="T839">
        <v>86649.96875</v>
      </c>
      <c r="U839">
        <v>108243.3515625</v>
      </c>
      <c r="V839">
        <v>80760.2109375</v>
      </c>
      <c r="W839">
        <v>62149.21484375</v>
      </c>
    </row>
    <row r="840" spans="1:23">
      <c r="A840" t="s">
        <v>2595</v>
      </c>
      <c r="B840">
        <v>35732.23</v>
      </c>
      <c r="C840" t="s">
        <v>2596</v>
      </c>
      <c r="D840">
        <v>2522921.25</v>
      </c>
      <c r="E840">
        <v>2801954.5</v>
      </c>
      <c r="F840">
        <v>2521737.25</v>
      </c>
      <c r="G840">
        <v>1930207.625</v>
      </c>
      <c r="H840">
        <v>2536686.75</v>
      </c>
      <c r="I840">
        <v>2598217</v>
      </c>
      <c r="J840">
        <v>2298394.25</v>
      </c>
      <c r="K840">
        <v>2110042</v>
      </c>
      <c r="L840">
        <v>7947840</v>
      </c>
      <c r="M840">
        <v>8878465</v>
      </c>
      <c r="N840">
        <v>9453232</v>
      </c>
      <c r="O840">
        <v>6816414.5</v>
      </c>
      <c r="P840">
        <v>4524266.5</v>
      </c>
      <c r="Q840">
        <v>3720286</v>
      </c>
      <c r="R840">
        <v>3069271</v>
      </c>
      <c r="S840">
        <v>4013057.5</v>
      </c>
      <c r="T840">
        <v>2696607.75</v>
      </c>
      <c r="U840">
        <v>2181487.75</v>
      </c>
      <c r="V840">
        <v>2075293.75</v>
      </c>
      <c r="W840">
        <v>2655408.75</v>
      </c>
    </row>
    <row r="841" spans="1:23">
      <c r="A841" t="s">
        <v>2598</v>
      </c>
      <c r="B841">
        <v>36120.5</v>
      </c>
      <c r="C841" t="s">
        <v>2599</v>
      </c>
      <c r="D841">
        <v>161623.828125</v>
      </c>
      <c r="E841">
        <v>155461.703125</v>
      </c>
      <c r="F841">
        <v>132616</v>
      </c>
      <c r="G841">
        <v>76004.6953125</v>
      </c>
      <c r="H841">
        <v>74924.546875</v>
      </c>
      <c r="I841">
        <v>91463.03125</v>
      </c>
      <c r="J841">
        <v>74753.4921875</v>
      </c>
      <c r="K841">
        <v>57145.72265625</v>
      </c>
      <c r="L841">
        <v>210706.09375</v>
      </c>
      <c r="M841">
        <v>245790.859375</v>
      </c>
      <c r="N841">
        <v>197242.5</v>
      </c>
      <c r="O841">
        <v>200253.140625</v>
      </c>
      <c r="P841">
        <v>135629.203125</v>
      </c>
      <c r="Q841">
        <v>93083.9765625</v>
      </c>
      <c r="R841">
        <v>109044.6484375</v>
      </c>
      <c r="S841">
        <v>106298.09375</v>
      </c>
      <c r="T841">
        <v>97332.578125</v>
      </c>
      <c r="U841">
        <v>85497.75</v>
      </c>
      <c r="V841">
        <v>100845.9765625</v>
      </c>
      <c r="W841">
        <v>116383.890625</v>
      </c>
    </row>
    <row r="842" spans="1:23">
      <c r="A842" t="s">
        <v>2601</v>
      </c>
      <c r="B842">
        <v>265494.14</v>
      </c>
      <c r="C842" t="s">
        <v>2602</v>
      </c>
      <c r="D842">
        <v>6315.4443359375</v>
      </c>
      <c r="E842">
        <v>6128.43701171875</v>
      </c>
      <c r="F842">
        <v>12572.2646484375</v>
      </c>
      <c r="G842">
        <v>8501.123046875</v>
      </c>
      <c r="H842">
        <v>11288.015625</v>
      </c>
      <c r="I842">
        <v>7607.7236328125</v>
      </c>
      <c r="J842">
        <v>3745.89916992188</v>
      </c>
      <c r="K842">
        <v>4986.5439453125</v>
      </c>
      <c r="L842">
        <v>11821.79296875</v>
      </c>
      <c r="M842">
        <v>14138.1982421875</v>
      </c>
      <c r="N842">
        <v>16564.166015625</v>
      </c>
      <c r="O842">
        <v>18260.830078125</v>
      </c>
      <c r="P842">
        <v>9337.447265625</v>
      </c>
      <c r="Q842">
        <v>11043.515625</v>
      </c>
      <c r="R842">
        <v>5287.30078125</v>
      </c>
      <c r="S842">
        <v>10145.794921875</v>
      </c>
      <c r="T842">
        <v>12969.6904296875</v>
      </c>
      <c r="U842">
        <v>11436.2880859375</v>
      </c>
      <c r="V842">
        <v>9725.33984375</v>
      </c>
      <c r="W842">
        <v>13663.173828125</v>
      </c>
    </row>
    <row r="843" spans="1:23">
      <c r="A843" t="s">
        <v>2604</v>
      </c>
      <c r="B843">
        <v>18709.59</v>
      </c>
      <c r="C843" t="s">
        <v>2605</v>
      </c>
      <c r="D843">
        <v>832523.375</v>
      </c>
      <c r="E843">
        <v>840303.9375</v>
      </c>
      <c r="F843">
        <v>813035.375</v>
      </c>
      <c r="G843">
        <v>858829.0625</v>
      </c>
      <c r="H843">
        <v>809050.25</v>
      </c>
      <c r="I843">
        <v>894390.875</v>
      </c>
      <c r="J843">
        <v>927769.75</v>
      </c>
      <c r="K843">
        <v>741660.5625</v>
      </c>
      <c r="L843">
        <v>816419</v>
      </c>
      <c r="M843">
        <v>813342.6875</v>
      </c>
      <c r="N843">
        <v>787012.75</v>
      </c>
      <c r="O843">
        <v>796352.625</v>
      </c>
      <c r="P843">
        <v>752584.3125</v>
      </c>
      <c r="Q843">
        <v>748514.375</v>
      </c>
      <c r="R843">
        <v>790337.25</v>
      </c>
      <c r="S843">
        <v>818902.875</v>
      </c>
      <c r="T843">
        <v>691574.125</v>
      </c>
      <c r="U843">
        <v>790574.5625</v>
      </c>
      <c r="V843">
        <v>785303.1875</v>
      </c>
      <c r="W843">
        <v>819515.5625</v>
      </c>
    </row>
    <row r="844" spans="1:23">
      <c r="A844" t="s">
        <v>2607</v>
      </c>
      <c r="B844">
        <v>73275.79</v>
      </c>
      <c r="C844" t="s">
        <v>2608</v>
      </c>
      <c r="D844">
        <v>207334.15625</v>
      </c>
      <c r="E844">
        <v>141644.1875</v>
      </c>
      <c r="F844">
        <v>173243.109375</v>
      </c>
      <c r="G844">
        <v>203851.65625</v>
      </c>
      <c r="H844">
        <v>195144.078125</v>
      </c>
      <c r="I844">
        <v>180053.859375</v>
      </c>
      <c r="J844">
        <v>219813.171875</v>
      </c>
      <c r="K844">
        <v>206249.265625</v>
      </c>
      <c r="L844">
        <v>301823.96875</v>
      </c>
      <c r="M844">
        <v>250995.84375</v>
      </c>
      <c r="N844">
        <v>311655.84375</v>
      </c>
      <c r="O844">
        <v>291580.71875</v>
      </c>
      <c r="P844">
        <v>262060.5625</v>
      </c>
      <c r="Q844">
        <v>193508.84375</v>
      </c>
      <c r="R844">
        <v>196981.671875</v>
      </c>
      <c r="S844">
        <v>251088.34375</v>
      </c>
      <c r="T844">
        <v>214850.765625</v>
      </c>
      <c r="U844">
        <v>275287.5625</v>
      </c>
      <c r="V844">
        <v>248061.5625</v>
      </c>
      <c r="W844">
        <v>292947.1875</v>
      </c>
    </row>
    <row r="845" spans="1:23">
      <c r="A845" t="s">
        <v>2610</v>
      </c>
      <c r="B845">
        <v>15343.92</v>
      </c>
      <c r="C845" t="s">
        <v>2611</v>
      </c>
      <c r="D845">
        <v>1370328.375</v>
      </c>
      <c r="E845">
        <v>1231034.5</v>
      </c>
      <c r="F845">
        <v>1280663.125</v>
      </c>
      <c r="G845">
        <v>1620723.625</v>
      </c>
      <c r="H845">
        <v>1441590.25</v>
      </c>
      <c r="I845">
        <v>1478865.5</v>
      </c>
      <c r="J845">
        <v>1705113.625</v>
      </c>
      <c r="K845">
        <v>1594693.25</v>
      </c>
      <c r="L845">
        <v>1693807.875</v>
      </c>
      <c r="M845">
        <v>1417379.375</v>
      </c>
      <c r="N845">
        <v>1979427.375</v>
      </c>
      <c r="O845">
        <v>1746562.125</v>
      </c>
      <c r="P845">
        <v>1756268.625</v>
      </c>
      <c r="Q845">
        <v>1758064.875</v>
      </c>
      <c r="R845">
        <v>1758979.375</v>
      </c>
      <c r="S845">
        <v>1533339.875</v>
      </c>
      <c r="T845">
        <v>1575946.75</v>
      </c>
      <c r="U845">
        <v>1647274.75</v>
      </c>
      <c r="V845">
        <v>1584927.625</v>
      </c>
      <c r="W845">
        <v>1697574.25</v>
      </c>
    </row>
    <row r="846" spans="1:23">
      <c r="A846" t="s">
        <v>2613</v>
      </c>
      <c r="B846">
        <v>46481.22</v>
      </c>
      <c r="C846" t="s">
        <v>2614</v>
      </c>
      <c r="D846">
        <v>15907394</v>
      </c>
      <c r="E846">
        <v>15751538</v>
      </c>
      <c r="F846">
        <v>15185123</v>
      </c>
      <c r="G846">
        <v>13631263</v>
      </c>
      <c r="H846">
        <v>11626175</v>
      </c>
      <c r="I846">
        <v>12196406</v>
      </c>
      <c r="J846">
        <v>12146200</v>
      </c>
      <c r="K846">
        <v>12842919</v>
      </c>
      <c r="L846">
        <v>15804947</v>
      </c>
      <c r="M846">
        <v>16522716</v>
      </c>
      <c r="N846">
        <v>14502100</v>
      </c>
      <c r="O846">
        <v>17117008</v>
      </c>
      <c r="P846">
        <v>15870791</v>
      </c>
      <c r="Q846">
        <v>19214850</v>
      </c>
      <c r="R846">
        <v>15332035</v>
      </c>
      <c r="S846">
        <v>13900180</v>
      </c>
      <c r="T846">
        <v>15297373</v>
      </c>
      <c r="U846">
        <v>12866428</v>
      </c>
      <c r="V846">
        <v>14345871</v>
      </c>
      <c r="W846">
        <v>14126263</v>
      </c>
    </row>
    <row r="847" spans="1:23">
      <c r="A847" t="s">
        <v>2616</v>
      </c>
      <c r="B847">
        <v>63530.95</v>
      </c>
      <c r="C847" t="s">
        <v>2617</v>
      </c>
      <c r="D847">
        <v>333451.6875</v>
      </c>
      <c r="E847">
        <v>317436.78125</v>
      </c>
      <c r="F847">
        <v>281750.84375</v>
      </c>
      <c r="G847">
        <v>265485.625</v>
      </c>
      <c r="H847">
        <v>247734.859375</v>
      </c>
      <c r="I847">
        <v>243642.78125</v>
      </c>
      <c r="J847">
        <v>168966.53125</v>
      </c>
      <c r="K847">
        <v>204240.046875</v>
      </c>
      <c r="L847">
        <v>355035.9375</v>
      </c>
      <c r="M847">
        <v>372952.1875</v>
      </c>
      <c r="N847">
        <v>374938.59375</v>
      </c>
      <c r="O847">
        <v>356569.0625</v>
      </c>
      <c r="P847">
        <v>271719</v>
      </c>
      <c r="Q847">
        <v>240592.609375</v>
      </c>
      <c r="R847">
        <v>242343.734375</v>
      </c>
      <c r="S847">
        <v>241780.296875</v>
      </c>
      <c r="T847">
        <v>254051.203125</v>
      </c>
      <c r="U847">
        <v>252565.625</v>
      </c>
      <c r="V847">
        <v>240171.875</v>
      </c>
      <c r="W847">
        <v>261666.0625</v>
      </c>
    </row>
    <row r="848" spans="1:23">
      <c r="A848" t="s">
        <v>2619</v>
      </c>
      <c r="B848">
        <v>25424.14</v>
      </c>
      <c r="C848" t="s">
        <v>2620</v>
      </c>
      <c r="D848">
        <v>555854.0625</v>
      </c>
      <c r="E848">
        <v>510207.96875</v>
      </c>
      <c r="F848">
        <v>578546.75</v>
      </c>
      <c r="G848">
        <v>571562.9375</v>
      </c>
      <c r="H848">
        <v>406573.34375</v>
      </c>
      <c r="I848">
        <v>406141.40625</v>
      </c>
      <c r="J848">
        <v>316752.21875</v>
      </c>
      <c r="K848">
        <v>468060.6875</v>
      </c>
      <c r="L848">
        <v>499351.40625</v>
      </c>
      <c r="M848">
        <v>603873.5625</v>
      </c>
      <c r="N848">
        <v>608828.5625</v>
      </c>
      <c r="O848">
        <v>678326.875</v>
      </c>
      <c r="P848">
        <v>289863.3125</v>
      </c>
      <c r="Q848">
        <v>346804.6875</v>
      </c>
      <c r="R848">
        <v>237493.890625</v>
      </c>
      <c r="S848">
        <v>294956.1875</v>
      </c>
      <c r="T848">
        <v>378538.5</v>
      </c>
      <c r="U848">
        <v>285231.65625</v>
      </c>
      <c r="V848">
        <v>418503.0625</v>
      </c>
      <c r="W848">
        <v>485788.78125</v>
      </c>
    </row>
    <row r="849" spans="1:23">
      <c r="A849" t="s">
        <v>2622</v>
      </c>
      <c r="B849">
        <v>22193.42</v>
      </c>
      <c r="C849" t="s">
        <v>2623</v>
      </c>
      <c r="D849">
        <v>98760.875</v>
      </c>
      <c r="E849">
        <v>87490.3046875</v>
      </c>
      <c r="F849">
        <v>70436.453125</v>
      </c>
      <c r="G849">
        <v>116749.109375</v>
      </c>
      <c r="H849">
        <v>123739.859375</v>
      </c>
      <c r="I849">
        <v>99440.0390625</v>
      </c>
      <c r="J849">
        <v>90028.3046875</v>
      </c>
      <c r="K849">
        <v>138963.046875</v>
      </c>
      <c r="L849">
        <v>112658</v>
      </c>
      <c r="M849">
        <v>108753.546875</v>
      </c>
      <c r="N849">
        <v>123741.9375</v>
      </c>
      <c r="O849">
        <v>64716.5390625</v>
      </c>
      <c r="P849">
        <v>106315.3671875</v>
      </c>
      <c r="Q849">
        <v>96351.9921875</v>
      </c>
      <c r="R849">
        <v>68373.71875</v>
      </c>
      <c r="S849">
        <v>97008.703125</v>
      </c>
      <c r="T849">
        <v>90122.6484375</v>
      </c>
      <c r="U849">
        <v>95260.5</v>
      </c>
      <c r="V849">
        <v>50440.9765625</v>
      </c>
      <c r="W849">
        <v>67802.9921875</v>
      </c>
    </row>
    <row r="850" spans="1:23">
      <c r="A850" t="s">
        <v>2625</v>
      </c>
      <c r="B850">
        <v>82613.44</v>
      </c>
      <c r="C850" t="s">
        <v>2626</v>
      </c>
      <c r="D850">
        <v>428285.53125</v>
      </c>
      <c r="E850">
        <v>452887.75</v>
      </c>
      <c r="F850">
        <v>392584.59375</v>
      </c>
      <c r="G850">
        <v>380181.6875</v>
      </c>
      <c r="H850">
        <v>337501.15625</v>
      </c>
      <c r="I850">
        <v>369167.375</v>
      </c>
      <c r="J850">
        <v>368280.0625</v>
      </c>
      <c r="K850">
        <v>381567.40625</v>
      </c>
      <c r="L850">
        <v>659554.125</v>
      </c>
      <c r="M850">
        <v>634598.75</v>
      </c>
      <c r="N850">
        <v>673392.75</v>
      </c>
      <c r="O850">
        <v>695026.3125</v>
      </c>
      <c r="P850">
        <v>474204.96875</v>
      </c>
      <c r="Q850">
        <v>436691.375</v>
      </c>
      <c r="R850">
        <v>416707.90625</v>
      </c>
      <c r="S850">
        <v>406433.65625</v>
      </c>
      <c r="T850">
        <v>407118.75</v>
      </c>
      <c r="U850">
        <v>388990.1875</v>
      </c>
      <c r="V850">
        <v>389320.1875</v>
      </c>
      <c r="W850">
        <v>390283.03125</v>
      </c>
    </row>
    <row r="851" spans="1:23">
      <c r="A851" t="s">
        <v>2628</v>
      </c>
      <c r="B851">
        <v>49419.28</v>
      </c>
      <c r="C851" t="s">
        <v>2629</v>
      </c>
      <c r="D851">
        <v>365343</v>
      </c>
      <c r="E851">
        <v>330476.5625</v>
      </c>
      <c r="F851">
        <v>325923.8125</v>
      </c>
      <c r="G851">
        <v>328344.125</v>
      </c>
      <c r="H851">
        <v>387647.40625</v>
      </c>
      <c r="I851">
        <v>370710.21875</v>
      </c>
      <c r="J851">
        <v>319921.6875</v>
      </c>
      <c r="K851">
        <v>379307.09375</v>
      </c>
      <c r="L851">
        <v>443065.90625</v>
      </c>
      <c r="M851">
        <v>428018.75</v>
      </c>
      <c r="N851">
        <v>506176.6875</v>
      </c>
      <c r="O851">
        <v>513002.125</v>
      </c>
      <c r="P851">
        <v>388030</v>
      </c>
      <c r="Q851">
        <v>384328.21875</v>
      </c>
      <c r="R851">
        <v>336041.875</v>
      </c>
      <c r="S851">
        <v>329449.59375</v>
      </c>
      <c r="T851">
        <v>378682.84375</v>
      </c>
      <c r="U851">
        <v>412204.9375</v>
      </c>
      <c r="V851">
        <v>365604.0625</v>
      </c>
      <c r="W851">
        <v>355489.34375</v>
      </c>
    </row>
    <row r="852" spans="1:23">
      <c r="A852" t="s">
        <v>2631</v>
      </c>
      <c r="B852">
        <v>48647.87</v>
      </c>
      <c r="C852" t="s">
        <v>2632</v>
      </c>
      <c r="D852">
        <v>1413500.625</v>
      </c>
      <c r="E852">
        <v>1408314.625</v>
      </c>
      <c r="F852">
        <v>1470462.625</v>
      </c>
      <c r="G852">
        <v>1543112.375</v>
      </c>
      <c r="H852">
        <v>1439292.125</v>
      </c>
      <c r="I852">
        <v>1558564.625</v>
      </c>
      <c r="J852">
        <v>1363042.25</v>
      </c>
      <c r="K852">
        <v>1554568</v>
      </c>
      <c r="L852">
        <v>1488536.125</v>
      </c>
      <c r="M852">
        <v>1454805.625</v>
      </c>
      <c r="N852">
        <v>1462482.5</v>
      </c>
      <c r="O852">
        <v>1388239.25</v>
      </c>
      <c r="P852">
        <v>1400740.875</v>
      </c>
      <c r="Q852">
        <v>1378394</v>
      </c>
      <c r="R852">
        <v>1382663.25</v>
      </c>
      <c r="S852">
        <v>1422006.75</v>
      </c>
      <c r="T852">
        <v>1233851.875</v>
      </c>
      <c r="U852">
        <v>1297606.75</v>
      </c>
      <c r="V852">
        <v>1244058.25</v>
      </c>
      <c r="W852">
        <v>1215491.875</v>
      </c>
    </row>
    <row r="853" spans="1:23">
      <c r="A853" t="s">
        <v>2634</v>
      </c>
      <c r="B853">
        <v>24489.48</v>
      </c>
      <c r="C853" t="s">
        <v>2635</v>
      </c>
      <c r="D853">
        <v>1735628.25</v>
      </c>
      <c r="E853">
        <v>1694654.5</v>
      </c>
      <c r="F853">
        <v>1533306.25</v>
      </c>
      <c r="G853">
        <v>1642423.5</v>
      </c>
      <c r="H853">
        <v>1573040.25</v>
      </c>
      <c r="I853">
        <v>1274109.125</v>
      </c>
      <c r="J853">
        <v>1553483.375</v>
      </c>
      <c r="K853">
        <v>1397539.75</v>
      </c>
      <c r="L853">
        <v>2223144.25</v>
      </c>
      <c r="M853">
        <v>2235818</v>
      </c>
      <c r="N853">
        <v>2464148.75</v>
      </c>
      <c r="O853">
        <v>2515379.75</v>
      </c>
      <c r="P853">
        <v>1910500</v>
      </c>
      <c r="Q853">
        <v>1621865.125</v>
      </c>
      <c r="R853">
        <v>1731280.375</v>
      </c>
      <c r="S853">
        <v>1516723.875</v>
      </c>
      <c r="T853">
        <v>1632806</v>
      </c>
      <c r="U853">
        <v>1624838</v>
      </c>
      <c r="V853">
        <v>1570600.25</v>
      </c>
      <c r="W853">
        <v>1585109.5</v>
      </c>
    </row>
    <row r="854" spans="1:23">
      <c r="A854" t="s">
        <v>2637</v>
      </c>
      <c r="B854">
        <v>20122.87</v>
      </c>
      <c r="C854" t="s">
        <v>2638</v>
      </c>
      <c r="D854">
        <v>2524943.5</v>
      </c>
      <c r="E854">
        <v>2681433</v>
      </c>
      <c r="F854">
        <v>2434638.75</v>
      </c>
      <c r="G854">
        <v>2075342.75</v>
      </c>
      <c r="H854">
        <v>2522323.5</v>
      </c>
      <c r="I854">
        <v>2439506.5</v>
      </c>
      <c r="J854">
        <v>2146316</v>
      </c>
      <c r="K854">
        <v>2248988.25</v>
      </c>
      <c r="L854">
        <v>1508400.5</v>
      </c>
      <c r="M854">
        <v>1833761.625</v>
      </c>
      <c r="N854">
        <v>1829956.375</v>
      </c>
      <c r="O854">
        <v>2023958.25</v>
      </c>
      <c r="P854">
        <v>2397817.75</v>
      </c>
      <c r="Q854">
        <v>2347953.75</v>
      </c>
      <c r="R854">
        <v>2180519.25</v>
      </c>
      <c r="S854">
        <v>2209738.25</v>
      </c>
      <c r="T854">
        <v>3336652.5</v>
      </c>
      <c r="U854">
        <v>3162559.25</v>
      </c>
      <c r="V854">
        <v>3232686.75</v>
      </c>
      <c r="W854">
        <v>2803927</v>
      </c>
    </row>
    <row r="855" spans="1:23">
      <c r="A855" t="s">
        <v>2640</v>
      </c>
      <c r="B855">
        <v>50021.04</v>
      </c>
      <c r="C855" t="s">
        <v>2641</v>
      </c>
      <c r="D855">
        <v>586065.375</v>
      </c>
      <c r="E855">
        <v>582524.375</v>
      </c>
      <c r="F855">
        <v>554214.6875</v>
      </c>
      <c r="G855">
        <v>574320.75</v>
      </c>
      <c r="H855">
        <v>605221.3125</v>
      </c>
      <c r="I855">
        <v>638640.5</v>
      </c>
      <c r="J855">
        <v>556998.625</v>
      </c>
      <c r="K855">
        <v>543399.9375</v>
      </c>
      <c r="L855">
        <v>1003716.3125</v>
      </c>
      <c r="M855">
        <v>900988.25</v>
      </c>
      <c r="N855">
        <v>1157584</v>
      </c>
      <c r="O855">
        <v>912144</v>
      </c>
      <c r="P855">
        <v>766410.0625</v>
      </c>
      <c r="Q855">
        <v>757994.8125</v>
      </c>
      <c r="R855">
        <v>559643.0625</v>
      </c>
      <c r="S855">
        <v>676144.4375</v>
      </c>
      <c r="T855">
        <v>611905.5625</v>
      </c>
      <c r="U855">
        <v>617863.5625</v>
      </c>
      <c r="V855">
        <v>534701.75</v>
      </c>
      <c r="W855">
        <v>553302.875</v>
      </c>
    </row>
    <row r="856" spans="1:23">
      <c r="A856" t="s">
        <v>2643</v>
      </c>
      <c r="B856">
        <v>128563.92</v>
      </c>
      <c r="C856" t="s">
        <v>2644</v>
      </c>
      <c r="D856">
        <v>1237445</v>
      </c>
      <c r="E856">
        <v>1017326.625</v>
      </c>
      <c r="F856">
        <v>1487816.5</v>
      </c>
      <c r="G856">
        <v>1289948.5</v>
      </c>
      <c r="H856">
        <v>1206632.5</v>
      </c>
      <c r="I856">
        <v>1106749.375</v>
      </c>
      <c r="J856">
        <v>1447164</v>
      </c>
      <c r="K856">
        <v>1342170.5</v>
      </c>
      <c r="L856">
        <v>1106971.125</v>
      </c>
      <c r="M856">
        <v>1259865.25</v>
      </c>
      <c r="N856">
        <v>1803488.625</v>
      </c>
      <c r="O856">
        <v>1801446.25</v>
      </c>
      <c r="P856">
        <v>938904.1875</v>
      </c>
      <c r="Q856">
        <v>854942.9375</v>
      </c>
      <c r="R856">
        <v>1125940.375</v>
      </c>
      <c r="S856">
        <v>1251214.25</v>
      </c>
      <c r="T856">
        <v>1151739.75</v>
      </c>
      <c r="U856">
        <v>1271481.25</v>
      </c>
      <c r="V856">
        <v>1673529.25</v>
      </c>
      <c r="W856">
        <v>1587804.875</v>
      </c>
    </row>
    <row r="857" spans="1:23">
      <c r="A857" t="s">
        <v>2646</v>
      </c>
      <c r="B857">
        <v>33340.05</v>
      </c>
      <c r="C857" t="s">
        <v>2647</v>
      </c>
      <c r="D857">
        <v>97914.5390625</v>
      </c>
      <c r="E857">
        <v>92411.828125</v>
      </c>
      <c r="F857">
        <v>82400.9453125</v>
      </c>
      <c r="G857">
        <v>87610.09375</v>
      </c>
      <c r="H857">
        <v>111846.5546875</v>
      </c>
      <c r="I857">
        <v>131713.875</v>
      </c>
      <c r="J857">
        <v>110330.2578125</v>
      </c>
      <c r="K857">
        <v>135519.296875</v>
      </c>
      <c r="L857">
        <v>91890.3359375</v>
      </c>
      <c r="M857">
        <v>98431.375</v>
      </c>
      <c r="N857">
        <v>80421.1484375</v>
      </c>
      <c r="O857">
        <v>81540.375</v>
      </c>
      <c r="P857">
        <v>73128.796875</v>
      </c>
      <c r="Q857">
        <v>69773.9375</v>
      </c>
      <c r="R857">
        <v>48704.92578125</v>
      </c>
      <c r="S857">
        <v>92339.1953125</v>
      </c>
      <c r="T857">
        <v>48670.08984375</v>
      </c>
      <c r="U857">
        <v>62069.09375</v>
      </c>
      <c r="V857">
        <v>59565.17578125</v>
      </c>
      <c r="W857">
        <v>53221.2578125</v>
      </c>
    </row>
    <row r="858" spans="1:23">
      <c r="A858" t="s">
        <v>2649</v>
      </c>
      <c r="B858">
        <v>102706.24</v>
      </c>
      <c r="C858" t="s">
        <v>2650</v>
      </c>
      <c r="D858">
        <v>504130.625</v>
      </c>
      <c r="E858">
        <v>548792.0625</v>
      </c>
      <c r="F858">
        <v>519313.03125</v>
      </c>
      <c r="G858">
        <v>311862.46875</v>
      </c>
      <c r="H858">
        <v>289400.84375</v>
      </c>
      <c r="I858">
        <v>304444.53125</v>
      </c>
      <c r="J858">
        <v>297151.65625</v>
      </c>
      <c r="K858">
        <v>352918.875</v>
      </c>
      <c r="L858">
        <v>448162.75</v>
      </c>
      <c r="M858">
        <v>436008.71875</v>
      </c>
      <c r="N858">
        <v>532064.3125</v>
      </c>
      <c r="O858">
        <v>517385.53125</v>
      </c>
      <c r="P858">
        <v>311400.96875</v>
      </c>
      <c r="Q858">
        <v>301720.75</v>
      </c>
      <c r="R858">
        <v>268544.78125</v>
      </c>
      <c r="S858">
        <v>246035.40625</v>
      </c>
      <c r="T858">
        <v>382472.3125</v>
      </c>
      <c r="U858">
        <v>381281.34375</v>
      </c>
      <c r="V858">
        <v>365813.03125</v>
      </c>
      <c r="W858">
        <v>365086.21875</v>
      </c>
    </row>
    <row r="859" spans="1:23">
      <c r="A859" t="s">
        <v>2652</v>
      </c>
      <c r="B859">
        <v>52383.32</v>
      </c>
      <c r="C859" t="s">
        <v>2653</v>
      </c>
      <c r="D859">
        <v>239857.90625</v>
      </c>
      <c r="E859">
        <v>311292.53125</v>
      </c>
      <c r="F859">
        <v>281368.21875</v>
      </c>
      <c r="G859">
        <v>191709.90625</v>
      </c>
      <c r="H859">
        <v>235120.15625</v>
      </c>
      <c r="I859">
        <v>234470.984375</v>
      </c>
      <c r="J859">
        <v>295529.0625</v>
      </c>
      <c r="K859">
        <v>265986.25</v>
      </c>
      <c r="L859">
        <v>191091.515625</v>
      </c>
      <c r="M859">
        <v>164372.078125</v>
      </c>
      <c r="N859">
        <v>314707.21875</v>
      </c>
      <c r="O859">
        <v>287202.875</v>
      </c>
      <c r="P859">
        <v>282161.65625</v>
      </c>
      <c r="Q859">
        <v>213872.65625</v>
      </c>
      <c r="R859">
        <v>207658.90625</v>
      </c>
      <c r="S859">
        <v>232458.28125</v>
      </c>
      <c r="T859">
        <v>180404.78125</v>
      </c>
      <c r="U859">
        <v>239668.296875</v>
      </c>
      <c r="V859">
        <v>270682.5625</v>
      </c>
      <c r="W859">
        <v>262754.5</v>
      </c>
    </row>
    <row r="860" spans="1:23">
      <c r="A860" t="s">
        <v>2655</v>
      </c>
      <c r="B860">
        <v>80597.65</v>
      </c>
      <c r="C860" t="s">
        <v>2656</v>
      </c>
      <c r="D860">
        <v>2201833.5</v>
      </c>
      <c r="E860">
        <v>2342308</v>
      </c>
      <c r="F860">
        <v>2140997</v>
      </c>
      <c r="G860">
        <v>2218758.25</v>
      </c>
      <c r="H860">
        <v>2338468</v>
      </c>
      <c r="I860">
        <v>2423961</v>
      </c>
      <c r="J860">
        <v>2213090.25</v>
      </c>
      <c r="K860">
        <v>2110506.75</v>
      </c>
      <c r="L860">
        <v>2517593.5</v>
      </c>
      <c r="M860">
        <v>2445375.5</v>
      </c>
      <c r="N860">
        <v>2543372.25</v>
      </c>
      <c r="O860">
        <v>2387393</v>
      </c>
      <c r="P860">
        <v>1924058.25</v>
      </c>
      <c r="Q860">
        <v>1639197.875</v>
      </c>
      <c r="R860">
        <v>2029523.5</v>
      </c>
      <c r="S860">
        <v>2044905</v>
      </c>
      <c r="T860">
        <v>2183629.5</v>
      </c>
      <c r="U860">
        <v>2315854</v>
      </c>
      <c r="V860">
        <v>2440180.75</v>
      </c>
      <c r="W860">
        <v>2371926.75</v>
      </c>
    </row>
    <row r="861" spans="1:23">
      <c r="A861" t="s">
        <v>2658</v>
      </c>
      <c r="B861">
        <v>35268.56</v>
      </c>
      <c r="C861" t="s">
        <v>2659</v>
      </c>
      <c r="D861">
        <v>2985443.5</v>
      </c>
      <c r="E861">
        <v>2760574.5</v>
      </c>
      <c r="F861">
        <v>2809578.5</v>
      </c>
      <c r="G861">
        <v>3471981.5</v>
      </c>
      <c r="H861">
        <v>3197903.25</v>
      </c>
      <c r="I861">
        <v>3538811.25</v>
      </c>
      <c r="J861">
        <v>3533521.75</v>
      </c>
      <c r="K861">
        <v>2996140.25</v>
      </c>
      <c r="L861">
        <v>3916400.25</v>
      </c>
      <c r="M861">
        <v>4173201</v>
      </c>
      <c r="N861">
        <v>3709079.5</v>
      </c>
      <c r="O861">
        <v>3540734.75</v>
      </c>
      <c r="P861">
        <v>3349024</v>
      </c>
      <c r="Q861">
        <v>3437280</v>
      </c>
      <c r="R861">
        <v>3236771.5</v>
      </c>
      <c r="S861">
        <v>3605200.75</v>
      </c>
      <c r="T861">
        <v>3560713.5</v>
      </c>
      <c r="U861">
        <v>3774647</v>
      </c>
      <c r="V861">
        <v>3474889.25</v>
      </c>
      <c r="W861">
        <v>3637886.25</v>
      </c>
    </row>
    <row r="862" spans="1:23">
      <c r="A862" t="s">
        <v>2661</v>
      </c>
      <c r="B862">
        <v>47983.25</v>
      </c>
      <c r="C862" t="s">
        <v>2662</v>
      </c>
      <c r="D862">
        <v>10953.365234375</v>
      </c>
      <c r="E862">
        <v>24280.00390625</v>
      </c>
      <c r="F862">
        <v>19683.1015625</v>
      </c>
      <c r="G862">
        <v>15900.8212890625</v>
      </c>
      <c r="H862">
        <v>19030.60546875</v>
      </c>
      <c r="I862">
        <v>9049.44921875</v>
      </c>
      <c r="J862">
        <v>18857.048828125</v>
      </c>
      <c r="K862">
        <v>8657.06640625</v>
      </c>
      <c r="L862">
        <v>38162.9765625</v>
      </c>
      <c r="M862">
        <v>31665.8125</v>
      </c>
      <c r="N862">
        <v>47723.99609375</v>
      </c>
      <c r="O862">
        <v>48963.5</v>
      </c>
      <c r="P862">
        <v>13245.8212890625</v>
      </c>
      <c r="Q862">
        <v>7240.2666015625</v>
      </c>
      <c r="R862">
        <v>11098.09375</v>
      </c>
      <c r="S862">
        <v>6499.80859375</v>
      </c>
      <c r="T862">
        <v>4204.54248046875</v>
      </c>
      <c r="U862">
        <v>15841.154296875</v>
      </c>
      <c r="V862">
        <v>18894.181640625</v>
      </c>
      <c r="W862">
        <v>7186.54541015625</v>
      </c>
    </row>
    <row r="863" spans="1:23">
      <c r="A863" t="s">
        <v>2664</v>
      </c>
      <c r="B863">
        <v>56537.54</v>
      </c>
      <c r="C863" t="s">
        <v>2665</v>
      </c>
      <c r="D863">
        <v>45695716</v>
      </c>
      <c r="E863">
        <v>48516044</v>
      </c>
      <c r="F863">
        <v>45189812</v>
      </c>
      <c r="G863">
        <v>41402952</v>
      </c>
      <c r="H863">
        <v>43029576</v>
      </c>
      <c r="I863">
        <v>44571300</v>
      </c>
      <c r="J863">
        <v>45106968</v>
      </c>
      <c r="K863">
        <v>41565880</v>
      </c>
      <c r="L863">
        <v>58340496</v>
      </c>
      <c r="M863">
        <v>59126360</v>
      </c>
      <c r="N863">
        <v>53608604</v>
      </c>
      <c r="O863">
        <v>53615184</v>
      </c>
      <c r="P863">
        <v>51311016</v>
      </c>
      <c r="Q863">
        <v>57505936</v>
      </c>
      <c r="R863">
        <v>52214272</v>
      </c>
      <c r="S863">
        <v>47545452</v>
      </c>
      <c r="T863">
        <v>56756296</v>
      </c>
      <c r="U863">
        <v>58689272</v>
      </c>
      <c r="V863">
        <v>53280284</v>
      </c>
      <c r="W863">
        <v>52051776</v>
      </c>
    </row>
    <row r="864" spans="1:23">
      <c r="A864" t="s">
        <v>2667</v>
      </c>
      <c r="B864">
        <v>53970.76</v>
      </c>
      <c r="C864" t="s">
        <v>2668</v>
      </c>
      <c r="D864">
        <v>5179085.5</v>
      </c>
      <c r="E864">
        <v>4079367.75</v>
      </c>
      <c r="F864">
        <v>4527616</v>
      </c>
      <c r="G864">
        <v>4569363</v>
      </c>
      <c r="H864">
        <v>3404418.5</v>
      </c>
      <c r="I864">
        <v>4500382</v>
      </c>
      <c r="J864">
        <v>3714753.75</v>
      </c>
      <c r="K864">
        <v>3641246.75</v>
      </c>
      <c r="L864">
        <v>4377752</v>
      </c>
      <c r="M864">
        <v>3815692.75</v>
      </c>
      <c r="N864">
        <v>4166432</v>
      </c>
      <c r="O864">
        <v>5665524</v>
      </c>
      <c r="P864">
        <v>6346074</v>
      </c>
      <c r="Q864">
        <v>8251850.5</v>
      </c>
      <c r="R864">
        <v>7134554</v>
      </c>
      <c r="S864">
        <v>6993210.5</v>
      </c>
      <c r="T864">
        <v>7047508.5</v>
      </c>
      <c r="U864">
        <v>6951404</v>
      </c>
      <c r="V864">
        <v>6614081</v>
      </c>
      <c r="W864">
        <v>4305255.5</v>
      </c>
    </row>
    <row r="865" spans="1:23">
      <c r="A865" t="s">
        <v>2670</v>
      </c>
      <c r="B865">
        <v>32939.75</v>
      </c>
      <c r="C865" t="s">
        <v>2671</v>
      </c>
      <c r="D865">
        <v>542289.1875</v>
      </c>
      <c r="E865">
        <v>572980.4375</v>
      </c>
      <c r="F865">
        <v>496973.90625</v>
      </c>
      <c r="G865">
        <v>475160.40625</v>
      </c>
      <c r="H865">
        <v>455502.40625</v>
      </c>
      <c r="I865">
        <v>509793.71875</v>
      </c>
      <c r="J865">
        <v>496987.8125</v>
      </c>
      <c r="K865">
        <v>565285.1875</v>
      </c>
      <c r="L865">
        <v>578883.5625</v>
      </c>
      <c r="M865">
        <v>634339.5</v>
      </c>
      <c r="N865">
        <v>673204.0625</v>
      </c>
      <c r="O865">
        <v>672061.8125</v>
      </c>
      <c r="P865">
        <v>446146.0625</v>
      </c>
      <c r="Q865">
        <v>360624.90625</v>
      </c>
      <c r="R865">
        <v>408759.9375</v>
      </c>
      <c r="S865">
        <v>537477.25</v>
      </c>
      <c r="T865">
        <v>383004.96875</v>
      </c>
      <c r="U865">
        <v>392731.5</v>
      </c>
      <c r="V865">
        <v>368370.5625</v>
      </c>
      <c r="W865">
        <v>434620.5625</v>
      </c>
    </row>
    <row r="866" spans="1:23">
      <c r="A866" t="s">
        <v>2673</v>
      </c>
      <c r="B866">
        <v>32967.06</v>
      </c>
      <c r="C866" t="s">
        <v>2674</v>
      </c>
      <c r="D866">
        <v>1613376</v>
      </c>
      <c r="E866">
        <v>1604449.375</v>
      </c>
      <c r="F866">
        <v>1602500.75</v>
      </c>
      <c r="G866">
        <v>1609801.5</v>
      </c>
      <c r="H866">
        <v>1410952.125</v>
      </c>
      <c r="I866">
        <v>1503800.375</v>
      </c>
      <c r="J866">
        <v>1662795.75</v>
      </c>
      <c r="K866">
        <v>1564944.75</v>
      </c>
      <c r="L866">
        <v>2022589.625</v>
      </c>
      <c r="M866">
        <v>2218930.75</v>
      </c>
      <c r="N866">
        <v>2088965.875</v>
      </c>
      <c r="O866">
        <v>2332811</v>
      </c>
      <c r="P866">
        <v>1532386.125</v>
      </c>
      <c r="Q866">
        <v>1311250.625</v>
      </c>
      <c r="R866">
        <v>1609325.875</v>
      </c>
      <c r="S866">
        <v>1540379.5</v>
      </c>
      <c r="T866">
        <v>1467084.75</v>
      </c>
      <c r="U866">
        <v>1482116.375</v>
      </c>
      <c r="V866">
        <v>1614642.5</v>
      </c>
      <c r="W866">
        <v>1748985.75</v>
      </c>
    </row>
    <row r="867" spans="1:23">
      <c r="A867" t="s">
        <v>2676</v>
      </c>
      <c r="B867">
        <v>31345.47</v>
      </c>
      <c r="C867" t="s">
        <v>2677</v>
      </c>
      <c r="D867">
        <v>904245.125</v>
      </c>
      <c r="E867">
        <v>868613.5</v>
      </c>
      <c r="F867">
        <v>910644.3125</v>
      </c>
      <c r="G867">
        <v>910106</v>
      </c>
      <c r="H867">
        <v>896695.625</v>
      </c>
      <c r="I867">
        <v>953998.25</v>
      </c>
      <c r="J867">
        <v>933690.4375</v>
      </c>
      <c r="K867">
        <v>1342019.875</v>
      </c>
      <c r="L867">
        <v>1080018.5</v>
      </c>
      <c r="M867">
        <v>1186199.875</v>
      </c>
      <c r="N867">
        <v>1123860.75</v>
      </c>
      <c r="O867">
        <v>1190230.625</v>
      </c>
      <c r="P867">
        <v>849182.875</v>
      </c>
      <c r="Q867">
        <v>777772.5625</v>
      </c>
      <c r="R867">
        <v>851637.125</v>
      </c>
      <c r="S867">
        <v>910486.0625</v>
      </c>
      <c r="T867">
        <v>845560.625</v>
      </c>
      <c r="U867">
        <v>818414.4375</v>
      </c>
      <c r="V867">
        <v>836641.8125</v>
      </c>
      <c r="W867">
        <v>860663.5625</v>
      </c>
    </row>
    <row r="868" spans="1:23">
      <c r="A868" t="s">
        <v>2679</v>
      </c>
      <c r="B868">
        <v>29579</v>
      </c>
      <c r="C868" t="s">
        <v>2680</v>
      </c>
      <c r="D868">
        <v>311953.875</v>
      </c>
      <c r="E868">
        <v>328293.4375</v>
      </c>
      <c r="F868">
        <v>262529.1875</v>
      </c>
      <c r="G868">
        <v>343359.0625</v>
      </c>
      <c r="H868">
        <v>322124.84375</v>
      </c>
      <c r="I868">
        <v>375283.65625</v>
      </c>
      <c r="J868">
        <v>366617.4375</v>
      </c>
      <c r="K868">
        <v>339867.5625</v>
      </c>
      <c r="L868">
        <v>329522.78125</v>
      </c>
      <c r="M868">
        <v>327219.84375</v>
      </c>
      <c r="N868">
        <v>358602.34375</v>
      </c>
      <c r="O868">
        <v>334412.25</v>
      </c>
      <c r="P868">
        <v>279079.90625</v>
      </c>
      <c r="Q868">
        <v>240733.046875</v>
      </c>
      <c r="R868">
        <v>266396.09375</v>
      </c>
      <c r="S868">
        <v>323901.09375</v>
      </c>
      <c r="T868">
        <v>238403.5</v>
      </c>
      <c r="U868">
        <v>243752.921875</v>
      </c>
      <c r="V868">
        <v>282143.6875</v>
      </c>
      <c r="W868">
        <v>256409.765625</v>
      </c>
    </row>
    <row r="869" spans="1:23">
      <c r="A869" t="s">
        <v>2682</v>
      </c>
      <c r="B869">
        <v>53662.67</v>
      </c>
      <c r="C869" t="s">
        <v>2683</v>
      </c>
      <c r="D869">
        <v>1426850.125</v>
      </c>
      <c r="E869">
        <v>1544707.5</v>
      </c>
      <c r="F869">
        <v>1369554.125</v>
      </c>
      <c r="G869">
        <v>1450317.5</v>
      </c>
      <c r="H869">
        <v>1354118.625</v>
      </c>
      <c r="I869">
        <v>1448991</v>
      </c>
      <c r="J869">
        <v>1459461</v>
      </c>
      <c r="K869">
        <v>1616903.375</v>
      </c>
      <c r="L869">
        <v>2062937.75</v>
      </c>
      <c r="M869">
        <v>2211969.75</v>
      </c>
      <c r="N869">
        <v>2214307.75</v>
      </c>
      <c r="O869">
        <v>2238346.5</v>
      </c>
      <c r="P869">
        <v>1674244.375</v>
      </c>
      <c r="Q869">
        <v>1530410.75</v>
      </c>
      <c r="R869">
        <v>1367570.5</v>
      </c>
      <c r="S869">
        <v>1493649.75</v>
      </c>
      <c r="T869">
        <v>1244362.875</v>
      </c>
      <c r="U869">
        <v>1262649.75</v>
      </c>
      <c r="V869">
        <v>1208148.375</v>
      </c>
      <c r="W869">
        <v>1365167.125</v>
      </c>
    </row>
    <row r="870" spans="1:23">
      <c r="A870" t="s">
        <v>2685</v>
      </c>
      <c r="B870">
        <v>35623.89</v>
      </c>
      <c r="C870" t="s">
        <v>2686</v>
      </c>
      <c r="D870">
        <v>531882.0625</v>
      </c>
      <c r="E870">
        <v>556470.5</v>
      </c>
      <c r="F870">
        <v>651798.75</v>
      </c>
      <c r="G870">
        <v>537752.3125</v>
      </c>
      <c r="H870">
        <v>500498.125</v>
      </c>
      <c r="I870">
        <v>451549.78125</v>
      </c>
      <c r="J870">
        <v>572568.5</v>
      </c>
      <c r="K870">
        <v>578863.875</v>
      </c>
      <c r="L870">
        <v>499732.5625</v>
      </c>
      <c r="M870">
        <v>526841.8125</v>
      </c>
      <c r="N870">
        <v>443592.21875</v>
      </c>
      <c r="O870">
        <v>512515.1875</v>
      </c>
      <c r="P870">
        <v>561855.5625</v>
      </c>
      <c r="Q870">
        <v>534409.3125</v>
      </c>
      <c r="R870">
        <v>602129.0625</v>
      </c>
      <c r="S870">
        <v>479435.5625</v>
      </c>
      <c r="T870">
        <v>649209.25</v>
      </c>
      <c r="U870">
        <v>601213.625</v>
      </c>
      <c r="V870">
        <v>601681.5625</v>
      </c>
      <c r="W870">
        <v>588506.6875</v>
      </c>
    </row>
    <row r="871" spans="1:23">
      <c r="A871" t="s">
        <v>2688</v>
      </c>
      <c r="B871">
        <v>44113.57</v>
      </c>
      <c r="C871" t="s">
        <v>2689</v>
      </c>
      <c r="D871">
        <v>54096.8671875</v>
      </c>
      <c r="E871">
        <v>51111.78125</v>
      </c>
      <c r="F871">
        <v>56767.29296875</v>
      </c>
      <c r="G871">
        <v>58383.421875</v>
      </c>
      <c r="H871">
        <v>56392.328125</v>
      </c>
      <c r="I871">
        <v>60133.86328125</v>
      </c>
      <c r="J871">
        <v>60331.71484375</v>
      </c>
      <c r="K871">
        <v>77773.0546875</v>
      </c>
      <c r="L871">
        <v>71602.546875</v>
      </c>
      <c r="M871">
        <v>71906.34375</v>
      </c>
      <c r="N871">
        <v>70729.6484375</v>
      </c>
      <c r="O871">
        <v>76956.5546875</v>
      </c>
      <c r="P871">
        <v>56914.60546875</v>
      </c>
      <c r="Q871">
        <v>59120.00390625</v>
      </c>
      <c r="R871">
        <v>45694.3984375</v>
      </c>
      <c r="S871">
        <v>49774.83203125</v>
      </c>
      <c r="T871">
        <v>48312.76953125</v>
      </c>
      <c r="U871">
        <v>49723.359375</v>
      </c>
      <c r="V871">
        <v>45229.82421875</v>
      </c>
      <c r="W871">
        <v>56529.73046875</v>
      </c>
    </row>
    <row r="872" spans="1:23">
      <c r="A872" t="s">
        <v>2691</v>
      </c>
      <c r="B872">
        <v>41287.24</v>
      </c>
      <c r="C872" t="s">
        <v>2692</v>
      </c>
      <c r="D872">
        <v>177462.046875</v>
      </c>
      <c r="E872">
        <v>155061.625</v>
      </c>
      <c r="F872">
        <v>156602.3125</v>
      </c>
      <c r="G872">
        <v>174226.78125</v>
      </c>
      <c r="H872">
        <v>181316.359375</v>
      </c>
      <c r="I872">
        <v>160739.21875</v>
      </c>
      <c r="J872">
        <v>177095.96875</v>
      </c>
      <c r="K872">
        <v>165967.390625</v>
      </c>
      <c r="L872">
        <v>236506.796875</v>
      </c>
      <c r="M872">
        <v>230230.671875</v>
      </c>
      <c r="N872">
        <v>243124.984375</v>
      </c>
      <c r="O872">
        <v>204038.234375</v>
      </c>
      <c r="P872">
        <v>144015.140625</v>
      </c>
      <c r="Q872">
        <v>176326.890625</v>
      </c>
      <c r="R872">
        <v>134133.328125</v>
      </c>
      <c r="S872">
        <v>164509.5625</v>
      </c>
      <c r="T872">
        <v>150562.90625</v>
      </c>
      <c r="U872">
        <v>157405.359375</v>
      </c>
      <c r="V872">
        <v>155689.65625</v>
      </c>
      <c r="W872">
        <v>149753.59375</v>
      </c>
    </row>
    <row r="873" spans="1:23">
      <c r="A873" t="s">
        <v>2694</v>
      </c>
      <c r="B873">
        <v>78539.12</v>
      </c>
      <c r="C873" t="s">
        <v>2695</v>
      </c>
      <c r="D873">
        <v>619873.8125</v>
      </c>
      <c r="E873">
        <v>576541.4375</v>
      </c>
      <c r="F873">
        <v>433435.53125</v>
      </c>
      <c r="G873">
        <v>584426.1875</v>
      </c>
      <c r="H873">
        <v>612343.125</v>
      </c>
      <c r="I873">
        <v>663330.875</v>
      </c>
      <c r="J873">
        <v>646189.125</v>
      </c>
      <c r="K873">
        <v>654055.0625</v>
      </c>
      <c r="L873">
        <v>663016.1875</v>
      </c>
      <c r="M873">
        <v>675187.375</v>
      </c>
      <c r="N873">
        <v>571280.625</v>
      </c>
      <c r="O873">
        <v>601057</v>
      </c>
      <c r="P873">
        <v>657584.1875</v>
      </c>
      <c r="Q873">
        <v>620757.125</v>
      </c>
      <c r="R873">
        <v>396411.625</v>
      </c>
      <c r="S873">
        <v>563142.5625</v>
      </c>
      <c r="T873">
        <v>554602.4375</v>
      </c>
      <c r="U873">
        <v>642689.9375</v>
      </c>
      <c r="V873">
        <v>459607.125</v>
      </c>
      <c r="W873">
        <v>446318.59375</v>
      </c>
    </row>
    <row r="874" spans="1:23">
      <c r="A874" t="s">
        <v>2697</v>
      </c>
      <c r="B874">
        <v>85268.65</v>
      </c>
      <c r="C874" t="s">
        <v>2698</v>
      </c>
      <c r="D874">
        <v>71621.84375</v>
      </c>
      <c r="E874">
        <v>65872.25</v>
      </c>
      <c r="F874">
        <v>98231.9453125</v>
      </c>
      <c r="G874">
        <v>89674.6328125</v>
      </c>
      <c r="H874">
        <v>122195.21875</v>
      </c>
      <c r="I874">
        <v>110471.6484375</v>
      </c>
      <c r="J874">
        <v>68132.8203125</v>
      </c>
      <c r="K874">
        <v>43045.8984375</v>
      </c>
      <c r="L874">
        <v>121144.0390625</v>
      </c>
      <c r="M874">
        <v>85907.359375</v>
      </c>
      <c r="N874">
        <v>89437.390625</v>
      </c>
      <c r="O874">
        <v>92606.0390625</v>
      </c>
      <c r="P874">
        <v>120442.609375</v>
      </c>
      <c r="Q874">
        <v>101609.8671875</v>
      </c>
      <c r="R874">
        <v>96081.8515625</v>
      </c>
      <c r="S874">
        <v>95677.15625</v>
      </c>
      <c r="T874">
        <v>154369.296875</v>
      </c>
      <c r="U874">
        <v>141101.375</v>
      </c>
      <c r="V874">
        <v>119150.6875</v>
      </c>
      <c r="W874">
        <v>112268.1875</v>
      </c>
    </row>
    <row r="875" spans="1:23">
      <c r="A875" t="s">
        <v>2700</v>
      </c>
      <c r="B875">
        <v>29569.82</v>
      </c>
      <c r="C875" t="s">
        <v>2701</v>
      </c>
      <c r="D875">
        <v>202525.140625</v>
      </c>
      <c r="E875">
        <v>535050.75</v>
      </c>
      <c r="F875">
        <v>197840.234375</v>
      </c>
      <c r="G875">
        <v>19807.23046875</v>
      </c>
      <c r="H875">
        <v>28971.505859375</v>
      </c>
      <c r="I875">
        <v>26290.150390625</v>
      </c>
      <c r="J875">
        <v>22691.150390625</v>
      </c>
      <c r="K875">
        <v>15894.4921875</v>
      </c>
      <c r="L875">
        <v>14852.130859375</v>
      </c>
      <c r="M875">
        <v>16383.2919921875</v>
      </c>
      <c r="N875">
        <v>11941.970703125</v>
      </c>
      <c r="O875">
        <v>24486.556640625</v>
      </c>
      <c r="P875">
        <v>14185.3701171875</v>
      </c>
      <c r="Q875">
        <v>17052.8125</v>
      </c>
      <c r="R875">
        <v>15022.310546875</v>
      </c>
      <c r="S875">
        <v>18351.873046875</v>
      </c>
      <c r="T875">
        <v>16784.41796875</v>
      </c>
      <c r="U875">
        <v>11243.6513671875</v>
      </c>
      <c r="V875">
        <v>13666.953125</v>
      </c>
      <c r="W875">
        <v>17416.34375</v>
      </c>
    </row>
    <row r="876" spans="1:23">
      <c r="A876" t="s">
        <v>2703</v>
      </c>
      <c r="B876">
        <v>32846.72</v>
      </c>
      <c r="C876" t="s">
        <v>2704</v>
      </c>
      <c r="D876">
        <v>77412.8203125</v>
      </c>
      <c r="E876">
        <v>172715.203125</v>
      </c>
      <c r="F876">
        <v>105002.546875</v>
      </c>
      <c r="G876">
        <v>4873.29296875</v>
      </c>
      <c r="H876">
        <v>63206.04296875</v>
      </c>
      <c r="I876">
        <v>36036.4921875</v>
      </c>
      <c r="J876">
        <v>19162.8515625</v>
      </c>
      <c r="K876">
        <v>21336.443359375</v>
      </c>
      <c r="L876">
        <v>108815.015625</v>
      </c>
      <c r="M876">
        <v>46076.875</v>
      </c>
      <c r="N876">
        <v>34596.62109375</v>
      </c>
      <c r="O876">
        <v>28714.716796875</v>
      </c>
      <c r="P876">
        <v>54916.9609375</v>
      </c>
      <c r="Q876">
        <v>19839.015625</v>
      </c>
      <c r="R876">
        <v>40209.27734375</v>
      </c>
      <c r="S876">
        <v>28411.158203125</v>
      </c>
      <c r="T876">
        <v>112520.6171875</v>
      </c>
      <c r="U876">
        <v>34820.22265625</v>
      </c>
      <c r="V876">
        <v>65516.40234375</v>
      </c>
      <c r="W876">
        <v>60809.32421875</v>
      </c>
    </row>
    <row r="877" spans="1:23">
      <c r="A877" t="s">
        <v>2706</v>
      </c>
      <c r="B877">
        <v>33509.63</v>
      </c>
      <c r="C877" t="s">
        <v>2707</v>
      </c>
      <c r="D877">
        <v>11146808</v>
      </c>
      <c r="E877">
        <v>10344579</v>
      </c>
      <c r="F877">
        <v>9602065</v>
      </c>
      <c r="G877">
        <v>9087979</v>
      </c>
      <c r="H877">
        <v>9451990</v>
      </c>
      <c r="I877">
        <v>9441134</v>
      </c>
      <c r="J877">
        <v>9126100</v>
      </c>
      <c r="K877">
        <v>8979281</v>
      </c>
      <c r="L877">
        <v>10734779</v>
      </c>
      <c r="M877">
        <v>9973127</v>
      </c>
      <c r="N877">
        <v>12303296</v>
      </c>
      <c r="O877">
        <v>10918640</v>
      </c>
      <c r="P877">
        <v>9826793</v>
      </c>
      <c r="Q877">
        <v>8597618</v>
      </c>
      <c r="R877">
        <v>9614709</v>
      </c>
      <c r="S877">
        <v>8513776</v>
      </c>
      <c r="T877">
        <v>10288259</v>
      </c>
      <c r="U877">
        <v>10409855</v>
      </c>
      <c r="V877">
        <v>9232072</v>
      </c>
      <c r="W877">
        <v>9415831</v>
      </c>
    </row>
    <row r="878" spans="1:23">
      <c r="A878" t="s">
        <v>2709</v>
      </c>
      <c r="B878">
        <v>17586.97</v>
      </c>
      <c r="C878" t="s">
        <v>2710</v>
      </c>
      <c r="D878">
        <v>3017029</v>
      </c>
      <c r="E878">
        <v>2731002.5</v>
      </c>
      <c r="F878">
        <v>2965409.75</v>
      </c>
      <c r="G878">
        <v>2743141.25</v>
      </c>
      <c r="H878">
        <v>2738169.75</v>
      </c>
      <c r="I878">
        <v>2245878.25</v>
      </c>
      <c r="J878">
        <v>2229054.5</v>
      </c>
      <c r="K878">
        <v>2749149.5</v>
      </c>
      <c r="L878">
        <v>3554973.5</v>
      </c>
      <c r="M878">
        <v>3428783.75</v>
      </c>
      <c r="N878">
        <v>3853170.25</v>
      </c>
      <c r="O878">
        <v>4104459.75</v>
      </c>
      <c r="P878">
        <v>3389380.75</v>
      </c>
      <c r="Q878">
        <v>2989713.75</v>
      </c>
      <c r="R878">
        <v>3089528.5</v>
      </c>
      <c r="S878">
        <v>2624266</v>
      </c>
      <c r="T878">
        <v>3563183.75</v>
      </c>
      <c r="U878">
        <v>3708120.5</v>
      </c>
      <c r="V878">
        <v>3117743.75</v>
      </c>
      <c r="W878">
        <v>3334425</v>
      </c>
    </row>
    <row r="879" spans="1:23">
      <c r="A879" t="s">
        <v>2712</v>
      </c>
      <c r="B879">
        <v>70839.7</v>
      </c>
      <c r="C879" t="s">
        <v>2713</v>
      </c>
      <c r="D879">
        <v>425953.125</v>
      </c>
      <c r="E879">
        <v>399312.03125</v>
      </c>
      <c r="F879">
        <v>437854.78125</v>
      </c>
      <c r="G879">
        <v>244620.09375</v>
      </c>
      <c r="H879">
        <v>164923.6875</v>
      </c>
      <c r="I879">
        <v>157945.328125</v>
      </c>
      <c r="J879">
        <v>176655.203125</v>
      </c>
      <c r="K879">
        <v>166550.203125</v>
      </c>
      <c r="L879">
        <v>225613.84375</v>
      </c>
      <c r="M879">
        <v>211319.5625</v>
      </c>
      <c r="N879">
        <v>263119</v>
      </c>
      <c r="O879">
        <v>333683.375</v>
      </c>
      <c r="P879">
        <v>340486.96875</v>
      </c>
      <c r="Q879">
        <v>459794.53125</v>
      </c>
      <c r="R879">
        <v>287717.34375</v>
      </c>
      <c r="S879">
        <v>283018.5625</v>
      </c>
      <c r="T879">
        <v>318193</v>
      </c>
      <c r="U879">
        <v>247370.75</v>
      </c>
      <c r="V879">
        <v>260072.265625</v>
      </c>
      <c r="W879">
        <v>299833.59375</v>
      </c>
    </row>
    <row r="880" spans="1:23">
      <c r="A880" t="s">
        <v>2715</v>
      </c>
      <c r="B880">
        <v>33830.03</v>
      </c>
      <c r="C880" t="s">
        <v>2716</v>
      </c>
      <c r="D880">
        <v>465831.375</v>
      </c>
      <c r="E880">
        <v>473703.03125</v>
      </c>
      <c r="F880">
        <v>334853.21875</v>
      </c>
      <c r="G880">
        <v>344818.0625</v>
      </c>
      <c r="H880">
        <v>341383.96875</v>
      </c>
      <c r="I880">
        <v>328397.46875</v>
      </c>
      <c r="J880">
        <v>352021.09375</v>
      </c>
      <c r="K880">
        <v>406948.5</v>
      </c>
      <c r="L880">
        <v>399689.15625</v>
      </c>
      <c r="M880">
        <v>402881.4375</v>
      </c>
      <c r="N880">
        <v>393863.5625</v>
      </c>
      <c r="O880">
        <v>365880.71875</v>
      </c>
      <c r="P880">
        <v>315150.40625</v>
      </c>
      <c r="Q880">
        <v>329071.65625</v>
      </c>
      <c r="R880">
        <v>291371.59375</v>
      </c>
      <c r="S880">
        <v>362482.5</v>
      </c>
      <c r="T880">
        <v>190565.828125</v>
      </c>
      <c r="U880">
        <v>196404.640625</v>
      </c>
      <c r="V880">
        <v>269810.03125</v>
      </c>
      <c r="W880">
        <v>276400.15625</v>
      </c>
    </row>
    <row r="881" spans="1:23">
      <c r="A881" t="s">
        <v>2718</v>
      </c>
      <c r="B881">
        <v>11474.9</v>
      </c>
      <c r="C881" t="s">
        <v>2719</v>
      </c>
      <c r="D881">
        <v>56240.69921875</v>
      </c>
      <c r="E881">
        <v>262388.71875</v>
      </c>
      <c r="F881">
        <v>59652.046875</v>
      </c>
      <c r="G881">
        <v>61189.171875</v>
      </c>
      <c r="H881">
        <v>105141.4296875</v>
      </c>
      <c r="I881">
        <v>110480.921875</v>
      </c>
      <c r="J881">
        <v>452585.375</v>
      </c>
      <c r="K881">
        <v>359447.3125</v>
      </c>
      <c r="L881">
        <v>37244.25</v>
      </c>
      <c r="M881">
        <v>19636.896484375</v>
      </c>
      <c r="N881">
        <v>235335.375</v>
      </c>
      <c r="O881">
        <v>81253.4609375</v>
      </c>
      <c r="P881">
        <v>101401.0859375</v>
      </c>
      <c r="Q881">
        <v>86155.90625</v>
      </c>
      <c r="R881">
        <v>61359.7265625</v>
      </c>
      <c r="S881">
        <v>173989.765625</v>
      </c>
      <c r="T881">
        <v>25764.380859375</v>
      </c>
      <c r="U881">
        <v>17164.673828125</v>
      </c>
      <c r="V881">
        <v>91294.6640625</v>
      </c>
      <c r="W881">
        <v>164568.234375</v>
      </c>
    </row>
    <row r="882" spans="1:23">
      <c r="A882" t="s">
        <v>2721</v>
      </c>
      <c r="B882">
        <v>34400.63</v>
      </c>
      <c r="C882" t="s">
        <v>2722</v>
      </c>
      <c r="D882">
        <v>4553977.5</v>
      </c>
      <c r="E882">
        <v>4266824.5</v>
      </c>
      <c r="F882">
        <v>3780017</v>
      </c>
      <c r="G882">
        <v>3673252.75</v>
      </c>
      <c r="H882">
        <v>3764131.25</v>
      </c>
      <c r="I882">
        <v>3894914.75</v>
      </c>
      <c r="J882">
        <v>3226639.25</v>
      </c>
      <c r="K882">
        <v>3841862.25</v>
      </c>
      <c r="L882">
        <v>4850124.5</v>
      </c>
      <c r="M882">
        <v>4434950</v>
      </c>
      <c r="N882">
        <v>5428344.5</v>
      </c>
      <c r="O882">
        <v>5008398.5</v>
      </c>
      <c r="P882">
        <v>4522379.5</v>
      </c>
      <c r="Q882">
        <v>3966675.5</v>
      </c>
      <c r="R882">
        <v>3734312.75</v>
      </c>
      <c r="S882">
        <v>3647282.75</v>
      </c>
      <c r="T882">
        <v>4646045.5</v>
      </c>
      <c r="U882">
        <v>4614577</v>
      </c>
      <c r="V882">
        <v>4155960.75</v>
      </c>
      <c r="W882">
        <v>4201079</v>
      </c>
    </row>
    <row r="883" spans="1:23">
      <c r="A883" t="s">
        <v>2724</v>
      </c>
      <c r="B883">
        <v>24305.48</v>
      </c>
      <c r="C883" t="s">
        <v>2725</v>
      </c>
      <c r="D883">
        <v>1523290.875</v>
      </c>
      <c r="E883">
        <v>1334343.75</v>
      </c>
      <c r="F883">
        <v>1874997.375</v>
      </c>
      <c r="G883">
        <v>1619080.125</v>
      </c>
      <c r="H883">
        <v>1467096.75</v>
      </c>
      <c r="I883">
        <v>1065892</v>
      </c>
      <c r="J883">
        <v>1663409.5</v>
      </c>
      <c r="K883">
        <v>1705042.625</v>
      </c>
      <c r="L883">
        <v>2333176.75</v>
      </c>
      <c r="M883">
        <v>1856651</v>
      </c>
      <c r="N883">
        <v>3074670.5</v>
      </c>
      <c r="O883">
        <v>3339237</v>
      </c>
      <c r="P883">
        <v>2186067</v>
      </c>
      <c r="Q883">
        <v>1648842.125</v>
      </c>
      <c r="R883">
        <v>1624064</v>
      </c>
      <c r="S883">
        <v>1389309</v>
      </c>
      <c r="T883">
        <v>2311143.5</v>
      </c>
      <c r="U883">
        <v>2057175.875</v>
      </c>
      <c r="V883">
        <v>1938099</v>
      </c>
      <c r="W883">
        <v>2571791.75</v>
      </c>
    </row>
    <row r="884" spans="1:23">
      <c r="A884" t="s">
        <v>2727</v>
      </c>
      <c r="B884">
        <v>12215.51</v>
      </c>
      <c r="C884" t="s">
        <v>2728</v>
      </c>
      <c r="D884">
        <v>2964790.5</v>
      </c>
      <c r="E884">
        <v>2238265.75</v>
      </c>
      <c r="F884">
        <v>3139222.25</v>
      </c>
      <c r="G884">
        <v>2744519.75</v>
      </c>
      <c r="H884">
        <v>3245096.5</v>
      </c>
      <c r="I884">
        <v>3116771.5</v>
      </c>
      <c r="J884">
        <v>2940614.75</v>
      </c>
      <c r="K884">
        <v>3159791.75</v>
      </c>
      <c r="L884">
        <v>4349960.5</v>
      </c>
      <c r="M884">
        <v>3707779</v>
      </c>
      <c r="N884">
        <v>4936246.5</v>
      </c>
      <c r="O884">
        <v>5415822</v>
      </c>
      <c r="P884">
        <v>4203743.5</v>
      </c>
      <c r="Q884">
        <v>3037023</v>
      </c>
      <c r="R884">
        <v>1789612.5</v>
      </c>
      <c r="S884">
        <v>1933091</v>
      </c>
      <c r="T884">
        <v>3687333.75</v>
      </c>
      <c r="U884">
        <v>3474990.5</v>
      </c>
      <c r="V884">
        <v>2881102.5</v>
      </c>
      <c r="W884">
        <v>3180654.75</v>
      </c>
    </row>
    <row r="885" spans="1:23">
      <c r="A885" t="s">
        <v>2730</v>
      </c>
      <c r="B885">
        <v>12746.51</v>
      </c>
      <c r="C885" t="s">
        <v>2731</v>
      </c>
      <c r="D885">
        <v>277465.3125</v>
      </c>
      <c r="E885">
        <v>277055.59375</v>
      </c>
      <c r="F885">
        <v>225154.25</v>
      </c>
      <c r="G885">
        <v>216389.078125</v>
      </c>
      <c r="H885">
        <v>166550.25</v>
      </c>
      <c r="I885">
        <v>179456.96875</v>
      </c>
      <c r="J885">
        <v>157614.03125</v>
      </c>
      <c r="K885">
        <v>98881.2421875</v>
      </c>
      <c r="L885">
        <v>138724.96875</v>
      </c>
      <c r="M885">
        <v>131855.953125</v>
      </c>
      <c r="N885">
        <v>139505.078125</v>
      </c>
      <c r="O885">
        <v>110703.234375</v>
      </c>
      <c r="P885">
        <v>133500.515625</v>
      </c>
      <c r="Q885">
        <v>109400.0078125</v>
      </c>
      <c r="R885">
        <v>141242.875</v>
      </c>
      <c r="S885">
        <v>152536.8125</v>
      </c>
      <c r="T885">
        <v>135943.859375</v>
      </c>
      <c r="U885">
        <v>123635.3046875</v>
      </c>
      <c r="V885">
        <v>151657.671875</v>
      </c>
      <c r="W885">
        <v>142125.46875</v>
      </c>
    </row>
    <row r="886" spans="1:23">
      <c r="A886" t="s">
        <v>2733</v>
      </c>
      <c r="B886">
        <v>35752.44</v>
      </c>
      <c r="C886" t="s">
        <v>2734</v>
      </c>
      <c r="D886">
        <v>5815756</v>
      </c>
      <c r="E886">
        <v>5402193.5</v>
      </c>
      <c r="F886">
        <v>4646990</v>
      </c>
      <c r="G886">
        <v>4677293.5</v>
      </c>
      <c r="H886">
        <v>5130898</v>
      </c>
      <c r="I886">
        <v>4799378.5</v>
      </c>
      <c r="J886">
        <v>4267353</v>
      </c>
      <c r="K886">
        <v>4622527.5</v>
      </c>
      <c r="L886">
        <v>25276152</v>
      </c>
      <c r="M886">
        <v>24303286</v>
      </c>
      <c r="N886">
        <v>30457390</v>
      </c>
      <c r="O886">
        <v>28825996</v>
      </c>
      <c r="P886">
        <v>14039618</v>
      </c>
      <c r="Q886">
        <v>12460720</v>
      </c>
      <c r="R886">
        <v>9164240</v>
      </c>
      <c r="S886">
        <v>10583387</v>
      </c>
      <c r="T886">
        <v>5920998.5</v>
      </c>
      <c r="U886">
        <v>6226158</v>
      </c>
      <c r="V886">
        <v>5230553</v>
      </c>
      <c r="W886">
        <v>7123540</v>
      </c>
    </row>
    <row r="887" spans="1:23">
      <c r="A887" t="s">
        <v>2736</v>
      </c>
      <c r="B887">
        <v>95911.23</v>
      </c>
      <c r="C887" t="s">
        <v>2737</v>
      </c>
      <c r="D887">
        <v>5180391.5</v>
      </c>
      <c r="E887">
        <v>5096086.5</v>
      </c>
      <c r="F887">
        <v>6113521.5</v>
      </c>
      <c r="G887">
        <v>4623573</v>
      </c>
      <c r="H887">
        <v>3501336.5</v>
      </c>
      <c r="I887">
        <v>3189430.25</v>
      </c>
      <c r="J887">
        <v>3891533.75</v>
      </c>
      <c r="K887">
        <v>3010711.25</v>
      </c>
      <c r="L887">
        <v>3215395.5</v>
      </c>
      <c r="M887">
        <v>3630609.75</v>
      </c>
      <c r="N887">
        <v>2891942</v>
      </c>
      <c r="O887">
        <v>3680313.5</v>
      </c>
      <c r="P887">
        <v>2782718.5</v>
      </c>
      <c r="Q887">
        <v>2935415.5</v>
      </c>
      <c r="R887">
        <v>3200000.75</v>
      </c>
      <c r="S887">
        <v>3199000.75</v>
      </c>
      <c r="T887">
        <v>3436748.75</v>
      </c>
      <c r="U887">
        <v>3370139.25</v>
      </c>
      <c r="V887">
        <v>3463988.75</v>
      </c>
      <c r="W887">
        <v>4407660</v>
      </c>
    </row>
    <row r="888" spans="1:23">
      <c r="A888" t="s">
        <v>2739</v>
      </c>
      <c r="B888">
        <v>81858.87</v>
      </c>
      <c r="C888" t="s">
        <v>2740</v>
      </c>
      <c r="D888">
        <v>172185</v>
      </c>
      <c r="E888">
        <v>139911.828125</v>
      </c>
      <c r="F888">
        <v>167435.65625</v>
      </c>
      <c r="G888">
        <v>123072.890625</v>
      </c>
      <c r="H888">
        <v>81163.6953125</v>
      </c>
      <c r="I888">
        <v>52494.86328125</v>
      </c>
      <c r="J888">
        <v>65984.6328125</v>
      </c>
      <c r="K888">
        <v>107378.859375</v>
      </c>
      <c r="L888">
        <v>93627.515625</v>
      </c>
      <c r="M888">
        <v>91133.671875</v>
      </c>
      <c r="N888">
        <v>111927.8359375</v>
      </c>
      <c r="O888">
        <v>121422.3828125</v>
      </c>
      <c r="P888">
        <v>71325.4375</v>
      </c>
      <c r="Q888">
        <v>190305.46875</v>
      </c>
      <c r="R888">
        <v>121815.1328125</v>
      </c>
      <c r="S888">
        <v>140736.859375</v>
      </c>
      <c r="T888">
        <v>61642.68359375</v>
      </c>
      <c r="U888">
        <v>55076.5390625</v>
      </c>
      <c r="V888">
        <v>77673.28125</v>
      </c>
      <c r="W888">
        <v>72158.734375</v>
      </c>
    </row>
    <row r="889" spans="1:23">
      <c r="A889" t="s">
        <v>2742</v>
      </c>
      <c r="B889">
        <v>12757.66</v>
      </c>
      <c r="C889" t="s">
        <v>2743</v>
      </c>
      <c r="D889">
        <v>570752.75</v>
      </c>
      <c r="E889">
        <v>558363.4375</v>
      </c>
      <c r="F889">
        <v>525802.4375</v>
      </c>
      <c r="G889">
        <v>497900.03125</v>
      </c>
      <c r="H889">
        <v>446275.28125</v>
      </c>
      <c r="I889">
        <v>536027.875</v>
      </c>
      <c r="J889">
        <v>421635.3125</v>
      </c>
      <c r="K889">
        <v>333452.5</v>
      </c>
      <c r="L889">
        <v>654989.875</v>
      </c>
      <c r="M889">
        <v>590513.875</v>
      </c>
      <c r="N889">
        <v>593012.875</v>
      </c>
      <c r="O889">
        <v>487860.875</v>
      </c>
      <c r="P889">
        <v>556039</v>
      </c>
      <c r="Q889">
        <v>642734.3125</v>
      </c>
      <c r="R889">
        <v>521479.90625</v>
      </c>
      <c r="S889">
        <v>423542.59375</v>
      </c>
      <c r="T889">
        <v>537896.25</v>
      </c>
      <c r="U889">
        <v>498714.15625</v>
      </c>
      <c r="V889">
        <v>465133.375</v>
      </c>
      <c r="W889">
        <v>383468.46875</v>
      </c>
    </row>
    <row r="890" spans="1:23">
      <c r="A890" t="s">
        <v>2745</v>
      </c>
      <c r="B890">
        <v>83126.16</v>
      </c>
      <c r="C890" t="s">
        <v>2746</v>
      </c>
      <c r="D890">
        <v>31546.763671875</v>
      </c>
      <c r="E890">
        <v>31207.21484375</v>
      </c>
      <c r="F890">
        <v>32309.447265625</v>
      </c>
      <c r="G890">
        <v>29535.228515625</v>
      </c>
      <c r="H890">
        <v>21345.787109375</v>
      </c>
      <c r="I890">
        <v>35213.28125</v>
      </c>
      <c r="J890">
        <v>30682.5703125</v>
      </c>
      <c r="K890">
        <v>25527.123046875</v>
      </c>
      <c r="L890">
        <v>23436.3515625</v>
      </c>
      <c r="M890">
        <v>31179.263671875</v>
      </c>
      <c r="N890">
        <v>18399.546875</v>
      </c>
      <c r="O890">
        <v>29476.46484375</v>
      </c>
      <c r="P890">
        <v>13253.2880859375</v>
      </c>
      <c r="Q890">
        <v>10364.2177734375</v>
      </c>
      <c r="R890">
        <v>9744.1103515625</v>
      </c>
      <c r="S890">
        <v>18400.009765625</v>
      </c>
      <c r="T890">
        <v>19737.841796875</v>
      </c>
      <c r="U890">
        <v>22995.029296875</v>
      </c>
      <c r="V890">
        <v>18028.701171875</v>
      </c>
      <c r="W890">
        <v>24671.953125</v>
      </c>
    </row>
    <row r="891" spans="1:23">
      <c r="A891" t="s">
        <v>2748</v>
      </c>
      <c r="B891">
        <v>71254.35</v>
      </c>
      <c r="C891" t="s">
        <v>2749</v>
      </c>
      <c r="D891">
        <v>21647.87890625</v>
      </c>
      <c r="E891">
        <v>23567.4375</v>
      </c>
      <c r="F891">
        <v>16346.4130859375</v>
      </c>
      <c r="G891">
        <v>10443.58984375</v>
      </c>
      <c r="H891">
        <v>9319.013671875</v>
      </c>
      <c r="I891">
        <v>8373.4619140625</v>
      </c>
      <c r="J891">
        <v>9779.7666015625</v>
      </c>
      <c r="K891">
        <v>4300.6015625</v>
      </c>
      <c r="L891">
        <v>20128.341796875</v>
      </c>
      <c r="M891">
        <v>33350.69921875</v>
      </c>
      <c r="N891">
        <v>21880.58984375</v>
      </c>
      <c r="O891">
        <v>20386.68359375</v>
      </c>
      <c r="P891">
        <v>7385.51416015625</v>
      </c>
      <c r="Q891">
        <v>8510.2587890625</v>
      </c>
      <c r="R891">
        <v>14005.7490234375</v>
      </c>
      <c r="S891">
        <v>10615.4794921875</v>
      </c>
      <c r="T891">
        <v>8363.65625</v>
      </c>
      <c r="U891">
        <v>10286.6552734375</v>
      </c>
      <c r="V891">
        <v>14693.837890625</v>
      </c>
      <c r="W891">
        <v>8083.84130859375</v>
      </c>
    </row>
    <row r="892" spans="1:23">
      <c r="A892" t="s">
        <v>12426</v>
      </c>
      <c r="B892">
        <v>59173.49</v>
      </c>
      <c r="C892" t="s">
        <v>2753</v>
      </c>
      <c r="D892">
        <v>301081.84375</v>
      </c>
      <c r="E892">
        <v>229848.421875</v>
      </c>
      <c r="F892">
        <v>228436.5</v>
      </c>
      <c r="G892">
        <v>208980.125</v>
      </c>
      <c r="H892">
        <v>213260.421875</v>
      </c>
      <c r="I892">
        <v>227846.96875</v>
      </c>
      <c r="J892">
        <v>238256.734375</v>
      </c>
      <c r="K892">
        <v>208047.578125</v>
      </c>
      <c r="L892">
        <v>484647.03125</v>
      </c>
      <c r="M892">
        <v>503627.5</v>
      </c>
      <c r="N892">
        <v>576476</v>
      </c>
      <c r="O892">
        <v>556279.4375</v>
      </c>
      <c r="P892">
        <v>389452.71875</v>
      </c>
      <c r="Q892">
        <v>343195.1875</v>
      </c>
      <c r="R892">
        <v>284368.09375</v>
      </c>
      <c r="S892">
        <v>302884.6875</v>
      </c>
      <c r="T892">
        <v>394719.65625</v>
      </c>
      <c r="U892">
        <v>312949.28125</v>
      </c>
      <c r="V892">
        <v>314807.71875</v>
      </c>
      <c r="W892">
        <v>339380.59375</v>
      </c>
    </row>
    <row r="893" spans="1:23">
      <c r="A893" t="s">
        <v>2755</v>
      </c>
      <c r="B893">
        <v>74237.56</v>
      </c>
      <c r="C893" t="s">
        <v>2756</v>
      </c>
      <c r="D893">
        <v>1127209.75</v>
      </c>
      <c r="E893">
        <v>1010823.6875</v>
      </c>
      <c r="F893">
        <v>2013346</v>
      </c>
      <c r="G893">
        <v>1746344.875</v>
      </c>
      <c r="H893">
        <v>928181.1875</v>
      </c>
      <c r="I893">
        <v>966425.375</v>
      </c>
      <c r="J893">
        <v>1564464.625</v>
      </c>
      <c r="K893">
        <v>1631315</v>
      </c>
      <c r="L893">
        <v>1224383.625</v>
      </c>
      <c r="M893">
        <v>1211206.125</v>
      </c>
      <c r="N893">
        <v>3537357.5</v>
      </c>
      <c r="O893">
        <v>3830995</v>
      </c>
      <c r="P893">
        <v>980066.4375</v>
      </c>
      <c r="Q893">
        <v>887409.25</v>
      </c>
      <c r="R893">
        <v>1637697.75</v>
      </c>
      <c r="S893">
        <v>1497604.875</v>
      </c>
      <c r="T893">
        <v>1173851.875</v>
      </c>
      <c r="U893">
        <v>959495.625</v>
      </c>
      <c r="V893">
        <v>1803050.875</v>
      </c>
      <c r="W893">
        <v>1888788.125</v>
      </c>
    </row>
    <row r="894" spans="1:23">
      <c r="A894" t="s">
        <v>2758</v>
      </c>
      <c r="B894">
        <v>94382.06</v>
      </c>
      <c r="C894" t="s">
        <v>2759</v>
      </c>
      <c r="D894">
        <v>171351.546875</v>
      </c>
      <c r="E894">
        <v>184444.171875</v>
      </c>
      <c r="F894">
        <v>186232.359375</v>
      </c>
      <c r="G894">
        <v>209613.90625</v>
      </c>
      <c r="H894">
        <v>228799.875</v>
      </c>
      <c r="I894">
        <v>236498.59375</v>
      </c>
      <c r="J894">
        <v>205312.46875</v>
      </c>
      <c r="K894">
        <v>228273.203125</v>
      </c>
      <c r="L894">
        <v>254571.078125</v>
      </c>
      <c r="M894">
        <v>255354.625</v>
      </c>
      <c r="N894">
        <v>286440.75</v>
      </c>
      <c r="O894">
        <v>218855.46875</v>
      </c>
      <c r="P894">
        <v>249317.9375</v>
      </c>
      <c r="Q894">
        <v>216925.21875</v>
      </c>
      <c r="R894">
        <v>272757.03125</v>
      </c>
      <c r="S894">
        <v>309895</v>
      </c>
      <c r="T894">
        <v>188011.859375</v>
      </c>
      <c r="U894">
        <v>144964.640625</v>
      </c>
      <c r="V894">
        <v>150312.578125</v>
      </c>
      <c r="W894">
        <v>161580.875</v>
      </c>
    </row>
    <row r="895" spans="1:23">
      <c r="A895" t="s">
        <v>2761</v>
      </c>
      <c r="B895">
        <v>30641.19</v>
      </c>
      <c r="C895" t="s">
        <v>2762</v>
      </c>
      <c r="D895">
        <v>6847954</v>
      </c>
      <c r="E895">
        <v>5993599</v>
      </c>
      <c r="F895">
        <v>7223563.5</v>
      </c>
      <c r="G895">
        <v>7538544.5</v>
      </c>
      <c r="H895">
        <v>7186708</v>
      </c>
      <c r="I895">
        <v>7146463.5</v>
      </c>
      <c r="J895">
        <v>6611211</v>
      </c>
      <c r="K895">
        <v>6623890.5</v>
      </c>
      <c r="L895">
        <v>15661062</v>
      </c>
      <c r="M895">
        <v>15814869</v>
      </c>
      <c r="N895">
        <v>19231168</v>
      </c>
      <c r="O895">
        <v>17353422</v>
      </c>
      <c r="P895">
        <v>12658987</v>
      </c>
      <c r="Q895">
        <v>12064982</v>
      </c>
      <c r="R895">
        <v>10338471</v>
      </c>
      <c r="S895">
        <v>10232437</v>
      </c>
      <c r="T895">
        <v>7010067</v>
      </c>
      <c r="U895">
        <v>7470439.5</v>
      </c>
      <c r="V895">
        <v>6479774</v>
      </c>
      <c r="W895">
        <v>8665795</v>
      </c>
    </row>
    <row r="896" spans="1:23">
      <c r="A896" t="s">
        <v>2764</v>
      </c>
      <c r="B896">
        <v>9290.88</v>
      </c>
      <c r="C896" t="s">
        <v>2765</v>
      </c>
      <c r="D896">
        <v>13070271</v>
      </c>
      <c r="E896">
        <v>15713090</v>
      </c>
      <c r="F896">
        <v>12668211</v>
      </c>
      <c r="G896">
        <v>13743877</v>
      </c>
      <c r="H896">
        <v>15728679</v>
      </c>
      <c r="I896">
        <v>18120326</v>
      </c>
      <c r="J896">
        <v>14520301</v>
      </c>
      <c r="K896">
        <v>13086688</v>
      </c>
      <c r="L896">
        <v>10038455</v>
      </c>
      <c r="M896">
        <v>9359229</v>
      </c>
      <c r="N896">
        <v>9051770</v>
      </c>
      <c r="O896">
        <v>9816588</v>
      </c>
      <c r="P896">
        <v>12532436</v>
      </c>
      <c r="Q896">
        <v>13792296</v>
      </c>
      <c r="R896">
        <v>12294540</v>
      </c>
      <c r="S896">
        <v>14356354</v>
      </c>
      <c r="T896">
        <v>11347986</v>
      </c>
      <c r="U896">
        <v>12796785</v>
      </c>
      <c r="V896">
        <v>14636056</v>
      </c>
      <c r="W896">
        <v>16100925</v>
      </c>
    </row>
    <row r="897" spans="1:23">
      <c r="A897" t="s">
        <v>2767</v>
      </c>
      <c r="B897">
        <v>26634.91</v>
      </c>
      <c r="C897" t="s">
        <v>2768</v>
      </c>
      <c r="D897">
        <v>342228.6875</v>
      </c>
      <c r="E897">
        <v>383178.9375</v>
      </c>
      <c r="F897">
        <v>385229.46875</v>
      </c>
      <c r="G897">
        <v>347374.0625</v>
      </c>
      <c r="H897">
        <v>356869.71875</v>
      </c>
      <c r="I897">
        <v>380608.21875</v>
      </c>
      <c r="J897">
        <v>319406.65625</v>
      </c>
      <c r="K897">
        <v>277930.4375</v>
      </c>
      <c r="L897">
        <v>816225.0625</v>
      </c>
      <c r="M897">
        <v>798846.625</v>
      </c>
      <c r="N897">
        <v>861861.6875</v>
      </c>
      <c r="O897">
        <v>748771.5</v>
      </c>
      <c r="P897">
        <v>507328.0625</v>
      </c>
      <c r="Q897">
        <v>477986.84375</v>
      </c>
      <c r="R897">
        <v>448960.4375</v>
      </c>
      <c r="S897">
        <v>553493.5</v>
      </c>
      <c r="T897">
        <v>439387.40625</v>
      </c>
      <c r="U897">
        <v>405745.21875</v>
      </c>
      <c r="V897">
        <v>347032.09375</v>
      </c>
      <c r="W897">
        <v>434638.78125</v>
      </c>
    </row>
    <row r="898" spans="1:23">
      <c r="A898" t="s">
        <v>2770</v>
      </c>
      <c r="B898">
        <v>47756.45</v>
      </c>
      <c r="C898" t="s">
        <v>2771</v>
      </c>
      <c r="D898">
        <v>789621.625</v>
      </c>
      <c r="E898">
        <v>509164.875</v>
      </c>
      <c r="F898">
        <v>1353979.75</v>
      </c>
      <c r="G898">
        <v>349552.21875</v>
      </c>
      <c r="H898">
        <v>807050.875</v>
      </c>
      <c r="I898">
        <v>919594.8125</v>
      </c>
      <c r="J898">
        <v>908056.125</v>
      </c>
      <c r="K898">
        <v>595807.4375</v>
      </c>
      <c r="L898">
        <v>380910.8125</v>
      </c>
      <c r="M898">
        <v>525208.125</v>
      </c>
      <c r="N898">
        <v>424400.5</v>
      </c>
      <c r="O898">
        <v>338630.4375</v>
      </c>
      <c r="P898">
        <v>538177.1875</v>
      </c>
      <c r="Q898">
        <v>711782.25</v>
      </c>
      <c r="R898">
        <v>718899.625</v>
      </c>
      <c r="S898">
        <v>865984.9375</v>
      </c>
      <c r="T898">
        <v>520766.125</v>
      </c>
      <c r="U898">
        <v>673075.5</v>
      </c>
      <c r="V898">
        <v>759792.25</v>
      </c>
      <c r="W898">
        <v>989288.4375</v>
      </c>
    </row>
    <row r="899" spans="1:23">
      <c r="A899" t="s">
        <v>2773</v>
      </c>
      <c r="B899">
        <v>32904.26</v>
      </c>
      <c r="C899" t="s">
        <v>2774</v>
      </c>
      <c r="D899">
        <v>6751621</v>
      </c>
      <c r="E899">
        <v>6543274</v>
      </c>
      <c r="F899">
        <v>8347007</v>
      </c>
      <c r="G899">
        <v>6694142</v>
      </c>
      <c r="H899">
        <v>6423011.5</v>
      </c>
      <c r="I899">
        <v>7722988.5</v>
      </c>
      <c r="J899">
        <v>7570040</v>
      </c>
      <c r="K899">
        <v>7534493</v>
      </c>
      <c r="L899">
        <v>18209098</v>
      </c>
      <c r="M899">
        <v>20018558</v>
      </c>
      <c r="N899">
        <v>17292884</v>
      </c>
      <c r="O899">
        <v>18440870</v>
      </c>
      <c r="P899">
        <v>10277485</v>
      </c>
      <c r="Q899">
        <v>8366393</v>
      </c>
      <c r="R899">
        <v>5709299</v>
      </c>
      <c r="S899">
        <v>6763470</v>
      </c>
      <c r="T899">
        <v>12341537</v>
      </c>
      <c r="U899">
        <v>4256130.5</v>
      </c>
      <c r="V899">
        <v>8763241</v>
      </c>
      <c r="W899">
        <v>7127141.5</v>
      </c>
    </row>
    <row r="900" spans="1:23">
      <c r="A900" t="s">
        <v>2776</v>
      </c>
      <c r="B900">
        <v>54496.74</v>
      </c>
      <c r="C900" t="s">
        <v>2777</v>
      </c>
      <c r="D900">
        <v>116958.109375</v>
      </c>
      <c r="E900">
        <v>83935.015625</v>
      </c>
      <c r="F900">
        <v>125654.515625</v>
      </c>
      <c r="G900">
        <v>183119.40625</v>
      </c>
      <c r="H900">
        <v>227843.609375</v>
      </c>
      <c r="I900">
        <v>208270.671875</v>
      </c>
      <c r="J900">
        <v>200677.5625</v>
      </c>
      <c r="K900">
        <v>209575.21875</v>
      </c>
      <c r="L900">
        <v>217582.8125</v>
      </c>
      <c r="M900">
        <v>256511.828125</v>
      </c>
      <c r="N900">
        <v>215252.234375</v>
      </c>
      <c r="O900">
        <v>208659.515625</v>
      </c>
      <c r="P900">
        <v>166939.75</v>
      </c>
      <c r="Q900">
        <v>165245.828125</v>
      </c>
      <c r="R900">
        <v>197382.84375</v>
      </c>
      <c r="S900">
        <v>189200.5</v>
      </c>
      <c r="T900">
        <v>150880.0625</v>
      </c>
      <c r="U900">
        <v>158685.984375</v>
      </c>
      <c r="V900">
        <v>194083.59375</v>
      </c>
      <c r="W900">
        <v>182918.25</v>
      </c>
    </row>
    <row r="901" spans="1:23">
      <c r="A901" t="s">
        <v>2779</v>
      </c>
      <c r="B901">
        <v>76755.72</v>
      </c>
      <c r="C901" t="s">
        <v>2780</v>
      </c>
      <c r="D901">
        <v>13467.7294921875</v>
      </c>
      <c r="E901">
        <v>10175.2587890625</v>
      </c>
      <c r="F901">
        <v>19752.478515625</v>
      </c>
      <c r="G901">
        <v>13806.74609375</v>
      </c>
      <c r="H901">
        <v>9502.748046875</v>
      </c>
      <c r="I901">
        <v>9935.091796875</v>
      </c>
      <c r="J901">
        <v>17419.705078125</v>
      </c>
      <c r="K901">
        <v>11669.5439453125</v>
      </c>
      <c r="L901">
        <v>5351.9755859375</v>
      </c>
      <c r="M901">
        <v>5647.8203125</v>
      </c>
      <c r="N901">
        <v>4760.68505859375</v>
      </c>
      <c r="O901">
        <v>11647.22265625</v>
      </c>
      <c r="P901">
        <v>5844.54638671875</v>
      </c>
      <c r="Q901">
        <v>15454.13671875</v>
      </c>
      <c r="R901">
        <v>1357.28430175781</v>
      </c>
      <c r="S901">
        <v>6788.43701171875</v>
      </c>
      <c r="T901">
        <v>8468.8583984375</v>
      </c>
      <c r="U901">
        <v>12712.4365234375</v>
      </c>
      <c r="V901">
        <v>2114.07739257813</v>
      </c>
      <c r="W901">
        <v>4872.97607421875</v>
      </c>
    </row>
    <row r="902" spans="1:23">
      <c r="A902" t="s">
        <v>2782</v>
      </c>
      <c r="B902">
        <v>34196.19</v>
      </c>
      <c r="C902" t="s">
        <v>2783</v>
      </c>
      <c r="D902">
        <v>1320412.125</v>
      </c>
      <c r="E902">
        <v>1306246.25</v>
      </c>
      <c r="F902">
        <v>1317369.25</v>
      </c>
      <c r="G902">
        <v>970406.875</v>
      </c>
      <c r="H902">
        <v>781234</v>
      </c>
      <c r="I902">
        <v>867245.75</v>
      </c>
      <c r="J902">
        <v>984619.875</v>
      </c>
      <c r="K902">
        <v>940124.1875</v>
      </c>
      <c r="L902">
        <v>1882677.75</v>
      </c>
      <c r="M902">
        <v>1684285.375</v>
      </c>
      <c r="N902">
        <v>2027880.125</v>
      </c>
      <c r="O902">
        <v>1958706.375</v>
      </c>
      <c r="P902">
        <v>1090536.375</v>
      </c>
      <c r="Q902">
        <v>870175.8125</v>
      </c>
      <c r="R902">
        <v>901087.25</v>
      </c>
      <c r="S902">
        <v>1061364.125</v>
      </c>
      <c r="T902">
        <v>908846.625</v>
      </c>
      <c r="U902">
        <v>857808.0625</v>
      </c>
      <c r="V902">
        <v>920831.5</v>
      </c>
      <c r="W902">
        <v>1037758.3125</v>
      </c>
    </row>
    <row r="903" spans="1:23">
      <c r="A903" t="s">
        <v>2785</v>
      </c>
      <c r="B903">
        <v>45054.21</v>
      </c>
      <c r="C903" t="s">
        <v>2786</v>
      </c>
      <c r="D903">
        <v>20159482</v>
      </c>
      <c r="E903">
        <v>19874666</v>
      </c>
      <c r="F903">
        <v>23419572</v>
      </c>
      <c r="G903">
        <v>22786184</v>
      </c>
      <c r="H903">
        <v>20536720</v>
      </c>
      <c r="I903">
        <v>22735592</v>
      </c>
      <c r="J903">
        <v>22513854</v>
      </c>
      <c r="K903">
        <v>21723322</v>
      </c>
      <c r="L903">
        <v>13331031</v>
      </c>
      <c r="M903">
        <v>16148641</v>
      </c>
      <c r="N903">
        <v>9839058</v>
      </c>
      <c r="O903">
        <v>12226559</v>
      </c>
      <c r="P903">
        <v>18025582</v>
      </c>
      <c r="Q903">
        <v>22592078</v>
      </c>
      <c r="R903">
        <v>17084728</v>
      </c>
      <c r="S903">
        <v>21666364</v>
      </c>
      <c r="T903">
        <v>17815614</v>
      </c>
      <c r="U903">
        <v>16651926</v>
      </c>
      <c r="V903">
        <v>18521884</v>
      </c>
      <c r="W903">
        <v>21275532</v>
      </c>
    </row>
    <row r="904" spans="1:23">
      <c r="A904" t="s">
        <v>2788</v>
      </c>
      <c r="B904">
        <v>43346.24</v>
      </c>
      <c r="C904" t="s">
        <v>2789</v>
      </c>
      <c r="D904">
        <v>296580.0625</v>
      </c>
      <c r="E904">
        <v>332582.28125</v>
      </c>
      <c r="F904">
        <v>241482.515625</v>
      </c>
      <c r="G904">
        <v>293561.625</v>
      </c>
      <c r="H904">
        <v>328516.875</v>
      </c>
      <c r="I904">
        <v>289964.96875</v>
      </c>
      <c r="J904">
        <v>360832.65625</v>
      </c>
      <c r="K904">
        <v>260649.234375</v>
      </c>
      <c r="L904">
        <v>377602.6875</v>
      </c>
      <c r="M904">
        <v>443509.5</v>
      </c>
      <c r="N904">
        <v>422609.6875</v>
      </c>
      <c r="O904">
        <v>489321.34375</v>
      </c>
      <c r="P904">
        <v>460208.3125</v>
      </c>
      <c r="Q904">
        <v>412094.71875</v>
      </c>
      <c r="R904">
        <v>349512.8125</v>
      </c>
      <c r="S904">
        <v>357492.625</v>
      </c>
      <c r="T904">
        <v>387459.28125</v>
      </c>
      <c r="U904">
        <v>404063.34375</v>
      </c>
      <c r="V904">
        <v>438470.03125</v>
      </c>
      <c r="W904">
        <v>346464.6875</v>
      </c>
    </row>
    <row r="905" spans="1:23">
      <c r="A905" t="s">
        <v>2791</v>
      </c>
      <c r="B905">
        <v>42432.7</v>
      </c>
      <c r="C905" t="s">
        <v>2792</v>
      </c>
      <c r="D905">
        <v>612300.125</v>
      </c>
      <c r="E905">
        <v>523289.3125</v>
      </c>
      <c r="F905">
        <v>472960.96875</v>
      </c>
      <c r="G905">
        <v>552197</v>
      </c>
      <c r="H905">
        <v>576394.6875</v>
      </c>
      <c r="I905">
        <v>577664.4375</v>
      </c>
      <c r="J905">
        <v>498091.40625</v>
      </c>
      <c r="K905">
        <v>440107.3125</v>
      </c>
      <c r="L905">
        <v>685988.4375</v>
      </c>
      <c r="M905">
        <v>645197.875</v>
      </c>
      <c r="N905">
        <v>661711.5625</v>
      </c>
      <c r="O905">
        <v>670836.1875</v>
      </c>
      <c r="P905">
        <v>653401.8125</v>
      </c>
      <c r="Q905">
        <v>715919.875</v>
      </c>
      <c r="R905">
        <v>594541.1875</v>
      </c>
      <c r="S905">
        <v>620066.8125</v>
      </c>
      <c r="T905">
        <v>704131.0625</v>
      </c>
      <c r="U905">
        <v>703303.6875</v>
      </c>
      <c r="V905">
        <v>713628.1875</v>
      </c>
      <c r="W905">
        <v>668594.1875</v>
      </c>
    </row>
    <row r="906" spans="1:23">
      <c r="A906" t="s">
        <v>2794</v>
      </c>
      <c r="B906">
        <v>41666.88</v>
      </c>
      <c r="C906" t="s">
        <v>2795</v>
      </c>
      <c r="D906">
        <v>204290.234375</v>
      </c>
      <c r="E906">
        <v>181840.53125</v>
      </c>
      <c r="F906">
        <v>171797.90625</v>
      </c>
      <c r="G906">
        <v>260578.625</v>
      </c>
      <c r="H906">
        <v>305065.4375</v>
      </c>
      <c r="I906">
        <v>289823.8125</v>
      </c>
      <c r="J906">
        <v>248597.484375</v>
      </c>
      <c r="K906">
        <v>290472.03125</v>
      </c>
      <c r="L906">
        <v>311047.625</v>
      </c>
      <c r="M906">
        <v>303386.25</v>
      </c>
      <c r="N906">
        <v>331095.375</v>
      </c>
      <c r="O906">
        <v>367062.0625</v>
      </c>
      <c r="P906">
        <v>285562.1875</v>
      </c>
      <c r="Q906">
        <v>326625.03125</v>
      </c>
      <c r="R906">
        <v>299199.96875</v>
      </c>
      <c r="S906">
        <v>311012.4375</v>
      </c>
      <c r="T906">
        <v>252974.765625</v>
      </c>
      <c r="U906">
        <v>240895.953125</v>
      </c>
      <c r="V906">
        <v>235069.40625</v>
      </c>
      <c r="W906">
        <v>246571.703125</v>
      </c>
    </row>
    <row r="907" spans="1:23">
      <c r="A907" t="s">
        <v>2797</v>
      </c>
      <c r="B907">
        <v>33288.46</v>
      </c>
      <c r="C907" t="s">
        <v>2798</v>
      </c>
      <c r="D907">
        <v>158502.234375</v>
      </c>
      <c r="E907">
        <v>124438.578125</v>
      </c>
      <c r="F907">
        <v>142004.1875</v>
      </c>
      <c r="G907">
        <v>147951.765625</v>
      </c>
      <c r="H907">
        <v>157292.15625</v>
      </c>
      <c r="I907">
        <v>142725.953125</v>
      </c>
      <c r="J907">
        <v>145015.4375</v>
      </c>
      <c r="K907">
        <v>138374.015625</v>
      </c>
      <c r="L907">
        <v>106960.765625</v>
      </c>
      <c r="M907">
        <v>161261.296875</v>
      </c>
      <c r="N907">
        <v>131503.4375</v>
      </c>
      <c r="O907">
        <v>173450.140625</v>
      </c>
      <c r="P907">
        <v>146871.65625</v>
      </c>
      <c r="Q907">
        <v>148880.109375</v>
      </c>
      <c r="R907">
        <v>139413.90625</v>
      </c>
      <c r="S907">
        <v>155317.40625</v>
      </c>
      <c r="T907">
        <v>104886.703125</v>
      </c>
      <c r="U907">
        <v>128990.40625</v>
      </c>
      <c r="V907">
        <v>106713.359375</v>
      </c>
      <c r="W907">
        <v>126280.875</v>
      </c>
    </row>
    <row r="908" spans="1:23">
      <c r="A908" t="s">
        <v>2800</v>
      </c>
      <c r="B908">
        <v>52683.51</v>
      </c>
      <c r="C908" t="s">
        <v>2801</v>
      </c>
      <c r="D908">
        <v>204263.046875</v>
      </c>
      <c r="E908">
        <v>185021.28125</v>
      </c>
      <c r="F908">
        <v>308742.65625</v>
      </c>
      <c r="G908">
        <v>146926.8125</v>
      </c>
      <c r="H908">
        <v>203197.75</v>
      </c>
      <c r="I908">
        <v>247818.875</v>
      </c>
      <c r="J908">
        <v>236105.71875</v>
      </c>
      <c r="K908">
        <v>172774.546875</v>
      </c>
      <c r="L908">
        <v>113123.171875</v>
      </c>
      <c r="M908">
        <v>96757.3125</v>
      </c>
      <c r="N908">
        <v>120530.5078125</v>
      </c>
      <c r="O908">
        <v>107450.078125</v>
      </c>
      <c r="P908">
        <v>108690.609375</v>
      </c>
      <c r="Q908">
        <v>125152.625</v>
      </c>
      <c r="R908">
        <v>48271.65234375</v>
      </c>
      <c r="S908">
        <v>145009.78125</v>
      </c>
      <c r="T908">
        <v>85859.0234375</v>
      </c>
      <c r="U908">
        <v>101515.7890625</v>
      </c>
      <c r="V908">
        <v>118059.3046875</v>
      </c>
      <c r="W908">
        <v>124397.171875</v>
      </c>
    </row>
    <row r="909" spans="1:23">
      <c r="A909" t="s">
        <v>2803</v>
      </c>
      <c r="B909">
        <v>54240.23</v>
      </c>
      <c r="C909" t="s">
        <v>2804</v>
      </c>
      <c r="D909">
        <v>47634.95703125</v>
      </c>
      <c r="E909">
        <v>61941.8359375</v>
      </c>
      <c r="F909">
        <v>41610.8046875</v>
      </c>
      <c r="G909">
        <v>50342.82421875</v>
      </c>
      <c r="H909">
        <v>43836.12890625</v>
      </c>
      <c r="I909">
        <v>38932.65234375</v>
      </c>
      <c r="J909">
        <v>36470.14453125</v>
      </c>
      <c r="K909">
        <v>40419.1171875</v>
      </c>
      <c r="L909">
        <v>157269.4375</v>
      </c>
      <c r="M909">
        <v>179879.890625</v>
      </c>
      <c r="N909">
        <v>189141.125</v>
      </c>
      <c r="O909">
        <v>185550.953125</v>
      </c>
      <c r="P909">
        <v>63932.890625</v>
      </c>
      <c r="Q909">
        <v>51205.15625</v>
      </c>
      <c r="R909">
        <v>29618.314453125</v>
      </c>
      <c r="S909">
        <v>49650.93359375</v>
      </c>
      <c r="T909">
        <v>30133.349609375</v>
      </c>
      <c r="U909">
        <v>33720.58203125</v>
      </c>
      <c r="V909">
        <v>26465.353515625</v>
      </c>
      <c r="W909">
        <v>40133.94921875</v>
      </c>
    </row>
    <row r="910" spans="1:23">
      <c r="A910" t="s">
        <v>2806</v>
      </c>
      <c r="B910">
        <v>96736.2</v>
      </c>
      <c r="C910" t="s">
        <v>2807</v>
      </c>
      <c r="D910">
        <v>21213.787109375</v>
      </c>
      <c r="E910">
        <v>24265.8125</v>
      </c>
      <c r="F910">
        <v>25084.84765625</v>
      </c>
      <c r="G910">
        <v>27346.0546875</v>
      </c>
      <c r="H910">
        <v>20148.654296875</v>
      </c>
      <c r="I910">
        <v>12979.3740234375</v>
      </c>
      <c r="J910">
        <v>20557.103515625</v>
      </c>
      <c r="K910">
        <v>12036.13671875</v>
      </c>
      <c r="L910">
        <v>26582.341796875</v>
      </c>
      <c r="M910">
        <v>6183.974609375</v>
      </c>
      <c r="N910">
        <v>31880.37890625</v>
      </c>
      <c r="O910">
        <v>7042.107421875</v>
      </c>
      <c r="P910">
        <v>15501.2080078125</v>
      </c>
      <c r="Q910">
        <v>9793.4267578125</v>
      </c>
      <c r="R910">
        <v>10152.0859375</v>
      </c>
      <c r="S910">
        <v>12026.697265625</v>
      </c>
      <c r="T910">
        <v>6196.61669921875</v>
      </c>
      <c r="U910">
        <v>9301.1953125</v>
      </c>
      <c r="V910">
        <v>9911.1376953125</v>
      </c>
      <c r="W910">
        <v>7814.19873046875</v>
      </c>
    </row>
    <row r="911" spans="1:23">
      <c r="A911" t="s">
        <v>2809</v>
      </c>
      <c r="B911">
        <v>82406.76</v>
      </c>
      <c r="C911" t="s">
        <v>2810</v>
      </c>
      <c r="D911">
        <v>22068.97265625</v>
      </c>
      <c r="E911">
        <v>44146.41796875</v>
      </c>
      <c r="F911">
        <v>23166.974609375</v>
      </c>
      <c r="G911">
        <v>34499.01953125</v>
      </c>
      <c r="H911">
        <v>26778.501953125</v>
      </c>
      <c r="I911">
        <v>15409.1240234375</v>
      </c>
      <c r="J911">
        <v>25557.935546875</v>
      </c>
      <c r="K911">
        <v>17452.0390625</v>
      </c>
      <c r="L911">
        <v>292176.5</v>
      </c>
      <c r="M911">
        <v>125818.65625</v>
      </c>
      <c r="N911">
        <v>298671.09375</v>
      </c>
      <c r="O911">
        <v>154061.484375</v>
      </c>
      <c r="P911">
        <v>77926.1953125</v>
      </c>
      <c r="Q911">
        <v>63406.3125</v>
      </c>
      <c r="R911">
        <v>48322.6640625</v>
      </c>
      <c r="S911">
        <v>44140.03125</v>
      </c>
      <c r="T911">
        <v>20445.658203125</v>
      </c>
      <c r="U911">
        <v>14049.599609375</v>
      </c>
      <c r="V911">
        <v>14431.369140625</v>
      </c>
      <c r="W911">
        <v>26428.103515625</v>
      </c>
    </row>
    <row r="912" spans="1:23">
      <c r="A912" t="s">
        <v>2812</v>
      </c>
      <c r="B912">
        <v>25926.59</v>
      </c>
      <c r="C912" t="s">
        <v>2813</v>
      </c>
      <c r="D912">
        <v>1857932.875</v>
      </c>
      <c r="E912">
        <v>1810982</v>
      </c>
      <c r="F912">
        <v>1614064</v>
      </c>
      <c r="G912">
        <v>1771176.25</v>
      </c>
      <c r="H912">
        <v>1712628</v>
      </c>
      <c r="I912">
        <v>1652963</v>
      </c>
      <c r="J912">
        <v>1669780</v>
      </c>
      <c r="K912">
        <v>1832640.125</v>
      </c>
      <c r="L912">
        <v>2474138.5</v>
      </c>
      <c r="M912">
        <v>2326693.25</v>
      </c>
      <c r="N912">
        <v>2457663.5</v>
      </c>
      <c r="O912">
        <v>2412388</v>
      </c>
      <c r="P912">
        <v>2246420</v>
      </c>
      <c r="Q912">
        <v>2079517.75</v>
      </c>
      <c r="R912">
        <v>1838058.875</v>
      </c>
      <c r="S912">
        <v>1745849.125</v>
      </c>
      <c r="T912">
        <v>2064716.125</v>
      </c>
      <c r="U912">
        <v>2202543.5</v>
      </c>
      <c r="V912">
        <v>1933516.375</v>
      </c>
      <c r="W912">
        <v>1921629.875</v>
      </c>
    </row>
    <row r="913" spans="1:23">
      <c r="A913" t="s">
        <v>2815</v>
      </c>
      <c r="B913">
        <v>20538.66</v>
      </c>
      <c r="C913" t="s">
        <v>2816</v>
      </c>
      <c r="D913">
        <v>37088.1171875</v>
      </c>
      <c r="E913">
        <v>13747.8642578125</v>
      </c>
      <c r="F913">
        <v>22746.744140625</v>
      </c>
      <c r="G913">
        <v>21439.880859375</v>
      </c>
      <c r="H913">
        <v>26590.76953125</v>
      </c>
      <c r="I913">
        <v>15628.0263671875</v>
      </c>
      <c r="J913">
        <v>17197.751953125</v>
      </c>
      <c r="K913">
        <v>33993.765625</v>
      </c>
      <c r="L913">
        <v>23081.408203125</v>
      </c>
      <c r="M913">
        <v>40202.26171875</v>
      </c>
      <c r="N913">
        <v>14993.529296875</v>
      </c>
      <c r="O913">
        <v>10652.607421875</v>
      </c>
      <c r="P913">
        <v>64447.625</v>
      </c>
      <c r="Q913">
        <v>18964.419921875</v>
      </c>
      <c r="R913">
        <v>13053.66796875</v>
      </c>
      <c r="S913">
        <v>11476.41015625</v>
      </c>
      <c r="T913">
        <v>96098.0390625</v>
      </c>
      <c r="U913">
        <v>6709.7158203125</v>
      </c>
      <c r="V913">
        <v>96818.3984375</v>
      </c>
      <c r="W913">
        <v>25533.458984375</v>
      </c>
    </row>
    <row r="914" spans="1:23">
      <c r="A914" t="s">
        <v>2818</v>
      </c>
      <c r="B914">
        <v>37170.32</v>
      </c>
      <c r="C914" t="s">
        <v>2819</v>
      </c>
      <c r="D914">
        <v>1259331.5</v>
      </c>
      <c r="E914">
        <v>1401449.25</v>
      </c>
      <c r="F914">
        <v>1231299</v>
      </c>
      <c r="G914">
        <v>1359751.875</v>
      </c>
      <c r="H914">
        <v>1413731.5</v>
      </c>
      <c r="I914">
        <v>1211831.125</v>
      </c>
      <c r="J914">
        <v>1190577.25</v>
      </c>
      <c r="K914">
        <v>1274882.625</v>
      </c>
      <c r="L914">
        <v>1427074.75</v>
      </c>
      <c r="M914">
        <v>1659745.375</v>
      </c>
      <c r="N914">
        <v>1421898.875</v>
      </c>
      <c r="O914">
        <v>1712721.375</v>
      </c>
      <c r="P914">
        <v>1181487.5</v>
      </c>
      <c r="Q914">
        <v>915627.3125</v>
      </c>
      <c r="R914">
        <v>1064796.375</v>
      </c>
      <c r="S914">
        <v>1023525.125</v>
      </c>
      <c r="T914">
        <v>1267953.125</v>
      </c>
      <c r="U914">
        <v>1309867.625</v>
      </c>
      <c r="V914">
        <v>1279154.5</v>
      </c>
      <c r="W914">
        <v>1142565.875</v>
      </c>
    </row>
    <row r="915" spans="1:23">
      <c r="A915" t="s">
        <v>2821</v>
      </c>
      <c r="B915">
        <v>10193.88</v>
      </c>
      <c r="C915" t="s">
        <v>2822</v>
      </c>
      <c r="D915">
        <v>582143.625</v>
      </c>
      <c r="E915">
        <v>650662.5</v>
      </c>
      <c r="F915">
        <v>542216.875</v>
      </c>
      <c r="G915">
        <v>389137.5625</v>
      </c>
      <c r="H915">
        <v>495023.625</v>
      </c>
      <c r="I915">
        <v>479314.4375</v>
      </c>
      <c r="J915">
        <v>442103.53125</v>
      </c>
      <c r="K915">
        <v>471075.53125</v>
      </c>
      <c r="L915">
        <v>272180.46875</v>
      </c>
      <c r="M915">
        <v>260553.296875</v>
      </c>
      <c r="N915">
        <v>315454.15625</v>
      </c>
      <c r="O915">
        <v>315175.375</v>
      </c>
      <c r="P915">
        <v>338211.90625</v>
      </c>
      <c r="Q915">
        <v>380007.375</v>
      </c>
      <c r="R915">
        <v>233531.734375</v>
      </c>
      <c r="S915">
        <v>279603.78125</v>
      </c>
      <c r="T915">
        <v>278473.3125</v>
      </c>
      <c r="U915">
        <v>303204.5</v>
      </c>
      <c r="V915">
        <v>209551.484375</v>
      </c>
      <c r="W915">
        <v>236204.828125</v>
      </c>
    </row>
    <row r="916" spans="1:23">
      <c r="A916" t="s">
        <v>2824</v>
      </c>
      <c r="B916">
        <v>50370.67</v>
      </c>
      <c r="C916" t="s">
        <v>2825</v>
      </c>
      <c r="D916">
        <v>2368036.75</v>
      </c>
      <c r="E916">
        <v>2655617.5</v>
      </c>
      <c r="F916">
        <v>2492254</v>
      </c>
      <c r="G916">
        <v>2370758.25</v>
      </c>
      <c r="H916">
        <v>2844516.75</v>
      </c>
      <c r="I916">
        <v>2802347.75</v>
      </c>
      <c r="J916">
        <v>3028735</v>
      </c>
      <c r="K916">
        <v>3277191.75</v>
      </c>
      <c r="L916">
        <v>3006248.5</v>
      </c>
      <c r="M916">
        <v>3098337</v>
      </c>
      <c r="N916">
        <v>2446099.75</v>
      </c>
      <c r="O916">
        <v>2722326</v>
      </c>
      <c r="P916">
        <v>3013607</v>
      </c>
      <c r="Q916">
        <v>3361260</v>
      </c>
      <c r="R916">
        <v>3048486.25</v>
      </c>
      <c r="S916">
        <v>2903405.5</v>
      </c>
      <c r="T916">
        <v>3325421.75</v>
      </c>
      <c r="U916">
        <v>3051669.75</v>
      </c>
      <c r="V916">
        <v>3164363</v>
      </c>
      <c r="W916">
        <v>3258093.25</v>
      </c>
    </row>
    <row r="917" spans="1:23">
      <c r="A917" t="s">
        <v>2827</v>
      </c>
      <c r="B917">
        <v>26588.34</v>
      </c>
      <c r="C917" t="s">
        <v>2828</v>
      </c>
      <c r="D917">
        <v>4871444</v>
      </c>
      <c r="E917">
        <v>4881757.5</v>
      </c>
      <c r="F917">
        <v>4794225</v>
      </c>
      <c r="G917">
        <v>3982852</v>
      </c>
      <c r="H917">
        <v>3887554.75</v>
      </c>
      <c r="I917">
        <v>4415778</v>
      </c>
      <c r="J917">
        <v>4357090.5</v>
      </c>
      <c r="K917">
        <v>4347454</v>
      </c>
      <c r="L917">
        <v>5271063.5</v>
      </c>
      <c r="M917">
        <v>5422746</v>
      </c>
      <c r="N917">
        <v>4833177.5</v>
      </c>
      <c r="O917">
        <v>5359766.5</v>
      </c>
      <c r="P917">
        <v>4823499.5</v>
      </c>
      <c r="Q917">
        <v>4633592.5</v>
      </c>
      <c r="R917">
        <v>4516261</v>
      </c>
      <c r="S917">
        <v>4423192.5</v>
      </c>
      <c r="T917">
        <v>5280541.5</v>
      </c>
      <c r="U917">
        <v>4953146.5</v>
      </c>
      <c r="V917">
        <v>5370402.5</v>
      </c>
      <c r="W917">
        <v>5444426</v>
      </c>
    </row>
    <row r="918" spans="1:23">
      <c r="A918" t="s">
        <v>2830</v>
      </c>
      <c r="B918">
        <v>32363.98</v>
      </c>
      <c r="C918" t="s">
        <v>2831</v>
      </c>
      <c r="D918">
        <v>10660905</v>
      </c>
      <c r="E918">
        <v>9355989</v>
      </c>
      <c r="F918">
        <v>9184788</v>
      </c>
      <c r="G918">
        <v>11746796</v>
      </c>
      <c r="H918">
        <v>12673422</v>
      </c>
      <c r="I918">
        <v>10663491</v>
      </c>
      <c r="J918">
        <v>13091325</v>
      </c>
      <c r="K918">
        <v>10736523</v>
      </c>
      <c r="L918">
        <v>8898842</v>
      </c>
      <c r="M918">
        <v>8383396.5</v>
      </c>
      <c r="N918">
        <v>6240493</v>
      </c>
      <c r="O918">
        <v>7816715</v>
      </c>
      <c r="P918">
        <v>8187502.5</v>
      </c>
      <c r="Q918">
        <v>9611258</v>
      </c>
      <c r="R918">
        <v>11321388</v>
      </c>
      <c r="S918">
        <v>9957546</v>
      </c>
      <c r="T918">
        <v>10347401</v>
      </c>
      <c r="U918">
        <v>10897834</v>
      </c>
      <c r="V918">
        <v>12377997</v>
      </c>
      <c r="W918">
        <v>11081430</v>
      </c>
    </row>
    <row r="919" spans="1:23">
      <c r="A919" t="s">
        <v>2833</v>
      </c>
      <c r="B919">
        <v>47688.15</v>
      </c>
      <c r="C919" t="s">
        <v>2834</v>
      </c>
      <c r="D919">
        <v>69822528</v>
      </c>
      <c r="E919">
        <v>64431628</v>
      </c>
      <c r="F919">
        <v>72093152</v>
      </c>
      <c r="G919">
        <v>83451632</v>
      </c>
      <c r="H919">
        <v>81483896</v>
      </c>
      <c r="I919">
        <v>77782672</v>
      </c>
      <c r="J919">
        <v>75301600</v>
      </c>
      <c r="K919">
        <v>79482704</v>
      </c>
      <c r="L919">
        <v>60633320</v>
      </c>
      <c r="M919">
        <v>63773736</v>
      </c>
      <c r="N919">
        <v>43900508</v>
      </c>
      <c r="O919">
        <v>55751292</v>
      </c>
      <c r="P919">
        <v>71544376</v>
      </c>
      <c r="Q919">
        <v>81523776</v>
      </c>
      <c r="R919">
        <v>59477128</v>
      </c>
      <c r="S919">
        <v>76229488</v>
      </c>
      <c r="T919">
        <v>78829272</v>
      </c>
      <c r="U919">
        <v>81104760</v>
      </c>
      <c r="V919">
        <v>75494128</v>
      </c>
      <c r="W919">
        <v>78330232</v>
      </c>
    </row>
    <row r="920" spans="1:23">
      <c r="A920" t="s">
        <v>2836</v>
      </c>
      <c r="B920">
        <v>59914.52</v>
      </c>
      <c r="C920" t="s">
        <v>2837</v>
      </c>
      <c r="D920">
        <v>1608809.375</v>
      </c>
      <c r="E920">
        <v>1522559.75</v>
      </c>
      <c r="F920">
        <v>2016344.5</v>
      </c>
      <c r="G920">
        <v>2879637</v>
      </c>
      <c r="H920">
        <v>2557889</v>
      </c>
      <c r="I920">
        <v>2890538.75</v>
      </c>
      <c r="J920">
        <v>2673492.75</v>
      </c>
      <c r="K920">
        <v>2764530.5</v>
      </c>
      <c r="L920">
        <v>4353500</v>
      </c>
      <c r="M920">
        <v>4422678.5</v>
      </c>
      <c r="N920">
        <v>4041557.75</v>
      </c>
      <c r="O920">
        <v>5201391</v>
      </c>
      <c r="P920">
        <v>3682312</v>
      </c>
      <c r="Q920">
        <v>4265362.5</v>
      </c>
      <c r="R920">
        <v>3928617.25</v>
      </c>
      <c r="S920">
        <v>4129436</v>
      </c>
      <c r="T920">
        <v>2787769</v>
      </c>
      <c r="U920">
        <v>2640069.75</v>
      </c>
      <c r="V920">
        <v>2865325.25</v>
      </c>
      <c r="W920">
        <v>2573009</v>
      </c>
    </row>
    <row r="921" spans="1:23">
      <c r="A921" t="s">
        <v>2839</v>
      </c>
      <c r="B921">
        <v>33701.41</v>
      </c>
      <c r="C921" t="s">
        <v>2840</v>
      </c>
      <c r="D921">
        <v>333895.4375</v>
      </c>
      <c r="E921">
        <v>303822.34375</v>
      </c>
      <c r="F921">
        <v>313592.9375</v>
      </c>
      <c r="G921">
        <v>322991.78125</v>
      </c>
      <c r="H921">
        <v>342649.0625</v>
      </c>
      <c r="I921">
        <v>329320.28125</v>
      </c>
      <c r="J921">
        <v>379178.09375</v>
      </c>
      <c r="K921">
        <v>305977.09375</v>
      </c>
      <c r="L921">
        <v>306158.59375</v>
      </c>
      <c r="M921">
        <v>325648</v>
      </c>
      <c r="N921">
        <v>326910.1875</v>
      </c>
      <c r="O921">
        <v>383504.90625</v>
      </c>
      <c r="P921">
        <v>305369</v>
      </c>
      <c r="Q921">
        <v>291366.28125</v>
      </c>
      <c r="R921">
        <v>309975.40625</v>
      </c>
      <c r="S921">
        <v>275955.71875</v>
      </c>
      <c r="T921">
        <v>341012</v>
      </c>
      <c r="U921">
        <v>336676.03125</v>
      </c>
      <c r="V921">
        <v>321124.0625</v>
      </c>
      <c r="W921">
        <v>313622.34375</v>
      </c>
    </row>
    <row r="922" spans="1:23">
      <c r="A922" t="s">
        <v>2842</v>
      </c>
      <c r="B922">
        <v>50521.57</v>
      </c>
      <c r="C922" t="s">
        <v>2843</v>
      </c>
      <c r="D922">
        <v>1065015.875</v>
      </c>
      <c r="E922">
        <v>1115843.75</v>
      </c>
      <c r="F922">
        <v>1135862.625</v>
      </c>
      <c r="G922">
        <v>1153210.75</v>
      </c>
      <c r="H922">
        <v>1143428.125</v>
      </c>
      <c r="I922">
        <v>1247648.25</v>
      </c>
      <c r="J922">
        <v>1326898.625</v>
      </c>
      <c r="K922">
        <v>1374679.875</v>
      </c>
      <c r="L922">
        <v>1308587.125</v>
      </c>
      <c r="M922">
        <v>1307550.5</v>
      </c>
      <c r="N922">
        <v>1255613.375</v>
      </c>
      <c r="O922">
        <v>1277327.5</v>
      </c>
      <c r="P922">
        <v>1177036.125</v>
      </c>
      <c r="Q922">
        <v>1033119.1875</v>
      </c>
      <c r="R922">
        <v>1012270.375</v>
      </c>
      <c r="S922">
        <v>1031701.75</v>
      </c>
      <c r="T922">
        <v>1194369.625</v>
      </c>
      <c r="U922">
        <v>1264480.75</v>
      </c>
      <c r="V922">
        <v>1225126.875</v>
      </c>
      <c r="W922">
        <v>1227253</v>
      </c>
    </row>
    <row r="923" spans="1:23">
      <c r="A923" t="s">
        <v>2845</v>
      </c>
      <c r="B923">
        <v>66590.81</v>
      </c>
      <c r="C923" t="s">
        <v>2846</v>
      </c>
      <c r="D923">
        <v>344701.09375</v>
      </c>
      <c r="E923">
        <v>371870.71875</v>
      </c>
      <c r="F923">
        <v>324558.71875</v>
      </c>
      <c r="G923">
        <v>297615.78125</v>
      </c>
      <c r="H923">
        <v>266067.09375</v>
      </c>
      <c r="I923">
        <v>205477.6875</v>
      </c>
      <c r="J923">
        <v>279288.1875</v>
      </c>
      <c r="K923">
        <v>283368.09375</v>
      </c>
      <c r="L923">
        <v>528862.875</v>
      </c>
      <c r="M923">
        <v>601009.75</v>
      </c>
      <c r="N923">
        <v>597052.0625</v>
      </c>
      <c r="O923">
        <v>567055.875</v>
      </c>
      <c r="P923">
        <v>291026.28125</v>
      </c>
      <c r="Q923">
        <v>209057.34375</v>
      </c>
      <c r="R923">
        <v>261509.84375</v>
      </c>
      <c r="S923">
        <v>197234.65625</v>
      </c>
      <c r="T923">
        <v>252292.390625</v>
      </c>
      <c r="U923">
        <v>242849.015625</v>
      </c>
      <c r="V923">
        <v>241471.890625</v>
      </c>
      <c r="W923">
        <v>341359.59375</v>
      </c>
    </row>
    <row r="924" spans="1:23">
      <c r="A924" t="s">
        <v>2848</v>
      </c>
      <c r="B924">
        <v>53748.15</v>
      </c>
      <c r="C924" t="s">
        <v>2849</v>
      </c>
      <c r="D924">
        <v>78725.140625</v>
      </c>
      <c r="E924">
        <v>75776.9453125</v>
      </c>
      <c r="F924">
        <v>54289.19921875</v>
      </c>
      <c r="G924">
        <v>52624.83984375</v>
      </c>
      <c r="H924">
        <v>41470.4921875</v>
      </c>
      <c r="I924">
        <v>48803.96875</v>
      </c>
      <c r="J924">
        <v>42950.27734375</v>
      </c>
      <c r="K924">
        <v>49548.7109375</v>
      </c>
      <c r="L924">
        <v>70382.2421875</v>
      </c>
      <c r="M924">
        <v>73122.5078125</v>
      </c>
      <c r="N924">
        <v>73963.359375</v>
      </c>
      <c r="O924">
        <v>69352.3671875</v>
      </c>
      <c r="P924">
        <v>57003.8046875</v>
      </c>
      <c r="Q924">
        <v>45446.140625</v>
      </c>
      <c r="R924">
        <v>73828.953125</v>
      </c>
      <c r="S924">
        <v>53401.68359375</v>
      </c>
      <c r="T924">
        <v>64034.32421875</v>
      </c>
      <c r="U924">
        <v>56857.625</v>
      </c>
      <c r="V924">
        <v>60837.9140625</v>
      </c>
      <c r="W924">
        <v>55205.60546875</v>
      </c>
    </row>
    <row r="925" spans="1:23">
      <c r="A925" t="s">
        <v>2851</v>
      </c>
      <c r="B925">
        <v>59647.05</v>
      </c>
      <c r="C925" t="s">
        <v>2852</v>
      </c>
      <c r="D925">
        <v>293764.5</v>
      </c>
      <c r="E925">
        <v>340723.5</v>
      </c>
      <c r="F925">
        <v>321677.875</v>
      </c>
      <c r="G925">
        <v>387871.4375</v>
      </c>
      <c r="H925">
        <v>264174.28125</v>
      </c>
      <c r="I925">
        <v>273640</v>
      </c>
      <c r="J925">
        <v>298069.53125</v>
      </c>
      <c r="K925">
        <v>269733.4375</v>
      </c>
      <c r="L925">
        <v>258275.84375</v>
      </c>
      <c r="M925">
        <v>256539.953125</v>
      </c>
      <c r="N925">
        <v>284128.75</v>
      </c>
      <c r="O925">
        <v>244763.75</v>
      </c>
      <c r="P925">
        <v>271554.90625</v>
      </c>
      <c r="Q925">
        <v>227554.515625</v>
      </c>
      <c r="R925">
        <v>278355.84375</v>
      </c>
      <c r="S925">
        <v>210347.21875</v>
      </c>
      <c r="T925">
        <v>506308.59375</v>
      </c>
      <c r="U925">
        <v>509385.65625</v>
      </c>
      <c r="V925">
        <v>464943.875</v>
      </c>
      <c r="W925">
        <v>354585.34375</v>
      </c>
    </row>
    <row r="926" spans="1:23">
      <c r="A926" t="s">
        <v>2854</v>
      </c>
      <c r="B926">
        <v>52600.92</v>
      </c>
      <c r="C926" t="s">
        <v>2855</v>
      </c>
      <c r="D926">
        <v>5974097.5</v>
      </c>
      <c r="E926">
        <v>5450725.5</v>
      </c>
      <c r="F926">
        <v>5918737</v>
      </c>
      <c r="G926">
        <v>8150653</v>
      </c>
      <c r="H926">
        <v>8555459</v>
      </c>
      <c r="I926">
        <v>9286583</v>
      </c>
      <c r="J926">
        <v>8446667</v>
      </c>
      <c r="K926">
        <v>8884738</v>
      </c>
      <c r="L926">
        <v>5585198</v>
      </c>
      <c r="M926">
        <v>5436437.5</v>
      </c>
      <c r="N926">
        <v>4941553.5</v>
      </c>
      <c r="O926">
        <v>4755243</v>
      </c>
      <c r="P926">
        <v>7018298.5</v>
      </c>
      <c r="Q926">
        <v>8003961</v>
      </c>
      <c r="R926">
        <v>5961447.5</v>
      </c>
      <c r="S926">
        <v>7520346</v>
      </c>
      <c r="T926">
        <v>7915731</v>
      </c>
      <c r="U926">
        <v>8300157</v>
      </c>
      <c r="V926">
        <v>7508088</v>
      </c>
      <c r="W926">
        <v>7131306</v>
      </c>
    </row>
    <row r="927" spans="1:23">
      <c r="A927" t="s">
        <v>12427</v>
      </c>
      <c r="B927">
        <v>59335.12</v>
      </c>
      <c r="C927" t="s">
        <v>2859</v>
      </c>
      <c r="D927">
        <v>438519.9375</v>
      </c>
      <c r="E927">
        <v>5323693.5</v>
      </c>
      <c r="F927">
        <v>425551.4375</v>
      </c>
      <c r="G927">
        <v>177952.171875</v>
      </c>
      <c r="H927">
        <v>278540.28125</v>
      </c>
      <c r="I927">
        <v>228424.8125</v>
      </c>
      <c r="J927">
        <v>466416.40625</v>
      </c>
      <c r="K927">
        <v>440908</v>
      </c>
      <c r="L927">
        <v>206963.765625</v>
      </c>
      <c r="M927">
        <v>642135.0625</v>
      </c>
      <c r="N927">
        <v>1049531.75</v>
      </c>
      <c r="O927">
        <v>279419.0625</v>
      </c>
      <c r="P927">
        <v>239914.8125</v>
      </c>
      <c r="Q927">
        <v>436189.71875</v>
      </c>
      <c r="R927">
        <v>194252.125</v>
      </c>
      <c r="S927">
        <v>318242.84375</v>
      </c>
      <c r="T927">
        <v>454012.15625</v>
      </c>
      <c r="U927">
        <v>281472.03125</v>
      </c>
      <c r="V927">
        <v>520945.3125</v>
      </c>
      <c r="W927">
        <v>193993.75</v>
      </c>
    </row>
    <row r="928" spans="1:23">
      <c r="A928" t="s">
        <v>2861</v>
      </c>
      <c r="B928">
        <v>20894.81</v>
      </c>
      <c r="C928" t="s">
        <v>2862</v>
      </c>
      <c r="D928">
        <v>158196.6875</v>
      </c>
      <c r="E928">
        <v>168843.1875</v>
      </c>
      <c r="F928">
        <v>194691.953125</v>
      </c>
      <c r="G928">
        <v>158032.453125</v>
      </c>
      <c r="H928">
        <v>160180.21875</v>
      </c>
      <c r="I928">
        <v>185637.25</v>
      </c>
      <c r="J928">
        <v>191311.921875</v>
      </c>
      <c r="K928">
        <v>248102.25</v>
      </c>
      <c r="L928">
        <v>58068.61328125</v>
      </c>
      <c r="M928">
        <v>63953.16796875</v>
      </c>
      <c r="N928">
        <v>68267.4296875</v>
      </c>
      <c r="O928">
        <v>78216.1875</v>
      </c>
      <c r="P928">
        <v>116361.5703125</v>
      </c>
      <c r="Q928">
        <v>121415.90625</v>
      </c>
      <c r="R928">
        <v>116806.7265625</v>
      </c>
      <c r="S928">
        <v>146031.828125</v>
      </c>
      <c r="T928">
        <v>111472.5078125</v>
      </c>
      <c r="U928">
        <v>124007.8125</v>
      </c>
      <c r="V928">
        <v>111752.0546875</v>
      </c>
      <c r="W928">
        <v>100383</v>
      </c>
    </row>
    <row r="929" spans="1:23">
      <c r="A929" t="s">
        <v>2864</v>
      </c>
      <c r="B929">
        <v>68326.07</v>
      </c>
      <c r="C929" t="s">
        <v>2865</v>
      </c>
      <c r="D929">
        <v>1665638.375</v>
      </c>
      <c r="E929">
        <v>1842307.625</v>
      </c>
      <c r="F929">
        <v>1660738.25</v>
      </c>
      <c r="G929">
        <v>1704828.625</v>
      </c>
      <c r="H929">
        <v>1587382.25</v>
      </c>
      <c r="I929">
        <v>1798169</v>
      </c>
      <c r="J929">
        <v>1884988.75</v>
      </c>
      <c r="K929">
        <v>1777733.25</v>
      </c>
      <c r="L929">
        <v>2697375</v>
      </c>
      <c r="M929">
        <v>3158073.5</v>
      </c>
      <c r="N929">
        <v>3064250.75</v>
      </c>
      <c r="O929">
        <v>2893181.75</v>
      </c>
      <c r="P929">
        <v>1994010.125</v>
      </c>
      <c r="Q929">
        <v>1985946.25</v>
      </c>
      <c r="R929">
        <v>1892425.75</v>
      </c>
      <c r="S929">
        <v>1829890.875</v>
      </c>
      <c r="T929">
        <v>1655804.875</v>
      </c>
      <c r="U929">
        <v>1610145</v>
      </c>
      <c r="V929">
        <v>1497953</v>
      </c>
      <c r="W929">
        <v>1769890.25</v>
      </c>
    </row>
    <row r="930" spans="1:23">
      <c r="A930" t="s">
        <v>2867</v>
      </c>
      <c r="B930">
        <v>26157.4</v>
      </c>
      <c r="C930" t="s">
        <v>2868</v>
      </c>
      <c r="D930">
        <v>526523.875</v>
      </c>
      <c r="E930">
        <v>560121.25</v>
      </c>
      <c r="F930">
        <v>561776.5625</v>
      </c>
      <c r="G930">
        <v>490375.25</v>
      </c>
      <c r="H930">
        <v>463427.4375</v>
      </c>
      <c r="I930">
        <v>392951.09375</v>
      </c>
      <c r="J930">
        <v>550211.5</v>
      </c>
      <c r="K930">
        <v>386730.78125</v>
      </c>
      <c r="L930">
        <v>875547.1875</v>
      </c>
      <c r="M930">
        <v>1038726.75</v>
      </c>
      <c r="N930">
        <v>1096804.25</v>
      </c>
      <c r="O930">
        <v>940006.6875</v>
      </c>
      <c r="P930">
        <v>693740.6875</v>
      </c>
      <c r="Q930">
        <v>695440.5625</v>
      </c>
      <c r="R930">
        <v>604937</v>
      </c>
      <c r="S930">
        <v>599423.3125</v>
      </c>
      <c r="T930">
        <v>475936.28125</v>
      </c>
      <c r="U930">
        <v>562843.625</v>
      </c>
      <c r="V930">
        <v>511636.3125</v>
      </c>
      <c r="W930">
        <v>618475.6875</v>
      </c>
    </row>
    <row r="931" spans="1:23">
      <c r="A931" t="s">
        <v>2870</v>
      </c>
      <c r="B931">
        <v>11082.68</v>
      </c>
      <c r="C931" t="s">
        <v>2871</v>
      </c>
      <c r="D931">
        <v>200189.890625</v>
      </c>
      <c r="E931">
        <v>158870.90625</v>
      </c>
      <c r="F931">
        <v>74518.609375</v>
      </c>
      <c r="G931">
        <v>79350.0625</v>
      </c>
      <c r="H931">
        <v>95102.671875</v>
      </c>
      <c r="I931">
        <v>121380.8984375</v>
      </c>
      <c r="J931">
        <v>129808.7109375</v>
      </c>
      <c r="K931">
        <v>202147.875</v>
      </c>
      <c r="L931">
        <v>1254452.75</v>
      </c>
      <c r="M931">
        <v>1156762.25</v>
      </c>
      <c r="N931">
        <v>1552460.25</v>
      </c>
      <c r="O931">
        <v>1585897.75</v>
      </c>
      <c r="P931">
        <v>347261.75</v>
      </c>
      <c r="Q931">
        <v>251988.96875</v>
      </c>
      <c r="R931">
        <v>153326</v>
      </c>
      <c r="S931">
        <v>146074.84375</v>
      </c>
      <c r="T931">
        <v>130599.3046875</v>
      </c>
      <c r="U931">
        <v>115073.9609375</v>
      </c>
      <c r="V931">
        <v>116758</v>
      </c>
      <c r="W931">
        <v>121966.3515625</v>
      </c>
    </row>
    <row r="932" spans="1:23">
      <c r="A932" t="s">
        <v>2873</v>
      </c>
      <c r="B932">
        <v>70875.49</v>
      </c>
      <c r="C932" t="s">
        <v>2874</v>
      </c>
      <c r="D932">
        <v>5598322.5</v>
      </c>
      <c r="E932">
        <v>5418749.5</v>
      </c>
      <c r="F932">
        <v>5264832</v>
      </c>
      <c r="G932">
        <v>3856723</v>
      </c>
      <c r="H932">
        <v>3375175.25</v>
      </c>
      <c r="I932">
        <v>3539350</v>
      </c>
      <c r="J932">
        <v>3435579.25</v>
      </c>
      <c r="K932">
        <v>3598787.5</v>
      </c>
      <c r="L932">
        <v>3841844</v>
      </c>
      <c r="M932">
        <v>3556654.25</v>
      </c>
      <c r="N932">
        <v>3211930.25</v>
      </c>
      <c r="O932">
        <v>3920480.5</v>
      </c>
      <c r="P932">
        <v>3511294.5</v>
      </c>
      <c r="Q932">
        <v>3509711.5</v>
      </c>
      <c r="R932">
        <v>3878431</v>
      </c>
      <c r="S932">
        <v>3023652.5</v>
      </c>
      <c r="T932">
        <v>3815587.25</v>
      </c>
      <c r="U932">
        <v>3644702.5</v>
      </c>
      <c r="V932">
        <v>3622634</v>
      </c>
      <c r="W932">
        <v>3927026.75</v>
      </c>
    </row>
    <row r="933" spans="1:23">
      <c r="A933" t="s">
        <v>2876</v>
      </c>
      <c r="B933">
        <v>43698.84</v>
      </c>
      <c r="C933" t="s">
        <v>2877</v>
      </c>
      <c r="D933">
        <v>3374670</v>
      </c>
      <c r="E933">
        <v>3231557.75</v>
      </c>
      <c r="F933">
        <v>2927153.25</v>
      </c>
      <c r="G933">
        <v>2959285.5</v>
      </c>
      <c r="H933">
        <v>2823472.25</v>
      </c>
      <c r="I933">
        <v>2906686.5</v>
      </c>
      <c r="J933">
        <v>2639847.25</v>
      </c>
      <c r="K933">
        <v>2475696.5</v>
      </c>
      <c r="L933">
        <v>2819018</v>
      </c>
      <c r="M933">
        <v>2638246.25</v>
      </c>
      <c r="N933">
        <v>2884480.75</v>
      </c>
      <c r="O933">
        <v>2879351.5</v>
      </c>
      <c r="P933">
        <v>2530690</v>
      </c>
      <c r="Q933">
        <v>2333090</v>
      </c>
      <c r="R933">
        <v>2527280.5</v>
      </c>
      <c r="S933">
        <v>2377377.25</v>
      </c>
      <c r="T933">
        <v>2762279.25</v>
      </c>
      <c r="U933">
        <v>2986304</v>
      </c>
      <c r="V933">
        <v>2716297.75</v>
      </c>
      <c r="W933">
        <v>2877609.75</v>
      </c>
    </row>
    <row r="934" spans="1:23">
      <c r="A934" t="s">
        <v>2879</v>
      </c>
      <c r="B934">
        <v>18840.85</v>
      </c>
      <c r="C934" t="s">
        <v>2880</v>
      </c>
      <c r="D934">
        <v>293290.90625</v>
      </c>
      <c r="E934">
        <v>181720.109375</v>
      </c>
      <c r="F934">
        <v>312275.375</v>
      </c>
      <c r="G934">
        <v>187956.21875</v>
      </c>
      <c r="H934">
        <v>221821.34375</v>
      </c>
      <c r="I934">
        <v>208383.515625</v>
      </c>
      <c r="J934">
        <v>224864.4375</v>
      </c>
      <c r="K934">
        <v>196542.859375</v>
      </c>
      <c r="L934">
        <v>213526.25</v>
      </c>
      <c r="M934">
        <v>240429.53125</v>
      </c>
      <c r="N934">
        <v>180377.03125</v>
      </c>
      <c r="O934">
        <v>208413.390625</v>
      </c>
      <c r="P934">
        <v>121594.125</v>
      </c>
      <c r="Q934">
        <v>196343.59375</v>
      </c>
      <c r="R934">
        <v>262632.0625</v>
      </c>
      <c r="S934">
        <v>217115.328125</v>
      </c>
      <c r="T934">
        <v>189400.25</v>
      </c>
      <c r="U934">
        <v>128364.6640625</v>
      </c>
      <c r="V934">
        <v>205587.015625</v>
      </c>
      <c r="W934">
        <v>202526.453125</v>
      </c>
    </row>
    <row r="935" spans="1:23">
      <c r="A935" t="s">
        <v>2882</v>
      </c>
      <c r="B935">
        <v>84921.73</v>
      </c>
      <c r="C935" t="s">
        <v>2883</v>
      </c>
      <c r="D935">
        <v>281929.09375</v>
      </c>
      <c r="E935">
        <v>297689.4375</v>
      </c>
      <c r="F935">
        <v>219133.59375</v>
      </c>
      <c r="G935">
        <v>191443.328125</v>
      </c>
      <c r="H935">
        <v>210968.5</v>
      </c>
      <c r="I935">
        <v>179634.09375</v>
      </c>
      <c r="J935">
        <v>214207.03125</v>
      </c>
      <c r="K935">
        <v>175370.984375</v>
      </c>
      <c r="L935">
        <v>448056.21875</v>
      </c>
      <c r="M935">
        <v>424840.46875</v>
      </c>
      <c r="N935">
        <v>443854.4375</v>
      </c>
      <c r="O935">
        <v>490714.5625</v>
      </c>
      <c r="P935">
        <v>320433.71875</v>
      </c>
      <c r="Q935">
        <v>260109.09375</v>
      </c>
      <c r="R935">
        <v>178631.640625</v>
      </c>
      <c r="S935">
        <v>244703.125</v>
      </c>
      <c r="T935">
        <v>252025.15625</v>
      </c>
      <c r="U935">
        <v>236720.625</v>
      </c>
      <c r="V935">
        <v>199879.546875</v>
      </c>
      <c r="W935">
        <v>234252.71875</v>
      </c>
    </row>
    <row r="936" spans="1:23">
      <c r="A936" t="s">
        <v>2885</v>
      </c>
      <c r="B936">
        <v>23489.74</v>
      </c>
      <c r="C936" t="s">
        <v>2886</v>
      </c>
      <c r="D936">
        <v>1162131.375</v>
      </c>
      <c r="E936">
        <v>1104700.875</v>
      </c>
      <c r="F936">
        <v>949580.4375</v>
      </c>
      <c r="G936">
        <v>1090714.5</v>
      </c>
      <c r="H936">
        <v>1164489.25</v>
      </c>
      <c r="I936">
        <v>1092576.625</v>
      </c>
      <c r="J936">
        <v>1142428.5</v>
      </c>
      <c r="K936">
        <v>1221635.125</v>
      </c>
      <c r="L936">
        <v>1536925.375</v>
      </c>
      <c r="M936">
        <v>1528160.125</v>
      </c>
      <c r="N936">
        <v>1609234.375</v>
      </c>
      <c r="O936">
        <v>1802053</v>
      </c>
      <c r="P936">
        <v>1219401.625</v>
      </c>
      <c r="Q936">
        <v>1080210.75</v>
      </c>
      <c r="R936">
        <v>1126731.625</v>
      </c>
      <c r="S936">
        <v>954430.6875</v>
      </c>
      <c r="T936">
        <v>1053564.25</v>
      </c>
      <c r="U936">
        <v>1060920.875</v>
      </c>
      <c r="V936">
        <v>992176.4375</v>
      </c>
      <c r="W936">
        <v>1037211.0625</v>
      </c>
    </row>
    <row r="937" spans="1:23">
      <c r="A937" t="s">
        <v>2888</v>
      </c>
      <c r="B937">
        <v>28503.9</v>
      </c>
      <c r="C937" t="s">
        <v>2889</v>
      </c>
      <c r="D937">
        <v>352326.75</v>
      </c>
      <c r="E937">
        <v>361537.03125</v>
      </c>
      <c r="F937">
        <v>441483.65625</v>
      </c>
      <c r="G937">
        <v>433612.03125</v>
      </c>
      <c r="H937">
        <v>348277.9375</v>
      </c>
      <c r="I937">
        <v>220845.125</v>
      </c>
      <c r="J937">
        <v>158949.015625</v>
      </c>
      <c r="K937">
        <v>177601.75</v>
      </c>
      <c r="L937">
        <v>185996.84375</v>
      </c>
      <c r="M937">
        <v>289320.40625</v>
      </c>
      <c r="N937">
        <v>221019.71875</v>
      </c>
      <c r="O937">
        <v>373039.5</v>
      </c>
      <c r="P937">
        <v>76085.75</v>
      </c>
      <c r="Q937">
        <v>203717.9375</v>
      </c>
      <c r="R937">
        <v>110919.53125</v>
      </c>
      <c r="S937">
        <v>258193.921875</v>
      </c>
      <c r="T937">
        <v>54456.6796875</v>
      </c>
      <c r="U937">
        <v>73374.2734375</v>
      </c>
      <c r="V937">
        <v>110741</v>
      </c>
      <c r="W937">
        <v>153602.828125</v>
      </c>
    </row>
    <row r="938" spans="1:23">
      <c r="A938" t="s">
        <v>2891</v>
      </c>
      <c r="B938">
        <v>47907.95</v>
      </c>
      <c r="C938" t="s">
        <v>2892</v>
      </c>
      <c r="D938">
        <v>8442215</v>
      </c>
      <c r="E938">
        <v>8815633</v>
      </c>
      <c r="F938">
        <v>8551601</v>
      </c>
      <c r="G938">
        <v>6728145</v>
      </c>
      <c r="H938">
        <v>6258941.5</v>
      </c>
      <c r="I938">
        <v>6397266.5</v>
      </c>
      <c r="J938">
        <v>6498891.5</v>
      </c>
      <c r="K938">
        <v>5786500</v>
      </c>
      <c r="L938">
        <v>7290924.5</v>
      </c>
      <c r="M938">
        <v>7114567</v>
      </c>
      <c r="N938">
        <v>6068155.5</v>
      </c>
      <c r="O938">
        <v>6804356</v>
      </c>
      <c r="P938">
        <v>6938149</v>
      </c>
      <c r="Q938">
        <v>8050801.5</v>
      </c>
      <c r="R938">
        <v>7896529</v>
      </c>
      <c r="S938">
        <v>7516187.5</v>
      </c>
      <c r="T938">
        <v>7698167.5</v>
      </c>
      <c r="U938">
        <v>6918467.5</v>
      </c>
      <c r="V938">
        <v>8081447</v>
      </c>
      <c r="W938">
        <v>7917311.5</v>
      </c>
    </row>
    <row r="939" spans="1:23">
      <c r="A939" t="s">
        <v>2894</v>
      </c>
      <c r="B939">
        <v>50870.58</v>
      </c>
      <c r="C939" t="s">
        <v>2895</v>
      </c>
      <c r="D939">
        <v>77836.25</v>
      </c>
      <c r="E939">
        <v>76937.9296875</v>
      </c>
      <c r="F939">
        <v>87889.296875</v>
      </c>
      <c r="G939">
        <v>48018.91796875</v>
      </c>
      <c r="H939">
        <v>64526.66015625</v>
      </c>
      <c r="I939">
        <v>65461.6875</v>
      </c>
      <c r="J939">
        <v>74848.9609375</v>
      </c>
      <c r="K939">
        <v>83904.8125</v>
      </c>
      <c r="L939">
        <v>74877.65625</v>
      </c>
      <c r="M939">
        <v>82986.65625</v>
      </c>
      <c r="N939">
        <v>79229.953125</v>
      </c>
      <c r="O939">
        <v>69719.984375</v>
      </c>
      <c r="P939">
        <v>86925.71875</v>
      </c>
      <c r="Q939">
        <v>72438.7734375</v>
      </c>
      <c r="R939">
        <v>87677.96875</v>
      </c>
      <c r="S939">
        <v>54264.734375</v>
      </c>
      <c r="T939">
        <v>80395.84375</v>
      </c>
      <c r="U939">
        <v>69322.671875</v>
      </c>
      <c r="V939">
        <v>79744.0859375</v>
      </c>
      <c r="W939">
        <v>76583.25</v>
      </c>
    </row>
    <row r="940" spans="1:23">
      <c r="A940" t="s">
        <v>2897</v>
      </c>
      <c r="B940">
        <v>21881.42</v>
      </c>
      <c r="C940" t="s">
        <v>2898</v>
      </c>
      <c r="D940">
        <v>1838427.125</v>
      </c>
      <c r="E940">
        <v>1740593.5</v>
      </c>
      <c r="F940">
        <v>1927404.5</v>
      </c>
      <c r="G940">
        <v>1818711.75</v>
      </c>
      <c r="H940">
        <v>1864365.75</v>
      </c>
      <c r="I940">
        <v>2164925.75</v>
      </c>
      <c r="J940">
        <v>2043750.5</v>
      </c>
      <c r="K940">
        <v>2180712.75</v>
      </c>
      <c r="L940">
        <v>1852996.875</v>
      </c>
      <c r="M940">
        <v>1764023.125</v>
      </c>
      <c r="N940">
        <v>2010402.5</v>
      </c>
      <c r="O940">
        <v>2016674.75</v>
      </c>
      <c r="P940">
        <v>1826405.75</v>
      </c>
      <c r="Q940">
        <v>1663678</v>
      </c>
      <c r="R940">
        <v>1832327</v>
      </c>
      <c r="S940">
        <v>1730533</v>
      </c>
      <c r="T940">
        <v>1789255.25</v>
      </c>
      <c r="U940">
        <v>1954815.25</v>
      </c>
      <c r="V940">
        <v>1884159.25</v>
      </c>
      <c r="W940">
        <v>1987531.125</v>
      </c>
    </row>
    <row r="941" spans="1:23">
      <c r="A941" t="s">
        <v>2900</v>
      </c>
      <c r="B941">
        <v>19453.41</v>
      </c>
      <c r="C941" t="s">
        <v>2901</v>
      </c>
      <c r="D941">
        <v>15733.1025390625</v>
      </c>
      <c r="E941">
        <v>12789.3232421875</v>
      </c>
      <c r="F941">
        <v>15362.2861328125</v>
      </c>
      <c r="G941">
        <v>21325.5546875</v>
      </c>
      <c r="H941">
        <v>13476.287109375</v>
      </c>
      <c r="I941">
        <v>23855.04296875</v>
      </c>
      <c r="J941">
        <v>14211.2880859375</v>
      </c>
      <c r="K941">
        <v>25827.421875</v>
      </c>
      <c r="L941">
        <v>17103.208984375</v>
      </c>
      <c r="M941">
        <v>9050.6064453125</v>
      </c>
      <c r="N941">
        <v>24992.056640625</v>
      </c>
      <c r="O941">
        <v>39091.9140625</v>
      </c>
      <c r="P941">
        <v>28813.453125</v>
      </c>
      <c r="Q941">
        <v>12581.5361328125</v>
      </c>
      <c r="R941">
        <v>16256.076171875</v>
      </c>
      <c r="S941">
        <v>11252.7841796875</v>
      </c>
      <c r="T941">
        <v>2204.61254882813</v>
      </c>
      <c r="U941">
        <v>14173.994140625</v>
      </c>
      <c r="V941">
        <v>16870.30078125</v>
      </c>
      <c r="W941">
        <v>14461.845703125</v>
      </c>
    </row>
    <row r="942" spans="1:23">
      <c r="A942" t="s">
        <v>2903</v>
      </c>
      <c r="B942">
        <v>41835.81</v>
      </c>
      <c r="C942" t="s">
        <v>2904</v>
      </c>
      <c r="D942">
        <v>750263.375</v>
      </c>
      <c r="E942">
        <v>952745.6875</v>
      </c>
      <c r="F942">
        <v>750420.125</v>
      </c>
      <c r="G942">
        <v>1058406.125</v>
      </c>
      <c r="H942">
        <v>1404002.75</v>
      </c>
      <c r="I942">
        <v>1494841</v>
      </c>
      <c r="J942">
        <v>1539307.625</v>
      </c>
      <c r="K942">
        <v>1466507.625</v>
      </c>
      <c r="L942">
        <v>778562.1875</v>
      </c>
      <c r="M942">
        <v>758498.875</v>
      </c>
      <c r="N942">
        <v>834855.125</v>
      </c>
      <c r="O942">
        <v>788724.6875</v>
      </c>
      <c r="P942">
        <v>771605.5</v>
      </c>
      <c r="Q942">
        <v>569891.75</v>
      </c>
      <c r="R942">
        <v>1113722</v>
      </c>
      <c r="S942">
        <v>964250.5</v>
      </c>
      <c r="T942">
        <v>944334.5625</v>
      </c>
      <c r="U942">
        <v>1018327.9375</v>
      </c>
      <c r="V942">
        <v>1135692.125</v>
      </c>
      <c r="W942">
        <v>741905.5625</v>
      </c>
    </row>
    <row r="943" spans="1:23">
      <c r="A943" t="s">
        <v>2906</v>
      </c>
      <c r="B943">
        <v>79481.83</v>
      </c>
      <c r="C943" t="s">
        <v>2907</v>
      </c>
      <c r="D943">
        <v>19509932</v>
      </c>
      <c r="E943">
        <v>18817950</v>
      </c>
      <c r="F943">
        <v>16700168</v>
      </c>
      <c r="G943">
        <v>12941072</v>
      </c>
      <c r="H943">
        <v>10151250</v>
      </c>
      <c r="I943">
        <v>11190118</v>
      </c>
      <c r="J943">
        <v>10861648</v>
      </c>
      <c r="K943">
        <v>11110970</v>
      </c>
      <c r="L943">
        <v>8299432.5</v>
      </c>
      <c r="M943">
        <v>8452899</v>
      </c>
      <c r="N943">
        <v>10351354</v>
      </c>
      <c r="O943">
        <v>10879656</v>
      </c>
      <c r="P943">
        <v>12219592</v>
      </c>
      <c r="Q943">
        <v>15135983</v>
      </c>
      <c r="R943">
        <v>12597458</v>
      </c>
      <c r="S943">
        <v>12862395</v>
      </c>
      <c r="T943">
        <v>11010001</v>
      </c>
      <c r="U943">
        <v>11474974</v>
      </c>
      <c r="V943">
        <v>11045824</v>
      </c>
      <c r="W943">
        <v>10539561</v>
      </c>
    </row>
    <row r="944" spans="1:23">
      <c r="A944" t="s">
        <v>2909</v>
      </c>
      <c r="B944">
        <v>52246.56</v>
      </c>
      <c r="C944" t="s">
        <v>2910</v>
      </c>
      <c r="D944">
        <v>792878.5</v>
      </c>
      <c r="E944">
        <v>780846.4375</v>
      </c>
      <c r="F944">
        <v>707075.3125</v>
      </c>
      <c r="G944">
        <v>788974.5</v>
      </c>
      <c r="H944">
        <v>863243.6875</v>
      </c>
      <c r="I944">
        <v>896381.9375</v>
      </c>
      <c r="J944">
        <v>1004060.0625</v>
      </c>
      <c r="K944">
        <v>942031.8125</v>
      </c>
      <c r="L944">
        <v>1867841.5</v>
      </c>
      <c r="M944">
        <v>1924298.125</v>
      </c>
      <c r="N944">
        <v>2049776.625</v>
      </c>
      <c r="O944">
        <v>1960910</v>
      </c>
      <c r="P944">
        <v>1140310.5</v>
      </c>
      <c r="Q944">
        <v>950847.6875</v>
      </c>
      <c r="R944">
        <v>888213.75</v>
      </c>
      <c r="S944">
        <v>1005944.375</v>
      </c>
      <c r="T944">
        <v>825112.25</v>
      </c>
      <c r="U944">
        <v>808249.75</v>
      </c>
      <c r="V944">
        <v>751063.25</v>
      </c>
      <c r="W944">
        <v>884321.9375</v>
      </c>
    </row>
    <row r="945" spans="1:23">
      <c r="A945" t="s">
        <v>2912</v>
      </c>
      <c r="B945">
        <v>26268.67</v>
      </c>
      <c r="C945" t="s">
        <v>2913</v>
      </c>
      <c r="D945">
        <v>1214147.375</v>
      </c>
      <c r="E945">
        <v>1117313.875</v>
      </c>
      <c r="F945">
        <v>1122209.625</v>
      </c>
      <c r="G945">
        <v>924811.9375</v>
      </c>
      <c r="H945">
        <v>941176.75</v>
      </c>
      <c r="I945">
        <v>908451.4375</v>
      </c>
      <c r="J945">
        <v>870837.4375</v>
      </c>
      <c r="K945">
        <v>899556.875</v>
      </c>
      <c r="L945">
        <v>1071613</v>
      </c>
      <c r="M945">
        <v>1100836</v>
      </c>
      <c r="N945">
        <v>1071197.375</v>
      </c>
      <c r="O945">
        <v>1114169.25</v>
      </c>
      <c r="P945">
        <v>909128.3125</v>
      </c>
      <c r="Q945">
        <v>832341.5625</v>
      </c>
      <c r="R945">
        <v>805688.1875</v>
      </c>
      <c r="S945">
        <v>829460.125</v>
      </c>
      <c r="T945">
        <v>1025761.75</v>
      </c>
      <c r="U945">
        <v>996495.4375</v>
      </c>
      <c r="V945">
        <v>884585.75</v>
      </c>
      <c r="W945">
        <v>1101602.25</v>
      </c>
    </row>
    <row r="946" spans="1:23">
      <c r="A946" t="s">
        <v>2915</v>
      </c>
      <c r="B946">
        <v>40301.08</v>
      </c>
      <c r="C946" t="s">
        <v>2916</v>
      </c>
      <c r="D946">
        <v>508107.5</v>
      </c>
      <c r="E946">
        <v>463382.8125</v>
      </c>
      <c r="F946">
        <v>441262.46875</v>
      </c>
      <c r="G946">
        <v>448617.09375</v>
      </c>
      <c r="H946">
        <v>501714.78125</v>
      </c>
      <c r="I946">
        <v>588268.6875</v>
      </c>
      <c r="J946">
        <v>511688.96875</v>
      </c>
      <c r="K946">
        <v>566941</v>
      </c>
      <c r="L946">
        <v>574091.4375</v>
      </c>
      <c r="M946">
        <v>588125.125</v>
      </c>
      <c r="N946">
        <v>637980.0625</v>
      </c>
      <c r="O946">
        <v>601179.3125</v>
      </c>
      <c r="P946">
        <v>403811.5</v>
      </c>
      <c r="Q946">
        <v>396772.0625</v>
      </c>
      <c r="R946">
        <v>413860.78125</v>
      </c>
      <c r="S946">
        <v>420908.09375</v>
      </c>
      <c r="T946">
        <v>474980.71875</v>
      </c>
      <c r="U946">
        <v>556173.75</v>
      </c>
      <c r="V946">
        <v>534185.3125</v>
      </c>
      <c r="W946">
        <v>511297.5</v>
      </c>
    </row>
    <row r="947" spans="1:23">
      <c r="A947" t="s">
        <v>2918</v>
      </c>
      <c r="B947">
        <v>14892.98</v>
      </c>
      <c r="C947" t="s">
        <v>2919</v>
      </c>
      <c r="D947">
        <v>52067.51953125</v>
      </c>
      <c r="E947">
        <v>48999.79296875</v>
      </c>
      <c r="F947">
        <v>33779.25390625</v>
      </c>
      <c r="G947">
        <v>29441.44140625</v>
      </c>
      <c r="H947">
        <v>34984.3671875</v>
      </c>
      <c r="I947">
        <v>41539.97265625</v>
      </c>
      <c r="J947">
        <v>27721.2578125</v>
      </c>
      <c r="K947">
        <v>40825.97265625</v>
      </c>
      <c r="L947">
        <v>204698.109375</v>
      </c>
      <c r="M947">
        <v>267789.40625</v>
      </c>
      <c r="N947">
        <v>224897.421875</v>
      </c>
      <c r="O947">
        <v>237971.65625</v>
      </c>
      <c r="P947">
        <v>65648.625</v>
      </c>
      <c r="Q947">
        <v>42283.50390625</v>
      </c>
      <c r="R947">
        <v>51132.01953125</v>
      </c>
      <c r="S947">
        <v>46402.09375</v>
      </c>
      <c r="T947">
        <v>33744.0625</v>
      </c>
      <c r="U947">
        <v>42636.5625</v>
      </c>
      <c r="V947">
        <v>25933.7265625</v>
      </c>
      <c r="W947">
        <v>44464.69921875</v>
      </c>
    </row>
    <row r="948" spans="1:23">
      <c r="A948" t="s">
        <v>2921</v>
      </c>
      <c r="B948">
        <v>32931.28</v>
      </c>
      <c r="C948" t="s">
        <v>2922</v>
      </c>
      <c r="D948">
        <v>30784594</v>
      </c>
      <c r="E948">
        <v>30764998</v>
      </c>
      <c r="F948">
        <v>35704196</v>
      </c>
      <c r="G948">
        <v>28798678</v>
      </c>
      <c r="H948">
        <v>30541828</v>
      </c>
      <c r="I948">
        <v>29806494</v>
      </c>
      <c r="J948">
        <v>29496026</v>
      </c>
      <c r="K948">
        <v>26778508</v>
      </c>
      <c r="L948">
        <v>48157344</v>
      </c>
      <c r="M948">
        <v>49144084</v>
      </c>
      <c r="N948">
        <v>47384952</v>
      </c>
      <c r="O948">
        <v>51086112</v>
      </c>
      <c r="P948">
        <v>44718420</v>
      </c>
      <c r="Q948">
        <v>42506908</v>
      </c>
      <c r="R948">
        <v>36629120</v>
      </c>
      <c r="S948">
        <v>36296804</v>
      </c>
      <c r="T948">
        <v>34693660</v>
      </c>
      <c r="U948">
        <v>35574728</v>
      </c>
      <c r="V948">
        <v>33053348</v>
      </c>
      <c r="W948">
        <v>36316588</v>
      </c>
    </row>
    <row r="949" spans="1:23">
      <c r="A949" t="s">
        <v>2924</v>
      </c>
      <c r="B949">
        <v>38264.97</v>
      </c>
      <c r="C949" t="s">
        <v>2925</v>
      </c>
      <c r="D949">
        <v>528402.9375</v>
      </c>
      <c r="E949">
        <v>470890.4375</v>
      </c>
      <c r="F949">
        <v>492870.53125</v>
      </c>
      <c r="G949">
        <v>424429.28125</v>
      </c>
      <c r="H949">
        <v>429945.46875</v>
      </c>
      <c r="I949">
        <v>370351.5625</v>
      </c>
      <c r="J949">
        <v>428675.875</v>
      </c>
      <c r="K949">
        <v>580171.375</v>
      </c>
      <c r="L949">
        <v>626785.375</v>
      </c>
      <c r="M949">
        <v>745448.5</v>
      </c>
      <c r="N949">
        <v>855580.375</v>
      </c>
      <c r="O949">
        <v>864763.5</v>
      </c>
      <c r="P949">
        <v>516047.0625</v>
      </c>
      <c r="Q949">
        <v>441488.59375</v>
      </c>
      <c r="R949">
        <v>290378.90625</v>
      </c>
      <c r="S949">
        <v>360772.625</v>
      </c>
      <c r="T949">
        <v>587089.375</v>
      </c>
      <c r="U949">
        <v>243167.640625</v>
      </c>
      <c r="V949">
        <v>709226.5</v>
      </c>
      <c r="W949">
        <v>483719.125</v>
      </c>
    </row>
    <row r="950" spans="1:23">
      <c r="A950" t="s">
        <v>2927</v>
      </c>
      <c r="B950">
        <v>21529.76</v>
      </c>
      <c r="C950" t="s">
        <v>2928</v>
      </c>
      <c r="D950">
        <v>161704.953125</v>
      </c>
      <c r="E950">
        <v>211230.09375</v>
      </c>
      <c r="F950">
        <v>139861.59375</v>
      </c>
      <c r="G950">
        <v>167328.28125</v>
      </c>
      <c r="H950">
        <v>113327.40625</v>
      </c>
      <c r="I950">
        <v>126975.015625</v>
      </c>
      <c r="J950">
        <v>132921.078125</v>
      </c>
      <c r="K950">
        <v>20748.755859375</v>
      </c>
      <c r="L950">
        <v>145592.609375</v>
      </c>
      <c r="M950">
        <v>233240.4375</v>
      </c>
      <c r="N950">
        <v>174886.609375</v>
      </c>
      <c r="O950">
        <v>219611.3125</v>
      </c>
      <c r="P950">
        <v>46344.54296875</v>
      </c>
      <c r="Q950">
        <v>47450.49609375</v>
      </c>
      <c r="R950">
        <v>59255.21875</v>
      </c>
      <c r="S950">
        <v>94527.84375</v>
      </c>
      <c r="T950">
        <v>51875.39453125</v>
      </c>
      <c r="U950">
        <v>40838.43359375</v>
      </c>
      <c r="V950">
        <v>79974.2890625</v>
      </c>
      <c r="W950">
        <v>83855.3359375</v>
      </c>
    </row>
    <row r="951" spans="1:23">
      <c r="A951" t="s">
        <v>2930</v>
      </c>
      <c r="B951">
        <v>63769.93</v>
      </c>
      <c r="C951" t="s">
        <v>2931</v>
      </c>
      <c r="D951">
        <v>50828.78125</v>
      </c>
      <c r="E951">
        <v>122178.9765625</v>
      </c>
      <c r="F951">
        <v>84920.7734375</v>
      </c>
      <c r="G951">
        <v>147656.765625</v>
      </c>
      <c r="H951">
        <v>73932.1640625</v>
      </c>
      <c r="I951">
        <v>91909.5625</v>
      </c>
      <c r="J951">
        <v>59416.359375</v>
      </c>
      <c r="K951">
        <v>109193.046875</v>
      </c>
      <c r="L951">
        <v>117278.09375</v>
      </c>
      <c r="M951">
        <v>132547.1875</v>
      </c>
      <c r="N951">
        <v>96866.0859375</v>
      </c>
      <c r="O951">
        <v>110921.921875</v>
      </c>
      <c r="P951">
        <v>71840.90625</v>
      </c>
      <c r="Q951">
        <v>122482.0625</v>
      </c>
      <c r="R951">
        <v>9878.8955078125</v>
      </c>
      <c r="S951">
        <v>35897.54296875</v>
      </c>
      <c r="T951">
        <v>67047.515625</v>
      </c>
      <c r="U951">
        <v>63200.90625</v>
      </c>
      <c r="V951">
        <v>55186.33984375</v>
      </c>
      <c r="W951">
        <v>63629.51171875</v>
      </c>
    </row>
    <row r="952" spans="1:23">
      <c r="A952" t="s">
        <v>2933</v>
      </c>
      <c r="B952">
        <v>33465.91</v>
      </c>
      <c r="C952" t="s">
        <v>2934</v>
      </c>
      <c r="D952">
        <v>15083807</v>
      </c>
      <c r="E952">
        <v>16394248</v>
      </c>
      <c r="F952">
        <v>15167257</v>
      </c>
      <c r="G952">
        <v>12500739</v>
      </c>
      <c r="H952">
        <v>14945555</v>
      </c>
      <c r="I952">
        <v>15040867</v>
      </c>
      <c r="J952">
        <v>15036496</v>
      </c>
      <c r="K952">
        <v>14493851</v>
      </c>
      <c r="L952">
        <v>12823702</v>
      </c>
      <c r="M952">
        <v>13465365</v>
      </c>
      <c r="N952">
        <v>10419313</v>
      </c>
      <c r="O952">
        <v>12214076</v>
      </c>
      <c r="P952">
        <v>14820219</v>
      </c>
      <c r="Q952">
        <v>15802176</v>
      </c>
      <c r="R952">
        <v>15123426</v>
      </c>
      <c r="S952">
        <v>14371667</v>
      </c>
      <c r="T952">
        <v>17228696</v>
      </c>
      <c r="U952">
        <v>16186164</v>
      </c>
      <c r="V952">
        <v>16461180</v>
      </c>
      <c r="W952">
        <v>16068564</v>
      </c>
    </row>
    <row r="953" spans="1:23">
      <c r="A953" t="s">
        <v>2936</v>
      </c>
      <c r="B953">
        <v>39565.18</v>
      </c>
      <c r="C953" t="s">
        <v>2937</v>
      </c>
      <c r="D953">
        <v>2951664</v>
      </c>
      <c r="E953">
        <v>2577375.25</v>
      </c>
      <c r="F953">
        <v>2865439.75</v>
      </c>
      <c r="G953">
        <v>4372101.5</v>
      </c>
      <c r="H953">
        <v>6657912</v>
      </c>
      <c r="I953">
        <v>6972514</v>
      </c>
      <c r="J953">
        <v>7533923</v>
      </c>
      <c r="K953">
        <v>7174718</v>
      </c>
      <c r="L953">
        <v>5398949.5</v>
      </c>
      <c r="M953">
        <v>6393032</v>
      </c>
      <c r="N953">
        <v>5729276.5</v>
      </c>
      <c r="O953">
        <v>6254240.5</v>
      </c>
      <c r="P953">
        <v>6632325</v>
      </c>
      <c r="Q953">
        <v>7206943</v>
      </c>
      <c r="R953">
        <v>6620107</v>
      </c>
      <c r="S953">
        <v>6064800.5</v>
      </c>
      <c r="T953">
        <v>6559377.5</v>
      </c>
      <c r="U953">
        <v>5426096.5</v>
      </c>
      <c r="V953">
        <v>6205361</v>
      </c>
      <c r="W953">
        <v>4572942</v>
      </c>
    </row>
    <row r="954" spans="1:23">
      <c r="A954" t="s">
        <v>2939</v>
      </c>
      <c r="B954">
        <v>87022.05</v>
      </c>
      <c r="C954" t="s">
        <v>2940</v>
      </c>
      <c r="D954">
        <v>274928.3125</v>
      </c>
      <c r="E954">
        <v>272528.4375</v>
      </c>
      <c r="F954">
        <v>256808.78125</v>
      </c>
      <c r="G954">
        <v>227601.390625</v>
      </c>
      <c r="H954">
        <v>236268.9375</v>
      </c>
      <c r="I954">
        <v>253819.625</v>
      </c>
      <c r="J954">
        <v>247610.390625</v>
      </c>
      <c r="K954">
        <v>192480.890625</v>
      </c>
      <c r="L954">
        <v>310452.9375</v>
      </c>
      <c r="M954">
        <v>259046.765625</v>
      </c>
      <c r="N954">
        <v>361240.875</v>
      </c>
      <c r="O954">
        <v>292012.625</v>
      </c>
      <c r="P954">
        <v>333132.46875</v>
      </c>
      <c r="Q954">
        <v>343207.28125</v>
      </c>
      <c r="R954">
        <v>326259.03125</v>
      </c>
      <c r="S954">
        <v>319175.53125</v>
      </c>
      <c r="T954">
        <v>292496.5</v>
      </c>
      <c r="U954">
        <v>326254</v>
      </c>
      <c r="V954">
        <v>324427.375</v>
      </c>
      <c r="W954">
        <v>262620.71875</v>
      </c>
    </row>
    <row r="955" spans="1:23">
      <c r="A955" t="s">
        <v>2942</v>
      </c>
      <c r="B955">
        <v>57844.89</v>
      </c>
      <c r="C955" t="s">
        <v>2943</v>
      </c>
      <c r="D955">
        <v>1135581.25</v>
      </c>
      <c r="E955">
        <v>1268757.75</v>
      </c>
      <c r="F955">
        <v>955654.1875</v>
      </c>
      <c r="G955">
        <v>790292.1875</v>
      </c>
      <c r="H955">
        <v>759064.1875</v>
      </c>
      <c r="I955">
        <v>775962.125</v>
      </c>
      <c r="J955">
        <v>558222.5</v>
      </c>
      <c r="K955">
        <v>896829.0625</v>
      </c>
      <c r="L955">
        <v>3478976.75</v>
      </c>
      <c r="M955">
        <v>4020536.5</v>
      </c>
      <c r="N955">
        <v>3510278.25</v>
      </c>
      <c r="O955">
        <v>3791280.25</v>
      </c>
      <c r="P955">
        <v>1443481.75</v>
      </c>
      <c r="Q955">
        <v>1042143.75</v>
      </c>
      <c r="R955">
        <v>1011928.5</v>
      </c>
      <c r="S955">
        <v>1076965.375</v>
      </c>
      <c r="T955">
        <v>1031118.5</v>
      </c>
      <c r="U955">
        <v>802557.125</v>
      </c>
      <c r="V955">
        <v>694773.9375</v>
      </c>
      <c r="W955">
        <v>977210.3125</v>
      </c>
    </row>
    <row r="956" spans="1:23">
      <c r="A956" t="s">
        <v>2945</v>
      </c>
      <c r="B956">
        <v>13019.8</v>
      </c>
      <c r="C956" t="s">
        <v>2946</v>
      </c>
      <c r="D956">
        <v>888592.6875</v>
      </c>
      <c r="E956">
        <v>900698.4375</v>
      </c>
      <c r="F956">
        <v>858622.25</v>
      </c>
      <c r="G956">
        <v>574759.8125</v>
      </c>
      <c r="H956">
        <v>804952.625</v>
      </c>
      <c r="I956">
        <v>712615.5</v>
      </c>
      <c r="J956">
        <v>639727.5</v>
      </c>
      <c r="K956">
        <v>777799.875</v>
      </c>
      <c r="L956">
        <v>1120445.875</v>
      </c>
      <c r="M956">
        <v>984509.375</v>
      </c>
      <c r="N956">
        <v>1068038.625</v>
      </c>
      <c r="O956">
        <v>1004169.9375</v>
      </c>
      <c r="P956">
        <v>1177644.625</v>
      </c>
      <c r="Q956">
        <v>1321975.875</v>
      </c>
      <c r="R956">
        <v>985567.75</v>
      </c>
      <c r="S956">
        <v>665606.25</v>
      </c>
      <c r="T956">
        <v>1170086.125</v>
      </c>
      <c r="U956">
        <v>1257761.375</v>
      </c>
      <c r="V956">
        <v>1199767.5</v>
      </c>
      <c r="W956">
        <v>1231288.625</v>
      </c>
    </row>
    <row r="957" spans="1:23">
      <c r="A957" t="s">
        <v>2948</v>
      </c>
      <c r="B957">
        <v>34086.12</v>
      </c>
      <c r="C957" t="s">
        <v>2949</v>
      </c>
      <c r="D957">
        <v>6314.25537109375</v>
      </c>
      <c r="E957">
        <v>13788.49609375</v>
      </c>
      <c r="F957">
        <v>12312.091796875</v>
      </c>
      <c r="G957">
        <v>18480.59765625</v>
      </c>
      <c r="H957">
        <v>22784.83203125</v>
      </c>
      <c r="I957">
        <v>11237.541015625</v>
      </c>
      <c r="J957">
        <v>24348.64453125</v>
      </c>
      <c r="K957">
        <v>9208.40234375</v>
      </c>
      <c r="L957">
        <v>62715.95703125</v>
      </c>
      <c r="M957">
        <v>58067.41796875</v>
      </c>
      <c r="N957">
        <v>46570.7890625</v>
      </c>
      <c r="O957">
        <v>55835.703125</v>
      </c>
      <c r="P957">
        <v>45081.32421875</v>
      </c>
      <c r="Q957">
        <v>37125.859375</v>
      </c>
      <c r="R957">
        <v>31534.044921875</v>
      </c>
      <c r="S957">
        <v>20827.525390625</v>
      </c>
      <c r="T957">
        <v>32178.31640625</v>
      </c>
      <c r="U957">
        <v>24361.80078125</v>
      </c>
      <c r="V957">
        <v>14241.583984375</v>
      </c>
      <c r="W957">
        <v>17982.693359375</v>
      </c>
    </row>
    <row r="958" spans="1:23">
      <c r="A958" t="s">
        <v>2951</v>
      </c>
      <c r="B958">
        <v>14255.42</v>
      </c>
      <c r="C958" t="s">
        <v>2952</v>
      </c>
      <c r="D958">
        <v>38086012</v>
      </c>
      <c r="E958">
        <v>37044008</v>
      </c>
      <c r="F958">
        <v>35389676</v>
      </c>
      <c r="G958">
        <v>41239884</v>
      </c>
      <c r="H958">
        <v>40350056</v>
      </c>
      <c r="I958">
        <v>35573096</v>
      </c>
      <c r="J958">
        <v>29967400</v>
      </c>
      <c r="K958">
        <v>33072430</v>
      </c>
      <c r="L958">
        <v>49323768</v>
      </c>
      <c r="M958">
        <v>49023648</v>
      </c>
      <c r="N958">
        <v>41832648</v>
      </c>
      <c r="O958">
        <v>43847856</v>
      </c>
      <c r="P958">
        <v>42537168</v>
      </c>
      <c r="Q958">
        <v>40697808</v>
      </c>
      <c r="R958">
        <v>36837620</v>
      </c>
      <c r="S958">
        <v>34826744</v>
      </c>
      <c r="T958">
        <v>50644404</v>
      </c>
      <c r="U958">
        <v>49304228</v>
      </c>
      <c r="V958">
        <v>42505028</v>
      </c>
      <c r="W958">
        <v>55848708</v>
      </c>
    </row>
    <row r="959" spans="1:23">
      <c r="A959" t="s">
        <v>2954</v>
      </c>
      <c r="B959">
        <v>52088.5</v>
      </c>
      <c r="C959" t="s">
        <v>2955</v>
      </c>
      <c r="D959">
        <v>719075.3125</v>
      </c>
      <c r="E959">
        <v>708671.9375</v>
      </c>
      <c r="F959">
        <v>778942</v>
      </c>
      <c r="G959">
        <v>1280752.125</v>
      </c>
      <c r="H959">
        <v>1154674.75</v>
      </c>
      <c r="I959">
        <v>1251174.875</v>
      </c>
      <c r="J959">
        <v>1219587.75</v>
      </c>
      <c r="K959">
        <v>958649</v>
      </c>
      <c r="L959">
        <v>1405213.625</v>
      </c>
      <c r="M959">
        <v>1317023.875</v>
      </c>
      <c r="N959">
        <v>1499759.375</v>
      </c>
      <c r="O959">
        <v>1649781.375</v>
      </c>
      <c r="P959">
        <v>1374867.125</v>
      </c>
      <c r="Q959">
        <v>1718342.75</v>
      </c>
      <c r="R959">
        <v>1140104.375</v>
      </c>
      <c r="S959">
        <v>1323816.375</v>
      </c>
      <c r="T959">
        <v>1089981.5</v>
      </c>
      <c r="U959">
        <v>1353921.75</v>
      </c>
      <c r="V959">
        <v>1103475</v>
      </c>
      <c r="W959">
        <v>1062785.5</v>
      </c>
    </row>
    <row r="960" spans="1:23">
      <c r="A960" t="s">
        <v>2957</v>
      </c>
      <c r="B960">
        <v>73980.52</v>
      </c>
      <c r="C960" t="s">
        <v>2958</v>
      </c>
      <c r="D960">
        <v>4256688.5</v>
      </c>
      <c r="E960">
        <v>4323399.5</v>
      </c>
      <c r="F960">
        <v>4381677</v>
      </c>
      <c r="G960">
        <v>3849342.75</v>
      </c>
      <c r="H960">
        <v>2867859.25</v>
      </c>
      <c r="I960">
        <v>3080596.25</v>
      </c>
      <c r="J960">
        <v>3004989.25</v>
      </c>
      <c r="K960">
        <v>3050833.75</v>
      </c>
      <c r="L960">
        <v>2796938.75</v>
      </c>
      <c r="M960">
        <v>2728342.75</v>
      </c>
      <c r="N960">
        <v>2308759</v>
      </c>
      <c r="O960">
        <v>2970937.5</v>
      </c>
      <c r="P960">
        <v>3119328.75</v>
      </c>
      <c r="Q960">
        <v>3834034.75</v>
      </c>
      <c r="R960">
        <v>3754707.25</v>
      </c>
      <c r="S960">
        <v>3320750.5</v>
      </c>
      <c r="T960">
        <v>3662568</v>
      </c>
      <c r="U960">
        <v>3265110</v>
      </c>
      <c r="V960">
        <v>3555875.75</v>
      </c>
      <c r="W960">
        <v>3467238.25</v>
      </c>
    </row>
    <row r="961" spans="1:23">
      <c r="A961" t="s">
        <v>2960</v>
      </c>
      <c r="B961">
        <v>33974.49</v>
      </c>
      <c r="C961" t="s">
        <v>2961</v>
      </c>
      <c r="D961">
        <v>3198391.5</v>
      </c>
      <c r="E961">
        <v>3277296.25</v>
      </c>
      <c r="F961">
        <v>4800057.5</v>
      </c>
      <c r="G961">
        <v>4842939.5</v>
      </c>
      <c r="H961">
        <v>3566923.75</v>
      </c>
      <c r="I961">
        <v>3124276.25</v>
      </c>
      <c r="J961">
        <v>3109983</v>
      </c>
      <c r="K961">
        <v>4105301.75</v>
      </c>
      <c r="L961">
        <v>7311556.5</v>
      </c>
      <c r="M961">
        <v>8512013</v>
      </c>
      <c r="N961">
        <v>6716818</v>
      </c>
      <c r="O961">
        <v>7038048</v>
      </c>
      <c r="P961">
        <v>3820415.25</v>
      </c>
      <c r="Q961">
        <v>4575266</v>
      </c>
      <c r="R961">
        <v>3407623.5</v>
      </c>
      <c r="S961">
        <v>3625788</v>
      </c>
      <c r="T961">
        <v>2832316.75</v>
      </c>
      <c r="U961">
        <v>2990439.25</v>
      </c>
      <c r="V961">
        <v>2733279.25</v>
      </c>
      <c r="W961">
        <v>4339890.5</v>
      </c>
    </row>
    <row r="962" spans="1:23">
      <c r="A962" t="s">
        <v>2963</v>
      </c>
      <c r="B962">
        <v>24916.41</v>
      </c>
      <c r="C962" t="s">
        <v>2964</v>
      </c>
      <c r="D962">
        <v>7081851.5</v>
      </c>
      <c r="E962">
        <v>6590862.5</v>
      </c>
      <c r="F962">
        <v>7254221.5</v>
      </c>
      <c r="G962">
        <v>6546171.5</v>
      </c>
      <c r="H962">
        <v>6848116</v>
      </c>
      <c r="I962">
        <v>6442919</v>
      </c>
      <c r="J962">
        <v>6245166.5</v>
      </c>
      <c r="K962">
        <v>5865628.5</v>
      </c>
      <c r="L962">
        <v>6915178</v>
      </c>
      <c r="M962">
        <v>6667810.5</v>
      </c>
      <c r="N962">
        <v>8386851</v>
      </c>
      <c r="O962">
        <v>7548489.5</v>
      </c>
      <c r="P962">
        <v>6958804.5</v>
      </c>
      <c r="Q962">
        <v>6317316.5</v>
      </c>
      <c r="R962">
        <v>5851597</v>
      </c>
      <c r="S962">
        <v>6275956.5</v>
      </c>
      <c r="T962">
        <v>6501163.5</v>
      </c>
      <c r="U962">
        <v>7045984.5</v>
      </c>
      <c r="V962">
        <v>6448702</v>
      </c>
      <c r="W962">
        <v>6421125.5</v>
      </c>
    </row>
    <row r="963" spans="1:23">
      <c r="A963" t="s">
        <v>2966</v>
      </c>
      <c r="B963">
        <v>53246.53</v>
      </c>
      <c r="C963" t="s">
        <v>2967</v>
      </c>
      <c r="D963">
        <v>7111489</v>
      </c>
      <c r="E963">
        <v>7966457.5</v>
      </c>
      <c r="F963">
        <v>7498704</v>
      </c>
      <c r="G963">
        <v>6859602</v>
      </c>
      <c r="H963">
        <v>7081763</v>
      </c>
      <c r="I963">
        <v>7072863.5</v>
      </c>
      <c r="J963">
        <v>7718155.5</v>
      </c>
      <c r="K963">
        <v>6805091.5</v>
      </c>
      <c r="L963">
        <v>7155157</v>
      </c>
      <c r="M963">
        <v>7744540</v>
      </c>
      <c r="N963">
        <v>5501985</v>
      </c>
      <c r="O963">
        <v>6701722.5</v>
      </c>
      <c r="P963">
        <v>6769121.5</v>
      </c>
      <c r="Q963">
        <v>7046814</v>
      </c>
      <c r="R963">
        <v>7151689.5</v>
      </c>
      <c r="S963">
        <v>6858882</v>
      </c>
      <c r="T963">
        <v>8527812</v>
      </c>
      <c r="U963">
        <v>8152878.5</v>
      </c>
      <c r="V963">
        <v>8417314</v>
      </c>
      <c r="W963">
        <v>10084871</v>
      </c>
    </row>
    <row r="964" spans="1:23">
      <c r="A964" t="s">
        <v>2969</v>
      </c>
      <c r="B964">
        <v>37803.35</v>
      </c>
      <c r="C964" t="s">
        <v>2970</v>
      </c>
      <c r="D964">
        <v>102573.578125</v>
      </c>
      <c r="E964">
        <v>107108.140625</v>
      </c>
      <c r="F964">
        <v>97419.1484375</v>
      </c>
      <c r="G964">
        <v>112318.4296875</v>
      </c>
      <c r="H964">
        <v>125987.0234375</v>
      </c>
      <c r="I964">
        <v>118047.6953125</v>
      </c>
      <c r="J964">
        <v>128236.0234375</v>
      </c>
      <c r="K964">
        <v>136659.796875</v>
      </c>
      <c r="L964">
        <v>121487.4765625</v>
      </c>
      <c r="M964">
        <v>109643.1328125</v>
      </c>
      <c r="N964">
        <v>127286.3046875</v>
      </c>
      <c r="O964">
        <v>119409.890625</v>
      </c>
      <c r="P964">
        <v>126716.90625</v>
      </c>
      <c r="Q964">
        <v>116311.2421875</v>
      </c>
      <c r="R964">
        <v>106204.796875</v>
      </c>
      <c r="S964">
        <v>99618.03125</v>
      </c>
      <c r="T964">
        <v>93616.234375</v>
      </c>
      <c r="U964">
        <v>89472.703125</v>
      </c>
      <c r="V964">
        <v>86713.0703125</v>
      </c>
      <c r="W964">
        <v>85298</v>
      </c>
    </row>
    <row r="965" spans="1:23">
      <c r="A965" t="s">
        <v>2972</v>
      </c>
      <c r="B965">
        <v>62308.66</v>
      </c>
      <c r="C965" t="s">
        <v>2973</v>
      </c>
      <c r="D965">
        <v>7483764</v>
      </c>
      <c r="E965">
        <v>6339288</v>
      </c>
      <c r="F965">
        <v>7151578.5</v>
      </c>
      <c r="G965">
        <v>7441138</v>
      </c>
      <c r="H965">
        <v>10023116</v>
      </c>
      <c r="I965">
        <v>8644385</v>
      </c>
      <c r="J965">
        <v>8711739</v>
      </c>
      <c r="K965">
        <v>7647668.5</v>
      </c>
      <c r="L965">
        <v>7280897.5</v>
      </c>
      <c r="M965">
        <v>5161064</v>
      </c>
      <c r="N965">
        <v>7123074.5</v>
      </c>
      <c r="O965">
        <v>4126889</v>
      </c>
      <c r="P965">
        <v>9033979</v>
      </c>
      <c r="Q965">
        <v>9659277</v>
      </c>
      <c r="R965">
        <v>8439972</v>
      </c>
      <c r="S965">
        <v>8252641</v>
      </c>
      <c r="T965">
        <v>6295854</v>
      </c>
      <c r="U965">
        <v>7090608.5</v>
      </c>
      <c r="V965">
        <v>6614900</v>
      </c>
      <c r="W965">
        <v>4305809.5</v>
      </c>
    </row>
    <row r="966" spans="1:23">
      <c r="A966" t="s">
        <v>2975</v>
      </c>
      <c r="B966">
        <v>30977.62</v>
      </c>
      <c r="C966" t="s">
        <v>2976</v>
      </c>
      <c r="D966">
        <v>121578.03125</v>
      </c>
      <c r="E966">
        <v>129620.3671875</v>
      </c>
      <c r="F966">
        <v>127197.65625</v>
      </c>
      <c r="G966">
        <v>89732.765625</v>
      </c>
      <c r="H966">
        <v>93957.78125</v>
      </c>
      <c r="I966">
        <v>110969.1484375</v>
      </c>
      <c r="J966">
        <v>113856.9765625</v>
      </c>
      <c r="K966">
        <v>90096.1328125</v>
      </c>
      <c r="L966">
        <v>83396.421875</v>
      </c>
      <c r="M966">
        <v>103266.828125</v>
      </c>
      <c r="N966">
        <v>95088.6640625</v>
      </c>
      <c r="O966">
        <v>98979.3828125</v>
      </c>
      <c r="P966">
        <v>114811.8984375</v>
      </c>
      <c r="Q966">
        <v>118899.8359375</v>
      </c>
      <c r="R966">
        <v>118728.5703125</v>
      </c>
      <c r="S966">
        <v>106507.203125</v>
      </c>
      <c r="T966">
        <v>90622.8671875</v>
      </c>
      <c r="U966">
        <v>106887.9609375</v>
      </c>
      <c r="V966">
        <v>111814.96875</v>
      </c>
      <c r="W966">
        <v>109287.609375</v>
      </c>
    </row>
    <row r="967" spans="1:23">
      <c r="A967" t="s">
        <v>2978</v>
      </c>
      <c r="B967">
        <v>48154.31</v>
      </c>
      <c r="C967" t="s">
        <v>2979</v>
      </c>
      <c r="D967">
        <v>627334.6875</v>
      </c>
      <c r="E967">
        <v>807770.4375</v>
      </c>
      <c r="F967">
        <v>610847.875</v>
      </c>
      <c r="G967">
        <v>637598.3125</v>
      </c>
      <c r="H967">
        <v>255558.515625</v>
      </c>
      <c r="I967">
        <v>468913.78125</v>
      </c>
      <c r="J967">
        <v>187350.203125</v>
      </c>
      <c r="K967">
        <v>393072.84375</v>
      </c>
      <c r="L967">
        <v>148533.984375</v>
      </c>
      <c r="M967">
        <v>139601.9375</v>
      </c>
      <c r="N967">
        <v>255421.625</v>
      </c>
      <c r="O967">
        <v>260105.28125</v>
      </c>
      <c r="P967">
        <v>325880.25</v>
      </c>
      <c r="Q967">
        <v>633851</v>
      </c>
      <c r="R967">
        <v>78190.59375</v>
      </c>
      <c r="S967">
        <v>278359.875</v>
      </c>
      <c r="T967">
        <v>396587.21875</v>
      </c>
      <c r="U967">
        <v>325027.125</v>
      </c>
      <c r="V967">
        <v>237985.265625</v>
      </c>
      <c r="W967">
        <v>398886.375</v>
      </c>
    </row>
    <row r="968" spans="1:23">
      <c r="A968" t="s">
        <v>2981</v>
      </c>
      <c r="B968">
        <v>24785.27</v>
      </c>
      <c r="C968" t="s">
        <v>2982</v>
      </c>
      <c r="D968">
        <v>1787934.875</v>
      </c>
      <c r="E968">
        <v>1801865.125</v>
      </c>
      <c r="F968">
        <v>1358061.125</v>
      </c>
      <c r="G968">
        <v>1115003.125</v>
      </c>
      <c r="H968">
        <v>974575.0625</v>
      </c>
      <c r="I968">
        <v>995899.3125</v>
      </c>
      <c r="J968">
        <v>822101.625</v>
      </c>
      <c r="K968">
        <v>826229</v>
      </c>
      <c r="L968">
        <v>1293161.75</v>
      </c>
      <c r="M968">
        <v>1212875.625</v>
      </c>
      <c r="N968">
        <v>1277516.125</v>
      </c>
      <c r="O968">
        <v>1230322.625</v>
      </c>
      <c r="P968">
        <v>1366403.875</v>
      </c>
      <c r="Q968">
        <v>1801956</v>
      </c>
      <c r="R968">
        <v>1109223.625</v>
      </c>
      <c r="S968">
        <v>1461159.5</v>
      </c>
      <c r="T968">
        <v>1361093.375</v>
      </c>
      <c r="U968">
        <v>1268074.625</v>
      </c>
      <c r="V968">
        <v>1274754</v>
      </c>
      <c r="W968">
        <v>1124869.25</v>
      </c>
    </row>
    <row r="969" spans="1:23">
      <c r="A969" t="s">
        <v>2984</v>
      </c>
      <c r="B969">
        <v>31893.39</v>
      </c>
      <c r="C969" t="s">
        <v>2985</v>
      </c>
      <c r="D969">
        <v>226483.890625</v>
      </c>
      <c r="E969">
        <v>237733.6875</v>
      </c>
      <c r="F969">
        <v>217757.40625</v>
      </c>
      <c r="G969">
        <v>207674.71875</v>
      </c>
      <c r="H969">
        <v>204408.78125</v>
      </c>
      <c r="I969">
        <v>206168.546875</v>
      </c>
      <c r="J969">
        <v>215091.34375</v>
      </c>
      <c r="K969">
        <v>231023.484375</v>
      </c>
      <c r="L969">
        <v>312409.125</v>
      </c>
      <c r="M969">
        <v>333048.34375</v>
      </c>
      <c r="N969">
        <v>330728.40625</v>
      </c>
      <c r="O969">
        <v>337966.75</v>
      </c>
      <c r="P969">
        <v>208270.59375</v>
      </c>
      <c r="Q969">
        <v>190588.609375</v>
      </c>
      <c r="R969">
        <v>194103.234375</v>
      </c>
      <c r="S969">
        <v>211659.609375</v>
      </c>
      <c r="T969">
        <v>173609.40625</v>
      </c>
      <c r="U969">
        <v>162493.9375</v>
      </c>
      <c r="V969">
        <v>161426.53125</v>
      </c>
      <c r="W969">
        <v>188369.5625</v>
      </c>
    </row>
    <row r="970" spans="1:23">
      <c r="A970" t="s">
        <v>2987</v>
      </c>
      <c r="B970">
        <v>31487</v>
      </c>
      <c r="C970" t="s">
        <v>2988</v>
      </c>
      <c r="D970">
        <v>988903.1875</v>
      </c>
      <c r="E970">
        <v>910616.4375</v>
      </c>
      <c r="F970">
        <v>928629.0625</v>
      </c>
      <c r="G970">
        <v>1066722.75</v>
      </c>
      <c r="H970">
        <v>1165342.875</v>
      </c>
      <c r="I970">
        <v>1192657.5</v>
      </c>
      <c r="J970">
        <v>1194430.5</v>
      </c>
      <c r="K970">
        <v>1107948.75</v>
      </c>
      <c r="L970">
        <v>1050204</v>
      </c>
      <c r="M970">
        <v>1000752.875</v>
      </c>
      <c r="N970">
        <v>1044511.75</v>
      </c>
      <c r="O970">
        <v>956139.9375</v>
      </c>
      <c r="P970">
        <v>997464.3125</v>
      </c>
      <c r="Q970">
        <v>1071365.375</v>
      </c>
      <c r="R970">
        <v>1069845.5</v>
      </c>
      <c r="S970">
        <v>1124978.125</v>
      </c>
      <c r="T970">
        <v>932899.5625</v>
      </c>
      <c r="U970">
        <v>999699.9375</v>
      </c>
      <c r="V970">
        <v>1015552.375</v>
      </c>
      <c r="W970">
        <v>1019055.0625</v>
      </c>
    </row>
    <row r="971" spans="1:23">
      <c r="A971" t="s">
        <v>2990</v>
      </c>
      <c r="B971">
        <v>53267.2</v>
      </c>
      <c r="C971" t="s">
        <v>2991</v>
      </c>
      <c r="D971">
        <v>634142.125</v>
      </c>
      <c r="E971">
        <v>677353.8125</v>
      </c>
      <c r="F971">
        <v>688697.5625</v>
      </c>
      <c r="G971">
        <v>546104.6875</v>
      </c>
      <c r="H971">
        <v>454436.34375</v>
      </c>
      <c r="I971">
        <v>541800.9375</v>
      </c>
      <c r="J971">
        <v>574462.0625</v>
      </c>
      <c r="K971">
        <v>422495.59375</v>
      </c>
      <c r="L971">
        <v>439837.09375</v>
      </c>
      <c r="M971">
        <v>389316.21875</v>
      </c>
      <c r="N971">
        <v>365771.78125</v>
      </c>
      <c r="O971">
        <v>333979.40625</v>
      </c>
      <c r="P971">
        <v>418986.59375</v>
      </c>
      <c r="Q971">
        <v>409403.78125</v>
      </c>
      <c r="R971">
        <v>579417.5625</v>
      </c>
      <c r="S971">
        <v>521802.03125</v>
      </c>
      <c r="T971">
        <v>354340.1875</v>
      </c>
      <c r="U971">
        <v>319195.84375</v>
      </c>
      <c r="V971">
        <v>376489.78125</v>
      </c>
      <c r="W971">
        <v>372338.15625</v>
      </c>
    </row>
    <row r="972" spans="1:23">
      <c r="A972" t="s">
        <v>2993</v>
      </c>
      <c r="B972">
        <v>23547.52</v>
      </c>
      <c r="C972" t="s">
        <v>2994</v>
      </c>
      <c r="D972">
        <v>913930.8125</v>
      </c>
      <c r="E972">
        <v>779288.125</v>
      </c>
      <c r="F972">
        <v>696333.625</v>
      </c>
      <c r="G972">
        <v>739220.5625</v>
      </c>
      <c r="H972">
        <v>736686.9375</v>
      </c>
      <c r="I972">
        <v>736374.1875</v>
      </c>
      <c r="J972">
        <v>810681.3125</v>
      </c>
      <c r="K972">
        <v>823719.125</v>
      </c>
      <c r="L972">
        <v>1086439.5</v>
      </c>
      <c r="M972">
        <v>1052065</v>
      </c>
      <c r="N972">
        <v>1256150.5</v>
      </c>
      <c r="O972">
        <v>1215085.75</v>
      </c>
      <c r="P972">
        <v>956602.25</v>
      </c>
      <c r="Q972">
        <v>752947.5625</v>
      </c>
      <c r="R972">
        <v>910429.5625</v>
      </c>
      <c r="S972">
        <v>847185.375</v>
      </c>
      <c r="T972">
        <v>841953.3125</v>
      </c>
      <c r="U972">
        <v>744576.625</v>
      </c>
      <c r="V972">
        <v>834256.875</v>
      </c>
      <c r="W972">
        <v>752943.4375</v>
      </c>
    </row>
    <row r="973" spans="1:23">
      <c r="A973" t="s">
        <v>2996</v>
      </c>
      <c r="B973">
        <v>19591.81</v>
      </c>
      <c r="C973" t="s">
        <v>2997</v>
      </c>
      <c r="D973">
        <v>1851152.375</v>
      </c>
      <c r="E973">
        <v>1897995.625</v>
      </c>
      <c r="F973">
        <v>2329500.75</v>
      </c>
      <c r="G973">
        <v>1711213.75</v>
      </c>
      <c r="H973">
        <v>1734952.125</v>
      </c>
      <c r="I973">
        <v>1593366.125</v>
      </c>
      <c r="J973">
        <v>1586050.125</v>
      </c>
      <c r="K973">
        <v>1664344.5</v>
      </c>
      <c r="L973">
        <v>1646553.875</v>
      </c>
      <c r="M973">
        <v>1616054</v>
      </c>
      <c r="N973">
        <v>1750030.75</v>
      </c>
      <c r="O973">
        <v>1595863.75</v>
      </c>
      <c r="P973">
        <v>1638491.5</v>
      </c>
      <c r="Q973">
        <v>1724113.5</v>
      </c>
      <c r="R973">
        <v>1341593.125</v>
      </c>
      <c r="S973">
        <v>1326117.875</v>
      </c>
      <c r="T973">
        <v>1555407.25</v>
      </c>
      <c r="U973">
        <v>1723034.75</v>
      </c>
      <c r="V973">
        <v>1388974.5</v>
      </c>
      <c r="W973">
        <v>1649954</v>
      </c>
    </row>
    <row r="974" spans="1:23">
      <c r="A974" t="s">
        <v>2999</v>
      </c>
      <c r="B974">
        <v>50906.17</v>
      </c>
      <c r="C974" t="s">
        <v>3000</v>
      </c>
      <c r="D974">
        <v>4301483</v>
      </c>
      <c r="E974">
        <v>4555257</v>
      </c>
      <c r="F974">
        <v>4838295</v>
      </c>
      <c r="G974">
        <v>4306825</v>
      </c>
      <c r="H974">
        <v>4556706</v>
      </c>
      <c r="I974">
        <v>4428517</v>
      </c>
      <c r="J974">
        <v>4684075</v>
      </c>
      <c r="K974">
        <v>4396581</v>
      </c>
      <c r="L974">
        <v>7350983.5</v>
      </c>
      <c r="M974">
        <v>8094283.5</v>
      </c>
      <c r="N974">
        <v>6333544.5</v>
      </c>
      <c r="O974">
        <v>6872399.5</v>
      </c>
      <c r="P974">
        <v>6707643</v>
      </c>
      <c r="Q974">
        <v>7062484</v>
      </c>
      <c r="R974">
        <v>7266191</v>
      </c>
      <c r="S974">
        <v>6528234</v>
      </c>
      <c r="T974">
        <v>5159909</v>
      </c>
      <c r="U974">
        <v>4591089.5</v>
      </c>
      <c r="V974">
        <v>4924527.5</v>
      </c>
      <c r="W974">
        <v>5659777.5</v>
      </c>
    </row>
    <row r="975" spans="1:23">
      <c r="A975" t="s">
        <v>3002</v>
      </c>
      <c r="B975">
        <v>71721.84</v>
      </c>
      <c r="C975" t="s">
        <v>3003</v>
      </c>
      <c r="D975">
        <v>24603.0234375</v>
      </c>
      <c r="E975">
        <v>28061.369140625</v>
      </c>
      <c r="F975">
        <v>25249.35546875</v>
      </c>
      <c r="G975">
        <v>23423.2421875</v>
      </c>
      <c r="H975">
        <v>20583.388671875</v>
      </c>
      <c r="I975">
        <v>20420.806640625</v>
      </c>
      <c r="J975">
        <v>22456.958984375</v>
      </c>
      <c r="K975">
        <v>20692.90234375</v>
      </c>
      <c r="L975">
        <v>26542.451171875</v>
      </c>
      <c r="M975">
        <v>26319.765625</v>
      </c>
      <c r="N975">
        <v>30390.720703125</v>
      </c>
      <c r="O975">
        <v>28371.087890625</v>
      </c>
      <c r="P975">
        <v>22275.607421875</v>
      </c>
      <c r="Q975">
        <v>24043.572265625</v>
      </c>
      <c r="R975">
        <v>19118.837890625</v>
      </c>
      <c r="S975">
        <v>21745.556640625</v>
      </c>
      <c r="T975">
        <v>21762.994140625</v>
      </c>
      <c r="U975">
        <v>21766.84375</v>
      </c>
      <c r="V975">
        <v>17521.791015625</v>
      </c>
      <c r="W975">
        <v>19978.765625</v>
      </c>
    </row>
    <row r="976" spans="1:23">
      <c r="A976" t="s">
        <v>3005</v>
      </c>
      <c r="B976">
        <v>31375.27</v>
      </c>
      <c r="C976" t="s">
        <v>3006</v>
      </c>
      <c r="D976">
        <v>171891.765625</v>
      </c>
      <c r="E976">
        <v>182061.265625</v>
      </c>
      <c r="F976">
        <v>196767.90625</v>
      </c>
      <c r="G976">
        <v>215724.140625</v>
      </c>
      <c r="H976">
        <v>235521.609375</v>
      </c>
      <c r="I976">
        <v>210816.421875</v>
      </c>
      <c r="J976">
        <v>248049.890625</v>
      </c>
      <c r="K976">
        <v>257107.71875</v>
      </c>
      <c r="L976">
        <v>463407.9375</v>
      </c>
      <c r="M976">
        <v>494501.59375</v>
      </c>
      <c r="N976">
        <v>593471.5625</v>
      </c>
      <c r="O976">
        <v>556362.6875</v>
      </c>
      <c r="P976">
        <v>276236.09375</v>
      </c>
      <c r="Q976">
        <v>235741.59375</v>
      </c>
      <c r="R976">
        <v>281020.3125</v>
      </c>
      <c r="S976">
        <v>300412.375</v>
      </c>
      <c r="T976">
        <v>179976.921875</v>
      </c>
      <c r="U976">
        <v>191362.265625</v>
      </c>
      <c r="V976">
        <v>203078.046875</v>
      </c>
      <c r="W976">
        <v>244846.640625</v>
      </c>
    </row>
    <row r="977" spans="1:23">
      <c r="A977" t="s">
        <v>3008</v>
      </c>
      <c r="B977">
        <v>17274.45</v>
      </c>
      <c r="C977" t="s">
        <v>3009</v>
      </c>
      <c r="D977">
        <v>53686.80859375</v>
      </c>
      <c r="E977">
        <v>35354.8671875</v>
      </c>
      <c r="F977">
        <v>29689.205078125</v>
      </c>
      <c r="G977">
        <v>35412.27734375</v>
      </c>
      <c r="H977">
        <v>37452.69921875</v>
      </c>
      <c r="I977">
        <v>53400.4296875</v>
      </c>
      <c r="J977">
        <v>28440.8671875</v>
      </c>
      <c r="K977">
        <v>41393.22265625</v>
      </c>
      <c r="L977">
        <v>424381.15625</v>
      </c>
      <c r="M977">
        <v>124156.46875</v>
      </c>
      <c r="N977">
        <v>360899.625</v>
      </c>
      <c r="O977">
        <v>165835</v>
      </c>
      <c r="P977">
        <v>125263.0546875</v>
      </c>
      <c r="Q977">
        <v>168705.671875</v>
      </c>
      <c r="R977">
        <v>113853.0078125</v>
      </c>
      <c r="S977">
        <v>88573.484375</v>
      </c>
      <c r="T977">
        <v>33211.87890625</v>
      </c>
      <c r="U977">
        <v>25530.783203125</v>
      </c>
      <c r="V977">
        <v>26468.525390625</v>
      </c>
      <c r="W977">
        <v>34622.2578125</v>
      </c>
    </row>
    <row r="978" spans="1:23">
      <c r="A978" t="s">
        <v>3011</v>
      </c>
      <c r="B978">
        <v>43512.63</v>
      </c>
      <c r="C978" t="s">
        <v>3012</v>
      </c>
      <c r="D978">
        <v>819363.9375</v>
      </c>
      <c r="E978">
        <v>801392.1875</v>
      </c>
      <c r="F978">
        <v>712624.6875</v>
      </c>
      <c r="G978">
        <v>773243.375</v>
      </c>
      <c r="H978">
        <v>800348.1875</v>
      </c>
      <c r="I978">
        <v>864054.3125</v>
      </c>
      <c r="J978">
        <v>766734.5</v>
      </c>
      <c r="K978">
        <v>736985.0625</v>
      </c>
      <c r="L978">
        <v>886787.25</v>
      </c>
      <c r="M978">
        <v>850622.125</v>
      </c>
      <c r="N978">
        <v>833833.625</v>
      </c>
      <c r="O978">
        <v>815466.1875</v>
      </c>
      <c r="P978">
        <v>817979.8125</v>
      </c>
      <c r="Q978">
        <v>810793.125</v>
      </c>
      <c r="R978">
        <v>780963.9375</v>
      </c>
      <c r="S978">
        <v>858129.3125</v>
      </c>
      <c r="T978">
        <v>742821.25</v>
      </c>
      <c r="U978">
        <v>716044.375</v>
      </c>
      <c r="V978">
        <v>727467.5625</v>
      </c>
      <c r="W978">
        <v>691206.1875</v>
      </c>
    </row>
    <row r="979" spans="1:23">
      <c r="A979" t="s">
        <v>3014</v>
      </c>
      <c r="B979">
        <v>70306.52</v>
      </c>
      <c r="C979" t="s">
        <v>3015</v>
      </c>
      <c r="D979">
        <v>61126.85546875</v>
      </c>
      <c r="E979">
        <v>65597.1875</v>
      </c>
      <c r="F979">
        <v>56235.859375</v>
      </c>
      <c r="G979">
        <v>54506.734375</v>
      </c>
      <c r="H979">
        <v>35342.34765625</v>
      </c>
      <c r="I979">
        <v>34241.05078125</v>
      </c>
      <c r="J979">
        <v>27409.5546875</v>
      </c>
      <c r="K979">
        <v>30637.748046875</v>
      </c>
      <c r="L979">
        <v>36669.1640625</v>
      </c>
      <c r="M979">
        <v>38049.63671875</v>
      </c>
      <c r="N979">
        <v>33991.84765625</v>
      </c>
      <c r="O979">
        <v>28835.416015625</v>
      </c>
      <c r="P979">
        <v>36128.5</v>
      </c>
      <c r="Q979">
        <v>39704.203125</v>
      </c>
      <c r="R979">
        <v>32286.552734375</v>
      </c>
      <c r="S979">
        <v>51794.6484375</v>
      </c>
      <c r="T979">
        <v>40080.9921875</v>
      </c>
      <c r="U979">
        <v>45414.62109375</v>
      </c>
      <c r="V979">
        <v>45412.7890625</v>
      </c>
      <c r="W979">
        <v>50070.4375</v>
      </c>
    </row>
    <row r="980" spans="1:23">
      <c r="A980" t="s">
        <v>3017</v>
      </c>
      <c r="B980">
        <v>73863.03</v>
      </c>
      <c r="C980" t="s">
        <v>3018</v>
      </c>
      <c r="D980">
        <v>192843.03125</v>
      </c>
      <c r="E980">
        <v>139070.640625</v>
      </c>
      <c r="F980">
        <v>122895.9921875</v>
      </c>
      <c r="G980">
        <v>141147.6875</v>
      </c>
      <c r="H980">
        <v>108751.2734375</v>
      </c>
      <c r="I980">
        <v>141233.65625</v>
      </c>
      <c r="J980">
        <v>111764.65625</v>
      </c>
      <c r="K980">
        <v>109529.0703125</v>
      </c>
      <c r="L980">
        <v>241170.875</v>
      </c>
      <c r="M980">
        <v>237552.953125</v>
      </c>
      <c r="N980">
        <v>235180.234375</v>
      </c>
      <c r="O980">
        <v>219751.53125</v>
      </c>
      <c r="P980">
        <v>199876.015625</v>
      </c>
      <c r="Q980">
        <v>162292.671875</v>
      </c>
      <c r="R980">
        <v>154635</v>
      </c>
      <c r="S980">
        <v>157043.71875</v>
      </c>
      <c r="T980">
        <v>166627.125</v>
      </c>
      <c r="U980">
        <v>168532.859375</v>
      </c>
      <c r="V980">
        <v>182479.4375</v>
      </c>
      <c r="W980">
        <v>174710.546875</v>
      </c>
    </row>
    <row r="981" spans="1:23">
      <c r="A981" t="s">
        <v>3020</v>
      </c>
      <c r="B981">
        <v>39072.91</v>
      </c>
      <c r="C981" t="s">
        <v>3021</v>
      </c>
      <c r="D981">
        <v>99139.875</v>
      </c>
      <c r="E981">
        <v>110611.2421875</v>
      </c>
      <c r="F981">
        <v>86820.984375</v>
      </c>
      <c r="G981">
        <v>86248.671875</v>
      </c>
      <c r="H981">
        <v>54581.9140625</v>
      </c>
      <c r="I981">
        <v>86727.46875</v>
      </c>
      <c r="J981">
        <v>62004.3046875</v>
      </c>
      <c r="K981">
        <v>60586.921875</v>
      </c>
      <c r="L981">
        <v>83079.828125</v>
      </c>
      <c r="M981">
        <v>86956.890625</v>
      </c>
      <c r="N981">
        <v>84697.6015625</v>
      </c>
      <c r="O981">
        <v>52711.96484375</v>
      </c>
      <c r="P981">
        <v>26088.97265625</v>
      </c>
      <c r="Q981">
        <v>41598.3203125</v>
      </c>
      <c r="R981">
        <v>33748.6015625</v>
      </c>
      <c r="S981">
        <v>54552.125</v>
      </c>
      <c r="T981">
        <v>35213.7421875</v>
      </c>
      <c r="U981">
        <v>62398.12109375</v>
      </c>
      <c r="V981">
        <v>50274.01953125</v>
      </c>
      <c r="W981">
        <v>58133.1875</v>
      </c>
    </row>
    <row r="982" spans="1:23">
      <c r="A982" t="s">
        <v>3023</v>
      </c>
      <c r="B982">
        <v>47408.33</v>
      </c>
      <c r="C982" t="s">
        <v>3024</v>
      </c>
      <c r="D982">
        <v>798646.1875</v>
      </c>
      <c r="E982">
        <v>771879.375</v>
      </c>
      <c r="F982">
        <v>749175.5625</v>
      </c>
      <c r="G982">
        <v>793894.0625</v>
      </c>
      <c r="H982">
        <v>747155</v>
      </c>
      <c r="I982">
        <v>794002.4375</v>
      </c>
      <c r="J982">
        <v>672187</v>
      </c>
      <c r="K982">
        <v>732981.4375</v>
      </c>
      <c r="L982">
        <v>804133.0625</v>
      </c>
      <c r="M982">
        <v>778833.625</v>
      </c>
      <c r="N982">
        <v>801866.125</v>
      </c>
      <c r="O982">
        <v>780293.1875</v>
      </c>
      <c r="P982">
        <v>821200.6875</v>
      </c>
      <c r="Q982">
        <v>830207.875</v>
      </c>
      <c r="R982">
        <v>722421.4375</v>
      </c>
      <c r="S982">
        <v>767594.875</v>
      </c>
      <c r="T982">
        <v>666800.0625</v>
      </c>
      <c r="U982">
        <v>686688.5</v>
      </c>
      <c r="V982">
        <v>671776.125</v>
      </c>
      <c r="W982">
        <v>706947.125</v>
      </c>
    </row>
    <row r="983" spans="1:23">
      <c r="A983" t="s">
        <v>3026</v>
      </c>
      <c r="B983">
        <v>30946.92</v>
      </c>
      <c r="C983" t="s">
        <v>3027</v>
      </c>
      <c r="D983">
        <v>174233.34375</v>
      </c>
      <c r="E983">
        <v>207707.796875</v>
      </c>
      <c r="F983">
        <v>222323.3125</v>
      </c>
      <c r="G983">
        <v>148580.890625</v>
      </c>
      <c r="H983">
        <v>180395.328125</v>
      </c>
      <c r="I983">
        <v>157544.453125</v>
      </c>
      <c r="J983">
        <v>224577.109375</v>
      </c>
      <c r="K983">
        <v>179428.75</v>
      </c>
      <c r="L983">
        <v>215838.609375</v>
      </c>
      <c r="M983">
        <v>299863.53125</v>
      </c>
      <c r="N983">
        <v>215268.03125</v>
      </c>
      <c r="O983">
        <v>255102.046875</v>
      </c>
      <c r="P983">
        <v>211360.359375</v>
      </c>
      <c r="Q983">
        <v>264053.65625</v>
      </c>
      <c r="R983">
        <v>217598.703125</v>
      </c>
      <c r="S983">
        <v>225457.984375</v>
      </c>
      <c r="T983">
        <v>157162.421875</v>
      </c>
      <c r="U983">
        <v>153958.71875</v>
      </c>
      <c r="V983">
        <v>158891.890625</v>
      </c>
      <c r="W983">
        <v>159861.859375</v>
      </c>
    </row>
    <row r="984" spans="1:23">
      <c r="A984" t="s">
        <v>3029</v>
      </c>
      <c r="B984">
        <v>54866.2</v>
      </c>
      <c r="C984" t="s">
        <v>3030</v>
      </c>
      <c r="D984">
        <v>404884.53125</v>
      </c>
      <c r="E984">
        <v>358842.40625</v>
      </c>
      <c r="F984">
        <v>383277.96875</v>
      </c>
      <c r="G984">
        <v>401380.21875</v>
      </c>
      <c r="H984">
        <v>454173.9375</v>
      </c>
      <c r="I984">
        <v>463923.65625</v>
      </c>
      <c r="J984">
        <v>427939.03125</v>
      </c>
      <c r="K984">
        <v>454918.4375</v>
      </c>
      <c r="L984">
        <v>534981.1875</v>
      </c>
      <c r="M984">
        <v>548250.5625</v>
      </c>
      <c r="N984">
        <v>495549.46875</v>
      </c>
      <c r="O984">
        <v>503281.5</v>
      </c>
      <c r="P984">
        <v>460382.09375</v>
      </c>
      <c r="Q984">
        <v>428884.125</v>
      </c>
      <c r="R984">
        <v>409146.84375</v>
      </c>
      <c r="S984">
        <v>424707.625</v>
      </c>
      <c r="T984">
        <v>439378.25</v>
      </c>
      <c r="U984">
        <v>410658.03125</v>
      </c>
      <c r="V984">
        <v>390449.125</v>
      </c>
      <c r="W984">
        <v>441838.8125</v>
      </c>
    </row>
    <row r="985" spans="1:23">
      <c r="A985" t="s">
        <v>3032</v>
      </c>
      <c r="B985">
        <v>54191.58</v>
      </c>
      <c r="C985" t="s">
        <v>3033</v>
      </c>
      <c r="D985">
        <v>180310.640625</v>
      </c>
      <c r="E985">
        <v>174414.578125</v>
      </c>
      <c r="F985">
        <v>167037.71875</v>
      </c>
      <c r="G985">
        <v>111793.515625</v>
      </c>
      <c r="H985">
        <v>137476.8125</v>
      </c>
      <c r="I985">
        <v>108349.2734375</v>
      </c>
      <c r="J985">
        <v>88741.84375</v>
      </c>
      <c r="K985">
        <v>138677.09375</v>
      </c>
      <c r="L985">
        <v>176097.59375</v>
      </c>
      <c r="M985">
        <v>181818.6875</v>
      </c>
      <c r="N985">
        <v>144141.46875</v>
      </c>
      <c r="O985">
        <v>183802.59375</v>
      </c>
      <c r="P985">
        <v>165997.734375</v>
      </c>
      <c r="Q985">
        <v>139381.734375</v>
      </c>
      <c r="R985">
        <v>119332.5546875</v>
      </c>
      <c r="S985">
        <v>92005.5</v>
      </c>
      <c r="T985">
        <v>159164.78125</v>
      </c>
      <c r="U985">
        <v>173524.84375</v>
      </c>
      <c r="V985">
        <v>146098.234375</v>
      </c>
      <c r="W985">
        <v>178451.25</v>
      </c>
    </row>
    <row r="986" spans="1:23">
      <c r="A986" t="s">
        <v>3035</v>
      </c>
      <c r="B986">
        <v>56822.76</v>
      </c>
      <c r="C986" t="s">
        <v>3036</v>
      </c>
      <c r="D986">
        <v>99051880</v>
      </c>
      <c r="E986">
        <v>90991896</v>
      </c>
      <c r="F986">
        <v>93900088</v>
      </c>
      <c r="G986">
        <v>70378880</v>
      </c>
      <c r="H986">
        <v>59275420</v>
      </c>
      <c r="I986">
        <v>57668512</v>
      </c>
      <c r="J986">
        <v>51592160</v>
      </c>
      <c r="K986">
        <v>63696128</v>
      </c>
      <c r="L986">
        <v>57243904</v>
      </c>
      <c r="M986">
        <v>44168008</v>
      </c>
      <c r="N986">
        <v>49432572</v>
      </c>
      <c r="O986">
        <v>73968752</v>
      </c>
      <c r="P986">
        <v>64885744</v>
      </c>
      <c r="Q986">
        <v>81527624</v>
      </c>
      <c r="R986">
        <v>61396096</v>
      </c>
      <c r="S986">
        <v>47582432</v>
      </c>
      <c r="T986">
        <v>71360208</v>
      </c>
      <c r="U986">
        <v>63306556</v>
      </c>
      <c r="V986">
        <v>61127228</v>
      </c>
      <c r="W986">
        <v>52912732</v>
      </c>
    </row>
    <row r="987" spans="1:23">
      <c r="A987" t="s">
        <v>3038</v>
      </c>
      <c r="B987">
        <v>15126.18</v>
      </c>
      <c r="C987" t="s">
        <v>3039</v>
      </c>
      <c r="D987">
        <v>2316018</v>
      </c>
      <c r="E987">
        <v>2204745.25</v>
      </c>
      <c r="F987">
        <v>2066455.25</v>
      </c>
      <c r="G987">
        <v>1684698.375</v>
      </c>
      <c r="H987">
        <v>1672653.75</v>
      </c>
      <c r="I987">
        <v>1875925.5</v>
      </c>
      <c r="J987">
        <v>1750296.25</v>
      </c>
      <c r="K987">
        <v>1491739.375</v>
      </c>
      <c r="L987">
        <v>1537351.5</v>
      </c>
      <c r="M987">
        <v>1214085.125</v>
      </c>
      <c r="N987">
        <v>1367877.25</v>
      </c>
      <c r="O987">
        <v>1550807.75</v>
      </c>
      <c r="P987">
        <v>1795907</v>
      </c>
      <c r="Q987">
        <v>2336496.25</v>
      </c>
      <c r="R987">
        <v>1976775.75</v>
      </c>
      <c r="S987">
        <v>2346237.25</v>
      </c>
      <c r="T987">
        <v>1569692.75</v>
      </c>
      <c r="U987">
        <v>1931887.125</v>
      </c>
      <c r="V987">
        <v>1576912.375</v>
      </c>
      <c r="W987">
        <v>1364109.5</v>
      </c>
    </row>
    <row r="988" spans="1:23">
      <c r="A988" t="s">
        <v>3041</v>
      </c>
      <c r="B988">
        <v>75474.64</v>
      </c>
      <c r="C988" t="s">
        <v>3042</v>
      </c>
      <c r="D988">
        <v>4503561</v>
      </c>
      <c r="E988">
        <v>4304714</v>
      </c>
      <c r="F988">
        <v>4610729.5</v>
      </c>
      <c r="G988">
        <v>3580305.75</v>
      </c>
      <c r="H988">
        <v>2738980</v>
      </c>
      <c r="I988">
        <v>3351600.25</v>
      </c>
      <c r="J988">
        <v>3018380.75</v>
      </c>
      <c r="K988">
        <v>3198380.25</v>
      </c>
      <c r="L988">
        <v>1604497.875</v>
      </c>
      <c r="M988">
        <v>1541027.375</v>
      </c>
      <c r="N988">
        <v>2089621.875</v>
      </c>
      <c r="O988">
        <v>2007067.375</v>
      </c>
      <c r="P988">
        <v>3177764.5</v>
      </c>
      <c r="Q988">
        <v>3734408.5</v>
      </c>
      <c r="R988">
        <v>3619446.5</v>
      </c>
      <c r="S988">
        <v>4175442.25</v>
      </c>
      <c r="T988">
        <v>3106566.5</v>
      </c>
      <c r="U988">
        <v>2988880.5</v>
      </c>
      <c r="V988">
        <v>3325213.75</v>
      </c>
      <c r="W988">
        <v>2769564.75</v>
      </c>
    </row>
    <row r="989" spans="1:23">
      <c r="A989" t="s">
        <v>3044</v>
      </c>
      <c r="B989">
        <v>23668.2</v>
      </c>
      <c r="C989" t="s">
        <v>3045</v>
      </c>
      <c r="D989">
        <v>337225.40625</v>
      </c>
      <c r="E989">
        <v>301946.625</v>
      </c>
      <c r="F989">
        <v>196114.921875</v>
      </c>
      <c r="G989">
        <v>190638.953125</v>
      </c>
      <c r="H989">
        <v>151033.0625</v>
      </c>
      <c r="I989">
        <v>132124.46875</v>
      </c>
      <c r="J989">
        <v>156678.359375</v>
      </c>
      <c r="K989">
        <v>120205.25</v>
      </c>
      <c r="L989">
        <v>248516.90625</v>
      </c>
      <c r="M989">
        <v>237771.125</v>
      </c>
      <c r="N989">
        <v>143787.125</v>
      </c>
      <c r="O989">
        <v>196422.859375</v>
      </c>
      <c r="P989">
        <v>248576.390625</v>
      </c>
      <c r="Q989">
        <v>186835</v>
      </c>
      <c r="R989">
        <v>149308.5625</v>
      </c>
      <c r="S989">
        <v>162002.4375</v>
      </c>
      <c r="T989">
        <v>125620.4609375</v>
      </c>
      <c r="U989">
        <v>128565.4765625</v>
      </c>
      <c r="V989">
        <v>5864.83203125</v>
      </c>
      <c r="W989">
        <v>106237.3359375</v>
      </c>
    </row>
    <row r="990" spans="1:23">
      <c r="A990" t="s">
        <v>3047</v>
      </c>
      <c r="B990">
        <v>40148.75</v>
      </c>
      <c r="C990" t="s">
        <v>3048</v>
      </c>
      <c r="D990">
        <v>11542606</v>
      </c>
      <c r="E990">
        <v>10962665</v>
      </c>
      <c r="F990">
        <v>11677194</v>
      </c>
      <c r="G990">
        <v>12924359</v>
      </c>
      <c r="H990">
        <v>10437098</v>
      </c>
      <c r="I990">
        <v>11393410</v>
      </c>
      <c r="J990">
        <v>11425836</v>
      </c>
      <c r="K990">
        <v>11294342</v>
      </c>
      <c r="L990">
        <v>13410321</v>
      </c>
      <c r="M990">
        <v>13890002</v>
      </c>
      <c r="N990">
        <v>12134237</v>
      </c>
      <c r="O990">
        <v>13032179</v>
      </c>
      <c r="P990">
        <v>11347648</v>
      </c>
      <c r="Q990">
        <v>11793175</v>
      </c>
      <c r="R990">
        <v>10869013</v>
      </c>
      <c r="S990">
        <v>11899576</v>
      </c>
      <c r="T990">
        <v>10984556</v>
      </c>
      <c r="U990">
        <v>12116981</v>
      </c>
      <c r="V990">
        <v>10873698</v>
      </c>
      <c r="W990">
        <v>11791322</v>
      </c>
    </row>
    <row r="991" spans="1:23">
      <c r="A991" t="s">
        <v>3050</v>
      </c>
      <c r="B991">
        <v>99961.44</v>
      </c>
      <c r="C991" t="s">
        <v>3051</v>
      </c>
      <c r="D991">
        <v>67703.765625</v>
      </c>
      <c r="E991">
        <v>41332.875</v>
      </c>
      <c r="F991">
        <v>74358.0625</v>
      </c>
      <c r="G991">
        <v>36655.64453125</v>
      </c>
      <c r="H991">
        <v>36553.296875</v>
      </c>
      <c r="I991">
        <v>57789.1640625</v>
      </c>
      <c r="J991">
        <v>72839.9375</v>
      </c>
      <c r="K991">
        <v>48120.94140625</v>
      </c>
      <c r="L991">
        <v>37995.53125</v>
      </c>
      <c r="M991">
        <v>61780.8828125</v>
      </c>
      <c r="N991">
        <v>70902.8359375</v>
      </c>
      <c r="O991">
        <v>63954.421875</v>
      </c>
      <c r="P991">
        <v>53344.9921875</v>
      </c>
      <c r="Q991">
        <v>33856.57421875</v>
      </c>
      <c r="R991">
        <v>60785.6640625</v>
      </c>
      <c r="S991">
        <v>70768.2109375</v>
      </c>
      <c r="T991">
        <v>47165.38671875</v>
      </c>
      <c r="U991">
        <v>41377.0546875</v>
      </c>
      <c r="V991">
        <v>84104.40625</v>
      </c>
      <c r="W991">
        <v>92172.625</v>
      </c>
    </row>
    <row r="992" spans="1:23">
      <c r="A992" t="s">
        <v>3053</v>
      </c>
      <c r="B992">
        <v>42215.04</v>
      </c>
      <c r="C992" t="s">
        <v>3054</v>
      </c>
      <c r="D992">
        <v>295742.3125</v>
      </c>
      <c r="E992">
        <v>269943.375</v>
      </c>
      <c r="F992">
        <v>286470.71875</v>
      </c>
      <c r="G992">
        <v>281105.90625</v>
      </c>
      <c r="H992">
        <v>359739.40625</v>
      </c>
      <c r="I992">
        <v>340325.96875</v>
      </c>
      <c r="J992">
        <v>353106.65625</v>
      </c>
      <c r="K992">
        <v>323335.875</v>
      </c>
      <c r="L992">
        <v>399355.1875</v>
      </c>
      <c r="M992">
        <v>369657.84375</v>
      </c>
      <c r="N992">
        <v>401956.6875</v>
      </c>
      <c r="O992">
        <v>440164.3125</v>
      </c>
      <c r="P992">
        <v>464321.625</v>
      </c>
      <c r="Q992">
        <v>443841.96875</v>
      </c>
      <c r="R992">
        <v>461385.1875</v>
      </c>
      <c r="S992">
        <v>377357.4375</v>
      </c>
      <c r="T992">
        <v>418377.46875</v>
      </c>
      <c r="U992">
        <v>499459.375</v>
      </c>
      <c r="V992">
        <v>411726.28125</v>
      </c>
      <c r="W992">
        <v>487637.0625</v>
      </c>
    </row>
    <row r="993" spans="1:23">
      <c r="A993" t="s">
        <v>3056</v>
      </c>
      <c r="B993">
        <v>167220.35</v>
      </c>
      <c r="C993" t="s">
        <v>3057</v>
      </c>
      <c r="D993">
        <v>55395.1640625</v>
      </c>
      <c r="E993">
        <v>39120.27734375</v>
      </c>
      <c r="F993">
        <v>22368.40625</v>
      </c>
      <c r="G993">
        <v>40171.4765625</v>
      </c>
      <c r="H993">
        <v>23859.97265625</v>
      </c>
      <c r="I993">
        <v>35820.3671875</v>
      </c>
      <c r="J993">
        <v>42089.5078125</v>
      </c>
      <c r="K993">
        <v>20993.396484375</v>
      </c>
      <c r="L993">
        <v>22561.572265625</v>
      </c>
      <c r="M993">
        <v>39911.21875</v>
      </c>
      <c r="N993">
        <v>35860.953125</v>
      </c>
      <c r="O993">
        <v>26544.234375</v>
      </c>
      <c r="P993">
        <v>26026.478515625</v>
      </c>
      <c r="Q993">
        <v>14700.3564453125</v>
      </c>
      <c r="R993">
        <v>13058.439453125</v>
      </c>
      <c r="S993">
        <v>25664.65625</v>
      </c>
      <c r="T993">
        <v>6976.869140625</v>
      </c>
      <c r="U993">
        <v>22335.072265625</v>
      </c>
      <c r="V993">
        <v>20068.603515625</v>
      </c>
      <c r="W993">
        <v>17520.6875</v>
      </c>
    </row>
    <row r="994" spans="1:23">
      <c r="A994" t="s">
        <v>3059</v>
      </c>
      <c r="B994">
        <v>10344.23</v>
      </c>
      <c r="C994" t="s">
        <v>3060</v>
      </c>
      <c r="D994">
        <v>11467081</v>
      </c>
      <c r="E994">
        <v>10979443</v>
      </c>
      <c r="F994">
        <v>12348653</v>
      </c>
      <c r="G994">
        <v>10681083</v>
      </c>
      <c r="H994">
        <v>14845344</v>
      </c>
      <c r="I994">
        <v>9560002</v>
      </c>
      <c r="J994">
        <v>11422882</v>
      </c>
      <c r="K994">
        <v>15123669</v>
      </c>
      <c r="L994">
        <v>14466171</v>
      </c>
      <c r="M994">
        <v>13600421</v>
      </c>
      <c r="N994">
        <v>12745967</v>
      </c>
      <c r="O994">
        <v>16198497</v>
      </c>
      <c r="P994">
        <v>17247708</v>
      </c>
      <c r="Q994">
        <v>15602881</v>
      </c>
      <c r="R994">
        <v>13200018</v>
      </c>
      <c r="S994">
        <v>8740214</v>
      </c>
      <c r="T994">
        <v>16490850</v>
      </c>
      <c r="U994">
        <v>14164578</v>
      </c>
      <c r="V994">
        <v>13489899</v>
      </c>
      <c r="W994">
        <v>14965411</v>
      </c>
    </row>
    <row r="995" spans="1:23">
      <c r="A995" t="s">
        <v>3062</v>
      </c>
      <c r="B995">
        <v>12292.94</v>
      </c>
      <c r="C995" t="s">
        <v>3063</v>
      </c>
      <c r="D995">
        <v>82615.7421875</v>
      </c>
      <c r="E995">
        <v>106535.1640625</v>
      </c>
      <c r="F995">
        <v>113284.2890625</v>
      </c>
      <c r="G995">
        <v>78720.3046875</v>
      </c>
      <c r="H995">
        <v>126760.625</v>
      </c>
      <c r="I995">
        <v>92560.6875</v>
      </c>
      <c r="J995">
        <v>75874.390625</v>
      </c>
      <c r="K995">
        <v>97031.890625</v>
      </c>
      <c r="L995">
        <v>88594.5546875</v>
      </c>
      <c r="M995">
        <v>142688.75</v>
      </c>
      <c r="N995">
        <v>130077.2578125</v>
      </c>
      <c r="O995">
        <v>78983.5078125</v>
      </c>
      <c r="P995">
        <v>113254.796875</v>
      </c>
      <c r="Q995">
        <v>145830.234375</v>
      </c>
      <c r="R995">
        <v>20944.72265625</v>
      </c>
      <c r="S995">
        <v>69255.9765625</v>
      </c>
      <c r="T995">
        <v>68743.5859375</v>
      </c>
      <c r="U995">
        <v>94951.0625</v>
      </c>
      <c r="V995">
        <v>60132.40234375</v>
      </c>
      <c r="W995">
        <v>62877.5234375</v>
      </c>
    </row>
    <row r="996" spans="1:23">
      <c r="A996" t="s">
        <v>3065</v>
      </c>
      <c r="B996">
        <v>22876.52</v>
      </c>
      <c r="C996" t="s">
        <v>3066</v>
      </c>
      <c r="D996">
        <v>538038.1875</v>
      </c>
      <c r="E996">
        <v>639161.5</v>
      </c>
      <c r="F996">
        <v>579688.8125</v>
      </c>
      <c r="G996">
        <v>545320.8125</v>
      </c>
      <c r="H996">
        <v>474167.9375</v>
      </c>
      <c r="I996">
        <v>536793.3125</v>
      </c>
      <c r="J996">
        <v>587047.8125</v>
      </c>
      <c r="K996">
        <v>606309.0625</v>
      </c>
      <c r="L996">
        <v>411426.4375</v>
      </c>
      <c r="M996">
        <v>486456.75</v>
      </c>
      <c r="N996">
        <v>386921.6875</v>
      </c>
      <c r="O996">
        <v>390644.1875</v>
      </c>
      <c r="P996">
        <v>535905.8125</v>
      </c>
      <c r="Q996">
        <v>504325.625</v>
      </c>
      <c r="R996">
        <v>562976.0625</v>
      </c>
      <c r="S996">
        <v>525613.25</v>
      </c>
      <c r="T996">
        <v>595570.4375</v>
      </c>
      <c r="U996">
        <v>514209.15625</v>
      </c>
      <c r="V996">
        <v>617014.4375</v>
      </c>
      <c r="W996">
        <v>557327.625</v>
      </c>
    </row>
    <row r="997" spans="1:23">
      <c r="A997" t="s">
        <v>3068</v>
      </c>
      <c r="B997">
        <v>24408.7</v>
      </c>
      <c r="C997" t="s">
        <v>3069</v>
      </c>
      <c r="D997">
        <v>118520.7265625</v>
      </c>
      <c r="E997">
        <v>119759.8828125</v>
      </c>
      <c r="F997">
        <v>82796.375</v>
      </c>
      <c r="G997">
        <v>114725.75</v>
      </c>
      <c r="H997">
        <v>126432.6796875</v>
      </c>
      <c r="I997">
        <v>93783.7890625</v>
      </c>
      <c r="J997">
        <v>8802.681640625</v>
      </c>
      <c r="K997">
        <v>110250.21875</v>
      </c>
      <c r="L997">
        <v>108420.0234375</v>
      </c>
      <c r="M997">
        <v>113739.0078125</v>
      </c>
      <c r="N997">
        <v>132815.359375</v>
      </c>
      <c r="O997">
        <v>144642.453125</v>
      </c>
      <c r="P997">
        <v>36557.92578125</v>
      </c>
      <c r="Q997">
        <v>48086.6015625</v>
      </c>
      <c r="R997">
        <v>18987.1640625</v>
      </c>
      <c r="S997">
        <v>67785.3828125</v>
      </c>
      <c r="T997">
        <v>34138.38671875</v>
      </c>
      <c r="U997">
        <v>85272.953125</v>
      </c>
      <c r="V997">
        <v>65452.9140625</v>
      </c>
      <c r="W997">
        <v>52406.26171875</v>
      </c>
    </row>
    <row r="998" spans="1:23">
      <c r="A998" t="s">
        <v>3071</v>
      </c>
      <c r="B998">
        <v>11877.6</v>
      </c>
      <c r="C998" t="s">
        <v>3072</v>
      </c>
      <c r="D998">
        <v>67704.5859375</v>
      </c>
      <c r="E998">
        <v>68588.8671875</v>
      </c>
      <c r="F998">
        <v>55581.13671875</v>
      </c>
      <c r="G998">
        <v>46681.609375</v>
      </c>
      <c r="H998">
        <v>34186.7890625</v>
      </c>
      <c r="I998">
        <v>52375.73046875</v>
      </c>
      <c r="J998">
        <v>20216.95703125</v>
      </c>
      <c r="K998">
        <v>25467.28125</v>
      </c>
      <c r="L998">
        <v>80421.609375</v>
      </c>
      <c r="M998">
        <v>89687.84375</v>
      </c>
      <c r="N998">
        <v>81423.8515625</v>
      </c>
      <c r="O998">
        <v>71208.5859375</v>
      </c>
      <c r="P998">
        <v>42954.7421875</v>
      </c>
      <c r="Q998">
        <v>34210.74609375</v>
      </c>
      <c r="R998">
        <v>39873.2890625</v>
      </c>
      <c r="S998">
        <v>52512.01171875</v>
      </c>
      <c r="T998">
        <v>35023.4453125</v>
      </c>
      <c r="U998">
        <v>31754.2421875</v>
      </c>
      <c r="V998">
        <v>34537.15234375</v>
      </c>
      <c r="W998">
        <v>36870.13671875</v>
      </c>
    </row>
    <row r="999" spans="1:23">
      <c r="A999" t="s">
        <v>3074</v>
      </c>
      <c r="B999">
        <v>11240.72</v>
      </c>
      <c r="C999" t="s">
        <v>3075</v>
      </c>
      <c r="D999">
        <v>342493.625</v>
      </c>
      <c r="E999">
        <v>285907.6875</v>
      </c>
      <c r="F999">
        <v>305064.53125</v>
      </c>
      <c r="G999">
        <v>257571.140625</v>
      </c>
      <c r="H999">
        <v>351484.875</v>
      </c>
      <c r="I999">
        <v>233847.75</v>
      </c>
      <c r="J999">
        <v>265494.59375</v>
      </c>
      <c r="K999">
        <v>230798.5625</v>
      </c>
      <c r="L999">
        <v>386362.9375</v>
      </c>
      <c r="M999">
        <v>373150.65625</v>
      </c>
      <c r="N999">
        <v>383433.6875</v>
      </c>
      <c r="O999">
        <v>354799.59375</v>
      </c>
      <c r="P999">
        <v>360395.6875</v>
      </c>
      <c r="Q999">
        <v>421122.21875</v>
      </c>
      <c r="R999">
        <v>321800.125</v>
      </c>
      <c r="S999">
        <v>342646.34375</v>
      </c>
      <c r="T999">
        <v>292981.375</v>
      </c>
      <c r="U999">
        <v>280748.4375</v>
      </c>
      <c r="V999">
        <v>268492.84375</v>
      </c>
      <c r="W999">
        <v>276313.59375</v>
      </c>
    </row>
    <row r="1000" spans="1:23">
      <c r="A1000" t="s">
        <v>3077</v>
      </c>
      <c r="B1000">
        <v>6697.97</v>
      </c>
      <c r="C1000" t="s">
        <v>3078</v>
      </c>
      <c r="D1000">
        <v>72087.1640625</v>
      </c>
      <c r="E1000">
        <v>94574.2109375</v>
      </c>
      <c r="F1000">
        <v>76941.3515625</v>
      </c>
      <c r="G1000">
        <v>25944.82421875</v>
      </c>
      <c r="H1000">
        <v>62738.98828125</v>
      </c>
      <c r="I1000">
        <v>42230.16015625</v>
      </c>
      <c r="J1000">
        <v>58810.3125</v>
      </c>
      <c r="K1000">
        <v>26455.712890625</v>
      </c>
      <c r="L1000">
        <v>57892.20703125</v>
      </c>
      <c r="M1000">
        <v>71660.0625</v>
      </c>
      <c r="N1000">
        <v>51677.640625</v>
      </c>
      <c r="O1000">
        <v>144963.953125</v>
      </c>
      <c r="P1000">
        <v>50244.6953125</v>
      </c>
      <c r="Q1000">
        <v>37349.6796875</v>
      </c>
      <c r="R1000">
        <v>58007.83984375</v>
      </c>
      <c r="S1000">
        <v>37733.78515625</v>
      </c>
      <c r="T1000">
        <v>70986.15625</v>
      </c>
      <c r="U1000">
        <v>51649.640625</v>
      </c>
      <c r="V1000">
        <v>74476.46875</v>
      </c>
      <c r="W1000">
        <v>59855.25</v>
      </c>
    </row>
    <row r="1001" spans="1:23">
      <c r="A1001" t="s">
        <v>3080</v>
      </c>
      <c r="B1001">
        <v>16989.42</v>
      </c>
      <c r="C1001" t="s">
        <v>3081</v>
      </c>
      <c r="D1001">
        <v>105438.2578125</v>
      </c>
      <c r="E1001">
        <v>120870.8359375</v>
      </c>
      <c r="F1001">
        <v>112218.6953125</v>
      </c>
      <c r="G1001">
        <v>107919.515625</v>
      </c>
      <c r="H1001">
        <v>108597.5859375</v>
      </c>
      <c r="I1001">
        <v>124471.890625</v>
      </c>
      <c r="J1001">
        <v>106823.2578125</v>
      </c>
      <c r="K1001">
        <v>97111.40625</v>
      </c>
      <c r="L1001">
        <v>123577.4609375</v>
      </c>
      <c r="M1001">
        <v>126607.1484375</v>
      </c>
      <c r="N1001">
        <v>126007.1328125</v>
      </c>
      <c r="O1001">
        <v>128532.3828125</v>
      </c>
      <c r="P1001">
        <v>125859.0546875</v>
      </c>
      <c r="Q1001">
        <v>135834.46875</v>
      </c>
      <c r="R1001">
        <v>110391.9296875</v>
      </c>
      <c r="S1001">
        <v>123258.1953125</v>
      </c>
      <c r="T1001">
        <v>119707.3125</v>
      </c>
      <c r="U1001">
        <v>120292.7890625</v>
      </c>
      <c r="V1001">
        <v>105367.7421875</v>
      </c>
      <c r="W1001">
        <v>120618.15625</v>
      </c>
    </row>
    <row r="1002" spans="1:23">
      <c r="A1002" t="s">
        <v>3083</v>
      </c>
      <c r="B1002">
        <v>5837.84</v>
      </c>
      <c r="C1002" t="s">
        <v>3084</v>
      </c>
      <c r="D1002">
        <v>6203937.5</v>
      </c>
      <c r="E1002">
        <v>6952432</v>
      </c>
      <c r="F1002">
        <v>8853265</v>
      </c>
      <c r="G1002">
        <v>7341534</v>
      </c>
      <c r="H1002">
        <v>8327119</v>
      </c>
      <c r="I1002">
        <v>7459558.5</v>
      </c>
      <c r="J1002">
        <v>8004914.5</v>
      </c>
      <c r="K1002">
        <v>8024643</v>
      </c>
      <c r="L1002">
        <v>6572119.5</v>
      </c>
      <c r="M1002">
        <v>7339316.5</v>
      </c>
      <c r="N1002">
        <v>5310300</v>
      </c>
      <c r="O1002">
        <v>5432344.5</v>
      </c>
      <c r="P1002">
        <v>7196122.5</v>
      </c>
      <c r="Q1002">
        <v>7992857</v>
      </c>
      <c r="R1002">
        <v>7216019.5</v>
      </c>
      <c r="S1002">
        <v>7449181</v>
      </c>
      <c r="T1002">
        <v>8217773</v>
      </c>
      <c r="U1002">
        <v>7521671.5</v>
      </c>
      <c r="V1002">
        <v>7961598.5</v>
      </c>
      <c r="W1002">
        <v>7811334.5</v>
      </c>
    </row>
    <row r="1003" spans="1:23">
      <c r="A1003" t="s">
        <v>3086</v>
      </c>
      <c r="B1003">
        <v>12957.56</v>
      </c>
      <c r="C1003" t="s">
        <v>3087</v>
      </c>
      <c r="D1003">
        <v>394284</v>
      </c>
      <c r="E1003">
        <v>287264.4375</v>
      </c>
      <c r="F1003">
        <v>296925.71875</v>
      </c>
      <c r="G1003">
        <v>368644.40625</v>
      </c>
      <c r="H1003">
        <v>331137.59375</v>
      </c>
      <c r="I1003">
        <v>291080.9375</v>
      </c>
      <c r="J1003">
        <v>322306.53125</v>
      </c>
      <c r="K1003">
        <v>238964.15625</v>
      </c>
      <c r="L1003">
        <v>457816.78125</v>
      </c>
      <c r="M1003">
        <v>438693.28125</v>
      </c>
      <c r="N1003">
        <v>522129.09375</v>
      </c>
      <c r="O1003">
        <v>427440.3125</v>
      </c>
      <c r="P1003">
        <v>299626.375</v>
      </c>
      <c r="Q1003">
        <v>433196.15625</v>
      </c>
      <c r="R1003">
        <v>331083.46875</v>
      </c>
      <c r="S1003">
        <v>358151.0625</v>
      </c>
      <c r="T1003">
        <v>333566.9375</v>
      </c>
      <c r="U1003">
        <v>370505.4375</v>
      </c>
      <c r="V1003">
        <v>316342.15625</v>
      </c>
      <c r="W1003">
        <v>336664.25</v>
      </c>
    </row>
    <row r="1004" spans="1:23">
      <c r="A1004" t="s">
        <v>3089</v>
      </c>
      <c r="B1004">
        <v>16131.43</v>
      </c>
      <c r="C1004" t="s">
        <v>3090</v>
      </c>
      <c r="D1004">
        <v>309766.125</v>
      </c>
      <c r="E1004">
        <v>291653.09375</v>
      </c>
      <c r="F1004">
        <v>304939.0625</v>
      </c>
      <c r="G1004">
        <v>228227.71875</v>
      </c>
      <c r="H1004">
        <v>176756.109375</v>
      </c>
      <c r="I1004">
        <v>179593.1875</v>
      </c>
      <c r="J1004">
        <v>176217.625</v>
      </c>
      <c r="K1004">
        <v>163093.703125</v>
      </c>
      <c r="L1004">
        <v>449025.28125</v>
      </c>
      <c r="M1004">
        <v>390311.5</v>
      </c>
      <c r="N1004">
        <v>413910.875</v>
      </c>
      <c r="O1004">
        <v>397369.375</v>
      </c>
      <c r="P1004">
        <v>322260.46875</v>
      </c>
      <c r="Q1004">
        <v>301512.5</v>
      </c>
      <c r="R1004">
        <v>170220.125</v>
      </c>
      <c r="S1004">
        <v>207782.90625</v>
      </c>
      <c r="T1004">
        <v>207317.140625</v>
      </c>
      <c r="U1004">
        <v>201094.484375</v>
      </c>
      <c r="V1004">
        <v>164862</v>
      </c>
      <c r="W1004">
        <v>208440.734375</v>
      </c>
    </row>
    <row r="1005" spans="1:23">
      <c r="A1005" t="s">
        <v>3092</v>
      </c>
      <c r="B1005">
        <v>10071.45</v>
      </c>
      <c r="C1005" t="s">
        <v>3093</v>
      </c>
      <c r="D1005">
        <v>11454074</v>
      </c>
      <c r="E1005">
        <v>12161616</v>
      </c>
      <c r="F1005">
        <v>10905372</v>
      </c>
      <c r="G1005">
        <v>11311638</v>
      </c>
      <c r="H1005">
        <v>12901077</v>
      </c>
      <c r="I1005">
        <v>11522634</v>
      </c>
      <c r="J1005">
        <v>11867190</v>
      </c>
      <c r="K1005">
        <v>12844023</v>
      </c>
      <c r="L1005">
        <v>9939896</v>
      </c>
      <c r="M1005">
        <v>9180775</v>
      </c>
      <c r="N1005">
        <v>9195995</v>
      </c>
      <c r="O1005">
        <v>9965382</v>
      </c>
      <c r="P1005">
        <v>13475752</v>
      </c>
      <c r="Q1005">
        <v>14135789</v>
      </c>
      <c r="R1005">
        <v>12006546</v>
      </c>
      <c r="S1005">
        <v>11707626</v>
      </c>
      <c r="T1005">
        <v>11426859</v>
      </c>
      <c r="U1005">
        <v>12594046</v>
      </c>
      <c r="V1005">
        <v>12606432</v>
      </c>
      <c r="W1005">
        <v>13702869</v>
      </c>
    </row>
    <row r="1006" spans="1:23">
      <c r="A1006" t="s">
        <v>3095</v>
      </c>
      <c r="B1006">
        <v>9011.36</v>
      </c>
      <c r="C1006" t="s">
        <v>3096</v>
      </c>
      <c r="D1006">
        <v>3849214.25</v>
      </c>
      <c r="E1006">
        <v>4071511.25</v>
      </c>
      <c r="F1006">
        <v>4193662.75</v>
      </c>
      <c r="G1006">
        <v>4356677</v>
      </c>
      <c r="H1006">
        <v>4865620.5</v>
      </c>
      <c r="I1006">
        <v>5098709.5</v>
      </c>
      <c r="J1006">
        <v>5092956.5</v>
      </c>
      <c r="K1006">
        <v>4290944</v>
      </c>
      <c r="L1006">
        <v>2365636</v>
      </c>
      <c r="M1006">
        <v>2664585.5</v>
      </c>
      <c r="N1006">
        <v>2096416.125</v>
      </c>
      <c r="O1006">
        <v>2152388.75</v>
      </c>
      <c r="P1006">
        <v>2648246.5</v>
      </c>
      <c r="Q1006">
        <v>3511236.25</v>
      </c>
      <c r="R1006">
        <v>3971698.5</v>
      </c>
      <c r="S1006">
        <v>4165073.25</v>
      </c>
      <c r="T1006">
        <v>2337653.25</v>
      </c>
      <c r="U1006">
        <v>2850107.75</v>
      </c>
      <c r="V1006">
        <v>3620165</v>
      </c>
      <c r="W1006">
        <v>3666092</v>
      </c>
    </row>
    <row r="1007" spans="1:23">
      <c r="A1007" t="s">
        <v>3098</v>
      </c>
      <c r="B1007">
        <v>6784.01</v>
      </c>
      <c r="C1007" t="s">
        <v>3099</v>
      </c>
      <c r="D1007">
        <v>661643.125</v>
      </c>
      <c r="E1007">
        <v>825993.6875</v>
      </c>
      <c r="F1007">
        <v>714376.8125</v>
      </c>
      <c r="G1007">
        <v>330972</v>
      </c>
      <c r="H1007">
        <v>343274.375</v>
      </c>
      <c r="I1007">
        <v>283057.0625</v>
      </c>
      <c r="J1007">
        <v>330281.28125</v>
      </c>
      <c r="K1007">
        <v>432091.8125</v>
      </c>
      <c r="L1007">
        <v>443943.5625</v>
      </c>
      <c r="M1007">
        <v>390788.96875</v>
      </c>
      <c r="N1007">
        <v>319100.09375</v>
      </c>
      <c r="O1007">
        <v>368786.3125</v>
      </c>
      <c r="P1007">
        <v>317858.46875</v>
      </c>
      <c r="Q1007">
        <v>381741.28125</v>
      </c>
      <c r="R1007">
        <v>367786.6875</v>
      </c>
      <c r="S1007">
        <v>375076.625</v>
      </c>
      <c r="T1007">
        <v>294036.15625</v>
      </c>
      <c r="U1007">
        <v>263777.5</v>
      </c>
      <c r="V1007">
        <v>269541.125</v>
      </c>
      <c r="W1007">
        <v>333893.34375</v>
      </c>
    </row>
    <row r="1008" spans="1:23">
      <c r="A1008" t="s">
        <v>3101</v>
      </c>
      <c r="B1008">
        <v>15240.99</v>
      </c>
      <c r="C1008" t="s">
        <v>3102</v>
      </c>
      <c r="D1008">
        <v>28380938</v>
      </c>
      <c r="E1008">
        <v>29728898</v>
      </c>
      <c r="F1008">
        <v>25977192</v>
      </c>
      <c r="G1008">
        <v>24672606</v>
      </c>
      <c r="H1008">
        <v>20707170</v>
      </c>
      <c r="I1008">
        <v>22618686</v>
      </c>
      <c r="J1008">
        <v>23594986</v>
      </c>
      <c r="K1008">
        <v>27050306</v>
      </c>
      <c r="L1008">
        <v>35184960</v>
      </c>
      <c r="M1008">
        <v>34049300</v>
      </c>
      <c r="N1008">
        <v>32094208</v>
      </c>
      <c r="O1008">
        <v>43312960</v>
      </c>
      <c r="P1008">
        <v>30232946</v>
      </c>
      <c r="Q1008">
        <v>30407502</v>
      </c>
      <c r="R1008">
        <v>30292688</v>
      </c>
      <c r="S1008">
        <v>23863418</v>
      </c>
      <c r="T1008">
        <v>30225468</v>
      </c>
      <c r="U1008">
        <v>31445670</v>
      </c>
      <c r="V1008">
        <v>28644456</v>
      </c>
      <c r="W1008">
        <v>28051516</v>
      </c>
    </row>
    <row r="1009" spans="1:23">
      <c r="A1009" t="s">
        <v>3104</v>
      </c>
      <c r="B1009">
        <v>95833.27</v>
      </c>
      <c r="C1009" t="s">
        <v>3105</v>
      </c>
      <c r="D1009">
        <v>812170.1875</v>
      </c>
      <c r="E1009">
        <v>757944.875</v>
      </c>
      <c r="F1009">
        <v>837100.375</v>
      </c>
      <c r="G1009">
        <v>962655.625</v>
      </c>
      <c r="H1009">
        <v>949967.625</v>
      </c>
      <c r="I1009">
        <v>884646.875</v>
      </c>
      <c r="J1009">
        <v>982841.1875</v>
      </c>
      <c r="K1009">
        <v>1010932.3125</v>
      </c>
      <c r="L1009">
        <v>1177380.625</v>
      </c>
      <c r="M1009">
        <v>1165432.75</v>
      </c>
      <c r="N1009">
        <v>1229776.125</v>
      </c>
      <c r="O1009">
        <v>1186927.375</v>
      </c>
      <c r="P1009">
        <v>1148612.125</v>
      </c>
      <c r="Q1009">
        <v>1105204.5</v>
      </c>
      <c r="R1009">
        <v>958924.4375</v>
      </c>
      <c r="S1009">
        <v>974033.3125</v>
      </c>
      <c r="T1009">
        <v>957403.0625</v>
      </c>
      <c r="U1009">
        <v>987040.375</v>
      </c>
      <c r="V1009">
        <v>874489.0625</v>
      </c>
      <c r="W1009">
        <v>926650.1875</v>
      </c>
    </row>
    <row r="1010" spans="1:23">
      <c r="A1010" t="s">
        <v>3107</v>
      </c>
      <c r="B1010">
        <v>27797.01</v>
      </c>
      <c r="C1010" t="s">
        <v>3108</v>
      </c>
      <c r="D1010">
        <v>97803.4765625</v>
      </c>
      <c r="E1010">
        <v>52251.95703125</v>
      </c>
      <c r="F1010">
        <v>6171.5595703125</v>
      </c>
      <c r="G1010">
        <v>341739.71875</v>
      </c>
      <c r="H1010">
        <v>376971.59375</v>
      </c>
      <c r="I1010">
        <v>510406.03125</v>
      </c>
      <c r="J1010">
        <v>419175.5625</v>
      </c>
      <c r="K1010">
        <v>201916.296875</v>
      </c>
      <c r="L1010">
        <v>562057.75</v>
      </c>
      <c r="M1010">
        <v>481267.75</v>
      </c>
      <c r="N1010">
        <v>895687.6875</v>
      </c>
      <c r="O1010">
        <v>730748.8125</v>
      </c>
      <c r="P1010">
        <v>803241.0625</v>
      </c>
      <c r="Q1010">
        <v>941679.75</v>
      </c>
      <c r="R1010">
        <v>645124.3125</v>
      </c>
      <c r="S1010">
        <v>808498.8125</v>
      </c>
      <c r="T1010">
        <v>697235.125</v>
      </c>
      <c r="U1010">
        <v>664950.875</v>
      </c>
      <c r="V1010">
        <v>555738.0625</v>
      </c>
      <c r="W1010">
        <v>227388.984375</v>
      </c>
    </row>
    <row r="1011" spans="1:23">
      <c r="A1011" t="s">
        <v>3110</v>
      </c>
      <c r="B1011">
        <v>56300.49</v>
      </c>
      <c r="C1011" t="s">
        <v>3111</v>
      </c>
      <c r="D1011">
        <v>50762048</v>
      </c>
      <c r="E1011">
        <v>53647408</v>
      </c>
      <c r="F1011">
        <v>48814152</v>
      </c>
      <c r="G1011">
        <v>41172964</v>
      </c>
      <c r="H1011">
        <v>40228232</v>
      </c>
      <c r="I1011">
        <v>38133740</v>
      </c>
      <c r="J1011">
        <v>40447524</v>
      </c>
      <c r="K1011">
        <v>40049932</v>
      </c>
      <c r="L1011">
        <v>47996872</v>
      </c>
      <c r="M1011">
        <v>47769436</v>
      </c>
      <c r="N1011">
        <v>40722596</v>
      </c>
      <c r="O1011">
        <v>44663228</v>
      </c>
      <c r="P1011">
        <v>45581628</v>
      </c>
      <c r="Q1011">
        <v>42956868</v>
      </c>
      <c r="R1011">
        <v>42371956</v>
      </c>
      <c r="S1011">
        <v>40208016</v>
      </c>
      <c r="T1011">
        <v>48884820</v>
      </c>
      <c r="U1011">
        <v>43096496</v>
      </c>
      <c r="V1011">
        <v>44948976</v>
      </c>
      <c r="W1011">
        <v>48562016</v>
      </c>
    </row>
    <row r="1012" spans="1:23">
      <c r="A1012" t="s">
        <v>3113</v>
      </c>
      <c r="B1012">
        <v>34407.82</v>
      </c>
      <c r="C1012" t="s">
        <v>3114</v>
      </c>
      <c r="D1012">
        <v>612242.75</v>
      </c>
      <c r="E1012">
        <v>641076.75</v>
      </c>
      <c r="F1012">
        <v>575491</v>
      </c>
      <c r="G1012">
        <v>528054.375</v>
      </c>
      <c r="H1012">
        <v>566392.3125</v>
      </c>
      <c r="I1012">
        <v>529561.9375</v>
      </c>
      <c r="J1012">
        <v>499437.375</v>
      </c>
      <c r="K1012">
        <v>671515.5</v>
      </c>
      <c r="L1012">
        <v>436507.96875</v>
      </c>
      <c r="M1012">
        <v>476065.3125</v>
      </c>
      <c r="N1012">
        <v>477679.8125</v>
      </c>
      <c r="O1012">
        <v>491242.5</v>
      </c>
      <c r="P1012">
        <v>359345.90625</v>
      </c>
      <c r="Q1012">
        <v>394877.0625</v>
      </c>
      <c r="R1012">
        <v>419187.34375</v>
      </c>
      <c r="S1012">
        <v>430532.875</v>
      </c>
      <c r="T1012">
        <v>442287.03125</v>
      </c>
      <c r="U1012">
        <v>431182.4375</v>
      </c>
      <c r="V1012">
        <v>420742.90625</v>
      </c>
      <c r="W1012">
        <v>457836.71875</v>
      </c>
    </row>
    <row r="1013" spans="1:23">
      <c r="A1013" t="s">
        <v>3116</v>
      </c>
      <c r="B1013">
        <v>38810.73</v>
      </c>
      <c r="C1013" t="s">
        <v>3117</v>
      </c>
      <c r="D1013">
        <v>58187.05859375</v>
      </c>
      <c r="E1013">
        <v>72528.9453125</v>
      </c>
      <c r="F1013">
        <v>50592.78515625</v>
      </c>
      <c r="G1013">
        <v>50569.6953125</v>
      </c>
      <c r="H1013">
        <v>41914.51953125</v>
      </c>
      <c r="I1013">
        <v>43010.24609375</v>
      </c>
      <c r="J1013">
        <v>41566.62109375</v>
      </c>
      <c r="K1013">
        <v>55729.7578125</v>
      </c>
      <c r="L1013">
        <v>111339.5859375</v>
      </c>
      <c r="M1013">
        <v>99070.5859375</v>
      </c>
      <c r="N1013">
        <v>100927.09375</v>
      </c>
      <c r="O1013">
        <v>89570.6171875</v>
      </c>
      <c r="P1013">
        <v>33338.7578125</v>
      </c>
      <c r="Q1013">
        <v>24486.5</v>
      </c>
      <c r="R1013">
        <v>41594.21484375</v>
      </c>
      <c r="S1013">
        <v>35547.51171875</v>
      </c>
      <c r="T1013">
        <v>50654.17578125</v>
      </c>
      <c r="U1013">
        <v>20124.27734375</v>
      </c>
      <c r="V1013">
        <v>48267.27734375</v>
      </c>
      <c r="W1013">
        <v>37302.29296875</v>
      </c>
    </row>
    <row r="1014" spans="1:23">
      <c r="A1014" t="s">
        <v>3119</v>
      </c>
      <c r="B1014">
        <v>10504.76</v>
      </c>
      <c r="C1014" t="s">
        <v>3120</v>
      </c>
      <c r="D1014">
        <v>39168.6171875</v>
      </c>
      <c r="E1014">
        <v>32067.865234375</v>
      </c>
      <c r="F1014">
        <v>51718.28515625</v>
      </c>
      <c r="G1014">
        <v>52707.69921875</v>
      </c>
      <c r="H1014">
        <v>40116.5625</v>
      </c>
      <c r="I1014">
        <v>54452.32421875</v>
      </c>
      <c r="J1014">
        <v>57468.796875</v>
      </c>
      <c r="K1014">
        <v>56382.93359375</v>
      </c>
      <c r="L1014">
        <v>49297.63671875</v>
      </c>
      <c r="M1014">
        <v>38629.22265625</v>
      </c>
      <c r="N1014">
        <v>37261.03125</v>
      </c>
      <c r="O1014">
        <v>38627.33984375</v>
      </c>
      <c r="P1014">
        <v>28532.21875</v>
      </c>
      <c r="Q1014">
        <v>23952.90625</v>
      </c>
      <c r="R1014">
        <v>31207.5234375</v>
      </c>
      <c r="S1014">
        <v>29447.947265625</v>
      </c>
      <c r="T1014">
        <v>36406.3046875</v>
      </c>
      <c r="U1014">
        <v>31910.515625</v>
      </c>
      <c r="V1014">
        <v>30554.724609375</v>
      </c>
      <c r="W1014">
        <v>40477.69140625</v>
      </c>
    </row>
    <row r="1015" spans="1:23">
      <c r="A1015" t="s">
        <v>3122</v>
      </c>
      <c r="B1015">
        <v>56179.18</v>
      </c>
      <c r="C1015" t="s">
        <v>3123</v>
      </c>
      <c r="D1015">
        <v>4089796.75</v>
      </c>
      <c r="E1015">
        <v>4651526</v>
      </c>
      <c r="F1015">
        <v>3800493.5</v>
      </c>
      <c r="G1015">
        <v>4774175.5</v>
      </c>
      <c r="H1015">
        <v>4726723</v>
      </c>
      <c r="I1015">
        <v>4382976.5</v>
      </c>
      <c r="J1015">
        <v>4082350.5</v>
      </c>
      <c r="K1015">
        <v>4266771.5</v>
      </c>
      <c r="L1015">
        <v>4206173.5</v>
      </c>
      <c r="M1015">
        <v>4368195</v>
      </c>
      <c r="N1015">
        <v>4657683</v>
      </c>
      <c r="O1015">
        <v>4733885</v>
      </c>
      <c r="P1015">
        <v>4346749</v>
      </c>
      <c r="Q1015">
        <v>5065215</v>
      </c>
      <c r="R1015">
        <v>5455242</v>
      </c>
      <c r="S1015">
        <v>5127737.5</v>
      </c>
      <c r="T1015">
        <v>4509949.5</v>
      </c>
      <c r="U1015">
        <v>4825958</v>
      </c>
      <c r="V1015">
        <v>4990147</v>
      </c>
      <c r="W1015">
        <v>4281664</v>
      </c>
    </row>
    <row r="1016" spans="1:23">
      <c r="A1016" t="s">
        <v>3125</v>
      </c>
      <c r="B1016">
        <v>55606.35</v>
      </c>
      <c r="C1016" t="s">
        <v>3126</v>
      </c>
      <c r="D1016">
        <v>574669.25</v>
      </c>
      <c r="E1016">
        <v>490472.71875</v>
      </c>
      <c r="F1016">
        <v>669526.0625</v>
      </c>
      <c r="G1016">
        <v>943846.3125</v>
      </c>
      <c r="H1016">
        <v>1127887.875</v>
      </c>
      <c r="I1016">
        <v>1205123</v>
      </c>
      <c r="J1016">
        <v>1290614.625</v>
      </c>
      <c r="K1016">
        <v>1358388.625</v>
      </c>
      <c r="L1016">
        <v>539067.8125</v>
      </c>
      <c r="M1016">
        <v>579453.5</v>
      </c>
      <c r="N1016">
        <v>227916.140625</v>
      </c>
      <c r="O1016">
        <v>410207.71875</v>
      </c>
      <c r="P1016">
        <v>752982.375</v>
      </c>
      <c r="Q1016">
        <v>1153500</v>
      </c>
      <c r="R1016">
        <v>894729.875</v>
      </c>
      <c r="S1016">
        <v>812884.3125</v>
      </c>
      <c r="T1016">
        <v>1905356.75</v>
      </c>
      <c r="U1016">
        <v>1383819.875</v>
      </c>
      <c r="V1016">
        <v>1927236.25</v>
      </c>
      <c r="W1016">
        <v>739422.8125</v>
      </c>
    </row>
    <row r="1017" spans="1:23">
      <c r="A1017" t="s">
        <v>3128</v>
      </c>
      <c r="B1017">
        <v>55763.49</v>
      </c>
      <c r="C1017" t="s">
        <v>3129</v>
      </c>
      <c r="D1017">
        <v>856021.25</v>
      </c>
      <c r="E1017">
        <v>889546.3125</v>
      </c>
      <c r="F1017">
        <v>934160.5</v>
      </c>
      <c r="G1017">
        <v>1395477.125</v>
      </c>
      <c r="H1017">
        <v>2030407.25</v>
      </c>
      <c r="I1017">
        <v>1529491</v>
      </c>
      <c r="J1017">
        <v>1596747.5</v>
      </c>
      <c r="K1017">
        <v>1647095.125</v>
      </c>
      <c r="L1017">
        <v>809537.75</v>
      </c>
      <c r="M1017">
        <v>695980.6875</v>
      </c>
      <c r="N1017">
        <v>728707.8125</v>
      </c>
      <c r="O1017">
        <v>750398.5625</v>
      </c>
      <c r="P1017">
        <v>1272237.75</v>
      </c>
      <c r="Q1017">
        <v>1112983.5</v>
      </c>
      <c r="R1017">
        <v>1056695</v>
      </c>
      <c r="S1017">
        <v>990026.875</v>
      </c>
      <c r="T1017">
        <v>1465048.125</v>
      </c>
      <c r="U1017">
        <v>1234482.25</v>
      </c>
      <c r="V1017">
        <v>1428739</v>
      </c>
      <c r="W1017">
        <v>1248429</v>
      </c>
    </row>
    <row r="1018" spans="1:23">
      <c r="A1018" t="s">
        <v>3131</v>
      </c>
      <c r="B1018">
        <v>14275.08</v>
      </c>
      <c r="C1018" t="s">
        <v>3132</v>
      </c>
      <c r="D1018">
        <v>319928.46875</v>
      </c>
      <c r="E1018">
        <v>279048.53125</v>
      </c>
      <c r="F1018">
        <v>255184.8125</v>
      </c>
      <c r="G1018">
        <v>364343.46875</v>
      </c>
      <c r="H1018">
        <v>380459.6875</v>
      </c>
      <c r="I1018">
        <v>379463.46875</v>
      </c>
      <c r="J1018">
        <v>360105.34375</v>
      </c>
      <c r="K1018">
        <v>357306.53125</v>
      </c>
      <c r="L1018">
        <v>445288.875</v>
      </c>
      <c r="M1018">
        <v>374896.46875</v>
      </c>
      <c r="N1018">
        <v>455819.5625</v>
      </c>
      <c r="O1018">
        <v>422871.875</v>
      </c>
      <c r="P1018">
        <v>399813.1875</v>
      </c>
      <c r="Q1018">
        <v>355335.90625</v>
      </c>
      <c r="R1018">
        <v>388475.15625</v>
      </c>
      <c r="S1018">
        <v>371769.125</v>
      </c>
      <c r="T1018">
        <v>363931.5</v>
      </c>
      <c r="U1018">
        <v>371375.875</v>
      </c>
      <c r="V1018">
        <v>354874.65625</v>
      </c>
      <c r="W1018">
        <v>331182.1875</v>
      </c>
    </row>
    <row r="1019" spans="1:23">
      <c r="A1019" t="s">
        <v>3134</v>
      </c>
      <c r="B1019">
        <v>21335.99</v>
      </c>
      <c r="C1019" t="s">
        <v>3135</v>
      </c>
      <c r="D1019">
        <v>249707.078125</v>
      </c>
      <c r="E1019">
        <v>230084.921875</v>
      </c>
      <c r="F1019">
        <v>217797.65625</v>
      </c>
      <c r="G1019">
        <v>271257.15625</v>
      </c>
      <c r="H1019">
        <v>193840.171875</v>
      </c>
      <c r="I1019">
        <v>154568</v>
      </c>
      <c r="J1019">
        <v>79735.4296875</v>
      </c>
      <c r="K1019">
        <v>62214.296875</v>
      </c>
      <c r="L1019">
        <v>131485.546875</v>
      </c>
      <c r="M1019">
        <v>161993.40625</v>
      </c>
      <c r="N1019">
        <v>216330.578125</v>
      </c>
      <c r="O1019">
        <v>157946.25</v>
      </c>
      <c r="P1019">
        <v>239412.3125</v>
      </c>
      <c r="Q1019">
        <v>220234.65625</v>
      </c>
      <c r="R1019">
        <v>157930.078125</v>
      </c>
      <c r="S1019">
        <v>183711.421875</v>
      </c>
      <c r="T1019">
        <v>215632.15625</v>
      </c>
      <c r="U1019">
        <v>181583.015625</v>
      </c>
      <c r="V1019">
        <v>154204.828125</v>
      </c>
      <c r="W1019">
        <v>177372.25</v>
      </c>
    </row>
    <row r="1020" spans="1:23">
      <c r="A1020" t="s">
        <v>3137</v>
      </c>
      <c r="B1020">
        <v>52673.14</v>
      </c>
      <c r="C1020" t="s">
        <v>3138</v>
      </c>
      <c r="D1020">
        <v>1940111</v>
      </c>
      <c r="E1020">
        <v>2002744.625</v>
      </c>
      <c r="F1020">
        <v>2082353.5</v>
      </c>
      <c r="G1020">
        <v>1256427.25</v>
      </c>
      <c r="H1020">
        <v>1003978.625</v>
      </c>
      <c r="I1020">
        <v>1335245.25</v>
      </c>
      <c r="J1020">
        <v>1480217.875</v>
      </c>
      <c r="K1020">
        <v>1403485.875</v>
      </c>
      <c r="L1020">
        <v>1537052.75</v>
      </c>
      <c r="M1020">
        <v>1611803.75</v>
      </c>
      <c r="N1020">
        <v>1711938.25</v>
      </c>
      <c r="O1020">
        <v>1710149.75</v>
      </c>
      <c r="P1020">
        <v>867302.625</v>
      </c>
      <c r="Q1020">
        <v>734169.6875</v>
      </c>
      <c r="R1020">
        <v>712454.625</v>
      </c>
      <c r="S1020">
        <v>1031756.1875</v>
      </c>
      <c r="T1020">
        <v>967232.375</v>
      </c>
      <c r="U1020">
        <v>957877.875</v>
      </c>
      <c r="V1020">
        <v>1034326.75</v>
      </c>
      <c r="W1020">
        <v>1113584</v>
      </c>
    </row>
    <row r="1021" spans="1:23">
      <c r="A1021" t="s">
        <v>3140</v>
      </c>
      <c r="B1021">
        <v>78491.99</v>
      </c>
      <c r="C1021" t="s">
        <v>3141</v>
      </c>
      <c r="D1021">
        <v>216338.953125</v>
      </c>
      <c r="E1021">
        <v>223242.375</v>
      </c>
      <c r="F1021">
        <v>208806.203125</v>
      </c>
      <c r="G1021">
        <v>192772.5</v>
      </c>
      <c r="H1021">
        <v>171363.328125</v>
      </c>
      <c r="I1021">
        <v>183805.390625</v>
      </c>
      <c r="J1021">
        <v>165851.875</v>
      </c>
      <c r="K1021">
        <v>151689.140625</v>
      </c>
      <c r="L1021">
        <v>299457.1875</v>
      </c>
      <c r="M1021">
        <v>351137.4375</v>
      </c>
      <c r="N1021">
        <v>358269.4375</v>
      </c>
      <c r="O1021">
        <v>324666.6875</v>
      </c>
      <c r="P1021">
        <v>186770.453125</v>
      </c>
      <c r="Q1021">
        <v>155457.265625</v>
      </c>
      <c r="R1021">
        <v>203483.3125</v>
      </c>
      <c r="S1021">
        <v>164203.859375</v>
      </c>
      <c r="T1021">
        <v>150010.28125</v>
      </c>
      <c r="U1021">
        <v>168584.15625</v>
      </c>
      <c r="V1021">
        <v>175026.796875</v>
      </c>
      <c r="W1021">
        <v>193047.890625</v>
      </c>
    </row>
    <row r="1022" spans="1:23">
      <c r="A1022" t="s">
        <v>3143</v>
      </c>
      <c r="B1022">
        <v>28369.02</v>
      </c>
      <c r="C1022" t="s">
        <v>3144</v>
      </c>
      <c r="D1022">
        <v>57510.84765625</v>
      </c>
      <c r="E1022">
        <v>61204.04296875</v>
      </c>
      <c r="F1022">
        <v>64439.59375</v>
      </c>
      <c r="G1022">
        <v>74837.625</v>
      </c>
      <c r="H1022">
        <v>74968.4140625</v>
      </c>
      <c r="I1022">
        <v>75638.3984375</v>
      </c>
      <c r="J1022">
        <v>80647.75</v>
      </c>
      <c r="K1022">
        <v>112587.6953125</v>
      </c>
      <c r="L1022">
        <v>73394.078125</v>
      </c>
      <c r="M1022">
        <v>96956.375</v>
      </c>
      <c r="N1022">
        <v>81609.6640625</v>
      </c>
      <c r="O1022">
        <v>87778.7578125</v>
      </c>
      <c r="P1022">
        <v>66464.125</v>
      </c>
      <c r="Q1022">
        <v>60165.8828125</v>
      </c>
      <c r="R1022">
        <v>84948.828125</v>
      </c>
      <c r="S1022">
        <v>66654.1953125</v>
      </c>
      <c r="T1022">
        <v>47658.4296875</v>
      </c>
      <c r="U1022">
        <v>55649.11328125</v>
      </c>
      <c r="V1022">
        <v>42311.49609375</v>
      </c>
      <c r="W1022">
        <v>55115.80078125</v>
      </c>
    </row>
    <row r="1023" spans="1:23">
      <c r="A1023" t="s">
        <v>3146</v>
      </c>
      <c r="B1023">
        <v>28823.25</v>
      </c>
      <c r="C1023" t="s">
        <v>3147</v>
      </c>
      <c r="D1023">
        <v>469287.28125</v>
      </c>
      <c r="E1023">
        <v>441199.25</v>
      </c>
      <c r="F1023">
        <v>415051.90625</v>
      </c>
      <c r="G1023">
        <v>473736.15625</v>
      </c>
      <c r="H1023">
        <v>669229.625</v>
      </c>
      <c r="I1023">
        <v>597835.875</v>
      </c>
      <c r="J1023">
        <v>534618.375</v>
      </c>
      <c r="K1023">
        <v>608118.375</v>
      </c>
      <c r="L1023">
        <v>871725</v>
      </c>
      <c r="M1023">
        <v>809156.6875</v>
      </c>
      <c r="N1023">
        <v>1117730.875</v>
      </c>
      <c r="O1023">
        <v>955746.9375</v>
      </c>
      <c r="P1023">
        <v>680162</v>
      </c>
      <c r="Q1023">
        <v>567019.75</v>
      </c>
      <c r="R1023">
        <v>556040.6875</v>
      </c>
      <c r="S1023">
        <v>557496.625</v>
      </c>
      <c r="T1023">
        <v>613754.9375</v>
      </c>
      <c r="U1023">
        <v>615817.875</v>
      </c>
      <c r="V1023">
        <v>599354.25</v>
      </c>
      <c r="W1023">
        <v>665369.9375</v>
      </c>
    </row>
    <row r="1024" spans="1:23">
      <c r="A1024" t="s">
        <v>3149</v>
      </c>
      <c r="B1024">
        <v>31293.02</v>
      </c>
      <c r="C1024" t="s">
        <v>3150</v>
      </c>
      <c r="D1024">
        <v>4778977</v>
      </c>
      <c r="E1024">
        <v>4914877</v>
      </c>
      <c r="F1024">
        <v>4299794.5</v>
      </c>
      <c r="G1024">
        <v>4395286.5</v>
      </c>
      <c r="H1024">
        <v>4972027.5</v>
      </c>
      <c r="I1024">
        <v>4586239</v>
      </c>
      <c r="J1024">
        <v>4287397.5</v>
      </c>
      <c r="K1024">
        <v>4312857.5</v>
      </c>
      <c r="L1024">
        <v>4526001</v>
      </c>
      <c r="M1024">
        <v>4535689</v>
      </c>
      <c r="N1024">
        <v>5131155.5</v>
      </c>
      <c r="O1024">
        <v>4698217.5</v>
      </c>
      <c r="P1024">
        <v>4918147</v>
      </c>
      <c r="Q1024">
        <v>4471177</v>
      </c>
      <c r="R1024">
        <v>4165403.75</v>
      </c>
      <c r="S1024">
        <v>3975210.25</v>
      </c>
      <c r="T1024">
        <v>4518778.5</v>
      </c>
      <c r="U1024">
        <v>4367897</v>
      </c>
      <c r="V1024">
        <v>3897882.5</v>
      </c>
      <c r="W1024">
        <v>4233736.5</v>
      </c>
    </row>
    <row r="1025" spans="1:23">
      <c r="A1025" t="s">
        <v>3152</v>
      </c>
      <c r="B1025">
        <v>104977.08</v>
      </c>
      <c r="C1025" t="s">
        <v>3153</v>
      </c>
      <c r="D1025">
        <v>2486982.5</v>
      </c>
      <c r="E1025">
        <v>2319733</v>
      </c>
      <c r="F1025">
        <v>2858523.5</v>
      </c>
      <c r="G1025">
        <v>2916955</v>
      </c>
      <c r="H1025">
        <v>2126014.75</v>
      </c>
      <c r="I1025">
        <v>1948929.375</v>
      </c>
      <c r="J1025">
        <v>2901762.75</v>
      </c>
      <c r="K1025">
        <v>2890130.25</v>
      </c>
      <c r="L1025">
        <v>2337111.25</v>
      </c>
      <c r="M1025">
        <v>2819128.75</v>
      </c>
      <c r="N1025">
        <v>4111549.75</v>
      </c>
      <c r="O1025">
        <v>4195119</v>
      </c>
      <c r="P1025">
        <v>1731002.375</v>
      </c>
      <c r="Q1025">
        <v>1662669</v>
      </c>
      <c r="R1025">
        <v>2813470.75</v>
      </c>
      <c r="S1025">
        <v>2685866</v>
      </c>
      <c r="T1025">
        <v>2086101.75</v>
      </c>
      <c r="U1025">
        <v>1931149.625</v>
      </c>
      <c r="V1025">
        <v>3080950</v>
      </c>
      <c r="W1025">
        <v>3347772.25</v>
      </c>
    </row>
    <row r="1026" spans="1:23">
      <c r="A1026" t="s">
        <v>3155</v>
      </c>
      <c r="B1026">
        <v>28357.46</v>
      </c>
      <c r="C1026" t="s">
        <v>3156</v>
      </c>
      <c r="D1026">
        <v>207385.234375</v>
      </c>
      <c r="E1026">
        <v>158766.84375</v>
      </c>
      <c r="F1026">
        <v>119737.0859375</v>
      </c>
      <c r="G1026">
        <v>107751.3203125</v>
      </c>
      <c r="H1026">
        <v>113713.9609375</v>
      </c>
      <c r="I1026">
        <v>67360.15625</v>
      </c>
      <c r="J1026">
        <v>100743.4609375</v>
      </c>
      <c r="K1026">
        <v>113650.5234375</v>
      </c>
      <c r="L1026">
        <v>186853.625</v>
      </c>
      <c r="M1026">
        <v>145632.828125</v>
      </c>
      <c r="N1026">
        <v>212327.53125</v>
      </c>
      <c r="O1026">
        <v>250815.375</v>
      </c>
      <c r="P1026">
        <v>122448.6171875</v>
      </c>
      <c r="Q1026">
        <v>104071.953125</v>
      </c>
      <c r="R1026">
        <v>17667.265625</v>
      </c>
      <c r="S1026">
        <v>102001.4765625</v>
      </c>
      <c r="T1026">
        <v>101096.5703125</v>
      </c>
      <c r="U1026">
        <v>99306.7734375</v>
      </c>
      <c r="V1026">
        <v>70987.734375</v>
      </c>
      <c r="W1026">
        <v>82609.2265625</v>
      </c>
    </row>
    <row r="1027" spans="1:23">
      <c r="A1027" t="s">
        <v>3158</v>
      </c>
      <c r="B1027">
        <v>75330.05</v>
      </c>
      <c r="C1027" t="s">
        <v>3159</v>
      </c>
      <c r="D1027">
        <v>312222.46875</v>
      </c>
      <c r="E1027">
        <v>345036.875</v>
      </c>
      <c r="F1027">
        <v>302574.46875</v>
      </c>
      <c r="G1027">
        <v>323269.25</v>
      </c>
      <c r="H1027">
        <v>272486.65625</v>
      </c>
      <c r="I1027">
        <v>308183.96875</v>
      </c>
      <c r="J1027">
        <v>306231.6875</v>
      </c>
      <c r="K1027">
        <v>338892.40625</v>
      </c>
      <c r="L1027">
        <v>388646.625</v>
      </c>
      <c r="M1027">
        <v>434333.96875</v>
      </c>
      <c r="N1027">
        <v>440138.0625</v>
      </c>
      <c r="O1027">
        <v>386177</v>
      </c>
      <c r="P1027">
        <v>264257.8125</v>
      </c>
      <c r="Q1027">
        <v>211082.09375</v>
      </c>
      <c r="R1027">
        <v>246236.171875</v>
      </c>
      <c r="S1027">
        <v>225468.234375</v>
      </c>
      <c r="T1027">
        <v>260264.515625</v>
      </c>
      <c r="U1027">
        <v>280247.75</v>
      </c>
      <c r="V1027">
        <v>255769.375</v>
      </c>
      <c r="W1027">
        <v>261990.703125</v>
      </c>
    </row>
    <row r="1028" spans="1:23">
      <c r="A1028" t="s">
        <v>3161</v>
      </c>
      <c r="B1028">
        <v>26289.06</v>
      </c>
      <c r="C1028" t="s">
        <v>3162</v>
      </c>
      <c r="D1028">
        <v>832896.5625</v>
      </c>
      <c r="E1028">
        <v>1176087</v>
      </c>
      <c r="F1028">
        <v>1108724.125</v>
      </c>
      <c r="G1028">
        <v>1511026.375</v>
      </c>
      <c r="H1028">
        <v>772462.4375</v>
      </c>
      <c r="I1028">
        <v>1220718.875</v>
      </c>
      <c r="J1028">
        <v>964924.125</v>
      </c>
      <c r="K1028">
        <v>1557541.875</v>
      </c>
      <c r="L1028">
        <v>619981.6875</v>
      </c>
      <c r="M1028">
        <v>600478.375</v>
      </c>
      <c r="N1028">
        <v>740942.1875</v>
      </c>
      <c r="O1028">
        <v>1050211.375</v>
      </c>
      <c r="P1028">
        <v>724891.8125</v>
      </c>
      <c r="Q1028">
        <v>1250916</v>
      </c>
      <c r="R1028">
        <v>364021.5</v>
      </c>
      <c r="S1028">
        <v>636365.8125</v>
      </c>
      <c r="T1028">
        <v>775838.375</v>
      </c>
      <c r="U1028">
        <v>765033.5</v>
      </c>
      <c r="V1028">
        <v>556665.3125</v>
      </c>
      <c r="W1028">
        <v>737567.8125</v>
      </c>
    </row>
    <row r="1029" spans="1:23">
      <c r="A1029" t="s">
        <v>3164</v>
      </c>
      <c r="B1029">
        <v>10561.33</v>
      </c>
      <c r="C1029" t="s">
        <v>3165</v>
      </c>
      <c r="D1029">
        <v>142019.1875</v>
      </c>
      <c r="E1029">
        <v>214981.8125</v>
      </c>
      <c r="F1029">
        <v>201909.875</v>
      </c>
      <c r="G1029">
        <v>172724.65625</v>
      </c>
      <c r="H1029">
        <v>148406.1875</v>
      </c>
      <c r="I1029">
        <v>189013.640625</v>
      </c>
      <c r="J1029">
        <v>174204.40625</v>
      </c>
      <c r="K1029">
        <v>171095.96875</v>
      </c>
      <c r="L1029">
        <v>262387.75</v>
      </c>
      <c r="M1029">
        <v>252364.796875</v>
      </c>
      <c r="N1029">
        <v>293767.09375</v>
      </c>
      <c r="O1029">
        <v>262205.6875</v>
      </c>
      <c r="P1029">
        <v>256637.796875</v>
      </c>
      <c r="Q1029">
        <v>251826.265625</v>
      </c>
      <c r="R1029">
        <v>261186.90625</v>
      </c>
      <c r="S1029">
        <v>235909.046875</v>
      </c>
      <c r="T1029">
        <v>238637.515625</v>
      </c>
      <c r="U1029">
        <v>228680.6875</v>
      </c>
      <c r="V1029">
        <v>251671.734375</v>
      </c>
      <c r="W1029">
        <v>259317.140625</v>
      </c>
    </row>
    <row r="1030" spans="1:23">
      <c r="A1030" t="s">
        <v>3167</v>
      </c>
      <c r="B1030">
        <v>14308.6</v>
      </c>
      <c r="C1030" t="s">
        <v>3168</v>
      </c>
      <c r="D1030">
        <v>112177.1640625</v>
      </c>
      <c r="E1030">
        <v>114113.2265625</v>
      </c>
      <c r="F1030">
        <v>84435.2421875</v>
      </c>
      <c r="G1030">
        <v>77206.9921875</v>
      </c>
      <c r="H1030">
        <v>103508.25</v>
      </c>
      <c r="I1030">
        <v>84436.9375</v>
      </c>
      <c r="J1030">
        <v>36248.73828125</v>
      </c>
      <c r="K1030">
        <v>73674.9375</v>
      </c>
      <c r="L1030">
        <v>153012.65625</v>
      </c>
      <c r="M1030">
        <v>127726.84375</v>
      </c>
      <c r="N1030">
        <v>145878.875</v>
      </c>
      <c r="O1030">
        <v>122519.9296875</v>
      </c>
      <c r="P1030">
        <v>124171.765625</v>
      </c>
      <c r="Q1030">
        <v>117646.375</v>
      </c>
      <c r="R1030">
        <v>143851.890625</v>
      </c>
      <c r="S1030">
        <v>101615.8359375</v>
      </c>
      <c r="T1030">
        <v>104662.40625</v>
      </c>
      <c r="U1030">
        <v>113786.015625</v>
      </c>
      <c r="V1030">
        <v>98199.8203125</v>
      </c>
      <c r="W1030">
        <v>97732.2265625</v>
      </c>
    </row>
    <row r="1031" spans="1:23">
      <c r="A1031" t="s">
        <v>3170</v>
      </c>
      <c r="B1031">
        <v>35827.09</v>
      </c>
      <c r="C1031" t="s">
        <v>3171</v>
      </c>
      <c r="D1031">
        <v>250940.0625</v>
      </c>
      <c r="E1031">
        <v>265574.90625</v>
      </c>
      <c r="F1031">
        <v>225246.34375</v>
      </c>
      <c r="G1031">
        <v>186130.71875</v>
      </c>
      <c r="H1031">
        <v>135258.390625</v>
      </c>
      <c r="I1031">
        <v>178306.015625</v>
      </c>
      <c r="J1031">
        <v>177069.21875</v>
      </c>
      <c r="K1031">
        <v>203385.140625</v>
      </c>
      <c r="L1031">
        <v>113556.0546875</v>
      </c>
      <c r="M1031">
        <v>121029.6875</v>
      </c>
      <c r="N1031">
        <v>132221.515625</v>
      </c>
      <c r="O1031">
        <v>148704.765625</v>
      </c>
      <c r="P1031">
        <v>186300.25</v>
      </c>
      <c r="Q1031">
        <v>248816.578125</v>
      </c>
      <c r="R1031">
        <v>231654.5</v>
      </c>
      <c r="S1031">
        <v>192618.875</v>
      </c>
      <c r="T1031">
        <v>170379.328125</v>
      </c>
      <c r="U1031">
        <v>158893.96875</v>
      </c>
      <c r="V1031">
        <v>151844.59375</v>
      </c>
      <c r="W1031">
        <v>138023.46875</v>
      </c>
    </row>
    <row r="1032" spans="1:23">
      <c r="A1032" t="s">
        <v>3173</v>
      </c>
      <c r="B1032">
        <v>95314.03</v>
      </c>
      <c r="C1032" t="s">
        <v>3174</v>
      </c>
      <c r="D1032">
        <v>18692760</v>
      </c>
      <c r="E1032">
        <v>18648172</v>
      </c>
      <c r="F1032">
        <v>15879778</v>
      </c>
      <c r="G1032">
        <v>17681262</v>
      </c>
      <c r="H1032">
        <v>19809484</v>
      </c>
      <c r="I1032">
        <v>20256746</v>
      </c>
      <c r="J1032">
        <v>19345224</v>
      </c>
      <c r="K1032">
        <v>19288090</v>
      </c>
      <c r="L1032">
        <v>20538314</v>
      </c>
      <c r="M1032">
        <v>18574518</v>
      </c>
      <c r="N1032">
        <v>23130980</v>
      </c>
      <c r="O1032">
        <v>20200328</v>
      </c>
      <c r="P1032">
        <v>19622190</v>
      </c>
      <c r="Q1032">
        <v>19086422</v>
      </c>
      <c r="R1032">
        <v>19060468</v>
      </c>
      <c r="S1032">
        <v>17891572</v>
      </c>
      <c r="T1032">
        <v>17848960</v>
      </c>
      <c r="U1032">
        <v>18949568</v>
      </c>
      <c r="V1032">
        <v>16901120</v>
      </c>
      <c r="W1032">
        <v>15635423</v>
      </c>
    </row>
    <row r="1033" spans="1:23">
      <c r="A1033" t="s">
        <v>3176</v>
      </c>
      <c r="B1033">
        <v>111339.17</v>
      </c>
      <c r="C1033" t="s">
        <v>3177</v>
      </c>
      <c r="D1033">
        <v>536872.1875</v>
      </c>
      <c r="E1033">
        <v>536097.375</v>
      </c>
      <c r="F1033">
        <v>542865.1875</v>
      </c>
      <c r="G1033">
        <v>489709.21875</v>
      </c>
      <c r="H1033">
        <v>491076.5</v>
      </c>
      <c r="I1033">
        <v>551622.1875</v>
      </c>
      <c r="J1033">
        <v>539179.75</v>
      </c>
      <c r="K1033">
        <v>486789.96875</v>
      </c>
      <c r="L1033">
        <v>480249</v>
      </c>
      <c r="M1033">
        <v>485589.84375</v>
      </c>
      <c r="N1033">
        <v>441046.25</v>
      </c>
      <c r="O1033">
        <v>483001.34375</v>
      </c>
      <c r="P1033">
        <v>470967.71875</v>
      </c>
      <c r="Q1033">
        <v>492422.125</v>
      </c>
      <c r="R1033">
        <v>519074.46875</v>
      </c>
      <c r="S1033">
        <v>518921.03125</v>
      </c>
      <c r="T1033">
        <v>607750.75</v>
      </c>
      <c r="U1033">
        <v>546917.5625</v>
      </c>
      <c r="V1033">
        <v>601422.1875</v>
      </c>
      <c r="W1033">
        <v>583983.75</v>
      </c>
    </row>
    <row r="1034" spans="1:23">
      <c r="A1034" t="s">
        <v>3179</v>
      </c>
      <c r="B1034">
        <v>36710.14</v>
      </c>
      <c r="C1034" t="s">
        <v>3180</v>
      </c>
      <c r="D1034">
        <v>344402.09375</v>
      </c>
      <c r="E1034">
        <v>286638.8125</v>
      </c>
      <c r="F1034">
        <v>320907.90625</v>
      </c>
      <c r="G1034">
        <v>316384.71875</v>
      </c>
      <c r="H1034">
        <v>315001.1875</v>
      </c>
      <c r="I1034">
        <v>359499.125</v>
      </c>
      <c r="J1034">
        <v>335289.65625</v>
      </c>
      <c r="K1034">
        <v>377666.5625</v>
      </c>
      <c r="L1034">
        <v>314972.34375</v>
      </c>
      <c r="M1034">
        <v>355036.21875</v>
      </c>
      <c r="N1034">
        <v>333445.1875</v>
      </c>
      <c r="O1034">
        <v>334151.5</v>
      </c>
      <c r="P1034">
        <v>280239.4375</v>
      </c>
      <c r="Q1034">
        <v>251790.96875</v>
      </c>
      <c r="R1034">
        <v>252860.359375</v>
      </c>
      <c r="S1034">
        <v>305189.75</v>
      </c>
      <c r="T1034">
        <v>282972.625</v>
      </c>
      <c r="U1034">
        <v>243705.734375</v>
      </c>
      <c r="V1034">
        <v>241446.984375</v>
      </c>
      <c r="W1034">
        <v>254113.359375</v>
      </c>
    </row>
    <row r="1035" spans="1:23">
      <c r="A1035" t="s">
        <v>3182</v>
      </c>
      <c r="B1035">
        <v>81645.06</v>
      </c>
      <c r="C1035" t="s">
        <v>3183</v>
      </c>
      <c r="D1035">
        <v>44299.74609375</v>
      </c>
      <c r="E1035">
        <v>27254.734375</v>
      </c>
      <c r="F1035">
        <v>45037.73046875</v>
      </c>
      <c r="G1035">
        <v>43826.24609375</v>
      </c>
      <c r="H1035">
        <v>37802.87109375</v>
      </c>
      <c r="I1035">
        <v>9083.3212890625</v>
      </c>
      <c r="J1035">
        <v>23301.412109375</v>
      </c>
      <c r="K1035">
        <v>11672.9951171875</v>
      </c>
      <c r="L1035">
        <v>88672.671875</v>
      </c>
      <c r="M1035">
        <v>86306.59375</v>
      </c>
      <c r="N1035">
        <v>89951.421875</v>
      </c>
      <c r="O1035">
        <v>90633.078125</v>
      </c>
      <c r="P1035">
        <v>60676.9609375</v>
      </c>
      <c r="Q1035">
        <v>51935.7265625</v>
      </c>
      <c r="R1035">
        <v>48619.26953125</v>
      </c>
      <c r="S1035">
        <v>39422.51953125</v>
      </c>
      <c r="T1035">
        <v>40929.23046875</v>
      </c>
      <c r="U1035">
        <v>38728.578125</v>
      </c>
      <c r="V1035">
        <v>38277.20703125</v>
      </c>
      <c r="W1035">
        <v>35867.96875</v>
      </c>
    </row>
    <row r="1036" spans="1:23">
      <c r="A1036" t="s">
        <v>3185</v>
      </c>
      <c r="B1036">
        <v>50478.26</v>
      </c>
      <c r="C1036" t="s">
        <v>3186</v>
      </c>
      <c r="D1036">
        <v>5511278</v>
      </c>
      <c r="E1036">
        <v>4836585.5</v>
      </c>
      <c r="F1036">
        <v>5276248</v>
      </c>
      <c r="G1036">
        <v>6002959.5</v>
      </c>
      <c r="H1036">
        <v>9400370</v>
      </c>
      <c r="I1036">
        <v>9772643</v>
      </c>
      <c r="J1036">
        <v>9530215</v>
      </c>
      <c r="K1036">
        <v>8717815</v>
      </c>
      <c r="L1036">
        <v>7197968</v>
      </c>
      <c r="M1036">
        <v>6933342</v>
      </c>
      <c r="N1036">
        <v>6839696.5</v>
      </c>
      <c r="O1036">
        <v>6999351.5</v>
      </c>
      <c r="P1036">
        <v>9125584</v>
      </c>
      <c r="Q1036">
        <v>9415371</v>
      </c>
      <c r="R1036">
        <v>8930323</v>
      </c>
      <c r="S1036">
        <v>8917947</v>
      </c>
      <c r="T1036">
        <v>9315414</v>
      </c>
      <c r="U1036">
        <v>9310892</v>
      </c>
      <c r="V1036">
        <v>9755369</v>
      </c>
      <c r="W1036">
        <v>7716992.5</v>
      </c>
    </row>
    <row r="1037" spans="1:23">
      <c r="A1037" t="s">
        <v>3188</v>
      </c>
      <c r="B1037">
        <v>75787.72</v>
      </c>
      <c r="C1037" t="s">
        <v>3189</v>
      </c>
      <c r="D1037">
        <v>476728.34375</v>
      </c>
      <c r="E1037">
        <v>437239.625</v>
      </c>
      <c r="F1037">
        <v>565370.9375</v>
      </c>
      <c r="G1037">
        <v>636342.8125</v>
      </c>
      <c r="H1037">
        <v>705943.625</v>
      </c>
      <c r="I1037">
        <v>665771.375</v>
      </c>
      <c r="J1037">
        <v>678359.75</v>
      </c>
      <c r="K1037">
        <v>552580.1875</v>
      </c>
      <c r="L1037">
        <v>492484.5</v>
      </c>
      <c r="M1037">
        <v>460085.90625</v>
      </c>
      <c r="N1037">
        <v>506663.3125</v>
      </c>
      <c r="O1037">
        <v>419771.65625</v>
      </c>
      <c r="P1037">
        <v>600787</v>
      </c>
      <c r="Q1037">
        <v>593592.125</v>
      </c>
      <c r="R1037">
        <v>528733.9375</v>
      </c>
      <c r="S1037">
        <v>559553.75</v>
      </c>
      <c r="T1037">
        <v>586223.5625</v>
      </c>
      <c r="U1037">
        <v>635125.6875</v>
      </c>
      <c r="V1037">
        <v>621534.375</v>
      </c>
      <c r="W1037">
        <v>878306.3125</v>
      </c>
    </row>
    <row r="1038" spans="1:23">
      <c r="A1038" t="s">
        <v>3191</v>
      </c>
      <c r="B1038">
        <v>32680.55</v>
      </c>
      <c r="C1038" t="s">
        <v>3192</v>
      </c>
      <c r="D1038">
        <v>363178.65625</v>
      </c>
      <c r="E1038">
        <v>223412.625</v>
      </c>
      <c r="F1038">
        <v>313062.8125</v>
      </c>
      <c r="G1038">
        <v>326370.0625</v>
      </c>
      <c r="H1038">
        <v>205746.0625</v>
      </c>
      <c r="I1038">
        <v>191109.84375</v>
      </c>
      <c r="J1038">
        <v>235498.59375</v>
      </c>
      <c r="K1038">
        <v>425860.40625</v>
      </c>
      <c r="L1038">
        <v>583721.75</v>
      </c>
      <c r="M1038">
        <v>531270.375</v>
      </c>
      <c r="N1038">
        <v>915186.375</v>
      </c>
      <c r="O1038">
        <v>1293665.375</v>
      </c>
      <c r="P1038">
        <v>553101.25</v>
      </c>
      <c r="Q1038">
        <v>351447.59375</v>
      </c>
      <c r="R1038">
        <v>565665.3125</v>
      </c>
      <c r="S1038">
        <v>446989.15625</v>
      </c>
      <c r="T1038">
        <v>448016.375</v>
      </c>
      <c r="U1038">
        <v>201919.734375</v>
      </c>
      <c r="V1038">
        <v>473732.4375</v>
      </c>
      <c r="W1038">
        <v>548190.5625</v>
      </c>
    </row>
    <row r="1039" spans="1:23">
      <c r="A1039" t="s">
        <v>3194</v>
      </c>
      <c r="B1039">
        <v>32836.7</v>
      </c>
      <c r="C1039" t="s">
        <v>3195</v>
      </c>
      <c r="D1039">
        <v>151523.765625</v>
      </c>
      <c r="E1039">
        <v>19667.775390625</v>
      </c>
      <c r="F1039">
        <v>28577.18359375</v>
      </c>
      <c r="G1039">
        <v>17086.86328125</v>
      </c>
      <c r="H1039">
        <v>17897.080078125</v>
      </c>
      <c r="I1039">
        <v>925.478820800781</v>
      </c>
      <c r="J1039">
        <v>19299.19140625</v>
      </c>
      <c r="K1039">
        <v>17900.73828125</v>
      </c>
      <c r="L1039">
        <v>90685.859375</v>
      </c>
      <c r="M1039">
        <v>89998.28125</v>
      </c>
      <c r="N1039">
        <v>70376.1171875</v>
      </c>
      <c r="O1039">
        <v>75064.796875</v>
      </c>
      <c r="P1039">
        <v>182877.46875</v>
      </c>
      <c r="Q1039">
        <v>42889.515625</v>
      </c>
      <c r="R1039">
        <v>53622.20703125</v>
      </c>
      <c r="S1039">
        <v>64694.93359375</v>
      </c>
      <c r="T1039">
        <v>129661.09375</v>
      </c>
      <c r="U1039">
        <v>7987.77783203125</v>
      </c>
      <c r="V1039">
        <v>129597.1484375</v>
      </c>
      <c r="W1039">
        <v>64281.75</v>
      </c>
    </row>
    <row r="1040" spans="1:23">
      <c r="A1040" t="s">
        <v>3197</v>
      </c>
      <c r="B1040">
        <v>181824.95</v>
      </c>
      <c r="C1040" t="s">
        <v>3198</v>
      </c>
      <c r="D1040">
        <v>65076.9765625</v>
      </c>
      <c r="E1040">
        <v>53010.4375</v>
      </c>
      <c r="F1040">
        <v>58010.109375</v>
      </c>
      <c r="G1040">
        <v>76521.1953125</v>
      </c>
      <c r="H1040">
        <v>72855.2265625</v>
      </c>
      <c r="I1040">
        <v>90278.4765625</v>
      </c>
      <c r="J1040">
        <v>81012.484375</v>
      </c>
      <c r="K1040">
        <v>99280.2265625</v>
      </c>
      <c r="L1040">
        <v>82704.7109375</v>
      </c>
      <c r="M1040">
        <v>71111.796875</v>
      </c>
      <c r="N1040">
        <v>75485.703125</v>
      </c>
      <c r="O1040">
        <v>102988.0234375</v>
      </c>
      <c r="P1040">
        <v>79135.3046875</v>
      </c>
      <c r="Q1040">
        <v>57853.390625</v>
      </c>
      <c r="R1040">
        <v>67894.2578125</v>
      </c>
      <c r="S1040">
        <v>85332.25</v>
      </c>
      <c r="T1040">
        <v>79914.5546875</v>
      </c>
      <c r="U1040">
        <v>80926.078125</v>
      </c>
      <c r="V1040">
        <v>83640.6015625</v>
      </c>
      <c r="W1040">
        <v>108403.5703125</v>
      </c>
    </row>
    <row r="1041" spans="1:23">
      <c r="A1041" t="s">
        <v>3200</v>
      </c>
      <c r="B1041">
        <v>46719.38</v>
      </c>
      <c r="C1041" t="s">
        <v>3201</v>
      </c>
      <c r="D1041">
        <v>767700.3125</v>
      </c>
      <c r="E1041">
        <v>802577.3125</v>
      </c>
      <c r="F1041">
        <v>691861.5</v>
      </c>
      <c r="G1041">
        <v>519554.59375</v>
      </c>
      <c r="H1041">
        <v>547386.4375</v>
      </c>
      <c r="I1041">
        <v>571590.0625</v>
      </c>
      <c r="J1041">
        <v>538410.125</v>
      </c>
      <c r="K1041">
        <v>561285.9375</v>
      </c>
      <c r="L1041">
        <v>528103.125</v>
      </c>
      <c r="M1041">
        <v>597837.625</v>
      </c>
      <c r="N1041">
        <v>520856.625</v>
      </c>
      <c r="O1041">
        <v>576249.5</v>
      </c>
      <c r="P1041">
        <v>489443.4375</v>
      </c>
      <c r="Q1041">
        <v>472829.25</v>
      </c>
      <c r="R1041">
        <v>552010.5625</v>
      </c>
      <c r="S1041">
        <v>544924.375</v>
      </c>
      <c r="T1041">
        <v>468851.9375</v>
      </c>
      <c r="U1041">
        <v>456988</v>
      </c>
      <c r="V1041">
        <v>542750.1875</v>
      </c>
      <c r="W1041">
        <v>405723.96875</v>
      </c>
    </row>
    <row r="1042" spans="1:23">
      <c r="A1042" t="s">
        <v>3203</v>
      </c>
      <c r="B1042">
        <v>136446.87</v>
      </c>
      <c r="C1042" t="s">
        <v>3204</v>
      </c>
      <c r="D1042">
        <v>459377.21875</v>
      </c>
      <c r="E1042">
        <v>167732.109375</v>
      </c>
      <c r="F1042">
        <v>199772.875</v>
      </c>
      <c r="G1042">
        <v>247505.953125</v>
      </c>
      <c r="H1042">
        <v>678668.75</v>
      </c>
      <c r="I1042">
        <v>707648.375</v>
      </c>
      <c r="J1042">
        <v>288619.65625</v>
      </c>
      <c r="K1042">
        <v>260458.4375</v>
      </c>
      <c r="L1042">
        <v>1465914.875</v>
      </c>
      <c r="M1042">
        <v>1773154.625</v>
      </c>
      <c r="N1042">
        <v>658742.625</v>
      </c>
      <c r="O1042">
        <v>659179.375</v>
      </c>
      <c r="P1042">
        <v>1369731.125</v>
      </c>
      <c r="Q1042">
        <v>1001555.875</v>
      </c>
      <c r="R1042">
        <v>349526.5625</v>
      </c>
      <c r="S1042">
        <v>331684.46875</v>
      </c>
      <c r="T1042">
        <v>1021080.875</v>
      </c>
      <c r="U1042">
        <v>959588.25</v>
      </c>
      <c r="V1042">
        <v>277831.03125</v>
      </c>
      <c r="W1042">
        <v>208806.265625</v>
      </c>
    </row>
    <row r="1043" spans="1:23">
      <c r="A1043" t="s">
        <v>3206</v>
      </c>
      <c r="B1043">
        <v>30016.2</v>
      </c>
      <c r="C1043" t="s">
        <v>3207</v>
      </c>
      <c r="D1043">
        <v>29152.505859375</v>
      </c>
      <c r="E1043">
        <v>76127.5078125</v>
      </c>
      <c r="F1043">
        <v>86037.2578125</v>
      </c>
      <c r="G1043">
        <v>80190.65625</v>
      </c>
      <c r="H1043">
        <v>44715.15625</v>
      </c>
      <c r="I1043">
        <v>123315.203125</v>
      </c>
      <c r="J1043">
        <v>6965.46826171875</v>
      </c>
      <c r="K1043">
        <v>18417.931640625</v>
      </c>
      <c r="L1043">
        <v>47538.53125</v>
      </c>
      <c r="M1043">
        <v>47034.14453125</v>
      </c>
      <c r="N1043">
        <v>45520.04296875</v>
      </c>
      <c r="O1043">
        <v>54171.25</v>
      </c>
      <c r="P1043">
        <v>37396.53515625</v>
      </c>
      <c r="Q1043">
        <v>57362.7578125</v>
      </c>
      <c r="R1043">
        <v>72087.078125</v>
      </c>
      <c r="S1043">
        <v>137815.140625</v>
      </c>
      <c r="T1043">
        <v>60622.69921875</v>
      </c>
      <c r="U1043">
        <v>11245.5732421875</v>
      </c>
      <c r="V1043">
        <v>88054.4296875</v>
      </c>
      <c r="W1043">
        <v>19717.46875</v>
      </c>
    </row>
    <row r="1044" spans="1:23">
      <c r="A1044" t="s">
        <v>3209</v>
      </c>
      <c r="B1044">
        <v>48968.42</v>
      </c>
      <c r="C1044" t="s">
        <v>3210</v>
      </c>
      <c r="D1044">
        <v>464487.125</v>
      </c>
      <c r="E1044">
        <v>490481.625</v>
      </c>
      <c r="F1044">
        <v>531081.625</v>
      </c>
      <c r="G1044">
        <v>439026.96875</v>
      </c>
      <c r="H1044">
        <v>404310.125</v>
      </c>
      <c r="I1044">
        <v>462701.46875</v>
      </c>
      <c r="J1044">
        <v>448619.0625</v>
      </c>
      <c r="K1044">
        <v>528738.25</v>
      </c>
      <c r="L1044">
        <v>288475.34375</v>
      </c>
      <c r="M1044">
        <v>272933.46875</v>
      </c>
      <c r="N1044">
        <v>321352.4375</v>
      </c>
      <c r="O1044">
        <v>342947.78125</v>
      </c>
      <c r="P1044">
        <v>300577.96875</v>
      </c>
      <c r="Q1044">
        <v>301351.375</v>
      </c>
      <c r="R1044">
        <v>306554.5625</v>
      </c>
      <c r="S1044">
        <v>304640.46875</v>
      </c>
      <c r="T1044">
        <v>429907.5625</v>
      </c>
      <c r="U1044">
        <v>432669.34375</v>
      </c>
      <c r="V1044">
        <v>376612.53125</v>
      </c>
      <c r="W1044">
        <v>400398</v>
      </c>
    </row>
    <row r="1045" spans="1:23">
      <c r="A1045" t="s">
        <v>3212</v>
      </c>
      <c r="B1045">
        <v>14584.88</v>
      </c>
      <c r="C1045" t="s">
        <v>3213</v>
      </c>
      <c r="D1045">
        <v>386198.6875</v>
      </c>
      <c r="E1045">
        <v>351990.5625</v>
      </c>
      <c r="F1045">
        <v>356325.75</v>
      </c>
      <c r="G1045">
        <v>323937.96875</v>
      </c>
      <c r="H1045">
        <v>237865.421875</v>
      </c>
      <c r="I1045">
        <v>258735.78125</v>
      </c>
      <c r="J1045">
        <v>237907.015625</v>
      </c>
      <c r="K1045">
        <v>238455.125</v>
      </c>
      <c r="L1045">
        <v>300296.3125</v>
      </c>
      <c r="M1045">
        <v>264043.03125</v>
      </c>
      <c r="N1045">
        <v>316728.75</v>
      </c>
      <c r="O1045">
        <v>385807.4375</v>
      </c>
      <c r="P1045">
        <v>243964.640625</v>
      </c>
      <c r="Q1045">
        <v>232362.359375</v>
      </c>
      <c r="R1045">
        <v>233517.453125</v>
      </c>
      <c r="S1045">
        <v>227559.0625</v>
      </c>
      <c r="T1045">
        <v>283103.375</v>
      </c>
      <c r="U1045">
        <v>242793.96875</v>
      </c>
      <c r="V1045">
        <v>234728.75</v>
      </c>
      <c r="W1045">
        <v>176213.8125</v>
      </c>
    </row>
    <row r="1046" spans="1:23">
      <c r="A1046" t="s">
        <v>3215</v>
      </c>
      <c r="B1046">
        <v>226549.78</v>
      </c>
      <c r="C1046" t="s">
        <v>3216</v>
      </c>
      <c r="D1046">
        <v>21700.103515625</v>
      </c>
      <c r="E1046">
        <v>6397.13671875</v>
      </c>
      <c r="F1046">
        <v>11128.896484375</v>
      </c>
      <c r="G1046">
        <v>9954.2734375</v>
      </c>
      <c r="H1046">
        <v>7281.0234375</v>
      </c>
      <c r="I1046">
        <v>7841.908203125</v>
      </c>
      <c r="J1046">
        <v>10169.962890625</v>
      </c>
      <c r="K1046">
        <v>10243.4306640625</v>
      </c>
      <c r="L1046">
        <v>10618.3662109375</v>
      </c>
      <c r="M1046">
        <v>14962.0546875</v>
      </c>
      <c r="N1046">
        <v>13910.216796875</v>
      </c>
      <c r="O1046">
        <v>15312.0126953125</v>
      </c>
      <c r="P1046">
        <v>11302.3837890625</v>
      </c>
      <c r="Q1046">
        <v>10161.421875</v>
      </c>
      <c r="R1046">
        <v>16824.37890625</v>
      </c>
      <c r="S1046">
        <v>8698.8583984375</v>
      </c>
      <c r="T1046">
        <v>3107.875</v>
      </c>
      <c r="U1046">
        <v>11596.23828125</v>
      </c>
      <c r="V1046">
        <v>9176.875</v>
      </c>
      <c r="W1046">
        <v>8374.6240234375</v>
      </c>
    </row>
    <row r="1047" spans="1:23">
      <c r="A1047" t="s">
        <v>3218</v>
      </c>
      <c r="B1047">
        <v>40693.29</v>
      </c>
      <c r="C1047" t="s">
        <v>3219</v>
      </c>
      <c r="D1047">
        <v>182848.390625</v>
      </c>
      <c r="E1047">
        <v>140739.234375</v>
      </c>
      <c r="F1047">
        <v>153006.3125</v>
      </c>
      <c r="G1047">
        <v>73040.9140625</v>
      </c>
      <c r="H1047">
        <v>118671.8984375</v>
      </c>
      <c r="I1047">
        <v>174073.84375</v>
      </c>
      <c r="J1047">
        <v>141172.078125</v>
      </c>
      <c r="K1047">
        <v>91865.5</v>
      </c>
      <c r="L1047">
        <v>19984.84375</v>
      </c>
      <c r="M1047">
        <v>39120.7421875</v>
      </c>
      <c r="N1047">
        <v>102258.15625</v>
      </c>
      <c r="O1047">
        <v>143074.21875</v>
      </c>
      <c r="P1047">
        <v>56826.328125</v>
      </c>
      <c r="Q1047">
        <v>77098.8046875</v>
      </c>
      <c r="R1047">
        <v>89230.3125</v>
      </c>
      <c r="S1047">
        <v>63986.609375</v>
      </c>
      <c r="T1047">
        <v>67601.234375</v>
      </c>
      <c r="U1047">
        <v>72035.875</v>
      </c>
      <c r="V1047">
        <v>65254.078125</v>
      </c>
      <c r="W1047">
        <v>64807.2421875</v>
      </c>
    </row>
    <row r="1048" spans="1:23">
      <c r="A1048" t="s">
        <v>3221</v>
      </c>
      <c r="B1048">
        <v>19667.01</v>
      </c>
      <c r="C1048" t="s">
        <v>3222</v>
      </c>
      <c r="D1048">
        <v>1613518.5</v>
      </c>
      <c r="E1048">
        <v>1687935.375</v>
      </c>
      <c r="F1048">
        <v>1553781.125</v>
      </c>
      <c r="G1048">
        <v>1590369.25</v>
      </c>
      <c r="H1048">
        <v>1471495.75</v>
      </c>
      <c r="I1048">
        <v>1575546.75</v>
      </c>
      <c r="J1048">
        <v>1438848.75</v>
      </c>
      <c r="K1048">
        <v>1564681.75</v>
      </c>
      <c r="L1048">
        <v>2092624.75</v>
      </c>
      <c r="M1048">
        <v>2396781</v>
      </c>
      <c r="N1048">
        <v>2261847.5</v>
      </c>
      <c r="O1048">
        <v>2528033.75</v>
      </c>
      <c r="P1048">
        <v>1596249.5</v>
      </c>
      <c r="Q1048">
        <v>1377097.125</v>
      </c>
      <c r="R1048">
        <v>1394141.75</v>
      </c>
      <c r="S1048">
        <v>1382939.375</v>
      </c>
      <c r="T1048">
        <v>1334604.25</v>
      </c>
      <c r="U1048">
        <v>1496664.25</v>
      </c>
      <c r="V1048">
        <v>1405917.5</v>
      </c>
      <c r="W1048">
        <v>1627314.625</v>
      </c>
    </row>
    <row r="1049" spans="1:23">
      <c r="A1049" t="s">
        <v>3224</v>
      </c>
      <c r="B1049">
        <v>7741.32</v>
      </c>
      <c r="C1049" t="s">
        <v>3225</v>
      </c>
      <c r="D1049">
        <v>103528.8203125</v>
      </c>
      <c r="E1049">
        <v>107598.890625</v>
      </c>
      <c r="F1049">
        <v>53499.375</v>
      </c>
      <c r="G1049">
        <v>73378.1953125</v>
      </c>
      <c r="H1049">
        <v>72998.2578125</v>
      </c>
      <c r="I1049">
        <v>87093.9609375</v>
      </c>
      <c r="J1049">
        <v>116420.9375</v>
      </c>
      <c r="K1049">
        <v>45301.67578125</v>
      </c>
      <c r="L1049">
        <v>114323.9609375</v>
      </c>
      <c r="M1049">
        <v>132786.875</v>
      </c>
      <c r="N1049">
        <v>84424.9375</v>
      </c>
      <c r="O1049">
        <v>101489.234375</v>
      </c>
      <c r="P1049">
        <v>62467.12109375</v>
      </c>
      <c r="Q1049">
        <v>57932.8515625</v>
      </c>
      <c r="R1049">
        <v>37388.48046875</v>
      </c>
      <c r="S1049">
        <v>81528.125</v>
      </c>
      <c r="T1049">
        <v>7865.6806640625</v>
      </c>
      <c r="U1049">
        <v>24637.259765625</v>
      </c>
      <c r="V1049">
        <v>9441.9091796875</v>
      </c>
      <c r="W1049">
        <v>15743.1669921875</v>
      </c>
    </row>
    <row r="1050" spans="1:23">
      <c r="A1050" t="s">
        <v>3227</v>
      </c>
      <c r="B1050">
        <v>50213.97</v>
      </c>
      <c r="C1050" t="s">
        <v>3228</v>
      </c>
      <c r="D1050">
        <v>361766.90625</v>
      </c>
      <c r="E1050">
        <v>400295.03125</v>
      </c>
      <c r="F1050">
        <v>372582.75</v>
      </c>
      <c r="G1050">
        <v>361848.25</v>
      </c>
      <c r="H1050">
        <v>309038.5</v>
      </c>
      <c r="I1050">
        <v>321431.53125</v>
      </c>
      <c r="J1050">
        <v>350603.84375</v>
      </c>
      <c r="K1050">
        <v>372569.09375</v>
      </c>
      <c r="L1050">
        <v>472669.28125</v>
      </c>
      <c r="M1050">
        <v>433929.125</v>
      </c>
      <c r="N1050">
        <v>517263.21875</v>
      </c>
      <c r="O1050">
        <v>521264.5</v>
      </c>
      <c r="P1050">
        <v>345145.5625</v>
      </c>
      <c r="Q1050">
        <v>336714.84375</v>
      </c>
      <c r="R1050">
        <v>318662.0625</v>
      </c>
      <c r="S1050">
        <v>352724.21875</v>
      </c>
      <c r="T1050">
        <v>300035.15625</v>
      </c>
      <c r="U1050">
        <v>271539.5</v>
      </c>
      <c r="V1050">
        <v>306544.84375</v>
      </c>
      <c r="W1050">
        <v>335075.09375</v>
      </c>
    </row>
    <row r="1051" spans="1:23">
      <c r="A1051" t="s">
        <v>3230</v>
      </c>
      <c r="B1051">
        <v>52220.81</v>
      </c>
      <c r="C1051" t="s">
        <v>3231</v>
      </c>
      <c r="D1051">
        <v>1169810</v>
      </c>
      <c r="E1051">
        <v>1184113.125</v>
      </c>
      <c r="F1051">
        <v>1036257.4375</v>
      </c>
      <c r="G1051">
        <v>961130.125</v>
      </c>
      <c r="H1051">
        <v>966996.75</v>
      </c>
      <c r="I1051">
        <v>1048848.75</v>
      </c>
      <c r="J1051">
        <v>994505.3125</v>
      </c>
      <c r="K1051">
        <v>847644.4375</v>
      </c>
      <c r="L1051">
        <v>953283.4375</v>
      </c>
      <c r="M1051">
        <v>995169</v>
      </c>
      <c r="N1051">
        <v>1097692.125</v>
      </c>
      <c r="O1051">
        <v>918007.0625</v>
      </c>
      <c r="P1051">
        <v>739611.375</v>
      </c>
      <c r="Q1051">
        <v>791505.5625</v>
      </c>
      <c r="R1051">
        <v>901106.125</v>
      </c>
      <c r="S1051">
        <v>927151.125</v>
      </c>
      <c r="T1051">
        <v>835056.25</v>
      </c>
      <c r="U1051">
        <v>869451.625</v>
      </c>
      <c r="V1051">
        <v>901929.875</v>
      </c>
      <c r="W1051">
        <v>844971.9375</v>
      </c>
    </row>
    <row r="1052" spans="1:23">
      <c r="A1052" t="s">
        <v>3233</v>
      </c>
      <c r="B1052">
        <v>23025.87</v>
      </c>
      <c r="C1052" t="s">
        <v>3234</v>
      </c>
      <c r="D1052">
        <v>579031.4375</v>
      </c>
      <c r="E1052">
        <v>683170.3125</v>
      </c>
      <c r="F1052">
        <v>693773.5</v>
      </c>
      <c r="G1052">
        <v>122751.7109375</v>
      </c>
      <c r="H1052">
        <v>744055.625</v>
      </c>
      <c r="I1052">
        <v>797518.125</v>
      </c>
      <c r="J1052">
        <v>717151.9375</v>
      </c>
      <c r="K1052">
        <v>647934.375</v>
      </c>
      <c r="L1052">
        <v>168996.859375</v>
      </c>
      <c r="M1052">
        <v>234040.109375</v>
      </c>
      <c r="N1052">
        <v>219388.703125</v>
      </c>
      <c r="O1052">
        <v>178941.6875</v>
      </c>
      <c r="P1052">
        <v>572303.625</v>
      </c>
      <c r="Q1052">
        <v>706058.4375</v>
      </c>
      <c r="R1052">
        <v>274571.21875</v>
      </c>
      <c r="S1052">
        <v>472310.375</v>
      </c>
      <c r="T1052">
        <v>647829.3125</v>
      </c>
      <c r="U1052">
        <v>683594.875</v>
      </c>
      <c r="V1052">
        <v>652185.625</v>
      </c>
      <c r="W1052">
        <v>494152.59375</v>
      </c>
    </row>
    <row r="1053" spans="1:23">
      <c r="A1053" t="s">
        <v>3236</v>
      </c>
      <c r="B1053">
        <v>37497.81</v>
      </c>
      <c r="C1053" t="s">
        <v>3237</v>
      </c>
      <c r="D1053">
        <v>4312090</v>
      </c>
      <c r="E1053">
        <v>4897673.5</v>
      </c>
      <c r="F1053">
        <v>4730250.5</v>
      </c>
      <c r="G1053">
        <v>4321765</v>
      </c>
      <c r="H1053">
        <v>4298060</v>
      </c>
      <c r="I1053">
        <v>4744143.5</v>
      </c>
      <c r="J1053">
        <v>4717830.5</v>
      </c>
      <c r="K1053">
        <v>4972883.5</v>
      </c>
      <c r="L1053">
        <v>3815332.75</v>
      </c>
      <c r="M1053">
        <v>3839955.25</v>
      </c>
      <c r="N1053">
        <v>4081291</v>
      </c>
      <c r="O1053">
        <v>4504148.5</v>
      </c>
      <c r="P1053">
        <v>3811653.25</v>
      </c>
      <c r="Q1053">
        <v>3509997</v>
      </c>
      <c r="R1053">
        <v>3217911.25</v>
      </c>
      <c r="S1053">
        <v>3595271.5</v>
      </c>
      <c r="T1053">
        <v>3475095.5</v>
      </c>
      <c r="U1053">
        <v>3650164</v>
      </c>
      <c r="V1053">
        <v>3403827.5</v>
      </c>
      <c r="W1053">
        <v>3633403.5</v>
      </c>
    </row>
    <row r="1054" spans="1:23">
      <c r="A1054" t="s">
        <v>12428</v>
      </c>
      <c r="B1054">
        <v>133426.24</v>
      </c>
      <c r="C1054" t="s">
        <v>3241</v>
      </c>
      <c r="D1054">
        <v>19721.5390625</v>
      </c>
      <c r="E1054">
        <v>18366.53125</v>
      </c>
      <c r="F1054">
        <v>20871.41796875</v>
      </c>
      <c r="G1054">
        <v>21616.634765625</v>
      </c>
      <c r="H1054">
        <v>23167.271484375</v>
      </c>
      <c r="I1054">
        <v>18053.794921875</v>
      </c>
      <c r="J1054">
        <v>15800.1845703125</v>
      </c>
      <c r="K1054">
        <v>16721.9140625</v>
      </c>
      <c r="L1054">
        <v>26798.0546875</v>
      </c>
      <c r="M1054">
        <v>24251.498046875</v>
      </c>
      <c r="N1054">
        <v>27496.275390625</v>
      </c>
      <c r="O1054">
        <v>17754.078125</v>
      </c>
      <c r="P1054">
        <v>24068.90625</v>
      </c>
      <c r="Q1054">
        <v>21859.46875</v>
      </c>
      <c r="R1054">
        <v>22750.451171875</v>
      </c>
      <c r="S1054">
        <v>21521.337890625</v>
      </c>
      <c r="T1054">
        <v>23026.33984375</v>
      </c>
      <c r="U1054">
        <v>22713.6484375</v>
      </c>
      <c r="V1054">
        <v>17215.48828125</v>
      </c>
      <c r="W1054">
        <v>25872.7109375</v>
      </c>
    </row>
    <row r="1055" spans="1:23">
      <c r="A1055" t="s">
        <v>3243</v>
      </c>
      <c r="B1055">
        <v>8182.83</v>
      </c>
      <c r="C1055" t="s">
        <v>3244</v>
      </c>
      <c r="D1055">
        <v>365999.46875</v>
      </c>
      <c r="E1055">
        <v>321284.5625</v>
      </c>
      <c r="F1055">
        <v>703614.6875</v>
      </c>
      <c r="G1055">
        <v>776303.3125</v>
      </c>
      <c r="H1055">
        <v>844247.0625</v>
      </c>
      <c r="I1055">
        <v>792247.0625</v>
      </c>
      <c r="J1055">
        <v>971696.6875</v>
      </c>
      <c r="K1055">
        <v>1000042.3125</v>
      </c>
      <c r="L1055">
        <v>740185.75</v>
      </c>
      <c r="M1055">
        <v>723224.875</v>
      </c>
      <c r="N1055">
        <v>643809.75</v>
      </c>
      <c r="O1055">
        <v>691020.625</v>
      </c>
      <c r="P1055">
        <v>854418</v>
      </c>
      <c r="Q1055">
        <v>712267.5</v>
      </c>
      <c r="R1055">
        <v>849912.3125</v>
      </c>
      <c r="S1055">
        <v>785470.5</v>
      </c>
      <c r="T1055">
        <v>824543.625</v>
      </c>
      <c r="U1055">
        <v>728742.625</v>
      </c>
      <c r="V1055">
        <v>759388.5625</v>
      </c>
      <c r="W1055">
        <v>943944.4375</v>
      </c>
    </row>
    <row r="1056" spans="1:23">
      <c r="A1056" t="s">
        <v>3246</v>
      </c>
      <c r="B1056">
        <v>18566.31</v>
      </c>
      <c r="C1056" t="s">
        <v>3247</v>
      </c>
      <c r="D1056">
        <v>78157.734375</v>
      </c>
      <c r="E1056">
        <v>100599.78125</v>
      </c>
      <c r="F1056">
        <v>102844.140625</v>
      </c>
      <c r="G1056">
        <v>140097.703125</v>
      </c>
      <c r="H1056">
        <v>138706.5625</v>
      </c>
      <c r="I1056">
        <v>134455.171875</v>
      </c>
      <c r="J1056">
        <v>103900.7265625</v>
      </c>
      <c r="K1056">
        <v>115409.953125</v>
      </c>
      <c r="L1056">
        <v>164201.640625</v>
      </c>
      <c r="M1056">
        <v>142965.703125</v>
      </c>
      <c r="N1056">
        <v>185679.578125</v>
      </c>
      <c r="O1056">
        <v>167467.53125</v>
      </c>
      <c r="P1056">
        <v>148504.859375</v>
      </c>
      <c r="Q1056">
        <v>146319.578125</v>
      </c>
      <c r="R1056">
        <v>126190.390625</v>
      </c>
      <c r="S1056">
        <v>138923.828125</v>
      </c>
      <c r="T1056">
        <v>135826.125</v>
      </c>
      <c r="U1056">
        <v>132913.734375</v>
      </c>
      <c r="V1056">
        <v>135311.328125</v>
      </c>
      <c r="W1056">
        <v>133455.859375</v>
      </c>
    </row>
    <row r="1057" spans="1:23">
      <c r="A1057" t="s">
        <v>3249</v>
      </c>
      <c r="B1057">
        <v>68017.17</v>
      </c>
      <c r="C1057" t="s">
        <v>3250</v>
      </c>
      <c r="D1057">
        <v>368822.0625</v>
      </c>
      <c r="E1057">
        <v>364486.28125</v>
      </c>
      <c r="F1057">
        <v>328321</v>
      </c>
      <c r="G1057">
        <v>342852</v>
      </c>
      <c r="H1057">
        <v>310973.3125</v>
      </c>
      <c r="I1057">
        <v>367740.59375</v>
      </c>
      <c r="J1057">
        <v>355660.75</v>
      </c>
      <c r="K1057">
        <v>293330.625</v>
      </c>
      <c r="L1057">
        <v>321455.59375</v>
      </c>
      <c r="M1057">
        <v>310518.59375</v>
      </c>
      <c r="N1057">
        <v>319060.96875</v>
      </c>
      <c r="O1057">
        <v>324997.96875</v>
      </c>
      <c r="P1057">
        <v>312623.6875</v>
      </c>
      <c r="Q1057">
        <v>298382.375</v>
      </c>
      <c r="R1057">
        <v>302460.625</v>
      </c>
      <c r="S1057">
        <v>313584.71875</v>
      </c>
      <c r="T1057">
        <v>338591.21875</v>
      </c>
      <c r="U1057">
        <v>334698.6875</v>
      </c>
      <c r="V1057">
        <v>313468.09375</v>
      </c>
      <c r="W1057">
        <v>292586.5625</v>
      </c>
    </row>
    <row r="1058" spans="1:23">
      <c r="A1058" t="s">
        <v>3252</v>
      </c>
      <c r="B1058">
        <v>41736.73</v>
      </c>
      <c r="C1058" t="s">
        <v>3253</v>
      </c>
      <c r="D1058">
        <v>63788308</v>
      </c>
      <c r="E1058">
        <v>59395552</v>
      </c>
      <c r="F1058">
        <v>62068364</v>
      </c>
      <c r="G1058">
        <v>66053264</v>
      </c>
      <c r="H1058">
        <v>52771100</v>
      </c>
      <c r="I1058">
        <v>52007044</v>
      </c>
      <c r="J1058">
        <v>68007344</v>
      </c>
      <c r="K1058">
        <v>81685832</v>
      </c>
      <c r="L1058">
        <v>132085072</v>
      </c>
      <c r="M1058">
        <v>126832680</v>
      </c>
      <c r="N1058">
        <v>149037888</v>
      </c>
      <c r="O1058">
        <v>200664848</v>
      </c>
      <c r="P1058">
        <v>74115776</v>
      </c>
      <c r="Q1058">
        <v>55881440</v>
      </c>
      <c r="R1058">
        <v>69334072</v>
      </c>
      <c r="S1058">
        <v>66232536</v>
      </c>
      <c r="T1058">
        <v>61292052</v>
      </c>
      <c r="U1058">
        <v>62330652</v>
      </c>
      <c r="V1058">
        <v>64035208</v>
      </c>
      <c r="W1058">
        <v>85840152</v>
      </c>
    </row>
    <row r="1059" spans="1:23">
      <c r="A1059" t="s">
        <v>3255</v>
      </c>
      <c r="B1059">
        <v>21258.6</v>
      </c>
      <c r="C1059" t="s">
        <v>3256</v>
      </c>
      <c r="D1059">
        <v>2426895</v>
      </c>
      <c r="E1059">
        <v>1987446.625</v>
      </c>
      <c r="F1059">
        <v>1833668</v>
      </c>
      <c r="G1059">
        <v>1560345</v>
      </c>
      <c r="H1059">
        <v>1852421.625</v>
      </c>
      <c r="I1059">
        <v>1548882.625</v>
      </c>
      <c r="J1059">
        <v>1585865</v>
      </c>
      <c r="K1059">
        <v>1384235.625</v>
      </c>
      <c r="L1059">
        <v>2747962.75</v>
      </c>
      <c r="M1059">
        <v>3198034</v>
      </c>
      <c r="N1059">
        <v>2870629</v>
      </c>
      <c r="O1059">
        <v>2313072.5</v>
      </c>
      <c r="P1059">
        <v>2104785.25</v>
      </c>
      <c r="Q1059">
        <v>1655325.875</v>
      </c>
      <c r="R1059">
        <v>1756017.125</v>
      </c>
      <c r="S1059">
        <v>1965353.625</v>
      </c>
      <c r="T1059">
        <v>1534788.75</v>
      </c>
      <c r="U1059">
        <v>1418972.375</v>
      </c>
      <c r="V1059">
        <v>1487216.5</v>
      </c>
      <c r="W1059">
        <v>1415256.375</v>
      </c>
    </row>
    <row r="1060" spans="1:23">
      <c r="A1060" t="s">
        <v>3258</v>
      </c>
      <c r="B1060">
        <v>18607.01</v>
      </c>
      <c r="C1060" t="s">
        <v>3259</v>
      </c>
      <c r="D1060">
        <v>32779.78515625</v>
      </c>
      <c r="E1060">
        <v>33752.8046875</v>
      </c>
      <c r="F1060">
        <v>50530.33203125</v>
      </c>
      <c r="G1060">
        <v>19526.44921875</v>
      </c>
      <c r="H1060">
        <v>9121.0869140625</v>
      </c>
      <c r="I1060">
        <v>13841.5556640625</v>
      </c>
      <c r="J1060">
        <v>21534.533203125</v>
      </c>
      <c r="K1060">
        <v>18634.498046875</v>
      </c>
      <c r="L1060">
        <v>63278.1875</v>
      </c>
      <c r="M1060">
        <v>48402.41796875</v>
      </c>
      <c r="N1060">
        <v>85209.4453125</v>
      </c>
      <c r="O1060">
        <v>98299.578125</v>
      </c>
      <c r="P1060">
        <v>8151.822265625</v>
      </c>
      <c r="Q1060">
        <v>7549.5791015625</v>
      </c>
      <c r="R1060">
        <v>12211.0654296875</v>
      </c>
      <c r="S1060">
        <v>7533.109375</v>
      </c>
      <c r="T1060">
        <v>17172.59375</v>
      </c>
      <c r="U1060">
        <v>6783.248046875</v>
      </c>
      <c r="V1060">
        <v>9624.935546875</v>
      </c>
      <c r="W1060">
        <v>10731.4599609375</v>
      </c>
    </row>
    <row r="1061" spans="1:23">
      <c r="A1061" t="s">
        <v>3261</v>
      </c>
      <c r="B1061">
        <v>46153.93</v>
      </c>
      <c r="C1061" t="s">
        <v>3262</v>
      </c>
      <c r="D1061">
        <v>6687056</v>
      </c>
      <c r="E1061">
        <v>6624223.5</v>
      </c>
      <c r="F1061">
        <v>6135297.5</v>
      </c>
      <c r="G1061">
        <v>5232594.5</v>
      </c>
      <c r="H1061">
        <v>4535719</v>
      </c>
      <c r="I1061">
        <v>5084902</v>
      </c>
      <c r="J1061">
        <v>4841628</v>
      </c>
      <c r="K1061">
        <v>5076229</v>
      </c>
      <c r="L1061">
        <v>6747816.5</v>
      </c>
      <c r="M1061">
        <v>6673904</v>
      </c>
      <c r="N1061">
        <v>7238920.5</v>
      </c>
      <c r="O1061">
        <v>6886323</v>
      </c>
      <c r="P1061">
        <v>5212532</v>
      </c>
      <c r="Q1061">
        <v>4205624.5</v>
      </c>
      <c r="R1061">
        <v>5021866.5</v>
      </c>
      <c r="S1061">
        <v>4367035</v>
      </c>
      <c r="T1061">
        <v>4763560</v>
      </c>
      <c r="U1061">
        <v>5271181</v>
      </c>
      <c r="V1061">
        <v>5075372.5</v>
      </c>
      <c r="W1061">
        <v>5212936.5</v>
      </c>
    </row>
    <row r="1062" spans="1:23">
      <c r="A1062" t="s">
        <v>3264</v>
      </c>
      <c r="B1062">
        <v>13372.71</v>
      </c>
      <c r="C1062" t="s">
        <v>3265</v>
      </c>
      <c r="D1062">
        <v>8590134</v>
      </c>
      <c r="E1062">
        <v>8099346.5</v>
      </c>
      <c r="F1062">
        <v>8006947.5</v>
      </c>
      <c r="G1062">
        <v>7325764.5</v>
      </c>
      <c r="H1062">
        <v>7512294.5</v>
      </c>
      <c r="I1062">
        <v>6973965</v>
      </c>
      <c r="J1062">
        <v>6482322.5</v>
      </c>
      <c r="K1062">
        <v>6934896</v>
      </c>
      <c r="L1062">
        <v>7784148.5</v>
      </c>
      <c r="M1062">
        <v>7378907.5</v>
      </c>
      <c r="N1062">
        <v>8721220</v>
      </c>
      <c r="O1062">
        <v>8547719</v>
      </c>
      <c r="P1062">
        <v>8290469.5</v>
      </c>
      <c r="Q1062">
        <v>7062499.5</v>
      </c>
      <c r="R1062">
        <v>7566097.5</v>
      </c>
      <c r="S1062">
        <v>6850011</v>
      </c>
      <c r="T1062">
        <v>8936763</v>
      </c>
      <c r="U1062">
        <v>8838557</v>
      </c>
      <c r="V1062">
        <v>7826069</v>
      </c>
      <c r="W1062">
        <v>8372706.5</v>
      </c>
    </row>
    <row r="1063" spans="1:23">
      <c r="A1063" t="s">
        <v>3267</v>
      </c>
      <c r="B1063">
        <v>23706.8</v>
      </c>
      <c r="C1063" t="s">
        <v>3268</v>
      </c>
      <c r="D1063">
        <v>486557.9375</v>
      </c>
      <c r="E1063">
        <v>406352.28125</v>
      </c>
      <c r="F1063">
        <v>387693.28125</v>
      </c>
      <c r="G1063">
        <v>465306.03125</v>
      </c>
      <c r="H1063">
        <v>459085.65625</v>
      </c>
      <c r="I1063">
        <v>453623.625</v>
      </c>
      <c r="J1063">
        <v>427599.5</v>
      </c>
      <c r="K1063">
        <v>468441.8125</v>
      </c>
      <c r="L1063">
        <v>500616.28125</v>
      </c>
      <c r="M1063">
        <v>464679.53125</v>
      </c>
      <c r="N1063">
        <v>404009.875</v>
      </c>
      <c r="O1063">
        <v>504571.21875</v>
      </c>
      <c r="P1063">
        <v>437469</v>
      </c>
      <c r="Q1063">
        <v>412057.96875</v>
      </c>
      <c r="R1063">
        <v>361764.8125</v>
      </c>
      <c r="S1063">
        <v>421010.78125</v>
      </c>
      <c r="T1063">
        <v>404935.46875</v>
      </c>
      <c r="U1063">
        <v>383019.15625</v>
      </c>
      <c r="V1063">
        <v>413385.9375</v>
      </c>
      <c r="W1063">
        <v>417524.375</v>
      </c>
    </row>
    <row r="1064" spans="1:23">
      <c r="A1064" t="s">
        <v>3270</v>
      </c>
      <c r="B1064">
        <v>22432.12</v>
      </c>
      <c r="C1064" t="s">
        <v>3271</v>
      </c>
      <c r="D1064">
        <v>298102.4375</v>
      </c>
      <c r="E1064">
        <v>223931.25</v>
      </c>
      <c r="F1064">
        <v>234212.609375</v>
      </c>
      <c r="G1064">
        <v>231062.8125</v>
      </c>
      <c r="H1064">
        <v>211022.90625</v>
      </c>
      <c r="I1064">
        <v>200863.109375</v>
      </c>
      <c r="J1064">
        <v>216834.625</v>
      </c>
      <c r="K1064">
        <v>196201.515625</v>
      </c>
      <c r="L1064">
        <v>212499.140625</v>
      </c>
      <c r="M1064">
        <v>194619.75</v>
      </c>
      <c r="N1064">
        <v>207884.75</v>
      </c>
      <c r="O1064">
        <v>222466.578125</v>
      </c>
      <c r="P1064">
        <v>209803.359375</v>
      </c>
      <c r="Q1064">
        <v>221502.984375</v>
      </c>
      <c r="R1064">
        <v>238593.078125</v>
      </c>
      <c r="S1064">
        <v>258215.6875</v>
      </c>
      <c r="T1064">
        <v>143170.25</v>
      </c>
      <c r="U1064">
        <v>165637.8125</v>
      </c>
      <c r="V1064">
        <v>186845.515625</v>
      </c>
      <c r="W1064">
        <v>214416.625</v>
      </c>
    </row>
    <row r="1065" spans="1:23">
      <c r="A1065" t="s">
        <v>3273</v>
      </c>
      <c r="B1065">
        <v>22540.93</v>
      </c>
      <c r="C1065" t="s">
        <v>3274</v>
      </c>
      <c r="D1065">
        <v>734153.3125</v>
      </c>
      <c r="E1065">
        <v>671411.125</v>
      </c>
      <c r="F1065">
        <v>699362.9375</v>
      </c>
      <c r="G1065">
        <v>702855.8125</v>
      </c>
      <c r="H1065">
        <v>718531.125</v>
      </c>
      <c r="I1065">
        <v>788950.375</v>
      </c>
      <c r="J1065">
        <v>854680.625</v>
      </c>
      <c r="K1065">
        <v>830032.25</v>
      </c>
      <c r="L1065">
        <v>745315.8125</v>
      </c>
      <c r="M1065">
        <v>771405.625</v>
      </c>
      <c r="N1065">
        <v>721905.3125</v>
      </c>
      <c r="O1065">
        <v>820557.5625</v>
      </c>
      <c r="P1065">
        <v>756498.75</v>
      </c>
      <c r="Q1065">
        <v>682654.125</v>
      </c>
      <c r="R1065">
        <v>781162</v>
      </c>
      <c r="S1065">
        <v>713987.5</v>
      </c>
      <c r="T1065">
        <v>752377.4375</v>
      </c>
      <c r="U1065">
        <v>760451.1875</v>
      </c>
      <c r="V1065">
        <v>721072.6875</v>
      </c>
      <c r="W1065">
        <v>780119.0625</v>
      </c>
    </row>
    <row r="1066" spans="1:23">
      <c r="A1066" t="s">
        <v>3276</v>
      </c>
      <c r="B1066">
        <v>23603.09</v>
      </c>
      <c r="C1066" t="s">
        <v>3277</v>
      </c>
      <c r="D1066">
        <v>45375.78125</v>
      </c>
      <c r="E1066">
        <v>48161.21484375</v>
      </c>
      <c r="F1066">
        <v>26397.79296875</v>
      </c>
      <c r="G1066">
        <v>22695.43359375</v>
      </c>
      <c r="H1066">
        <v>19948.326171875</v>
      </c>
      <c r="I1066">
        <v>21349.935546875</v>
      </c>
      <c r="J1066">
        <v>19794.994140625</v>
      </c>
      <c r="K1066">
        <v>28876.185546875</v>
      </c>
      <c r="L1066">
        <v>69585.390625</v>
      </c>
      <c r="M1066">
        <v>76016.78125</v>
      </c>
      <c r="N1066">
        <v>79041.4296875</v>
      </c>
      <c r="O1066">
        <v>84193.796875</v>
      </c>
      <c r="P1066">
        <v>32448.283203125</v>
      </c>
      <c r="Q1066">
        <v>21851.26953125</v>
      </c>
      <c r="R1066">
        <v>28089.134765625</v>
      </c>
      <c r="S1066">
        <v>26863.791015625</v>
      </c>
      <c r="T1066">
        <v>22047.3828125</v>
      </c>
      <c r="U1066">
        <v>20894.26171875</v>
      </c>
      <c r="V1066">
        <v>19469.271484375</v>
      </c>
      <c r="W1066">
        <v>30796.7109375</v>
      </c>
    </row>
    <row r="1067" spans="1:23">
      <c r="A1067" t="s">
        <v>3279</v>
      </c>
      <c r="B1067">
        <v>16687.16</v>
      </c>
      <c r="C1067" t="s">
        <v>3280</v>
      </c>
      <c r="D1067">
        <v>1456827.25</v>
      </c>
      <c r="E1067">
        <v>1413078.25</v>
      </c>
      <c r="F1067">
        <v>1495693</v>
      </c>
      <c r="G1067">
        <v>1825975.75</v>
      </c>
      <c r="H1067">
        <v>1698562.25</v>
      </c>
      <c r="I1067">
        <v>1961274.875</v>
      </c>
      <c r="J1067">
        <v>1708199.25</v>
      </c>
      <c r="K1067">
        <v>2101617.5</v>
      </c>
      <c r="L1067">
        <v>1493746.875</v>
      </c>
      <c r="M1067">
        <v>1637077.125</v>
      </c>
      <c r="N1067">
        <v>1480884.625</v>
      </c>
      <c r="O1067">
        <v>1472580.75</v>
      </c>
      <c r="P1067">
        <v>1314807.125</v>
      </c>
      <c r="Q1067">
        <v>1372557</v>
      </c>
      <c r="R1067">
        <v>1222379</v>
      </c>
      <c r="S1067">
        <v>1274283.875</v>
      </c>
      <c r="T1067">
        <v>931678.3125</v>
      </c>
      <c r="U1067">
        <v>977374.6875</v>
      </c>
      <c r="V1067">
        <v>1085305.5</v>
      </c>
      <c r="W1067">
        <v>1257089.875</v>
      </c>
    </row>
    <row r="1068" spans="1:23">
      <c r="A1068" t="s">
        <v>3282</v>
      </c>
      <c r="B1068">
        <v>20899.97</v>
      </c>
      <c r="C1068" t="s">
        <v>3283</v>
      </c>
      <c r="D1068">
        <v>368025.15625</v>
      </c>
      <c r="E1068">
        <v>454231.375</v>
      </c>
      <c r="F1068">
        <v>358427.84375</v>
      </c>
      <c r="G1068">
        <v>358369.6875</v>
      </c>
      <c r="H1068">
        <v>351215.6875</v>
      </c>
      <c r="I1068">
        <v>289878.3125</v>
      </c>
      <c r="J1068">
        <v>320230.8125</v>
      </c>
      <c r="K1068">
        <v>279081.1875</v>
      </c>
      <c r="L1068">
        <v>357107.03125</v>
      </c>
      <c r="M1068">
        <v>430555.9375</v>
      </c>
      <c r="N1068">
        <v>403212.9375</v>
      </c>
      <c r="O1068">
        <v>432989.21875</v>
      </c>
      <c r="P1068">
        <v>365930.75</v>
      </c>
      <c r="Q1068">
        <v>313606.1875</v>
      </c>
      <c r="R1068">
        <v>343845.90625</v>
      </c>
      <c r="S1068">
        <v>323821.375</v>
      </c>
      <c r="T1068">
        <v>213872.875</v>
      </c>
      <c r="U1068">
        <v>221220.265625</v>
      </c>
      <c r="V1068">
        <v>272627.9375</v>
      </c>
      <c r="W1068">
        <v>311006.40625</v>
      </c>
    </row>
    <row r="1069" spans="1:23">
      <c r="A1069" t="s">
        <v>3285</v>
      </c>
      <c r="B1069">
        <v>22406.65</v>
      </c>
      <c r="C1069" t="s">
        <v>3286</v>
      </c>
      <c r="D1069">
        <v>193255.234375</v>
      </c>
      <c r="E1069">
        <v>185118.359375</v>
      </c>
      <c r="F1069">
        <v>195919.828125</v>
      </c>
      <c r="G1069">
        <v>182649.4375</v>
      </c>
      <c r="H1069">
        <v>149832.125</v>
      </c>
      <c r="I1069">
        <v>131238.890625</v>
      </c>
      <c r="J1069">
        <v>164086.84375</v>
      </c>
      <c r="K1069">
        <v>89985.7265625</v>
      </c>
      <c r="L1069">
        <v>172174.109375</v>
      </c>
      <c r="M1069">
        <v>193378.015625</v>
      </c>
      <c r="N1069">
        <v>171879.21875</v>
      </c>
      <c r="O1069">
        <v>149998.140625</v>
      </c>
      <c r="P1069">
        <v>193446.84375</v>
      </c>
      <c r="Q1069">
        <v>196355</v>
      </c>
      <c r="R1069">
        <v>153974.796875</v>
      </c>
      <c r="S1069">
        <v>189266.8125</v>
      </c>
      <c r="T1069">
        <v>135925.9375</v>
      </c>
      <c r="U1069">
        <v>113375.921875</v>
      </c>
      <c r="V1069">
        <v>134353.84375</v>
      </c>
      <c r="W1069">
        <v>142682.84375</v>
      </c>
    </row>
    <row r="1070" spans="1:23">
      <c r="A1070" t="s">
        <v>3288</v>
      </c>
      <c r="B1070">
        <v>17137.82</v>
      </c>
      <c r="C1070" t="s">
        <v>3289</v>
      </c>
      <c r="D1070">
        <v>3147368.25</v>
      </c>
      <c r="E1070">
        <v>3026708.75</v>
      </c>
      <c r="F1070">
        <v>2845945</v>
      </c>
      <c r="G1070">
        <v>2853612.25</v>
      </c>
      <c r="H1070">
        <v>3020437.75</v>
      </c>
      <c r="I1070">
        <v>2719568</v>
      </c>
      <c r="J1070">
        <v>2731785.25</v>
      </c>
      <c r="K1070">
        <v>2182806.25</v>
      </c>
      <c r="L1070">
        <v>3818009.5</v>
      </c>
      <c r="M1070">
        <v>4066037.5</v>
      </c>
      <c r="N1070">
        <v>3765325.5</v>
      </c>
      <c r="O1070">
        <v>3727023.75</v>
      </c>
      <c r="P1070">
        <v>3198804.75</v>
      </c>
      <c r="Q1070">
        <v>3010428.75</v>
      </c>
      <c r="R1070">
        <v>2873795.75</v>
      </c>
      <c r="S1070">
        <v>3183292.75</v>
      </c>
      <c r="T1070">
        <v>2566427</v>
      </c>
      <c r="U1070">
        <v>2565572.25</v>
      </c>
      <c r="V1070">
        <v>2559604.25</v>
      </c>
      <c r="W1070">
        <v>2593626.75</v>
      </c>
    </row>
    <row r="1071" spans="1:23">
      <c r="A1071" t="s">
        <v>3291</v>
      </c>
      <c r="B1071">
        <v>17417.62</v>
      </c>
      <c r="C1071" t="s">
        <v>3292</v>
      </c>
      <c r="D1071">
        <v>48032.87109375</v>
      </c>
      <c r="E1071">
        <v>36685.90625</v>
      </c>
      <c r="F1071">
        <v>38454.77734375</v>
      </c>
      <c r="G1071">
        <v>44376.88671875</v>
      </c>
      <c r="H1071">
        <v>48485.7109375</v>
      </c>
      <c r="I1071">
        <v>50778.1640625</v>
      </c>
      <c r="J1071">
        <v>49847.05078125</v>
      </c>
      <c r="K1071">
        <v>52583.4921875</v>
      </c>
      <c r="L1071">
        <v>24943.634765625</v>
      </c>
      <c r="M1071">
        <v>21499.01171875</v>
      </c>
      <c r="N1071">
        <v>18539.98828125</v>
      </c>
      <c r="O1071">
        <v>17273.587890625</v>
      </c>
      <c r="P1071">
        <v>18661.0859375</v>
      </c>
      <c r="Q1071">
        <v>20048.900390625</v>
      </c>
      <c r="R1071">
        <v>18237.76171875</v>
      </c>
      <c r="S1071">
        <v>30496.943359375</v>
      </c>
      <c r="T1071">
        <v>24315.751953125</v>
      </c>
      <c r="U1071">
        <v>26186.716796875</v>
      </c>
      <c r="V1071">
        <v>31669.232421875</v>
      </c>
      <c r="W1071">
        <v>26313.998046875</v>
      </c>
    </row>
    <row r="1072" spans="1:23">
      <c r="A1072" t="s">
        <v>3294</v>
      </c>
      <c r="B1072">
        <v>44760.78</v>
      </c>
      <c r="C1072" t="s">
        <v>3295</v>
      </c>
      <c r="D1072">
        <v>1301329</v>
      </c>
      <c r="E1072">
        <v>1348348.875</v>
      </c>
      <c r="F1072">
        <v>1294988.5</v>
      </c>
      <c r="G1072">
        <v>1281966.375</v>
      </c>
      <c r="H1072">
        <v>1236005.25</v>
      </c>
      <c r="I1072">
        <v>1373006</v>
      </c>
      <c r="J1072">
        <v>1415273.75</v>
      </c>
      <c r="K1072">
        <v>1346807.25</v>
      </c>
      <c r="L1072">
        <v>1656244.375</v>
      </c>
      <c r="M1072">
        <v>1955793</v>
      </c>
      <c r="N1072">
        <v>1915487.375</v>
      </c>
      <c r="O1072">
        <v>1719653.75</v>
      </c>
      <c r="P1072">
        <v>1194830.75</v>
      </c>
      <c r="Q1072">
        <v>1144442.25</v>
      </c>
      <c r="R1072">
        <v>1257606.125</v>
      </c>
      <c r="S1072">
        <v>1256343.375</v>
      </c>
      <c r="T1072">
        <v>1097713.375</v>
      </c>
      <c r="U1072">
        <v>1125589.375</v>
      </c>
      <c r="V1072">
        <v>1277965</v>
      </c>
      <c r="W1072">
        <v>1268971.125</v>
      </c>
    </row>
    <row r="1073" spans="1:23">
      <c r="A1073" t="s">
        <v>3297</v>
      </c>
      <c r="B1073">
        <v>42613.74</v>
      </c>
      <c r="C1073" t="s">
        <v>3298</v>
      </c>
      <c r="D1073">
        <v>354909.375</v>
      </c>
      <c r="E1073">
        <v>326401.5625</v>
      </c>
      <c r="F1073">
        <v>306053.0625</v>
      </c>
      <c r="G1073">
        <v>329427.0625</v>
      </c>
      <c r="H1073">
        <v>349815.625</v>
      </c>
      <c r="I1073">
        <v>310869.21875</v>
      </c>
      <c r="J1073">
        <v>327421.0625</v>
      </c>
      <c r="K1073">
        <v>349611.03125</v>
      </c>
      <c r="L1073">
        <v>475558.75</v>
      </c>
      <c r="M1073">
        <v>475993.96875</v>
      </c>
      <c r="N1073">
        <v>547181.9375</v>
      </c>
      <c r="O1073">
        <v>456568.84375</v>
      </c>
      <c r="P1073">
        <v>402911.90625</v>
      </c>
      <c r="Q1073">
        <v>399969.75</v>
      </c>
      <c r="R1073">
        <v>364175.28125</v>
      </c>
      <c r="S1073">
        <v>354371.21875</v>
      </c>
      <c r="T1073">
        <v>358730.75</v>
      </c>
      <c r="U1073">
        <v>384304.34375</v>
      </c>
      <c r="V1073">
        <v>296380.28125</v>
      </c>
      <c r="W1073">
        <v>308367.9375</v>
      </c>
    </row>
    <row r="1074" spans="1:23">
      <c r="A1074" t="s">
        <v>3300</v>
      </c>
      <c r="B1074">
        <v>9078.87</v>
      </c>
      <c r="C1074" t="s">
        <v>3301</v>
      </c>
      <c r="D1074">
        <v>753908.4375</v>
      </c>
      <c r="E1074">
        <v>654808.4375</v>
      </c>
      <c r="F1074">
        <v>845141.9375</v>
      </c>
      <c r="G1074">
        <v>536624.125</v>
      </c>
      <c r="H1074">
        <v>563183.125</v>
      </c>
      <c r="I1074">
        <v>529728.8125</v>
      </c>
      <c r="J1074">
        <v>562806.75</v>
      </c>
      <c r="K1074">
        <v>604201.25</v>
      </c>
      <c r="L1074">
        <v>410571.96875</v>
      </c>
      <c r="M1074">
        <v>465978.15625</v>
      </c>
      <c r="N1074">
        <v>368381.96875</v>
      </c>
      <c r="O1074">
        <v>357847.65625</v>
      </c>
      <c r="P1074">
        <v>542406.9375</v>
      </c>
      <c r="Q1074">
        <v>412646.65625</v>
      </c>
      <c r="R1074">
        <v>480349.03125</v>
      </c>
      <c r="S1074">
        <v>402878.90625</v>
      </c>
      <c r="T1074">
        <v>1005687.9375</v>
      </c>
      <c r="U1074">
        <v>999422.875</v>
      </c>
      <c r="V1074">
        <v>800442.0625</v>
      </c>
      <c r="W1074">
        <v>830078.5625</v>
      </c>
    </row>
    <row r="1075" spans="1:23">
      <c r="A1075" t="s">
        <v>3303</v>
      </c>
      <c r="B1075">
        <v>51596.68</v>
      </c>
      <c r="C1075" t="s">
        <v>3304</v>
      </c>
      <c r="D1075">
        <v>401034.53125</v>
      </c>
      <c r="E1075">
        <v>338599.53125</v>
      </c>
      <c r="F1075">
        <v>454397.90625</v>
      </c>
      <c r="G1075">
        <v>404717.65625</v>
      </c>
      <c r="H1075">
        <v>461944.78125</v>
      </c>
      <c r="I1075">
        <v>363512.125</v>
      </c>
      <c r="J1075">
        <v>442444.78125</v>
      </c>
      <c r="K1075">
        <v>393119.53125</v>
      </c>
      <c r="L1075">
        <v>415076.84375</v>
      </c>
      <c r="M1075">
        <v>465459.53125</v>
      </c>
      <c r="N1075">
        <v>496084.375</v>
      </c>
      <c r="O1075">
        <v>391142.03125</v>
      </c>
      <c r="P1075">
        <v>488103.09375</v>
      </c>
      <c r="Q1075">
        <v>469772</v>
      </c>
      <c r="R1075">
        <v>478851.75</v>
      </c>
      <c r="S1075">
        <v>518921.3125</v>
      </c>
      <c r="T1075">
        <v>418724.125</v>
      </c>
      <c r="U1075">
        <v>424129.1875</v>
      </c>
      <c r="V1075">
        <v>431034.9375</v>
      </c>
      <c r="W1075">
        <v>419771.21875</v>
      </c>
    </row>
    <row r="1076" spans="1:23">
      <c r="A1076" t="s">
        <v>12429</v>
      </c>
      <c r="B1076">
        <v>20600.76</v>
      </c>
      <c r="C1076" t="s">
        <v>3308</v>
      </c>
      <c r="D1076">
        <v>904594.4375</v>
      </c>
      <c r="E1076">
        <v>796230.0625</v>
      </c>
      <c r="F1076">
        <v>363341.65625</v>
      </c>
      <c r="G1076">
        <v>318735.1875</v>
      </c>
      <c r="H1076">
        <v>426027.375</v>
      </c>
      <c r="I1076">
        <v>319627.6875</v>
      </c>
      <c r="J1076">
        <v>345238.09375</v>
      </c>
      <c r="K1076">
        <v>237529.671875</v>
      </c>
      <c r="L1076">
        <v>579207.1875</v>
      </c>
      <c r="M1076">
        <v>635568.0625</v>
      </c>
      <c r="N1076">
        <v>391438.46875</v>
      </c>
      <c r="O1076">
        <v>424303.78125</v>
      </c>
      <c r="P1076">
        <v>446185.4375</v>
      </c>
      <c r="Q1076">
        <v>297918.09375</v>
      </c>
      <c r="R1076">
        <v>290121.5625</v>
      </c>
      <c r="S1076">
        <v>391453.59375</v>
      </c>
      <c r="T1076">
        <v>300144.84375</v>
      </c>
      <c r="U1076">
        <v>314625.875</v>
      </c>
      <c r="V1076">
        <v>209259.3125</v>
      </c>
      <c r="W1076">
        <v>249842.453125</v>
      </c>
    </row>
    <row r="1077" spans="1:23">
      <c r="A1077" t="s">
        <v>3310</v>
      </c>
      <c r="B1077">
        <v>20411.56</v>
      </c>
      <c r="C1077" t="s">
        <v>3311</v>
      </c>
      <c r="D1077">
        <v>362725.96875</v>
      </c>
      <c r="E1077">
        <v>347359.90625</v>
      </c>
      <c r="F1077">
        <v>116863.6328125</v>
      </c>
      <c r="G1077">
        <v>116476.1171875</v>
      </c>
      <c r="H1077">
        <v>182251.46875</v>
      </c>
      <c r="I1077">
        <v>81473.9921875</v>
      </c>
      <c r="J1077">
        <v>75705.8515625</v>
      </c>
      <c r="K1077">
        <v>72500.5078125</v>
      </c>
      <c r="L1077">
        <v>240278.546875</v>
      </c>
      <c r="M1077">
        <v>245556.984375</v>
      </c>
      <c r="N1077">
        <v>228548.609375</v>
      </c>
      <c r="O1077">
        <v>250192.359375</v>
      </c>
      <c r="P1077">
        <v>251816.109375</v>
      </c>
      <c r="Q1077">
        <v>165918.078125</v>
      </c>
      <c r="R1077">
        <v>111850.21875</v>
      </c>
      <c r="S1077">
        <v>125986.7421875</v>
      </c>
      <c r="T1077">
        <v>168683.109375</v>
      </c>
      <c r="U1077">
        <v>200223.265625</v>
      </c>
      <c r="V1077">
        <v>114789.515625</v>
      </c>
      <c r="W1077">
        <v>159232.640625</v>
      </c>
    </row>
    <row r="1078" spans="1:23">
      <c r="A1078" t="s">
        <v>3313</v>
      </c>
      <c r="B1078">
        <v>67314.33</v>
      </c>
      <c r="C1078" t="s">
        <v>3314</v>
      </c>
      <c r="D1078">
        <v>957009.4375</v>
      </c>
      <c r="E1078">
        <v>960558.75</v>
      </c>
      <c r="F1078">
        <v>966704.125</v>
      </c>
      <c r="G1078">
        <v>844245.6875</v>
      </c>
      <c r="H1078">
        <v>1020969.3125</v>
      </c>
      <c r="I1078">
        <v>954015.6875</v>
      </c>
      <c r="J1078">
        <v>898673.375</v>
      </c>
      <c r="K1078">
        <v>975220.9375</v>
      </c>
      <c r="L1078">
        <v>945319.625</v>
      </c>
      <c r="M1078">
        <v>930602.8125</v>
      </c>
      <c r="N1078">
        <v>1033406.875</v>
      </c>
      <c r="O1078">
        <v>984240.0625</v>
      </c>
      <c r="P1078">
        <v>974263.5</v>
      </c>
      <c r="Q1078">
        <v>925892.6875</v>
      </c>
      <c r="R1078">
        <v>808405.75</v>
      </c>
      <c r="S1078">
        <v>891562.875</v>
      </c>
      <c r="T1078">
        <v>906310.1875</v>
      </c>
      <c r="U1078">
        <v>962371.5625</v>
      </c>
      <c r="V1078">
        <v>867371.5</v>
      </c>
      <c r="W1078">
        <v>914414.4375</v>
      </c>
    </row>
    <row r="1079" spans="1:23">
      <c r="A1079" t="s">
        <v>12430</v>
      </c>
      <c r="B1079">
        <v>20504.35</v>
      </c>
      <c r="C1079" t="s">
        <v>3318</v>
      </c>
      <c r="D1079">
        <v>134590.1875</v>
      </c>
      <c r="E1079">
        <v>146597.203125</v>
      </c>
      <c r="F1079">
        <v>146425.296875</v>
      </c>
      <c r="G1079">
        <v>138393.8125</v>
      </c>
      <c r="H1079">
        <v>145806.796875</v>
      </c>
      <c r="I1079">
        <v>136769.84375</v>
      </c>
      <c r="J1079">
        <v>133857.15625</v>
      </c>
      <c r="K1079">
        <v>97044.7734375</v>
      </c>
      <c r="L1079">
        <v>212802.90625</v>
      </c>
      <c r="M1079">
        <v>247178.375</v>
      </c>
      <c r="N1079">
        <v>234356.046875</v>
      </c>
      <c r="O1079">
        <v>226331.4375</v>
      </c>
      <c r="P1079">
        <v>158472.75</v>
      </c>
      <c r="Q1079">
        <v>149750.015625</v>
      </c>
      <c r="R1079">
        <v>158684.4375</v>
      </c>
      <c r="S1079">
        <v>152669.671875</v>
      </c>
      <c r="T1079">
        <v>118041.2734375</v>
      </c>
      <c r="U1079">
        <v>114392.2421875</v>
      </c>
      <c r="V1079">
        <v>132208.515625</v>
      </c>
      <c r="W1079">
        <v>130260.8984375</v>
      </c>
    </row>
    <row r="1080" spans="1:23">
      <c r="A1080" t="s">
        <v>3320</v>
      </c>
      <c r="B1080">
        <v>17258.21</v>
      </c>
      <c r="C1080" t="s">
        <v>3321</v>
      </c>
      <c r="D1080">
        <v>4365185.5</v>
      </c>
      <c r="E1080">
        <v>4439429</v>
      </c>
      <c r="F1080">
        <v>4164088.25</v>
      </c>
      <c r="G1080">
        <v>3895398.25</v>
      </c>
      <c r="H1080">
        <v>4149726.75</v>
      </c>
      <c r="I1080">
        <v>4189416</v>
      </c>
      <c r="J1080">
        <v>3858949.5</v>
      </c>
      <c r="K1080">
        <v>3523192.5</v>
      </c>
      <c r="L1080">
        <v>4804070</v>
      </c>
      <c r="M1080">
        <v>4553004.5</v>
      </c>
      <c r="N1080">
        <v>5073013</v>
      </c>
      <c r="O1080">
        <v>4711233.5</v>
      </c>
      <c r="P1080">
        <v>4349132.5</v>
      </c>
      <c r="Q1080">
        <v>3943040.25</v>
      </c>
      <c r="R1080">
        <v>4258898</v>
      </c>
      <c r="S1080">
        <v>3963624</v>
      </c>
      <c r="T1080">
        <v>4301375</v>
      </c>
      <c r="U1080">
        <v>4350349.5</v>
      </c>
      <c r="V1080">
        <v>4165506</v>
      </c>
      <c r="W1080">
        <v>4073371.5</v>
      </c>
    </row>
    <row r="1081" spans="1:23">
      <c r="A1081" t="s">
        <v>3323</v>
      </c>
      <c r="B1081">
        <v>29506.05</v>
      </c>
      <c r="C1081" t="s">
        <v>3324</v>
      </c>
      <c r="D1081">
        <v>310291.6875</v>
      </c>
      <c r="E1081">
        <v>350958.0625</v>
      </c>
      <c r="F1081">
        <v>327238.875</v>
      </c>
      <c r="G1081">
        <v>302764.5625</v>
      </c>
      <c r="H1081">
        <v>287614.4375</v>
      </c>
      <c r="I1081">
        <v>275530.5625</v>
      </c>
      <c r="J1081">
        <v>283158.625</v>
      </c>
      <c r="K1081">
        <v>344420.9375</v>
      </c>
      <c r="L1081">
        <v>257773.546875</v>
      </c>
      <c r="M1081">
        <v>260502.84375</v>
      </c>
      <c r="N1081">
        <v>276568.59375</v>
      </c>
      <c r="O1081">
        <v>318926.1875</v>
      </c>
      <c r="P1081">
        <v>253188.328125</v>
      </c>
      <c r="Q1081">
        <v>216657.671875</v>
      </c>
      <c r="R1081">
        <v>207382.71875</v>
      </c>
      <c r="S1081">
        <v>212253.921875</v>
      </c>
      <c r="T1081">
        <v>213932.515625</v>
      </c>
      <c r="U1081">
        <v>214167.46875</v>
      </c>
      <c r="V1081">
        <v>239343.78125</v>
      </c>
      <c r="W1081">
        <v>248159.546875</v>
      </c>
    </row>
    <row r="1082" spans="1:23">
      <c r="A1082" t="s">
        <v>3326</v>
      </c>
      <c r="B1082">
        <v>17163.62</v>
      </c>
      <c r="C1082" t="s">
        <v>3327</v>
      </c>
      <c r="D1082">
        <v>217563.40625</v>
      </c>
      <c r="E1082">
        <v>187672.4375</v>
      </c>
      <c r="F1082">
        <v>185776.984375</v>
      </c>
      <c r="G1082">
        <v>128998.4375</v>
      </c>
      <c r="H1082">
        <v>111632.09375</v>
      </c>
      <c r="I1082">
        <v>134957.828125</v>
      </c>
      <c r="J1082">
        <v>92728.09375</v>
      </c>
      <c r="K1082">
        <v>99014.6015625</v>
      </c>
      <c r="L1082">
        <v>186853.28125</v>
      </c>
      <c r="M1082">
        <v>178132.734375</v>
      </c>
      <c r="N1082">
        <v>183608</v>
      </c>
      <c r="O1082">
        <v>195037.890625</v>
      </c>
      <c r="P1082">
        <v>104158.5625</v>
      </c>
      <c r="Q1082">
        <v>100412.515625</v>
      </c>
      <c r="R1082">
        <v>132115.28125</v>
      </c>
      <c r="S1082">
        <v>138546.28125</v>
      </c>
      <c r="T1082">
        <v>117286.6484375</v>
      </c>
      <c r="U1082">
        <v>106577.7890625</v>
      </c>
      <c r="V1082">
        <v>144211.765625</v>
      </c>
      <c r="W1082">
        <v>140415.40625</v>
      </c>
    </row>
    <row r="1083" spans="1:23">
      <c r="A1083" t="s">
        <v>3329</v>
      </c>
      <c r="B1083">
        <v>15797.72</v>
      </c>
      <c r="C1083" t="s">
        <v>3330</v>
      </c>
      <c r="D1083">
        <v>5691739</v>
      </c>
      <c r="E1083">
        <v>5213568.5</v>
      </c>
      <c r="F1083">
        <v>5102606.5</v>
      </c>
      <c r="G1083">
        <v>4951111</v>
      </c>
      <c r="H1083">
        <v>5257492.5</v>
      </c>
      <c r="I1083">
        <v>5220762</v>
      </c>
      <c r="J1083">
        <v>4087148.25</v>
      </c>
      <c r="K1083">
        <v>4681259</v>
      </c>
      <c r="L1083">
        <v>6196691.5</v>
      </c>
      <c r="M1083">
        <v>5266486.5</v>
      </c>
      <c r="N1083">
        <v>5924039.5</v>
      </c>
      <c r="O1083">
        <v>5877782.5</v>
      </c>
      <c r="P1083">
        <v>4690030.5</v>
      </c>
      <c r="Q1083">
        <v>4232005.5</v>
      </c>
      <c r="R1083">
        <v>4024887.25</v>
      </c>
      <c r="S1083">
        <v>3880034.25</v>
      </c>
      <c r="T1083">
        <v>5104867</v>
      </c>
      <c r="U1083">
        <v>4993307.5</v>
      </c>
      <c r="V1083">
        <v>4859138.5</v>
      </c>
      <c r="W1083">
        <v>4764081.5</v>
      </c>
    </row>
    <row r="1084" spans="1:23">
      <c r="A1084" t="s">
        <v>3332</v>
      </c>
      <c r="B1084">
        <v>11985.57</v>
      </c>
      <c r="C1084" t="s">
        <v>3333</v>
      </c>
      <c r="D1084">
        <v>6434824</v>
      </c>
      <c r="E1084">
        <v>6720073.5</v>
      </c>
      <c r="F1084">
        <v>7180411</v>
      </c>
      <c r="G1084">
        <v>9268072</v>
      </c>
      <c r="H1084">
        <v>9280277</v>
      </c>
      <c r="I1084">
        <v>9940482</v>
      </c>
      <c r="J1084">
        <v>8510061</v>
      </c>
      <c r="K1084">
        <v>9912312</v>
      </c>
      <c r="L1084">
        <v>6488047</v>
      </c>
      <c r="M1084">
        <v>6698825.5</v>
      </c>
      <c r="N1084">
        <v>6680151</v>
      </c>
      <c r="O1084">
        <v>5331974.5</v>
      </c>
      <c r="P1084">
        <v>6548222.5</v>
      </c>
      <c r="Q1084">
        <v>7575072</v>
      </c>
      <c r="R1084">
        <v>6762952.5</v>
      </c>
      <c r="S1084">
        <v>9280208</v>
      </c>
      <c r="T1084">
        <v>6509410.5</v>
      </c>
      <c r="U1084">
        <v>6799611.5</v>
      </c>
      <c r="V1084">
        <v>5833689</v>
      </c>
      <c r="W1084">
        <v>6379479</v>
      </c>
    </row>
    <row r="1085" spans="1:23">
      <c r="A1085" t="s">
        <v>3335</v>
      </c>
      <c r="B1085">
        <v>10275.25</v>
      </c>
      <c r="C1085" t="s">
        <v>3336</v>
      </c>
      <c r="D1085">
        <v>998875.375</v>
      </c>
      <c r="E1085">
        <v>1586901.625</v>
      </c>
      <c r="F1085">
        <v>2003182.375</v>
      </c>
      <c r="G1085">
        <v>2244522.25</v>
      </c>
      <c r="H1085">
        <v>2413797.25</v>
      </c>
      <c r="I1085">
        <v>2354944.5</v>
      </c>
      <c r="J1085">
        <v>1741879.625</v>
      </c>
      <c r="K1085">
        <v>2018300.375</v>
      </c>
      <c r="L1085">
        <v>2808592.5</v>
      </c>
      <c r="M1085">
        <v>2564689.75</v>
      </c>
      <c r="N1085">
        <v>2811860.5</v>
      </c>
      <c r="O1085">
        <v>2703440.75</v>
      </c>
      <c r="P1085">
        <v>2658951.25</v>
      </c>
      <c r="Q1085">
        <v>2333086.5</v>
      </c>
      <c r="R1085">
        <v>2085490.25</v>
      </c>
      <c r="S1085">
        <v>2168543.25</v>
      </c>
      <c r="T1085">
        <v>2429211.75</v>
      </c>
      <c r="U1085">
        <v>2612369</v>
      </c>
      <c r="V1085">
        <v>2427557.5</v>
      </c>
      <c r="W1085">
        <v>2362958</v>
      </c>
    </row>
    <row r="1086" spans="1:23">
      <c r="A1086" t="s">
        <v>3338</v>
      </c>
      <c r="B1086">
        <v>52264.73</v>
      </c>
      <c r="C1086" t="s">
        <v>3339</v>
      </c>
      <c r="D1086">
        <v>2119739.25</v>
      </c>
      <c r="E1086">
        <v>2384203</v>
      </c>
      <c r="F1086">
        <v>2237189</v>
      </c>
      <c r="G1086">
        <v>2798714.75</v>
      </c>
      <c r="H1086">
        <v>2557270.75</v>
      </c>
      <c r="I1086">
        <v>3212492</v>
      </c>
      <c r="J1086">
        <v>3074759</v>
      </c>
      <c r="K1086">
        <v>2600430.75</v>
      </c>
      <c r="L1086">
        <v>1814373.375</v>
      </c>
      <c r="M1086">
        <v>1858096.875</v>
      </c>
      <c r="N1086">
        <v>2148749.25</v>
      </c>
      <c r="O1086">
        <v>1672719.125</v>
      </c>
      <c r="P1086">
        <v>1571080.375</v>
      </c>
      <c r="Q1086">
        <v>1306720.375</v>
      </c>
      <c r="R1086">
        <v>2274935</v>
      </c>
      <c r="S1086">
        <v>2178659.75</v>
      </c>
      <c r="T1086">
        <v>1773322.375</v>
      </c>
      <c r="U1086">
        <v>1815298.875</v>
      </c>
      <c r="V1086">
        <v>2165167.5</v>
      </c>
      <c r="W1086">
        <v>1839086.625</v>
      </c>
    </row>
    <row r="1087" spans="1:23">
      <c r="A1087" t="s">
        <v>3341</v>
      </c>
      <c r="B1087">
        <v>20396.62</v>
      </c>
      <c r="C1087" t="s">
        <v>3342</v>
      </c>
      <c r="D1087">
        <v>212253.765625</v>
      </c>
      <c r="E1087">
        <v>135045.875</v>
      </c>
      <c r="F1087">
        <v>50147.5625</v>
      </c>
      <c r="G1087">
        <v>29747.5859375</v>
      </c>
      <c r="H1087">
        <v>62043.14453125</v>
      </c>
      <c r="I1087">
        <v>74679.0859375</v>
      </c>
      <c r="J1087">
        <v>30613.224609375</v>
      </c>
      <c r="K1087">
        <v>64216.046875</v>
      </c>
      <c r="L1087">
        <v>74789.2734375</v>
      </c>
      <c r="M1087">
        <v>74725.4375</v>
      </c>
      <c r="N1087">
        <v>68559.5859375</v>
      </c>
      <c r="O1087">
        <v>76462.4765625</v>
      </c>
      <c r="P1087">
        <v>76527.7734375</v>
      </c>
      <c r="Q1087">
        <v>53642.6953125</v>
      </c>
      <c r="R1087">
        <v>46550.40234375</v>
      </c>
      <c r="S1087">
        <v>46509.90625</v>
      </c>
      <c r="T1087">
        <v>88194.9765625</v>
      </c>
      <c r="U1087">
        <v>69269.9609375</v>
      </c>
      <c r="V1087">
        <v>52408.97265625</v>
      </c>
      <c r="W1087">
        <v>62808</v>
      </c>
    </row>
    <row r="1088" spans="1:23">
      <c r="A1088" t="s">
        <v>3344</v>
      </c>
      <c r="B1088">
        <v>22435.63</v>
      </c>
      <c r="C1088" t="s">
        <v>3345</v>
      </c>
      <c r="D1088">
        <v>127860.8828125</v>
      </c>
      <c r="E1088">
        <v>137518.3125</v>
      </c>
      <c r="F1088">
        <v>114094.109375</v>
      </c>
      <c r="G1088">
        <v>113100.765625</v>
      </c>
      <c r="H1088">
        <v>140765.34375</v>
      </c>
      <c r="I1088">
        <v>117388.1953125</v>
      </c>
      <c r="J1088">
        <v>100573.765625</v>
      </c>
      <c r="K1088">
        <v>69396.2265625</v>
      </c>
      <c r="L1088">
        <v>263267.25</v>
      </c>
      <c r="M1088">
        <v>227469.359375</v>
      </c>
      <c r="N1088">
        <v>274865.59375</v>
      </c>
      <c r="O1088">
        <v>209611.890625</v>
      </c>
      <c r="P1088">
        <v>189094.140625</v>
      </c>
      <c r="Q1088">
        <v>174965.140625</v>
      </c>
      <c r="R1088">
        <v>125920.765625</v>
      </c>
      <c r="S1088">
        <v>153388.78125</v>
      </c>
      <c r="T1088">
        <v>135020.09375</v>
      </c>
      <c r="U1088">
        <v>120795.03125</v>
      </c>
      <c r="V1088">
        <v>128695.2109375</v>
      </c>
      <c r="W1088">
        <v>122882.8515625</v>
      </c>
    </row>
    <row r="1089" spans="1:23">
      <c r="A1089" t="s">
        <v>3347</v>
      </c>
      <c r="B1089">
        <v>12496.71</v>
      </c>
      <c r="C1089" t="s">
        <v>3348</v>
      </c>
      <c r="D1089">
        <v>2132338.5</v>
      </c>
      <c r="E1089">
        <v>2314846.5</v>
      </c>
      <c r="F1089">
        <v>1917537.25</v>
      </c>
      <c r="G1089">
        <v>2123548.5</v>
      </c>
      <c r="H1089">
        <v>2166719.75</v>
      </c>
      <c r="I1089">
        <v>2088704.75</v>
      </c>
      <c r="J1089">
        <v>2111973.25</v>
      </c>
      <c r="K1089">
        <v>1982232.625</v>
      </c>
      <c r="L1089">
        <v>1927622.75</v>
      </c>
      <c r="M1089">
        <v>1801427.75</v>
      </c>
      <c r="N1089">
        <v>2415537.25</v>
      </c>
      <c r="O1089">
        <v>2038478.375</v>
      </c>
      <c r="P1089">
        <v>1466302</v>
      </c>
      <c r="Q1089">
        <v>1204666.5</v>
      </c>
      <c r="R1089">
        <v>1207283.75</v>
      </c>
      <c r="S1089">
        <v>1669854.25</v>
      </c>
      <c r="T1089">
        <v>1616141.625</v>
      </c>
      <c r="U1089">
        <v>1672188.5</v>
      </c>
      <c r="V1089">
        <v>1541078.25</v>
      </c>
      <c r="W1089">
        <v>1651694.75</v>
      </c>
    </row>
    <row r="1090" spans="1:23">
      <c r="A1090" t="s">
        <v>3350</v>
      </c>
      <c r="B1090">
        <v>56451.85</v>
      </c>
      <c r="C1090" t="s">
        <v>3351</v>
      </c>
      <c r="D1090">
        <v>5833922.5</v>
      </c>
      <c r="E1090">
        <v>6462038.5</v>
      </c>
      <c r="F1090">
        <v>6390833</v>
      </c>
      <c r="G1090">
        <v>6004436.5</v>
      </c>
      <c r="H1090">
        <v>5637247</v>
      </c>
      <c r="I1090">
        <v>6041259</v>
      </c>
      <c r="J1090">
        <v>6345425</v>
      </c>
      <c r="K1090">
        <v>6020318</v>
      </c>
      <c r="L1090">
        <v>4438590</v>
      </c>
      <c r="M1090">
        <v>5519648.5</v>
      </c>
      <c r="N1090">
        <v>3415979.5</v>
      </c>
      <c r="O1090">
        <v>4465343.5</v>
      </c>
      <c r="P1090">
        <v>5103980.5</v>
      </c>
      <c r="Q1090">
        <v>6693537</v>
      </c>
      <c r="R1090">
        <v>5860347.5</v>
      </c>
      <c r="S1090">
        <v>6619378</v>
      </c>
      <c r="T1090">
        <v>6245171.5</v>
      </c>
      <c r="U1090">
        <v>6274048.5</v>
      </c>
      <c r="V1090">
        <v>6393029</v>
      </c>
      <c r="W1090">
        <v>7330784.5</v>
      </c>
    </row>
    <row r="1091" spans="1:23">
      <c r="A1091" t="s">
        <v>3353</v>
      </c>
      <c r="B1091">
        <v>20198.22</v>
      </c>
      <c r="C1091" t="s">
        <v>3354</v>
      </c>
      <c r="D1091">
        <v>1002217.3125</v>
      </c>
      <c r="E1091">
        <v>884990.4375</v>
      </c>
      <c r="F1091">
        <v>807110.9375</v>
      </c>
      <c r="G1091">
        <v>903431</v>
      </c>
      <c r="H1091">
        <v>921103.4375</v>
      </c>
      <c r="I1091">
        <v>1055013.5</v>
      </c>
      <c r="J1091">
        <v>681597.75</v>
      </c>
      <c r="K1091">
        <v>700988.3125</v>
      </c>
      <c r="L1091">
        <v>1035903.6875</v>
      </c>
      <c r="M1091">
        <v>1118684</v>
      </c>
      <c r="N1091">
        <v>1326736</v>
      </c>
      <c r="O1091">
        <v>1253439.5</v>
      </c>
      <c r="P1091">
        <v>698222.8125</v>
      </c>
      <c r="Q1091">
        <v>722914</v>
      </c>
      <c r="R1091">
        <v>745717.4375</v>
      </c>
      <c r="S1091">
        <v>983829.4375</v>
      </c>
      <c r="T1091">
        <v>667714.5</v>
      </c>
      <c r="U1091">
        <v>756900.1875</v>
      </c>
      <c r="V1091">
        <v>789321.5</v>
      </c>
      <c r="W1091">
        <v>661522.125</v>
      </c>
    </row>
    <row r="1092" spans="1:23">
      <c r="A1092" t="s">
        <v>3356</v>
      </c>
      <c r="B1092">
        <v>10871.22</v>
      </c>
      <c r="C1092" t="s">
        <v>3357</v>
      </c>
      <c r="D1092">
        <v>212567.28125</v>
      </c>
      <c r="E1092">
        <v>158985.75</v>
      </c>
      <c r="F1092">
        <v>152510.953125</v>
      </c>
      <c r="G1092">
        <v>95902.921875</v>
      </c>
      <c r="H1092">
        <v>153232.296875</v>
      </c>
      <c r="I1092">
        <v>122927.5625</v>
      </c>
      <c r="J1092">
        <v>99169.90625</v>
      </c>
      <c r="K1092">
        <v>157798.484375</v>
      </c>
      <c r="L1092">
        <v>171965.90625</v>
      </c>
      <c r="M1092">
        <v>160712.484375</v>
      </c>
      <c r="N1092">
        <v>184110.484375</v>
      </c>
      <c r="O1092">
        <v>210825.078125</v>
      </c>
      <c r="P1092">
        <v>149940.640625</v>
      </c>
      <c r="Q1092">
        <v>89103.703125</v>
      </c>
      <c r="R1092">
        <v>60345.671875</v>
      </c>
      <c r="S1092">
        <v>62183.0234375</v>
      </c>
      <c r="T1092">
        <v>123123.1015625</v>
      </c>
      <c r="U1092">
        <v>122036.484375</v>
      </c>
      <c r="V1092">
        <v>93280.4375</v>
      </c>
      <c r="W1092">
        <v>111080.484375</v>
      </c>
    </row>
    <row r="1093" spans="1:23">
      <c r="A1093" t="s">
        <v>3359</v>
      </c>
      <c r="B1093">
        <v>9117.58</v>
      </c>
      <c r="C1093" t="s">
        <v>3360</v>
      </c>
      <c r="D1093">
        <v>1897876</v>
      </c>
      <c r="E1093">
        <v>1036831.4375</v>
      </c>
      <c r="F1093">
        <v>1098221.5</v>
      </c>
      <c r="G1093">
        <v>2075268.625</v>
      </c>
      <c r="H1093">
        <v>1064897.5</v>
      </c>
      <c r="I1093">
        <v>1537895.375</v>
      </c>
      <c r="J1093">
        <v>1499782.875</v>
      </c>
      <c r="K1093">
        <v>1274939.375</v>
      </c>
      <c r="L1093">
        <v>947192.6875</v>
      </c>
      <c r="M1093">
        <v>1225023</v>
      </c>
      <c r="N1093">
        <v>1076030.5</v>
      </c>
      <c r="O1093">
        <v>659270.625</v>
      </c>
      <c r="P1093">
        <v>389869.40625</v>
      </c>
      <c r="Q1093">
        <v>319052.09375</v>
      </c>
      <c r="R1093">
        <v>524435.875</v>
      </c>
      <c r="S1093">
        <v>992033.6875</v>
      </c>
      <c r="T1093">
        <v>577253.9375</v>
      </c>
      <c r="U1093">
        <v>403610.15625</v>
      </c>
      <c r="V1093">
        <v>670551.3125</v>
      </c>
      <c r="W1093">
        <v>546887.9375</v>
      </c>
    </row>
    <row r="1094" spans="1:23">
      <c r="A1094" t="s">
        <v>3362</v>
      </c>
      <c r="B1094">
        <v>18732.97</v>
      </c>
      <c r="C1094" t="s">
        <v>3363</v>
      </c>
      <c r="D1094">
        <v>214668.203125</v>
      </c>
      <c r="E1094">
        <v>218575.53125</v>
      </c>
      <c r="F1094">
        <v>194794.09375</v>
      </c>
      <c r="G1094">
        <v>194086.109375</v>
      </c>
      <c r="H1094">
        <v>210578</v>
      </c>
      <c r="I1094">
        <v>194029.90625</v>
      </c>
      <c r="J1094">
        <v>149018.359375</v>
      </c>
      <c r="K1094">
        <v>189710.453125</v>
      </c>
      <c r="L1094">
        <v>269766.03125</v>
      </c>
      <c r="M1094">
        <v>269468.46875</v>
      </c>
      <c r="N1094">
        <v>282095.59375</v>
      </c>
      <c r="O1094">
        <v>275881.0625</v>
      </c>
      <c r="P1094">
        <v>256326.65625</v>
      </c>
      <c r="Q1094">
        <v>260163.8125</v>
      </c>
      <c r="R1094">
        <v>226498.9375</v>
      </c>
      <c r="S1094">
        <v>215072.921875</v>
      </c>
      <c r="T1094">
        <v>200409.09375</v>
      </c>
      <c r="U1094">
        <v>199448.375</v>
      </c>
      <c r="V1094">
        <v>176934.546875</v>
      </c>
      <c r="W1094">
        <v>221902.171875</v>
      </c>
    </row>
    <row r="1095" spans="1:23">
      <c r="A1095" t="s">
        <v>3365</v>
      </c>
      <c r="B1095">
        <v>14478.48</v>
      </c>
      <c r="C1095" t="s">
        <v>3366</v>
      </c>
      <c r="D1095">
        <v>730570.5625</v>
      </c>
      <c r="E1095">
        <v>633556.25</v>
      </c>
      <c r="F1095">
        <v>711295</v>
      </c>
      <c r="G1095">
        <v>577226.1875</v>
      </c>
      <c r="H1095">
        <v>610299</v>
      </c>
      <c r="I1095">
        <v>631528.25</v>
      </c>
      <c r="J1095">
        <v>634139.625</v>
      </c>
      <c r="K1095">
        <v>628842.6875</v>
      </c>
      <c r="L1095">
        <v>995510.375</v>
      </c>
      <c r="M1095">
        <v>981208.1875</v>
      </c>
      <c r="N1095">
        <v>881797.3125</v>
      </c>
      <c r="O1095">
        <v>937622.0625</v>
      </c>
      <c r="P1095">
        <v>731010.5625</v>
      </c>
      <c r="Q1095">
        <v>631920.5</v>
      </c>
      <c r="R1095">
        <v>598812.8125</v>
      </c>
      <c r="S1095">
        <v>604763.8125</v>
      </c>
      <c r="T1095">
        <v>570958.875</v>
      </c>
      <c r="U1095">
        <v>576020</v>
      </c>
      <c r="V1095">
        <v>518488.4375</v>
      </c>
      <c r="W1095">
        <v>607479.375</v>
      </c>
    </row>
    <row r="1096" spans="1:23">
      <c r="A1096" t="s">
        <v>3368</v>
      </c>
      <c r="B1096">
        <v>50976.24</v>
      </c>
      <c r="C1096" t="s">
        <v>3369</v>
      </c>
      <c r="D1096">
        <v>7917824.5</v>
      </c>
      <c r="E1096">
        <v>7740152</v>
      </c>
      <c r="F1096">
        <v>7501053</v>
      </c>
      <c r="G1096">
        <v>6229759.5</v>
      </c>
      <c r="H1096">
        <v>5800362.5</v>
      </c>
      <c r="I1096">
        <v>5922503</v>
      </c>
      <c r="J1096">
        <v>6416945.5</v>
      </c>
      <c r="K1096">
        <v>6892075.5</v>
      </c>
      <c r="L1096">
        <v>7738532</v>
      </c>
      <c r="M1096">
        <v>7436284.5</v>
      </c>
      <c r="N1096">
        <v>8167443.5</v>
      </c>
      <c r="O1096">
        <v>9120891</v>
      </c>
      <c r="P1096">
        <v>6139262</v>
      </c>
      <c r="Q1096">
        <v>5485310</v>
      </c>
      <c r="R1096">
        <v>5759695</v>
      </c>
      <c r="S1096">
        <v>5827711.5</v>
      </c>
      <c r="T1096">
        <v>5919019.5</v>
      </c>
      <c r="U1096">
        <v>5905970</v>
      </c>
      <c r="V1096">
        <v>5765896.5</v>
      </c>
      <c r="W1096">
        <v>6742492</v>
      </c>
    </row>
    <row r="1097" spans="1:23">
      <c r="A1097" t="s">
        <v>3371</v>
      </c>
      <c r="B1097">
        <v>28302.59</v>
      </c>
      <c r="C1097" t="s">
        <v>3372</v>
      </c>
      <c r="D1097">
        <v>5178777.5</v>
      </c>
      <c r="E1097">
        <v>4436096.5</v>
      </c>
      <c r="F1097">
        <v>4702933</v>
      </c>
      <c r="G1097">
        <v>4752443.5</v>
      </c>
      <c r="H1097">
        <v>4505771.5</v>
      </c>
      <c r="I1097">
        <v>5100644</v>
      </c>
      <c r="J1097">
        <v>4236121</v>
      </c>
      <c r="K1097">
        <v>4387469.5</v>
      </c>
      <c r="L1097">
        <v>6195342.5</v>
      </c>
      <c r="M1097">
        <v>6620190</v>
      </c>
      <c r="N1097">
        <v>6905508</v>
      </c>
      <c r="O1097">
        <v>6482488.5</v>
      </c>
      <c r="P1097">
        <v>5389362.5</v>
      </c>
      <c r="Q1097">
        <v>4829233.5</v>
      </c>
      <c r="R1097">
        <v>5120883.5</v>
      </c>
      <c r="S1097">
        <v>5246232.5</v>
      </c>
      <c r="T1097">
        <v>4727627</v>
      </c>
      <c r="U1097">
        <v>4665856.5</v>
      </c>
      <c r="V1097">
        <v>4511628.5</v>
      </c>
      <c r="W1097">
        <v>4391073.5</v>
      </c>
    </row>
    <row r="1098" spans="1:23">
      <c r="A1098" t="s">
        <v>3374</v>
      </c>
      <c r="B1098">
        <v>23399.56</v>
      </c>
      <c r="C1098" t="s">
        <v>3375</v>
      </c>
      <c r="D1098">
        <v>284981.6875</v>
      </c>
      <c r="E1098">
        <v>238071.078125</v>
      </c>
      <c r="F1098">
        <v>125217.53125</v>
      </c>
      <c r="G1098">
        <v>167952.796875</v>
      </c>
      <c r="H1098">
        <v>166832.328125</v>
      </c>
      <c r="I1098">
        <v>143453.859375</v>
      </c>
      <c r="J1098">
        <v>159574.28125</v>
      </c>
      <c r="K1098">
        <v>133085.96875</v>
      </c>
      <c r="L1098">
        <v>196312.875</v>
      </c>
      <c r="M1098">
        <v>38471.99609375</v>
      </c>
      <c r="N1098">
        <v>188987.203125</v>
      </c>
      <c r="O1098">
        <v>185745.421875</v>
      </c>
      <c r="P1098">
        <v>144037.4375</v>
      </c>
      <c r="Q1098">
        <v>119983.53125</v>
      </c>
      <c r="R1098">
        <v>144991.109375</v>
      </c>
      <c r="S1098">
        <v>124178.25</v>
      </c>
      <c r="T1098">
        <v>172228.25</v>
      </c>
      <c r="U1098">
        <v>145047.140625</v>
      </c>
      <c r="V1098">
        <v>150601.59375</v>
      </c>
      <c r="W1098">
        <v>153725.65625</v>
      </c>
    </row>
    <row r="1099" spans="1:23">
      <c r="A1099" t="s">
        <v>3377</v>
      </c>
      <c r="B1099">
        <v>10332.95</v>
      </c>
      <c r="C1099" t="s">
        <v>3378</v>
      </c>
      <c r="D1099">
        <v>381638.65625</v>
      </c>
      <c r="E1099">
        <v>387852.03125</v>
      </c>
      <c r="F1099">
        <v>368199.59375</v>
      </c>
      <c r="G1099">
        <v>265107.40625</v>
      </c>
      <c r="H1099">
        <v>281980.90625</v>
      </c>
      <c r="I1099">
        <v>271256.0625</v>
      </c>
      <c r="J1099">
        <v>301839.125</v>
      </c>
      <c r="K1099">
        <v>376549.9375</v>
      </c>
      <c r="L1099">
        <v>326858.71875</v>
      </c>
      <c r="M1099">
        <v>273589.15625</v>
      </c>
      <c r="N1099">
        <v>254851.34375</v>
      </c>
      <c r="O1099">
        <v>330101.375</v>
      </c>
      <c r="P1099">
        <v>302477</v>
      </c>
      <c r="Q1099">
        <v>288476.90625</v>
      </c>
      <c r="R1099">
        <v>348277.1875</v>
      </c>
      <c r="S1099">
        <v>262195.46875</v>
      </c>
      <c r="T1099">
        <v>434465.71875</v>
      </c>
      <c r="U1099">
        <v>367087.5</v>
      </c>
      <c r="V1099">
        <v>414784.75</v>
      </c>
      <c r="W1099">
        <v>481434.875</v>
      </c>
    </row>
    <row r="1100" spans="1:23">
      <c r="A1100" t="s">
        <v>3380</v>
      </c>
      <c r="B1100">
        <v>10457.94</v>
      </c>
      <c r="C1100" t="s">
        <v>3381</v>
      </c>
      <c r="D1100">
        <v>3082970</v>
      </c>
      <c r="E1100">
        <v>3271511.75</v>
      </c>
      <c r="F1100">
        <v>3184151.75</v>
      </c>
      <c r="G1100">
        <v>2702347.75</v>
      </c>
      <c r="H1100">
        <v>2491247.5</v>
      </c>
      <c r="I1100">
        <v>2766222</v>
      </c>
      <c r="J1100">
        <v>2892376</v>
      </c>
      <c r="K1100">
        <v>2972536</v>
      </c>
      <c r="L1100">
        <v>3592906.75</v>
      </c>
      <c r="M1100">
        <v>3737200.25</v>
      </c>
      <c r="N1100">
        <v>3067734.75</v>
      </c>
      <c r="O1100">
        <v>3387841.75</v>
      </c>
      <c r="P1100">
        <v>3238555.75</v>
      </c>
      <c r="Q1100">
        <v>3137044</v>
      </c>
      <c r="R1100">
        <v>3038241.25</v>
      </c>
      <c r="S1100">
        <v>2861136.25</v>
      </c>
      <c r="T1100">
        <v>3224526.75</v>
      </c>
      <c r="U1100">
        <v>3042590</v>
      </c>
      <c r="V1100">
        <v>3164491</v>
      </c>
      <c r="W1100">
        <v>3353838.75</v>
      </c>
    </row>
    <row r="1101" spans="1:23">
      <c r="A1101" t="s">
        <v>3383</v>
      </c>
      <c r="B1101">
        <v>9286.48</v>
      </c>
      <c r="C1101" t="s">
        <v>3384</v>
      </c>
      <c r="D1101">
        <v>776926.1875</v>
      </c>
      <c r="E1101">
        <v>906083.5625</v>
      </c>
      <c r="F1101">
        <v>784946.75</v>
      </c>
      <c r="G1101">
        <v>626203.375</v>
      </c>
      <c r="H1101">
        <v>738340.875</v>
      </c>
      <c r="I1101">
        <v>676798.3125</v>
      </c>
      <c r="J1101">
        <v>649557.8125</v>
      </c>
      <c r="K1101">
        <v>859523.9375</v>
      </c>
      <c r="L1101">
        <v>569764.4375</v>
      </c>
      <c r="M1101">
        <v>635821.5</v>
      </c>
      <c r="N1101">
        <v>657153.6875</v>
      </c>
      <c r="O1101">
        <v>672937.375</v>
      </c>
      <c r="P1101">
        <v>728028.6875</v>
      </c>
      <c r="Q1101">
        <v>643364.625</v>
      </c>
      <c r="R1101">
        <v>668674.5</v>
      </c>
      <c r="S1101">
        <v>700746.1875</v>
      </c>
      <c r="T1101">
        <v>743073.25</v>
      </c>
      <c r="U1101">
        <v>670591.375</v>
      </c>
      <c r="V1101">
        <v>760356.6875</v>
      </c>
      <c r="W1101">
        <v>740675.1875</v>
      </c>
    </row>
    <row r="1102" spans="1:23">
      <c r="A1102" t="s">
        <v>3386</v>
      </c>
      <c r="B1102">
        <v>22126.85</v>
      </c>
      <c r="C1102" t="s">
        <v>3387</v>
      </c>
      <c r="D1102">
        <v>9672519</v>
      </c>
      <c r="E1102">
        <v>9937696</v>
      </c>
      <c r="F1102">
        <v>8778878</v>
      </c>
      <c r="G1102">
        <v>7827484.5</v>
      </c>
      <c r="H1102">
        <v>7721305.5</v>
      </c>
      <c r="I1102">
        <v>8158978.5</v>
      </c>
      <c r="J1102">
        <v>7588534.5</v>
      </c>
      <c r="K1102">
        <v>8646732</v>
      </c>
      <c r="L1102">
        <v>10130209</v>
      </c>
      <c r="M1102">
        <v>9387713</v>
      </c>
      <c r="N1102">
        <v>12139838</v>
      </c>
      <c r="O1102">
        <v>12553056</v>
      </c>
      <c r="P1102">
        <v>12165805</v>
      </c>
      <c r="Q1102">
        <v>9842268</v>
      </c>
      <c r="R1102">
        <v>8023972.5</v>
      </c>
      <c r="S1102">
        <v>7584547</v>
      </c>
      <c r="T1102">
        <v>11986550</v>
      </c>
      <c r="U1102">
        <v>11691689</v>
      </c>
      <c r="V1102">
        <v>9954986</v>
      </c>
      <c r="W1102">
        <v>11561439</v>
      </c>
    </row>
    <row r="1103" spans="1:23">
      <c r="A1103" t="s">
        <v>3389</v>
      </c>
      <c r="B1103">
        <v>37540.09</v>
      </c>
      <c r="C1103" t="s">
        <v>3390</v>
      </c>
      <c r="D1103">
        <v>311508.25</v>
      </c>
      <c r="E1103">
        <v>278317.34375</v>
      </c>
      <c r="F1103">
        <v>293532.1875</v>
      </c>
      <c r="G1103">
        <v>258172.796875</v>
      </c>
      <c r="H1103">
        <v>321490.0625</v>
      </c>
      <c r="I1103">
        <v>271333.03125</v>
      </c>
      <c r="J1103">
        <v>238252.625</v>
      </c>
      <c r="K1103">
        <v>265137.4375</v>
      </c>
      <c r="L1103">
        <v>665312.0625</v>
      </c>
      <c r="M1103">
        <v>581300.0625</v>
      </c>
      <c r="N1103">
        <v>657840.25</v>
      </c>
      <c r="O1103">
        <v>719243.1875</v>
      </c>
      <c r="P1103">
        <v>484431.71875</v>
      </c>
      <c r="Q1103">
        <v>435175.09375</v>
      </c>
      <c r="R1103">
        <v>194848.515625</v>
      </c>
      <c r="S1103">
        <v>363028.15625</v>
      </c>
      <c r="T1103">
        <v>418259</v>
      </c>
      <c r="U1103">
        <v>414899.625</v>
      </c>
      <c r="V1103">
        <v>342281.3125</v>
      </c>
      <c r="W1103">
        <v>380172.625</v>
      </c>
    </row>
    <row r="1104" spans="1:23">
      <c r="A1104" t="s">
        <v>3392</v>
      </c>
      <c r="B1104">
        <v>37186.83</v>
      </c>
      <c r="C1104" t="s">
        <v>3393</v>
      </c>
      <c r="D1104">
        <v>383986.59375</v>
      </c>
      <c r="E1104">
        <v>353041.5625</v>
      </c>
      <c r="F1104">
        <v>387900.6875</v>
      </c>
      <c r="G1104">
        <v>418188.21875</v>
      </c>
      <c r="H1104">
        <v>392470.25</v>
      </c>
      <c r="I1104">
        <v>406202.25</v>
      </c>
      <c r="J1104">
        <v>475725.875</v>
      </c>
      <c r="K1104">
        <v>464731.0625</v>
      </c>
      <c r="L1104">
        <v>453148.59375</v>
      </c>
      <c r="M1104">
        <v>462538.9375</v>
      </c>
      <c r="N1104">
        <v>470765.9375</v>
      </c>
      <c r="O1104">
        <v>449662.625</v>
      </c>
      <c r="P1104">
        <v>355331.875</v>
      </c>
      <c r="Q1104">
        <v>318782.375</v>
      </c>
      <c r="R1104">
        <v>289639.65625</v>
      </c>
      <c r="S1104">
        <v>354830.75</v>
      </c>
      <c r="T1104">
        <v>301741.78125</v>
      </c>
      <c r="U1104">
        <v>298761.46875</v>
      </c>
      <c r="V1104">
        <v>297498.15625</v>
      </c>
      <c r="W1104">
        <v>330818.4375</v>
      </c>
    </row>
    <row r="1105" spans="1:23">
      <c r="A1105" t="s">
        <v>3395</v>
      </c>
      <c r="B1105">
        <v>49184.51</v>
      </c>
      <c r="C1105" t="s">
        <v>3396</v>
      </c>
      <c r="D1105">
        <v>1315987.25</v>
      </c>
      <c r="E1105">
        <v>1275314.25</v>
      </c>
      <c r="F1105">
        <v>1298800.875</v>
      </c>
      <c r="G1105">
        <v>1426554.125</v>
      </c>
      <c r="H1105">
        <v>1276360.375</v>
      </c>
      <c r="I1105">
        <v>1412116.375</v>
      </c>
      <c r="J1105">
        <v>1324971.875</v>
      </c>
      <c r="K1105">
        <v>1391619.875</v>
      </c>
      <c r="L1105">
        <v>1460887.625</v>
      </c>
      <c r="M1105">
        <v>1449582.625</v>
      </c>
      <c r="N1105">
        <v>1440785.125</v>
      </c>
      <c r="O1105">
        <v>1387747</v>
      </c>
      <c r="P1105">
        <v>1492438.875</v>
      </c>
      <c r="Q1105">
        <v>1408766.125</v>
      </c>
      <c r="R1105">
        <v>1511204</v>
      </c>
      <c r="S1105">
        <v>1428891</v>
      </c>
      <c r="T1105">
        <v>1187075.5</v>
      </c>
      <c r="U1105">
        <v>1172609.5</v>
      </c>
      <c r="V1105">
        <v>1217848.625</v>
      </c>
      <c r="W1105">
        <v>1172959.125</v>
      </c>
    </row>
    <row r="1106" spans="1:23">
      <c r="A1106" t="s">
        <v>3398</v>
      </c>
      <c r="B1106">
        <v>45626</v>
      </c>
      <c r="C1106" t="s">
        <v>3399</v>
      </c>
      <c r="D1106">
        <v>1356516.25</v>
      </c>
      <c r="E1106">
        <v>1406155.5</v>
      </c>
      <c r="F1106">
        <v>1269743.125</v>
      </c>
      <c r="G1106">
        <v>1456650.875</v>
      </c>
      <c r="H1106">
        <v>1347818.625</v>
      </c>
      <c r="I1106">
        <v>1548160.5</v>
      </c>
      <c r="J1106">
        <v>1447405.25</v>
      </c>
      <c r="K1106">
        <v>1481074.75</v>
      </c>
      <c r="L1106">
        <v>1290526</v>
      </c>
      <c r="M1106">
        <v>1329856.125</v>
      </c>
      <c r="N1106">
        <v>1335226</v>
      </c>
      <c r="O1106">
        <v>1217070.375</v>
      </c>
      <c r="P1106">
        <v>1312707.625</v>
      </c>
      <c r="Q1106">
        <v>1369536.375</v>
      </c>
      <c r="R1106">
        <v>1287638.375</v>
      </c>
      <c r="S1106">
        <v>1409915</v>
      </c>
      <c r="T1106">
        <v>1018411.25</v>
      </c>
      <c r="U1106">
        <v>1104793.375</v>
      </c>
      <c r="V1106">
        <v>1043770.625</v>
      </c>
      <c r="W1106">
        <v>1116096.25</v>
      </c>
    </row>
    <row r="1107" spans="1:23">
      <c r="A1107" t="s">
        <v>3401</v>
      </c>
      <c r="B1107">
        <v>24205.18</v>
      </c>
      <c r="C1107" t="s">
        <v>3402</v>
      </c>
      <c r="D1107">
        <v>7153609</v>
      </c>
      <c r="E1107">
        <v>7332766</v>
      </c>
      <c r="F1107">
        <v>6480525</v>
      </c>
      <c r="G1107">
        <v>6262922.5</v>
      </c>
      <c r="H1107">
        <v>6496391.5</v>
      </c>
      <c r="I1107">
        <v>6850607</v>
      </c>
      <c r="J1107">
        <v>6430132</v>
      </c>
      <c r="K1107">
        <v>5405387</v>
      </c>
      <c r="L1107">
        <v>7756569</v>
      </c>
      <c r="M1107">
        <v>7214924</v>
      </c>
      <c r="N1107">
        <v>7950648</v>
      </c>
      <c r="O1107">
        <v>8143756.5</v>
      </c>
      <c r="P1107">
        <v>7023552.5</v>
      </c>
      <c r="Q1107">
        <v>6117134.5</v>
      </c>
      <c r="R1107">
        <v>6209290</v>
      </c>
      <c r="S1107">
        <v>6085713.5</v>
      </c>
      <c r="T1107">
        <v>7451758</v>
      </c>
      <c r="U1107">
        <v>7358932</v>
      </c>
      <c r="V1107">
        <v>6689663.5</v>
      </c>
      <c r="W1107">
        <v>6944499.5</v>
      </c>
    </row>
    <row r="1108" spans="1:23">
      <c r="A1108" t="s">
        <v>3404</v>
      </c>
      <c r="B1108">
        <v>14839.5</v>
      </c>
      <c r="C1108" t="s">
        <v>3405</v>
      </c>
      <c r="D1108">
        <v>7161916</v>
      </c>
      <c r="E1108">
        <v>6899222</v>
      </c>
      <c r="F1108">
        <v>7483899</v>
      </c>
      <c r="G1108">
        <v>6687517</v>
      </c>
      <c r="H1108">
        <v>6405977.5</v>
      </c>
      <c r="I1108">
        <v>6870518.5</v>
      </c>
      <c r="J1108">
        <v>6509870.5</v>
      </c>
      <c r="K1108">
        <v>6510669.5</v>
      </c>
      <c r="L1108">
        <v>6784983.5</v>
      </c>
      <c r="M1108">
        <v>6954959</v>
      </c>
      <c r="N1108">
        <v>7491266.5</v>
      </c>
      <c r="O1108">
        <v>7551836</v>
      </c>
      <c r="P1108">
        <v>6618991.5</v>
      </c>
      <c r="Q1108">
        <v>6072736</v>
      </c>
      <c r="R1108">
        <v>6538339.5</v>
      </c>
      <c r="S1108">
        <v>6212554</v>
      </c>
      <c r="T1108">
        <v>6418617.5</v>
      </c>
      <c r="U1108">
        <v>6759650.5</v>
      </c>
      <c r="V1108">
        <v>6326497</v>
      </c>
      <c r="W1108">
        <v>6383826</v>
      </c>
    </row>
    <row r="1109" spans="1:23">
      <c r="A1109" t="s">
        <v>3407</v>
      </c>
      <c r="B1109">
        <v>20655.16</v>
      </c>
      <c r="C1109" t="s">
        <v>3408</v>
      </c>
      <c r="D1109">
        <v>138590.140625</v>
      </c>
      <c r="E1109">
        <v>139387.859375</v>
      </c>
      <c r="F1109">
        <v>121475.453125</v>
      </c>
      <c r="G1109">
        <v>120905.359375</v>
      </c>
      <c r="H1109">
        <v>109071.6953125</v>
      </c>
      <c r="I1109">
        <v>135445.734375</v>
      </c>
      <c r="J1109">
        <v>138520.859375</v>
      </c>
      <c r="K1109">
        <v>146821.890625</v>
      </c>
      <c r="L1109">
        <v>116836.484375</v>
      </c>
      <c r="M1109">
        <v>128503.09375</v>
      </c>
      <c r="N1109">
        <v>155765.96875</v>
      </c>
      <c r="O1109">
        <v>149894.40625</v>
      </c>
      <c r="P1109">
        <v>175248.65625</v>
      </c>
      <c r="Q1109">
        <v>163071.359375</v>
      </c>
      <c r="R1109">
        <v>128426.2421875</v>
      </c>
      <c r="S1109">
        <v>156121.546875</v>
      </c>
      <c r="T1109">
        <v>104840.0703125</v>
      </c>
      <c r="U1109">
        <v>122722.5625</v>
      </c>
      <c r="V1109">
        <v>112781.3828125</v>
      </c>
      <c r="W1109">
        <v>111443.0859375</v>
      </c>
    </row>
    <row r="1110" spans="1:23">
      <c r="A1110" t="s">
        <v>3410</v>
      </c>
      <c r="B1110">
        <v>29173.89</v>
      </c>
      <c r="C1110" t="s">
        <v>3411</v>
      </c>
      <c r="D1110">
        <v>3884080.5</v>
      </c>
      <c r="E1110">
        <v>3598341.5</v>
      </c>
      <c r="F1110">
        <v>3575879.25</v>
      </c>
      <c r="G1110">
        <v>3930920.75</v>
      </c>
      <c r="H1110">
        <v>3708417.75</v>
      </c>
      <c r="I1110">
        <v>3916302.75</v>
      </c>
      <c r="J1110">
        <v>4040136.25</v>
      </c>
      <c r="K1110">
        <v>3716909.25</v>
      </c>
      <c r="L1110">
        <v>4868802</v>
      </c>
      <c r="M1110">
        <v>4918885</v>
      </c>
      <c r="N1110">
        <v>4868953.5</v>
      </c>
      <c r="O1110">
        <v>4952095.5</v>
      </c>
      <c r="P1110">
        <v>4207040.5</v>
      </c>
      <c r="Q1110">
        <v>3869327</v>
      </c>
      <c r="R1110">
        <v>4018076.5</v>
      </c>
      <c r="S1110">
        <v>4174951.25</v>
      </c>
      <c r="T1110">
        <v>3592932.75</v>
      </c>
      <c r="U1110">
        <v>3547852.5</v>
      </c>
      <c r="V1110">
        <v>3673253.75</v>
      </c>
      <c r="W1110">
        <v>3688379.75</v>
      </c>
    </row>
    <row r="1111" spans="1:23">
      <c r="A1111" t="s">
        <v>3413</v>
      </c>
      <c r="B1111">
        <v>16272.7</v>
      </c>
      <c r="C1111" t="s">
        <v>3414</v>
      </c>
      <c r="D1111">
        <v>7458102.5</v>
      </c>
      <c r="E1111">
        <v>7093607.5</v>
      </c>
      <c r="F1111">
        <v>6951364</v>
      </c>
      <c r="G1111">
        <v>6718944</v>
      </c>
      <c r="H1111">
        <v>6937517.5</v>
      </c>
      <c r="I1111">
        <v>6358442</v>
      </c>
      <c r="J1111">
        <v>6221082</v>
      </c>
      <c r="K1111">
        <v>8217622.5</v>
      </c>
      <c r="L1111">
        <v>7880803.5</v>
      </c>
      <c r="M1111">
        <v>7491266.5</v>
      </c>
      <c r="N1111">
        <v>7929338.5</v>
      </c>
      <c r="O1111">
        <v>9057356</v>
      </c>
      <c r="P1111">
        <v>7314175.5</v>
      </c>
      <c r="Q1111">
        <v>6751412</v>
      </c>
      <c r="R1111">
        <v>6275405</v>
      </c>
      <c r="S1111">
        <v>5257839.5</v>
      </c>
      <c r="T1111">
        <v>7830646.5</v>
      </c>
      <c r="U1111">
        <v>8157717</v>
      </c>
      <c r="V1111">
        <v>7256391</v>
      </c>
      <c r="W1111">
        <v>8151222.5</v>
      </c>
    </row>
    <row r="1112" spans="1:23">
      <c r="A1112" t="s">
        <v>3416</v>
      </c>
      <c r="B1112">
        <v>15807.55</v>
      </c>
      <c r="C1112" t="s">
        <v>3417</v>
      </c>
      <c r="D1112">
        <v>4625850.5</v>
      </c>
      <c r="E1112">
        <v>4735873.5</v>
      </c>
      <c r="F1112">
        <v>4728151.5</v>
      </c>
      <c r="G1112">
        <v>4828764</v>
      </c>
      <c r="H1112">
        <v>4829598.5</v>
      </c>
      <c r="I1112">
        <v>5132180.5</v>
      </c>
      <c r="J1112">
        <v>4704813</v>
      </c>
      <c r="K1112">
        <v>5104978.5</v>
      </c>
      <c r="L1112">
        <v>4597741.5</v>
      </c>
      <c r="M1112">
        <v>4397674.5</v>
      </c>
      <c r="N1112">
        <v>4353668</v>
      </c>
      <c r="O1112">
        <v>4666502</v>
      </c>
      <c r="P1112">
        <v>4355271.5</v>
      </c>
      <c r="Q1112">
        <v>3816349.25</v>
      </c>
      <c r="R1112">
        <v>4042234.75</v>
      </c>
      <c r="S1112">
        <v>4276510.5</v>
      </c>
      <c r="T1112">
        <v>4353352.5</v>
      </c>
      <c r="U1112">
        <v>4243556</v>
      </c>
      <c r="V1112">
        <v>4193115</v>
      </c>
      <c r="W1112">
        <v>4196398</v>
      </c>
    </row>
    <row r="1113" spans="1:23">
      <c r="A1113" t="s">
        <v>3419</v>
      </c>
      <c r="B1113">
        <v>17718.67</v>
      </c>
      <c r="C1113" t="s">
        <v>3420</v>
      </c>
      <c r="D1113">
        <v>15401904</v>
      </c>
      <c r="E1113">
        <v>15939141</v>
      </c>
      <c r="F1113">
        <v>13328336</v>
      </c>
      <c r="G1113">
        <v>13757700</v>
      </c>
      <c r="H1113">
        <v>14582259</v>
      </c>
      <c r="I1113">
        <v>15618646</v>
      </c>
      <c r="J1113">
        <v>15101546</v>
      </c>
      <c r="K1113">
        <v>13699024</v>
      </c>
      <c r="L1113">
        <v>15327803</v>
      </c>
      <c r="M1113">
        <v>14721722</v>
      </c>
      <c r="N1113">
        <v>15560469</v>
      </c>
      <c r="O1113">
        <v>14904273</v>
      </c>
      <c r="P1113">
        <v>12932211</v>
      </c>
      <c r="Q1113">
        <v>11819330</v>
      </c>
      <c r="R1113">
        <v>12403012</v>
      </c>
      <c r="S1113">
        <v>12344352</v>
      </c>
      <c r="T1113">
        <v>12511993</v>
      </c>
      <c r="U1113">
        <v>12945416</v>
      </c>
      <c r="V1113">
        <v>12869283</v>
      </c>
      <c r="W1113">
        <v>12562383</v>
      </c>
    </row>
    <row r="1114" spans="1:23">
      <c r="A1114" t="s">
        <v>3422</v>
      </c>
      <c r="B1114">
        <v>6676.76</v>
      </c>
      <c r="C1114" t="s">
        <v>3423</v>
      </c>
      <c r="D1114">
        <v>1205235.625</v>
      </c>
      <c r="E1114">
        <v>1773399.25</v>
      </c>
      <c r="F1114">
        <v>2643653.25</v>
      </c>
      <c r="G1114">
        <v>2429779.25</v>
      </c>
      <c r="H1114">
        <v>2806802.5</v>
      </c>
      <c r="I1114">
        <v>2355898.75</v>
      </c>
      <c r="J1114">
        <v>2219888.5</v>
      </c>
      <c r="K1114">
        <v>2249286</v>
      </c>
      <c r="L1114">
        <v>3177800.75</v>
      </c>
      <c r="M1114">
        <v>2802552</v>
      </c>
      <c r="N1114">
        <v>3654487.25</v>
      </c>
      <c r="O1114">
        <v>3318598.25</v>
      </c>
      <c r="P1114">
        <v>2934692.5</v>
      </c>
      <c r="Q1114">
        <v>2853158</v>
      </c>
      <c r="R1114">
        <v>2628132.25</v>
      </c>
      <c r="S1114">
        <v>2320827.75</v>
      </c>
      <c r="T1114">
        <v>3009545.25</v>
      </c>
      <c r="U1114">
        <v>3060332.25</v>
      </c>
      <c r="V1114">
        <v>2862322.75</v>
      </c>
      <c r="W1114">
        <v>2612830</v>
      </c>
    </row>
    <row r="1115" spans="1:23">
      <c r="A1115" t="s">
        <v>3425</v>
      </c>
      <c r="B1115">
        <v>18430.72</v>
      </c>
      <c r="C1115" t="s">
        <v>3426</v>
      </c>
      <c r="D1115">
        <v>11444156</v>
      </c>
      <c r="E1115">
        <v>11430447</v>
      </c>
      <c r="F1115">
        <v>12179174</v>
      </c>
      <c r="G1115">
        <v>11042520</v>
      </c>
      <c r="H1115">
        <v>11366799</v>
      </c>
      <c r="I1115">
        <v>12392237</v>
      </c>
      <c r="J1115">
        <v>10903409</v>
      </c>
      <c r="K1115">
        <v>11071604</v>
      </c>
      <c r="L1115">
        <v>13849243</v>
      </c>
      <c r="M1115">
        <v>12602697</v>
      </c>
      <c r="N1115">
        <v>14143102</v>
      </c>
      <c r="O1115">
        <v>14433491</v>
      </c>
      <c r="P1115">
        <v>11126100</v>
      </c>
      <c r="Q1115">
        <v>11017449</v>
      </c>
      <c r="R1115">
        <v>11784068</v>
      </c>
      <c r="S1115">
        <v>11032261</v>
      </c>
      <c r="T1115">
        <v>12470609</v>
      </c>
      <c r="U1115">
        <v>12532967</v>
      </c>
      <c r="V1115">
        <v>11451652</v>
      </c>
      <c r="W1115">
        <v>12269965</v>
      </c>
    </row>
    <row r="1116" spans="1:23">
      <c r="A1116" t="s">
        <v>3428</v>
      </c>
      <c r="B1116">
        <v>17222.3</v>
      </c>
      <c r="C1116" t="s">
        <v>3429</v>
      </c>
      <c r="D1116">
        <v>11249606</v>
      </c>
      <c r="E1116">
        <v>11353220</v>
      </c>
      <c r="F1116">
        <v>10575206</v>
      </c>
      <c r="G1116">
        <v>9890592</v>
      </c>
      <c r="H1116">
        <v>10513380</v>
      </c>
      <c r="I1116">
        <v>10111430</v>
      </c>
      <c r="J1116">
        <v>9989285</v>
      </c>
      <c r="K1116">
        <v>10867125</v>
      </c>
      <c r="L1116">
        <v>11151962</v>
      </c>
      <c r="M1116">
        <v>10658539</v>
      </c>
      <c r="N1116">
        <v>12620164</v>
      </c>
      <c r="O1116">
        <v>11869439</v>
      </c>
      <c r="P1116">
        <v>10126177</v>
      </c>
      <c r="Q1116">
        <v>9407998</v>
      </c>
      <c r="R1116">
        <v>9911448</v>
      </c>
      <c r="S1116">
        <v>9191058</v>
      </c>
      <c r="T1116">
        <v>10377786</v>
      </c>
      <c r="U1116">
        <v>10235842</v>
      </c>
      <c r="V1116">
        <v>9622838</v>
      </c>
      <c r="W1116">
        <v>9881515</v>
      </c>
    </row>
    <row r="1117" spans="1:23">
      <c r="A1117" t="s">
        <v>3431</v>
      </c>
      <c r="B1117">
        <v>10803.6</v>
      </c>
      <c r="C1117" t="s">
        <v>3432</v>
      </c>
      <c r="D1117">
        <v>2028112</v>
      </c>
      <c r="E1117">
        <v>2002198.5</v>
      </c>
      <c r="F1117">
        <v>1687050.125</v>
      </c>
      <c r="G1117">
        <v>1242450.5</v>
      </c>
      <c r="H1117">
        <v>1214377.125</v>
      </c>
      <c r="I1117">
        <v>1055014.375</v>
      </c>
      <c r="J1117">
        <v>945746.5</v>
      </c>
      <c r="K1117">
        <v>824144.375</v>
      </c>
      <c r="L1117">
        <v>2249758.75</v>
      </c>
      <c r="M1117">
        <v>1896942.75</v>
      </c>
      <c r="N1117">
        <v>2871029.75</v>
      </c>
      <c r="O1117">
        <v>2612309</v>
      </c>
      <c r="P1117">
        <v>1638818.5</v>
      </c>
      <c r="Q1117">
        <v>1474886</v>
      </c>
      <c r="R1117">
        <v>1551688.625</v>
      </c>
      <c r="S1117">
        <v>1445754.875</v>
      </c>
      <c r="T1117">
        <v>1877967</v>
      </c>
      <c r="U1117">
        <v>1901921.5</v>
      </c>
      <c r="V1117">
        <v>1943962.25</v>
      </c>
      <c r="W1117">
        <v>2047821.625</v>
      </c>
    </row>
    <row r="1118" spans="1:23">
      <c r="A1118" t="s">
        <v>3434</v>
      </c>
      <c r="B1118">
        <v>9725.19</v>
      </c>
      <c r="C1118" t="s">
        <v>3435</v>
      </c>
      <c r="D1118">
        <v>174906.9375</v>
      </c>
      <c r="E1118">
        <v>333910.71875</v>
      </c>
      <c r="F1118">
        <v>278408.59375</v>
      </c>
      <c r="G1118">
        <v>311540.15625</v>
      </c>
      <c r="H1118">
        <v>176506.90625</v>
      </c>
      <c r="I1118">
        <v>106257.2890625</v>
      </c>
      <c r="J1118">
        <v>187962.125</v>
      </c>
      <c r="K1118">
        <v>144981.421875</v>
      </c>
      <c r="L1118">
        <v>671208</v>
      </c>
      <c r="M1118">
        <v>608663.3125</v>
      </c>
      <c r="N1118">
        <v>547771.8125</v>
      </c>
      <c r="O1118">
        <v>908353.4375</v>
      </c>
      <c r="P1118">
        <v>302549.84375</v>
      </c>
      <c r="Q1118">
        <v>213435.125</v>
      </c>
      <c r="R1118">
        <v>196100.078125</v>
      </c>
      <c r="S1118">
        <v>201227.296875</v>
      </c>
      <c r="T1118">
        <v>190777.265625</v>
      </c>
      <c r="U1118">
        <v>176124.796875</v>
      </c>
      <c r="V1118">
        <v>262560.75</v>
      </c>
      <c r="W1118">
        <v>219390.3125</v>
      </c>
    </row>
    <row r="1119" spans="1:23">
      <c r="A1119" t="s">
        <v>3437</v>
      </c>
      <c r="B1119">
        <v>8496.06</v>
      </c>
      <c r="C1119" t="s">
        <v>3438</v>
      </c>
      <c r="D1119">
        <v>322108.34375</v>
      </c>
      <c r="E1119">
        <v>306534.96875</v>
      </c>
      <c r="F1119">
        <v>291348.4375</v>
      </c>
      <c r="G1119">
        <v>228433.75</v>
      </c>
      <c r="H1119">
        <v>253496.5</v>
      </c>
      <c r="I1119">
        <v>211918.328125</v>
      </c>
      <c r="J1119">
        <v>253873.359375</v>
      </c>
      <c r="K1119">
        <v>298256.59375</v>
      </c>
      <c r="L1119">
        <v>388571.84375</v>
      </c>
      <c r="M1119">
        <v>370703.75</v>
      </c>
      <c r="N1119">
        <v>464832.28125</v>
      </c>
      <c r="O1119">
        <v>513685.90625</v>
      </c>
      <c r="P1119">
        <v>349040.75</v>
      </c>
      <c r="Q1119">
        <v>307331.65625</v>
      </c>
      <c r="R1119">
        <v>273474.4375</v>
      </c>
      <c r="S1119">
        <v>272505.0625</v>
      </c>
      <c r="T1119">
        <v>309708.53125</v>
      </c>
      <c r="U1119">
        <v>317337.1875</v>
      </c>
      <c r="V1119">
        <v>298520.65625</v>
      </c>
      <c r="W1119">
        <v>387355.9375</v>
      </c>
    </row>
    <row r="1120" spans="1:23">
      <c r="A1120" t="s">
        <v>3440</v>
      </c>
      <c r="B1120">
        <v>11845.4</v>
      </c>
      <c r="C1120" t="s">
        <v>3441</v>
      </c>
      <c r="D1120">
        <v>781506.625</v>
      </c>
      <c r="E1120">
        <v>805629.3125</v>
      </c>
      <c r="F1120">
        <v>676876.9375</v>
      </c>
      <c r="G1120">
        <v>609293.3125</v>
      </c>
      <c r="H1120">
        <v>649682.0625</v>
      </c>
      <c r="I1120">
        <v>598443.9375</v>
      </c>
      <c r="J1120">
        <v>622624.875</v>
      </c>
      <c r="K1120">
        <v>590706.375</v>
      </c>
      <c r="L1120">
        <v>835500.375</v>
      </c>
      <c r="M1120">
        <v>858669.625</v>
      </c>
      <c r="N1120">
        <v>911897.375</v>
      </c>
      <c r="O1120">
        <v>988278.5</v>
      </c>
      <c r="P1120">
        <v>600791.875</v>
      </c>
      <c r="Q1120">
        <v>542998.9375</v>
      </c>
      <c r="R1120">
        <v>528417.125</v>
      </c>
      <c r="S1120">
        <v>537600.5</v>
      </c>
      <c r="T1120">
        <v>588991.875</v>
      </c>
      <c r="U1120">
        <v>563851.9375</v>
      </c>
      <c r="V1120">
        <v>521580.53125</v>
      </c>
      <c r="W1120">
        <v>620973.3125</v>
      </c>
    </row>
    <row r="1121" spans="1:23">
      <c r="A1121" t="s">
        <v>3443</v>
      </c>
      <c r="B1121">
        <v>9127.57</v>
      </c>
      <c r="C1121" t="s">
        <v>3444</v>
      </c>
      <c r="D1121">
        <v>272377.5</v>
      </c>
      <c r="E1121">
        <v>296640.71875</v>
      </c>
      <c r="F1121">
        <v>247323.640625</v>
      </c>
      <c r="G1121">
        <v>226435.5</v>
      </c>
      <c r="H1121">
        <v>199016.75</v>
      </c>
      <c r="I1121">
        <v>180779.625</v>
      </c>
      <c r="J1121">
        <v>178950.421875</v>
      </c>
      <c r="K1121">
        <v>177015.109375</v>
      </c>
      <c r="L1121">
        <v>374538.03125</v>
      </c>
      <c r="M1121">
        <v>346909.15625</v>
      </c>
      <c r="N1121">
        <v>372430.5</v>
      </c>
      <c r="O1121">
        <v>375702.90625</v>
      </c>
      <c r="P1121">
        <v>267394.53125</v>
      </c>
      <c r="Q1121">
        <v>222932.3125</v>
      </c>
      <c r="R1121">
        <v>172729.265625</v>
      </c>
      <c r="S1121">
        <v>244680.953125</v>
      </c>
      <c r="T1121">
        <v>269492.75</v>
      </c>
      <c r="U1121">
        <v>262665.15625</v>
      </c>
      <c r="V1121">
        <v>263680.25</v>
      </c>
      <c r="W1121">
        <v>276157.09375</v>
      </c>
    </row>
    <row r="1122" spans="1:23">
      <c r="A1122" t="s">
        <v>3446</v>
      </c>
      <c r="B1122">
        <v>13281.57</v>
      </c>
      <c r="C1122" t="s">
        <v>3447</v>
      </c>
      <c r="D1122">
        <v>882605</v>
      </c>
      <c r="E1122">
        <v>981480.5</v>
      </c>
      <c r="F1122">
        <v>868102.4375</v>
      </c>
      <c r="G1122">
        <v>746007</v>
      </c>
      <c r="H1122">
        <v>589603</v>
      </c>
      <c r="I1122">
        <v>745322.25</v>
      </c>
      <c r="J1122">
        <v>793650.625</v>
      </c>
      <c r="K1122">
        <v>733108.0625</v>
      </c>
      <c r="L1122">
        <v>542059.75</v>
      </c>
      <c r="M1122">
        <v>555271.5</v>
      </c>
      <c r="N1122">
        <v>700502.3125</v>
      </c>
      <c r="O1122">
        <v>710469.875</v>
      </c>
      <c r="P1122">
        <v>396274.125</v>
      </c>
      <c r="Q1122">
        <v>385304.75</v>
      </c>
      <c r="R1122">
        <v>519890.65625</v>
      </c>
      <c r="S1122">
        <v>626264.6875</v>
      </c>
      <c r="T1122">
        <v>531529.5</v>
      </c>
      <c r="U1122">
        <v>530000.3125</v>
      </c>
      <c r="V1122">
        <v>627364.25</v>
      </c>
      <c r="W1122">
        <v>627481.0625</v>
      </c>
    </row>
    <row r="1123" spans="1:23">
      <c r="A1123" t="s">
        <v>3449</v>
      </c>
      <c r="B1123">
        <v>13526.87</v>
      </c>
      <c r="C1123" t="s">
        <v>3450</v>
      </c>
      <c r="D1123">
        <v>652689.5625</v>
      </c>
      <c r="E1123">
        <v>699834.125</v>
      </c>
      <c r="F1123">
        <v>511248.5</v>
      </c>
      <c r="G1123">
        <v>481251.8125</v>
      </c>
      <c r="H1123">
        <v>375723.75</v>
      </c>
      <c r="I1123">
        <v>362833.625</v>
      </c>
      <c r="J1123">
        <v>417524.625</v>
      </c>
      <c r="K1123">
        <v>587111.6875</v>
      </c>
      <c r="L1123">
        <v>547532.9375</v>
      </c>
      <c r="M1123">
        <v>454009.0625</v>
      </c>
      <c r="N1123">
        <v>578837.75</v>
      </c>
      <c r="O1123">
        <v>651977.125</v>
      </c>
      <c r="P1123">
        <v>380577.53125</v>
      </c>
      <c r="Q1123">
        <v>267077.625</v>
      </c>
      <c r="R1123">
        <v>368409.125</v>
      </c>
      <c r="S1123">
        <v>391989.15625</v>
      </c>
      <c r="T1123">
        <v>390883.375</v>
      </c>
      <c r="U1123">
        <v>378795.09375</v>
      </c>
      <c r="V1123">
        <v>378391</v>
      </c>
      <c r="W1123">
        <v>439913.59375</v>
      </c>
    </row>
    <row r="1124" spans="1:23">
      <c r="A1124" t="s">
        <v>3452</v>
      </c>
      <c r="B1124">
        <v>13916.24</v>
      </c>
      <c r="C1124" t="s">
        <v>3453</v>
      </c>
      <c r="D1124">
        <v>1147385.25</v>
      </c>
      <c r="E1124">
        <v>1170510.25</v>
      </c>
      <c r="F1124">
        <v>1063444.125</v>
      </c>
      <c r="G1124">
        <v>842833</v>
      </c>
      <c r="H1124">
        <v>711995.0625</v>
      </c>
      <c r="I1124">
        <v>837338.5625</v>
      </c>
      <c r="J1124">
        <v>1075764.625</v>
      </c>
      <c r="K1124">
        <v>1073163.75</v>
      </c>
      <c r="L1124">
        <v>905524.0625</v>
      </c>
      <c r="M1124">
        <v>849650.375</v>
      </c>
      <c r="N1124">
        <v>1041213.1875</v>
      </c>
      <c r="O1124">
        <v>1245251.125</v>
      </c>
      <c r="P1124">
        <v>710069.125</v>
      </c>
      <c r="Q1124">
        <v>604934.0625</v>
      </c>
      <c r="R1124">
        <v>764436.4375</v>
      </c>
      <c r="S1124">
        <v>704952.625</v>
      </c>
      <c r="T1124">
        <v>747683.25</v>
      </c>
      <c r="U1124">
        <v>734907.25</v>
      </c>
      <c r="V1124">
        <v>741683.8125</v>
      </c>
      <c r="W1124">
        <v>860783.5625</v>
      </c>
    </row>
    <row r="1125" spans="1:23">
      <c r="A1125" t="s">
        <v>3455</v>
      </c>
      <c r="B1125">
        <v>9937.48</v>
      </c>
      <c r="C1125" t="s">
        <v>3456</v>
      </c>
      <c r="D1125">
        <v>22094.888671875</v>
      </c>
      <c r="E1125">
        <v>27399.759765625</v>
      </c>
      <c r="F1125">
        <v>20201.984375</v>
      </c>
      <c r="G1125">
        <v>27416.0390625</v>
      </c>
      <c r="H1125">
        <v>22307.40234375</v>
      </c>
      <c r="I1125">
        <v>29453.392578125</v>
      </c>
      <c r="J1125">
        <v>27635.40625</v>
      </c>
      <c r="K1125">
        <v>26169.2578125</v>
      </c>
      <c r="L1125">
        <v>41702.43359375</v>
      </c>
      <c r="M1125">
        <v>27630.322265625</v>
      </c>
      <c r="N1125">
        <v>38876.671875</v>
      </c>
      <c r="O1125">
        <v>32142.841796875</v>
      </c>
      <c r="P1125">
        <v>18740.576171875</v>
      </c>
      <c r="Q1125">
        <v>21265.900390625</v>
      </c>
      <c r="R1125">
        <v>10578.5078125</v>
      </c>
      <c r="S1125">
        <v>25225.515625</v>
      </c>
      <c r="T1125">
        <v>55615.40234375</v>
      </c>
      <c r="U1125">
        <v>41687.58984375</v>
      </c>
      <c r="V1125">
        <v>21708.390625</v>
      </c>
      <c r="W1125">
        <v>24307.17578125</v>
      </c>
    </row>
    <row r="1126" spans="1:23">
      <c r="A1126" t="s">
        <v>3458</v>
      </c>
      <c r="B1126">
        <v>20082.15</v>
      </c>
      <c r="C1126" t="s">
        <v>3459</v>
      </c>
      <c r="D1126">
        <v>742672.9375</v>
      </c>
      <c r="E1126">
        <v>736138.4375</v>
      </c>
      <c r="F1126">
        <v>522814.78125</v>
      </c>
      <c r="G1126">
        <v>509886.28125</v>
      </c>
      <c r="H1126">
        <v>525296.8125</v>
      </c>
      <c r="I1126">
        <v>368079.46875</v>
      </c>
      <c r="J1126">
        <v>443289.4375</v>
      </c>
      <c r="K1126">
        <v>415252.6875</v>
      </c>
      <c r="L1126">
        <v>585101.1875</v>
      </c>
      <c r="M1126">
        <v>606235.6875</v>
      </c>
      <c r="N1126">
        <v>553100.875</v>
      </c>
      <c r="O1126">
        <v>569114</v>
      </c>
      <c r="P1126">
        <v>529770.3125</v>
      </c>
      <c r="Q1126">
        <v>394957.75</v>
      </c>
      <c r="R1126">
        <v>414235</v>
      </c>
      <c r="S1126">
        <v>405259.8125</v>
      </c>
      <c r="T1126">
        <v>560107.4375</v>
      </c>
      <c r="U1126">
        <v>554827.625</v>
      </c>
      <c r="V1126">
        <v>488440.21875</v>
      </c>
      <c r="W1126">
        <v>489212.03125</v>
      </c>
    </row>
    <row r="1127" spans="1:23">
      <c r="A1127" t="s">
        <v>3461</v>
      </c>
      <c r="B1127">
        <v>44172.98</v>
      </c>
      <c r="C1127" t="s">
        <v>3462</v>
      </c>
      <c r="D1127">
        <v>1161171.25</v>
      </c>
      <c r="E1127">
        <v>1215673.5</v>
      </c>
      <c r="F1127">
        <v>1165487.5</v>
      </c>
      <c r="G1127">
        <v>1252451.375</v>
      </c>
      <c r="H1127">
        <v>1175179.375</v>
      </c>
      <c r="I1127">
        <v>1200736</v>
      </c>
      <c r="J1127">
        <v>1141868.375</v>
      </c>
      <c r="K1127">
        <v>1098066.125</v>
      </c>
      <c r="L1127">
        <v>1390738.375</v>
      </c>
      <c r="M1127">
        <v>1328162.875</v>
      </c>
      <c r="N1127">
        <v>1387738.625</v>
      </c>
      <c r="O1127">
        <v>1296306.875</v>
      </c>
      <c r="P1127">
        <v>1315386.125</v>
      </c>
      <c r="Q1127">
        <v>1400087</v>
      </c>
      <c r="R1127">
        <v>1201509.875</v>
      </c>
      <c r="S1127">
        <v>1228921.125</v>
      </c>
      <c r="T1127">
        <v>1148139.375</v>
      </c>
      <c r="U1127">
        <v>1239385.5</v>
      </c>
      <c r="V1127">
        <v>1110078.75</v>
      </c>
      <c r="W1127">
        <v>1161550.5</v>
      </c>
    </row>
    <row r="1128" spans="1:23">
      <c r="A1128" t="s">
        <v>3464</v>
      </c>
      <c r="B1128">
        <v>22292.09</v>
      </c>
      <c r="C1128" t="s">
        <v>3465</v>
      </c>
      <c r="D1128">
        <v>363251.3125</v>
      </c>
      <c r="E1128">
        <v>342746.4375</v>
      </c>
      <c r="F1128">
        <v>360995.0625</v>
      </c>
      <c r="G1128">
        <v>448000.84375</v>
      </c>
      <c r="H1128">
        <v>377868.53125</v>
      </c>
      <c r="I1128">
        <v>268254.96875</v>
      </c>
      <c r="J1128">
        <v>392464.6875</v>
      </c>
      <c r="K1128">
        <v>94592.875</v>
      </c>
      <c r="L1128">
        <v>351792.5</v>
      </c>
      <c r="M1128">
        <v>315904.21875</v>
      </c>
      <c r="N1128">
        <v>404480.71875</v>
      </c>
      <c r="O1128">
        <v>369124.65625</v>
      </c>
      <c r="P1128">
        <v>272247.125</v>
      </c>
      <c r="Q1128">
        <v>311091.59375</v>
      </c>
      <c r="R1128">
        <v>302704.375</v>
      </c>
      <c r="S1128">
        <v>335469.125</v>
      </c>
      <c r="T1128">
        <v>265109.75</v>
      </c>
      <c r="U1128">
        <v>317968.34375</v>
      </c>
      <c r="V1128">
        <v>333645.09375</v>
      </c>
      <c r="W1128">
        <v>220645.25</v>
      </c>
    </row>
    <row r="1129" spans="1:23">
      <c r="A1129" t="s">
        <v>3467</v>
      </c>
      <c r="B1129">
        <v>109810.78</v>
      </c>
      <c r="C1129" t="s">
        <v>3468</v>
      </c>
      <c r="D1129">
        <v>42652.25</v>
      </c>
      <c r="E1129">
        <v>36144.10546875</v>
      </c>
      <c r="F1129">
        <v>30403.541015625</v>
      </c>
      <c r="G1129">
        <v>20398.212890625</v>
      </c>
      <c r="H1129">
        <v>54872.85546875</v>
      </c>
      <c r="I1129">
        <v>21633.51171875</v>
      </c>
      <c r="J1129">
        <v>40803.1796875</v>
      </c>
      <c r="K1129">
        <v>24979.404296875</v>
      </c>
      <c r="L1129">
        <v>49362.8359375</v>
      </c>
      <c r="M1129">
        <v>39981.3046875</v>
      </c>
      <c r="N1129">
        <v>83182.6796875</v>
      </c>
      <c r="O1129">
        <v>72086.1640625</v>
      </c>
      <c r="P1129">
        <v>56201.48828125</v>
      </c>
      <c r="Q1129">
        <v>38267.4453125</v>
      </c>
      <c r="R1129">
        <v>81635.1015625</v>
      </c>
      <c r="S1129">
        <v>28456.796875</v>
      </c>
      <c r="T1129">
        <v>37875.421875</v>
      </c>
      <c r="U1129">
        <v>37253.23046875</v>
      </c>
      <c r="V1129">
        <v>52403.5703125</v>
      </c>
      <c r="W1129">
        <v>24187.798828125</v>
      </c>
    </row>
    <row r="1130" spans="1:23">
      <c r="A1130" t="s">
        <v>3470</v>
      </c>
      <c r="B1130">
        <v>29597.72</v>
      </c>
      <c r="C1130" t="s">
        <v>3471</v>
      </c>
      <c r="D1130">
        <v>6026964.5</v>
      </c>
      <c r="E1130">
        <v>6162357.5</v>
      </c>
      <c r="F1130">
        <v>6210586</v>
      </c>
      <c r="G1130">
        <v>5825251.5</v>
      </c>
      <c r="H1130">
        <v>6361528.5</v>
      </c>
      <c r="I1130">
        <v>5772024</v>
      </c>
      <c r="J1130">
        <v>5011677.5</v>
      </c>
      <c r="K1130">
        <v>6435039</v>
      </c>
      <c r="L1130">
        <v>7339483.5</v>
      </c>
      <c r="M1130">
        <v>6283435.5</v>
      </c>
      <c r="N1130">
        <v>7316174</v>
      </c>
      <c r="O1130">
        <v>7715354.5</v>
      </c>
      <c r="P1130">
        <v>6682808</v>
      </c>
      <c r="Q1130">
        <v>5974555</v>
      </c>
      <c r="R1130">
        <v>5610091</v>
      </c>
      <c r="S1130">
        <v>5396458.5</v>
      </c>
      <c r="T1130">
        <v>6855314</v>
      </c>
      <c r="U1130">
        <v>6848064</v>
      </c>
      <c r="V1130">
        <v>6117026</v>
      </c>
      <c r="W1130">
        <v>6397930.5</v>
      </c>
    </row>
    <row r="1131" spans="1:23">
      <c r="A1131" t="s">
        <v>3473</v>
      </c>
      <c r="B1131">
        <v>20732.33</v>
      </c>
      <c r="C1131" t="s">
        <v>3474</v>
      </c>
      <c r="D1131">
        <v>4185002.5</v>
      </c>
      <c r="E1131">
        <v>4584901.5</v>
      </c>
      <c r="F1131">
        <v>5118221.5</v>
      </c>
      <c r="G1131">
        <v>4769308.5</v>
      </c>
      <c r="H1131">
        <v>5112041</v>
      </c>
      <c r="I1131">
        <v>5366013.5</v>
      </c>
      <c r="J1131">
        <v>4820025.5</v>
      </c>
      <c r="K1131">
        <v>4957824</v>
      </c>
      <c r="L1131">
        <v>5375149.5</v>
      </c>
      <c r="M1131">
        <v>5070501</v>
      </c>
      <c r="N1131">
        <v>6032287</v>
      </c>
      <c r="O1131">
        <v>5583129.5</v>
      </c>
      <c r="P1131">
        <v>4845896.5</v>
      </c>
      <c r="Q1131">
        <v>4577561</v>
      </c>
      <c r="R1131">
        <v>4770364</v>
      </c>
      <c r="S1131">
        <v>4816603.5</v>
      </c>
      <c r="T1131">
        <v>5186013</v>
      </c>
      <c r="U1131">
        <v>5100875.5</v>
      </c>
      <c r="V1131">
        <v>5207159</v>
      </c>
      <c r="W1131">
        <v>5197950</v>
      </c>
    </row>
    <row r="1132" spans="1:23">
      <c r="A1132" t="s">
        <v>3476</v>
      </c>
      <c r="B1132">
        <v>42008.95</v>
      </c>
      <c r="C1132" t="s">
        <v>3477</v>
      </c>
      <c r="D1132">
        <v>89885176</v>
      </c>
      <c r="E1132">
        <v>67050932</v>
      </c>
      <c r="F1132">
        <v>75338200</v>
      </c>
      <c r="G1132">
        <v>77539112</v>
      </c>
      <c r="H1132">
        <v>66174772</v>
      </c>
      <c r="I1132">
        <v>61562644</v>
      </c>
      <c r="J1132">
        <v>68789704</v>
      </c>
      <c r="K1132">
        <v>88887816</v>
      </c>
      <c r="L1132">
        <v>132851944</v>
      </c>
      <c r="M1132">
        <v>142173248</v>
      </c>
      <c r="N1132">
        <v>176079552</v>
      </c>
      <c r="O1132">
        <v>204159312</v>
      </c>
      <c r="P1132">
        <v>119287816</v>
      </c>
      <c r="Q1132">
        <v>89865928</v>
      </c>
      <c r="R1132">
        <v>80037392</v>
      </c>
      <c r="S1132">
        <v>75944808</v>
      </c>
      <c r="T1132">
        <v>91108696</v>
      </c>
      <c r="U1132">
        <v>75540768</v>
      </c>
      <c r="V1132">
        <v>87793816</v>
      </c>
      <c r="W1132">
        <v>94707200</v>
      </c>
    </row>
    <row r="1133" spans="1:23">
      <c r="A1133" t="s">
        <v>3479</v>
      </c>
      <c r="B1133">
        <v>17017.7</v>
      </c>
      <c r="C1133" t="s">
        <v>3480</v>
      </c>
      <c r="D1133">
        <v>1515067</v>
      </c>
      <c r="E1133">
        <v>1553693.75</v>
      </c>
      <c r="F1133">
        <v>1240348.875</v>
      </c>
      <c r="G1133">
        <v>913528.4375</v>
      </c>
      <c r="H1133">
        <v>1223525.5</v>
      </c>
      <c r="I1133">
        <v>1082139.25</v>
      </c>
      <c r="J1133">
        <v>749888.0625</v>
      </c>
      <c r="K1133">
        <v>477199.5</v>
      </c>
      <c r="L1133">
        <v>1472993.375</v>
      </c>
      <c r="M1133">
        <v>1140045.875</v>
      </c>
      <c r="N1133">
        <v>1539713.625</v>
      </c>
      <c r="O1133">
        <v>1390110.625</v>
      </c>
      <c r="P1133">
        <v>1064882.875</v>
      </c>
      <c r="Q1133">
        <v>875277.25</v>
      </c>
      <c r="R1133">
        <v>822358.875</v>
      </c>
      <c r="S1133">
        <v>977765</v>
      </c>
      <c r="T1133">
        <v>1091163.75</v>
      </c>
      <c r="U1133">
        <v>1174347.25</v>
      </c>
      <c r="V1133">
        <v>1278547.5</v>
      </c>
      <c r="W1133">
        <v>1051727</v>
      </c>
    </row>
    <row r="1134" spans="1:23">
      <c r="A1134" t="s">
        <v>3482</v>
      </c>
      <c r="B1134">
        <v>22338.23</v>
      </c>
      <c r="C1134" t="s">
        <v>3483</v>
      </c>
      <c r="D1134">
        <v>123047.890625</v>
      </c>
      <c r="E1134">
        <v>125509.515625</v>
      </c>
      <c r="F1134">
        <v>92207.5703125</v>
      </c>
      <c r="G1134">
        <v>92311.8359375</v>
      </c>
      <c r="H1134">
        <v>115894.359375</v>
      </c>
      <c r="I1134">
        <v>106307.4765625</v>
      </c>
      <c r="J1134">
        <v>89686.84375</v>
      </c>
      <c r="K1134">
        <v>100877.6015625</v>
      </c>
      <c r="L1134">
        <v>226354.515625</v>
      </c>
      <c r="M1134">
        <v>242197.6875</v>
      </c>
      <c r="N1134">
        <v>244895.875</v>
      </c>
      <c r="O1134">
        <v>204281.703125</v>
      </c>
      <c r="P1134">
        <v>108105.828125</v>
      </c>
      <c r="Q1134">
        <v>101888.625</v>
      </c>
      <c r="R1134">
        <v>96316.53125</v>
      </c>
      <c r="S1134">
        <v>129836.0078125</v>
      </c>
      <c r="T1134">
        <v>75625.6640625</v>
      </c>
      <c r="U1134">
        <v>73219.03125</v>
      </c>
      <c r="V1134">
        <v>75573.625</v>
      </c>
      <c r="W1134">
        <v>77363.2421875</v>
      </c>
    </row>
    <row r="1135" spans="1:23">
      <c r="A1135" t="s">
        <v>3485</v>
      </c>
      <c r="B1135">
        <v>17695.06</v>
      </c>
      <c r="C1135" t="s">
        <v>3486</v>
      </c>
      <c r="D1135">
        <v>1346298.5</v>
      </c>
      <c r="E1135">
        <v>1095092.375</v>
      </c>
      <c r="F1135">
        <v>1110633.25</v>
      </c>
      <c r="G1135">
        <v>1022042.4375</v>
      </c>
      <c r="H1135">
        <v>1139842</v>
      </c>
      <c r="I1135">
        <v>1068266.125</v>
      </c>
      <c r="J1135">
        <v>875540.375</v>
      </c>
      <c r="K1135">
        <v>1258237</v>
      </c>
      <c r="L1135">
        <v>2028033.5</v>
      </c>
      <c r="M1135">
        <v>1587227.5</v>
      </c>
      <c r="N1135">
        <v>2135199</v>
      </c>
      <c r="O1135">
        <v>2451890.5</v>
      </c>
      <c r="P1135">
        <v>2081972.375</v>
      </c>
      <c r="Q1135">
        <v>1630878.5</v>
      </c>
      <c r="R1135">
        <v>1310635.75</v>
      </c>
      <c r="S1135">
        <v>1020970.125</v>
      </c>
      <c r="T1135">
        <v>1874872.5</v>
      </c>
      <c r="U1135">
        <v>2044159.625</v>
      </c>
      <c r="V1135">
        <v>1756043.375</v>
      </c>
      <c r="W1135">
        <v>1916054.625</v>
      </c>
    </row>
    <row r="1136" spans="1:23">
      <c r="A1136" t="s">
        <v>3488</v>
      </c>
      <c r="B1136">
        <v>28680.64</v>
      </c>
      <c r="C1136" t="s">
        <v>3489</v>
      </c>
      <c r="D1136">
        <v>3874672.5</v>
      </c>
      <c r="E1136">
        <v>3824989.5</v>
      </c>
      <c r="F1136">
        <v>3815835.25</v>
      </c>
      <c r="G1136">
        <v>3424718.75</v>
      </c>
      <c r="H1136">
        <v>3431512.75</v>
      </c>
      <c r="I1136">
        <v>3408060</v>
      </c>
      <c r="J1136">
        <v>3042444</v>
      </c>
      <c r="K1136">
        <v>3713300.25</v>
      </c>
      <c r="L1136">
        <v>5450510.5</v>
      </c>
      <c r="M1136">
        <v>4812081.5</v>
      </c>
      <c r="N1136">
        <v>5038410.5</v>
      </c>
      <c r="O1136">
        <v>5668905.5</v>
      </c>
      <c r="P1136">
        <v>4975016</v>
      </c>
      <c r="Q1136">
        <v>4057466.5</v>
      </c>
      <c r="R1136">
        <v>3500129</v>
      </c>
      <c r="S1136">
        <v>3090598</v>
      </c>
      <c r="T1136">
        <v>5255888.5</v>
      </c>
      <c r="U1136">
        <v>5382843</v>
      </c>
      <c r="V1136">
        <v>4262066</v>
      </c>
      <c r="W1136">
        <v>4995236</v>
      </c>
    </row>
    <row r="1137" spans="1:23">
      <c r="A1137" t="s">
        <v>3491</v>
      </c>
      <c r="B1137">
        <v>12860.77</v>
      </c>
      <c r="C1137" t="s">
        <v>3492</v>
      </c>
      <c r="D1137">
        <v>609877.5</v>
      </c>
      <c r="E1137">
        <v>576804.625</v>
      </c>
      <c r="F1137">
        <v>593215</v>
      </c>
      <c r="G1137">
        <v>628436.9375</v>
      </c>
      <c r="H1137">
        <v>561566.875</v>
      </c>
      <c r="I1137">
        <v>680342.8125</v>
      </c>
      <c r="J1137">
        <v>669733.6875</v>
      </c>
      <c r="K1137">
        <v>594796.3125</v>
      </c>
      <c r="L1137">
        <v>803248.8125</v>
      </c>
      <c r="M1137">
        <v>849575.875</v>
      </c>
      <c r="N1137">
        <v>690055.9375</v>
      </c>
      <c r="O1137">
        <v>667787.5</v>
      </c>
      <c r="P1137">
        <v>558570.6875</v>
      </c>
      <c r="Q1137">
        <v>521246.96875</v>
      </c>
      <c r="R1137">
        <v>448126.5</v>
      </c>
      <c r="S1137">
        <v>647967.6875</v>
      </c>
      <c r="T1137">
        <v>526129.875</v>
      </c>
      <c r="U1137">
        <v>573209.625</v>
      </c>
      <c r="V1137">
        <v>572949.6875</v>
      </c>
      <c r="W1137">
        <v>604534.375</v>
      </c>
    </row>
    <row r="1138" spans="1:23">
      <c r="A1138" t="s">
        <v>3494</v>
      </c>
      <c r="B1138">
        <v>11367.34</v>
      </c>
      <c r="C1138" t="s">
        <v>3495</v>
      </c>
      <c r="D1138">
        <v>4660561</v>
      </c>
      <c r="E1138">
        <v>4994669.5</v>
      </c>
      <c r="F1138">
        <v>78752992</v>
      </c>
      <c r="G1138">
        <v>70007904</v>
      </c>
      <c r="H1138">
        <v>1589957.5</v>
      </c>
      <c r="I1138">
        <v>2033778</v>
      </c>
      <c r="J1138">
        <v>63034156</v>
      </c>
      <c r="K1138">
        <v>66907368</v>
      </c>
      <c r="L1138">
        <v>2143102</v>
      </c>
      <c r="M1138">
        <v>2011645.375</v>
      </c>
      <c r="N1138">
        <v>105961424</v>
      </c>
      <c r="O1138">
        <v>121084696</v>
      </c>
      <c r="P1138">
        <v>2064654.625</v>
      </c>
      <c r="Q1138">
        <v>2435133.5</v>
      </c>
      <c r="R1138">
        <v>63360788</v>
      </c>
      <c r="S1138">
        <v>59488628</v>
      </c>
      <c r="T1138">
        <v>1730268.75</v>
      </c>
      <c r="U1138">
        <v>1876571.75</v>
      </c>
      <c r="V1138">
        <v>63443356</v>
      </c>
      <c r="W1138">
        <v>73095288</v>
      </c>
    </row>
    <row r="1139" spans="1:23">
      <c r="A1139" t="s">
        <v>3497</v>
      </c>
      <c r="B1139">
        <v>56550.8</v>
      </c>
      <c r="C1139" t="s">
        <v>3498</v>
      </c>
      <c r="D1139">
        <v>990289.8125</v>
      </c>
      <c r="E1139">
        <v>1044815.3125</v>
      </c>
      <c r="F1139">
        <v>950640.125</v>
      </c>
      <c r="G1139">
        <v>879235</v>
      </c>
      <c r="H1139">
        <v>893721.875</v>
      </c>
      <c r="I1139">
        <v>935038.875</v>
      </c>
      <c r="J1139">
        <v>896018.125</v>
      </c>
      <c r="K1139">
        <v>911728.375</v>
      </c>
      <c r="L1139">
        <v>1510760.375</v>
      </c>
      <c r="M1139">
        <v>1790276.25</v>
      </c>
      <c r="N1139">
        <v>1672355.875</v>
      </c>
      <c r="O1139">
        <v>1629632.125</v>
      </c>
      <c r="P1139">
        <v>1124439.375</v>
      </c>
      <c r="Q1139">
        <v>1073957.875</v>
      </c>
      <c r="R1139">
        <v>853749.1875</v>
      </c>
      <c r="S1139">
        <v>1011993.125</v>
      </c>
      <c r="T1139">
        <v>838818.9375</v>
      </c>
      <c r="U1139">
        <v>824893.75</v>
      </c>
      <c r="V1139">
        <v>792283.8125</v>
      </c>
      <c r="W1139">
        <v>985044.25</v>
      </c>
    </row>
    <row r="1140" spans="1:23">
      <c r="A1140" t="s">
        <v>3500</v>
      </c>
      <c r="B1140">
        <v>22677.75</v>
      </c>
      <c r="C1140" t="s">
        <v>3501</v>
      </c>
      <c r="D1140">
        <v>2806183.75</v>
      </c>
      <c r="E1140">
        <v>2631414.5</v>
      </c>
      <c r="F1140">
        <v>2055027.875</v>
      </c>
      <c r="G1140">
        <v>2056778.125</v>
      </c>
      <c r="H1140">
        <v>2164252</v>
      </c>
      <c r="I1140">
        <v>1865164.5</v>
      </c>
      <c r="J1140">
        <v>2036565.375</v>
      </c>
      <c r="K1140">
        <v>2287544.5</v>
      </c>
      <c r="L1140">
        <v>2525882</v>
      </c>
      <c r="M1140">
        <v>2465577.25</v>
      </c>
      <c r="N1140">
        <v>2706628.25</v>
      </c>
      <c r="O1140">
        <v>2626270.5</v>
      </c>
      <c r="P1140">
        <v>2343515.75</v>
      </c>
      <c r="Q1140">
        <v>2087540.125</v>
      </c>
      <c r="R1140">
        <v>2080463.5</v>
      </c>
      <c r="S1140">
        <v>1912932.875</v>
      </c>
      <c r="T1140">
        <v>1875053.5</v>
      </c>
      <c r="U1140">
        <v>1852597.375</v>
      </c>
      <c r="V1140">
        <v>1803995.5</v>
      </c>
      <c r="W1140">
        <v>1814290.875</v>
      </c>
    </row>
    <row r="1141" spans="1:23">
      <c r="A1141" t="s">
        <v>3503</v>
      </c>
      <c r="B1141">
        <v>24423.1</v>
      </c>
      <c r="C1141" t="s">
        <v>3504</v>
      </c>
      <c r="D1141">
        <v>2151422.75</v>
      </c>
      <c r="E1141">
        <v>1854540</v>
      </c>
      <c r="F1141">
        <v>2032021.875</v>
      </c>
      <c r="G1141">
        <v>1660833.375</v>
      </c>
      <c r="H1141">
        <v>1648722.25</v>
      </c>
      <c r="I1141">
        <v>1586853.25</v>
      </c>
      <c r="J1141">
        <v>1497011</v>
      </c>
      <c r="K1141">
        <v>1490476.875</v>
      </c>
      <c r="L1141">
        <v>2343672</v>
      </c>
      <c r="M1141">
        <v>2152901</v>
      </c>
      <c r="N1141">
        <v>2654556.75</v>
      </c>
      <c r="O1141">
        <v>2432398.75</v>
      </c>
      <c r="P1141">
        <v>2119345.25</v>
      </c>
      <c r="Q1141">
        <v>1959549</v>
      </c>
      <c r="R1141">
        <v>1894029.625</v>
      </c>
      <c r="S1141">
        <v>1719536.25</v>
      </c>
      <c r="T1141">
        <v>2001681.25</v>
      </c>
      <c r="U1141">
        <v>1951103.375</v>
      </c>
      <c r="V1141">
        <v>1861744</v>
      </c>
      <c r="W1141">
        <v>2061358.5</v>
      </c>
    </row>
    <row r="1142" spans="1:23">
      <c r="A1142" t="s">
        <v>3506</v>
      </c>
      <c r="B1142">
        <v>14865.44</v>
      </c>
      <c r="C1142" t="s">
        <v>3507</v>
      </c>
      <c r="D1142">
        <v>9101755</v>
      </c>
      <c r="E1142">
        <v>8813300</v>
      </c>
      <c r="F1142">
        <v>8288405.5</v>
      </c>
      <c r="G1142">
        <v>7836507.5</v>
      </c>
      <c r="H1142">
        <v>8733926</v>
      </c>
      <c r="I1142">
        <v>9017961</v>
      </c>
      <c r="J1142">
        <v>8195171</v>
      </c>
      <c r="K1142">
        <v>8434615</v>
      </c>
      <c r="L1142">
        <v>9274545</v>
      </c>
      <c r="M1142">
        <v>8567798</v>
      </c>
      <c r="N1142">
        <v>9301042</v>
      </c>
      <c r="O1142">
        <v>8681812</v>
      </c>
      <c r="P1142">
        <v>8123145</v>
      </c>
      <c r="Q1142">
        <v>7066626</v>
      </c>
      <c r="R1142">
        <v>7032378.5</v>
      </c>
      <c r="S1142">
        <v>7535998.5</v>
      </c>
      <c r="T1142">
        <v>7731684</v>
      </c>
      <c r="U1142">
        <v>8068258</v>
      </c>
      <c r="V1142">
        <v>6955126.5</v>
      </c>
      <c r="W1142">
        <v>7313467.5</v>
      </c>
    </row>
    <row r="1143" spans="1:23">
      <c r="A1143" t="s">
        <v>3509</v>
      </c>
      <c r="B1143">
        <v>20987.18</v>
      </c>
      <c r="C1143" t="s">
        <v>3510</v>
      </c>
      <c r="D1143">
        <v>2452518.25</v>
      </c>
      <c r="E1143">
        <v>2519611</v>
      </c>
      <c r="F1143">
        <v>2285499.75</v>
      </c>
      <c r="G1143">
        <v>2388687.25</v>
      </c>
      <c r="H1143">
        <v>2259148.75</v>
      </c>
      <c r="I1143">
        <v>2194225</v>
      </c>
      <c r="J1143">
        <v>2186638</v>
      </c>
      <c r="K1143">
        <v>2589699.5</v>
      </c>
      <c r="L1143">
        <v>3046374.75</v>
      </c>
      <c r="M1143">
        <v>3270179.25</v>
      </c>
      <c r="N1143">
        <v>2864998.25</v>
      </c>
      <c r="O1143">
        <v>3361833.75</v>
      </c>
      <c r="P1143">
        <v>2379158.5</v>
      </c>
      <c r="Q1143">
        <v>2276351.25</v>
      </c>
      <c r="R1143">
        <v>2009149.625</v>
      </c>
      <c r="S1143">
        <v>1964325.5</v>
      </c>
      <c r="T1143">
        <v>2119610.75</v>
      </c>
      <c r="U1143">
        <v>2015393.375</v>
      </c>
      <c r="V1143">
        <v>2110108.25</v>
      </c>
      <c r="W1143">
        <v>2288639.5</v>
      </c>
    </row>
    <row r="1144" spans="1:23">
      <c r="A1144" t="s">
        <v>3512</v>
      </c>
      <c r="B1144">
        <v>17040.1</v>
      </c>
      <c r="C1144" t="s">
        <v>3513</v>
      </c>
      <c r="D1144">
        <v>838873.625</v>
      </c>
      <c r="E1144">
        <v>1036415.0625</v>
      </c>
      <c r="F1144">
        <v>835782.5</v>
      </c>
      <c r="G1144">
        <v>806877.0625</v>
      </c>
      <c r="H1144">
        <v>739313.0625</v>
      </c>
      <c r="I1144">
        <v>971385.375</v>
      </c>
      <c r="J1144">
        <v>872917.6875</v>
      </c>
      <c r="K1144">
        <v>873180.25</v>
      </c>
      <c r="L1144">
        <v>940596.3125</v>
      </c>
      <c r="M1144">
        <v>920909.5625</v>
      </c>
      <c r="N1144">
        <v>896460.25</v>
      </c>
      <c r="O1144">
        <v>887681.4375</v>
      </c>
      <c r="P1144">
        <v>715447.5625</v>
      </c>
      <c r="Q1144">
        <v>637052.4375</v>
      </c>
      <c r="R1144">
        <v>674149.0625</v>
      </c>
      <c r="S1144">
        <v>787298.75</v>
      </c>
      <c r="T1144">
        <v>757412.6875</v>
      </c>
      <c r="U1144">
        <v>743573.1875</v>
      </c>
      <c r="V1144">
        <v>696311.125</v>
      </c>
      <c r="W1144">
        <v>812807.5625</v>
      </c>
    </row>
    <row r="1145" spans="1:23">
      <c r="A1145" t="s">
        <v>3515</v>
      </c>
      <c r="B1145">
        <v>15423.19</v>
      </c>
      <c r="C1145" t="s">
        <v>3516</v>
      </c>
      <c r="D1145">
        <v>139261.65625</v>
      </c>
      <c r="E1145">
        <v>143180.34375</v>
      </c>
      <c r="F1145">
        <v>94514.7578125</v>
      </c>
      <c r="G1145">
        <v>92092.3203125</v>
      </c>
      <c r="H1145">
        <v>110623.390625</v>
      </c>
      <c r="I1145">
        <v>114102.125</v>
      </c>
      <c r="J1145">
        <v>94933.6171875</v>
      </c>
      <c r="K1145">
        <v>104121</v>
      </c>
      <c r="L1145">
        <v>125690.171875</v>
      </c>
      <c r="M1145">
        <v>126828.96875</v>
      </c>
      <c r="N1145">
        <v>129334.5546875</v>
      </c>
      <c r="O1145">
        <v>112228.9296875</v>
      </c>
      <c r="P1145">
        <v>108180.3515625</v>
      </c>
      <c r="Q1145">
        <v>89098.484375</v>
      </c>
      <c r="R1145">
        <v>99827.265625</v>
      </c>
      <c r="S1145">
        <v>82658.25</v>
      </c>
      <c r="T1145">
        <v>94003.25</v>
      </c>
      <c r="U1145">
        <v>111340.4375</v>
      </c>
      <c r="V1145">
        <v>92735.6171875</v>
      </c>
      <c r="W1145">
        <v>99419.484375</v>
      </c>
    </row>
    <row r="1146" spans="1:23">
      <c r="A1146" t="s">
        <v>3518</v>
      </c>
      <c r="B1146">
        <v>13742.13</v>
      </c>
      <c r="C1146" t="s">
        <v>3519</v>
      </c>
      <c r="D1146">
        <v>6415263</v>
      </c>
      <c r="E1146">
        <v>6735497</v>
      </c>
      <c r="F1146">
        <v>6346847.5</v>
      </c>
      <c r="G1146">
        <v>6565514</v>
      </c>
      <c r="H1146">
        <v>7220859</v>
      </c>
      <c r="I1146">
        <v>7653999</v>
      </c>
      <c r="J1146">
        <v>7222467</v>
      </c>
      <c r="K1146">
        <v>8626808</v>
      </c>
      <c r="L1146">
        <v>6306999.5</v>
      </c>
      <c r="M1146">
        <v>5982133</v>
      </c>
      <c r="N1146">
        <v>6770838.5</v>
      </c>
      <c r="O1146">
        <v>6495613.5</v>
      </c>
      <c r="P1146">
        <v>5974608.5</v>
      </c>
      <c r="Q1146">
        <v>5186356</v>
      </c>
      <c r="R1146">
        <v>5595982</v>
      </c>
      <c r="S1146">
        <v>5634966.5</v>
      </c>
      <c r="T1146">
        <v>5557340</v>
      </c>
      <c r="U1146">
        <v>5510927</v>
      </c>
      <c r="V1146">
        <v>5228750.5</v>
      </c>
      <c r="W1146">
        <v>5447665.5</v>
      </c>
    </row>
    <row r="1147" spans="1:23">
      <c r="A1147" t="s">
        <v>3521</v>
      </c>
      <c r="B1147">
        <v>13015.42</v>
      </c>
      <c r="C1147" t="s">
        <v>3522</v>
      </c>
      <c r="D1147">
        <v>3259255.75</v>
      </c>
      <c r="E1147">
        <v>3401857.75</v>
      </c>
      <c r="F1147">
        <v>4064171.25</v>
      </c>
      <c r="G1147">
        <v>4310204</v>
      </c>
      <c r="H1147">
        <v>4801253.5</v>
      </c>
      <c r="I1147">
        <v>5238155.5</v>
      </c>
      <c r="J1147">
        <v>4184116.75</v>
      </c>
      <c r="K1147">
        <v>4990853.5</v>
      </c>
      <c r="L1147">
        <v>3669149.75</v>
      </c>
      <c r="M1147">
        <v>3645591.75</v>
      </c>
      <c r="N1147">
        <v>3301124.75</v>
      </c>
      <c r="O1147">
        <v>3601032.75</v>
      </c>
      <c r="P1147">
        <v>3716877</v>
      </c>
      <c r="Q1147">
        <v>3521689.25</v>
      </c>
      <c r="R1147">
        <v>3354163.25</v>
      </c>
      <c r="S1147">
        <v>3649793.25</v>
      </c>
      <c r="T1147">
        <v>3740053</v>
      </c>
      <c r="U1147">
        <v>3767815</v>
      </c>
      <c r="V1147">
        <v>3609264.5</v>
      </c>
      <c r="W1147">
        <v>3278253.25</v>
      </c>
    </row>
    <row r="1148" spans="1:23">
      <c r="A1148" t="s">
        <v>3524</v>
      </c>
      <c r="B1148">
        <v>7841.02</v>
      </c>
      <c r="C1148" t="s">
        <v>3525</v>
      </c>
      <c r="D1148">
        <v>7888200.5</v>
      </c>
      <c r="E1148">
        <v>8353609.5</v>
      </c>
      <c r="F1148">
        <v>7056854.5</v>
      </c>
      <c r="G1148">
        <v>6581094.5</v>
      </c>
      <c r="H1148">
        <v>6725577.5</v>
      </c>
      <c r="I1148">
        <v>6778950.5</v>
      </c>
      <c r="J1148">
        <v>6560588.5</v>
      </c>
      <c r="K1148">
        <v>6462720.5</v>
      </c>
      <c r="L1148">
        <v>7859465</v>
      </c>
      <c r="M1148">
        <v>7391094.5</v>
      </c>
      <c r="N1148">
        <v>8965137</v>
      </c>
      <c r="O1148">
        <v>8312442</v>
      </c>
      <c r="P1148">
        <v>6968952</v>
      </c>
      <c r="Q1148">
        <v>6244446</v>
      </c>
      <c r="R1148">
        <v>7567964</v>
      </c>
      <c r="S1148">
        <v>6499030.5</v>
      </c>
      <c r="T1148">
        <v>7690790</v>
      </c>
      <c r="U1148">
        <v>7643122</v>
      </c>
      <c r="V1148">
        <v>7350170</v>
      </c>
      <c r="W1148">
        <v>6639758.5</v>
      </c>
    </row>
    <row r="1149" spans="1:23">
      <c r="A1149" t="s">
        <v>3527</v>
      </c>
      <c r="B1149">
        <v>6647.85</v>
      </c>
      <c r="C1149" t="s">
        <v>3528</v>
      </c>
      <c r="D1149">
        <v>2485745</v>
      </c>
      <c r="E1149">
        <v>2409547.25</v>
      </c>
      <c r="F1149">
        <v>2273366.5</v>
      </c>
      <c r="G1149">
        <v>2202615.25</v>
      </c>
      <c r="H1149">
        <v>2276650.5</v>
      </c>
      <c r="I1149">
        <v>2329276.25</v>
      </c>
      <c r="J1149">
        <v>2400446.75</v>
      </c>
      <c r="K1149">
        <v>2242215</v>
      </c>
      <c r="L1149">
        <v>2031561.625</v>
      </c>
      <c r="M1149">
        <v>2092336.75</v>
      </c>
      <c r="N1149">
        <v>2217819.5</v>
      </c>
      <c r="O1149">
        <v>2064238.5</v>
      </c>
      <c r="P1149">
        <v>1847550.375</v>
      </c>
      <c r="Q1149">
        <v>1740677.125</v>
      </c>
      <c r="R1149">
        <v>1958909.625</v>
      </c>
      <c r="S1149">
        <v>1969695.75</v>
      </c>
      <c r="T1149">
        <v>1640098</v>
      </c>
      <c r="U1149">
        <v>1687817</v>
      </c>
      <c r="V1149">
        <v>1700391.125</v>
      </c>
      <c r="W1149">
        <v>1584695.75</v>
      </c>
    </row>
    <row r="1150" spans="1:23">
      <c r="A1150" t="s">
        <v>3530</v>
      </c>
      <c r="B1150">
        <v>13169.86</v>
      </c>
      <c r="C1150" t="s">
        <v>3531</v>
      </c>
      <c r="D1150">
        <v>680317.3125</v>
      </c>
      <c r="E1150">
        <v>634141</v>
      </c>
      <c r="F1150">
        <v>571675.5625</v>
      </c>
      <c r="G1150">
        <v>641408.9375</v>
      </c>
      <c r="H1150">
        <v>567867.9375</v>
      </c>
      <c r="I1150">
        <v>621558.875</v>
      </c>
      <c r="J1150">
        <v>647694.875</v>
      </c>
      <c r="K1150">
        <v>561730.5625</v>
      </c>
      <c r="L1150">
        <v>663036.625</v>
      </c>
      <c r="M1150">
        <v>687028.8125</v>
      </c>
      <c r="N1150">
        <v>749594.6875</v>
      </c>
      <c r="O1150">
        <v>735527.125</v>
      </c>
      <c r="P1150">
        <v>546015.3125</v>
      </c>
      <c r="Q1150">
        <v>537870.1875</v>
      </c>
      <c r="R1150">
        <v>530691.3125</v>
      </c>
      <c r="S1150">
        <v>564762.125</v>
      </c>
      <c r="T1150">
        <v>420063.5625</v>
      </c>
      <c r="U1150">
        <v>498218.34375</v>
      </c>
      <c r="V1150">
        <v>417738.46875</v>
      </c>
      <c r="W1150">
        <v>450784.71875</v>
      </c>
    </row>
    <row r="1151" spans="1:23">
      <c r="A1151" t="s">
        <v>3533</v>
      </c>
      <c r="B1151">
        <v>37376.96</v>
      </c>
      <c r="C1151" t="s">
        <v>3534</v>
      </c>
      <c r="D1151">
        <v>230080.640625</v>
      </c>
      <c r="E1151">
        <v>221624.765625</v>
      </c>
      <c r="F1151">
        <v>221257.796875</v>
      </c>
      <c r="G1151">
        <v>231636.703125</v>
      </c>
      <c r="H1151">
        <v>246122</v>
      </c>
      <c r="I1151">
        <v>216861.5625</v>
      </c>
      <c r="J1151">
        <v>229039.96875</v>
      </c>
      <c r="K1151">
        <v>255333.03125</v>
      </c>
      <c r="L1151">
        <v>447865.96875</v>
      </c>
      <c r="M1151">
        <v>433087.65625</v>
      </c>
      <c r="N1151">
        <v>502700.84375</v>
      </c>
      <c r="O1151">
        <v>524784.1875</v>
      </c>
      <c r="P1151">
        <v>336116.5</v>
      </c>
      <c r="Q1151">
        <v>303556.75</v>
      </c>
      <c r="R1151">
        <v>272133.40625</v>
      </c>
      <c r="S1151">
        <v>252970.015625</v>
      </c>
      <c r="T1151">
        <v>310308.34375</v>
      </c>
      <c r="U1151">
        <v>246823</v>
      </c>
      <c r="V1151">
        <v>267873.5625</v>
      </c>
      <c r="W1151">
        <v>280257.46875</v>
      </c>
    </row>
    <row r="1152" spans="1:23">
      <c r="A1152" t="s">
        <v>3536</v>
      </c>
      <c r="B1152">
        <v>7645.11</v>
      </c>
      <c r="C1152" t="s">
        <v>3537</v>
      </c>
      <c r="D1152">
        <v>27198.294921875</v>
      </c>
      <c r="E1152">
        <v>20707.59375</v>
      </c>
      <c r="F1152">
        <v>34016.8203125</v>
      </c>
      <c r="G1152">
        <v>10799.4677734375</v>
      </c>
      <c r="H1152">
        <v>6734.88525390625</v>
      </c>
      <c r="I1152">
        <v>14592.634765625</v>
      </c>
      <c r="J1152">
        <v>7197.1279296875</v>
      </c>
      <c r="K1152">
        <v>11957.673828125</v>
      </c>
      <c r="L1152">
        <v>18296.759765625</v>
      </c>
      <c r="M1152">
        <v>27587.09765625</v>
      </c>
      <c r="N1152">
        <v>17653.330078125</v>
      </c>
      <c r="O1152">
        <v>19257.9140625</v>
      </c>
      <c r="P1152">
        <v>27376.623046875</v>
      </c>
      <c r="Q1152">
        <v>16482.775390625</v>
      </c>
      <c r="R1152">
        <v>22126.466796875</v>
      </c>
      <c r="S1152">
        <v>13843.619140625</v>
      </c>
      <c r="T1152">
        <v>13809.673828125</v>
      </c>
      <c r="U1152">
        <v>25586.826171875</v>
      </c>
      <c r="V1152">
        <v>24941.771484375</v>
      </c>
      <c r="W1152">
        <v>17641.763671875</v>
      </c>
    </row>
    <row r="1153" spans="1:23">
      <c r="A1153" t="s">
        <v>3539</v>
      </c>
      <c r="B1153">
        <v>12273.95</v>
      </c>
      <c r="C1153" t="s">
        <v>3540</v>
      </c>
      <c r="D1153">
        <v>7627.7177734375</v>
      </c>
      <c r="E1153">
        <v>15345.3896484375</v>
      </c>
      <c r="F1153">
        <v>17185.53125</v>
      </c>
      <c r="G1153">
        <v>45620.40625</v>
      </c>
      <c r="H1153">
        <v>5542.99609375</v>
      </c>
      <c r="I1153">
        <v>7330.9775390625</v>
      </c>
      <c r="J1153">
        <v>15884.2021484375</v>
      </c>
      <c r="K1153">
        <v>35180.9765625</v>
      </c>
      <c r="L1153">
        <v>20453.828125</v>
      </c>
      <c r="M1153">
        <v>17268.0625</v>
      </c>
      <c r="N1153">
        <v>25672.5625</v>
      </c>
      <c r="O1153">
        <v>39572.640625</v>
      </c>
      <c r="P1153">
        <v>37287.8828125</v>
      </c>
      <c r="Q1153">
        <v>22927.794921875</v>
      </c>
      <c r="R1153">
        <v>17587.919921875</v>
      </c>
      <c r="S1153">
        <v>8377.0654296875</v>
      </c>
      <c r="T1153">
        <v>33664.8515625</v>
      </c>
      <c r="U1153">
        <v>34232.4140625</v>
      </c>
      <c r="V1153">
        <v>19356.935546875</v>
      </c>
      <c r="W1153">
        <v>32257.990234375</v>
      </c>
    </row>
    <row r="1154" spans="1:23">
      <c r="A1154" t="s">
        <v>3542</v>
      </c>
      <c r="B1154">
        <v>37331.03</v>
      </c>
      <c r="C1154" t="s">
        <v>3543</v>
      </c>
      <c r="D1154">
        <v>2242125</v>
      </c>
      <c r="E1154">
        <v>2246349.25</v>
      </c>
      <c r="F1154">
        <v>2068877.375</v>
      </c>
      <c r="G1154">
        <v>2195192</v>
      </c>
      <c r="H1154">
        <v>2314972.5</v>
      </c>
      <c r="I1154">
        <v>2423261.5</v>
      </c>
      <c r="J1154">
        <v>2171969.5</v>
      </c>
      <c r="K1154">
        <v>2349710</v>
      </c>
      <c r="L1154">
        <v>2906117.25</v>
      </c>
      <c r="M1154">
        <v>2823684</v>
      </c>
      <c r="N1154">
        <v>3034754.75</v>
      </c>
      <c r="O1154">
        <v>3056823.25</v>
      </c>
      <c r="P1154">
        <v>2204713.5</v>
      </c>
      <c r="Q1154">
        <v>2092607</v>
      </c>
      <c r="R1154">
        <v>2037914</v>
      </c>
      <c r="S1154">
        <v>1982163.75</v>
      </c>
      <c r="T1154">
        <v>2082448.875</v>
      </c>
      <c r="U1154">
        <v>2005496.125</v>
      </c>
      <c r="V1154">
        <v>2184866.25</v>
      </c>
      <c r="W1154">
        <v>2094989.125</v>
      </c>
    </row>
    <row r="1155" spans="1:23">
      <c r="A1155" t="s">
        <v>3545</v>
      </c>
      <c r="B1155">
        <v>12784.05</v>
      </c>
      <c r="C1155" t="s">
        <v>3546</v>
      </c>
      <c r="D1155">
        <v>5946672</v>
      </c>
      <c r="E1155">
        <v>6699048</v>
      </c>
      <c r="F1155">
        <v>6164597</v>
      </c>
      <c r="G1155">
        <v>5890551.5</v>
      </c>
      <c r="H1155">
        <v>5879912</v>
      </c>
      <c r="I1155">
        <v>6061647</v>
      </c>
      <c r="J1155">
        <v>4812602</v>
      </c>
      <c r="K1155">
        <v>5018640.5</v>
      </c>
      <c r="L1155">
        <v>7459951</v>
      </c>
      <c r="M1155">
        <v>6794804</v>
      </c>
      <c r="N1155">
        <v>7862399</v>
      </c>
      <c r="O1155">
        <v>7580881.5</v>
      </c>
      <c r="P1155">
        <v>6466119</v>
      </c>
      <c r="Q1155">
        <v>5547427</v>
      </c>
      <c r="R1155">
        <v>5370345</v>
      </c>
      <c r="S1155">
        <v>5796966</v>
      </c>
      <c r="T1155">
        <v>7004601.5</v>
      </c>
      <c r="U1155">
        <v>7067326.5</v>
      </c>
      <c r="V1155">
        <v>6363971.5</v>
      </c>
      <c r="W1155">
        <v>6792847.5</v>
      </c>
    </row>
    <row r="1156" spans="1:23">
      <c r="A1156" t="s">
        <v>3548</v>
      </c>
      <c r="B1156">
        <v>6406.67</v>
      </c>
      <c r="C1156" t="s">
        <v>3549</v>
      </c>
      <c r="D1156">
        <v>916134.25</v>
      </c>
      <c r="E1156">
        <v>1102723.625</v>
      </c>
      <c r="F1156">
        <v>1161938.75</v>
      </c>
      <c r="G1156">
        <v>1034223.25</v>
      </c>
      <c r="H1156">
        <v>1307305.25</v>
      </c>
      <c r="I1156">
        <v>1326781.5</v>
      </c>
      <c r="J1156">
        <v>1074836.75</v>
      </c>
      <c r="K1156">
        <v>990337.8125</v>
      </c>
      <c r="L1156">
        <v>1204298.375</v>
      </c>
      <c r="M1156">
        <v>1125899.75</v>
      </c>
      <c r="N1156">
        <v>1105347</v>
      </c>
      <c r="O1156">
        <v>1320261.25</v>
      </c>
      <c r="P1156">
        <v>1153294.625</v>
      </c>
      <c r="Q1156">
        <v>1033139.0625</v>
      </c>
      <c r="R1156">
        <v>1104300.625</v>
      </c>
      <c r="S1156">
        <v>915118.4375</v>
      </c>
      <c r="T1156">
        <v>1258281.5</v>
      </c>
      <c r="U1156">
        <v>1212667.625</v>
      </c>
      <c r="V1156">
        <v>1232673.75</v>
      </c>
      <c r="W1156">
        <v>933359.875</v>
      </c>
    </row>
    <row r="1157" spans="1:23">
      <c r="A1157" t="s">
        <v>3551</v>
      </c>
      <c r="B1157">
        <v>11605.43</v>
      </c>
      <c r="C1157" t="s">
        <v>3552</v>
      </c>
      <c r="D1157">
        <v>6699761</v>
      </c>
      <c r="E1157">
        <v>7886733.5</v>
      </c>
      <c r="F1157">
        <v>6184281</v>
      </c>
      <c r="G1157">
        <v>5423589</v>
      </c>
      <c r="H1157">
        <v>5427591</v>
      </c>
      <c r="I1157">
        <v>5362441.5</v>
      </c>
      <c r="J1157">
        <v>5206337</v>
      </c>
      <c r="K1157">
        <v>5911163.5</v>
      </c>
      <c r="L1157">
        <v>5682615.5</v>
      </c>
      <c r="M1157">
        <v>5556612.5</v>
      </c>
      <c r="N1157">
        <v>5207349.5</v>
      </c>
      <c r="O1157">
        <v>5875591.5</v>
      </c>
      <c r="P1157">
        <v>6278302</v>
      </c>
      <c r="Q1157">
        <v>6403098</v>
      </c>
      <c r="R1157">
        <v>6198721</v>
      </c>
      <c r="S1157">
        <v>5629100</v>
      </c>
      <c r="T1157">
        <v>6379608.5</v>
      </c>
      <c r="U1157">
        <v>5502288.5</v>
      </c>
      <c r="V1157">
        <v>6348349.5</v>
      </c>
      <c r="W1157">
        <v>6512096.5</v>
      </c>
    </row>
    <row r="1158" spans="1:23">
      <c r="A1158" t="s">
        <v>3554</v>
      </c>
      <c r="B1158">
        <v>14462.86</v>
      </c>
      <c r="C1158" t="s">
        <v>3555</v>
      </c>
      <c r="D1158">
        <v>6219212.5</v>
      </c>
      <c r="E1158">
        <v>6191896</v>
      </c>
      <c r="F1158">
        <v>5614207</v>
      </c>
      <c r="G1158">
        <v>5459953</v>
      </c>
      <c r="H1158">
        <v>6053742</v>
      </c>
      <c r="I1158">
        <v>6515093</v>
      </c>
      <c r="J1158">
        <v>5467016.5</v>
      </c>
      <c r="K1158">
        <v>6106817.5</v>
      </c>
      <c r="L1158">
        <v>5584733</v>
      </c>
      <c r="M1158">
        <v>5308025</v>
      </c>
      <c r="N1158">
        <v>5920339</v>
      </c>
      <c r="O1158">
        <v>5784552.5</v>
      </c>
      <c r="P1158">
        <v>5102260.5</v>
      </c>
      <c r="Q1158">
        <v>4638797</v>
      </c>
      <c r="R1158">
        <v>5044045</v>
      </c>
      <c r="S1158">
        <v>4970139</v>
      </c>
      <c r="T1158">
        <v>4866316.5</v>
      </c>
      <c r="U1158">
        <v>5037455</v>
      </c>
      <c r="V1158">
        <v>4699440</v>
      </c>
      <c r="W1158">
        <v>4680524.5</v>
      </c>
    </row>
    <row r="1159" spans="1:23">
      <c r="A1159" t="s">
        <v>3557</v>
      </c>
      <c r="B1159">
        <v>26674.28</v>
      </c>
      <c r="C1159" t="s">
        <v>3558</v>
      </c>
      <c r="D1159">
        <v>9886137</v>
      </c>
      <c r="E1159">
        <v>9954180</v>
      </c>
      <c r="F1159">
        <v>9975277</v>
      </c>
      <c r="G1159">
        <v>9596175</v>
      </c>
      <c r="H1159">
        <v>9625684</v>
      </c>
      <c r="I1159">
        <v>10186337</v>
      </c>
      <c r="J1159">
        <v>9529695</v>
      </c>
      <c r="K1159">
        <v>10922532</v>
      </c>
      <c r="L1159">
        <v>9608626</v>
      </c>
      <c r="M1159">
        <v>9274432</v>
      </c>
      <c r="N1159">
        <v>10111213</v>
      </c>
      <c r="O1159">
        <v>9525858</v>
      </c>
      <c r="P1159">
        <v>9123343</v>
      </c>
      <c r="Q1159">
        <v>7947376.5</v>
      </c>
      <c r="R1159">
        <v>8854626</v>
      </c>
      <c r="S1159">
        <v>8607765</v>
      </c>
      <c r="T1159">
        <v>8153267.5</v>
      </c>
      <c r="U1159">
        <v>8415279</v>
      </c>
      <c r="V1159">
        <v>8106217.5</v>
      </c>
      <c r="W1159">
        <v>8028007</v>
      </c>
    </row>
    <row r="1160" spans="1:23">
      <c r="A1160" t="s">
        <v>3560</v>
      </c>
      <c r="B1160">
        <v>15859.8</v>
      </c>
      <c r="C1160" t="s">
        <v>3561</v>
      </c>
      <c r="D1160">
        <v>2413701.5</v>
      </c>
      <c r="E1160">
        <v>2839623.5</v>
      </c>
      <c r="F1160">
        <v>3137722.5</v>
      </c>
      <c r="G1160">
        <v>3022846</v>
      </c>
      <c r="H1160">
        <v>3173787</v>
      </c>
      <c r="I1160">
        <v>3322058.75</v>
      </c>
      <c r="J1160">
        <v>2879502.75</v>
      </c>
      <c r="K1160">
        <v>3078549.5</v>
      </c>
      <c r="L1160">
        <v>3533756.25</v>
      </c>
      <c r="M1160">
        <v>3368638.5</v>
      </c>
      <c r="N1160">
        <v>3576321.25</v>
      </c>
      <c r="O1160">
        <v>3601611.5</v>
      </c>
      <c r="P1160">
        <v>2917817.75</v>
      </c>
      <c r="Q1160">
        <v>2821832.75</v>
      </c>
      <c r="R1160">
        <v>2946664.25</v>
      </c>
      <c r="S1160">
        <v>2937921</v>
      </c>
      <c r="T1160">
        <v>3161417.5</v>
      </c>
      <c r="U1160">
        <v>3323798</v>
      </c>
      <c r="V1160">
        <v>2883194.5</v>
      </c>
      <c r="W1160">
        <v>2858582.75</v>
      </c>
    </row>
    <row r="1161" spans="1:23">
      <c r="A1161" t="s">
        <v>3563</v>
      </c>
      <c r="B1161">
        <v>28024.65</v>
      </c>
      <c r="C1161" t="s">
        <v>3564</v>
      </c>
      <c r="D1161">
        <v>6809572.5</v>
      </c>
      <c r="E1161">
        <v>6268354.5</v>
      </c>
      <c r="F1161">
        <v>7530959</v>
      </c>
      <c r="G1161">
        <v>8149710.5</v>
      </c>
      <c r="H1161">
        <v>8309412.5</v>
      </c>
      <c r="I1161">
        <v>9076009</v>
      </c>
      <c r="J1161">
        <v>8345496</v>
      </c>
      <c r="K1161">
        <v>10029276</v>
      </c>
      <c r="L1161">
        <v>8045736.5</v>
      </c>
      <c r="M1161">
        <v>7462587</v>
      </c>
      <c r="N1161">
        <v>7509411</v>
      </c>
      <c r="O1161">
        <v>8399409</v>
      </c>
      <c r="P1161">
        <v>7483195.5</v>
      </c>
      <c r="Q1161">
        <v>6754876</v>
      </c>
      <c r="R1161">
        <v>6920564.5</v>
      </c>
      <c r="S1161">
        <v>6863389</v>
      </c>
      <c r="T1161">
        <v>7963237.5</v>
      </c>
      <c r="U1161">
        <v>8155937.5</v>
      </c>
      <c r="V1161">
        <v>7202619</v>
      </c>
      <c r="W1161">
        <v>7833443</v>
      </c>
    </row>
    <row r="1162" spans="1:23">
      <c r="A1162" t="s">
        <v>3566</v>
      </c>
      <c r="B1162">
        <v>35729.95</v>
      </c>
      <c r="C1162" t="s">
        <v>3567</v>
      </c>
      <c r="D1162">
        <v>2341586.25</v>
      </c>
      <c r="E1162">
        <v>2156699.75</v>
      </c>
      <c r="F1162">
        <v>2367496.5</v>
      </c>
      <c r="G1162">
        <v>2088196.625</v>
      </c>
      <c r="H1162">
        <v>1750327</v>
      </c>
      <c r="I1162">
        <v>2313208</v>
      </c>
      <c r="J1162">
        <v>1979629.375</v>
      </c>
      <c r="K1162">
        <v>1902116.75</v>
      </c>
      <c r="L1162">
        <v>1834862.875</v>
      </c>
      <c r="M1162">
        <v>1803464.75</v>
      </c>
      <c r="N1162">
        <v>1309710.25</v>
      </c>
      <c r="O1162">
        <v>1651297.125</v>
      </c>
      <c r="P1162">
        <v>1813989.75</v>
      </c>
      <c r="Q1162">
        <v>1655697.625</v>
      </c>
      <c r="R1162">
        <v>2080242.625</v>
      </c>
      <c r="S1162">
        <v>1882232.25</v>
      </c>
      <c r="T1162">
        <v>2000800.625</v>
      </c>
      <c r="U1162">
        <v>1777777.5</v>
      </c>
      <c r="V1162">
        <v>1654521.75</v>
      </c>
      <c r="W1162">
        <v>2030089.125</v>
      </c>
    </row>
    <row r="1163" spans="1:23">
      <c r="A1163" t="s">
        <v>3569</v>
      </c>
      <c r="B1163">
        <v>14957.21</v>
      </c>
      <c r="C1163" t="s">
        <v>3570</v>
      </c>
      <c r="D1163">
        <v>10289421</v>
      </c>
      <c r="E1163">
        <v>10491033</v>
      </c>
      <c r="F1163">
        <v>8560041</v>
      </c>
      <c r="G1163">
        <v>9262344</v>
      </c>
      <c r="H1163">
        <v>9544377</v>
      </c>
      <c r="I1163">
        <v>9159272</v>
      </c>
      <c r="J1163">
        <v>9290229</v>
      </c>
      <c r="K1163">
        <v>8873282</v>
      </c>
      <c r="L1163">
        <v>17315232</v>
      </c>
      <c r="M1163">
        <v>19497418</v>
      </c>
      <c r="N1163">
        <v>19427402</v>
      </c>
      <c r="O1163">
        <v>19191382</v>
      </c>
      <c r="P1163">
        <v>12178102</v>
      </c>
      <c r="Q1163">
        <v>10292883</v>
      </c>
      <c r="R1163">
        <v>10375573</v>
      </c>
      <c r="S1163">
        <v>10463368</v>
      </c>
      <c r="T1163">
        <v>8769285</v>
      </c>
      <c r="U1163">
        <v>9048782</v>
      </c>
      <c r="V1163">
        <v>8329887</v>
      </c>
      <c r="W1163">
        <v>8961824</v>
      </c>
    </row>
    <row r="1164" spans="1:23">
      <c r="A1164" t="s">
        <v>3572</v>
      </c>
      <c r="B1164">
        <v>17950.89</v>
      </c>
      <c r="C1164" t="s">
        <v>3573</v>
      </c>
      <c r="D1164">
        <v>2874704.25</v>
      </c>
      <c r="E1164">
        <v>2532591</v>
      </c>
      <c r="F1164">
        <v>2773209.5</v>
      </c>
      <c r="G1164">
        <v>2559797.75</v>
      </c>
      <c r="H1164">
        <v>2115236.5</v>
      </c>
      <c r="I1164">
        <v>2758314.5</v>
      </c>
      <c r="J1164">
        <v>2806989.75</v>
      </c>
      <c r="K1164">
        <v>2103103.25</v>
      </c>
      <c r="L1164">
        <v>2807521</v>
      </c>
      <c r="M1164">
        <v>3052646.25</v>
      </c>
      <c r="N1164">
        <v>3036358.25</v>
      </c>
      <c r="O1164">
        <v>2901208</v>
      </c>
      <c r="P1164">
        <v>2660108.5</v>
      </c>
      <c r="Q1164">
        <v>2330826.5</v>
      </c>
      <c r="R1164">
        <v>2377714.75</v>
      </c>
      <c r="S1164">
        <v>2648417.5</v>
      </c>
      <c r="T1164">
        <v>2187956</v>
      </c>
      <c r="U1164">
        <v>2132483</v>
      </c>
      <c r="V1164">
        <v>2302669</v>
      </c>
      <c r="W1164">
        <v>2387469</v>
      </c>
    </row>
    <row r="1165" spans="1:23">
      <c r="A1165" t="s">
        <v>3575</v>
      </c>
      <c r="B1165">
        <v>14728.31</v>
      </c>
      <c r="C1165" t="s">
        <v>3576</v>
      </c>
      <c r="D1165">
        <v>17652.224609375</v>
      </c>
      <c r="E1165">
        <v>9133.1689453125</v>
      </c>
      <c r="F1165">
        <v>1204.45642089844</v>
      </c>
      <c r="G1165">
        <v>47075.78125</v>
      </c>
      <c r="H1165">
        <v>197052.5</v>
      </c>
      <c r="I1165">
        <v>213610.78125</v>
      </c>
      <c r="J1165">
        <v>8367.431640625</v>
      </c>
      <c r="K1165">
        <v>139796.359375</v>
      </c>
      <c r="L1165">
        <v>10114.8671875</v>
      </c>
      <c r="M1165">
        <v>7623.7197265625</v>
      </c>
      <c r="N1165">
        <v>21147.2578125</v>
      </c>
      <c r="O1165">
        <v>281773.25</v>
      </c>
      <c r="P1165">
        <v>212766.59375</v>
      </c>
      <c r="Q1165">
        <v>218555.65625</v>
      </c>
      <c r="R1165">
        <v>8098.97314453125</v>
      </c>
      <c r="S1165">
        <v>193979.171875</v>
      </c>
      <c r="T1165">
        <v>292433.15625</v>
      </c>
      <c r="U1165">
        <v>202808.53125</v>
      </c>
      <c r="V1165">
        <v>231754.453125</v>
      </c>
      <c r="W1165">
        <v>249215.921875</v>
      </c>
    </row>
    <row r="1166" spans="1:23">
      <c r="A1166" t="s">
        <v>3578</v>
      </c>
      <c r="B1166">
        <v>33665.67</v>
      </c>
      <c r="C1166" t="s">
        <v>3579</v>
      </c>
      <c r="D1166">
        <v>446889.03125</v>
      </c>
      <c r="E1166">
        <v>424179.8125</v>
      </c>
      <c r="F1166">
        <v>336195.71875</v>
      </c>
      <c r="G1166">
        <v>295046.84375</v>
      </c>
      <c r="H1166">
        <v>279741.5</v>
      </c>
      <c r="I1166">
        <v>299719.6875</v>
      </c>
      <c r="J1166">
        <v>262836.5</v>
      </c>
      <c r="K1166">
        <v>235877.421875</v>
      </c>
      <c r="L1166">
        <v>439775.78125</v>
      </c>
      <c r="M1166">
        <v>318774</v>
      </c>
      <c r="N1166">
        <v>446499.21875</v>
      </c>
      <c r="O1166">
        <v>473955.4375</v>
      </c>
      <c r="P1166">
        <v>279653.75</v>
      </c>
      <c r="Q1166">
        <v>226106.28125</v>
      </c>
      <c r="R1166">
        <v>204520.40625</v>
      </c>
      <c r="S1166">
        <v>232989.109375</v>
      </c>
      <c r="T1166">
        <v>287754.5</v>
      </c>
      <c r="U1166">
        <v>287045.625</v>
      </c>
      <c r="V1166">
        <v>232411.1875</v>
      </c>
      <c r="W1166">
        <v>255024.3125</v>
      </c>
    </row>
    <row r="1167" spans="1:23">
      <c r="A1167" t="s">
        <v>3581</v>
      </c>
      <c r="B1167">
        <v>21450.1</v>
      </c>
      <c r="C1167" t="s">
        <v>3582</v>
      </c>
      <c r="D1167">
        <v>799072.9375</v>
      </c>
      <c r="E1167">
        <v>749005.375</v>
      </c>
      <c r="F1167">
        <v>706926.25</v>
      </c>
      <c r="G1167">
        <v>768131.1875</v>
      </c>
      <c r="H1167">
        <v>774388.1875</v>
      </c>
      <c r="I1167">
        <v>645003.375</v>
      </c>
      <c r="J1167">
        <v>735739.0625</v>
      </c>
      <c r="K1167">
        <v>680841.3125</v>
      </c>
      <c r="L1167">
        <v>1234639.5</v>
      </c>
      <c r="M1167">
        <v>1358567.875</v>
      </c>
      <c r="N1167">
        <v>1090639.125</v>
      </c>
      <c r="O1167">
        <v>1070813.5</v>
      </c>
      <c r="P1167">
        <v>1003331.9375</v>
      </c>
      <c r="Q1167">
        <v>683454.875</v>
      </c>
      <c r="R1167">
        <v>709425.9375</v>
      </c>
      <c r="S1167">
        <v>738868.875</v>
      </c>
      <c r="T1167">
        <v>810055.125</v>
      </c>
      <c r="U1167">
        <v>803169.75</v>
      </c>
      <c r="V1167">
        <v>643496.8125</v>
      </c>
      <c r="W1167">
        <v>831907.875</v>
      </c>
    </row>
    <row r="1168" spans="1:23">
      <c r="A1168" t="s">
        <v>3584</v>
      </c>
      <c r="B1168">
        <v>21999.84</v>
      </c>
      <c r="C1168" t="s">
        <v>3585</v>
      </c>
      <c r="D1168">
        <v>55802.53125</v>
      </c>
      <c r="E1168">
        <v>42689.30078125</v>
      </c>
      <c r="F1168">
        <v>68990.984375</v>
      </c>
      <c r="G1168">
        <v>14110.001953125</v>
      </c>
      <c r="H1168">
        <v>38413.21484375</v>
      </c>
      <c r="I1168">
        <v>34271.03515625</v>
      </c>
      <c r="J1168">
        <v>23050.921875</v>
      </c>
      <c r="K1168">
        <v>30560.88671875</v>
      </c>
      <c r="L1168">
        <v>43513.4296875</v>
      </c>
      <c r="M1168">
        <v>49440.1640625</v>
      </c>
      <c r="N1168">
        <v>54291.83203125</v>
      </c>
      <c r="O1168">
        <v>51366.359375</v>
      </c>
      <c r="P1168">
        <v>26220.318359375</v>
      </c>
      <c r="Q1168">
        <v>35317.015625</v>
      </c>
      <c r="R1168">
        <v>26943.67578125</v>
      </c>
      <c r="S1168">
        <v>26225.798828125</v>
      </c>
      <c r="T1168">
        <v>41915.078125</v>
      </c>
      <c r="U1168">
        <v>53224.0078125</v>
      </c>
      <c r="V1168">
        <v>35168.5390625</v>
      </c>
      <c r="W1168">
        <v>44804.41015625</v>
      </c>
    </row>
    <row r="1169" spans="1:23">
      <c r="A1169" t="s">
        <v>3587</v>
      </c>
      <c r="B1169">
        <v>46670.02</v>
      </c>
      <c r="C1169" t="s">
        <v>3588</v>
      </c>
      <c r="D1169">
        <v>374608.3125</v>
      </c>
      <c r="E1169">
        <v>342321.96875</v>
      </c>
      <c r="F1169">
        <v>376137.59375</v>
      </c>
      <c r="G1169">
        <v>366217.59375</v>
      </c>
      <c r="H1169">
        <v>329384.5625</v>
      </c>
      <c r="I1169">
        <v>324280.21875</v>
      </c>
      <c r="J1169">
        <v>352790.15625</v>
      </c>
      <c r="K1169">
        <v>304274.46875</v>
      </c>
      <c r="L1169">
        <v>396655.625</v>
      </c>
      <c r="M1169">
        <v>464601.59375</v>
      </c>
      <c r="N1169">
        <v>432381.3125</v>
      </c>
      <c r="O1169">
        <v>374442.40625</v>
      </c>
      <c r="P1169">
        <v>329423.71875</v>
      </c>
      <c r="Q1169">
        <v>307615.4375</v>
      </c>
      <c r="R1169">
        <v>301976.0625</v>
      </c>
      <c r="S1169">
        <v>349770.0625</v>
      </c>
      <c r="T1169">
        <v>263256.21875</v>
      </c>
      <c r="U1169">
        <v>283624.71875</v>
      </c>
      <c r="V1169">
        <v>306158.71875</v>
      </c>
      <c r="W1169">
        <v>272952.625</v>
      </c>
    </row>
    <row r="1170" spans="1:23">
      <c r="A1170" t="s">
        <v>3590</v>
      </c>
      <c r="B1170">
        <v>70871.06</v>
      </c>
      <c r="C1170" t="s">
        <v>3591</v>
      </c>
      <c r="D1170">
        <v>18625122</v>
      </c>
      <c r="E1170">
        <v>17796434</v>
      </c>
      <c r="F1170">
        <v>16210621</v>
      </c>
      <c r="G1170">
        <v>16872508</v>
      </c>
      <c r="H1170">
        <v>17048658</v>
      </c>
      <c r="I1170">
        <v>15505630</v>
      </c>
      <c r="J1170">
        <v>14589199</v>
      </c>
      <c r="K1170">
        <v>17084230</v>
      </c>
      <c r="L1170">
        <v>18657826</v>
      </c>
      <c r="M1170">
        <v>15831703</v>
      </c>
      <c r="N1170">
        <v>20108128</v>
      </c>
      <c r="O1170">
        <v>19353472</v>
      </c>
      <c r="P1170">
        <v>19248882</v>
      </c>
      <c r="Q1170">
        <v>16727147</v>
      </c>
      <c r="R1170">
        <v>16211943</v>
      </c>
      <c r="S1170">
        <v>16611176</v>
      </c>
      <c r="T1170">
        <v>16234549</v>
      </c>
      <c r="U1170">
        <v>16218133</v>
      </c>
      <c r="V1170">
        <v>15022737</v>
      </c>
      <c r="W1170">
        <v>16083489</v>
      </c>
    </row>
    <row r="1171" spans="1:23">
      <c r="A1171" t="s">
        <v>12431</v>
      </c>
      <c r="B1171">
        <v>11480.26</v>
      </c>
      <c r="C1171" t="s">
        <v>3595</v>
      </c>
      <c r="D1171">
        <v>290794.3125</v>
      </c>
      <c r="E1171">
        <v>232866.84375</v>
      </c>
      <c r="F1171">
        <v>211024.828125</v>
      </c>
      <c r="G1171">
        <v>177707.8125</v>
      </c>
      <c r="H1171">
        <v>175844.359375</v>
      </c>
      <c r="I1171">
        <v>186827.109375</v>
      </c>
      <c r="J1171">
        <v>145187.640625</v>
      </c>
      <c r="K1171">
        <v>129778.984375</v>
      </c>
      <c r="L1171">
        <v>270541.25</v>
      </c>
      <c r="M1171">
        <v>219492.359375</v>
      </c>
      <c r="N1171">
        <v>191215.859375</v>
      </c>
      <c r="O1171">
        <v>221829.984375</v>
      </c>
      <c r="P1171">
        <v>116445.3515625</v>
      </c>
      <c r="Q1171">
        <v>60392.578125</v>
      </c>
      <c r="R1171">
        <v>81753.90625</v>
      </c>
      <c r="S1171">
        <v>138837.140625</v>
      </c>
      <c r="T1171">
        <v>109245.6875</v>
      </c>
      <c r="U1171">
        <v>26693.287109375</v>
      </c>
      <c r="V1171">
        <v>99425.1640625</v>
      </c>
      <c r="W1171">
        <v>128004.03125</v>
      </c>
    </row>
    <row r="1172" spans="1:23">
      <c r="A1172" t="s">
        <v>3597</v>
      </c>
      <c r="B1172">
        <v>19462.16</v>
      </c>
      <c r="C1172" t="s">
        <v>3598</v>
      </c>
      <c r="D1172">
        <v>2137710.5</v>
      </c>
      <c r="E1172">
        <v>2014005.125</v>
      </c>
      <c r="F1172">
        <v>1596679.375</v>
      </c>
      <c r="G1172">
        <v>1506343.625</v>
      </c>
      <c r="H1172">
        <v>1750450.375</v>
      </c>
      <c r="I1172">
        <v>1751719.5</v>
      </c>
      <c r="J1172">
        <v>1514364.75</v>
      </c>
      <c r="K1172">
        <v>1915926.625</v>
      </c>
      <c r="L1172">
        <v>2889118.25</v>
      </c>
      <c r="M1172">
        <v>2645434.5</v>
      </c>
      <c r="N1172">
        <v>3259385.75</v>
      </c>
      <c r="O1172">
        <v>2686945.25</v>
      </c>
      <c r="P1172">
        <v>1936066.625</v>
      </c>
      <c r="Q1172">
        <v>1916845.625</v>
      </c>
      <c r="R1172">
        <v>1870347.75</v>
      </c>
      <c r="S1172">
        <v>1351555.625</v>
      </c>
      <c r="T1172">
        <v>1703228.25</v>
      </c>
      <c r="U1172">
        <v>1624140.125</v>
      </c>
      <c r="V1172">
        <v>1497515.875</v>
      </c>
      <c r="W1172">
        <v>1391551.375</v>
      </c>
    </row>
    <row r="1173" spans="1:23">
      <c r="A1173" t="s">
        <v>3600</v>
      </c>
      <c r="B1173">
        <v>12454.6</v>
      </c>
      <c r="C1173" t="s">
        <v>3601</v>
      </c>
      <c r="D1173">
        <v>461720.3125</v>
      </c>
      <c r="E1173">
        <v>472788.875</v>
      </c>
      <c r="F1173">
        <v>591532.5</v>
      </c>
      <c r="G1173">
        <v>584054.125</v>
      </c>
      <c r="H1173">
        <v>503314.375</v>
      </c>
      <c r="I1173">
        <v>391622.15625</v>
      </c>
      <c r="J1173">
        <v>565069.9375</v>
      </c>
      <c r="K1173">
        <v>527921.375</v>
      </c>
      <c r="L1173">
        <v>915797.75</v>
      </c>
      <c r="M1173">
        <v>835143.75</v>
      </c>
      <c r="N1173">
        <v>731905.625</v>
      </c>
      <c r="O1173">
        <v>896710.6875</v>
      </c>
      <c r="P1173">
        <v>582206.5</v>
      </c>
      <c r="Q1173">
        <v>664450.375</v>
      </c>
      <c r="R1173">
        <v>701677.75</v>
      </c>
      <c r="S1173">
        <v>630917.875</v>
      </c>
      <c r="T1173">
        <v>389209.78125</v>
      </c>
      <c r="U1173">
        <v>645052.75</v>
      </c>
      <c r="V1173">
        <v>582890.9375</v>
      </c>
      <c r="W1173">
        <v>694559</v>
      </c>
    </row>
    <row r="1174" spans="1:23">
      <c r="A1174" t="s">
        <v>3603</v>
      </c>
      <c r="B1174">
        <v>44868.18</v>
      </c>
      <c r="C1174" t="s">
        <v>3604</v>
      </c>
      <c r="D1174">
        <v>927451.625</v>
      </c>
      <c r="E1174">
        <v>860595.75</v>
      </c>
      <c r="F1174">
        <v>997973.5625</v>
      </c>
      <c r="G1174">
        <v>1147527.75</v>
      </c>
      <c r="H1174">
        <v>1188694.625</v>
      </c>
      <c r="I1174">
        <v>1359636.125</v>
      </c>
      <c r="J1174">
        <v>1065058.75</v>
      </c>
      <c r="K1174">
        <v>1142629.75</v>
      </c>
      <c r="L1174">
        <v>836798.25</v>
      </c>
      <c r="M1174">
        <v>770527.125</v>
      </c>
      <c r="N1174">
        <v>970084.5</v>
      </c>
      <c r="O1174">
        <v>790406.8125</v>
      </c>
      <c r="P1174">
        <v>1101895.5</v>
      </c>
      <c r="Q1174">
        <v>1157227.375</v>
      </c>
      <c r="R1174">
        <v>1217687.875</v>
      </c>
      <c r="S1174">
        <v>1280492</v>
      </c>
      <c r="T1174">
        <v>1137797.25</v>
      </c>
      <c r="U1174">
        <v>1291546</v>
      </c>
      <c r="V1174">
        <v>1246027.625</v>
      </c>
      <c r="W1174">
        <v>1157389.125</v>
      </c>
    </row>
    <row r="1175" spans="1:23">
      <c r="A1175" t="s">
        <v>3606</v>
      </c>
      <c r="B1175">
        <v>60955.49</v>
      </c>
      <c r="C1175" t="s">
        <v>3607</v>
      </c>
      <c r="D1175">
        <v>23817756</v>
      </c>
      <c r="E1175">
        <v>24321586</v>
      </c>
      <c r="F1175">
        <v>21789510</v>
      </c>
      <c r="G1175">
        <v>20114952</v>
      </c>
      <c r="H1175">
        <v>19711140</v>
      </c>
      <c r="I1175">
        <v>19491758</v>
      </c>
      <c r="J1175">
        <v>20340876</v>
      </c>
      <c r="K1175">
        <v>20271864</v>
      </c>
      <c r="L1175">
        <v>21423564</v>
      </c>
      <c r="M1175">
        <v>23134302</v>
      </c>
      <c r="N1175">
        <v>19650276</v>
      </c>
      <c r="O1175">
        <v>21650722</v>
      </c>
      <c r="P1175">
        <v>23335268</v>
      </c>
      <c r="Q1175">
        <v>23226078</v>
      </c>
      <c r="R1175">
        <v>24182960</v>
      </c>
      <c r="S1175">
        <v>21268128</v>
      </c>
      <c r="T1175">
        <v>23705824</v>
      </c>
      <c r="U1175">
        <v>21747970</v>
      </c>
      <c r="V1175">
        <v>22326300</v>
      </c>
      <c r="W1175">
        <v>26263480</v>
      </c>
    </row>
    <row r="1176" spans="1:23">
      <c r="A1176" t="s">
        <v>3609</v>
      </c>
      <c r="B1176">
        <v>25053.2</v>
      </c>
      <c r="C1176" t="s">
        <v>3610</v>
      </c>
      <c r="D1176">
        <v>1034352.6875</v>
      </c>
      <c r="E1176">
        <v>1004003.1875</v>
      </c>
      <c r="F1176">
        <v>852086.5625</v>
      </c>
      <c r="G1176">
        <v>837405.25</v>
      </c>
      <c r="H1176">
        <v>896813.8125</v>
      </c>
      <c r="I1176">
        <v>883369.75</v>
      </c>
      <c r="J1176">
        <v>802267.1875</v>
      </c>
      <c r="K1176">
        <v>823659.875</v>
      </c>
      <c r="L1176">
        <v>883650.875</v>
      </c>
      <c r="M1176">
        <v>864640.5</v>
      </c>
      <c r="N1176">
        <v>997322.1875</v>
      </c>
      <c r="O1176">
        <v>765538.625</v>
      </c>
      <c r="P1176">
        <v>762531.1875</v>
      </c>
      <c r="Q1176">
        <v>765963.0625</v>
      </c>
      <c r="R1176">
        <v>825692.75</v>
      </c>
      <c r="S1176">
        <v>811100.1875</v>
      </c>
      <c r="T1176">
        <v>793947.125</v>
      </c>
      <c r="U1176">
        <v>820686.0625</v>
      </c>
      <c r="V1176">
        <v>731734.9375</v>
      </c>
      <c r="W1176">
        <v>753734.875</v>
      </c>
    </row>
    <row r="1177" spans="1:23">
      <c r="A1177" t="s">
        <v>3612</v>
      </c>
      <c r="B1177">
        <v>15807.92</v>
      </c>
      <c r="C1177" t="s">
        <v>3613</v>
      </c>
      <c r="D1177">
        <v>51469.546875</v>
      </c>
      <c r="E1177">
        <v>56183.79296875</v>
      </c>
      <c r="F1177">
        <v>35830.7265625</v>
      </c>
      <c r="G1177">
        <v>25344.953125</v>
      </c>
      <c r="H1177">
        <v>25910.33984375</v>
      </c>
      <c r="I1177">
        <v>24644.7421875</v>
      </c>
      <c r="J1177">
        <v>6629.94677734375</v>
      </c>
      <c r="K1177">
        <v>7551.0048828125</v>
      </c>
      <c r="L1177">
        <v>112832.9921875</v>
      </c>
      <c r="M1177">
        <v>85099.90625</v>
      </c>
      <c r="N1177">
        <v>138390.765625</v>
      </c>
      <c r="O1177">
        <v>142130.796875</v>
      </c>
      <c r="P1177">
        <v>75812.8828125</v>
      </c>
      <c r="Q1177">
        <v>68315.046875</v>
      </c>
      <c r="R1177">
        <v>71909.8671875</v>
      </c>
      <c r="S1177">
        <v>55322</v>
      </c>
      <c r="T1177">
        <v>61596.2578125</v>
      </c>
      <c r="U1177">
        <v>80868.265625</v>
      </c>
      <c r="V1177">
        <v>74544.0546875</v>
      </c>
      <c r="W1177">
        <v>77013.734375</v>
      </c>
    </row>
    <row r="1178" spans="1:23">
      <c r="A1178" t="s">
        <v>3615</v>
      </c>
      <c r="B1178">
        <v>41275.6</v>
      </c>
      <c r="C1178" t="s">
        <v>3616</v>
      </c>
      <c r="D1178">
        <v>462690.875</v>
      </c>
      <c r="E1178">
        <v>450005.9375</v>
      </c>
      <c r="F1178">
        <v>456998.34375</v>
      </c>
      <c r="G1178">
        <v>490275.53125</v>
      </c>
      <c r="H1178">
        <v>448353.1875</v>
      </c>
      <c r="I1178">
        <v>496143.5625</v>
      </c>
      <c r="J1178">
        <v>477068.0625</v>
      </c>
      <c r="K1178">
        <v>501460.5625</v>
      </c>
      <c r="L1178">
        <v>630318.875</v>
      </c>
      <c r="M1178">
        <v>660559.375</v>
      </c>
      <c r="N1178">
        <v>723794.25</v>
      </c>
      <c r="O1178">
        <v>634887.9375</v>
      </c>
      <c r="P1178">
        <v>500800.5</v>
      </c>
      <c r="Q1178">
        <v>518190.03125</v>
      </c>
      <c r="R1178">
        <v>506661.15625</v>
      </c>
      <c r="S1178">
        <v>555984.9375</v>
      </c>
      <c r="T1178">
        <v>421815.71875</v>
      </c>
      <c r="U1178">
        <v>424717.09375</v>
      </c>
      <c r="V1178">
        <v>447314.1875</v>
      </c>
      <c r="W1178">
        <v>428278.21875</v>
      </c>
    </row>
    <row r="1179" spans="1:23">
      <c r="A1179" t="s">
        <v>3618</v>
      </c>
      <c r="B1179">
        <v>36983.78</v>
      </c>
      <c r="C1179" t="s">
        <v>3619</v>
      </c>
      <c r="D1179">
        <v>1115549.125</v>
      </c>
      <c r="E1179">
        <v>1025957.8125</v>
      </c>
      <c r="F1179">
        <v>1042462.8125</v>
      </c>
      <c r="G1179">
        <v>1085091.25</v>
      </c>
      <c r="H1179">
        <v>1014643.25</v>
      </c>
      <c r="I1179">
        <v>991762.1875</v>
      </c>
      <c r="J1179">
        <v>929071.6875</v>
      </c>
      <c r="K1179">
        <v>899262.375</v>
      </c>
      <c r="L1179">
        <v>1467057.875</v>
      </c>
      <c r="M1179">
        <v>1545937.875</v>
      </c>
      <c r="N1179">
        <v>1622567.375</v>
      </c>
      <c r="O1179">
        <v>1556617.25</v>
      </c>
      <c r="P1179">
        <v>1111681.5</v>
      </c>
      <c r="Q1179">
        <v>996967.75</v>
      </c>
      <c r="R1179">
        <v>980069.875</v>
      </c>
      <c r="S1179">
        <v>990844.1875</v>
      </c>
      <c r="T1179">
        <v>1021451</v>
      </c>
      <c r="U1179">
        <v>968999.375</v>
      </c>
      <c r="V1179">
        <v>995432.625</v>
      </c>
      <c r="W1179">
        <v>1023963.4375</v>
      </c>
    </row>
    <row r="1180" spans="1:23">
      <c r="A1180" t="s">
        <v>3622</v>
      </c>
      <c r="B1180">
        <v>45663.59</v>
      </c>
      <c r="C1180" t="s">
        <v>3623</v>
      </c>
      <c r="D1180">
        <v>279684.25</v>
      </c>
      <c r="E1180">
        <v>161173.078125</v>
      </c>
      <c r="F1180">
        <v>109191.4140625</v>
      </c>
      <c r="G1180">
        <v>175337.8125</v>
      </c>
      <c r="H1180">
        <v>232639.5</v>
      </c>
      <c r="I1180">
        <v>170941.390625</v>
      </c>
      <c r="J1180">
        <v>133458.234375</v>
      </c>
      <c r="K1180">
        <v>63154.70703125</v>
      </c>
      <c r="L1180">
        <v>308931.40625</v>
      </c>
      <c r="M1180">
        <v>332788.59375</v>
      </c>
      <c r="N1180">
        <v>359740.03125</v>
      </c>
      <c r="O1180">
        <v>357420.0625</v>
      </c>
      <c r="P1180">
        <v>295203.0625</v>
      </c>
      <c r="Q1180">
        <v>237748.828125</v>
      </c>
      <c r="R1180">
        <v>217991.84375</v>
      </c>
      <c r="S1180">
        <v>143936.15625</v>
      </c>
      <c r="T1180">
        <v>331238.90625</v>
      </c>
      <c r="U1180">
        <v>287546.1875</v>
      </c>
      <c r="V1180">
        <v>271651.65625</v>
      </c>
      <c r="W1180">
        <v>221356.890625</v>
      </c>
    </row>
    <row r="1181" spans="1:23">
      <c r="A1181" t="s">
        <v>3625</v>
      </c>
      <c r="B1181">
        <v>27771.14</v>
      </c>
      <c r="C1181" t="s">
        <v>3626</v>
      </c>
      <c r="D1181">
        <v>5155199</v>
      </c>
      <c r="E1181">
        <v>4982477.5</v>
      </c>
      <c r="F1181">
        <v>4833884</v>
      </c>
      <c r="G1181">
        <v>4633600</v>
      </c>
      <c r="H1181">
        <v>4858128</v>
      </c>
      <c r="I1181">
        <v>4680055</v>
      </c>
      <c r="J1181">
        <v>4396743.5</v>
      </c>
      <c r="K1181">
        <v>4575380</v>
      </c>
      <c r="L1181">
        <v>9099895</v>
      </c>
      <c r="M1181">
        <v>9265124</v>
      </c>
      <c r="N1181">
        <v>9988482</v>
      </c>
      <c r="O1181">
        <v>10098650</v>
      </c>
      <c r="P1181">
        <v>6829624</v>
      </c>
      <c r="Q1181">
        <v>5657235</v>
      </c>
      <c r="R1181">
        <v>5777599.5</v>
      </c>
      <c r="S1181">
        <v>5849803.5</v>
      </c>
      <c r="T1181">
        <v>5392538</v>
      </c>
      <c r="U1181">
        <v>5279671.5</v>
      </c>
      <c r="V1181">
        <v>4982117.5</v>
      </c>
      <c r="W1181">
        <v>5661769</v>
      </c>
    </row>
    <row r="1182" spans="1:23">
      <c r="A1182" t="s">
        <v>3628</v>
      </c>
      <c r="B1182">
        <v>83415.7</v>
      </c>
      <c r="C1182" t="s">
        <v>3629</v>
      </c>
      <c r="D1182">
        <v>81457.078125</v>
      </c>
      <c r="E1182">
        <v>86046.9453125</v>
      </c>
      <c r="F1182">
        <v>66890.1796875</v>
      </c>
      <c r="G1182">
        <v>66838.9765625</v>
      </c>
      <c r="H1182">
        <v>56967.16015625</v>
      </c>
      <c r="I1182">
        <v>65736.28125</v>
      </c>
      <c r="J1182">
        <v>64838.14453125</v>
      </c>
      <c r="K1182">
        <v>87868.7734375</v>
      </c>
      <c r="L1182">
        <v>72864.4453125</v>
      </c>
      <c r="M1182">
        <v>58630.1796875</v>
      </c>
      <c r="N1182">
        <v>57784.953125</v>
      </c>
      <c r="O1182">
        <v>78346.453125</v>
      </c>
      <c r="P1182">
        <v>39983.0078125</v>
      </c>
      <c r="Q1182">
        <v>33559.53515625</v>
      </c>
      <c r="R1182">
        <v>19923.396484375</v>
      </c>
      <c r="S1182">
        <v>36199.17578125</v>
      </c>
      <c r="T1182">
        <v>40247.96875</v>
      </c>
      <c r="U1182">
        <v>40594.41796875</v>
      </c>
      <c r="V1182">
        <v>38910.81640625</v>
      </c>
      <c r="W1182">
        <v>40911.984375</v>
      </c>
    </row>
    <row r="1183" spans="1:23">
      <c r="A1183" t="s">
        <v>3631</v>
      </c>
      <c r="B1183">
        <v>24893.76</v>
      </c>
      <c r="C1183" t="s">
        <v>3632</v>
      </c>
      <c r="D1183">
        <v>2718684.75</v>
      </c>
      <c r="E1183">
        <v>2660837</v>
      </c>
      <c r="F1183">
        <v>2977906.25</v>
      </c>
      <c r="G1183">
        <v>2930683.75</v>
      </c>
      <c r="H1183">
        <v>2471074.75</v>
      </c>
      <c r="I1183">
        <v>2155094.75</v>
      </c>
      <c r="J1183">
        <v>2519016.5</v>
      </c>
      <c r="K1183">
        <v>2572892.5</v>
      </c>
      <c r="L1183">
        <v>3443156.25</v>
      </c>
      <c r="M1183">
        <v>3207898</v>
      </c>
      <c r="N1183">
        <v>3531320.75</v>
      </c>
      <c r="O1183">
        <v>4265206.5</v>
      </c>
      <c r="P1183">
        <v>2514170.5</v>
      </c>
      <c r="Q1183">
        <v>2191980.75</v>
      </c>
      <c r="R1183">
        <v>2286816</v>
      </c>
      <c r="S1183">
        <v>2440892.75</v>
      </c>
      <c r="T1183">
        <v>2594819.75</v>
      </c>
      <c r="U1183">
        <v>2590323.25</v>
      </c>
      <c r="V1183">
        <v>2892211.5</v>
      </c>
      <c r="W1183">
        <v>3369219</v>
      </c>
    </row>
    <row r="1184" spans="1:23">
      <c r="A1184" t="s">
        <v>3634</v>
      </c>
      <c r="B1184">
        <v>11556.98</v>
      </c>
      <c r="C1184" t="s">
        <v>3635</v>
      </c>
      <c r="D1184">
        <v>38700.73046875</v>
      </c>
      <c r="E1184">
        <v>46067.87890625</v>
      </c>
      <c r="F1184">
        <v>42425.0078125</v>
      </c>
      <c r="G1184">
        <v>56349.890625</v>
      </c>
      <c r="H1184">
        <v>24875.30859375</v>
      </c>
      <c r="I1184">
        <v>41528.12109375</v>
      </c>
      <c r="J1184">
        <v>32197.251953125</v>
      </c>
      <c r="K1184">
        <v>41407.50390625</v>
      </c>
      <c r="L1184">
        <v>46792.68359375</v>
      </c>
      <c r="M1184">
        <v>68346.4453125</v>
      </c>
      <c r="N1184">
        <v>52714.3359375</v>
      </c>
      <c r="O1184">
        <v>50481.83203125</v>
      </c>
      <c r="P1184">
        <v>41714.25</v>
      </c>
      <c r="Q1184">
        <v>26030.970703125</v>
      </c>
      <c r="R1184">
        <v>45164.7109375</v>
      </c>
      <c r="S1184">
        <v>39781.70703125</v>
      </c>
      <c r="T1184">
        <v>39501.05078125</v>
      </c>
      <c r="U1184">
        <v>24289.40234375</v>
      </c>
      <c r="V1184">
        <v>17242.080078125</v>
      </c>
      <c r="W1184">
        <v>34659.1171875</v>
      </c>
    </row>
    <row r="1185" spans="1:23">
      <c r="A1185" t="s">
        <v>3637</v>
      </c>
      <c r="B1185">
        <v>10365.88</v>
      </c>
      <c r="C1185" t="s">
        <v>3638</v>
      </c>
      <c r="D1185">
        <v>603141.5</v>
      </c>
      <c r="E1185">
        <v>559075.75</v>
      </c>
      <c r="F1185">
        <v>614590.4375</v>
      </c>
      <c r="G1185">
        <v>624715.8125</v>
      </c>
      <c r="H1185">
        <v>746118.75</v>
      </c>
      <c r="I1185">
        <v>568128.75</v>
      </c>
      <c r="J1185">
        <v>591217.375</v>
      </c>
      <c r="K1185">
        <v>719666.6875</v>
      </c>
      <c r="L1185">
        <v>756648.8125</v>
      </c>
      <c r="M1185">
        <v>726696.875</v>
      </c>
      <c r="N1185">
        <v>825550</v>
      </c>
      <c r="O1185">
        <v>680867.625</v>
      </c>
      <c r="P1185">
        <v>700138.6875</v>
      </c>
      <c r="Q1185">
        <v>779133.8125</v>
      </c>
      <c r="R1185">
        <v>689563.0625</v>
      </c>
      <c r="S1185">
        <v>604835.625</v>
      </c>
      <c r="T1185">
        <v>682739.1875</v>
      </c>
      <c r="U1185">
        <v>679081.5</v>
      </c>
      <c r="V1185">
        <v>639983.75</v>
      </c>
      <c r="W1185">
        <v>238703.84375</v>
      </c>
    </row>
    <row r="1186" spans="1:23">
      <c r="A1186" t="s">
        <v>3640</v>
      </c>
      <c r="B1186">
        <v>7850.14</v>
      </c>
      <c r="C1186" t="s">
        <v>3641</v>
      </c>
      <c r="D1186">
        <v>39263.0078125</v>
      </c>
      <c r="E1186">
        <v>41208.88671875</v>
      </c>
      <c r="F1186">
        <v>9311.8896484375</v>
      </c>
      <c r="G1186">
        <v>8196.5625</v>
      </c>
      <c r="H1186">
        <v>22059.845703125</v>
      </c>
      <c r="I1186">
        <v>18896.21484375</v>
      </c>
      <c r="J1186">
        <v>11371.5146484375</v>
      </c>
      <c r="K1186">
        <v>23101.4296875</v>
      </c>
      <c r="L1186">
        <v>76455.328125</v>
      </c>
      <c r="M1186">
        <v>84648.1015625</v>
      </c>
      <c r="N1186">
        <v>129349.390625</v>
      </c>
      <c r="O1186">
        <v>166894.03125</v>
      </c>
      <c r="P1186">
        <v>15683.3212890625</v>
      </c>
      <c r="Q1186">
        <v>18389.75390625</v>
      </c>
      <c r="R1186">
        <v>40757.17578125</v>
      </c>
      <c r="S1186">
        <v>30227.5703125</v>
      </c>
      <c r="T1186">
        <v>16759.73046875</v>
      </c>
      <c r="U1186">
        <v>25156.55859375</v>
      </c>
      <c r="V1186">
        <v>32174.236328125</v>
      </c>
      <c r="W1186">
        <v>59525.3515625</v>
      </c>
    </row>
    <row r="1187" spans="1:23">
      <c r="A1187" t="s">
        <v>3643</v>
      </c>
      <c r="B1187">
        <v>16832.25</v>
      </c>
      <c r="C1187" t="s">
        <v>3644</v>
      </c>
      <c r="D1187">
        <v>2279722.25</v>
      </c>
      <c r="E1187">
        <v>2165343</v>
      </c>
      <c r="F1187">
        <v>1930324.625</v>
      </c>
      <c r="G1187">
        <v>1852741.125</v>
      </c>
      <c r="H1187">
        <v>1991137.625</v>
      </c>
      <c r="I1187">
        <v>1970347.5</v>
      </c>
      <c r="J1187">
        <v>1535417.5</v>
      </c>
      <c r="K1187">
        <v>2534958.25</v>
      </c>
      <c r="L1187">
        <v>2925859.25</v>
      </c>
      <c r="M1187">
        <v>2873673.5</v>
      </c>
      <c r="N1187">
        <v>2951514.75</v>
      </c>
      <c r="O1187">
        <v>3359131.75</v>
      </c>
      <c r="P1187">
        <v>2630235</v>
      </c>
      <c r="Q1187">
        <v>2424826</v>
      </c>
      <c r="R1187">
        <v>2877133</v>
      </c>
      <c r="S1187">
        <v>1756628.625</v>
      </c>
      <c r="T1187">
        <v>2344579.5</v>
      </c>
      <c r="U1187">
        <v>2412903.5</v>
      </c>
      <c r="V1187">
        <v>2366707.5</v>
      </c>
      <c r="W1187">
        <v>3100503.75</v>
      </c>
    </row>
    <row r="1188" spans="1:23">
      <c r="A1188" t="s">
        <v>3646</v>
      </c>
      <c r="B1188">
        <v>8549.81</v>
      </c>
      <c r="C1188" t="s">
        <v>3647</v>
      </c>
      <c r="D1188">
        <v>227675.421875</v>
      </c>
      <c r="E1188">
        <v>160036.8125</v>
      </c>
      <c r="F1188">
        <v>160486.5</v>
      </c>
      <c r="G1188">
        <v>175596.859375</v>
      </c>
      <c r="H1188">
        <v>171485.9375</v>
      </c>
      <c r="I1188">
        <v>168948.21875</v>
      </c>
      <c r="J1188">
        <v>147037.109375</v>
      </c>
      <c r="K1188">
        <v>197760.90625</v>
      </c>
      <c r="L1188">
        <v>440122.5</v>
      </c>
      <c r="M1188">
        <v>462421.90625</v>
      </c>
      <c r="N1188">
        <v>446903.125</v>
      </c>
      <c r="O1188">
        <v>459909.03125</v>
      </c>
      <c r="P1188">
        <v>320584.84375</v>
      </c>
      <c r="Q1188">
        <v>228458.1875</v>
      </c>
      <c r="R1188">
        <v>210381.875</v>
      </c>
      <c r="S1188">
        <v>155257.09375</v>
      </c>
      <c r="T1188">
        <v>317729.84375</v>
      </c>
      <c r="U1188">
        <v>178264.921875</v>
      </c>
      <c r="V1188">
        <v>216446</v>
      </c>
      <c r="W1188">
        <v>275969.0625</v>
      </c>
    </row>
    <row r="1189" spans="1:23">
      <c r="A1189" t="s">
        <v>12432</v>
      </c>
      <c r="B1189">
        <v>13193.18</v>
      </c>
      <c r="C1189" t="s">
        <v>3651</v>
      </c>
      <c r="D1189">
        <v>563531.5</v>
      </c>
      <c r="E1189">
        <v>654495.25</v>
      </c>
      <c r="F1189">
        <v>627386</v>
      </c>
      <c r="G1189">
        <v>673164.25</v>
      </c>
      <c r="H1189">
        <v>599646.5</v>
      </c>
      <c r="I1189">
        <v>608818.5</v>
      </c>
      <c r="J1189">
        <v>591731.1875</v>
      </c>
      <c r="K1189">
        <v>793529.625</v>
      </c>
      <c r="L1189">
        <v>569822.625</v>
      </c>
      <c r="M1189">
        <v>606889.3125</v>
      </c>
      <c r="N1189">
        <v>718534.0625</v>
      </c>
      <c r="O1189">
        <v>727130.375</v>
      </c>
      <c r="P1189">
        <v>450220.1875</v>
      </c>
      <c r="Q1189">
        <v>476067.28125</v>
      </c>
      <c r="R1189">
        <v>351185.03125</v>
      </c>
      <c r="S1189">
        <v>496687.6875</v>
      </c>
      <c r="T1189">
        <v>330141.75</v>
      </c>
      <c r="U1189">
        <v>355658.4375</v>
      </c>
      <c r="V1189">
        <v>356260.25</v>
      </c>
      <c r="W1189">
        <v>423634.375</v>
      </c>
    </row>
    <row r="1190" spans="1:23">
      <c r="A1190" t="s">
        <v>3653</v>
      </c>
      <c r="B1190">
        <v>15524.08</v>
      </c>
      <c r="C1190" t="s">
        <v>3654</v>
      </c>
      <c r="D1190">
        <v>2883426.25</v>
      </c>
      <c r="E1190">
        <v>3002070</v>
      </c>
      <c r="F1190">
        <v>3427183.75</v>
      </c>
      <c r="G1190">
        <v>3247501.25</v>
      </c>
      <c r="H1190">
        <v>3262183.75</v>
      </c>
      <c r="I1190">
        <v>3275477.25</v>
      </c>
      <c r="J1190">
        <v>3126166.5</v>
      </c>
      <c r="K1190">
        <v>3382573.25</v>
      </c>
      <c r="L1190">
        <v>3826513.5</v>
      </c>
      <c r="M1190">
        <v>3582842.5</v>
      </c>
      <c r="N1190">
        <v>3717965.25</v>
      </c>
      <c r="O1190">
        <v>4164560.5</v>
      </c>
      <c r="P1190">
        <v>3620031.5</v>
      </c>
      <c r="Q1190">
        <v>3175068</v>
      </c>
      <c r="R1190">
        <v>3223601.75</v>
      </c>
      <c r="S1190">
        <v>3013197</v>
      </c>
      <c r="T1190">
        <v>3567256.25</v>
      </c>
      <c r="U1190">
        <v>3677640.75</v>
      </c>
      <c r="V1190">
        <v>3443252.5</v>
      </c>
      <c r="W1190">
        <v>3712213</v>
      </c>
    </row>
    <row r="1191" spans="1:23">
      <c r="A1191" t="s">
        <v>3656</v>
      </c>
      <c r="B1191">
        <v>18006.82</v>
      </c>
      <c r="C1191" t="s">
        <v>3657</v>
      </c>
      <c r="D1191">
        <v>269508.90625</v>
      </c>
      <c r="E1191">
        <v>293030.71875</v>
      </c>
      <c r="F1191">
        <v>285967.4375</v>
      </c>
      <c r="G1191">
        <v>299756.5</v>
      </c>
      <c r="H1191">
        <v>282561.90625</v>
      </c>
      <c r="I1191">
        <v>364301.4375</v>
      </c>
      <c r="J1191">
        <v>378871.1875</v>
      </c>
      <c r="K1191">
        <v>336197.5625</v>
      </c>
      <c r="L1191">
        <v>289223.9375</v>
      </c>
      <c r="M1191">
        <v>352586.09375</v>
      </c>
      <c r="N1191">
        <v>335440.90625</v>
      </c>
      <c r="O1191">
        <v>235843.90625</v>
      </c>
      <c r="P1191">
        <v>199406.328125</v>
      </c>
      <c r="Q1191">
        <v>179806.5</v>
      </c>
      <c r="R1191">
        <v>207941.515625</v>
      </c>
      <c r="S1191">
        <v>331938.59375</v>
      </c>
      <c r="T1191">
        <v>119785.15625</v>
      </c>
      <c r="U1191">
        <v>112506.8203125</v>
      </c>
      <c r="V1191">
        <v>153496.96875</v>
      </c>
      <c r="W1191">
        <v>141200.25</v>
      </c>
    </row>
    <row r="1192" spans="1:23">
      <c r="A1192" t="s">
        <v>3659</v>
      </c>
      <c r="B1192">
        <v>23552.76</v>
      </c>
      <c r="C1192" t="s">
        <v>3660</v>
      </c>
      <c r="D1192">
        <v>105008.25</v>
      </c>
      <c r="E1192">
        <v>115880.7578125</v>
      </c>
      <c r="F1192">
        <v>124193.984375</v>
      </c>
      <c r="G1192">
        <v>136240.984375</v>
      </c>
      <c r="H1192">
        <v>120927.2890625</v>
      </c>
      <c r="I1192">
        <v>144746.359375</v>
      </c>
      <c r="J1192">
        <v>105174.0703125</v>
      </c>
      <c r="K1192">
        <v>110953.3046875</v>
      </c>
      <c r="L1192">
        <v>103949.2265625</v>
      </c>
      <c r="M1192">
        <v>101575.0390625</v>
      </c>
      <c r="N1192">
        <v>135841.8125</v>
      </c>
      <c r="O1192">
        <v>165038.09375</v>
      </c>
      <c r="P1192">
        <v>81035.0234375</v>
      </c>
      <c r="Q1192">
        <v>71461.671875</v>
      </c>
      <c r="R1192">
        <v>15623.0146484375</v>
      </c>
      <c r="S1192">
        <v>78492.1640625</v>
      </c>
      <c r="T1192">
        <v>77491.4296875</v>
      </c>
      <c r="U1192">
        <v>69645.4921875</v>
      </c>
      <c r="V1192">
        <v>76177.75</v>
      </c>
      <c r="W1192">
        <v>79450.46875</v>
      </c>
    </row>
    <row r="1193" spans="1:23">
      <c r="A1193" t="s">
        <v>3662</v>
      </c>
      <c r="B1193">
        <v>14514.93</v>
      </c>
      <c r="C1193" t="s">
        <v>3663</v>
      </c>
      <c r="D1193">
        <v>1843539.625</v>
      </c>
      <c r="E1193">
        <v>1556312.5</v>
      </c>
      <c r="F1193">
        <v>1592678.75</v>
      </c>
      <c r="G1193">
        <v>1496149.5</v>
      </c>
      <c r="H1193">
        <v>1559633.875</v>
      </c>
      <c r="I1193">
        <v>1701378.125</v>
      </c>
      <c r="J1193">
        <v>1430653.125</v>
      </c>
      <c r="K1193">
        <v>1582064.625</v>
      </c>
      <c r="L1193">
        <v>1690379.625</v>
      </c>
      <c r="M1193">
        <v>1635606.125</v>
      </c>
      <c r="N1193">
        <v>1887209.25</v>
      </c>
      <c r="O1193">
        <v>1882543.5</v>
      </c>
      <c r="P1193">
        <v>1588986</v>
      </c>
      <c r="Q1193">
        <v>1351930.5</v>
      </c>
      <c r="R1193">
        <v>1599622.625</v>
      </c>
      <c r="S1193">
        <v>1382358.625</v>
      </c>
      <c r="T1193">
        <v>1533483.5</v>
      </c>
      <c r="U1193">
        <v>1571582.75</v>
      </c>
      <c r="V1193">
        <v>1343012.5</v>
      </c>
      <c r="W1193">
        <v>1481505.125</v>
      </c>
    </row>
    <row r="1194" spans="1:23">
      <c r="A1194" t="s">
        <v>3665</v>
      </c>
      <c r="B1194">
        <v>18915.74</v>
      </c>
      <c r="C1194" t="s">
        <v>3666</v>
      </c>
      <c r="D1194">
        <v>6228857</v>
      </c>
      <c r="E1194">
        <v>5857572</v>
      </c>
      <c r="F1194">
        <v>5331651</v>
      </c>
      <c r="G1194">
        <v>4926160.5</v>
      </c>
      <c r="H1194">
        <v>5135320.5</v>
      </c>
      <c r="I1194">
        <v>5321949.5</v>
      </c>
      <c r="J1194">
        <v>4381445.5</v>
      </c>
      <c r="K1194">
        <v>4292920</v>
      </c>
      <c r="L1194">
        <v>6210318</v>
      </c>
      <c r="M1194">
        <v>5908752</v>
      </c>
      <c r="N1194">
        <v>6710362.5</v>
      </c>
      <c r="O1194">
        <v>6223716.5</v>
      </c>
      <c r="P1194">
        <v>5559913.5</v>
      </c>
      <c r="Q1194">
        <v>5040443</v>
      </c>
      <c r="R1194">
        <v>5308249.5</v>
      </c>
      <c r="S1194">
        <v>5043654.5</v>
      </c>
      <c r="T1194">
        <v>5897687</v>
      </c>
      <c r="U1194">
        <v>5785988.5</v>
      </c>
      <c r="V1194">
        <v>5594345.5</v>
      </c>
      <c r="W1194">
        <v>5526100</v>
      </c>
    </row>
    <row r="1195" spans="1:23">
      <c r="A1195" t="s">
        <v>3668</v>
      </c>
      <c r="B1195">
        <v>35608.22</v>
      </c>
      <c r="C1195" t="s">
        <v>3669</v>
      </c>
      <c r="D1195">
        <v>710518.1875</v>
      </c>
      <c r="E1195">
        <v>683426.25</v>
      </c>
      <c r="F1195">
        <v>689133</v>
      </c>
      <c r="G1195">
        <v>629738.1875</v>
      </c>
      <c r="H1195">
        <v>684486.875</v>
      </c>
      <c r="I1195">
        <v>730153.25</v>
      </c>
      <c r="J1195">
        <v>679570.5</v>
      </c>
      <c r="K1195">
        <v>737814.5625</v>
      </c>
      <c r="L1195">
        <v>767519.875</v>
      </c>
      <c r="M1195">
        <v>814215.625</v>
      </c>
      <c r="N1195">
        <v>819380.375</v>
      </c>
      <c r="O1195">
        <v>784918.625</v>
      </c>
      <c r="P1195">
        <v>784708.375</v>
      </c>
      <c r="Q1195">
        <v>793432.5625</v>
      </c>
      <c r="R1195">
        <v>629068.625</v>
      </c>
      <c r="S1195">
        <v>734838.4375</v>
      </c>
      <c r="T1195">
        <v>610481.6875</v>
      </c>
      <c r="U1195">
        <v>624085.6875</v>
      </c>
      <c r="V1195">
        <v>589952.6875</v>
      </c>
      <c r="W1195">
        <v>563692.4375</v>
      </c>
    </row>
    <row r="1196" spans="1:23">
      <c r="A1196" t="s">
        <v>3671</v>
      </c>
      <c r="B1196">
        <v>29820.1</v>
      </c>
      <c r="C1196" t="s">
        <v>3672</v>
      </c>
      <c r="D1196">
        <v>12149370</v>
      </c>
      <c r="E1196">
        <v>12406013</v>
      </c>
      <c r="F1196">
        <v>12459088</v>
      </c>
      <c r="G1196">
        <v>10871813</v>
      </c>
      <c r="H1196">
        <v>10515318</v>
      </c>
      <c r="I1196">
        <v>12005070</v>
      </c>
      <c r="J1196">
        <v>11564157</v>
      </c>
      <c r="K1196">
        <v>10119086</v>
      </c>
      <c r="L1196">
        <v>9935003</v>
      </c>
      <c r="M1196">
        <v>10137841</v>
      </c>
      <c r="N1196">
        <v>8314862.5</v>
      </c>
      <c r="O1196">
        <v>9563034</v>
      </c>
      <c r="P1196">
        <v>10155673</v>
      </c>
      <c r="Q1196">
        <v>10433956</v>
      </c>
      <c r="R1196">
        <v>10603157</v>
      </c>
      <c r="S1196">
        <v>10483760</v>
      </c>
      <c r="T1196">
        <v>11057295</v>
      </c>
      <c r="U1196">
        <v>10632864</v>
      </c>
      <c r="V1196">
        <v>11444757</v>
      </c>
      <c r="W1196">
        <v>11035404</v>
      </c>
    </row>
    <row r="1197" spans="1:23">
      <c r="A1197" t="s">
        <v>3674</v>
      </c>
      <c r="B1197">
        <v>24942.42</v>
      </c>
      <c r="C1197" t="s">
        <v>3675</v>
      </c>
      <c r="D1197">
        <v>260990.15625</v>
      </c>
      <c r="E1197">
        <v>267041.90625</v>
      </c>
      <c r="F1197">
        <v>265147.375</v>
      </c>
      <c r="G1197">
        <v>243785.28125</v>
      </c>
      <c r="H1197">
        <v>250113.515625</v>
      </c>
      <c r="I1197">
        <v>239199.40625</v>
      </c>
      <c r="J1197">
        <v>252460.265625</v>
      </c>
      <c r="K1197">
        <v>310561.59375</v>
      </c>
      <c r="L1197">
        <v>235198.40625</v>
      </c>
      <c r="M1197">
        <v>197694.234375</v>
      </c>
      <c r="N1197">
        <v>258328.046875</v>
      </c>
      <c r="O1197">
        <v>281036.84375</v>
      </c>
      <c r="P1197">
        <v>278518.125</v>
      </c>
      <c r="Q1197">
        <v>274222.09375</v>
      </c>
      <c r="R1197">
        <v>192238.234375</v>
      </c>
      <c r="S1197">
        <v>239267.03125</v>
      </c>
      <c r="T1197">
        <v>279705.9375</v>
      </c>
      <c r="U1197">
        <v>247500.796875</v>
      </c>
      <c r="V1197">
        <v>243842.546875</v>
      </c>
      <c r="W1197">
        <v>241448.125</v>
      </c>
    </row>
    <row r="1198" spans="1:23">
      <c r="A1198" t="s">
        <v>3677</v>
      </c>
      <c r="B1198">
        <v>14758.93</v>
      </c>
      <c r="C1198" t="s">
        <v>3678</v>
      </c>
      <c r="D1198">
        <v>4060855.5</v>
      </c>
      <c r="E1198">
        <v>3333359.5</v>
      </c>
      <c r="F1198">
        <v>3066718.5</v>
      </c>
      <c r="G1198">
        <v>3655120</v>
      </c>
      <c r="H1198">
        <v>3497254.75</v>
      </c>
      <c r="I1198">
        <v>4092345.25</v>
      </c>
      <c r="J1198">
        <v>3253968.5</v>
      </c>
      <c r="K1198">
        <v>4836461.5</v>
      </c>
      <c r="L1198">
        <v>3719468.25</v>
      </c>
      <c r="M1198">
        <v>3427424.5</v>
      </c>
      <c r="N1198">
        <v>4324594</v>
      </c>
      <c r="O1198">
        <v>4300813</v>
      </c>
      <c r="P1198">
        <v>3637754.75</v>
      </c>
      <c r="Q1198">
        <v>3308107</v>
      </c>
      <c r="R1198">
        <v>3323903</v>
      </c>
      <c r="S1198">
        <v>2372545.25</v>
      </c>
      <c r="T1198">
        <v>3759622.75</v>
      </c>
      <c r="U1198">
        <v>3929069.25</v>
      </c>
      <c r="V1198">
        <v>2994366</v>
      </c>
      <c r="W1198">
        <v>4476702.5</v>
      </c>
    </row>
    <row r="1199" spans="1:23">
      <c r="A1199" t="s">
        <v>3680</v>
      </c>
      <c r="B1199">
        <v>42018.97</v>
      </c>
      <c r="C1199" t="s">
        <v>3681</v>
      </c>
      <c r="D1199">
        <v>31078.353515625</v>
      </c>
      <c r="E1199">
        <v>15635.966796875</v>
      </c>
      <c r="F1199">
        <v>11107.44140625</v>
      </c>
      <c r="G1199">
        <v>27746.521484375</v>
      </c>
      <c r="H1199">
        <v>22893.2265625</v>
      </c>
      <c r="I1199">
        <v>18882.025390625</v>
      </c>
      <c r="J1199">
        <v>10919.2353515625</v>
      </c>
      <c r="K1199">
        <v>56172.12890625</v>
      </c>
      <c r="L1199">
        <v>123064.890625</v>
      </c>
      <c r="M1199">
        <v>57393</v>
      </c>
      <c r="N1199">
        <v>196810.96875</v>
      </c>
      <c r="O1199">
        <v>357898.09375</v>
      </c>
      <c r="P1199">
        <v>156738.921875</v>
      </c>
      <c r="Q1199">
        <v>106524.3671875</v>
      </c>
      <c r="R1199">
        <v>33590.79296875</v>
      </c>
      <c r="S1199">
        <v>18082.453125</v>
      </c>
      <c r="T1199">
        <v>231181.0625</v>
      </c>
      <c r="U1199">
        <v>213412.578125</v>
      </c>
      <c r="V1199">
        <v>85052.8203125</v>
      </c>
      <c r="W1199">
        <v>186888.796875</v>
      </c>
    </row>
    <row r="1200" spans="1:23">
      <c r="A1200" t="s">
        <v>3683</v>
      </c>
      <c r="B1200">
        <v>17861.58</v>
      </c>
      <c r="C1200" t="s">
        <v>3684</v>
      </c>
      <c r="D1200">
        <v>1069117.25</v>
      </c>
      <c r="E1200">
        <v>972361.4375</v>
      </c>
      <c r="F1200">
        <v>886517.75</v>
      </c>
      <c r="G1200">
        <v>982801.375</v>
      </c>
      <c r="H1200">
        <v>863150.75</v>
      </c>
      <c r="I1200">
        <v>1100901.125</v>
      </c>
      <c r="J1200">
        <v>1028472.0625</v>
      </c>
      <c r="K1200">
        <v>810429.1875</v>
      </c>
      <c r="L1200">
        <v>1007791.75</v>
      </c>
      <c r="M1200">
        <v>1154034.125</v>
      </c>
      <c r="N1200">
        <v>1013909</v>
      </c>
      <c r="O1200">
        <v>1012108.625</v>
      </c>
      <c r="P1200">
        <v>750940.75</v>
      </c>
      <c r="Q1200">
        <v>811672.5625</v>
      </c>
      <c r="R1200">
        <v>1035560.0625</v>
      </c>
      <c r="S1200">
        <v>1147353.125</v>
      </c>
      <c r="T1200">
        <v>695860.125</v>
      </c>
      <c r="U1200">
        <v>691522.875</v>
      </c>
      <c r="V1200">
        <v>726924.8125</v>
      </c>
      <c r="W1200">
        <v>715207.625</v>
      </c>
    </row>
    <row r="1201" spans="1:23">
      <c r="A1201" t="s">
        <v>3686</v>
      </c>
      <c r="B1201">
        <v>35076.72</v>
      </c>
      <c r="C1201" t="s">
        <v>3687</v>
      </c>
      <c r="D1201">
        <v>12821502</v>
      </c>
      <c r="E1201">
        <v>12903823</v>
      </c>
      <c r="F1201">
        <v>11840417</v>
      </c>
      <c r="G1201">
        <v>11730833</v>
      </c>
      <c r="H1201">
        <v>12026197</v>
      </c>
      <c r="I1201">
        <v>13075941</v>
      </c>
      <c r="J1201">
        <v>11925041</v>
      </c>
      <c r="K1201">
        <v>12185680</v>
      </c>
      <c r="L1201">
        <v>12292920</v>
      </c>
      <c r="M1201">
        <v>11698946</v>
      </c>
      <c r="N1201">
        <v>13914541</v>
      </c>
      <c r="O1201">
        <v>12462560</v>
      </c>
      <c r="P1201">
        <v>11104885</v>
      </c>
      <c r="Q1201">
        <v>10577394</v>
      </c>
      <c r="R1201">
        <v>10655938</v>
      </c>
      <c r="S1201">
        <v>10541825</v>
      </c>
      <c r="T1201">
        <v>10651938</v>
      </c>
      <c r="U1201">
        <v>11157224</v>
      </c>
      <c r="V1201">
        <v>10392885</v>
      </c>
      <c r="W1201">
        <v>10664709</v>
      </c>
    </row>
    <row r="1202" spans="1:23">
      <c r="A1202" t="s">
        <v>3689</v>
      </c>
      <c r="B1202">
        <v>40707.85</v>
      </c>
      <c r="C1202" t="s">
        <v>3690</v>
      </c>
      <c r="D1202">
        <v>84500.046875</v>
      </c>
      <c r="E1202">
        <v>73676.265625</v>
      </c>
      <c r="F1202">
        <v>94244.8359375</v>
      </c>
      <c r="G1202">
        <v>138744.21875</v>
      </c>
      <c r="H1202">
        <v>144631.203125</v>
      </c>
      <c r="I1202">
        <v>136141.734375</v>
      </c>
      <c r="J1202">
        <v>124022.7109375</v>
      </c>
      <c r="K1202">
        <v>144397.6875</v>
      </c>
      <c r="L1202">
        <v>165537.734375</v>
      </c>
      <c r="M1202">
        <v>161513.390625</v>
      </c>
      <c r="N1202">
        <v>203377.46875</v>
      </c>
      <c r="O1202">
        <v>176004.59375</v>
      </c>
      <c r="P1202">
        <v>183819.734375</v>
      </c>
      <c r="Q1202">
        <v>176832.953125</v>
      </c>
      <c r="R1202">
        <v>142052.296875</v>
      </c>
      <c r="S1202">
        <v>123468.984375</v>
      </c>
      <c r="T1202">
        <v>146814.359375</v>
      </c>
      <c r="U1202">
        <v>175552.234375</v>
      </c>
      <c r="V1202">
        <v>148200.921875</v>
      </c>
      <c r="W1202">
        <v>129721.59375</v>
      </c>
    </row>
    <row r="1203" spans="1:23">
      <c r="A1203" t="s">
        <v>3692</v>
      </c>
      <c r="B1203">
        <v>27778.27</v>
      </c>
      <c r="C1203" t="s">
        <v>3693</v>
      </c>
      <c r="D1203">
        <v>2026183.375</v>
      </c>
      <c r="E1203">
        <v>1847743.625</v>
      </c>
      <c r="F1203">
        <v>1897756.125</v>
      </c>
      <c r="G1203">
        <v>2097645.75</v>
      </c>
      <c r="H1203">
        <v>1982555</v>
      </c>
      <c r="I1203">
        <v>2190243.75</v>
      </c>
      <c r="J1203">
        <v>1905853.125</v>
      </c>
      <c r="K1203">
        <v>1849438</v>
      </c>
      <c r="L1203">
        <v>3319287.75</v>
      </c>
      <c r="M1203">
        <v>3394874.75</v>
      </c>
      <c r="N1203">
        <v>3266407.25</v>
      </c>
      <c r="O1203">
        <v>3015579.25</v>
      </c>
      <c r="P1203">
        <v>2409273.75</v>
      </c>
      <c r="Q1203">
        <v>2029232.75</v>
      </c>
      <c r="R1203">
        <v>2087252.5</v>
      </c>
      <c r="S1203">
        <v>2390182.5</v>
      </c>
      <c r="T1203">
        <v>2071872.125</v>
      </c>
      <c r="U1203">
        <v>2075796.125</v>
      </c>
      <c r="V1203">
        <v>2068680.125</v>
      </c>
      <c r="W1203">
        <v>2339027.25</v>
      </c>
    </row>
    <row r="1204" spans="1:23">
      <c r="A1204" t="s">
        <v>3695</v>
      </c>
      <c r="B1204">
        <v>49924.4</v>
      </c>
      <c r="C1204" t="s">
        <v>3696</v>
      </c>
      <c r="D1204">
        <v>2150759.75</v>
      </c>
      <c r="E1204">
        <v>1962918.125</v>
      </c>
      <c r="F1204">
        <v>1965245.875</v>
      </c>
      <c r="G1204">
        <v>1943937.625</v>
      </c>
      <c r="H1204">
        <v>2150436</v>
      </c>
      <c r="I1204">
        <v>2026073</v>
      </c>
      <c r="J1204">
        <v>2240194</v>
      </c>
      <c r="K1204">
        <v>2449947.25</v>
      </c>
      <c r="L1204">
        <v>1732296.875</v>
      </c>
      <c r="M1204">
        <v>1682557</v>
      </c>
      <c r="N1204">
        <v>1639186.5</v>
      </c>
      <c r="O1204">
        <v>1928927.625</v>
      </c>
      <c r="P1204">
        <v>1712965.5</v>
      </c>
      <c r="Q1204">
        <v>1484869.25</v>
      </c>
      <c r="R1204">
        <v>1582607.5</v>
      </c>
      <c r="S1204">
        <v>1484328.125</v>
      </c>
      <c r="T1204">
        <v>1743929</v>
      </c>
      <c r="U1204">
        <v>1954368.625</v>
      </c>
      <c r="V1204">
        <v>1923490.25</v>
      </c>
      <c r="W1204">
        <v>1958797.5</v>
      </c>
    </row>
    <row r="1205" spans="1:23">
      <c r="A1205" t="s">
        <v>3698</v>
      </c>
      <c r="B1205">
        <v>49831</v>
      </c>
      <c r="C1205" t="s">
        <v>3699</v>
      </c>
      <c r="D1205">
        <v>7055188.5</v>
      </c>
      <c r="E1205">
        <v>6986888</v>
      </c>
      <c r="F1205">
        <v>6761273.5</v>
      </c>
      <c r="G1205">
        <v>6800194.5</v>
      </c>
      <c r="H1205">
        <v>7100263.5</v>
      </c>
      <c r="I1205">
        <v>6493991</v>
      </c>
      <c r="J1205">
        <v>6545390</v>
      </c>
      <c r="K1205">
        <v>6568868</v>
      </c>
      <c r="L1205">
        <v>8679409</v>
      </c>
      <c r="M1205">
        <v>8458566</v>
      </c>
      <c r="N1205">
        <v>10220101</v>
      </c>
      <c r="O1205">
        <v>9790467</v>
      </c>
      <c r="P1205">
        <v>7819480.5</v>
      </c>
      <c r="Q1205">
        <v>7377744.5</v>
      </c>
      <c r="R1205">
        <v>6676799.5</v>
      </c>
      <c r="S1205">
        <v>6809591.5</v>
      </c>
      <c r="T1205">
        <v>6583177.5</v>
      </c>
      <c r="U1205">
        <v>6840959</v>
      </c>
      <c r="V1205">
        <v>6105746</v>
      </c>
      <c r="W1205">
        <v>6802689</v>
      </c>
    </row>
    <row r="1206" spans="1:23">
      <c r="A1206" t="s">
        <v>3701</v>
      </c>
      <c r="B1206">
        <v>49909.35</v>
      </c>
      <c r="C1206" t="s">
        <v>3702</v>
      </c>
      <c r="D1206">
        <v>262580.28125</v>
      </c>
      <c r="E1206">
        <v>250211.171875</v>
      </c>
      <c r="F1206">
        <v>157781.203125</v>
      </c>
      <c r="G1206">
        <v>360595.3125</v>
      </c>
      <c r="H1206">
        <v>267684.53125</v>
      </c>
      <c r="I1206">
        <v>360546.59375</v>
      </c>
      <c r="J1206">
        <v>260955.71875</v>
      </c>
      <c r="K1206">
        <v>338045.9375</v>
      </c>
      <c r="L1206">
        <v>541454.6875</v>
      </c>
      <c r="M1206">
        <v>433516.6875</v>
      </c>
      <c r="N1206">
        <v>433461</v>
      </c>
      <c r="O1206">
        <v>411228.40625</v>
      </c>
      <c r="P1206">
        <v>264966.4375</v>
      </c>
      <c r="Q1206">
        <v>240431.4375</v>
      </c>
      <c r="R1206">
        <v>127287.9609375</v>
      </c>
      <c r="S1206">
        <v>257566.6875</v>
      </c>
      <c r="T1206">
        <v>133782.546875</v>
      </c>
      <c r="U1206">
        <v>147924.1875</v>
      </c>
      <c r="V1206">
        <v>93416.0390625</v>
      </c>
      <c r="W1206">
        <v>87948.734375</v>
      </c>
    </row>
    <row r="1207" spans="1:23">
      <c r="A1207" t="s">
        <v>3704</v>
      </c>
      <c r="B1207">
        <v>28211.73</v>
      </c>
      <c r="C1207" t="s">
        <v>3705</v>
      </c>
      <c r="D1207">
        <v>2131270.5</v>
      </c>
      <c r="E1207">
        <v>1989184.125</v>
      </c>
      <c r="F1207">
        <v>1914519.375</v>
      </c>
      <c r="G1207">
        <v>2025895.875</v>
      </c>
      <c r="H1207">
        <v>2072138.5</v>
      </c>
      <c r="I1207">
        <v>2200177.25</v>
      </c>
      <c r="J1207">
        <v>1962456</v>
      </c>
      <c r="K1207">
        <v>2410357.25</v>
      </c>
      <c r="L1207">
        <v>4596331</v>
      </c>
      <c r="M1207">
        <v>4262954</v>
      </c>
      <c r="N1207">
        <v>5020043</v>
      </c>
      <c r="O1207">
        <v>4387025.5</v>
      </c>
      <c r="P1207">
        <v>3291907.5</v>
      </c>
      <c r="Q1207">
        <v>2847641.25</v>
      </c>
      <c r="R1207">
        <v>2646689.75</v>
      </c>
      <c r="S1207">
        <v>2874518.5</v>
      </c>
      <c r="T1207">
        <v>2194891.75</v>
      </c>
      <c r="U1207">
        <v>1998877.375</v>
      </c>
      <c r="V1207">
        <v>2002728.375</v>
      </c>
      <c r="W1207">
        <v>1935172.375</v>
      </c>
    </row>
    <row r="1208" spans="1:23">
      <c r="A1208" t="s">
        <v>3707</v>
      </c>
      <c r="B1208">
        <v>28780.51</v>
      </c>
      <c r="C1208" t="s">
        <v>3708</v>
      </c>
      <c r="D1208">
        <v>599667.5</v>
      </c>
      <c r="E1208">
        <v>540507.5625</v>
      </c>
      <c r="F1208">
        <v>527347.5625</v>
      </c>
      <c r="G1208">
        <v>517387.9375</v>
      </c>
      <c r="H1208">
        <v>517667.375</v>
      </c>
      <c r="I1208">
        <v>541700.25</v>
      </c>
      <c r="J1208">
        <v>545106.4375</v>
      </c>
      <c r="K1208">
        <v>510061.59375</v>
      </c>
      <c r="L1208">
        <v>667093.4375</v>
      </c>
      <c r="M1208">
        <v>698621.1875</v>
      </c>
      <c r="N1208">
        <v>742666.75</v>
      </c>
      <c r="O1208">
        <v>763281.8125</v>
      </c>
      <c r="P1208">
        <v>569318.8125</v>
      </c>
      <c r="Q1208">
        <v>508489.75</v>
      </c>
      <c r="R1208">
        <v>557696.4375</v>
      </c>
      <c r="S1208">
        <v>546153.4375</v>
      </c>
      <c r="T1208">
        <v>575725.4375</v>
      </c>
      <c r="U1208">
        <v>571595.1875</v>
      </c>
      <c r="V1208">
        <v>591073.1875</v>
      </c>
      <c r="W1208">
        <v>597729.875</v>
      </c>
    </row>
    <row r="1209" spans="1:23">
      <c r="A1209" t="s">
        <v>3710</v>
      </c>
      <c r="B1209">
        <v>49857.89</v>
      </c>
      <c r="C1209" t="s">
        <v>3711</v>
      </c>
      <c r="D1209">
        <v>65749.4375</v>
      </c>
      <c r="E1209">
        <v>63267.55078125</v>
      </c>
      <c r="F1209">
        <v>82346.953125</v>
      </c>
      <c r="G1209">
        <v>89508.015625</v>
      </c>
      <c r="H1209">
        <v>43376.67578125</v>
      </c>
      <c r="I1209">
        <v>37468.46875</v>
      </c>
      <c r="J1209">
        <v>53205.046875</v>
      </c>
      <c r="K1209">
        <v>34828.03125</v>
      </c>
      <c r="L1209">
        <v>73566.6328125</v>
      </c>
      <c r="M1209">
        <v>62545.2109375</v>
      </c>
      <c r="N1209">
        <v>60386.99609375</v>
      </c>
      <c r="O1209">
        <v>59543.54296875</v>
      </c>
      <c r="P1209">
        <v>39782.9765625</v>
      </c>
      <c r="Q1209">
        <v>40802.7109375</v>
      </c>
      <c r="R1209">
        <v>51628.7421875</v>
      </c>
      <c r="S1209">
        <v>43688.09765625</v>
      </c>
      <c r="T1209">
        <v>50995.0078125</v>
      </c>
      <c r="U1209">
        <v>33703.515625</v>
      </c>
      <c r="V1209">
        <v>48116.48046875</v>
      </c>
      <c r="W1209">
        <v>46176.25</v>
      </c>
    </row>
    <row r="1210" spans="1:23">
      <c r="A1210" t="s">
        <v>3713</v>
      </c>
      <c r="B1210">
        <v>97184.14</v>
      </c>
      <c r="C1210" t="s">
        <v>3714</v>
      </c>
      <c r="D1210">
        <v>552159.75</v>
      </c>
      <c r="E1210">
        <v>506288.875</v>
      </c>
      <c r="F1210">
        <v>532591</v>
      </c>
      <c r="G1210">
        <v>575006.8125</v>
      </c>
      <c r="H1210">
        <v>601547.125</v>
      </c>
      <c r="I1210">
        <v>614657.4375</v>
      </c>
      <c r="J1210">
        <v>581885.375</v>
      </c>
      <c r="K1210">
        <v>592253.1875</v>
      </c>
      <c r="L1210">
        <v>854833.125</v>
      </c>
      <c r="M1210">
        <v>854442.3125</v>
      </c>
      <c r="N1210">
        <v>966913</v>
      </c>
      <c r="O1210">
        <v>843386.75</v>
      </c>
      <c r="P1210">
        <v>674566.0625</v>
      </c>
      <c r="Q1210">
        <v>711293.375</v>
      </c>
      <c r="R1210">
        <v>698499.1875</v>
      </c>
      <c r="S1210">
        <v>679776.125</v>
      </c>
      <c r="T1210">
        <v>540549.6875</v>
      </c>
      <c r="U1210">
        <v>552565.875</v>
      </c>
      <c r="V1210">
        <v>553947.3125</v>
      </c>
      <c r="W1210">
        <v>556994.1875</v>
      </c>
    </row>
    <row r="1211" spans="1:23">
      <c r="A1211" t="s">
        <v>3716</v>
      </c>
      <c r="B1211">
        <v>61268.71</v>
      </c>
      <c r="C1211" t="s">
        <v>3717</v>
      </c>
      <c r="D1211">
        <v>1286575.375</v>
      </c>
      <c r="E1211">
        <v>845815.8125</v>
      </c>
      <c r="F1211">
        <v>1163603.75</v>
      </c>
      <c r="G1211">
        <v>1028678.5</v>
      </c>
      <c r="H1211">
        <v>1220142.375</v>
      </c>
      <c r="I1211">
        <v>1400749.5</v>
      </c>
      <c r="J1211">
        <v>1081877.25</v>
      </c>
      <c r="K1211">
        <v>1130082.125</v>
      </c>
      <c r="L1211">
        <v>1625138.25</v>
      </c>
      <c r="M1211">
        <v>2380870</v>
      </c>
      <c r="N1211">
        <v>2087709.5</v>
      </c>
      <c r="O1211">
        <v>1813429.875</v>
      </c>
      <c r="P1211">
        <v>1256168.625</v>
      </c>
      <c r="Q1211">
        <v>1083428.375</v>
      </c>
      <c r="R1211">
        <v>1428378</v>
      </c>
      <c r="S1211">
        <v>1511839.75</v>
      </c>
      <c r="T1211">
        <v>1031028.5625</v>
      </c>
      <c r="U1211">
        <v>1100548.875</v>
      </c>
      <c r="V1211">
        <v>698253.375</v>
      </c>
      <c r="W1211">
        <v>1305335.875</v>
      </c>
    </row>
    <row r="1212" spans="1:23">
      <c r="A1212" t="s">
        <v>3719</v>
      </c>
      <c r="B1212">
        <v>29891.42</v>
      </c>
      <c r="C1212" t="s">
        <v>3720</v>
      </c>
      <c r="D1212">
        <v>2104848</v>
      </c>
      <c r="E1212">
        <v>2084338.125</v>
      </c>
      <c r="F1212">
        <v>1851791.25</v>
      </c>
      <c r="G1212">
        <v>2093853.5</v>
      </c>
      <c r="H1212">
        <v>1901918.75</v>
      </c>
      <c r="I1212">
        <v>2043174.375</v>
      </c>
      <c r="J1212">
        <v>1913402.5</v>
      </c>
      <c r="K1212">
        <v>2111742.5</v>
      </c>
      <c r="L1212">
        <v>2336953.75</v>
      </c>
      <c r="M1212">
        <v>2271491.25</v>
      </c>
      <c r="N1212">
        <v>2012787.5</v>
      </c>
      <c r="O1212">
        <v>2087080.25</v>
      </c>
      <c r="P1212">
        <v>2069939.75</v>
      </c>
      <c r="Q1212">
        <v>1842062.5</v>
      </c>
      <c r="R1212">
        <v>1679361.5</v>
      </c>
      <c r="S1212">
        <v>1884168</v>
      </c>
      <c r="T1212">
        <v>1707295</v>
      </c>
      <c r="U1212">
        <v>1760188.875</v>
      </c>
      <c r="V1212">
        <v>1660206.5</v>
      </c>
      <c r="W1212">
        <v>1658115.125</v>
      </c>
    </row>
    <row r="1213" spans="1:23">
      <c r="A1213" t="s">
        <v>3722</v>
      </c>
      <c r="B1213">
        <v>25491.81</v>
      </c>
      <c r="C1213" t="s">
        <v>3723</v>
      </c>
      <c r="D1213">
        <v>58346.1796875</v>
      </c>
      <c r="E1213">
        <v>63618.0078125</v>
      </c>
      <c r="F1213">
        <v>25703.927734375</v>
      </c>
      <c r="G1213">
        <v>34975.2578125</v>
      </c>
      <c r="H1213">
        <v>50852.91015625</v>
      </c>
      <c r="I1213">
        <v>47410.65234375</v>
      </c>
      <c r="J1213">
        <v>56808.734375</v>
      </c>
      <c r="K1213">
        <v>51633.16015625</v>
      </c>
      <c r="L1213">
        <v>126095.5859375</v>
      </c>
      <c r="M1213">
        <v>112660.3984375</v>
      </c>
      <c r="N1213">
        <v>110337.4921875</v>
      </c>
      <c r="O1213">
        <v>131877.25</v>
      </c>
      <c r="P1213">
        <v>72546.0078125</v>
      </c>
      <c r="Q1213">
        <v>22385.513671875</v>
      </c>
      <c r="R1213">
        <v>14312.7373046875</v>
      </c>
      <c r="S1213">
        <v>51312.23828125</v>
      </c>
      <c r="T1213">
        <v>39564.1875</v>
      </c>
      <c r="U1213">
        <v>35046.01953125</v>
      </c>
      <c r="V1213">
        <v>35164.8046875</v>
      </c>
      <c r="W1213">
        <v>56388.47265625</v>
      </c>
    </row>
    <row r="1214" spans="1:23">
      <c r="A1214" t="s">
        <v>3725</v>
      </c>
      <c r="B1214">
        <v>26214.84</v>
      </c>
      <c r="C1214" t="s">
        <v>3726</v>
      </c>
      <c r="D1214">
        <v>834379.75</v>
      </c>
      <c r="E1214">
        <v>845420.3125</v>
      </c>
      <c r="F1214">
        <v>822810.1875</v>
      </c>
      <c r="G1214">
        <v>927746.1875</v>
      </c>
      <c r="H1214">
        <v>955125.375</v>
      </c>
      <c r="I1214">
        <v>1116880.625</v>
      </c>
      <c r="J1214">
        <v>1131290.75</v>
      </c>
      <c r="K1214">
        <v>1182539</v>
      </c>
      <c r="L1214">
        <v>645992.5</v>
      </c>
      <c r="M1214">
        <v>593579.375</v>
      </c>
      <c r="N1214">
        <v>637795.5625</v>
      </c>
      <c r="O1214">
        <v>657482.875</v>
      </c>
      <c r="P1214">
        <v>754282.9375</v>
      </c>
      <c r="Q1214">
        <v>885067.3125</v>
      </c>
      <c r="R1214">
        <v>697706.375</v>
      </c>
      <c r="S1214">
        <v>1040885.4375</v>
      </c>
      <c r="T1214">
        <v>799072.3125</v>
      </c>
      <c r="U1214">
        <v>909161.0625</v>
      </c>
      <c r="V1214">
        <v>1001724.0625</v>
      </c>
      <c r="W1214">
        <v>1104699.875</v>
      </c>
    </row>
    <row r="1215" spans="1:23">
      <c r="A1215" t="s">
        <v>3728</v>
      </c>
      <c r="B1215">
        <v>125947.39</v>
      </c>
      <c r="C1215" t="s">
        <v>3729</v>
      </c>
      <c r="D1215">
        <v>22182.62109375</v>
      </c>
      <c r="E1215">
        <v>25065.892578125</v>
      </c>
      <c r="F1215">
        <v>68480.5625</v>
      </c>
      <c r="G1215">
        <v>48344.59375</v>
      </c>
      <c r="H1215">
        <v>51771.3046875</v>
      </c>
      <c r="I1215">
        <v>39626.73046875</v>
      </c>
      <c r="J1215">
        <v>45333.98828125</v>
      </c>
      <c r="K1215">
        <v>32953.4765625</v>
      </c>
      <c r="L1215">
        <v>50978.0859375</v>
      </c>
      <c r="M1215">
        <v>57879.27734375</v>
      </c>
      <c r="N1215">
        <v>80594.109375</v>
      </c>
      <c r="O1215">
        <v>74628.421875</v>
      </c>
      <c r="P1215">
        <v>12352.216796875</v>
      </c>
      <c r="Q1215">
        <v>53972.84375</v>
      </c>
      <c r="R1215">
        <v>23226.1640625</v>
      </c>
      <c r="S1215">
        <v>31733.3515625</v>
      </c>
      <c r="T1215">
        <v>35024.28515625</v>
      </c>
      <c r="U1215">
        <v>47389.671875</v>
      </c>
      <c r="V1215">
        <v>41132.3515625</v>
      </c>
      <c r="W1215">
        <v>46375.44140625</v>
      </c>
    </row>
    <row r="1216" spans="1:23">
      <c r="A1216" t="s">
        <v>3731</v>
      </c>
      <c r="B1216">
        <v>96739.9</v>
      </c>
      <c r="C1216" t="s">
        <v>3732</v>
      </c>
      <c r="D1216">
        <v>43302.609375</v>
      </c>
      <c r="E1216">
        <v>47790.37109375</v>
      </c>
      <c r="F1216">
        <v>50918.9765625</v>
      </c>
      <c r="G1216">
        <v>39914.80859375</v>
      </c>
      <c r="H1216">
        <v>31681.900390625</v>
      </c>
      <c r="I1216">
        <v>45848.88671875</v>
      </c>
      <c r="J1216">
        <v>35783.26953125</v>
      </c>
      <c r="K1216">
        <v>21771.048828125</v>
      </c>
      <c r="L1216">
        <v>53858.98828125</v>
      </c>
      <c r="M1216">
        <v>65455.99609375</v>
      </c>
      <c r="N1216">
        <v>59965.73046875</v>
      </c>
      <c r="O1216">
        <v>53652.25390625</v>
      </c>
      <c r="P1216">
        <v>38750.8125</v>
      </c>
      <c r="Q1216">
        <v>34480.0703125</v>
      </c>
      <c r="R1216">
        <v>36574.19921875</v>
      </c>
      <c r="S1216">
        <v>42882.0078125</v>
      </c>
      <c r="T1216">
        <v>32551.60546875</v>
      </c>
      <c r="U1216">
        <v>27982.763671875</v>
      </c>
      <c r="V1216">
        <v>30683.24609375</v>
      </c>
      <c r="W1216">
        <v>28799.908203125</v>
      </c>
    </row>
    <row r="1217" spans="1:23">
      <c r="A1217" t="s">
        <v>3734</v>
      </c>
      <c r="B1217">
        <v>54849.45</v>
      </c>
      <c r="C1217" t="s">
        <v>3735</v>
      </c>
      <c r="D1217">
        <v>828746.125</v>
      </c>
      <c r="E1217">
        <v>958930.375</v>
      </c>
      <c r="F1217">
        <v>1091124.125</v>
      </c>
      <c r="G1217">
        <v>1535681.5</v>
      </c>
      <c r="H1217">
        <v>1742734.25</v>
      </c>
      <c r="I1217">
        <v>2227652</v>
      </c>
      <c r="J1217">
        <v>1676138.125</v>
      </c>
      <c r="K1217">
        <v>1622511.625</v>
      </c>
      <c r="L1217">
        <v>1283220.5</v>
      </c>
      <c r="M1217">
        <v>1313603.625</v>
      </c>
      <c r="N1217">
        <v>1502960.625</v>
      </c>
      <c r="O1217">
        <v>1186100.125</v>
      </c>
      <c r="P1217">
        <v>1782475.25</v>
      </c>
      <c r="Q1217">
        <v>1986063.625</v>
      </c>
      <c r="R1217">
        <v>1529312</v>
      </c>
      <c r="S1217">
        <v>1902425.25</v>
      </c>
      <c r="T1217">
        <v>1668865.875</v>
      </c>
      <c r="U1217">
        <v>1781634.625</v>
      </c>
      <c r="V1217">
        <v>1646675.875</v>
      </c>
      <c r="W1217">
        <v>1287751.125</v>
      </c>
    </row>
    <row r="1218" spans="1:23">
      <c r="A1218" t="s">
        <v>3737</v>
      </c>
      <c r="B1218">
        <v>42705.63</v>
      </c>
      <c r="C1218" t="s">
        <v>3738</v>
      </c>
      <c r="D1218">
        <v>149339.453125</v>
      </c>
      <c r="E1218">
        <v>143379.3125</v>
      </c>
      <c r="F1218">
        <v>110422.9375</v>
      </c>
      <c r="G1218">
        <v>75690.546875</v>
      </c>
      <c r="H1218">
        <v>72007.1875</v>
      </c>
      <c r="I1218">
        <v>87744.015625</v>
      </c>
      <c r="J1218">
        <v>72779.3828125</v>
      </c>
      <c r="K1218">
        <v>62409.52734375</v>
      </c>
      <c r="L1218">
        <v>79968.75</v>
      </c>
      <c r="M1218">
        <v>83579.5</v>
      </c>
      <c r="N1218">
        <v>85320.0546875</v>
      </c>
      <c r="O1218">
        <v>69543.5078125</v>
      </c>
      <c r="P1218">
        <v>61552.28515625</v>
      </c>
      <c r="Q1218">
        <v>58749.48828125</v>
      </c>
      <c r="R1218">
        <v>82755.84375</v>
      </c>
      <c r="S1218">
        <v>66581.40625</v>
      </c>
      <c r="T1218">
        <v>79910.8359375</v>
      </c>
      <c r="U1218">
        <v>64908.8046875</v>
      </c>
      <c r="V1218">
        <v>85208.46875</v>
      </c>
      <c r="W1218">
        <v>89833.484375</v>
      </c>
    </row>
    <row r="1219" spans="1:23">
      <c r="A1219" t="s">
        <v>3740</v>
      </c>
      <c r="B1219">
        <v>55302.12</v>
      </c>
      <c r="C1219" t="s">
        <v>3741</v>
      </c>
      <c r="D1219">
        <v>29751.546875</v>
      </c>
      <c r="E1219">
        <v>46908.76171875</v>
      </c>
      <c r="F1219">
        <v>49340.28515625</v>
      </c>
      <c r="G1219">
        <v>46827.51171875</v>
      </c>
      <c r="H1219">
        <v>41909.3984375</v>
      </c>
      <c r="I1219">
        <v>58488.5859375</v>
      </c>
      <c r="J1219">
        <v>66065.578125</v>
      </c>
      <c r="K1219">
        <v>86788.9609375</v>
      </c>
      <c r="L1219">
        <v>50783.33984375</v>
      </c>
      <c r="M1219">
        <v>42021.6640625</v>
      </c>
      <c r="N1219">
        <v>44097.46484375</v>
      </c>
      <c r="O1219">
        <v>53753.96484375</v>
      </c>
      <c r="P1219">
        <v>37727.7109375</v>
      </c>
      <c r="Q1219">
        <v>32486.955078125</v>
      </c>
      <c r="R1219">
        <v>35049.046875</v>
      </c>
      <c r="S1219">
        <v>34885.32421875</v>
      </c>
      <c r="T1219">
        <v>35627.1640625</v>
      </c>
      <c r="U1219">
        <v>42055.2265625</v>
      </c>
      <c r="V1219">
        <v>46079.5859375</v>
      </c>
      <c r="W1219">
        <v>51253.984375</v>
      </c>
    </row>
    <row r="1220" spans="1:23">
      <c r="A1220" t="s">
        <v>3743</v>
      </c>
      <c r="B1220">
        <v>52227.15</v>
      </c>
      <c r="C1220" t="s">
        <v>3744</v>
      </c>
      <c r="D1220">
        <v>288006.09375</v>
      </c>
      <c r="E1220">
        <v>270849.375</v>
      </c>
      <c r="F1220">
        <v>250373.25</v>
      </c>
      <c r="G1220">
        <v>166862.5625</v>
      </c>
      <c r="H1220">
        <v>195458.109375</v>
      </c>
      <c r="I1220">
        <v>211423.140625</v>
      </c>
      <c r="J1220">
        <v>124649.21875</v>
      </c>
      <c r="K1220">
        <v>206538.421875</v>
      </c>
      <c r="L1220">
        <v>281236</v>
      </c>
      <c r="M1220">
        <v>337054.03125</v>
      </c>
      <c r="N1220">
        <v>285965.4375</v>
      </c>
      <c r="O1220">
        <v>319248.09375</v>
      </c>
      <c r="P1220">
        <v>179797.671875</v>
      </c>
      <c r="Q1220">
        <v>163215.671875</v>
      </c>
      <c r="R1220">
        <v>140657.71875</v>
      </c>
      <c r="S1220">
        <v>150398.984375</v>
      </c>
      <c r="T1220">
        <v>165607.078125</v>
      </c>
      <c r="U1220">
        <v>150062.828125</v>
      </c>
      <c r="V1220">
        <v>123432.6484375</v>
      </c>
      <c r="W1220">
        <v>169843.84375</v>
      </c>
    </row>
    <row r="1221" spans="1:23">
      <c r="A1221" t="s">
        <v>3746</v>
      </c>
      <c r="B1221">
        <v>46121.29</v>
      </c>
      <c r="C1221" t="s">
        <v>3747</v>
      </c>
      <c r="D1221">
        <v>63712.078125</v>
      </c>
      <c r="E1221">
        <v>85158.875</v>
      </c>
      <c r="F1221">
        <v>71663.828125</v>
      </c>
      <c r="G1221">
        <v>115378.9296875</v>
      </c>
      <c r="H1221">
        <v>99582.0859375</v>
      </c>
      <c r="I1221">
        <v>95732.7421875</v>
      </c>
      <c r="J1221">
        <v>88369.671875</v>
      </c>
      <c r="K1221">
        <v>79977.5625</v>
      </c>
      <c r="L1221">
        <v>87322.5546875</v>
      </c>
      <c r="M1221">
        <v>82077.7890625</v>
      </c>
      <c r="N1221">
        <v>119715.203125</v>
      </c>
      <c r="O1221">
        <v>84666.1015625</v>
      </c>
      <c r="P1221">
        <v>110087.5859375</v>
      </c>
      <c r="Q1221">
        <v>87623.703125</v>
      </c>
      <c r="R1221">
        <v>81800.171875</v>
      </c>
      <c r="S1221">
        <v>77006.2890625</v>
      </c>
      <c r="T1221">
        <v>118415.2578125</v>
      </c>
      <c r="U1221">
        <v>111894.25</v>
      </c>
      <c r="V1221">
        <v>96123.140625</v>
      </c>
      <c r="W1221">
        <v>87359.3671875</v>
      </c>
    </row>
    <row r="1222" spans="1:23">
      <c r="A1222" t="s">
        <v>3749</v>
      </c>
      <c r="B1222">
        <v>20830.44</v>
      </c>
      <c r="C1222" t="s">
        <v>3750</v>
      </c>
      <c r="D1222">
        <v>7636243.5</v>
      </c>
      <c r="E1222">
        <v>7005911.5</v>
      </c>
      <c r="F1222">
        <v>6610114</v>
      </c>
      <c r="G1222">
        <v>8333480.5</v>
      </c>
      <c r="H1222">
        <v>7561424</v>
      </c>
      <c r="I1222">
        <v>8828314</v>
      </c>
      <c r="J1222">
        <v>7229132.5</v>
      </c>
      <c r="K1222">
        <v>5753186.5</v>
      </c>
      <c r="L1222">
        <v>6362494</v>
      </c>
      <c r="M1222">
        <v>6227935</v>
      </c>
      <c r="N1222">
        <v>6374520</v>
      </c>
      <c r="O1222">
        <v>6634201.5</v>
      </c>
      <c r="P1222">
        <v>6733629</v>
      </c>
      <c r="Q1222">
        <v>7715710.5</v>
      </c>
      <c r="R1222">
        <v>6998003.5</v>
      </c>
      <c r="S1222">
        <v>7644734.5</v>
      </c>
      <c r="T1222">
        <v>7029009</v>
      </c>
      <c r="U1222">
        <v>7337026.5</v>
      </c>
      <c r="V1222">
        <v>6798502.5</v>
      </c>
      <c r="W1222">
        <v>5878231.5</v>
      </c>
    </row>
    <row r="1223" spans="1:23">
      <c r="A1223" t="s">
        <v>3752</v>
      </c>
      <c r="B1223">
        <v>59771.21</v>
      </c>
      <c r="C1223" t="s">
        <v>3753</v>
      </c>
      <c r="D1223">
        <v>54133.90625</v>
      </c>
      <c r="E1223">
        <v>58113.91796875</v>
      </c>
      <c r="F1223">
        <v>61398.03125</v>
      </c>
      <c r="G1223">
        <v>64578.9921875</v>
      </c>
      <c r="H1223">
        <v>55268.83984375</v>
      </c>
      <c r="I1223">
        <v>58437.5</v>
      </c>
      <c r="J1223">
        <v>56558.8828125</v>
      </c>
      <c r="K1223">
        <v>56460.7890625</v>
      </c>
      <c r="L1223">
        <v>67889.3125</v>
      </c>
      <c r="M1223">
        <v>71233.1171875</v>
      </c>
      <c r="N1223">
        <v>66926.296875</v>
      </c>
      <c r="O1223">
        <v>74050.7890625</v>
      </c>
      <c r="P1223">
        <v>65953.65625</v>
      </c>
      <c r="Q1223">
        <v>63211.27734375</v>
      </c>
      <c r="R1223">
        <v>63289.6328125</v>
      </c>
      <c r="S1223">
        <v>66883.8359375</v>
      </c>
      <c r="T1223">
        <v>38244.94140625</v>
      </c>
      <c r="U1223">
        <v>51046.85546875</v>
      </c>
      <c r="V1223">
        <v>60620.4375</v>
      </c>
      <c r="W1223">
        <v>63302.65625</v>
      </c>
    </row>
    <row r="1224" spans="1:23">
      <c r="A1224" t="s">
        <v>3755</v>
      </c>
      <c r="B1224">
        <v>77566.64</v>
      </c>
      <c r="C1224" t="s">
        <v>3756</v>
      </c>
      <c r="D1224">
        <v>168567.5625</v>
      </c>
      <c r="E1224">
        <v>158563.125</v>
      </c>
      <c r="F1224">
        <v>134530.125</v>
      </c>
      <c r="G1224">
        <v>124028.640625</v>
      </c>
      <c r="H1224">
        <v>141663.90625</v>
      </c>
      <c r="I1224">
        <v>137596.703125</v>
      </c>
      <c r="J1224">
        <v>101976.734375</v>
      </c>
      <c r="K1224">
        <v>102000.5</v>
      </c>
      <c r="L1224">
        <v>124186.0390625</v>
      </c>
      <c r="M1224">
        <v>122182.8046875</v>
      </c>
      <c r="N1224">
        <v>151781.953125</v>
      </c>
      <c r="O1224">
        <v>122387.6953125</v>
      </c>
      <c r="P1224">
        <v>113397.1171875</v>
      </c>
      <c r="Q1224">
        <v>106473.8671875</v>
      </c>
      <c r="R1224">
        <v>121631.453125</v>
      </c>
      <c r="S1224">
        <v>129950.1875</v>
      </c>
      <c r="T1224">
        <v>114555.234375</v>
      </c>
      <c r="U1224">
        <v>117678.0390625</v>
      </c>
      <c r="V1224">
        <v>121865.671875</v>
      </c>
      <c r="W1224">
        <v>118728.0390625</v>
      </c>
    </row>
    <row r="1225" spans="1:23">
      <c r="A1225" t="s">
        <v>3758</v>
      </c>
      <c r="B1225">
        <v>65514.43</v>
      </c>
      <c r="C1225" t="s">
        <v>3759</v>
      </c>
      <c r="D1225">
        <v>206660.125</v>
      </c>
      <c r="E1225">
        <v>111404.734375</v>
      </c>
      <c r="F1225">
        <v>149516.453125</v>
      </c>
      <c r="G1225">
        <v>134018.375</v>
      </c>
      <c r="H1225">
        <v>67496.21875</v>
      </c>
      <c r="I1225">
        <v>72064.90625</v>
      </c>
      <c r="J1225">
        <v>236141.71875</v>
      </c>
      <c r="K1225">
        <v>159043.828125</v>
      </c>
      <c r="L1225">
        <v>209344.390625</v>
      </c>
      <c r="M1225">
        <v>215925.09375</v>
      </c>
      <c r="N1225">
        <v>269811.9375</v>
      </c>
      <c r="O1225">
        <v>264814.1875</v>
      </c>
      <c r="P1225">
        <v>134206.109375</v>
      </c>
      <c r="Q1225">
        <v>45679.375</v>
      </c>
      <c r="R1225">
        <v>146676.21875</v>
      </c>
      <c r="S1225">
        <v>135564.03125</v>
      </c>
      <c r="T1225">
        <v>29292.71875</v>
      </c>
      <c r="U1225">
        <v>73697.125</v>
      </c>
      <c r="V1225">
        <v>20398.634765625</v>
      </c>
      <c r="W1225">
        <v>86388.8515625</v>
      </c>
    </row>
    <row r="1226" spans="1:23">
      <c r="A1226" t="s">
        <v>3761</v>
      </c>
      <c r="B1226">
        <v>43388.74</v>
      </c>
      <c r="C1226" t="s">
        <v>3762</v>
      </c>
      <c r="D1226">
        <v>283459.75</v>
      </c>
      <c r="E1226">
        <v>269878.53125</v>
      </c>
      <c r="F1226">
        <v>275946.1875</v>
      </c>
      <c r="G1226">
        <v>249928.28125</v>
      </c>
      <c r="H1226">
        <v>260059.25</v>
      </c>
      <c r="I1226">
        <v>253193.59375</v>
      </c>
      <c r="J1226">
        <v>253018.96875</v>
      </c>
      <c r="K1226">
        <v>255221.1875</v>
      </c>
      <c r="L1226">
        <v>354220.53125</v>
      </c>
      <c r="M1226">
        <v>286208.4375</v>
      </c>
      <c r="N1226">
        <v>407519.875</v>
      </c>
      <c r="O1226">
        <v>399509.84375</v>
      </c>
      <c r="P1226">
        <v>277671.71875</v>
      </c>
      <c r="Q1226">
        <v>242429.390625</v>
      </c>
      <c r="R1226">
        <v>226701.96875</v>
      </c>
      <c r="S1226">
        <v>277282.53125</v>
      </c>
      <c r="T1226">
        <v>253937.078125</v>
      </c>
      <c r="U1226">
        <v>277712.90625</v>
      </c>
      <c r="V1226">
        <v>284359.375</v>
      </c>
      <c r="W1226">
        <v>262502.65625</v>
      </c>
    </row>
    <row r="1227" spans="1:23">
      <c r="A1227" t="s">
        <v>3764</v>
      </c>
      <c r="B1227">
        <v>49279.57</v>
      </c>
      <c r="C1227" t="s">
        <v>3765</v>
      </c>
      <c r="D1227">
        <v>401751.375</v>
      </c>
      <c r="E1227">
        <v>377650.6875</v>
      </c>
      <c r="F1227">
        <v>436081.6875</v>
      </c>
      <c r="G1227">
        <v>335959.625</v>
      </c>
      <c r="H1227">
        <v>290783.25</v>
      </c>
      <c r="I1227">
        <v>281517</v>
      </c>
      <c r="J1227">
        <v>281814.96875</v>
      </c>
      <c r="K1227">
        <v>310698.59375</v>
      </c>
      <c r="L1227">
        <v>411833.5</v>
      </c>
      <c r="M1227">
        <v>348313.28125</v>
      </c>
      <c r="N1227">
        <v>436257.9375</v>
      </c>
      <c r="O1227">
        <v>537599.75</v>
      </c>
      <c r="P1227">
        <v>309363</v>
      </c>
      <c r="Q1227">
        <v>260798.71875</v>
      </c>
      <c r="R1227">
        <v>268391</v>
      </c>
      <c r="S1227">
        <v>267537.34375</v>
      </c>
      <c r="T1227">
        <v>327023</v>
      </c>
      <c r="U1227">
        <v>336016.5</v>
      </c>
      <c r="V1227">
        <v>337316.59375</v>
      </c>
      <c r="W1227">
        <v>397294.875</v>
      </c>
    </row>
    <row r="1228" spans="1:23">
      <c r="A1228" t="s">
        <v>3767</v>
      </c>
      <c r="B1228">
        <v>158170.51</v>
      </c>
      <c r="C1228" t="s">
        <v>3768</v>
      </c>
      <c r="D1228">
        <v>95338.3984375</v>
      </c>
      <c r="E1228">
        <v>86013.6171875</v>
      </c>
      <c r="F1228">
        <v>66104.8515625</v>
      </c>
      <c r="G1228">
        <v>66296.421875</v>
      </c>
      <c r="H1228">
        <v>82378.0859375</v>
      </c>
      <c r="I1228">
        <v>102688.4375</v>
      </c>
      <c r="J1228">
        <v>85905.5546875</v>
      </c>
      <c r="K1228">
        <v>59737.734375</v>
      </c>
      <c r="L1228">
        <v>109991.0390625</v>
      </c>
      <c r="M1228">
        <v>120325.5390625</v>
      </c>
      <c r="N1228">
        <v>109426.2734375</v>
      </c>
      <c r="O1228">
        <v>112205.9296875</v>
      </c>
      <c r="P1228">
        <v>73489</v>
      </c>
      <c r="Q1228">
        <v>72183.21875</v>
      </c>
      <c r="R1228">
        <v>38328.484375</v>
      </c>
      <c r="S1228">
        <v>67530.8671875</v>
      </c>
      <c r="T1228">
        <v>76337.9921875</v>
      </c>
      <c r="U1228">
        <v>78351.7890625</v>
      </c>
      <c r="V1228">
        <v>59353.18359375</v>
      </c>
      <c r="W1228">
        <v>68306.234375</v>
      </c>
    </row>
    <row r="1229" spans="1:23">
      <c r="A1229" t="s">
        <v>3770</v>
      </c>
      <c r="B1229">
        <v>13776.89</v>
      </c>
      <c r="C1229" t="s">
        <v>3771</v>
      </c>
      <c r="D1229">
        <v>8611688</v>
      </c>
      <c r="E1229">
        <v>8068338</v>
      </c>
      <c r="F1229">
        <v>8329177</v>
      </c>
      <c r="G1229">
        <v>8562620</v>
      </c>
      <c r="H1229">
        <v>7704982.5</v>
      </c>
      <c r="I1229">
        <v>9379801</v>
      </c>
      <c r="J1229">
        <v>9258977</v>
      </c>
      <c r="K1229">
        <v>9572737</v>
      </c>
      <c r="L1229">
        <v>8815341</v>
      </c>
      <c r="M1229">
        <v>9454530</v>
      </c>
      <c r="N1229">
        <v>8384937</v>
      </c>
      <c r="O1229">
        <v>9126408</v>
      </c>
      <c r="P1229">
        <v>7526370.5</v>
      </c>
      <c r="Q1229">
        <v>6764550</v>
      </c>
      <c r="R1229">
        <v>7007507</v>
      </c>
      <c r="S1229">
        <v>7869589.5</v>
      </c>
      <c r="T1229">
        <v>8205278</v>
      </c>
      <c r="U1229">
        <v>8476741</v>
      </c>
      <c r="V1229">
        <v>7565762</v>
      </c>
      <c r="W1229">
        <v>8648606</v>
      </c>
    </row>
    <row r="1230" spans="1:23">
      <c r="A1230" t="s">
        <v>3773</v>
      </c>
      <c r="B1230">
        <v>34481.36</v>
      </c>
      <c r="C1230" t="s">
        <v>3774</v>
      </c>
      <c r="D1230">
        <v>799897.375</v>
      </c>
      <c r="E1230">
        <v>757278.8125</v>
      </c>
      <c r="F1230">
        <v>649860.625</v>
      </c>
      <c r="G1230">
        <v>651506.4375</v>
      </c>
      <c r="H1230">
        <v>588993.1875</v>
      </c>
      <c r="I1230">
        <v>583703.125</v>
      </c>
      <c r="J1230">
        <v>463400.90625</v>
      </c>
      <c r="K1230">
        <v>460516.90625</v>
      </c>
      <c r="L1230">
        <v>754935.3125</v>
      </c>
      <c r="M1230">
        <v>699810.125</v>
      </c>
      <c r="N1230">
        <v>796311.5</v>
      </c>
      <c r="O1230">
        <v>835006.1875</v>
      </c>
      <c r="P1230">
        <v>786727</v>
      </c>
      <c r="Q1230">
        <v>700560.875</v>
      </c>
      <c r="R1230">
        <v>444567.9375</v>
      </c>
      <c r="S1230">
        <v>575011.125</v>
      </c>
      <c r="T1230">
        <v>569012.4375</v>
      </c>
      <c r="U1230">
        <v>650548.3125</v>
      </c>
      <c r="V1230">
        <v>512050.25</v>
      </c>
      <c r="W1230">
        <v>487283.28125</v>
      </c>
    </row>
    <row r="1231" spans="1:23">
      <c r="A1231" t="s">
        <v>3776</v>
      </c>
      <c r="B1231">
        <v>36168.98</v>
      </c>
      <c r="C1231" t="s">
        <v>3777</v>
      </c>
      <c r="D1231">
        <v>753003.8125</v>
      </c>
      <c r="E1231">
        <v>732903.0625</v>
      </c>
      <c r="F1231">
        <v>774499.25</v>
      </c>
      <c r="G1231">
        <v>736912.6875</v>
      </c>
      <c r="H1231">
        <v>600795.875</v>
      </c>
      <c r="I1231">
        <v>779624.5</v>
      </c>
      <c r="J1231">
        <v>815110.5</v>
      </c>
      <c r="K1231">
        <v>1078464.375</v>
      </c>
      <c r="L1231">
        <v>661221.125</v>
      </c>
      <c r="M1231">
        <v>505062.0625</v>
      </c>
      <c r="N1231">
        <v>744296.0625</v>
      </c>
      <c r="O1231">
        <v>743978</v>
      </c>
      <c r="P1231">
        <v>485955.59375</v>
      </c>
      <c r="Q1231">
        <v>418766.125</v>
      </c>
      <c r="R1231">
        <v>454256.65625</v>
      </c>
      <c r="S1231">
        <v>549689</v>
      </c>
      <c r="T1231">
        <v>487921.59375</v>
      </c>
      <c r="U1231">
        <v>449661.40625</v>
      </c>
      <c r="V1231">
        <v>501979.53125</v>
      </c>
      <c r="W1231">
        <v>539285.9375</v>
      </c>
    </row>
    <row r="1232" spans="1:23">
      <c r="A1232" t="s">
        <v>3779</v>
      </c>
      <c r="B1232">
        <v>290711.05</v>
      </c>
      <c r="C1232" t="s">
        <v>3780</v>
      </c>
      <c r="D1232">
        <v>348054.21875</v>
      </c>
      <c r="E1232">
        <v>356625.3125</v>
      </c>
      <c r="F1232">
        <v>374069.125</v>
      </c>
      <c r="G1232">
        <v>405723.1875</v>
      </c>
      <c r="H1232">
        <v>413625.09375</v>
      </c>
      <c r="I1232">
        <v>390915.6875</v>
      </c>
      <c r="J1232">
        <v>415550.71875</v>
      </c>
      <c r="K1232">
        <v>387163.15625</v>
      </c>
      <c r="L1232">
        <v>446350.8125</v>
      </c>
      <c r="M1232">
        <v>490155.875</v>
      </c>
      <c r="N1232">
        <v>494561.65625</v>
      </c>
      <c r="O1232">
        <v>476414.25</v>
      </c>
      <c r="P1232">
        <v>388306.9375</v>
      </c>
      <c r="Q1232">
        <v>385829.40625</v>
      </c>
      <c r="R1232">
        <v>373586.53125</v>
      </c>
      <c r="S1232">
        <v>385155.1875</v>
      </c>
      <c r="T1232">
        <v>388689.03125</v>
      </c>
      <c r="U1232">
        <v>407655.09375</v>
      </c>
      <c r="V1232">
        <v>408774.6875</v>
      </c>
      <c r="W1232">
        <v>424131.15625</v>
      </c>
    </row>
    <row r="1233" spans="1:23">
      <c r="A1233" t="s">
        <v>3782</v>
      </c>
      <c r="B1233">
        <v>42785.43</v>
      </c>
      <c r="C1233" t="s">
        <v>3783</v>
      </c>
      <c r="D1233">
        <v>513150.65625</v>
      </c>
      <c r="E1233">
        <v>626298.3125</v>
      </c>
      <c r="F1233">
        <v>582536.4375</v>
      </c>
      <c r="G1233">
        <v>434317.5625</v>
      </c>
      <c r="H1233">
        <v>430350.71875</v>
      </c>
      <c r="I1233">
        <v>477676.90625</v>
      </c>
      <c r="J1233">
        <v>544319.0625</v>
      </c>
      <c r="K1233">
        <v>498069.3125</v>
      </c>
      <c r="L1233">
        <v>491470.4375</v>
      </c>
      <c r="M1233">
        <v>501137.25</v>
      </c>
      <c r="N1233">
        <v>464981.9375</v>
      </c>
      <c r="O1233">
        <v>437806.78125</v>
      </c>
      <c r="P1233">
        <v>491636.5625</v>
      </c>
      <c r="Q1233">
        <v>495039.875</v>
      </c>
      <c r="R1233">
        <v>528185.125</v>
      </c>
      <c r="S1233">
        <v>521089.5625</v>
      </c>
      <c r="T1233">
        <v>574161.5625</v>
      </c>
      <c r="U1233">
        <v>470211.40625</v>
      </c>
      <c r="V1233">
        <v>528976.375</v>
      </c>
      <c r="W1233">
        <v>529841.625</v>
      </c>
    </row>
    <row r="1234" spans="1:23">
      <c r="A1234" t="s">
        <v>3785</v>
      </c>
      <c r="B1234">
        <v>44337.39</v>
      </c>
      <c r="C1234" t="s">
        <v>3786</v>
      </c>
      <c r="D1234">
        <v>16527.296875</v>
      </c>
      <c r="E1234">
        <v>37553.37890625</v>
      </c>
      <c r="F1234">
        <v>15909.05859375</v>
      </c>
      <c r="G1234">
        <v>28562.771484375</v>
      </c>
      <c r="H1234">
        <v>45330.74609375</v>
      </c>
      <c r="I1234">
        <v>12443.7900390625</v>
      </c>
      <c r="J1234">
        <v>24280.0234375</v>
      </c>
      <c r="K1234">
        <v>14128.7724609375</v>
      </c>
      <c r="L1234">
        <v>112991.5625</v>
      </c>
      <c r="M1234">
        <v>157826.390625</v>
      </c>
      <c r="N1234">
        <v>137567.796875</v>
      </c>
      <c r="O1234">
        <v>131040.15625</v>
      </c>
      <c r="P1234">
        <v>21220.107421875</v>
      </c>
      <c r="Q1234">
        <v>24302.1953125</v>
      </c>
      <c r="R1234">
        <v>24922.08984375</v>
      </c>
      <c r="S1234">
        <v>27248.005859375</v>
      </c>
      <c r="T1234">
        <v>14337.0849609375</v>
      </c>
      <c r="U1234">
        <v>19020.0390625</v>
      </c>
      <c r="V1234">
        <v>13923.1484375</v>
      </c>
      <c r="W1234">
        <v>32177.02734375</v>
      </c>
    </row>
    <row r="1235" spans="1:23">
      <c r="A1235" t="s">
        <v>3788</v>
      </c>
      <c r="B1235">
        <v>38600.13</v>
      </c>
      <c r="C1235" t="s">
        <v>3789</v>
      </c>
      <c r="D1235">
        <v>2743234.75</v>
      </c>
      <c r="E1235">
        <v>3002310.25</v>
      </c>
      <c r="F1235">
        <v>2335908.75</v>
      </c>
      <c r="G1235">
        <v>3151422.75</v>
      </c>
      <c r="H1235">
        <v>3280670</v>
      </c>
      <c r="I1235">
        <v>3373240</v>
      </c>
      <c r="J1235">
        <v>3484139.75</v>
      </c>
      <c r="K1235">
        <v>2910645.75</v>
      </c>
      <c r="L1235">
        <v>2804577.25</v>
      </c>
      <c r="M1235">
        <v>2946504.5</v>
      </c>
      <c r="N1235">
        <v>2573522.5</v>
      </c>
      <c r="O1235">
        <v>2990410.5</v>
      </c>
      <c r="P1235">
        <v>3213765.5</v>
      </c>
      <c r="Q1235">
        <v>2765514</v>
      </c>
      <c r="R1235">
        <v>3187701.5</v>
      </c>
      <c r="S1235">
        <v>3055351</v>
      </c>
      <c r="T1235">
        <v>3361477.75</v>
      </c>
      <c r="U1235">
        <v>3313678.5</v>
      </c>
      <c r="V1235">
        <v>3496911.75</v>
      </c>
      <c r="W1235">
        <v>3293195.75</v>
      </c>
    </row>
    <row r="1236" spans="1:23">
      <c r="A1236" t="s">
        <v>3791</v>
      </c>
      <c r="B1236">
        <v>34164.99</v>
      </c>
      <c r="C1236" t="s">
        <v>3792</v>
      </c>
      <c r="D1236">
        <v>41264.671875</v>
      </c>
      <c r="E1236">
        <v>22497.591796875</v>
      </c>
      <c r="F1236">
        <v>73938.921875</v>
      </c>
      <c r="G1236">
        <v>29626.1875</v>
      </c>
      <c r="H1236">
        <v>32930.70703125</v>
      </c>
      <c r="I1236">
        <v>50565.2109375</v>
      </c>
      <c r="J1236">
        <v>30524.880859375</v>
      </c>
      <c r="K1236">
        <v>41120.2734375</v>
      </c>
      <c r="L1236">
        <v>167694.59375</v>
      </c>
      <c r="M1236">
        <v>190473.0625</v>
      </c>
      <c r="N1236">
        <v>195258.6875</v>
      </c>
      <c r="O1236">
        <v>91894.2109375</v>
      </c>
      <c r="P1236">
        <v>138288.40625</v>
      </c>
      <c r="Q1236">
        <v>57348.14453125</v>
      </c>
      <c r="R1236">
        <v>40991.79296875</v>
      </c>
      <c r="S1236">
        <v>64770.484375</v>
      </c>
      <c r="T1236">
        <v>63047.45703125</v>
      </c>
      <c r="U1236">
        <v>141421.28125</v>
      </c>
      <c r="V1236">
        <v>162158.25</v>
      </c>
      <c r="W1236">
        <v>84305.6875</v>
      </c>
    </row>
    <row r="1237" spans="1:23">
      <c r="A1237" t="s">
        <v>3794</v>
      </c>
      <c r="B1237">
        <v>39666.58</v>
      </c>
      <c r="C1237" t="s">
        <v>3795</v>
      </c>
      <c r="D1237">
        <v>139849.046875</v>
      </c>
      <c r="E1237">
        <v>132662.96875</v>
      </c>
      <c r="F1237">
        <v>121454.734375</v>
      </c>
      <c r="G1237">
        <v>101283.8828125</v>
      </c>
      <c r="H1237">
        <v>61489.83984375</v>
      </c>
      <c r="I1237">
        <v>107752.109375</v>
      </c>
      <c r="J1237">
        <v>113559.28125</v>
      </c>
      <c r="K1237">
        <v>87834.90625</v>
      </c>
      <c r="L1237">
        <v>343076.90625</v>
      </c>
      <c r="M1237">
        <v>387862.21875</v>
      </c>
      <c r="N1237">
        <v>317068.84375</v>
      </c>
      <c r="O1237">
        <v>373400.6875</v>
      </c>
      <c r="P1237">
        <v>182187.890625</v>
      </c>
      <c r="Q1237">
        <v>120832.125</v>
      </c>
      <c r="R1237">
        <v>163160.84375</v>
      </c>
      <c r="S1237">
        <v>115519.4609375</v>
      </c>
      <c r="T1237">
        <v>94182.234375</v>
      </c>
      <c r="U1237">
        <v>109224.140625</v>
      </c>
      <c r="V1237">
        <v>66716.796875</v>
      </c>
      <c r="W1237">
        <v>113146.8984375</v>
      </c>
    </row>
    <row r="1238" spans="1:23">
      <c r="A1238" t="s">
        <v>3797</v>
      </c>
      <c r="B1238">
        <v>60775.43</v>
      </c>
      <c r="C1238" t="s">
        <v>3798</v>
      </c>
      <c r="D1238">
        <v>285875</v>
      </c>
      <c r="E1238">
        <v>293658.34375</v>
      </c>
      <c r="F1238">
        <v>262238.25</v>
      </c>
      <c r="G1238">
        <v>297662.8125</v>
      </c>
      <c r="H1238">
        <v>277635.15625</v>
      </c>
      <c r="I1238">
        <v>265321.625</v>
      </c>
      <c r="J1238">
        <v>259606.25</v>
      </c>
      <c r="K1238">
        <v>295043.96875</v>
      </c>
      <c r="L1238">
        <v>324820.5</v>
      </c>
      <c r="M1238">
        <v>364831.6875</v>
      </c>
      <c r="N1238">
        <v>355252.59375</v>
      </c>
      <c r="O1238">
        <v>305256.09375</v>
      </c>
      <c r="P1238">
        <v>269013.40625</v>
      </c>
      <c r="Q1238">
        <v>302429</v>
      </c>
      <c r="R1238">
        <v>364561.25</v>
      </c>
      <c r="S1238">
        <v>269847.625</v>
      </c>
      <c r="T1238">
        <v>305847.65625</v>
      </c>
      <c r="U1238">
        <v>338064.65625</v>
      </c>
      <c r="V1238">
        <v>340103.9375</v>
      </c>
      <c r="W1238">
        <v>310832.53125</v>
      </c>
    </row>
    <row r="1239" spans="1:23">
      <c r="A1239" t="s">
        <v>3801</v>
      </c>
      <c r="B1239">
        <v>220499.36</v>
      </c>
      <c r="C1239" t="s">
        <v>3802</v>
      </c>
      <c r="D1239">
        <v>2632437.5</v>
      </c>
      <c r="E1239">
        <v>2449118.5</v>
      </c>
      <c r="F1239">
        <v>2244283.5</v>
      </c>
      <c r="G1239">
        <v>2000782.375</v>
      </c>
      <c r="H1239">
        <v>1823958.625</v>
      </c>
      <c r="I1239">
        <v>2098867</v>
      </c>
      <c r="J1239">
        <v>1705269.375</v>
      </c>
      <c r="K1239">
        <v>2024932.25</v>
      </c>
      <c r="L1239">
        <v>1837942</v>
      </c>
      <c r="M1239">
        <v>1799284.25</v>
      </c>
      <c r="N1239">
        <v>2283294</v>
      </c>
      <c r="O1239">
        <v>2068629.125</v>
      </c>
      <c r="P1239">
        <v>1757036.25</v>
      </c>
      <c r="Q1239">
        <v>1638241.375</v>
      </c>
      <c r="R1239">
        <v>1867819.5</v>
      </c>
      <c r="S1239">
        <v>1717066.125</v>
      </c>
      <c r="T1239">
        <v>1680190.5</v>
      </c>
      <c r="U1239">
        <v>1885844.375</v>
      </c>
      <c r="V1239">
        <v>1693793</v>
      </c>
      <c r="W1239">
        <v>1798083.625</v>
      </c>
    </row>
    <row r="1240" spans="1:23">
      <c r="A1240" t="s">
        <v>3804</v>
      </c>
      <c r="B1240">
        <v>46852.16</v>
      </c>
      <c r="C1240" t="s">
        <v>3805</v>
      </c>
      <c r="D1240">
        <v>617573.875</v>
      </c>
      <c r="E1240">
        <v>704640.8125</v>
      </c>
      <c r="F1240">
        <v>612813.3125</v>
      </c>
      <c r="G1240">
        <v>709893.9375</v>
      </c>
      <c r="H1240">
        <v>852405.1875</v>
      </c>
      <c r="I1240">
        <v>833729.25</v>
      </c>
      <c r="J1240">
        <v>712245.125</v>
      </c>
      <c r="K1240">
        <v>899774.25</v>
      </c>
      <c r="L1240">
        <v>537597.625</v>
      </c>
      <c r="M1240">
        <v>558740.25</v>
      </c>
      <c r="N1240">
        <v>399292.3125</v>
      </c>
      <c r="O1240">
        <v>428618.3125</v>
      </c>
      <c r="P1240">
        <v>520411.53125</v>
      </c>
      <c r="Q1240">
        <v>594700.9375</v>
      </c>
      <c r="R1240">
        <v>395371.03125</v>
      </c>
      <c r="S1240">
        <v>508237.75</v>
      </c>
      <c r="T1240">
        <v>572455.875</v>
      </c>
      <c r="U1240">
        <v>568053.4375</v>
      </c>
      <c r="V1240">
        <v>545830.875</v>
      </c>
      <c r="W1240">
        <v>548664.0625</v>
      </c>
    </row>
    <row r="1241" spans="1:23">
      <c r="A1241" t="s">
        <v>3807</v>
      </c>
      <c r="B1241">
        <v>31474.76</v>
      </c>
      <c r="C1241" t="s">
        <v>3808</v>
      </c>
      <c r="D1241">
        <v>88875.640625</v>
      </c>
      <c r="E1241">
        <v>94327.265625</v>
      </c>
      <c r="F1241">
        <v>83572.296875</v>
      </c>
      <c r="G1241">
        <v>87828.484375</v>
      </c>
      <c r="H1241">
        <v>87616.578125</v>
      </c>
      <c r="I1241">
        <v>104313.234375</v>
      </c>
      <c r="J1241">
        <v>102496.7890625</v>
      </c>
      <c r="K1241">
        <v>94445.9296875</v>
      </c>
      <c r="L1241">
        <v>167767.265625</v>
      </c>
      <c r="M1241">
        <v>138623.015625</v>
      </c>
      <c r="N1241">
        <v>169448.21875</v>
      </c>
      <c r="O1241">
        <v>140184.390625</v>
      </c>
      <c r="P1241">
        <v>155034.734375</v>
      </c>
      <c r="Q1241">
        <v>127264.28125</v>
      </c>
      <c r="R1241">
        <v>133066.296875</v>
      </c>
      <c r="S1241">
        <v>136206.296875</v>
      </c>
      <c r="T1241">
        <v>97056.7578125</v>
      </c>
      <c r="U1241">
        <v>120605.2578125</v>
      </c>
      <c r="V1241">
        <v>109047.09375</v>
      </c>
      <c r="W1241">
        <v>122954.4921875</v>
      </c>
    </row>
    <row r="1242" spans="1:23">
      <c r="A1242" t="s">
        <v>3810</v>
      </c>
      <c r="B1242">
        <v>37047.66</v>
      </c>
      <c r="C1242" t="s">
        <v>3811</v>
      </c>
      <c r="D1242">
        <v>34222480</v>
      </c>
      <c r="E1242">
        <v>34140408</v>
      </c>
      <c r="F1242">
        <v>34230408</v>
      </c>
      <c r="G1242">
        <v>35304088</v>
      </c>
      <c r="H1242">
        <v>43735440</v>
      </c>
      <c r="I1242">
        <v>48171764</v>
      </c>
      <c r="J1242">
        <v>47845092</v>
      </c>
      <c r="K1242">
        <v>50188612</v>
      </c>
      <c r="L1242">
        <v>42921184</v>
      </c>
      <c r="M1242">
        <v>43943164</v>
      </c>
      <c r="N1242">
        <v>40650492</v>
      </c>
      <c r="O1242">
        <v>46159216</v>
      </c>
      <c r="P1242">
        <v>44319200</v>
      </c>
      <c r="Q1242">
        <v>42611660</v>
      </c>
      <c r="R1242">
        <v>38462808</v>
      </c>
      <c r="S1242">
        <v>39346228</v>
      </c>
      <c r="T1242">
        <v>49732256</v>
      </c>
      <c r="U1242">
        <v>51735640</v>
      </c>
      <c r="V1242">
        <v>47409060</v>
      </c>
      <c r="W1242">
        <v>39241256</v>
      </c>
    </row>
    <row r="1243" spans="1:23">
      <c r="A1243" t="s">
        <v>3813</v>
      </c>
      <c r="B1243">
        <v>40691.83</v>
      </c>
      <c r="C1243" t="s">
        <v>3814</v>
      </c>
      <c r="D1243">
        <v>1390116.875</v>
      </c>
      <c r="E1243">
        <v>1205816</v>
      </c>
      <c r="F1243">
        <v>1212224.375</v>
      </c>
      <c r="G1243">
        <v>1215472.25</v>
      </c>
      <c r="H1243">
        <v>1390685.75</v>
      </c>
      <c r="I1243">
        <v>1351543.25</v>
      </c>
      <c r="J1243">
        <v>1215960.625</v>
      </c>
      <c r="K1243">
        <v>1232491.5</v>
      </c>
      <c r="L1243">
        <v>1315218.125</v>
      </c>
      <c r="M1243">
        <v>1193177.75</v>
      </c>
      <c r="N1243">
        <v>1321926.875</v>
      </c>
      <c r="O1243">
        <v>1382283.875</v>
      </c>
      <c r="P1243">
        <v>1399314</v>
      </c>
      <c r="Q1243">
        <v>1210444.75</v>
      </c>
      <c r="R1243">
        <v>1082097.125</v>
      </c>
      <c r="S1243">
        <v>1086257.75</v>
      </c>
      <c r="T1243">
        <v>1330737</v>
      </c>
      <c r="U1243">
        <v>1356251</v>
      </c>
      <c r="V1243">
        <v>1169697.875</v>
      </c>
      <c r="W1243">
        <v>968450.5625</v>
      </c>
    </row>
    <row r="1244" spans="1:23">
      <c r="A1244" t="s">
        <v>3816</v>
      </c>
      <c r="B1244">
        <v>66682.45</v>
      </c>
      <c r="C1244" t="s">
        <v>3817</v>
      </c>
      <c r="D1244">
        <v>183247.046875</v>
      </c>
      <c r="E1244">
        <v>247453.921875</v>
      </c>
      <c r="F1244">
        <v>132484.15625</v>
      </c>
      <c r="G1244">
        <v>91910.9296875</v>
      </c>
      <c r="H1244">
        <v>90546.3203125</v>
      </c>
      <c r="I1244">
        <v>63519.7734375</v>
      </c>
      <c r="J1244">
        <v>92630.140625</v>
      </c>
      <c r="K1244">
        <v>52566.203125</v>
      </c>
      <c r="L1244">
        <v>443498.46875</v>
      </c>
      <c r="M1244">
        <v>384035.3125</v>
      </c>
      <c r="N1244">
        <v>682993.875</v>
      </c>
      <c r="O1244">
        <v>538246.6875</v>
      </c>
      <c r="P1244">
        <v>227671.046875</v>
      </c>
      <c r="Q1244">
        <v>216099.0625</v>
      </c>
      <c r="R1244">
        <v>118237.4140625</v>
      </c>
      <c r="S1244">
        <v>185343.890625</v>
      </c>
      <c r="T1244">
        <v>64153.99609375</v>
      </c>
      <c r="U1244">
        <v>71138.9765625</v>
      </c>
      <c r="V1244">
        <v>75920.8984375</v>
      </c>
      <c r="W1244">
        <v>63147.76953125</v>
      </c>
    </row>
    <row r="1245" spans="1:23">
      <c r="A1245" t="s">
        <v>3819</v>
      </c>
      <c r="B1245">
        <v>106247.67</v>
      </c>
      <c r="C1245" t="s">
        <v>3820</v>
      </c>
      <c r="D1245">
        <v>3922938.5</v>
      </c>
      <c r="E1245">
        <v>3883206</v>
      </c>
      <c r="F1245">
        <v>3806612.75</v>
      </c>
      <c r="G1245">
        <v>3731822.5</v>
      </c>
      <c r="H1245">
        <v>2741887.75</v>
      </c>
      <c r="I1245">
        <v>2790046</v>
      </c>
      <c r="J1245">
        <v>2573996.25</v>
      </c>
      <c r="K1245">
        <v>2928506</v>
      </c>
      <c r="L1245">
        <v>1818999.125</v>
      </c>
      <c r="M1245">
        <v>1859350.625</v>
      </c>
      <c r="N1245">
        <v>1563824</v>
      </c>
      <c r="O1245">
        <v>1697206.75</v>
      </c>
      <c r="P1245">
        <v>1849773</v>
      </c>
      <c r="Q1245">
        <v>1730257.25</v>
      </c>
      <c r="R1245">
        <v>1718507</v>
      </c>
      <c r="S1245">
        <v>1777631.375</v>
      </c>
      <c r="T1245">
        <v>3245982.75</v>
      </c>
      <c r="U1245">
        <v>3177516.75</v>
      </c>
      <c r="V1245">
        <v>3013049.5</v>
      </c>
      <c r="W1245">
        <v>2627318.5</v>
      </c>
    </row>
    <row r="1246" spans="1:23">
      <c r="A1246" t="s">
        <v>3822</v>
      </c>
      <c r="B1246">
        <v>59652.16</v>
      </c>
      <c r="C1246" t="s">
        <v>3823</v>
      </c>
      <c r="D1246">
        <v>1812700</v>
      </c>
      <c r="E1246">
        <v>1559337.75</v>
      </c>
      <c r="F1246">
        <v>1671358.25</v>
      </c>
      <c r="G1246">
        <v>1883861.125</v>
      </c>
      <c r="H1246">
        <v>2283086.5</v>
      </c>
      <c r="I1246">
        <v>2081899.125</v>
      </c>
      <c r="J1246">
        <v>1992827</v>
      </c>
      <c r="K1246">
        <v>2159771.75</v>
      </c>
      <c r="L1246">
        <v>2438753.75</v>
      </c>
      <c r="M1246">
        <v>2113663.25</v>
      </c>
      <c r="N1246">
        <v>2601519.25</v>
      </c>
      <c r="O1246">
        <v>2285510.25</v>
      </c>
      <c r="P1246">
        <v>2652985.25</v>
      </c>
      <c r="Q1246">
        <v>2471542.5</v>
      </c>
      <c r="R1246">
        <v>2112503.75</v>
      </c>
      <c r="S1246">
        <v>2111978.75</v>
      </c>
      <c r="T1246">
        <v>2527655</v>
      </c>
      <c r="U1246">
        <v>2423187.75</v>
      </c>
      <c r="V1246">
        <v>2355469.5</v>
      </c>
      <c r="W1246">
        <v>2321107.5</v>
      </c>
    </row>
    <row r="1247" spans="1:23">
      <c r="A1247" t="s">
        <v>3825</v>
      </c>
      <c r="B1247">
        <v>57477.23</v>
      </c>
      <c r="C1247" t="s">
        <v>3826</v>
      </c>
      <c r="D1247">
        <v>1225363</v>
      </c>
      <c r="E1247">
        <v>1163926</v>
      </c>
      <c r="F1247">
        <v>1073092.625</v>
      </c>
      <c r="G1247">
        <v>1200363.25</v>
      </c>
      <c r="H1247">
        <v>1353252</v>
      </c>
      <c r="I1247">
        <v>1338256.375</v>
      </c>
      <c r="J1247">
        <v>1377787.375</v>
      </c>
      <c r="K1247">
        <v>1312208.75</v>
      </c>
      <c r="L1247">
        <v>1391829.75</v>
      </c>
      <c r="M1247">
        <v>1174167.625</v>
      </c>
      <c r="N1247">
        <v>1414805.25</v>
      </c>
      <c r="O1247">
        <v>1313601.25</v>
      </c>
      <c r="P1247">
        <v>1503649.75</v>
      </c>
      <c r="Q1247">
        <v>1393238.75</v>
      </c>
      <c r="R1247">
        <v>1282468.625</v>
      </c>
      <c r="S1247">
        <v>1271504.5</v>
      </c>
      <c r="T1247">
        <v>1386239.25</v>
      </c>
      <c r="U1247">
        <v>1293451.25</v>
      </c>
      <c r="V1247">
        <v>1283257.125</v>
      </c>
      <c r="W1247">
        <v>1243055.5</v>
      </c>
    </row>
    <row r="1248" spans="1:23">
      <c r="A1248" t="s">
        <v>3828</v>
      </c>
      <c r="B1248">
        <v>58066.36</v>
      </c>
      <c r="C1248" t="s">
        <v>3829</v>
      </c>
      <c r="D1248">
        <v>5172256.5</v>
      </c>
      <c r="E1248">
        <v>5218925</v>
      </c>
      <c r="F1248">
        <v>5198851.5</v>
      </c>
      <c r="G1248">
        <v>6325384</v>
      </c>
      <c r="H1248">
        <v>6407106.5</v>
      </c>
      <c r="I1248">
        <v>6768932.5</v>
      </c>
      <c r="J1248">
        <v>7098033</v>
      </c>
      <c r="K1248">
        <v>7297744.5</v>
      </c>
      <c r="L1248">
        <v>6361667.5</v>
      </c>
      <c r="M1248">
        <v>5723668.5</v>
      </c>
      <c r="N1248">
        <v>6485573</v>
      </c>
      <c r="O1248">
        <v>5952720.5</v>
      </c>
      <c r="P1248">
        <v>6966039</v>
      </c>
      <c r="Q1248">
        <v>6712585.5</v>
      </c>
      <c r="R1248">
        <v>6525022</v>
      </c>
      <c r="S1248">
        <v>6467646</v>
      </c>
      <c r="T1248">
        <v>5908380</v>
      </c>
      <c r="U1248">
        <v>6053711.5</v>
      </c>
      <c r="V1248">
        <v>6440352</v>
      </c>
      <c r="W1248">
        <v>5769852.5</v>
      </c>
    </row>
    <row r="1249" spans="1:23">
      <c r="A1249" t="s">
        <v>3831</v>
      </c>
      <c r="B1249">
        <v>59624.07</v>
      </c>
      <c r="C1249" t="s">
        <v>3832</v>
      </c>
      <c r="D1249">
        <v>1127451.625</v>
      </c>
      <c r="E1249">
        <v>1120873.125</v>
      </c>
      <c r="F1249">
        <v>1081338.5</v>
      </c>
      <c r="G1249">
        <v>1271981.375</v>
      </c>
      <c r="H1249">
        <v>1330290</v>
      </c>
      <c r="I1249">
        <v>1393634.125</v>
      </c>
      <c r="J1249">
        <v>1327756.75</v>
      </c>
      <c r="K1249">
        <v>1420174.125</v>
      </c>
      <c r="L1249">
        <v>1388166.25</v>
      </c>
      <c r="M1249">
        <v>1206270.75</v>
      </c>
      <c r="N1249">
        <v>1463934.5</v>
      </c>
      <c r="O1249">
        <v>1309347.75</v>
      </c>
      <c r="P1249">
        <v>1493256.625</v>
      </c>
      <c r="Q1249">
        <v>1445340.25</v>
      </c>
      <c r="R1249">
        <v>1442736.125</v>
      </c>
      <c r="S1249">
        <v>1322467.625</v>
      </c>
      <c r="T1249">
        <v>1469319.625</v>
      </c>
      <c r="U1249">
        <v>1447262.125</v>
      </c>
      <c r="V1249">
        <v>1402115.5</v>
      </c>
      <c r="W1249">
        <v>1389234.5</v>
      </c>
    </row>
    <row r="1250" spans="1:23">
      <c r="A1250" t="s">
        <v>3834</v>
      </c>
      <c r="B1250">
        <v>58004.26</v>
      </c>
      <c r="C1250" t="s">
        <v>3835</v>
      </c>
      <c r="D1250">
        <v>1057895.75</v>
      </c>
      <c r="E1250">
        <v>1003448.625</v>
      </c>
      <c r="F1250">
        <v>1000957.8125</v>
      </c>
      <c r="G1250">
        <v>1135854.625</v>
      </c>
      <c r="H1250">
        <v>1244722.75</v>
      </c>
      <c r="I1250">
        <v>1242144.75</v>
      </c>
      <c r="J1250">
        <v>1227715.875</v>
      </c>
      <c r="K1250">
        <v>1251704.75</v>
      </c>
      <c r="L1250">
        <v>1339777.625</v>
      </c>
      <c r="M1250">
        <v>1112823.125</v>
      </c>
      <c r="N1250">
        <v>1319834</v>
      </c>
      <c r="O1250">
        <v>1249245</v>
      </c>
      <c r="P1250">
        <v>1289586.625</v>
      </c>
      <c r="Q1250">
        <v>1269366.75</v>
      </c>
      <c r="R1250">
        <v>1203981.625</v>
      </c>
      <c r="S1250">
        <v>1176790.25</v>
      </c>
      <c r="T1250">
        <v>1236490</v>
      </c>
      <c r="U1250">
        <v>1216611.125</v>
      </c>
      <c r="V1250">
        <v>1176643.625</v>
      </c>
      <c r="W1250">
        <v>1134715.875</v>
      </c>
    </row>
    <row r="1251" spans="1:23">
      <c r="A1251" t="s">
        <v>3837</v>
      </c>
      <c r="B1251">
        <v>60629.97</v>
      </c>
      <c r="C1251" t="s">
        <v>3838</v>
      </c>
      <c r="D1251">
        <v>2436345.75</v>
      </c>
      <c r="E1251">
        <v>2374610.25</v>
      </c>
      <c r="F1251">
        <v>2363374.25</v>
      </c>
      <c r="G1251">
        <v>2781630.5</v>
      </c>
      <c r="H1251">
        <v>2740371.5</v>
      </c>
      <c r="I1251">
        <v>3149800.75</v>
      </c>
      <c r="J1251">
        <v>3076155.5</v>
      </c>
      <c r="K1251">
        <v>3242049.25</v>
      </c>
      <c r="L1251">
        <v>3046677</v>
      </c>
      <c r="M1251">
        <v>2489130</v>
      </c>
      <c r="N1251">
        <v>3125000</v>
      </c>
      <c r="O1251">
        <v>2738221.25</v>
      </c>
      <c r="P1251">
        <v>3208896.5</v>
      </c>
      <c r="Q1251">
        <v>2935516</v>
      </c>
      <c r="R1251">
        <v>2877628</v>
      </c>
      <c r="S1251">
        <v>2831240</v>
      </c>
      <c r="T1251">
        <v>2810013.5</v>
      </c>
      <c r="U1251">
        <v>2741427</v>
      </c>
      <c r="V1251">
        <v>2783655.25</v>
      </c>
      <c r="W1251">
        <v>2653699.75</v>
      </c>
    </row>
    <row r="1252" spans="1:23">
      <c r="A1252" t="s">
        <v>3840</v>
      </c>
      <c r="B1252">
        <v>50304.47</v>
      </c>
      <c r="C1252" t="s">
        <v>3841</v>
      </c>
      <c r="D1252">
        <v>22300.5</v>
      </c>
      <c r="E1252">
        <v>27295.748046875</v>
      </c>
      <c r="F1252">
        <v>15604.8779296875</v>
      </c>
      <c r="G1252">
        <v>29692.318359375</v>
      </c>
      <c r="H1252">
        <v>21548.306640625</v>
      </c>
      <c r="I1252">
        <v>35903.39453125</v>
      </c>
      <c r="J1252">
        <v>28884.0078125</v>
      </c>
      <c r="K1252">
        <v>48639.44140625</v>
      </c>
      <c r="L1252">
        <v>101698.3984375</v>
      </c>
      <c r="M1252">
        <v>116697.8046875</v>
      </c>
      <c r="N1252">
        <v>121345.0859375</v>
      </c>
      <c r="O1252">
        <v>140751.171875</v>
      </c>
      <c r="P1252">
        <v>53799.51171875</v>
      </c>
      <c r="Q1252">
        <v>25690.587890625</v>
      </c>
      <c r="R1252">
        <v>40536.49609375</v>
      </c>
      <c r="S1252">
        <v>30484.431640625</v>
      </c>
      <c r="T1252">
        <v>38797.39453125</v>
      </c>
      <c r="U1252">
        <v>8347.3701171875</v>
      </c>
      <c r="V1252">
        <v>9128.6435546875</v>
      </c>
      <c r="W1252">
        <v>23274.189453125</v>
      </c>
    </row>
    <row r="1253" spans="1:23">
      <c r="A1253" t="s">
        <v>3843</v>
      </c>
      <c r="B1253">
        <v>74597.04</v>
      </c>
      <c r="C1253" t="s">
        <v>3844</v>
      </c>
      <c r="D1253">
        <v>41914.26953125</v>
      </c>
      <c r="E1253">
        <v>57734.13671875</v>
      </c>
      <c r="F1253">
        <v>51087.98828125</v>
      </c>
      <c r="G1253">
        <v>28033.65234375</v>
      </c>
      <c r="H1253">
        <v>69909.28125</v>
      </c>
      <c r="I1253">
        <v>55003.78515625</v>
      </c>
      <c r="J1253">
        <v>28689.966796875</v>
      </c>
      <c r="K1253">
        <v>66872.8359375</v>
      </c>
      <c r="L1253">
        <v>173247.484375</v>
      </c>
      <c r="M1253">
        <v>187464.734375</v>
      </c>
      <c r="N1253">
        <v>244297.3125</v>
      </c>
      <c r="O1253">
        <v>216365.78125</v>
      </c>
      <c r="P1253">
        <v>92072.3984375</v>
      </c>
      <c r="Q1253">
        <v>69011.390625</v>
      </c>
      <c r="R1253">
        <v>66758.828125</v>
      </c>
      <c r="S1253">
        <v>46322.70703125</v>
      </c>
      <c r="T1253">
        <v>97543.59375</v>
      </c>
      <c r="U1253">
        <v>68560.6640625</v>
      </c>
      <c r="V1253">
        <v>58377.21484375</v>
      </c>
      <c r="W1253">
        <v>170094.078125</v>
      </c>
    </row>
    <row r="1254" spans="1:23">
      <c r="A1254" t="s">
        <v>3846</v>
      </c>
      <c r="B1254">
        <v>48509.7</v>
      </c>
      <c r="C1254" t="s">
        <v>3847</v>
      </c>
      <c r="D1254">
        <v>47800.390625</v>
      </c>
      <c r="E1254">
        <v>128881.9453125</v>
      </c>
      <c r="F1254">
        <v>39180.39453125</v>
      </c>
      <c r="G1254">
        <v>22682.373046875</v>
      </c>
      <c r="H1254">
        <v>30229.396484375</v>
      </c>
      <c r="I1254">
        <v>23291.68359375</v>
      </c>
      <c r="J1254">
        <v>29471.126953125</v>
      </c>
      <c r="K1254">
        <v>13591.3486328125</v>
      </c>
      <c r="L1254">
        <v>129656.6015625</v>
      </c>
      <c r="M1254">
        <v>181863.984375</v>
      </c>
      <c r="N1254">
        <v>118279.8046875</v>
      </c>
      <c r="O1254">
        <v>91877.96875</v>
      </c>
      <c r="P1254">
        <v>46042.171875</v>
      </c>
      <c r="Q1254">
        <v>25269.119140625</v>
      </c>
      <c r="R1254">
        <v>15832.1171875</v>
      </c>
      <c r="S1254">
        <v>18616.87109375</v>
      </c>
      <c r="T1254">
        <v>51543.99609375</v>
      </c>
      <c r="U1254">
        <v>19769.171875</v>
      </c>
      <c r="V1254">
        <v>17303.98828125</v>
      </c>
      <c r="W1254">
        <v>66795.5546875</v>
      </c>
    </row>
    <row r="1255" spans="1:23">
      <c r="A1255" t="s">
        <v>3849</v>
      </c>
      <c r="B1255">
        <v>83924.86</v>
      </c>
      <c r="C1255" t="s">
        <v>3850</v>
      </c>
      <c r="D1255">
        <v>11133.6123046875</v>
      </c>
      <c r="E1255">
        <v>7533.521484375</v>
      </c>
      <c r="F1255">
        <v>9493.3349609375</v>
      </c>
      <c r="G1255">
        <v>9997.478515625</v>
      </c>
      <c r="H1255">
        <v>13660.01953125</v>
      </c>
      <c r="I1255">
        <v>17075.9609375</v>
      </c>
      <c r="J1255">
        <v>18180.275390625</v>
      </c>
      <c r="K1255">
        <v>12218.4169921875</v>
      </c>
      <c r="L1255">
        <v>33515.3828125</v>
      </c>
      <c r="M1255">
        <v>30901.48828125</v>
      </c>
      <c r="N1255">
        <v>35166.08203125</v>
      </c>
      <c r="O1255">
        <v>28627.873046875</v>
      </c>
      <c r="P1255">
        <v>29831.111328125</v>
      </c>
      <c r="Q1255">
        <v>22864.6484375</v>
      </c>
      <c r="R1255">
        <v>27835.064453125</v>
      </c>
      <c r="S1255">
        <v>26676.283203125</v>
      </c>
      <c r="T1255">
        <v>16392.080078125</v>
      </c>
      <c r="U1255">
        <v>15175.7080078125</v>
      </c>
      <c r="V1255">
        <v>16042.931640625</v>
      </c>
      <c r="W1255">
        <v>13390.154296875</v>
      </c>
    </row>
    <row r="1256" spans="1:23">
      <c r="A1256" t="s">
        <v>3852</v>
      </c>
      <c r="B1256">
        <v>12405.43</v>
      </c>
      <c r="C1256" t="s">
        <v>3853</v>
      </c>
      <c r="D1256">
        <v>139511.078125</v>
      </c>
      <c r="E1256">
        <v>185673.859375</v>
      </c>
      <c r="F1256">
        <v>206413.75</v>
      </c>
      <c r="G1256">
        <v>87123.3984375</v>
      </c>
      <c r="H1256">
        <v>123468.0546875</v>
      </c>
      <c r="I1256">
        <v>72033.859375</v>
      </c>
      <c r="J1256">
        <v>59632.88671875</v>
      </c>
      <c r="K1256">
        <v>63619.671875</v>
      </c>
      <c r="L1256">
        <v>285941.96875</v>
      </c>
      <c r="M1256">
        <v>214940.078125</v>
      </c>
      <c r="N1256">
        <v>301270.78125</v>
      </c>
      <c r="O1256">
        <v>358696.4375</v>
      </c>
      <c r="P1256">
        <v>224647.40625</v>
      </c>
      <c r="Q1256">
        <v>185431.640625</v>
      </c>
      <c r="R1256">
        <v>190219.984375</v>
      </c>
      <c r="S1256">
        <v>94745.421875</v>
      </c>
      <c r="T1256">
        <v>243225.8125</v>
      </c>
      <c r="U1256">
        <v>258881.484375</v>
      </c>
      <c r="V1256">
        <v>227236.1875</v>
      </c>
      <c r="W1256">
        <v>277975.34375</v>
      </c>
    </row>
    <row r="1257" spans="1:23">
      <c r="A1257" t="s">
        <v>3855</v>
      </c>
      <c r="B1257">
        <v>12440.82</v>
      </c>
      <c r="C1257" t="s">
        <v>3856</v>
      </c>
      <c r="D1257">
        <v>1384801.125</v>
      </c>
      <c r="E1257">
        <v>1448038.375</v>
      </c>
      <c r="F1257">
        <v>1591042.25</v>
      </c>
      <c r="G1257">
        <v>1551175.75</v>
      </c>
      <c r="H1257">
        <v>1671605.875</v>
      </c>
      <c r="I1257">
        <v>1716336.625</v>
      </c>
      <c r="J1257">
        <v>1594138.5</v>
      </c>
      <c r="K1257">
        <v>1581960.25</v>
      </c>
      <c r="L1257">
        <v>1221456.25</v>
      </c>
      <c r="M1257">
        <v>1392165.75</v>
      </c>
      <c r="N1257">
        <v>1395774.375</v>
      </c>
      <c r="O1257">
        <v>1299206.75</v>
      </c>
      <c r="P1257">
        <v>1194546.875</v>
      </c>
      <c r="Q1257">
        <v>1166873.5</v>
      </c>
      <c r="R1257">
        <v>1378230.5</v>
      </c>
      <c r="S1257">
        <v>1319293.875</v>
      </c>
      <c r="T1257">
        <v>1095373.5</v>
      </c>
      <c r="U1257">
        <v>1113047.125</v>
      </c>
      <c r="V1257">
        <v>1263383.375</v>
      </c>
      <c r="W1257">
        <v>1090458.375</v>
      </c>
    </row>
    <row r="1258" spans="1:23">
      <c r="A1258" t="s">
        <v>3858</v>
      </c>
      <c r="B1258">
        <v>21417.77</v>
      </c>
      <c r="C1258" t="s">
        <v>3859</v>
      </c>
      <c r="D1258">
        <v>332558.0625</v>
      </c>
      <c r="E1258">
        <v>318943.5625</v>
      </c>
      <c r="F1258">
        <v>414381.59375</v>
      </c>
      <c r="G1258">
        <v>461502</v>
      </c>
      <c r="H1258">
        <v>266015.84375</v>
      </c>
      <c r="I1258">
        <v>177400.4375</v>
      </c>
      <c r="J1258">
        <v>329640.875</v>
      </c>
      <c r="K1258">
        <v>344654.40625</v>
      </c>
      <c r="L1258">
        <v>448646.5625</v>
      </c>
      <c r="M1258">
        <v>576842.125</v>
      </c>
      <c r="N1258">
        <v>1066924.375</v>
      </c>
      <c r="O1258">
        <v>1154834.375</v>
      </c>
      <c r="P1258">
        <v>188404.5</v>
      </c>
      <c r="Q1258">
        <v>191545.140625</v>
      </c>
      <c r="R1258">
        <v>326140.59375</v>
      </c>
      <c r="S1258">
        <v>599227.8125</v>
      </c>
      <c r="T1258">
        <v>205467.609375</v>
      </c>
      <c r="U1258">
        <v>255267.4375</v>
      </c>
      <c r="V1258">
        <v>602180.375</v>
      </c>
      <c r="W1258">
        <v>664647.4375</v>
      </c>
    </row>
    <row r="1259" spans="1:23">
      <c r="A1259" t="s">
        <v>3861</v>
      </c>
      <c r="B1259">
        <v>12473.16</v>
      </c>
      <c r="C1259" t="s">
        <v>3862</v>
      </c>
      <c r="D1259">
        <v>303828.125</v>
      </c>
      <c r="E1259">
        <v>364416</v>
      </c>
      <c r="F1259">
        <v>290129.5</v>
      </c>
      <c r="G1259">
        <v>191935.953125</v>
      </c>
      <c r="H1259">
        <v>279790.75</v>
      </c>
      <c r="I1259">
        <v>295560.75</v>
      </c>
      <c r="J1259">
        <v>226860.1875</v>
      </c>
      <c r="K1259">
        <v>250079.953125</v>
      </c>
      <c r="L1259">
        <v>454950.03125</v>
      </c>
      <c r="M1259">
        <v>332726.59375</v>
      </c>
      <c r="N1259">
        <v>428321.6875</v>
      </c>
      <c r="O1259">
        <v>435709.34375</v>
      </c>
      <c r="P1259">
        <v>375206.90625</v>
      </c>
      <c r="Q1259">
        <v>325830.8125</v>
      </c>
      <c r="R1259">
        <v>230319.078125</v>
      </c>
      <c r="S1259">
        <v>330331.59375</v>
      </c>
      <c r="T1259">
        <v>399160.5</v>
      </c>
      <c r="U1259">
        <v>365678.375</v>
      </c>
      <c r="V1259">
        <v>306660.9375</v>
      </c>
      <c r="W1259">
        <v>382846.15625</v>
      </c>
    </row>
    <row r="1260" spans="1:23">
      <c r="A1260" t="s">
        <v>3864</v>
      </c>
      <c r="B1260">
        <v>20529.65</v>
      </c>
      <c r="C1260" t="s">
        <v>3865</v>
      </c>
      <c r="D1260">
        <v>358634.875</v>
      </c>
      <c r="E1260">
        <v>323217.6875</v>
      </c>
      <c r="F1260">
        <v>140996.828125</v>
      </c>
      <c r="G1260">
        <v>126428.0625</v>
      </c>
      <c r="H1260">
        <v>179864.84375</v>
      </c>
      <c r="I1260">
        <v>140069.015625</v>
      </c>
      <c r="J1260">
        <v>149873.453125</v>
      </c>
      <c r="K1260">
        <v>132238.125</v>
      </c>
      <c r="L1260">
        <v>262288.625</v>
      </c>
      <c r="M1260">
        <v>263279.03125</v>
      </c>
      <c r="N1260">
        <v>172892.796875</v>
      </c>
      <c r="O1260">
        <v>229130.53125</v>
      </c>
      <c r="P1260">
        <v>285734.3125</v>
      </c>
      <c r="Q1260">
        <v>209573.90625</v>
      </c>
      <c r="R1260">
        <v>155165.28125</v>
      </c>
      <c r="S1260">
        <v>187708.921875</v>
      </c>
      <c r="T1260">
        <v>212063.46875</v>
      </c>
      <c r="U1260">
        <v>200065.578125</v>
      </c>
      <c r="V1260">
        <v>145257.609375</v>
      </c>
      <c r="W1260">
        <v>151038.046875</v>
      </c>
    </row>
    <row r="1261" spans="1:23">
      <c r="A1261" t="s">
        <v>3867</v>
      </c>
      <c r="B1261">
        <v>12258.93</v>
      </c>
      <c r="C1261" t="s">
        <v>3868</v>
      </c>
      <c r="D1261">
        <v>1412500.75</v>
      </c>
      <c r="E1261">
        <v>1490720.875</v>
      </c>
      <c r="F1261">
        <v>1513754.25</v>
      </c>
      <c r="G1261">
        <v>1038859.9375</v>
      </c>
      <c r="H1261">
        <v>895515.25</v>
      </c>
      <c r="I1261">
        <v>1233810.75</v>
      </c>
      <c r="J1261">
        <v>1543208.625</v>
      </c>
      <c r="K1261">
        <v>1219007.25</v>
      </c>
      <c r="L1261">
        <v>1913900.75</v>
      </c>
      <c r="M1261">
        <v>1894450.75</v>
      </c>
      <c r="N1261">
        <v>1943063.125</v>
      </c>
      <c r="O1261">
        <v>2287245</v>
      </c>
      <c r="P1261">
        <v>1435361</v>
      </c>
      <c r="Q1261">
        <v>1043263.3125</v>
      </c>
      <c r="R1261">
        <v>1253577.375</v>
      </c>
      <c r="S1261">
        <v>1226105.875</v>
      </c>
      <c r="T1261">
        <v>1165670.25</v>
      </c>
      <c r="U1261">
        <v>1237618.25</v>
      </c>
      <c r="V1261">
        <v>1210964.875</v>
      </c>
      <c r="W1261">
        <v>1278156</v>
      </c>
    </row>
    <row r="1262" spans="1:23">
      <c r="A1262" t="s">
        <v>3870</v>
      </c>
      <c r="B1262">
        <v>49654.67</v>
      </c>
      <c r="C1262" t="s">
        <v>3871</v>
      </c>
      <c r="D1262">
        <v>1936293.375</v>
      </c>
      <c r="E1262">
        <v>1937622.375</v>
      </c>
      <c r="F1262">
        <v>1895299.75</v>
      </c>
      <c r="G1262">
        <v>1714135.875</v>
      </c>
      <c r="H1262">
        <v>1751496.375</v>
      </c>
      <c r="I1262">
        <v>1746169.875</v>
      </c>
      <c r="J1262">
        <v>1653116.125</v>
      </c>
      <c r="K1262">
        <v>1644338.25</v>
      </c>
      <c r="L1262">
        <v>1724184.5</v>
      </c>
      <c r="M1262">
        <v>1660772.625</v>
      </c>
      <c r="N1262">
        <v>2061430.75</v>
      </c>
      <c r="O1262">
        <v>2052319</v>
      </c>
      <c r="P1262">
        <v>1553912</v>
      </c>
      <c r="Q1262">
        <v>1457467.5</v>
      </c>
      <c r="R1262">
        <v>1404334.125</v>
      </c>
      <c r="S1262">
        <v>1494167.25</v>
      </c>
      <c r="T1262">
        <v>1632698.25</v>
      </c>
      <c r="U1262">
        <v>1673560.875</v>
      </c>
      <c r="V1262">
        <v>1620148.5</v>
      </c>
      <c r="W1262">
        <v>1607612.625</v>
      </c>
    </row>
    <row r="1263" spans="1:23">
      <c r="A1263" t="s">
        <v>3873</v>
      </c>
      <c r="B1263">
        <v>21308.5</v>
      </c>
      <c r="C1263" t="s">
        <v>3874</v>
      </c>
      <c r="D1263">
        <v>331399.75</v>
      </c>
      <c r="E1263">
        <v>239847.171875</v>
      </c>
      <c r="F1263">
        <v>225576.875</v>
      </c>
      <c r="G1263">
        <v>196847.671875</v>
      </c>
      <c r="H1263">
        <v>202955.71875</v>
      </c>
      <c r="I1263">
        <v>233747.25</v>
      </c>
      <c r="J1263">
        <v>170282.953125</v>
      </c>
      <c r="K1263">
        <v>185250.421875</v>
      </c>
      <c r="L1263">
        <v>712001.6875</v>
      </c>
      <c r="M1263">
        <v>793395.9375</v>
      </c>
      <c r="N1263">
        <v>759255.5</v>
      </c>
      <c r="O1263">
        <v>782387.6875</v>
      </c>
      <c r="P1263">
        <v>401802.0625</v>
      </c>
      <c r="Q1263">
        <v>336846.28125</v>
      </c>
      <c r="R1263">
        <v>265953.375</v>
      </c>
      <c r="S1263">
        <v>256206.25</v>
      </c>
      <c r="T1263">
        <v>248420.78125</v>
      </c>
      <c r="U1263">
        <v>262180.28125</v>
      </c>
      <c r="V1263">
        <v>235073.96875</v>
      </c>
      <c r="W1263">
        <v>288061.15625</v>
      </c>
    </row>
    <row r="1264" spans="1:23">
      <c r="A1264" t="s">
        <v>3876</v>
      </c>
      <c r="B1264">
        <v>23465.96</v>
      </c>
      <c r="C1264" t="s">
        <v>3877</v>
      </c>
      <c r="D1264">
        <v>4115958.75</v>
      </c>
      <c r="E1264">
        <v>4498343.5</v>
      </c>
      <c r="F1264">
        <v>4437992.5</v>
      </c>
      <c r="G1264">
        <v>4414618.5</v>
      </c>
      <c r="H1264">
        <v>4906876</v>
      </c>
      <c r="I1264">
        <v>4635474</v>
      </c>
      <c r="J1264">
        <v>4572594</v>
      </c>
      <c r="K1264">
        <v>5099008</v>
      </c>
      <c r="L1264">
        <v>5447035</v>
      </c>
      <c r="M1264">
        <v>5069175</v>
      </c>
      <c r="N1264">
        <v>5086366</v>
      </c>
      <c r="O1264">
        <v>5367514</v>
      </c>
      <c r="P1264">
        <v>5286549.5</v>
      </c>
      <c r="Q1264">
        <v>4582551</v>
      </c>
      <c r="R1264">
        <v>4674163.5</v>
      </c>
      <c r="S1264">
        <v>4167002.25</v>
      </c>
      <c r="T1264">
        <v>4534475</v>
      </c>
      <c r="U1264">
        <v>4808218</v>
      </c>
      <c r="V1264">
        <v>4362670</v>
      </c>
      <c r="W1264">
        <v>4092118.75</v>
      </c>
    </row>
    <row r="1265" spans="1:23">
      <c r="A1265" t="s">
        <v>3879</v>
      </c>
      <c r="B1265">
        <v>19329.59</v>
      </c>
      <c r="C1265" t="s">
        <v>3880</v>
      </c>
      <c r="D1265">
        <v>1549427</v>
      </c>
      <c r="E1265">
        <v>1433221</v>
      </c>
      <c r="F1265">
        <v>1378151</v>
      </c>
      <c r="G1265">
        <v>1063180.25</v>
      </c>
      <c r="H1265">
        <v>1014874.5625</v>
      </c>
      <c r="I1265">
        <v>1133369.875</v>
      </c>
      <c r="J1265">
        <v>1162619.5</v>
      </c>
      <c r="K1265">
        <v>1039607.75</v>
      </c>
      <c r="L1265">
        <v>1750306.875</v>
      </c>
      <c r="M1265">
        <v>1427684.25</v>
      </c>
      <c r="N1265">
        <v>1828871.625</v>
      </c>
      <c r="O1265">
        <v>1987813.625</v>
      </c>
      <c r="P1265">
        <v>1127074.75</v>
      </c>
      <c r="Q1265">
        <v>1046758.0625</v>
      </c>
      <c r="R1265">
        <v>983208.4375</v>
      </c>
      <c r="S1265">
        <v>1064328.375</v>
      </c>
      <c r="T1265">
        <v>982918.1875</v>
      </c>
      <c r="U1265">
        <v>1057770</v>
      </c>
      <c r="V1265">
        <v>1199805.75</v>
      </c>
      <c r="W1265">
        <v>1278202.625</v>
      </c>
    </row>
    <row r="1266" spans="1:23">
      <c r="A1266" t="s">
        <v>3882</v>
      </c>
      <c r="B1266">
        <v>15388.02</v>
      </c>
      <c r="C1266" t="s">
        <v>3883</v>
      </c>
      <c r="D1266">
        <v>11991.763671875</v>
      </c>
      <c r="E1266">
        <v>19768.244140625</v>
      </c>
      <c r="F1266">
        <v>107588.1953125</v>
      </c>
      <c r="G1266">
        <v>197609.828125</v>
      </c>
      <c r="H1266">
        <v>20806.525390625</v>
      </c>
      <c r="I1266">
        <v>9832.0244140625</v>
      </c>
      <c r="J1266">
        <v>158543.28125</v>
      </c>
      <c r="K1266">
        <v>157625.359375</v>
      </c>
      <c r="L1266">
        <v>22596.775390625</v>
      </c>
      <c r="M1266">
        <v>19673.806640625</v>
      </c>
      <c r="N1266">
        <v>17340.796875</v>
      </c>
      <c r="O1266">
        <v>94252.984375</v>
      </c>
      <c r="P1266">
        <v>8583.072265625</v>
      </c>
      <c r="Q1266">
        <v>16771.701171875</v>
      </c>
      <c r="R1266">
        <v>191226.765625</v>
      </c>
      <c r="S1266">
        <v>499095.25</v>
      </c>
      <c r="T1266">
        <v>7857.6103515625</v>
      </c>
      <c r="U1266">
        <v>15894.8515625</v>
      </c>
      <c r="V1266">
        <v>279365.53125</v>
      </c>
      <c r="W1266">
        <v>136832.671875</v>
      </c>
    </row>
    <row r="1267" spans="1:23">
      <c r="A1267" t="s">
        <v>3885</v>
      </c>
      <c r="B1267">
        <v>22417.28</v>
      </c>
      <c r="C1267" t="s">
        <v>3886</v>
      </c>
      <c r="D1267">
        <v>1044281.875</v>
      </c>
      <c r="E1267">
        <v>1164397</v>
      </c>
      <c r="F1267">
        <v>1157286.375</v>
      </c>
      <c r="G1267">
        <v>1043549.625</v>
      </c>
      <c r="H1267">
        <v>1145305.75</v>
      </c>
      <c r="I1267">
        <v>1213766</v>
      </c>
      <c r="J1267">
        <v>1161944.5</v>
      </c>
      <c r="K1267">
        <v>1378743.25</v>
      </c>
      <c r="L1267">
        <v>900469.0625</v>
      </c>
      <c r="M1267">
        <v>1075297.125</v>
      </c>
      <c r="N1267">
        <v>669210.1875</v>
      </c>
      <c r="O1267">
        <v>813047.5625</v>
      </c>
      <c r="P1267">
        <v>788238.625</v>
      </c>
      <c r="Q1267">
        <v>1026828.0625</v>
      </c>
      <c r="R1267">
        <v>896488.3125</v>
      </c>
      <c r="S1267">
        <v>910517.0625</v>
      </c>
      <c r="T1267">
        <v>1271768.375</v>
      </c>
      <c r="U1267">
        <v>1073440.5</v>
      </c>
      <c r="V1267">
        <v>1030023.5</v>
      </c>
      <c r="W1267">
        <v>1165934</v>
      </c>
    </row>
    <row r="1268" spans="1:23">
      <c r="A1268" t="s">
        <v>3888</v>
      </c>
      <c r="B1268">
        <v>55584.52</v>
      </c>
      <c r="C1268" t="s">
        <v>3889</v>
      </c>
      <c r="D1268">
        <v>696864.75</v>
      </c>
      <c r="E1268">
        <v>634584.8125</v>
      </c>
      <c r="F1268">
        <v>548232.4375</v>
      </c>
      <c r="G1268">
        <v>465472.40625</v>
      </c>
      <c r="H1268">
        <v>359131.375</v>
      </c>
      <c r="I1268">
        <v>324765.78125</v>
      </c>
      <c r="J1268">
        <v>240609.6875</v>
      </c>
      <c r="K1268">
        <v>259353.46875</v>
      </c>
      <c r="L1268">
        <v>292242.78125</v>
      </c>
      <c r="M1268">
        <v>286269.625</v>
      </c>
      <c r="N1268">
        <v>239040.78125</v>
      </c>
      <c r="O1268">
        <v>242128.109375</v>
      </c>
      <c r="P1268">
        <v>271572.875</v>
      </c>
      <c r="Q1268">
        <v>246254.578125</v>
      </c>
      <c r="R1268">
        <v>265029.34375</v>
      </c>
      <c r="S1268">
        <v>277164.5</v>
      </c>
      <c r="T1268">
        <v>336521.3125</v>
      </c>
      <c r="U1268">
        <v>379575.9375</v>
      </c>
      <c r="V1268">
        <v>292808.9375</v>
      </c>
      <c r="W1268">
        <v>396791.8125</v>
      </c>
    </row>
    <row r="1269" spans="1:23">
      <c r="A1269" t="s">
        <v>3891</v>
      </c>
      <c r="B1269">
        <v>44373.07</v>
      </c>
      <c r="C1269" t="s">
        <v>3892</v>
      </c>
      <c r="D1269">
        <v>297687.75</v>
      </c>
      <c r="E1269">
        <v>364840.03125</v>
      </c>
      <c r="F1269">
        <v>191742.671875</v>
      </c>
      <c r="G1269">
        <v>160178.6875</v>
      </c>
      <c r="H1269">
        <v>172382.375</v>
      </c>
      <c r="I1269">
        <v>215310.21875</v>
      </c>
      <c r="J1269">
        <v>210944.09375</v>
      </c>
      <c r="K1269">
        <v>190066.921875</v>
      </c>
      <c r="L1269">
        <v>419732.9375</v>
      </c>
      <c r="M1269">
        <v>400712.0625</v>
      </c>
      <c r="N1269">
        <v>446742.84375</v>
      </c>
      <c r="O1269">
        <v>483481.65625</v>
      </c>
      <c r="P1269">
        <v>256588.890625</v>
      </c>
      <c r="Q1269">
        <v>155037.859375</v>
      </c>
      <c r="R1269">
        <v>159552.875</v>
      </c>
      <c r="S1269">
        <v>126193.84375</v>
      </c>
      <c r="T1269">
        <v>221847.265625</v>
      </c>
      <c r="U1269">
        <v>114230.3046875</v>
      </c>
      <c r="V1269">
        <v>187387.90625</v>
      </c>
      <c r="W1269">
        <v>244262.390625</v>
      </c>
    </row>
    <row r="1270" spans="1:23">
      <c r="A1270" t="s">
        <v>3894</v>
      </c>
      <c r="B1270">
        <v>92867.07</v>
      </c>
      <c r="C1270" t="s">
        <v>3895</v>
      </c>
      <c r="D1270">
        <v>9803.9091796875</v>
      </c>
      <c r="E1270">
        <v>15746.15625</v>
      </c>
      <c r="F1270">
        <v>13461.1376953125</v>
      </c>
      <c r="G1270">
        <v>11412.212890625</v>
      </c>
      <c r="H1270">
        <v>12158.3837890625</v>
      </c>
      <c r="I1270">
        <v>12328.0732421875</v>
      </c>
      <c r="J1270">
        <v>13511.12109375</v>
      </c>
      <c r="K1270">
        <v>18311.2421875</v>
      </c>
      <c r="L1270">
        <v>107813.2265625</v>
      </c>
      <c r="M1270">
        <v>51678.4453125</v>
      </c>
      <c r="N1270">
        <v>113900.0546875</v>
      </c>
      <c r="O1270">
        <v>51371.7109375</v>
      </c>
      <c r="P1270">
        <v>23125.625</v>
      </c>
      <c r="Q1270">
        <v>28890.046875</v>
      </c>
      <c r="R1270">
        <v>18665.169921875</v>
      </c>
      <c r="S1270">
        <v>20842.705078125</v>
      </c>
      <c r="T1270">
        <v>13822.3076171875</v>
      </c>
      <c r="U1270">
        <v>9171.18359375</v>
      </c>
      <c r="V1270">
        <v>7662.830078125</v>
      </c>
      <c r="W1270">
        <v>15754.0341796875</v>
      </c>
    </row>
    <row r="1271" spans="1:23">
      <c r="A1271" t="s">
        <v>3897</v>
      </c>
      <c r="B1271">
        <v>20925.79</v>
      </c>
      <c r="C1271" t="s">
        <v>3898</v>
      </c>
      <c r="D1271">
        <v>33354.90625</v>
      </c>
      <c r="E1271">
        <v>29569.806640625</v>
      </c>
      <c r="F1271">
        <v>55221.296875</v>
      </c>
      <c r="G1271">
        <v>50020.75</v>
      </c>
      <c r="H1271">
        <v>58617.96875</v>
      </c>
      <c r="I1271">
        <v>30096.478515625</v>
      </c>
      <c r="J1271">
        <v>34493.12109375</v>
      </c>
      <c r="K1271">
        <v>37462.640625</v>
      </c>
      <c r="L1271">
        <v>167099.5625</v>
      </c>
      <c r="M1271">
        <v>165726.6875</v>
      </c>
      <c r="N1271">
        <v>176296.25</v>
      </c>
      <c r="O1271">
        <v>168108.78125</v>
      </c>
      <c r="P1271">
        <v>97432.4296875</v>
      </c>
      <c r="Q1271">
        <v>67752.125</v>
      </c>
      <c r="R1271">
        <v>42213.19140625</v>
      </c>
      <c r="S1271">
        <v>58027.828125</v>
      </c>
      <c r="T1271">
        <v>31073.48046875</v>
      </c>
      <c r="U1271">
        <v>36302.2734375</v>
      </c>
      <c r="V1271">
        <v>39149.375</v>
      </c>
      <c r="W1271">
        <v>65134.99609375</v>
      </c>
    </row>
    <row r="1272" spans="1:23">
      <c r="A1272" t="s">
        <v>3900</v>
      </c>
      <c r="B1272">
        <v>20583.39</v>
      </c>
      <c r="C1272" t="s">
        <v>3901</v>
      </c>
      <c r="D1272">
        <v>211975.578125</v>
      </c>
      <c r="E1272">
        <v>142742.640625</v>
      </c>
      <c r="F1272">
        <v>178357.1875</v>
      </c>
      <c r="G1272">
        <v>160916.71875</v>
      </c>
      <c r="H1272">
        <v>126044.328125</v>
      </c>
      <c r="I1272">
        <v>126582.3359375</v>
      </c>
      <c r="J1272">
        <v>108290.375</v>
      </c>
      <c r="K1272">
        <v>119112.40625</v>
      </c>
      <c r="L1272">
        <v>327768.6875</v>
      </c>
      <c r="M1272">
        <v>370911.625</v>
      </c>
      <c r="N1272">
        <v>358294.40625</v>
      </c>
      <c r="O1272">
        <v>295134.09375</v>
      </c>
      <c r="P1272">
        <v>211153.46875</v>
      </c>
      <c r="Q1272">
        <v>146780.21875</v>
      </c>
      <c r="R1272">
        <v>127832.359375</v>
      </c>
      <c r="S1272">
        <v>153831.65625</v>
      </c>
      <c r="T1272">
        <v>200226.359375</v>
      </c>
      <c r="U1272">
        <v>110513.7734375</v>
      </c>
      <c r="V1272">
        <v>215505.21875</v>
      </c>
      <c r="W1272">
        <v>207168.421875</v>
      </c>
    </row>
    <row r="1273" spans="1:23">
      <c r="A1273" t="s">
        <v>3903</v>
      </c>
      <c r="B1273">
        <v>32750.32</v>
      </c>
      <c r="C1273" t="s">
        <v>3904</v>
      </c>
      <c r="D1273">
        <v>10398195</v>
      </c>
      <c r="E1273">
        <v>8358186.5</v>
      </c>
      <c r="F1273">
        <v>8003078.5</v>
      </c>
      <c r="G1273">
        <v>11724169</v>
      </c>
      <c r="H1273">
        <v>12779269</v>
      </c>
      <c r="I1273">
        <v>12649781</v>
      </c>
      <c r="J1273">
        <v>10683219</v>
      </c>
      <c r="K1273">
        <v>12778358</v>
      </c>
      <c r="L1273">
        <v>11658794</v>
      </c>
      <c r="M1273">
        <v>10125013</v>
      </c>
      <c r="N1273">
        <v>11639048</v>
      </c>
      <c r="O1273">
        <v>8174290</v>
      </c>
      <c r="P1273">
        <v>12173021</v>
      </c>
      <c r="Q1273">
        <v>14552328</v>
      </c>
      <c r="R1273">
        <v>11581065</v>
      </c>
      <c r="S1273">
        <v>11750128</v>
      </c>
      <c r="T1273">
        <v>8981979</v>
      </c>
      <c r="U1273">
        <v>11384130</v>
      </c>
      <c r="V1273">
        <v>9147666</v>
      </c>
      <c r="W1273">
        <v>7673188</v>
      </c>
    </row>
    <row r="1274" spans="1:23">
      <c r="A1274" t="s">
        <v>3906</v>
      </c>
      <c r="B1274">
        <v>23561.93</v>
      </c>
      <c r="C1274" t="s">
        <v>3907</v>
      </c>
      <c r="D1274">
        <v>127404.5234375</v>
      </c>
      <c r="E1274">
        <v>167461.609375</v>
      </c>
      <c r="F1274">
        <v>185006.375</v>
      </c>
      <c r="G1274">
        <v>113135.3046875</v>
      </c>
      <c r="H1274">
        <v>111909.7734375</v>
      </c>
      <c r="I1274">
        <v>90293.5859375</v>
      </c>
      <c r="J1274">
        <v>148492.765625</v>
      </c>
      <c r="K1274">
        <v>68191.140625</v>
      </c>
      <c r="L1274">
        <v>135270.421875</v>
      </c>
      <c r="M1274">
        <v>121499.953125</v>
      </c>
      <c r="N1274">
        <v>111735.265625</v>
      </c>
      <c r="O1274">
        <v>120060.2265625</v>
      </c>
      <c r="P1274">
        <v>108330.671875</v>
      </c>
      <c r="Q1274">
        <v>91404.9140625</v>
      </c>
      <c r="R1274">
        <v>129847.8046875</v>
      </c>
      <c r="S1274">
        <v>76922.359375</v>
      </c>
      <c r="T1274">
        <v>107596.1953125</v>
      </c>
      <c r="U1274">
        <v>104818.609375</v>
      </c>
      <c r="V1274">
        <v>110176.359375</v>
      </c>
      <c r="W1274">
        <v>119964.90625</v>
      </c>
    </row>
    <row r="1275" spans="1:23">
      <c r="A1275" t="s">
        <v>3909</v>
      </c>
      <c r="B1275">
        <v>29884.85</v>
      </c>
      <c r="C1275" t="s">
        <v>3910</v>
      </c>
      <c r="D1275">
        <v>4457802.5</v>
      </c>
      <c r="E1275">
        <v>4687574.5</v>
      </c>
      <c r="F1275">
        <v>4779223.5</v>
      </c>
      <c r="G1275">
        <v>4407588</v>
      </c>
      <c r="H1275">
        <v>4698492.5</v>
      </c>
      <c r="I1275">
        <v>4501793.5</v>
      </c>
      <c r="J1275">
        <v>4262132.5</v>
      </c>
      <c r="K1275">
        <v>4581142</v>
      </c>
      <c r="L1275">
        <v>5270387.5</v>
      </c>
      <c r="M1275">
        <v>4871752.5</v>
      </c>
      <c r="N1275">
        <v>5599393.5</v>
      </c>
      <c r="O1275">
        <v>5794875</v>
      </c>
      <c r="P1275">
        <v>4830433</v>
      </c>
      <c r="Q1275">
        <v>4491738.5</v>
      </c>
      <c r="R1275">
        <v>4044389</v>
      </c>
      <c r="S1275">
        <v>4200307</v>
      </c>
      <c r="T1275">
        <v>4863101</v>
      </c>
      <c r="U1275">
        <v>4917576.5</v>
      </c>
      <c r="V1275">
        <v>4331740</v>
      </c>
      <c r="W1275">
        <v>4614843.5</v>
      </c>
    </row>
    <row r="1276" spans="1:23">
      <c r="A1276" t="s">
        <v>3912</v>
      </c>
      <c r="B1276">
        <v>11157.79</v>
      </c>
      <c r="C1276" t="s">
        <v>3913</v>
      </c>
      <c r="D1276">
        <v>124286.75</v>
      </c>
      <c r="E1276">
        <v>134575.640625</v>
      </c>
      <c r="F1276">
        <v>140143.5</v>
      </c>
      <c r="G1276">
        <v>142873.453125</v>
      </c>
      <c r="H1276">
        <v>136521.671875</v>
      </c>
      <c r="I1276">
        <v>132279.875</v>
      </c>
      <c r="J1276">
        <v>153388.453125</v>
      </c>
      <c r="K1276">
        <v>172373.109375</v>
      </c>
      <c r="L1276">
        <v>113304</v>
      </c>
      <c r="M1276">
        <v>117901.125</v>
      </c>
      <c r="N1276">
        <v>96472.859375</v>
      </c>
      <c r="O1276">
        <v>96563.03125</v>
      </c>
      <c r="P1276">
        <v>81005.5859375</v>
      </c>
      <c r="Q1276">
        <v>89896.90625</v>
      </c>
      <c r="R1276">
        <v>104519.6171875</v>
      </c>
      <c r="S1276">
        <v>119858.9765625</v>
      </c>
      <c r="T1276">
        <v>85185.578125</v>
      </c>
      <c r="U1276">
        <v>76449.5078125</v>
      </c>
      <c r="V1276">
        <v>92534.3203125</v>
      </c>
      <c r="W1276">
        <v>96391.109375</v>
      </c>
    </row>
    <row r="1277" spans="1:23">
      <c r="A1277" t="s">
        <v>3915</v>
      </c>
      <c r="B1277">
        <v>62981.55</v>
      </c>
      <c r="C1277" t="s">
        <v>3916</v>
      </c>
      <c r="D1277">
        <v>195607.78125</v>
      </c>
      <c r="E1277">
        <v>368369.71875</v>
      </c>
      <c r="F1277">
        <v>378856.03125</v>
      </c>
      <c r="G1277">
        <v>157944.921875</v>
      </c>
      <c r="H1277">
        <v>130090.625</v>
      </c>
      <c r="I1277">
        <v>98039.84375</v>
      </c>
      <c r="J1277">
        <v>252670.46875</v>
      </c>
      <c r="K1277">
        <v>186771.828125</v>
      </c>
      <c r="L1277">
        <v>777846.75</v>
      </c>
      <c r="M1277">
        <v>713895.25</v>
      </c>
      <c r="N1277">
        <v>743117.6875</v>
      </c>
      <c r="O1277">
        <v>609530.375</v>
      </c>
      <c r="P1277">
        <v>241142.6875</v>
      </c>
      <c r="Q1277">
        <v>103805.78125</v>
      </c>
      <c r="R1277">
        <v>146862.28125</v>
      </c>
      <c r="S1277">
        <v>262451.75</v>
      </c>
      <c r="T1277">
        <v>177004.9375</v>
      </c>
      <c r="U1277">
        <v>151725.921875</v>
      </c>
      <c r="V1277">
        <v>16178.3896484375</v>
      </c>
      <c r="W1277">
        <v>143576.59375</v>
      </c>
    </row>
    <row r="1278" spans="1:23">
      <c r="A1278" t="s">
        <v>3918</v>
      </c>
      <c r="B1278">
        <v>47833.6</v>
      </c>
      <c r="C1278" t="s">
        <v>3919</v>
      </c>
      <c r="D1278">
        <v>3216675.25</v>
      </c>
      <c r="E1278">
        <v>2748271.25</v>
      </c>
      <c r="F1278">
        <v>2982672.5</v>
      </c>
      <c r="G1278">
        <v>3270033.5</v>
      </c>
      <c r="H1278">
        <v>3535797.25</v>
      </c>
      <c r="I1278">
        <v>3602758.5</v>
      </c>
      <c r="J1278">
        <v>3150880.75</v>
      </c>
      <c r="K1278">
        <v>3585474.25</v>
      </c>
      <c r="L1278">
        <v>2375009.5</v>
      </c>
      <c r="M1278">
        <v>2585765.5</v>
      </c>
      <c r="N1278">
        <v>2060237.375</v>
      </c>
      <c r="O1278">
        <v>2593778.5</v>
      </c>
      <c r="P1278">
        <v>2816231.5</v>
      </c>
      <c r="Q1278">
        <v>2648294</v>
      </c>
      <c r="R1278">
        <v>2519143.75</v>
      </c>
      <c r="S1278">
        <v>2796571.75</v>
      </c>
      <c r="T1278">
        <v>3015440.25</v>
      </c>
      <c r="U1278">
        <v>3021050.25</v>
      </c>
      <c r="V1278">
        <v>3136475.25</v>
      </c>
      <c r="W1278">
        <v>3105372</v>
      </c>
    </row>
    <row r="1279" spans="1:23">
      <c r="A1279" t="s">
        <v>3921</v>
      </c>
      <c r="B1279">
        <v>31775.67</v>
      </c>
      <c r="C1279" t="s">
        <v>3922</v>
      </c>
      <c r="D1279">
        <v>671142.25</v>
      </c>
      <c r="E1279">
        <v>729426.125</v>
      </c>
      <c r="F1279">
        <v>616077.5625</v>
      </c>
      <c r="G1279">
        <v>759881.875</v>
      </c>
      <c r="H1279">
        <v>786065.0625</v>
      </c>
      <c r="I1279">
        <v>788210.9375</v>
      </c>
      <c r="J1279">
        <v>782359.5</v>
      </c>
      <c r="K1279">
        <v>675662.5625</v>
      </c>
      <c r="L1279">
        <v>732718.75</v>
      </c>
      <c r="M1279">
        <v>632434.3125</v>
      </c>
      <c r="N1279">
        <v>826960.6875</v>
      </c>
      <c r="O1279">
        <v>780321.8125</v>
      </c>
      <c r="P1279">
        <v>647631.5</v>
      </c>
      <c r="Q1279">
        <v>521319.59375</v>
      </c>
      <c r="R1279">
        <v>584644.8125</v>
      </c>
      <c r="S1279">
        <v>621556.625</v>
      </c>
      <c r="T1279">
        <v>652914.5</v>
      </c>
      <c r="U1279">
        <v>619610.4375</v>
      </c>
      <c r="V1279">
        <v>694763.6875</v>
      </c>
      <c r="W1279">
        <v>674172.25</v>
      </c>
    </row>
    <row r="1280" spans="1:23">
      <c r="A1280" t="s">
        <v>3924</v>
      </c>
      <c r="B1280">
        <v>28672.93</v>
      </c>
      <c r="C1280" t="s">
        <v>3925</v>
      </c>
      <c r="D1280">
        <v>1646178.875</v>
      </c>
      <c r="E1280">
        <v>1588446.75</v>
      </c>
      <c r="F1280">
        <v>1658546.875</v>
      </c>
      <c r="G1280">
        <v>1780137</v>
      </c>
      <c r="H1280">
        <v>2045475</v>
      </c>
      <c r="I1280">
        <v>2080863.375</v>
      </c>
      <c r="J1280">
        <v>1919864</v>
      </c>
      <c r="K1280">
        <v>1960233</v>
      </c>
      <c r="L1280">
        <v>2761669</v>
      </c>
      <c r="M1280">
        <v>2657156.75</v>
      </c>
      <c r="N1280">
        <v>2424359.75</v>
      </c>
      <c r="O1280">
        <v>2521617.5</v>
      </c>
      <c r="P1280">
        <v>2414825.25</v>
      </c>
      <c r="Q1280">
        <v>2325269.75</v>
      </c>
      <c r="R1280">
        <v>2120449.5</v>
      </c>
      <c r="S1280">
        <v>2347717</v>
      </c>
      <c r="T1280">
        <v>2052169.125</v>
      </c>
      <c r="U1280">
        <v>2166044</v>
      </c>
      <c r="V1280">
        <v>2035464.375</v>
      </c>
      <c r="W1280">
        <v>2049067</v>
      </c>
    </row>
    <row r="1281" spans="1:23">
      <c r="A1281" t="s">
        <v>3927</v>
      </c>
      <c r="B1281">
        <v>27057.27</v>
      </c>
      <c r="C1281" t="s">
        <v>3928</v>
      </c>
      <c r="D1281">
        <v>1328509</v>
      </c>
      <c r="E1281">
        <v>1315757.25</v>
      </c>
      <c r="F1281">
        <v>1468500</v>
      </c>
      <c r="G1281">
        <v>1863416.375</v>
      </c>
      <c r="H1281">
        <v>2126715</v>
      </c>
      <c r="I1281">
        <v>2183931.25</v>
      </c>
      <c r="J1281">
        <v>1893426.25</v>
      </c>
      <c r="K1281">
        <v>2102859</v>
      </c>
      <c r="L1281">
        <v>2100421.5</v>
      </c>
      <c r="M1281">
        <v>2428283.25</v>
      </c>
      <c r="N1281">
        <v>2129386</v>
      </c>
      <c r="O1281">
        <v>2167962.5</v>
      </c>
      <c r="P1281">
        <v>2175801.75</v>
      </c>
      <c r="Q1281">
        <v>2288424.25</v>
      </c>
      <c r="R1281">
        <v>2297136.75</v>
      </c>
      <c r="S1281">
        <v>2199515.5</v>
      </c>
      <c r="T1281">
        <v>1742802.375</v>
      </c>
      <c r="U1281">
        <v>1895856</v>
      </c>
      <c r="V1281">
        <v>1785164.5</v>
      </c>
      <c r="W1281">
        <v>1863979</v>
      </c>
    </row>
    <row r="1282" spans="1:23">
      <c r="A1282" t="s">
        <v>3930</v>
      </c>
      <c r="B1282">
        <v>54088.06</v>
      </c>
      <c r="C1282" t="s">
        <v>3931</v>
      </c>
      <c r="D1282">
        <v>669618.5</v>
      </c>
      <c r="E1282">
        <v>677063.875</v>
      </c>
      <c r="F1282">
        <v>600087.0625</v>
      </c>
      <c r="G1282">
        <v>463453.65625</v>
      </c>
      <c r="H1282">
        <v>453901.1875</v>
      </c>
      <c r="I1282">
        <v>494835.5625</v>
      </c>
      <c r="J1282">
        <v>446627.71875</v>
      </c>
      <c r="K1282">
        <v>475744.53125</v>
      </c>
      <c r="L1282">
        <v>394784.0625</v>
      </c>
      <c r="M1282">
        <v>347090.03125</v>
      </c>
      <c r="N1282">
        <v>473516.5</v>
      </c>
      <c r="O1282">
        <v>420650.4375</v>
      </c>
      <c r="P1282">
        <v>495750</v>
      </c>
      <c r="Q1282">
        <v>549716.125</v>
      </c>
      <c r="R1282">
        <v>484331.46875</v>
      </c>
      <c r="S1282">
        <v>491213.125</v>
      </c>
      <c r="T1282">
        <v>404633.21875</v>
      </c>
      <c r="U1282">
        <v>512736.625</v>
      </c>
      <c r="V1282">
        <v>391835.34375</v>
      </c>
      <c r="W1282">
        <v>355587.6875</v>
      </c>
    </row>
    <row r="1283" spans="1:23">
      <c r="A1283" t="s">
        <v>3933</v>
      </c>
      <c r="B1283">
        <v>54079.33</v>
      </c>
      <c r="C1283" t="s">
        <v>3934</v>
      </c>
      <c r="D1283">
        <v>327628.15625</v>
      </c>
      <c r="E1283">
        <v>259362.09375</v>
      </c>
      <c r="F1283">
        <v>193969.4375</v>
      </c>
      <c r="G1283">
        <v>299453.5</v>
      </c>
      <c r="H1283">
        <v>400706.375</v>
      </c>
      <c r="I1283">
        <v>382895.375</v>
      </c>
      <c r="J1283">
        <v>292344.875</v>
      </c>
      <c r="K1283">
        <v>396063.53125</v>
      </c>
      <c r="L1283">
        <v>438067.625</v>
      </c>
      <c r="M1283">
        <v>425954.34375</v>
      </c>
      <c r="N1283">
        <v>496173.5</v>
      </c>
      <c r="O1283">
        <v>461715.4375</v>
      </c>
      <c r="P1283">
        <v>401863.375</v>
      </c>
      <c r="Q1283">
        <v>349833.46875</v>
      </c>
      <c r="R1283">
        <v>307813.3125</v>
      </c>
      <c r="S1283">
        <v>298133.59375</v>
      </c>
      <c r="T1283">
        <v>416731.125</v>
      </c>
      <c r="U1283">
        <v>412064.09375</v>
      </c>
      <c r="V1283">
        <v>278249.6875</v>
      </c>
      <c r="W1283">
        <v>334930.625</v>
      </c>
    </row>
    <row r="1284" spans="1:23">
      <c r="A1284" t="s">
        <v>3936</v>
      </c>
      <c r="B1284">
        <v>65052.79</v>
      </c>
      <c r="C1284" t="s">
        <v>3937</v>
      </c>
      <c r="D1284">
        <v>95351.15625</v>
      </c>
      <c r="E1284">
        <v>107610.609375</v>
      </c>
      <c r="F1284">
        <v>96092.5390625</v>
      </c>
      <c r="G1284">
        <v>92058.0703125</v>
      </c>
      <c r="H1284">
        <v>86661.1796875</v>
      </c>
      <c r="I1284">
        <v>75734.421875</v>
      </c>
      <c r="J1284">
        <v>83971.7890625</v>
      </c>
      <c r="K1284">
        <v>62549.921875</v>
      </c>
      <c r="L1284">
        <v>96512.2421875</v>
      </c>
      <c r="M1284">
        <v>95944.109375</v>
      </c>
      <c r="N1284">
        <v>101475.9765625</v>
      </c>
      <c r="O1284">
        <v>112090.578125</v>
      </c>
      <c r="P1284">
        <v>96029.7109375</v>
      </c>
      <c r="Q1284">
        <v>87609.1484375</v>
      </c>
      <c r="R1284">
        <v>77944.40625</v>
      </c>
      <c r="S1284">
        <v>83984.6875</v>
      </c>
      <c r="T1284">
        <v>91756.9453125</v>
      </c>
      <c r="U1284">
        <v>101630.125</v>
      </c>
      <c r="V1284">
        <v>92101.78125</v>
      </c>
      <c r="W1284">
        <v>91060.875</v>
      </c>
    </row>
    <row r="1285" spans="1:23">
      <c r="A1285" t="s">
        <v>3939</v>
      </c>
      <c r="B1285">
        <v>425287.05</v>
      </c>
      <c r="C1285" t="s">
        <v>3940</v>
      </c>
      <c r="D1285">
        <v>5330.14013671875</v>
      </c>
      <c r="E1285">
        <v>8350.6240234375</v>
      </c>
      <c r="F1285">
        <v>6337.41064453125</v>
      </c>
      <c r="G1285">
        <v>3865.64477539063</v>
      </c>
      <c r="H1285">
        <v>5384.84228515625</v>
      </c>
      <c r="I1285">
        <v>5736.79296875</v>
      </c>
      <c r="J1285">
        <v>3423.78930664063</v>
      </c>
      <c r="K1285">
        <v>3141.57592773438</v>
      </c>
      <c r="L1285">
        <v>11510.6865234375</v>
      </c>
      <c r="M1285">
        <v>9065.9619140625</v>
      </c>
      <c r="N1285">
        <v>10432.716796875</v>
      </c>
      <c r="O1285">
        <v>9136.6455078125</v>
      </c>
      <c r="P1285">
        <v>6307.189453125</v>
      </c>
      <c r="Q1285">
        <v>8657.4765625</v>
      </c>
      <c r="R1285">
        <v>3640.42749023438</v>
      </c>
      <c r="S1285">
        <v>5351.251953125</v>
      </c>
      <c r="T1285">
        <v>7075.66259765625</v>
      </c>
      <c r="U1285">
        <v>7348.326171875</v>
      </c>
      <c r="V1285">
        <v>4961.5302734375</v>
      </c>
      <c r="W1285">
        <v>5489.71142578125</v>
      </c>
    </row>
    <row r="1286" spans="1:23">
      <c r="A1286" t="s">
        <v>3942</v>
      </c>
      <c r="B1286">
        <v>17620.36</v>
      </c>
      <c r="C1286" t="s">
        <v>3943</v>
      </c>
      <c r="D1286">
        <v>54014</v>
      </c>
      <c r="E1286">
        <v>55102.71875</v>
      </c>
      <c r="F1286">
        <v>40559.6953125</v>
      </c>
      <c r="G1286">
        <v>58573.55859375</v>
      </c>
      <c r="H1286">
        <v>44249.9765625</v>
      </c>
      <c r="I1286">
        <v>57549.26171875</v>
      </c>
      <c r="J1286">
        <v>41765.13671875</v>
      </c>
      <c r="K1286">
        <v>68068.1015625</v>
      </c>
      <c r="L1286">
        <v>232419.296875</v>
      </c>
      <c r="M1286">
        <v>127800.7734375</v>
      </c>
      <c r="N1286">
        <v>162173.03125</v>
      </c>
      <c r="O1286">
        <v>126102.0390625</v>
      </c>
      <c r="P1286">
        <v>61991.15234375</v>
      </c>
      <c r="Q1286">
        <v>24445.572265625</v>
      </c>
      <c r="R1286">
        <v>33210.86328125</v>
      </c>
      <c r="S1286">
        <v>10691.306640625</v>
      </c>
      <c r="T1286">
        <v>21167.9921875</v>
      </c>
      <c r="U1286">
        <v>39725.4140625</v>
      </c>
      <c r="V1286">
        <v>21669.84375</v>
      </c>
      <c r="W1286">
        <v>44902.30859375</v>
      </c>
    </row>
    <row r="1287" spans="1:23">
      <c r="A1287" t="s">
        <v>3945</v>
      </c>
      <c r="B1287">
        <v>35915.74</v>
      </c>
      <c r="C1287" t="s">
        <v>3946</v>
      </c>
      <c r="D1287">
        <v>913718.8125</v>
      </c>
      <c r="E1287">
        <v>729604.8125</v>
      </c>
      <c r="F1287">
        <v>517071.03125</v>
      </c>
      <c r="G1287">
        <v>663655.875</v>
      </c>
      <c r="H1287">
        <v>861518.4375</v>
      </c>
      <c r="I1287">
        <v>918015</v>
      </c>
      <c r="J1287">
        <v>843996.875</v>
      </c>
      <c r="K1287">
        <v>816741.125</v>
      </c>
      <c r="L1287">
        <v>1842987.75</v>
      </c>
      <c r="M1287">
        <v>2111699.5</v>
      </c>
      <c r="N1287">
        <v>2359169.25</v>
      </c>
      <c r="O1287">
        <v>2184901</v>
      </c>
      <c r="P1287">
        <v>1382511.5</v>
      </c>
      <c r="Q1287">
        <v>1011534.25</v>
      </c>
      <c r="R1287">
        <v>1084084.125</v>
      </c>
      <c r="S1287">
        <v>1086653.5</v>
      </c>
      <c r="T1287">
        <v>1034016.625</v>
      </c>
      <c r="U1287">
        <v>945517.25</v>
      </c>
      <c r="V1287">
        <v>834748.4375</v>
      </c>
      <c r="W1287">
        <v>942320.875</v>
      </c>
    </row>
    <row r="1288" spans="1:23">
      <c r="A1288" t="s">
        <v>3948</v>
      </c>
      <c r="B1288">
        <v>53110.67</v>
      </c>
      <c r="C1288" t="s">
        <v>3949</v>
      </c>
      <c r="D1288">
        <v>9954.7431640625</v>
      </c>
      <c r="E1288">
        <v>7896.1005859375</v>
      </c>
      <c r="F1288">
        <v>22817.73046875</v>
      </c>
      <c r="G1288">
        <v>15201.5634765625</v>
      </c>
      <c r="H1288">
        <v>7970.61279296875</v>
      </c>
      <c r="I1288">
        <v>11867.98828125</v>
      </c>
      <c r="J1288">
        <v>21089.916015625</v>
      </c>
      <c r="K1288">
        <v>7975.98486328125</v>
      </c>
      <c r="L1288">
        <v>9548.474609375</v>
      </c>
      <c r="M1288">
        <v>6266.35693359375</v>
      </c>
      <c r="N1288">
        <v>7966.95263671875</v>
      </c>
      <c r="O1288">
        <v>7220.29150390625</v>
      </c>
      <c r="P1288">
        <v>3437.43603515625</v>
      </c>
      <c r="Q1288">
        <v>12693.0419921875</v>
      </c>
      <c r="R1288">
        <v>9777.54296875</v>
      </c>
      <c r="S1288">
        <v>8664.4716796875</v>
      </c>
      <c r="T1288">
        <v>19104.220703125</v>
      </c>
      <c r="U1288">
        <v>18166.390625</v>
      </c>
      <c r="V1288">
        <v>14795.9794921875</v>
      </c>
      <c r="W1288">
        <v>13353.6982421875</v>
      </c>
    </row>
    <row r="1289" spans="1:23">
      <c r="A1289" t="s">
        <v>3951</v>
      </c>
      <c r="B1289">
        <v>116408.33</v>
      </c>
      <c r="C1289" t="s">
        <v>3952</v>
      </c>
      <c r="D1289">
        <v>27341.986328125</v>
      </c>
      <c r="E1289">
        <v>13028.7841796875</v>
      </c>
      <c r="F1289">
        <v>19610.72265625</v>
      </c>
      <c r="G1289">
        <v>14228.453125</v>
      </c>
      <c r="H1289">
        <v>10643.390625</v>
      </c>
      <c r="I1289">
        <v>11420.6533203125</v>
      </c>
      <c r="J1289">
        <v>13222.572265625</v>
      </c>
      <c r="K1289">
        <v>15049.470703125</v>
      </c>
      <c r="L1289">
        <v>14103.7578125</v>
      </c>
      <c r="M1289">
        <v>21778.888671875</v>
      </c>
      <c r="N1289">
        <v>25389.41015625</v>
      </c>
      <c r="O1289">
        <v>26028.275390625</v>
      </c>
      <c r="P1289">
        <v>9207.0146484375</v>
      </c>
      <c r="Q1289">
        <v>9050.7548828125</v>
      </c>
      <c r="R1289">
        <v>20271.201171875</v>
      </c>
      <c r="S1289">
        <v>13670.57421875</v>
      </c>
      <c r="T1289">
        <v>8256.8994140625</v>
      </c>
      <c r="U1289">
        <v>7616.12451171875</v>
      </c>
      <c r="V1289">
        <v>12176.822265625</v>
      </c>
      <c r="W1289">
        <v>6537.3916015625</v>
      </c>
    </row>
    <row r="1290" spans="1:23">
      <c r="A1290" t="s">
        <v>3954</v>
      </c>
      <c r="B1290">
        <v>31888.71</v>
      </c>
      <c r="C1290" t="s">
        <v>3955</v>
      </c>
      <c r="D1290">
        <v>161868.40625</v>
      </c>
      <c r="E1290">
        <v>185028.28125</v>
      </c>
      <c r="F1290">
        <v>184054.34375</v>
      </c>
      <c r="G1290">
        <v>157806.34375</v>
      </c>
      <c r="H1290">
        <v>209116.296875</v>
      </c>
      <c r="I1290">
        <v>191726.21875</v>
      </c>
      <c r="J1290">
        <v>177106.21875</v>
      </c>
      <c r="K1290">
        <v>216734.234375</v>
      </c>
      <c r="L1290">
        <v>218986.65625</v>
      </c>
      <c r="M1290">
        <v>258732.8125</v>
      </c>
      <c r="N1290">
        <v>212850.234375</v>
      </c>
      <c r="O1290">
        <v>184929.8125</v>
      </c>
      <c r="P1290">
        <v>179800.453125</v>
      </c>
      <c r="Q1290">
        <v>142142.390625</v>
      </c>
      <c r="R1290">
        <v>153909.203125</v>
      </c>
      <c r="S1290">
        <v>167512.578125</v>
      </c>
      <c r="T1290">
        <v>266935.4375</v>
      </c>
      <c r="U1290">
        <v>116113.421875</v>
      </c>
      <c r="V1290">
        <v>188802.8125</v>
      </c>
      <c r="W1290">
        <v>177098</v>
      </c>
    </row>
    <row r="1291" spans="1:23">
      <c r="A1291" t="s">
        <v>3957</v>
      </c>
      <c r="B1291">
        <v>109651.18</v>
      </c>
      <c r="C1291" t="s">
        <v>3958</v>
      </c>
      <c r="D1291">
        <v>888170.875</v>
      </c>
      <c r="E1291">
        <v>815406.9375</v>
      </c>
      <c r="F1291">
        <v>985267.625</v>
      </c>
      <c r="G1291">
        <v>796612.75</v>
      </c>
      <c r="H1291">
        <v>884083.125</v>
      </c>
      <c r="I1291">
        <v>879769.3125</v>
      </c>
      <c r="J1291">
        <v>875669.4375</v>
      </c>
      <c r="K1291">
        <v>953747.75</v>
      </c>
      <c r="L1291">
        <v>915815.4375</v>
      </c>
      <c r="M1291">
        <v>1042520.75</v>
      </c>
      <c r="N1291">
        <v>955711.6875</v>
      </c>
      <c r="O1291">
        <v>1184278.375</v>
      </c>
      <c r="P1291">
        <v>919979.25</v>
      </c>
      <c r="Q1291">
        <v>908508.125</v>
      </c>
      <c r="R1291">
        <v>788767.625</v>
      </c>
      <c r="S1291">
        <v>846596.875</v>
      </c>
      <c r="T1291">
        <v>989278.6875</v>
      </c>
      <c r="U1291">
        <v>951002.3125</v>
      </c>
      <c r="V1291">
        <v>954033.8125</v>
      </c>
      <c r="W1291">
        <v>985956.875</v>
      </c>
    </row>
    <row r="1292" spans="1:23">
      <c r="A1292" t="s">
        <v>3960</v>
      </c>
      <c r="B1292">
        <v>12496.43</v>
      </c>
      <c r="C1292" t="s">
        <v>3961</v>
      </c>
      <c r="D1292">
        <v>3366220.75</v>
      </c>
      <c r="E1292">
        <v>4289686</v>
      </c>
      <c r="F1292">
        <v>3522007.25</v>
      </c>
      <c r="G1292">
        <v>3253752</v>
      </c>
      <c r="H1292">
        <v>3151448.75</v>
      </c>
      <c r="I1292">
        <v>3163169</v>
      </c>
      <c r="J1292">
        <v>3447440.25</v>
      </c>
      <c r="K1292">
        <v>3257967.25</v>
      </c>
      <c r="L1292">
        <v>3436869.5</v>
      </c>
      <c r="M1292">
        <v>3215356.5</v>
      </c>
      <c r="N1292">
        <v>2874310.75</v>
      </c>
      <c r="O1292">
        <v>3398484.5</v>
      </c>
      <c r="P1292">
        <v>3277070</v>
      </c>
      <c r="Q1292">
        <v>3157335.5</v>
      </c>
      <c r="R1292">
        <v>2873070</v>
      </c>
      <c r="S1292">
        <v>2630416.25</v>
      </c>
      <c r="T1292">
        <v>3745745.25</v>
      </c>
      <c r="U1292">
        <v>3330477</v>
      </c>
      <c r="V1292">
        <v>3509554.5</v>
      </c>
      <c r="W1292">
        <v>3778162</v>
      </c>
    </row>
    <row r="1293" spans="1:23">
      <c r="A1293" t="s">
        <v>3963</v>
      </c>
      <c r="B1293">
        <v>22889.39</v>
      </c>
      <c r="C1293" t="s">
        <v>3964</v>
      </c>
      <c r="D1293">
        <v>5923202</v>
      </c>
      <c r="E1293">
        <v>5678612.5</v>
      </c>
      <c r="F1293">
        <v>6729798.5</v>
      </c>
      <c r="G1293">
        <v>6618650</v>
      </c>
      <c r="H1293">
        <v>7126941</v>
      </c>
      <c r="I1293">
        <v>6833932</v>
      </c>
      <c r="J1293">
        <v>6232016</v>
      </c>
      <c r="K1293">
        <v>6695931</v>
      </c>
      <c r="L1293">
        <v>7363011</v>
      </c>
      <c r="M1293">
        <v>6779667</v>
      </c>
      <c r="N1293">
        <v>8028960</v>
      </c>
      <c r="O1293">
        <v>7240768.5</v>
      </c>
      <c r="P1293">
        <v>7194493.5</v>
      </c>
      <c r="Q1293">
        <v>6262074</v>
      </c>
      <c r="R1293">
        <v>6301689.5</v>
      </c>
      <c r="S1293">
        <v>5982208</v>
      </c>
      <c r="T1293">
        <v>6449866.5</v>
      </c>
      <c r="U1293">
        <v>6732289</v>
      </c>
      <c r="V1293">
        <v>6140922.5</v>
      </c>
      <c r="W1293">
        <v>6362977.5</v>
      </c>
    </row>
    <row r="1294" spans="1:23">
      <c r="A1294" t="s">
        <v>3966</v>
      </c>
      <c r="B1294">
        <v>35079.92</v>
      </c>
      <c r="C1294" t="s">
        <v>3967</v>
      </c>
      <c r="D1294">
        <v>558815.4375</v>
      </c>
      <c r="E1294">
        <v>540316.375</v>
      </c>
      <c r="F1294">
        <v>556982.5625</v>
      </c>
      <c r="G1294">
        <v>508317.0625</v>
      </c>
      <c r="H1294">
        <v>444845.125</v>
      </c>
      <c r="I1294">
        <v>519307.75</v>
      </c>
      <c r="J1294">
        <v>412555.875</v>
      </c>
      <c r="K1294">
        <v>515531.5</v>
      </c>
      <c r="L1294">
        <v>754143.3125</v>
      </c>
      <c r="M1294">
        <v>737631.6875</v>
      </c>
      <c r="N1294">
        <v>797287.25</v>
      </c>
      <c r="O1294">
        <v>715079.625</v>
      </c>
      <c r="P1294">
        <v>514553.3125</v>
      </c>
      <c r="Q1294">
        <v>450688.40625</v>
      </c>
      <c r="R1294">
        <v>372181.53125</v>
      </c>
      <c r="S1294">
        <v>464088</v>
      </c>
      <c r="T1294">
        <v>267825.96875</v>
      </c>
      <c r="U1294">
        <v>340224.5625</v>
      </c>
      <c r="V1294">
        <v>351745.9375</v>
      </c>
      <c r="W1294">
        <v>4185.490234375</v>
      </c>
    </row>
    <row r="1295" spans="1:23">
      <c r="A1295" t="s">
        <v>3969</v>
      </c>
      <c r="B1295">
        <v>24041.64</v>
      </c>
      <c r="C1295" t="s">
        <v>3970</v>
      </c>
      <c r="D1295">
        <v>287740.1875</v>
      </c>
      <c r="E1295">
        <v>300620.59375</v>
      </c>
      <c r="F1295">
        <v>344125.53125</v>
      </c>
      <c r="G1295">
        <v>297690.34375</v>
      </c>
      <c r="H1295">
        <v>282975.1875</v>
      </c>
      <c r="I1295">
        <v>269603.09375</v>
      </c>
      <c r="J1295">
        <v>303894.03125</v>
      </c>
      <c r="K1295">
        <v>231391.8125</v>
      </c>
      <c r="L1295">
        <v>369064</v>
      </c>
      <c r="M1295">
        <v>383959.875</v>
      </c>
      <c r="N1295">
        <v>316478.96875</v>
      </c>
      <c r="O1295">
        <v>332743.28125</v>
      </c>
      <c r="P1295">
        <v>301143.0625</v>
      </c>
      <c r="Q1295">
        <v>318264.90625</v>
      </c>
      <c r="R1295">
        <v>320855.125</v>
      </c>
      <c r="S1295">
        <v>303630.125</v>
      </c>
      <c r="T1295">
        <v>234877.25</v>
      </c>
      <c r="U1295">
        <v>226303.765625</v>
      </c>
      <c r="V1295">
        <v>239140.484375</v>
      </c>
      <c r="W1295">
        <v>338332.375</v>
      </c>
    </row>
    <row r="1296" spans="1:23">
      <c r="A1296" t="s">
        <v>3972</v>
      </c>
      <c r="B1296">
        <v>18255.16</v>
      </c>
      <c r="C1296" t="s">
        <v>3973</v>
      </c>
      <c r="D1296">
        <v>214706.375</v>
      </c>
      <c r="E1296">
        <v>214517.546875</v>
      </c>
      <c r="F1296">
        <v>197574</v>
      </c>
      <c r="G1296">
        <v>238319.90625</v>
      </c>
      <c r="H1296">
        <v>194288.78125</v>
      </c>
      <c r="I1296">
        <v>255103.671875</v>
      </c>
      <c r="J1296">
        <v>292824.3125</v>
      </c>
      <c r="K1296">
        <v>210172.078125</v>
      </c>
      <c r="L1296">
        <v>142472.921875</v>
      </c>
      <c r="M1296">
        <v>137800</v>
      </c>
      <c r="N1296">
        <v>122978.3125</v>
      </c>
      <c r="O1296">
        <v>82158.6015625</v>
      </c>
      <c r="P1296">
        <v>84769.453125</v>
      </c>
      <c r="Q1296">
        <v>97508.90625</v>
      </c>
      <c r="R1296">
        <v>111199.734375</v>
      </c>
      <c r="S1296">
        <v>165031.53125</v>
      </c>
      <c r="T1296">
        <v>70180.4609375</v>
      </c>
      <c r="U1296">
        <v>64729.171875</v>
      </c>
      <c r="V1296">
        <v>85185.71875</v>
      </c>
      <c r="W1296">
        <v>81308.2421875</v>
      </c>
    </row>
    <row r="1297" spans="1:23">
      <c r="A1297" t="s">
        <v>3975</v>
      </c>
      <c r="B1297">
        <v>72571.32</v>
      </c>
      <c r="C1297" t="s">
        <v>3976</v>
      </c>
      <c r="D1297">
        <v>1981535.625</v>
      </c>
      <c r="E1297">
        <v>1771293.75</v>
      </c>
      <c r="F1297">
        <v>1883627.75</v>
      </c>
      <c r="G1297">
        <v>2135439.75</v>
      </c>
      <c r="H1297">
        <v>2278205</v>
      </c>
      <c r="I1297">
        <v>2334267</v>
      </c>
      <c r="J1297">
        <v>2295219</v>
      </c>
      <c r="K1297">
        <v>2102245</v>
      </c>
      <c r="L1297">
        <v>4301138</v>
      </c>
      <c r="M1297">
        <v>4330459</v>
      </c>
      <c r="N1297">
        <v>5301937.5</v>
      </c>
      <c r="O1297">
        <v>5767859</v>
      </c>
      <c r="P1297">
        <v>3168121.25</v>
      </c>
      <c r="Q1297">
        <v>2760022.25</v>
      </c>
      <c r="R1297">
        <v>2680791.5</v>
      </c>
      <c r="S1297">
        <v>2735406.25</v>
      </c>
      <c r="T1297">
        <v>2975225.5</v>
      </c>
      <c r="U1297">
        <v>3077683.5</v>
      </c>
      <c r="V1297">
        <v>2516657.5</v>
      </c>
      <c r="W1297">
        <v>2748100.75</v>
      </c>
    </row>
    <row r="1298" spans="1:23">
      <c r="A1298" t="s">
        <v>3978</v>
      </c>
      <c r="B1298">
        <v>291459.57</v>
      </c>
      <c r="C1298" t="s">
        <v>3979</v>
      </c>
      <c r="D1298">
        <v>13288.9296875</v>
      </c>
      <c r="E1298">
        <v>16281.2421875</v>
      </c>
      <c r="F1298">
        <v>12278.62109375</v>
      </c>
      <c r="G1298">
        <v>14228.3583984375</v>
      </c>
      <c r="H1298">
        <v>11903.51953125</v>
      </c>
      <c r="I1298">
        <v>13210.2421875</v>
      </c>
      <c r="J1298">
        <v>12370.0576171875</v>
      </c>
      <c r="K1298">
        <v>7247.81494140625</v>
      </c>
      <c r="L1298">
        <v>23996</v>
      </c>
      <c r="M1298">
        <v>35160.08203125</v>
      </c>
      <c r="N1298">
        <v>35269.6015625</v>
      </c>
      <c r="O1298">
        <v>23948.525390625</v>
      </c>
      <c r="P1298">
        <v>15639.41015625</v>
      </c>
      <c r="Q1298">
        <v>16451.025390625</v>
      </c>
      <c r="R1298">
        <v>15494.7724609375</v>
      </c>
      <c r="S1298">
        <v>16090.7802734375</v>
      </c>
      <c r="T1298">
        <v>8932.990234375</v>
      </c>
      <c r="U1298">
        <v>11608.369140625</v>
      </c>
      <c r="V1298">
        <v>6233.2158203125</v>
      </c>
      <c r="W1298">
        <v>7763.55859375</v>
      </c>
    </row>
    <row r="1299" spans="1:23">
      <c r="A1299" t="s">
        <v>3981</v>
      </c>
      <c r="B1299">
        <v>60515.99</v>
      </c>
      <c r="C1299" t="s">
        <v>3982</v>
      </c>
      <c r="D1299">
        <v>31427.369140625</v>
      </c>
      <c r="E1299">
        <v>22369.767578125</v>
      </c>
      <c r="F1299">
        <v>29673.986328125</v>
      </c>
      <c r="G1299">
        <v>27453.974609375</v>
      </c>
      <c r="H1299">
        <v>24646.49609375</v>
      </c>
      <c r="I1299">
        <v>30588.4921875</v>
      </c>
      <c r="J1299">
        <v>21747.703125</v>
      </c>
      <c r="K1299">
        <v>22449.345703125</v>
      </c>
      <c r="L1299">
        <v>746103.25</v>
      </c>
      <c r="M1299">
        <v>933310.3125</v>
      </c>
      <c r="N1299">
        <v>210043.09375</v>
      </c>
      <c r="O1299">
        <v>175371.828125</v>
      </c>
      <c r="P1299">
        <v>21412.599609375</v>
      </c>
      <c r="Q1299">
        <v>75749.078125</v>
      </c>
      <c r="R1299">
        <v>39912.30859375</v>
      </c>
      <c r="S1299">
        <v>38845.5</v>
      </c>
      <c r="T1299">
        <v>23607.04296875</v>
      </c>
      <c r="U1299">
        <v>18682.611328125</v>
      </c>
      <c r="V1299">
        <v>25098.103515625</v>
      </c>
      <c r="W1299">
        <v>24888.197265625</v>
      </c>
    </row>
    <row r="1300" spans="1:23">
      <c r="A1300" t="s">
        <v>3984</v>
      </c>
      <c r="B1300">
        <v>88251.49</v>
      </c>
      <c r="C1300" t="s">
        <v>3985</v>
      </c>
      <c r="D1300">
        <v>4461031.5</v>
      </c>
      <c r="E1300">
        <v>4454192.5</v>
      </c>
      <c r="F1300">
        <v>4773753.5</v>
      </c>
      <c r="G1300">
        <v>2950658.75</v>
      </c>
      <c r="H1300">
        <v>2333789</v>
      </c>
      <c r="I1300">
        <v>2941036.75</v>
      </c>
      <c r="J1300">
        <v>2633977.25</v>
      </c>
      <c r="K1300">
        <v>2611274.75</v>
      </c>
      <c r="L1300">
        <v>1942283.125</v>
      </c>
      <c r="M1300">
        <v>1823119.75</v>
      </c>
      <c r="N1300">
        <v>1884624.125</v>
      </c>
      <c r="O1300">
        <v>2200977</v>
      </c>
      <c r="P1300">
        <v>1850614.125</v>
      </c>
      <c r="Q1300">
        <v>2245422.5</v>
      </c>
      <c r="R1300">
        <v>2298673.5</v>
      </c>
      <c r="S1300">
        <v>2765156.75</v>
      </c>
      <c r="T1300">
        <v>1915051</v>
      </c>
      <c r="U1300">
        <v>2015128.75</v>
      </c>
      <c r="V1300">
        <v>2471188.25</v>
      </c>
      <c r="W1300">
        <v>2738170.25</v>
      </c>
    </row>
    <row r="1301" spans="1:23">
      <c r="A1301" t="s">
        <v>3987</v>
      </c>
      <c r="B1301">
        <v>31443.18</v>
      </c>
      <c r="C1301" t="s">
        <v>3988</v>
      </c>
      <c r="D1301">
        <v>100814.7890625</v>
      </c>
      <c r="E1301">
        <v>108084.890625</v>
      </c>
      <c r="F1301">
        <v>105184.2265625</v>
      </c>
      <c r="G1301">
        <v>87909.9453125</v>
      </c>
      <c r="H1301">
        <v>64320.59765625</v>
      </c>
      <c r="I1301">
        <v>54921.96875</v>
      </c>
      <c r="J1301">
        <v>74348.4375</v>
      </c>
      <c r="K1301">
        <v>70145.8359375</v>
      </c>
      <c r="L1301">
        <v>113277.4453125</v>
      </c>
      <c r="M1301">
        <v>78168.65625</v>
      </c>
      <c r="N1301">
        <v>135939.953125</v>
      </c>
      <c r="O1301">
        <v>147956.078125</v>
      </c>
      <c r="P1301">
        <v>90636.2109375</v>
      </c>
      <c r="Q1301">
        <v>75770.1015625</v>
      </c>
      <c r="R1301">
        <v>36344.90625</v>
      </c>
      <c r="S1301">
        <v>95238.2734375</v>
      </c>
      <c r="T1301">
        <v>83809.1875</v>
      </c>
      <c r="U1301">
        <v>84267.1953125</v>
      </c>
      <c r="V1301">
        <v>70009.875</v>
      </c>
      <c r="W1301">
        <v>89676.7890625</v>
      </c>
    </row>
    <row r="1302" spans="1:23">
      <c r="A1302" t="s">
        <v>3990</v>
      </c>
      <c r="B1302">
        <v>28032</v>
      </c>
      <c r="C1302" t="s">
        <v>3991</v>
      </c>
      <c r="D1302">
        <v>337688.4375</v>
      </c>
      <c r="E1302">
        <v>255988.75</v>
      </c>
      <c r="F1302">
        <v>333860.28125</v>
      </c>
      <c r="G1302">
        <v>298068.9375</v>
      </c>
      <c r="H1302">
        <v>296769.75</v>
      </c>
      <c r="I1302">
        <v>280187.21875</v>
      </c>
      <c r="J1302">
        <v>348528.53125</v>
      </c>
      <c r="K1302">
        <v>176967.5625</v>
      </c>
      <c r="L1302">
        <v>547616.1875</v>
      </c>
      <c r="M1302">
        <v>528137.5</v>
      </c>
      <c r="N1302">
        <v>568739.375</v>
      </c>
      <c r="O1302">
        <v>465537.0625</v>
      </c>
      <c r="P1302">
        <v>429442.84375</v>
      </c>
      <c r="Q1302">
        <v>409193.4375</v>
      </c>
      <c r="R1302">
        <v>342171.84375</v>
      </c>
      <c r="S1302">
        <v>393404.40625</v>
      </c>
      <c r="T1302">
        <v>359590.46875</v>
      </c>
      <c r="U1302">
        <v>386899.40625</v>
      </c>
      <c r="V1302">
        <v>361696.0625</v>
      </c>
      <c r="W1302">
        <v>380530.90625</v>
      </c>
    </row>
    <row r="1303" spans="1:23">
      <c r="A1303" t="s">
        <v>3993</v>
      </c>
      <c r="B1303">
        <v>56431.12</v>
      </c>
      <c r="C1303" t="s">
        <v>3994</v>
      </c>
      <c r="D1303">
        <v>107137.5625</v>
      </c>
      <c r="E1303">
        <v>93224.984375</v>
      </c>
      <c r="F1303">
        <v>91603.078125</v>
      </c>
      <c r="G1303">
        <v>66057.3671875</v>
      </c>
      <c r="H1303">
        <v>76760.125</v>
      </c>
      <c r="I1303">
        <v>67318.59375</v>
      </c>
      <c r="J1303">
        <v>60632.48828125</v>
      </c>
      <c r="K1303">
        <v>35821.05078125</v>
      </c>
      <c r="L1303">
        <v>148287.71875</v>
      </c>
      <c r="M1303">
        <v>140362.234375</v>
      </c>
      <c r="N1303">
        <v>161616.46875</v>
      </c>
      <c r="O1303">
        <v>160222.171875</v>
      </c>
      <c r="P1303">
        <v>104589.2578125</v>
      </c>
      <c r="Q1303">
        <v>102459.0078125</v>
      </c>
      <c r="R1303">
        <v>108549.6796875</v>
      </c>
      <c r="S1303">
        <v>85810.8828125</v>
      </c>
      <c r="T1303">
        <v>125472.3046875</v>
      </c>
      <c r="U1303">
        <v>123102.890625</v>
      </c>
      <c r="V1303">
        <v>100208.9921875</v>
      </c>
      <c r="W1303">
        <v>116413.4609375</v>
      </c>
    </row>
    <row r="1304" spans="1:23">
      <c r="A1304" t="s">
        <v>3996</v>
      </c>
      <c r="B1304">
        <v>39947.58</v>
      </c>
      <c r="C1304" t="s">
        <v>3997</v>
      </c>
      <c r="D1304">
        <v>324912.78125</v>
      </c>
      <c r="E1304">
        <v>455669.1875</v>
      </c>
      <c r="F1304">
        <v>449576.03125</v>
      </c>
      <c r="G1304">
        <v>402099</v>
      </c>
      <c r="H1304">
        <v>353467.34375</v>
      </c>
      <c r="I1304">
        <v>254671.140625</v>
      </c>
      <c r="J1304">
        <v>347140.15625</v>
      </c>
      <c r="K1304">
        <v>288299.3125</v>
      </c>
      <c r="L1304">
        <v>489370.59375</v>
      </c>
      <c r="M1304">
        <v>475557.0625</v>
      </c>
      <c r="N1304">
        <v>640445.125</v>
      </c>
      <c r="O1304">
        <v>500895.21875</v>
      </c>
      <c r="P1304">
        <v>411657.03125</v>
      </c>
      <c r="Q1304">
        <v>415854.40625</v>
      </c>
      <c r="R1304">
        <v>307913.4375</v>
      </c>
      <c r="S1304">
        <v>445903.5625</v>
      </c>
      <c r="T1304">
        <v>296092.84375</v>
      </c>
      <c r="U1304">
        <v>338538.78125</v>
      </c>
      <c r="V1304">
        <v>312578.6875</v>
      </c>
      <c r="W1304">
        <v>303191.875</v>
      </c>
    </row>
    <row r="1305" spans="1:23">
      <c r="A1305" t="s">
        <v>3999</v>
      </c>
      <c r="B1305">
        <v>56413.91</v>
      </c>
      <c r="C1305" t="s">
        <v>4000</v>
      </c>
      <c r="D1305">
        <v>40651.30078125</v>
      </c>
      <c r="E1305">
        <v>32075.4921875</v>
      </c>
      <c r="F1305">
        <v>17603.861328125</v>
      </c>
      <c r="G1305">
        <v>15460.2294921875</v>
      </c>
      <c r="H1305">
        <v>23506.791015625</v>
      </c>
      <c r="I1305">
        <v>13787.39453125</v>
      </c>
      <c r="J1305">
        <v>13084.041015625</v>
      </c>
      <c r="K1305">
        <v>19224.404296875</v>
      </c>
      <c r="L1305">
        <v>96178.5546875</v>
      </c>
      <c r="M1305">
        <v>97930.46875</v>
      </c>
      <c r="N1305">
        <v>111092.1640625</v>
      </c>
      <c r="O1305">
        <v>108806.71875</v>
      </c>
      <c r="P1305">
        <v>28089.298828125</v>
      </c>
      <c r="Q1305">
        <v>18248.927734375</v>
      </c>
      <c r="R1305">
        <v>8694.294921875</v>
      </c>
      <c r="S1305">
        <v>16371.3857421875</v>
      </c>
      <c r="T1305">
        <v>15126.44921875</v>
      </c>
      <c r="U1305">
        <v>11306.94921875</v>
      </c>
      <c r="V1305">
        <v>15310.1884765625</v>
      </c>
      <c r="W1305">
        <v>5600.2294921875</v>
      </c>
    </row>
    <row r="1306" spans="1:23">
      <c r="A1306" t="s">
        <v>4002</v>
      </c>
      <c r="B1306">
        <v>54356.73</v>
      </c>
      <c r="C1306" t="s">
        <v>4003</v>
      </c>
      <c r="D1306">
        <v>12072045</v>
      </c>
      <c r="E1306">
        <v>12270980</v>
      </c>
      <c r="F1306">
        <v>12007618</v>
      </c>
      <c r="G1306">
        <v>9648682</v>
      </c>
      <c r="H1306">
        <v>8113496.5</v>
      </c>
      <c r="I1306">
        <v>8449484</v>
      </c>
      <c r="J1306">
        <v>8640082</v>
      </c>
      <c r="K1306">
        <v>9252760</v>
      </c>
      <c r="L1306">
        <v>7529800.5</v>
      </c>
      <c r="M1306">
        <v>7032591</v>
      </c>
      <c r="N1306">
        <v>6340454</v>
      </c>
      <c r="O1306">
        <v>6526556.5</v>
      </c>
      <c r="P1306">
        <v>7776214.5</v>
      </c>
      <c r="Q1306">
        <v>8361738.5</v>
      </c>
      <c r="R1306">
        <v>7877882.5</v>
      </c>
      <c r="S1306">
        <v>7781810.5</v>
      </c>
      <c r="T1306">
        <v>7778172</v>
      </c>
      <c r="U1306">
        <v>7648992.5</v>
      </c>
      <c r="V1306">
        <v>7051101</v>
      </c>
      <c r="W1306">
        <v>9904524</v>
      </c>
    </row>
    <row r="1307" spans="1:23">
      <c r="A1307" t="s">
        <v>4005</v>
      </c>
      <c r="B1307">
        <v>89559.79</v>
      </c>
      <c r="C1307" t="s">
        <v>4006</v>
      </c>
      <c r="D1307">
        <v>46927.859375</v>
      </c>
      <c r="E1307">
        <v>40873.390625</v>
      </c>
      <c r="F1307">
        <v>62355.609375</v>
      </c>
      <c r="G1307">
        <v>52118.5390625</v>
      </c>
      <c r="H1307">
        <v>52670.00390625</v>
      </c>
      <c r="I1307">
        <v>80553.1875</v>
      </c>
      <c r="J1307">
        <v>62206.64453125</v>
      </c>
      <c r="K1307">
        <v>85989.6796875</v>
      </c>
      <c r="L1307">
        <v>81113.6640625</v>
      </c>
      <c r="M1307">
        <v>55536.02734375</v>
      </c>
      <c r="N1307">
        <v>79931.5078125</v>
      </c>
      <c r="O1307">
        <v>71699.6640625</v>
      </c>
      <c r="P1307">
        <v>60210.82421875</v>
      </c>
      <c r="Q1307">
        <v>58845.52734375</v>
      </c>
      <c r="R1307">
        <v>57474.0703125</v>
      </c>
      <c r="S1307">
        <v>80967.3671875</v>
      </c>
      <c r="T1307">
        <v>78208.4140625</v>
      </c>
      <c r="U1307">
        <v>80637.09375</v>
      </c>
      <c r="V1307">
        <v>86301.6640625</v>
      </c>
      <c r="W1307">
        <v>51345.921875</v>
      </c>
    </row>
    <row r="1308" spans="1:23">
      <c r="A1308" t="s">
        <v>4008</v>
      </c>
      <c r="B1308">
        <v>52376.38</v>
      </c>
      <c r="C1308" t="s">
        <v>4009</v>
      </c>
      <c r="D1308">
        <v>1150761</v>
      </c>
      <c r="E1308">
        <v>1336742.375</v>
      </c>
      <c r="F1308">
        <v>952409.4375</v>
      </c>
      <c r="G1308">
        <v>1382756.375</v>
      </c>
      <c r="H1308">
        <v>985643.0625</v>
      </c>
      <c r="I1308">
        <v>937121.625</v>
      </c>
      <c r="J1308">
        <v>954961.3125</v>
      </c>
      <c r="K1308">
        <v>1064274</v>
      </c>
      <c r="L1308">
        <v>1616478.375</v>
      </c>
      <c r="M1308">
        <v>1816889.125</v>
      </c>
      <c r="N1308">
        <v>1500126.125</v>
      </c>
      <c r="O1308">
        <v>1741234.75</v>
      </c>
      <c r="P1308">
        <v>750804.5625</v>
      </c>
      <c r="Q1308">
        <v>660031.5</v>
      </c>
      <c r="R1308">
        <v>799817.9375</v>
      </c>
      <c r="S1308">
        <v>740186.0625</v>
      </c>
      <c r="T1308">
        <v>907295.625</v>
      </c>
      <c r="U1308">
        <v>974398.375</v>
      </c>
      <c r="V1308">
        <v>758647.375</v>
      </c>
      <c r="W1308">
        <v>979364.8125</v>
      </c>
    </row>
    <row r="1309" spans="1:23">
      <c r="A1309" t="s">
        <v>4011</v>
      </c>
      <c r="B1309">
        <v>29622.47</v>
      </c>
      <c r="C1309" t="s">
        <v>4012</v>
      </c>
      <c r="D1309">
        <v>63335.83984375</v>
      </c>
      <c r="E1309">
        <v>83910.3359375</v>
      </c>
      <c r="F1309">
        <v>60938.16796875</v>
      </c>
      <c r="G1309">
        <v>6518.404296875</v>
      </c>
      <c r="H1309">
        <v>67699.7421875</v>
      </c>
      <c r="I1309">
        <v>18335.908203125</v>
      </c>
      <c r="J1309">
        <v>39725.66015625</v>
      </c>
      <c r="K1309">
        <v>15025.0322265625</v>
      </c>
      <c r="L1309">
        <v>109839.7890625</v>
      </c>
      <c r="M1309">
        <v>68805.296875</v>
      </c>
      <c r="N1309">
        <v>117983.8046875</v>
      </c>
      <c r="O1309">
        <v>116142.5703125</v>
      </c>
      <c r="P1309">
        <v>56371.953125</v>
      </c>
      <c r="Q1309">
        <v>53761.640625</v>
      </c>
      <c r="R1309">
        <v>52236.94921875</v>
      </c>
      <c r="S1309">
        <v>20627.46484375</v>
      </c>
      <c r="T1309">
        <v>59563.4453125</v>
      </c>
      <c r="U1309">
        <v>48898.5234375</v>
      </c>
      <c r="V1309">
        <v>31075.05078125</v>
      </c>
      <c r="W1309">
        <v>27851.8984375</v>
      </c>
    </row>
    <row r="1310" spans="1:23">
      <c r="A1310" t="s">
        <v>4014</v>
      </c>
      <c r="B1310">
        <v>24687.68</v>
      </c>
      <c r="C1310" t="s">
        <v>4015</v>
      </c>
      <c r="D1310">
        <v>2068332.125</v>
      </c>
      <c r="E1310">
        <v>1927390.125</v>
      </c>
      <c r="F1310">
        <v>2212079.25</v>
      </c>
      <c r="G1310">
        <v>1807672</v>
      </c>
      <c r="H1310">
        <v>1871889.5</v>
      </c>
      <c r="I1310">
        <v>1820299.875</v>
      </c>
      <c r="J1310">
        <v>1618668.125</v>
      </c>
      <c r="K1310">
        <v>1823072.875</v>
      </c>
      <c r="L1310">
        <v>1883968.25</v>
      </c>
      <c r="M1310">
        <v>1856353.5</v>
      </c>
      <c r="N1310">
        <v>1644274.5</v>
      </c>
      <c r="O1310">
        <v>1701048.625</v>
      </c>
      <c r="P1310">
        <v>2268917.5</v>
      </c>
      <c r="Q1310">
        <v>2164142</v>
      </c>
      <c r="R1310">
        <v>2227931.5</v>
      </c>
      <c r="S1310">
        <v>2046342.375</v>
      </c>
      <c r="T1310">
        <v>2337652</v>
      </c>
      <c r="U1310">
        <v>2297023</v>
      </c>
      <c r="V1310">
        <v>2079858.625</v>
      </c>
      <c r="W1310">
        <v>2250817</v>
      </c>
    </row>
    <row r="1311" spans="1:23">
      <c r="A1311" t="s">
        <v>4017</v>
      </c>
      <c r="B1311">
        <v>16080.57</v>
      </c>
      <c r="C1311" t="s">
        <v>4018</v>
      </c>
      <c r="D1311">
        <v>20662.603515625</v>
      </c>
      <c r="E1311">
        <v>19161.119140625</v>
      </c>
      <c r="F1311">
        <v>22431.126953125</v>
      </c>
      <c r="G1311">
        <v>16714.171875</v>
      </c>
      <c r="H1311">
        <v>25379.3984375</v>
      </c>
      <c r="I1311">
        <v>22163.533203125</v>
      </c>
      <c r="J1311">
        <v>15156.783203125</v>
      </c>
      <c r="K1311">
        <v>20458.240234375</v>
      </c>
      <c r="L1311">
        <v>96695.8046875</v>
      </c>
      <c r="M1311">
        <v>81231.234375</v>
      </c>
      <c r="N1311">
        <v>111006.703125</v>
      </c>
      <c r="O1311">
        <v>99951.4453125</v>
      </c>
      <c r="P1311">
        <v>46654.3359375</v>
      </c>
      <c r="Q1311">
        <v>45323.99609375</v>
      </c>
      <c r="R1311">
        <v>12080.0849609375</v>
      </c>
      <c r="S1311">
        <v>30611.654296875</v>
      </c>
      <c r="T1311">
        <v>35267.1328125</v>
      </c>
      <c r="U1311">
        <v>25866.353515625</v>
      </c>
      <c r="V1311">
        <v>28723.2734375</v>
      </c>
      <c r="W1311">
        <v>24911.376953125</v>
      </c>
    </row>
    <row r="1312" spans="1:23">
      <c r="A1312" t="s">
        <v>4020</v>
      </c>
      <c r="B1312">
        <v>51828.78</v>
      </c>
      <c r="C1312" t="s">
        <v>4021</v>
      </c>
      <c r="D1312">
        <v>1165619.375</v>
      </c>
      <c r="E1312">
        <v>1106140.875</v>
      </c>
      <c r="F1312">
        <v>1061480.875</v>
      </c>
      <c r="G1312">
        <v>938892.9375</v>
      </c>
      <c r="H1312">
        <v>816083.5625</v>
      </c>
      <c r="I1312">
        <v>933053.8125</v>
      </c>
      <c r="J1312">
        <v>903316.625</v>
      </c>
      <c r="K1312">
        <v>889170.9375</v>
      </c>
      <c r="L1312">
        <v>1164961.875</v>
      </c>
      <c r="M1312">
        <v>1106511.5</v>
      </c>
      <c r="N1312">
        <v>1372188.5</v>
      </c>
      <c r="O1312">
        <v>1211032</v>
      </c>
      <c r="P1312">
        <v>867533.3125</v>
      </c>
      <c r="Q1312">
        <v>917764.75</v>
      </c>
      <c r="R1312">
        <v>950990.125</v>
      </c>
      <c r="S1312">
        <v>938593.8125</v>
      </c>
      <c r="T1312">
        <v>772903.25</v>
      </c>
      <c r="U1312">
        <v>531325.8125</v>
      </c>
      <c r="V1312">
        <v>864507.125</v>
      </c>
      <c r="W1312">
        <v>872828.5625</v>
      </c>
    </row>
    <row r="1313" spans="1:23">
      <c r="A1313" t="s">
        <v>4023</v>
      </c>
      <c r="B1313">
        <v>63506.76</v>
      </c>
      <c r="C1313" t="s">
        <v>4024</v>
      </c>
      <c r="D1313">
        <v>44763.19140625</v>
      </c>
      <c r="E1313">
        <v>80671.3984375</v>
      </c>
      <c r="F1313">
        <v>68533.046875</v>
      </c>
      <c r="G1313">
        <v>62703.29296875</v>
      </c>
      <c r="H1313">
        <v>73741.59375</v>
      </c>
      <c r="I1313">
        <v>71823.0625</v>
      </c>
      <c r="J1313">
        <v>138341.21875</v>
      </c>
      <c r="K1313">
        <v>102067.3125</v>
      </c>
      <c r="L1313">
        <v>36840.921875</v>
      </c>
      <c r="M1313">
        <v>56475.71484375</v>
      </c>
      <c r="N1313">
        <v>57952.91796875</v>
      </c>
      <c r="O1313">
        <v>49457.24609375</v>
      </c>
      <c r="P1313">
        <v>46351.94140625</v>
      </c>
      <c r="Q1313">
        <v>56623.984375</v>
      </c>
      <c r="R1313">
        <v>50809.7109375</v>
      </c>
      <c r="S1313">
        <v>65155.01953125</v>
      </c>
      <c r="T1313">
        <v>41927.609375</v>
      </c>
      <c r="U1313">
        <v>59030.578125</v>
      </c>
      <c r="V1313">
        <v>48084.80859375</v>
      </c>
      <c r="W1313">
        <v>127949.890625</v>
      </c>
    </row>
    <row r="1314" spans="1:23">
      <c r="A1314" t="s">
        <v>4026</v>
      </c>
      <c r="B1314">
        <v>34060.57</v>
      </c>
      <c r="C1314" t="s">
        <v>4027</v>
      </c>
      <c r="D1314">
        <v>32225.759765625</v>
      </c>
      <c r="E1314">
        <v>16692.673828125</v>
      </c>
      <c r="F1314">
        <v>28510.708984375</v>
      </c>
      <c r="G1314">
        <v>25246.2421875</v>
      </c>
      <c r="H1314">
        <v>21648.38671875</v>
      </c>
      <c r="I1314">
        <v>8226.03515625</v>
      </c>
      <c r="J1314">
        <v>17823.544921875</v>
      </c>
      <c r="K1314">
        <v>6300.59130859375</v>
      </c>
      <c r="L1314">
        <v>87916.625</v>
      </c>
      <c r="M1314">
        <v>62215.46484375</v>
      </c>
      <c r="N1314">
        <v>85895.0546875</v>
      </c>
      <c r="O1314">
        <v>87368.578125</v>
      </c>
      <c r="P1314">
        <v>71654.21875</v>
      </c>
      <c r="Q1314">
        <v>78911.390625</v>
      </c>
      <c r="R1314">
        <v>40708.4921875</v>
      </c>
      <c r="S1314">
        <v>36314.19140625</v>
      </c>
      <c r="T1314">
        <v>46959.76953125</v>
      </c>
      <c r="U1314">
        <v>41264.53515625</v>
      </c>
      <c r="V1314">
        <v>26194.75</v>
      </c>
      <c r="W1314">
        <v>45875.0234375</v>
      </c>
    </row>
    <row r="1315" spans="1:23">
      <c r="A1315" t="s">
        <v>4029</v>
      </c>
      <c r="B1315">
        <v>35501.91</v>
      </c>
      <c r="C1315" t="s">
        <v>4030</v>
      </c>
      <c r="D1315">
        <v>63316.4140625</v>
      </c>
      <c r="E1315">
        <v>73399.7265625</v>
      </c>
      <c r="F1315">
        <v>68141.0546875</v>
      </c>
      <c r="G1315">
        <v>65108.28125</v>
      </c>
      <c r="H1315">
        <v>66798.765625</v>
      </c>
      <c r="I1315">
        <v>83307.734375</v>
      </c>
      <c r="J1315">
        <v>84550.9375</v>
      </c>
      <c r="K1315">
        <v>63967.6640625</v>
      </c>
      <c r="L1315">
        <v>61840.703125</v>
      </c>
      <c r="M1315">
        <v>73050.625</v>
      </c>
      <c r="N1315">
        <v>63141.51171875</v>
      </c>
      <c r="O1315">
        <v>45890.02734375</v>
      </c>
      <c r="P1315">
        <v>87892.1171875</v>
      </c>
      <c r="Q1315">
        <v>106881.1015625</v>
      </c>
      <c r="R1315">
        <v>110267.6640625</v>
      </c>
      <c r="S1315">
        <v>99301.1953125</v>
      </c>
      <c r="T1315">
        <v>73060.2578125</v>
      </c>
      <c r="U1315">
        <v>79658.0390625</v>
      </c>
      <c r="V1315">
        <v>101311.359375</v>
      </c>
      <c r="W1315">
        <v>80512.1328125</v>
      </c>
    </row>
    <row r="1316" spans="1:23">
      <c r="A1316" t="s">
        <v>4032</v>
      </c>
      <c r="B1316">
        <v>199587.41</v>
      </c>
      <c r="C1316" t="s">
        <v>4033</v>
      </c>
      <c r="D1316">
        <v>384774.5</v>
      </c>
      <c r="E1316">
        <v>355719.21875</v>
      </c>
      <c r="F1316">
        <v>431008.5</v>
      </c>
      <c r="G1316">
        <v>542331.0625</v>
      </c>
      <c r="H1316">
        <v>513689.875</v>
      </c>
      <c r="I1316">
        <v>651289.5625</v>
      </c>
      <c r="J1316">
        <v>759767.75</v>
      </c>
      <c r="K1316">
        <v>808955.3125</v>
      </c>
      <c r="L1316">
        <v>402688.875</v>
      </c>
      <c r="M1316">
        <v>525057.3125</v>
      </c>
      <c r="N1316">
        <v>402491.5</v>
      </c>
      <c r="O1316">
        <v>432002.75</v>
      </c>
      <c r="P1316">
        <v>336950.03125</v>
      </c>
      <c r="Q1316">
        <v>401626.46875</v>
      </c>
      <c r="R1316">
        <v>444040.34375</v>
      </c>
      <c r="S1316">
        <v>443194.40625</v>
      </c>
      <c r="T1316">
        <v>352384.1875</v>
      </c>
      <c r="U1316">
        <v>341310.09375</v>
      </c>
      <c r="V1316">
        <v>477877.75</v>
      </c>
      <c r="W1316">
        <v>337512.6875</v>
      </c>
    </row>
    <row r="1317" spans="1:23">
      <c r="A1317" t="s">
        <v>4035</v>
      </c>
      <c r="B1317">
        <v>60000.58</v>
      </c>
      <c r="C1317" t="s">
        <v>4036</v>
      </c>
      <c r="D1317">
        <v>14254680</v>
      </c>
      <c r="E1317">
        <v>12582769</v>
      </c>
      <c r="F1317">
        <v>12748994</v>
      </c>
      <c r="G1317">
        <v>17841710</v>
      </c>
      <c r="H1317">
        <v>19701496</v>
      </c>
      <c r="I1317">
        <v>20706730</v>
      </c>
      <c r="J1317">
        <v>22281924</v>
      </c>
      <c r="K1317">
        <v>21458016</v>
      </c>
      <c r="L1317">
        <v>47071992</v>
      </c>
      <c r="M1317">
        <v>45249528</v>
      </c>
      <c r="N1317">
        <v>47654104</v>
      </c>
      <c r="O1317">
        <v>56449976</v>
      </c>
      <c r="P1317">
        <v>34839692</v>
      </c>
      <c r="Q1317">
        <v>36706256</v>
      </c>
      <c r="R1317">
        <v>35220204</v>
      </c>
      <c r="S1317">
        <v>33281388</v>
      </c>
      <c r="T1317">
        <v>20492296</v>
      </c>
      <c r="U1317">
        <v>23856266</v>
      </c>
      <c r="V1317">
        <v>25350008</v>
      </c>
      <c r="W1317">
        <v>26680302</v>
      </c>
    </row>
    <row r="1318" spans="1:23">
      <c r="A1318" t="s">
        <v>4038</v>
      </c>
      <c r="B1318">
        <v>23914.54</v>
      </c>
      <c r="C1318" t="s">
        <v>4039</v>
      </c>
      <c r="D1318">
        <v>150449.78125</v>
      </c>
      <c r="E1318">
        <v>172267.453125</v>
      </c>
      <c r="F1318">
        <v>133030.125</v>
      </c>
      <c r="G1318">
        <v>125521.203125</v>
      </c>
      <c r="H1318">
        <v>167010.78125</v>
      </c>
      <c r="I1318">
        <v>73890.4296875</v>
      </c>
      <c r="J1318">
        <v>153560.890625</v>
      </c>
      <c r="K1318">
        <v>134715.984375</v>
      </c>
      <c r="L1318">
        <v>263998.09375</v>
      </c>
      <c r="M1318">
        <v>255289.125</v>
      </c>
      <c r="N1318">
        <v>251175.421875</v>
      </c>
      <c r="O1318">
        <v>187593.015625</v>
      </c>
      <c r="P1318">
        <v>181653.65625</v>
      </c>
      <c r="Q1318">
        <v>199656.875</v>
      </c>
      <c r="R1318">
        <v>189087.390625</v>
      </c>
      <c r="S1318">
        <v>122021.734375</v>
      </c>
      <c r="T1318">
        <v>115739.625</v>
      </c>
      <c r="U1318">
        <v>103971.703125</v>
      </c>
      <c r="V1318">
        <v>132619.1875</v>
      </c>
      <c r="W1318">
        <v>143888.28125</v>
      </c>
    </row>
    <row r="1319" spans="1:23">
      <c r="A1319" t="s">
        <v>4041</v>
      </c>
      <c r="B1319">
        <v>25974.4</v>
      </c>
      <c r="C1319" t="s">
        <v>4042</v>
      </c>
      <c r="D1319">
        <v>16812.880859375</v>
      </c>
      <c r="E1319">
        <v>11043.763671875</v>
      </c>
      <c r="F1319">
        <v>9550.3896484375</v>
      </c>
      <c r="G1319">
        <v>5860.92236328125</v>
      </c>
      <c r="H1319">
        <v>10200.66796875</v>
      </c>
      <c r="I1319">
        <v>11028.0166015625</v>
      </c>
      <c r="J1319">
        <v>11467.4716796875</v>
      </c>
      <c r="K1319">
        <v>11727.8193359375</v>
      </c>
      <c r="L1319">
        <v>20321.923828125</v>
      </c>
      <c r="M1319">
        <v>30560.103515625</v>
      </c>
      <c r="N1319">
        <v>32117.90234375</v>
      </c>
      <c r="O1319">
        <v>29931.310546875</v>
      </c>
      <c r="P1319">
        <v>11062.76953125</v>
      </c>
      <c r="Q1319">
        <v>9221.0400390625</v>
      </c>
      <c r="R1319">
        <v>11692.7353515625</v>
      </c>
      <c r="S1319">
        <v>11882.3759765625</v>
      </c>
      <c r="T1319">
        <v>5187.37646484375</v>
      </c>
      <c r="U1319">
        <v>8412.3427734375</v>
      </c>
      <c r="V1319">
        <v>10675.865234375</v>
      </c>
      <c r="W1319">
        <v>14237.1328125</v>
      </c>
    </row>
    <row r="1320" spans="1:23">
      <c r="A1320" t="s">
        <v>4044</v>
      </c>
      <c r="B1320">
        <v>76869.68</v>
      </c>
      <c r="C1320" t="s">
        <v>4045</v>
      </c>
      <c r="D1320">
        <v>9435.6904296875</v>
      </c>
      <c r="E1320">
        <v>12790.9638671875</v>
      </c>
      <c r="F1320">
        <v>15937.814453125</v>
      </c>
      <c r="G1320">
        <v>8077.5087890625</v>
      </c>
      <c r="H1320">
        <v>16437.728515625</v>
      </c>
      <c r="I1320">
        <v>7586.44384765625</v>
      </c>
      <c r="J1320">
        <v>10186.5263671875</v>
      </c>
      <c r="K1320">
        <v>3734.96508789063</v>
      </c>
      <c r="L1320">
        <v>16052.8525390625</v>
      </c>
      <c r="M1320">
        <v>7144.02001953125</v>
      </c>
      <c r="N1320">
        <v>5958.8525390625</v>
      </c>
      <c r="O1320">
        <v>4881.86083984375</v>
      </c>
      <c r="P1320">
        <v>5018.36328125</v>
      </c>
      <c r="Q1320">
        <v>8615.044921875</v>
      </c>
      <c r="R1320">
        <v>19830.978515625</v>
      </c>
      <c r="S1320">
        <v>15644.3857421875</v>
      </c>
      <c r="T1320">
        <v>7643.6943359375</v>
      </c>
      <c r="U1320">
        <v>22371.607421875</v>
      </c>
      <c r="V1320">
        <v>9045.515625</v>
      </c>
      <c r="W1320">
        <v>7133.3125</v>
      </c>
    </row>
    <row r="1321" spans="1:23">
      <c r="A1321" t="s">
        <v>4047</v>
      </c>
      <c r="B1321">
        <v>49670.81</v>
      </c>
      <c r="C1321" t="s">
        <v>4048</v>
      </c>
      <c r="D1321">
        <v>3400031</v>
      </c>
      <c r="E1321">
        <v>3470424.25</v>
      </c>
      <c r="F1321">
        <v>2996955.25</v>
      </c>
      <c r="G1321">
        <v>2329620</v>
      </c>
      <c r="H1321">
        <v>2837382.75</v>
      </c>
      <c r="I1321">
        <v>2549421</v>
      </c>
      <c r="J1321">
        <v>2330608.75</v>
      </c>
      <c r="K1321">
        <v>2407121.5</v>
      </c>
      <c r="L1321">
        <v>5461907</v>
      </c>
      <c r="M1321">
        <v>5014109</v>
      </c>
      <c r="N1321">
        <v>6377349.5</v>
      </c>
      <c r="O1321">
        <v>5645423</v>
      </c>
      <c r="P1321">
        <v>4354539.5</v>
      </c>
      <c r="Q1321">
        <v>3821081.75</v>
      </c>
      <c r="R1321">
        <v>3520224</v>
      </c>
      <c r="S1321">
        <v>3606238.5</v>
      </c>
      <c r="T1321">
        <v>3521995.25</v>
      </c>
      <c r="U1321">
        <v>3751934.75</v>
      </c>
      <c r="V1321">
        <v>2940096.75</v>
      </c>
      <c r="W1321">
        <v>3889301.5</v>
      </c>
    </row>
    <row r="1322" spans="1:23">
      <c r="A1322" t="s">
        <v>4050</v>
      </c>
      <c r="B1322">
        <v>9584.11</v>
      </c>
      <c r="C1322" t="s">
        <v>4051</v>
      </c>
      <c r="D1322">
        <v>1909764.875</v>
      </c>
      <c r="E1322">
        <v>1798971.25</v>
      </c>
      <c r="F1322">
        <v>2067783.125</v>
      </c>
      <c r="G1322">
        <v>2382171.5</v>
      </c>
      <c r="H1322">
        <v>2194852</v>
      </c>
      <c r="I1322">
        <v>1633945.25</v>
      </c>
      <c r="J1322">
        <v>1971505</v>
      </c>
      <c r="K1322">
        <v>1710085.875</v>
      </c>
      <c r="L1322">
        <v>2225887</v>
      </c>
      <c r="M1322">
        <v>2223964.25</v>
      </c>
      <c r="N1322">
        <v>1922436.875</v>
      </c>
      <c r="O1322">
        <v>2203142.75</v>
      </c>
      <c r="P1322">
        <v>2030232.25</v>
      </c>
      <c r="Q1322">
        <v>2229287.75</v>
      </c>
      <c r="R1322">
        <v>2102875</v>
      </c>
      <c r="S1322">
        <v>1979400.5</v>
      </c>
      <c r="T1322">
        <v>2271955.25</v>
      </c>
      <c r="U1322">
        <v>3029980.25</v>
      </c>
      <c r="V1322">
        <v>2301429.5</v>
      </c>
      <c r="W1322">
        <v>2554762.75</v>
      </c>
    </row>
    <row r="1323" spans="1:23">
      <c r="A1323" t="s">
        <v>4053</v>
      </c>
      <c r="B1323">
        <v>29116.1</v>
      </c>
      <c r="C1323" t="s">
        <v>4054</v>
      </c>
      <c r="D1323">
        <v>1418344.625</v>
      </c>
      <c r="E1323">
        <v>1422312.125</v>
      </c>
      <c r="F1323">
        <v>1359868.75</v>
      </c>
      <c r="G1323">
        <v>1472228.375</v>
      </c>
      <c r="H1323">
        <v>1459588.875</v>
      </c>
      <c r="I1323">
        <v>1528088.125</v>
      </c>
      <c r="J1323">
        <v>1527985</v>
      </c>
      <c r="K1323">
        <v>1538794.125</v>
      </c>
      <c r="L1323">
        <v>1628249.25</v>
      </c>
      <c r="M1323">
        <v>1558303.25</v>
      </c>
      <c r="N1323">
        <v>1555886.25</v>
      </c>
      <c r="O1323">
        <v>1557653.625</v>
      </c>
      <c r="P1323">
        <v>1548655.875</v>
      </c>
      <c r="Q1323">
        <v>1432591.5</v>
      </c>
      <c r="R1323">
        <v>1451849.5</v>
      </c>
      <c r="S1323">
        <v>1367729.125</v>
      </c>
      <c r="T1323">
        <v>1333103.625</v>
      </c>
      <c r="U1323">
        <v>1433997</v>
      </c>
      <c r="V1323">
        <v>1291169.75</v>
      </c>
      <c r="W1323">
        <v>1249948.375</v>
      </c>
    </row>
    <row r="1324" spans="1:23">
      <c r="A1324" t="s">
        <v>4056</v>
      </c>
      <c r="B1324">
        <v>11650.91</v>
      </c>
      <c r="C1324" t="s">
        <v>4057</v>
      </c>
      <c r="D1324">
        <v>2974324.5</v>
      </c>
      <c r="E1324">
        <v>3139465.25</v>
      </c>
      <c r="F1324">
        <v>2715799.25</v>
      </c>
      <c r="G1324">
        <v>2595084.5</v>
      </c>
      <c r="H1324">
        <v>2353731.75</v>
      </c>
      <c r="I1324">
        <v>2997213.25</v>
      </c>
      <c r="J1324">
        <v>2714761.5</v>
      </c>
      <c r="K1324">
        <v>2516403.25</v>
      </c>
      <c r="L1324">
        <v>2889755.5</v>
      </c>
      <c r="M1324">
        <v>2559798.5</v>
      </c>
      <c r="N1324">
        <v>2612124.75</v>
      </c>
      <c r="O1324">
        <v>2969418.25</v>
      </c>
      <c r="P1324">
        <v>2229383.5</v>
      </c>
      <c r="Q1324">
        <v>2020846.75</v>
      </c>
      <c r="R1324">
        <v>2507733.25</v>
      </c>
      <c r="S1324">
        <v>2366443.75</v>
      </c>
      <c r="T1324">
        <v>2460947</v>
      </c>
      <c r="U1324">
        <v>2555059.75</v>
      </c>
      <c r="V1324">
        <v>2419030.25</v>
      </c>
      <c r="W1324">
        <v>2963142.5</v>
      </c>
    </row>
    <row r="1325" spans="1:23">
      <c r="A1325" t="s">
        <v>4059</v>
      </c>
      <c r="B1325">
        <v>10434.65</v>
      </c>
      <c r="C1325" t="s">
        <v>4060</v>
      </c>
      <c r="D1325">
        <v>4514657</v>
      </c>
      <c r="E1325">
        <v>5277180.5</v>
      </c>
      <c r="F1325">
        <v>4436711.5</v>
      </c>
      <c r="G1325">
        <v>3867858.25</v>
      </c>
      <c r="H1325">
        <v>4282511</v>
      </c>
      <c r="I1325">
        <v>3759380.25</v>
      </c>
      <c r="J1325">
        <v>3797339.75</v>
      </c>
      <c r="K1325">
        <v>3381500.25</v>
      </c>
      <c r="L1325">
        <v>3712836.25</v>
      </c>
      <c r="M1325">
        <v>3319973.5</v>
      </c>
      <c r="N1325">
        <v>2846154.25</v>
      </c>
      <c r="O1325">
        <v>3578130.25</v>
      </c>
      <c r="P1325">
        <v>4262803</v>
      </c>
      <c r="Q1325">
        <v>4423764</v>
      </c>
      <c r="R1325">
        <v>4419400</v>
      </c>
      <c r="S1325">
        <v>4185060.5</v>
      </c>
      <c r="T1325">
        <v>5024921</v>
      </c>
      <c r="U1325">
        <v>4940317</v>
      </c>
      <c r="V1325">
        <v>4947448.5</v>
      </c>
      <c r="W1325">
        <v>5047336.5</v>
      </c>
    </row>
    <row r="1326" spans="1:23">
      <c r="A1326" t="s">
        <v>4062</v>
      </c>
      <c r="B1326">
        <v>21897.46</v>
      </c>
      <c r="C1326" t="s">
        <v>4063</v>
      </c>
      <c r="D1326">
        <v>17050562</v>
      </c>
      <c r="E1326">
        <v>17691592</v>
      </c>
      <c r="F1326">
        <v>15333935</v>
      </c>
      <c r="G1326">
        <v>16583824</v>
      </c>
      <c r="H1326">
        <v>17042418</v>
      </c>
      <c r="I1326">
        <v>17556542</v>
      </c>
      <c r="J1326">
        <v>18251216</v>
      </c>
      <c r="K1326">
        <v>18804008</v>
      </c>
      <c r="L1326">
        <v>18838716</v>
      </c>
      <c r="M1326">
        <v>20556590</v>
      </c>
      <c r="N1326">
        <v>21307436</v>
      </c>
      <c r="O1326">
        <v>22088574</v>
      </c>
      <c r="P1326">
        <v>16278956</v>
      </c>
      <c r="Q1326">
        <v>17557398</v>
      </c>
      <c r="R1326">
        <v>14214782</v>
      </c>
      <c r="S1326">
        <v>14910815</v>
      </c>
      <c r="T1326">
        <v>16966790</v>
      </c>
      <c r="U1326">
        <v>17343758</v>
      </c>
      <c r="V1326">
        <v>16580465</v>
      </c>
      <c r="W1326">
        <v>16513054</v>
      </c>
    </row>
    <row r="1327" spans="1:23">
      <c r="A1327" t="s">
        <v>4065</v>
      </c>
      <c r="B1327">
        <v>51344.38</v>
      </c>
      <c r="C1327" t="s">
        <v>4066</v>
      </c>
      <c r="D1327">
        <v>15723.2177734375</v>
      </c>
      <c r="E1327">
        <v>17748.65625</v>
      </c>
      <c r="F1327">
        <v>16881.2421875</v>
      </c>
      <c r="G1327">
        <v>12282.9736328125</v>
      </c>
      <c r="H1327">
        <v>10709.5673828125</v>
      </c>
      <c r="I1327">
        <v>9611.4853515625</v>
      </c>
      <c r="J1327">
        <v>11878.26953125</v>
      </c>
      <c r="K1327">
        <v>9889.814453125</v>
      </c>
      <c r="L1327">
        <v>13946.0908203125</v>
      </c>
      <c r="M1327">
        <v>17008.69921875</v>
      </c>
      <c r="N1327">
        <v>16053.7392578125</v>
      </c>
      <c r="O1327">
        <v>12829.44140625</v>
      </c>
      <c r="P1327">
        <v>11073.2890625</v>
      </c>
      <c r="Q1327">
        <v>9057.984375</v>
      </c>
      <c r="R1327">
        <v>10959.1787109375</v>
      </c>
      <c r="S1327">
        <v>12171.001953125</v>
      </c>
      <c r="T1327">
        <v>6740.98193359375</v>
      </c>
      <c r="U1327">
        <v>9537.0458984375</v>
      </c>
      <c r="V1327">
        <v>10497.5498046875</v>
      </c>
      <c r="W1327">
        <v>9163.6533203125</v>
      </c>
    </row>
    <row r="1328" spans="1:23">
      <c r="A1328" t="s">
        <v>4068</v>
      </c>
      <c r="B1328">
        <v>146562.27</v>
      </c>
      <c r="C1328" t="s">
        <v>4069</v>
      </c>
      <c r="D1328">
        <v>1471409.75</v>
      </c>
      <c r="E1328">
        <v>1462411.625</v>
      </c>
      <c r="F1328">
        <v>1372816.75</v>
      </c>
      <c r="G1328">
        <v>1759153.125</v>
      </c>
      <c r="H1328">
        <v>1829545.625</v>
      </c>
      <c r="I1328">
        <v>1888629.625</v>
      </c>
      <c r="J1328">
        <v>2045284</v>
      </c>
      <c r="K1328">
        <v>1953358</v>
      </c>
      <c r="L1328">
        <v>3114429.75</v>
      </c>
      <c r="M1328">
        <v>3215136</v>
      </c>
      <c r="N1328">
        <v>2927486.25</v>
      </c>
      <c r="O1328">
        <v>2925256.5</v>
      </c>
      <c r="P1328">
        <v>2290304.75</v>
      </c>
      <c r="Q1328">
        <v>2215546</v>
      </c>
      <c r="R1328">
        <v>2213091.75</v>
      </c>
      <c r="S1328">
        <v>2273646.5</v>
      </c>
      <c r="T1328">
        <v>1590532.625</v>
      </c>
      <c r="U1328">
        <v>1689935.5</v>
      </c>
      <c r="V1328">
        <v>1680419.25</v>
      </c>
      <c r="W1328">
        <v>1601487.625</v>
      </c>
    </row>
    <row r="1329" spans="1:23">
      <c r="A1329" t="s">
        <v>4071</v>
      </c>
      <c r="B1329">
        <v>102451.12</v>
      </c>
      <c r="C1329" t="s">
        <v>4072</v>
      </c>
      <c r="D1329">
        <v>31520.05859375</v>
      </c>
      <c r="E1329">
        <v>31487.21484375</v>
      </c>
      <c r="F1329">
        <v>22587.689453125</v>
      </c>
      <c r="G1329">
        <v>48229.86328125</v>
      </c>
      <c r="H1329">
        <v>32110.578125</v>
      </c>
      <c r="I1329">
        <v>22313.03515625</v>
      </c>
      <c r="J1329">
        <v>23991.939453125</v>
      </c>
      <c r="K1329">
        <v>19304.810546875</v>
      </c>
      <c r="L1329">
        <v>37879.984375</v>
      </c>
      <c r="M1329">
        <v>37020.0234375</v>
      </c>
      <c r="N1329">
        <v>141677.65625</v>
      </c>
      <c r="O1329">
        <v>65269.17578125</v>
      </c>
      <c r="P1329">
        <v>26855.306640625</v>
      </c>
      <c r="Q1329">
        <v>14222.03125</v>
      </c>
      <c r="R1329">
        <v>23555.19140625</v>
      </c>
      <c r="S1329">
        <v>20539.765625</v>
      </c>
      <c r="T1329">
        <v>25193.150390625</v>
      </c>
      <c r="U1329">
        <v>28591.9375</v>
      </c>
      <c r="V1329">
        <v>15116.388671875</v>
      </c>
      <c r="W1329">
        <v>19399.833984375</v>
      </c>
    </row>
    <row r="1330" spans="1:23">
      <c r="A1330" t="s">
        <v>4074</v>
      </c>
      <c r="B1330">
        <v>59262.55</v>
      </c>
      <c r="C1330" t="s">
        <v>4075</v>
      </c>
      <c r="D1330">
        <v>307475.625</v>
      </c>
      <c r="E1330">
        <v>341279.40625</v>
      </c>
      <c r="F1330">
        <v>344209.1875</v>
      </c>
      <c r="G1330">
        <v>233335.375</v>
      </c>
      <c r="H1330">
        <v>240048.953125</v>
      </c>
      <c r="I1330">
        <v>197669.125</v>
      </c>
      <c r="J1330">
        <v>181916.9375</v>
      </c>
      <c r="K1330">
        <v>247398.328125</v>
      </c>
      <c r="L1330">
        <v>1090431.75</v>
      </c>
      <c r="M1330">
        <v>1057076.125</v>
      </c>
      <c r="N1330">
        <v>1121073.375</v>
      </c>
      <c r="O1330">
        <v>1132411.125</v>
      </c>
      <c r="P1330">
        <v>526278.375</v>
      </c>
      <c r="Q1330">
        <v>519803.09375</v>
      </c>
      <c r="R1330">
        <v>646896.0625</v>
      </c>
      <c r="S1330">
        <v>477300.28125</v>
      </c>
      <c r="T1330">
        <v>265560.53125</v>
      </c>
      <c r="U1330">
        <v>225953.515625</v>
      </c>
      <c r="V1330">
        <v>194403.078125</v>
      </c>
      <c r="W1330">
        <v>286496.34375</v>
      </c>
    </row>
    <row r="1331" spans="1:23">
      <c r="A1331" t="s">
        <v>4077</v>
      </c>
      <c r="B1331">
        <v>30615.5</v>
      </c>
      <c r="C1331" t="s">
        <v>4078</v>
      </c>
      <c r="D1331">
        <v>14844714</v>
      </c>
      <c r="E1331">
        <v>15220567</v>
      </c>
      <c r="F1331">
        <v>11657478</v>
      </c>
      <c r="G1331">
        <v>9246575</v>
      </c>
      <c r="H1331">
        <v>10612542</v>
      </c>
      <c r="I1331">
        <v>7177632</v>
      </c>
      <c r="J1331">
        <v>5840931</v>
      </c>
      <c r="K1331">
        <v>7631298</v>
      </c>
      <c r="L1331">
        <v>4871642.5</v>
      </c>
      <c r="M1331">
        <v>4965605</v>
      </c>
      <c r="N1331">
        <v>4446649</v>
      </c>
      <c r="O1331">
        <v>5059696</v>
      </c>
      <c r="P1331">
        <v>6422440</v>
      </c>
      <c r="Q1331">
        <v>5346921.5</v>
      </c>
      <c r="R1331">
        <v>4122286.75</v>
      </c>
      <c r="S1331">
        <v>5125098.5</v>
      </c>
      <c r="T1331">
        <v>6318291.5</v>
      </c>
      <c r="U1331">
        <v>5390410</v>
      </c>
      <c r="V1331">
        <v>6427033</v>
      </c>
      <c r="W1331">
        <v>7102148.5</v>
      </c>
    </row>
    <row r="1332" spans="1:23">
      <c r="A1332" t="s">
        <v>4080</v>
      </c>
      <c r="B1332">
        <v>23206.07</v>
      </c>
      <c r="C1332" t="s">
        <v>4081</v>
      </c>
      <c r="D1332">
        <v>1011925.3125</v>
      </c>
      <c r="E1332">
        <v>639037.125</v>
      </c>
      <c r="F1332">
        <v>1074180.75</v>
      </c>
      <c r="G1332">
        <v>599151.4375</v>
      </c>
      <c r="H1332">
        <v>503847.1875</v>
      </c>
      <c r="I1332">
        <v>575118.4375</v>
      </c>
      <c r="J1332">
        <v>541567.625</v>
      </c>
      <c r="K1332">
        <v>416528.46875</v>
      </c>
      <c r="L1332">
        <v>614359.5625</v>
      </c>
      <c r="M1332">
        <v>583250.8125</v>
      </c>
      <c r="N1332">
        <v>547862.5</v>
      </c>
      <c r="O1332">
        <v>569782.8125</v>
      </c>
      <c r="P1332">
        <v>566927.875</v>
      </c>
      <c r="Q1332">
        <v>535329.75</v>
      </c>
      <c r="R1332">
        <v>415962.84375</v>
      </c>
      <c r="S1332">
        <v>640548.25</v>
      </c>
      <c r="T1332">
        <v>523923.15625</v>
      </c>
      <c r="U1332">
        <v>468663.84375</v>
      </c>
      <c r="V1332">
        <v>576421.0625</v>
      </c>
      <c r="W1332">
        <v>526325.25</v>
      </c>
    </row>
    <row r="1333" spans="1:23">
      <c r="A1333" t="s">
        <v>4083</v>
      </c>
      <c r="B1333">
        <v>45998.35</v>
      </c>
      <c r="C1333" t="s">
        <v>4084</v>
      </c>
      <c r="D1333">
        <v>6888569.5</v>
      </c>
      <c r="E1333">
        <v>7189289.5</v>
      </c>
      <c r="F1333">
        <v>6257079</v>
      </c>
      <c r="G1333">
        <v>6665279.5</v>
      </c>
      <c r="H1333">
        <v>7595321.5</v>
      </c>
      <c r="I1333">
        <v>5641917</v>
      </c>
      <c r="J1333">
        <v>4765468.5</v>
      </c>
      <c r="K1333">
        <v>5545407.5</v>
      </c>
      <c r="L1333">
        <v>4344511.5</v>
      </c>
      <c r="M1333">
        <v>4768661</v>
      </c>
      <c r="N1333">
        <v>4122945.75</v>
      </c>
      <c r="O1333">
        <v>4784732.5</v>
      </c>
      <c r="P1333">
        <v>4245520.5</v>
      </c>
      <c r="Q1333">
        <v>3814908</v>
      </c>
      <c r="R1333">
        <v>2968030.25</v>
      </c>
      <c r="S1333">
        <v>3388143.5</v>
      </c>
      <c r="T1333">
        <v>5047699</v>
      </c>
      <c r="U1333">
        <v>5564154.5</v>
      </c>
      <c r="V1333">
        <v>6074801</v>
      </c>
      <c r="W1333">
        <v>6293967.5</v>
      </c>
    </row>
    <row r="1334" spans="1:23">
      <c r="A1334" t="s">
        <v>4086</v>
      </c>
      <c r="B1334">
        <v>45891.38</v>
      </c>
      <c r="C1334" t="s">
        <v>4087</v>
      </c>
      <c r="D1334">
        <v>1057121.125</v>
      </c>
      <c r="E1334">
        <v>1199177.75</v>
      </c>
      <c r="F1334">
        <v>762182.6875</v>
      </c>
      <c r="G1334">
        <v>324620.6875</v>
      </c>
      <c r="H1334">
        <v>1846739.375</v>
      </c>
      <c r="I1334">
        <v>1475726.375</v>
      </c>
      <c r="J1334">
        <v>826116.75</v>
      </c>
      <c r="K1334">
        <v>1006401.4375</v>
      </c>
      <c r="L1334">
        <v>44522.75</v>
      </c>
      <c r="M1334">
        <v>35239.23046875</v>
      </c>
      <c r="N1334">
        <v>43287.28515625</v>
      </c>
      <c r="O1334">
        <v>28935.45703125</v>
      </c>
      <c r="P1334">
        <v>59854.35546875</v>
      </c>
      <c r="Q1334">
        <v>29988.5</v>
      </c>
      <c r="R1334">
        <v>23173.93359375</v>
      </c>
      <c r="S1334">
        <v>28028.97265625</v>
      </c>
      <c r="T1334">
        <v>843219.9375</v>
      </c>
      <c r="U1334">
        <v>874871.125</v>
      </c>
      <c r="V1334">
        <v>772691.875</v>
      </c>
      <c r="W1334">
        <v>957459.375</v>
      </c>
    </row>
    <row r="1335" spans="1:23">
      <c r="A1335" t="s">
        <v>4089</v>
      </c>
      <c r="B1335">
        <v>15846.11</v>
      </c>
      <c r="C1335" t="s">
        <v>4090</v>
      </c>
      <c r="D1335">
        <v>293844.875</v>
      </c>
      <c r="E1335">
        <v>385570.0625</v>
      </c>
      <c r="F1335">
        <v>340992.375</v>
      </c>
      <c r="G1335">
        <v>177865.765625</v>
      </c>
      <c r="H1335">
        <v>331781.1875</v>
      </c>
      <c r="I1335">
        <v>406578.53125</v>
      </c>
      <c r="J1335">
        <v>397401.03125</v>
      </c>
      <c r="K1335">
        <v>399023.21875</v>
      </c>
      <c r="L1335">
        <v>1135587.875</v>
      </c>
      <c r="M1335">
        <v>1527906.5</v>
      </c>
      <c r="N1335">
        <v>1319130.625</v>
      </c>
      <c r="O1335">
        <v>1203790.875</v>
      </c>
      <c r="P1335">
        <v>574733.375</v>
      </c>
      <c r="Q1335">
        <v>461847.15625</v>
      </c>
      <c r="R1335">
        <v>410871.46875</v>
      </c>
      <c r="S1335">
        <v>410459.5</v>
      </c>
      <c r="T1335">
        <v>368855.46875</v>
      </c>
      <c r="U1335">
        <v>446209.4375</v>
      </c>
      <c r="V1335">
        <v>321680.71875</v>
      </c>
      <c r="W1335">
        <v>798055.375</v>
      </c>
    </row>
    <row r="1336" spans="1:23">
      <c r="A1336" t="s">
        <v>4092</v>
      </c>
      <c r="B1336">
        <v>84940.24</v>
      </c>
      <c r="C1336" t="s">
        <v>4093</v>
      </c>
      <c r="D1336">
        <v>711632.9375</v>
      </c>
      <c r="E1336">
        <v>718478.875</v>
      </c>
      <c r="F1336">
        <v>768655.8125</v>
      </c>
      <c r="G1336">
        <v>653399.1875</v>
      </c>
      <c r="H1336">
        <v>449387.75</v>
      </c>
      <c r="I1336">
        <v>598679.5</v>
      </c>
      <c r="J1336">
        <v>731410.4375</v>
      </c>
      <c r="K1336">
        <v>796190.5625</v>
      </c>
      <c r="L1336">
        <v>846000.5625</v>
      </c>
      <c r="M1336">
        <v>813871</v>
      </c>
      <c r="N1336">
        <v>865092</v>
      </c>
      <c r="O1336">
        <v>932288.25</v>
      </c>
      <c r="P1336">
        <v>536396.1875</v>
      </c>
      <c r="Q1336">
        <v>414173.09375</v>
      </c>
      <c r="R1336">
        <v>594539.8125</v>
      </c>
      <c r="S1336">
        <v>659643.125</v>
      </c>
      <c r="T1336">
        <v>544125.875</v>
      </c>
      <c r="U1336">
        <v>492729.90625</v>
      </c>
      <c r="V1336">
        <v>578788</v>
      </c>
      <c r="W1336">
        <v>652479.8125</v>
      </c>
    </row>
    <row r="1337" spans="1:23">
      <c r="A1337" t="s">
        <v>4095</v>
      </c>
      <c r="B1337">
        <v>134853.31</v>
      </c>
      <c r="C1337" t="s">
        <v>4096</v>
      </c>
      <c r="D1337">
        <v>1259384.5</v>
      </c>
      <c r="E1337">
        <v>1742069.875</v>
      </c>
      <c r="F1337">
        <v>1299138.5</v>
      </c>
      <c r="G1337">
        <v>2036984.375</v>
      </c>
      <c r="H1337">
        <v>1990818.5</v>
      </c>
      <c r="I1337">
        <v>1663881.25</v>
      </c>
      <c r="J1337">
        <v>1792321.25</v>
      </c>
      <c r="K1337">
        <v>1542437.75</v>
      </c>
      <c r="L1337">
        <v>517581.53125</v>
      </c>
      <c r="M1337">
        <v>465623.8125</v>
      </c>
      <c r="N1337">
        <v>472439.0625</v>
      </c>
      <c r="O1337">
        <v>448756.375</v>
      </c>
      <c r="P1337">
        <v>1536366</v>
      </c>
      <c r="Q1337">
        <v>518843.5625</v>
      </c>
      <c r="R1337">
        <v>1446272.875</v>
      </c>
      <c r="S1337">
        <v>1150801.25</v>
      </c>
      <c r="T1337">
        <v>1503820.625</v>
      </c>
      <c r="U1337">
        <v>1781899.375</v>
      </c>
      <c r="V1337">
        <v>1613417.375</v>
      </c>
      <c r="W1337">
        <v>1570018</v>
      </c>
    </row>
    <row r="1338" spans="1:23">
      <c r="A1338" t="s">
        <v>4098</v>
      </c>
      <c r="B1338">
        <v>38618.82</v>
      </c>
      <c r="C1338" t="s">
        <v>4099</v>
      </c>
      <c r="D1338">
        <v>1356585.75</v>
      </c>
      <c r="E1338">
        <v>1242898.625</v>
      </c>
      <c r="F1338">
        <v>1169227.375</v>
      </c>
      <c r="G1338">
        <v>1527155.375</v>
      </c>
      <c r="H1338">
        <v>1198782.75</v>
      </c>
      <c r="I1338">
        <v>1097162.375</v>
      </c>
      <c r="J1338">
        <v>932412.0625</v>
      </c>
      <c r="K1338">
        <v>1134069.25</v>
      </c>
      <c r="L1338">
        <v>1480994.75</v>
      </c>
      <c r="M1338">
        <v>1714666</v>
      </c>
      <c r="N1338">
        <v>1697727.5</v>
      </c>
      <c r="O1338">
        <v>1794283.5</v>
      </c>
      <c r="P1338">
        <v>1065792.875</v>
      </c>
      <c r="Q1338">
        <v>958757.5</v>
      </c>
      <c r="R1338">
        <v>811658</v>
      </c>
      <c r="S1338">
        <v>821033.75</v>
      </c>
      <c r="T1338">
        <v>1076309.5</v>
      </c>
      <c r="U1338">
        <v>981862.3125</v>
      </c>
      <c r="V1338">
        <v>1241177.25</v>
      </c>
      <c r="W1338">
        <v>1316775.125</v>
      </c>
    </row>
    <row r="1339" spans="1:23">
      <c r="A1339" t="s">
        <v>4101</v>
      </c>
      <c r="B1339">
        <v>86161.77</v>
      </c>
      <c r="C1339" t="s">
        <v>4102</v>
      </c>
      <c r="D1339">
        <v>3659560</v>
      </c>
      <c r="E1339">
        <v>3544454</v>
      </c>
      <c r="F1339">
        <v>3367317.75</v>
      </c>
      <c r="G1339">
        <v>2937930.25</v>
      </c>
      <c r="H1339">
        <v>2952417.5</v>
      </c>
      <c r="I1339">
        <v>2942669.75</v>
      </c>
      <c r="J1339">
        <v>2729076.25</v>
      </c>
      <c r="K1339">
        <v>3013204.25</v>
      </c>
      <c r="L1339">
        <v>2734770.75</v>
      </c>
      <c r="M1339">
        <v>2572541</v>
      </c>
      <c r="N1339">
        <v>3235973.5</v>
      </c>
      <c r="O1339">
        <v>3088496</v>
      </c>
      <c r="P1339">
        <v>2968890.75</v>
      </c>
      <c r="Q1339">
        <v>2936320.25</v>
      </c>
      <c r="R1339">
        <v>2787392.5</v>
      </c>
      <c r="S1339">
        <v>2873881.5</v>
      </c>
      <c r="T1339">
        <v>2744799.25</v>
      </c>
      <c r="U1339">
        <v>3022461.5</v>
      </c>
      <c r="V1339">
        <v>2655913.25</v>
      </c>
      <c r="W1339">
        <v>2648326</v>
      </c>
    </row>
    <row r="1340" spans="1:23">
      <c r="A1340" t="s">
        <v>4104</v>
      </c>
      <c r="B1340">
        <v>31550.27</v>
      </c>
      <c r="C1340" t="s">
        <v>4105</v>
      </c>
      <c r="D1340">
        <v>564584.5625</v>
      </c>
      <c r="E1340">
        <v>565977.9375</v>
      </c>
      <c r="F1340">
        <v>529483.1875</v>
      </c>
      <c r="G1340">
        <v>460667.1875</v>
      </c>
      <c r="H1340">
        <v>472573.125</v>
      </c>
      <c r="I1340">
        <v>470733.40625</v>
      </c>
      <c r="J1340">
        <v>439158.75</v>
      </c>
      <c r="K1340">
        <v>500114.53125</v>
      </c>
      <c r="L1340">
        <v>563879.375</v>
      </c>
      <c r="M1340">
        <v>628761.1875</v>
      </c>
      <c r="N1340">
        <v>599881.1875</v>
      </c>
      <c r="O1340">
        <v>601287.75</v>
      </c>
      <c r="P1340">
        <v>391096.65625</v>
      </c>
      <c r="Q1340">
        <v>356144.78125</v>
      </c>
      <c r="R1340">
        <v>352707.8125</v>
      </c>
      <c r="S1340">
        <v>390530.15625</v>
      </c>
      <c r="T1340">
        <v>337642.625</v>
      </c>
      <c r="U1340">
        <v>295798.53125</v>
      </c>
      <c r="V1340">
        <v>329208.875</v>
      </c>
      <c r="W1340">
        <v>373959.71875</v>
      </c>
    </row>
    <row r="1341" spans="1:23">
      <c r="A1341" t="s">
        <v>4107</v>
      </c>
      <c r="B1341">
        <v>17363.06</v>
      </c>
      <c r="C1341" t="s">
        <v>4108</v>
      </c>
      <c r="D1341">
        <v>10940605</v>
      </c>
      <c r="E1341">
        <v>9985497</v>
      </c>
      <c r="F1341">
        <v>9603259</v>
      </c>
      <c r="G1341">
        <v>12031856</v>
      </c>
      <c r="H1341">
        <v>13576857</v>
      </c>
      <c r="I1341">
        <v>14417819</v>
      </c>
      <c r="J1341">
        <v>12616343</v>
      </c>
      <c r="K1341">
        <v>14454406</v>
      </c>
      <c r="L1341">
        <v>14468582</v>
      </c>
      <c r="M1341">
        <v>13663426</v>
      </c>
      <c r="N1341">
        <v>14914545</v>
      </c>
      <c r="O1341">
        <v>14697593</v>
      </c>
      <c r="P1341">
        <v>14175942</v>
      </c>
      <c r="Q1341">
        <v>12296469</v>
      </c>
      <c r="R1341">
        <v>12122641</v>
      </c>
      <c r="S1341">
        <v>12368033</v>
      </c>
      <c r="T1341">
        <v>13942555</v>
      </c>
      <c r="U1341">
        <v>13984342</v>
      </c>
      <c r="V1341">
        <v>12326516</v>
      </c>
      <c r="W1341">
        <v>12806793</v>
      </c>
    </row>
    <row r="1342" spans="1:23">
      <c r="A1342" t="s">
        <v>4110</v>
      </c>
      <c r="B1342">
        <v>89321.8</v>
      </c>
      <c r="C1342" t="s">
        <v>4111</v>
      </c>
      <c r="D1342">
        <v>10053165</v>
      </c>
      <c r="E1342">
        <v>9905311</v>
      </c>
      <c r="F1342">
        <v>9349965</v>
      </c>
      <c r="G1342">
        <v>10029471</v>
      </c>
      <c r="H1342">
        <v>9080606</v>
      </c>
      <c r="I1342">
        <v>10035032</v>
      </c>
      <c r="J1342">
        <v>9707014</v>
      </c>
      <c r="K1342">
        <v>10491618</v>
      </c>
      <c r="L1342">
        <v>10098805</v>
      </c>
      <c r="M1342">
        <v>9470410</v>
      </c>
      <c r="N1342">
        <v>10060474</v>
      </c>
      <c r="O1342">
        <v>11114423</v>
      </c>
      <c r="P1342">
        <v>10440620</v>
      </c>
      <c r="Q1342">
        <v>10066954</v>
      </c>
      <c r="R1342">
        <v>9646144</v>
      </c>
      <c r="S1342">
        <v>9071197</v>
      </c>
      <c r="T1342">
        <v>9643898</v>
      </c>
      <c r="U1342">
        <v>9738675</v>
      </c>
      <c r="V1342">
        <v>8760890</v>
      </c>
      <c r="W1342">
        <v>9588753</v>
      </c>
    </row>
    <row r="1343" spans="1:23">
      <c r="A1343" t="s">
        <v>4113</v>
      </c>
      <c r="B1343">
        <v>28793.46</v>
      </c>
      <c r="C1343" t="s">
        <v>4114</v>
      </c>
      <c r="D1343">
        <v>376824.8125</v>
      </c>
      <c r="E1343">
        <v>408568.25</v>
      </c>
      <c r="F1343">
        <v>412736</v>
      </c>
      <c r="G1343">
        <v>353884.71875</v>
      </c>
      <c r="H1343">
        <v>445233.75</v>
      </c>
      <c r="I1343">
        <v>493865.46875</v>
      </c>
      <c r="J1343">
        <v>487077.90625</v>
      </c>
      <c r="K1343">
        <v>342252.9375</v>
      </c>
      <c r="L1343">
        <v>484518</v>
      </c>
      <c r="M1343">
        <v>484659.3125</v>
      </c>
      <c r="N1343">
        <v>428808.5</v>
      </c>
      <c r="O1343">
        <v>457369.34375</v>
      </c>
      <c r="P1343">
        <v>346546.1875</v>
      </c>
      <c r="Q1343">
        <v>322144.96875</v>
      </c>
      <c r="R1343">
        <v>407839.0625</v>
      </c>
      <c r="S1343">
        <v>493546.375</v>
      </c>
      <c r="T1343">
        <v>397049.40625</v>
      </c>
      <c r="U1343">
        <v>388988.5</v>
      </c>
      <c r="V1343">
        <v>569389.4375</v>
      </c>
      <c r="W1343">
        <v>376668.625</v>
      </c>
    </row>
    <row r="1344" spans="1:23">
      <c r="A1344" t="s">
        <v>4116</v>
      </c>
      <c r="B1344">
        <v>117808.94</v>
      </c>
      <c r="C1344" t="s">
        <v>4117</v>
      </c>
      <c r="D1344">
        <v>3405803.5</v>
      </c>
      <c r="E1344">
        <v>3291538</v>
      </c>
      <c r="F1344">
        <v>3142476.25</v>
      </c>
      <c r="G1344">
        <v>3188350.25</v>
      </c>
      <c r="H1344">
        <v>3598662.75</v>
      </c>
      <c r="I1344">
        <v>3607257.25</v>
      </c>
      <c r="J1344">
        <v>3400190.5</v>
      </c>
      <c r="K1344">
        <v>3335099.25</v>
      </c>
      <c r="L1344">
        <v>3965541.5</v>
      </c>
      <c r="M1344">
        <v>3847909.5</v>
      </c>
      <c r="N1344">
        <v>3957071.5</v>
      </c>
      <c r="O1344">
        <v>3855579</v>
      </c>
      <c r="P1344">
        <v>3818409</v>
      </c>
      <c r="Q1344">
        <v>3379667</v>
      </c>
      <c r="R1344">
        <v>3029896.75</v>
      </c>
      <c r="S1344">
        <v>3219244</v>
      </c>
      <c r="T1344">
        <v>3535676.25</v>
      </c>
      <c r="U1344">
        <v>3576784.25</v>
      </c>
      <c r="V1344">
        <v>3247420.75</v>
      </c>
      <c r="W1344">
        <v>3280554.5</v>
      </c>
    </row>
    <row r="1345" spans="1:23">
      <c r="A1345" t="s">
        <v>4119</v>
      </c>
      <c r="B1345">
        <v>25991.58</v>
      </c>
      <c r="C1345" t="s">
        <v>4120</v>
      </c>
      <c r="D1345">
        <v>62995.85546875</v>
      </c>
      <c r="E1345">
        <v>37735.24609375</v>
      </c>
      <c r="F1345">
        <v>25869.599609375</v>
      </c>
      <c r="G1345">
        <v>28661.994140625</v>
      </c>
      <c r="H1345">
        <v>38616.9609375</v>
      </c>
      <c r="I1345">
        <v>49530.83203125</v>
      </c>
      <c r="J1345">
        <v>50455.37890625</v>
      </c>
      <c r="K1345">
        <v>52956.53125</v>
      </c>
      <c r="L1345">
        <v>107208.5703125</v>
      </c>
      <c r="M1345">
        <v>173340.890625</v>
      </c>
      <c r="N1345">
        <v>175847.828125</v>
      </c>
      <c r="O1345">
        <v>135092.21875</v>
      </c>
      <c r="P1345">
        <v>55115.02734375</v>
      </c>
      <c r="Q1345">
        <v>34394.34765625</v>
      </c>
      <c r="R1345">
        <v>64084.7109375</v>
      </c>
      <c r="S1345">
        <v>59550.328125</v>
      </c>
      <c r="T1345">
        <v>32029.533203125</v>
      </c>
      <c r="U1345">
        <v>50282.6328125</v>
      </c>
      <c r="V1345">
        <v>51216.83203125</v>
      </c>
      <c r="W1345">
        <v>64593.5234375</v>
      </c>
    </row>
    <row r="1346" spans="1:23">
      <c r="A1346" t="s">
        <v>4122</v>
      </c>
      <c r="B1346">
        <v>85470.54</v>
      </c>
      <c r="C1346" t="s">
        <v>4123</v>
      </c>
      <c r="D1346">
        <v>552969.9375</v>
      </c>
      <c r="E1346">
        <v>484742.6875</v>
      </c>
      <c r="F1346">
        <v>666578.375</v>
      </c>
      <c r="G1346">
        <v>598150.875</v>
      </c>
      <c r="H1346">
        <v>477704.96875</v>
      </c>
      <c r="I1346">
        <v>501269.25</v>
      </c>
      <c r="J1346">
        <v>657450.125</v>
      </c>
      <c r="K1346">
        <v>679002.0625</v>
      </c>
      <c r="L1346">
        <v>686484.25</v>
      </c>
      <c r="M1346">
        <v>733820.0625</v>
      </c>
      <c r="N1346">
        <v>959590.4375</v>
      </c>
      <c r="O1346">
        <v>988553.625</v>
      </c>
      <c r="P1346">
        <v>506593.96875</v>
      </c>
      <c r="Q1346">
        <v>392494.9375</v>
      </c>
      <c r="R1346">
        <v>576780.25</v>
      </c>
      <c r="S1346">
        <v>637541.1875</v>
      </c>
      <c r="T1346">
        <v>499546.71875</v>
      </c>
      <c r="U1346">
        <v>533327.1875</v>
      </c>
      <c r="V1346">
        <v>671808.6875</v>
      </c>
      <c r="W1346">
        <v>705666.25</v>
      </c>
    </row>
    <row r="1347" spans="1:23">
      <c r="A1347" t="s">
        <v>4125</v>
      </c>
      <c r="B1347">
        <v>81800.75</v>
      </c>
      <c r="C1347" t="s">
        <v>4126</v>
      </c>
      <c r="D1347">
        <v>919453.375</v>
      </c>
      <c r="E1347">
        <v>721465.8125</v>
      </c>
      <c r="F1347">
        <v>1089718.5</v>
      </c>
      <c r="G1347">
        <v>880655.75</v>
      </c>
      <c r="H1347">
        <v>709705.1875</v>
      </c>
      <c r="I1347">
        <v>807651.375</v>
      </c>
      <c r="J1347">
        <v>1159925.625</v>
      </c>
      <c r="K1347">
        <v>1245531.375</v>
      </c>
      <c r="L1347">
        <v>910910.4375</v>
      </c>
      <c r="M1347">
        <v>993016.625</v>
      </c>
      <c r="N1347">
        <v>1289615</v>
      </c>
      <c r="O1347">
        <v>1472315</v>
      </c>
      <c r="P1347">
        <v>683269.6875</v>
      </c>
      <c r="Q1347">
        <v>591154</v>
      </c>
      <c r="R1347">
        <v>911592.3125</v>
      </c>
      <c r="S1347">
        <v>998419.0625</v>
      </c>
      <c r="T1347">
        <v>850435.3125</v>
      </c>
      <c r="U1347">
        <v>793749.6875</v>
      </c>
      <c r="V1347">
        <v>1035825.5</v>
      </c>
      <c r="W1347">
        <v>1199247.125</v>
      </c>
    </row>
    <row r="1348" spans="1:23">
      <c r="A1348" t="s">
        <v>4128</v>
      </c>
      <c r="B1348">
        <v>204227.17</v>
      </c>
      <c r="C1348" t="s">
        <v>4129</v>
      </c>
      <c r="D1348">
        <v>357826.40625</v>
      </c>
      <c r="E1348">
        <v>250272.546875</v>
      </c>
      <c r="F1348">
        <v>300600.5</v>
      </c>
      <c r="G1348">
        <v>140993.140625</v>
      </c>
      <c r="H1348">
        <v>147148.09375</v>
      </c>
      <c r="I1348">
        <v>93600.8046875</v>
      </c>
      <c r="J1348">
        <v>94602.1796875</v>
      </c>
      <c r="K1348">
        <v>132346.453125</v>
      </c>
      <c r="L1348">
        <v>127401.953125</v>
      </c>
      <c r="M1348">
        <v>152682.234375</v>
      </c>
      <c r="N1348">
        <v>81735.40625</v>
      </c>
      <c r="O1348">
        <v>110701.015625</v>
      </c>
      <c r="P1348">
        <v>64790.66015625</v>
      </c>
      <c r="Q1348">
        <v>65689.2890625</v>
      </c>
      <c r="R1348">
        <v>58232.33984375</v>
      </c>
      <c r="S1348">
        <v>59483.375</v>
      </c>
      <c r="T1348">
        <v>53058.36328125</v>
      </c>
      <c r="U1348">
        <v>53694.1171875</v>
      </c>
      <c r="V1348">
        <v>54906.96484375</v>
      </c>
      <c r="W1348">
        <v>131467.875</v>
      </c>
    </row>
    <row r="1349" spans="1:23">
      <c r="A1349" t="s">
        <v>4131</v>
      </c>
      <c r="B1349">
        <v>58553.18</v>
      </c>
      <c r="C1349" t="s">
        <v>4132</v>
      </c>
      <c r="D1349">
        <v>82070.4921875</v>
      </c>
      <c r="E1349">
        <v>56765.77734375</v>
      </c>
      <c r="F1349">
        <v>110361.546875</v>
      </c>
      <c r="G1349">
        <v>87372.28125</v>
      </c>
      <c r="H1349">
        <v>65531.21875</v>
      </c>
      <c r="I1349">
        <v>57535.68359375</v>
      </c>
      <c r="J1349">
        <v>83848.234375</v>
      </c>
      <c r="K1349">
        <v>81372.765625</v>
      </c>
      <c r="L1349">
        <v>69624.140625</v>
      </c>
      <c r="M1349">
        <v>61474.5859375</v>
      </c>
      <c r="N1349">
        <v>71704.5078125</v>
      </c>
      <c r="O1349">
        <v>83511</v>
      </c>
      <c r="P1349">
        <v>59538.55078125</v>
      </c>
      <c r="Q1349">
        <v>43708.515625</v>
      </c>
      <c r="R1349">
        <v>80735.0078125</v>
      </c>
      <c r="S1349">
        <v>79984.4453125</v>
      </c>
      <c r="T1349">
        <v>56219.578125</v>
      </c>
      <c r="U1349">
        <v>61558.3359375</v>
      </c>
      <c r="V1349">
        <v>75106.1796875</v>
      </c>
      <c r="W1349">
        <v>87262.5625</v>
      </c>
    </row>
    <row r="1350" spans="1:23">
      <c r="A1350" t="s">
        <v>4134</v>
      </c>
      <c r="B1350">
        <v>110334.3</v>
      </c>
      <c r="C1350" t="s">
        <v>4135</v>
      </c>
      <c r="D1350">
        <v>407077.9375</v>
      </c>
      <c r="E1350">
        <v>258871.3125</v>
      </c>
      <c r="F1350">
        <v>467422.4375</v>
      </c>
      <c r="G1350">
        <v>218579.34375</v>
      </c>
      <c r="H1350">
        <v>256068.484375</v>
      </c>
      <c r="I1350">
        <v>215978.296875</v>
      </c>
      <c r="J1350">
        <v>339762.28125</v>
      </c>
      <c r="K1350">
        <v>334534.5625</v>
      </c>
      <c r="L1350">
        <v>475351.4375</v>
      </c>
      <c r="M1350">
        <v>542984.5</v>
      </c>
      <c r="N1350">
        <v>905742.1875</v>
      </c>
      <c r="O1350">
        <v>634539.3125</v>
      </c>
      <c r="P1350">
        <v>435140.78125</v>
      </c>
      <c r="Q1350">
        <v>350807.5625</v>
      </c>
      <c r="R1350">
        <v>278938.15625</v>
      </c>
      <c r="S1350">
        <v>294003.125</v>
      </c>
      <c r="T1350">
        <v>950654.1875</v>
      </c>
      <c r="U1350">
        <v>272549.15625</v>
      </c>
      <c r="V1350">
        <v>1100238.5</v>
      </c>
      <c r="W1350">
        <v>648089.4375</v>
      </c>
    </row>
    <row r="1351" spans="1:23">
      <c r="A1351" t="s">
        <v>4137</v>
      </c>
      <c r="B1351">
        <v>53408.66</v>
      </c>
      <c r="C1351" t="s">
        <v>4138</v>
      </c>
      <c r="D1351">
        <v>460026</v>
      </c>
      <c r="E1351">
        <v>357841.1875</v>
      </c>
      <c r="F1351">
        <v>351429.875</v>
      </c>
      <c r="G1351">
        <v>880391.25</v>
      </c>
      <c r="H1351">
        <v>942420.6875</v>
      </c>
      <c r="I1351">
        <v>919242.1875</v>
      </c>
      <c r="J1351">
        <v>969631.8125</v>
      </c>
      <c r="K1351">
        <v>964755.0625</v>
      </c>
      <c r="L1351">
        <v>956637.9375</v>
      </c>
      <c r="M1351">
        <v>854547.4375</v>
      </c>
      <c r="N1351">
        <v>1132005.75</v>
      </c>
      <c r="O1351">
        <v>932399.75</v>
      </c>
      <c r="P1351">
        <v>766808.3125</v>
      </c>
      <c r="Q1351">
        <v>706877.625</v>
      </c>
      <c r="R1351">
        <v>882605.75</v>
      </c>
      <c r="S1351">
        <v>726764.25</v>
      </c>
      <c r="T1351">
        <v>784799.5</v>
      </c>
      <c r="U1351">
        <v>645086.375</v>
      </c>
      <c r="V1351">
        <v>788274.4375</v>
      </c>
      <c r="W1351">
        <v>785244.0625</v>
      </c>
    </row>
    <row r="1352" spans="1:23">
      <c r="A1352" t="s">
        <v>4140</v>
      </c>
      <c r="B1352">
        <v>59959.22</v>
      </c>
      <c r="C1352" t="s">
        <v>4141</v>
      </c>
      <c r="D1352">
        <v>59336.234375</v>
      </c>
      <c r="E1352">
        <v>43202.5078125</v>
      </c>
      <c r="F1352">
        <v>62486.0546875</v>
      </c>
      <c r="G1352">
        <v>79235.9453125</v>
      </c>
      <c r="H1352">
        <v>90497.6484375</v>
      </c>
      <c r="I1352">
        <v>96990.5703125</v>
      </c>
      <c r="J1352">
        <v>110077.2890625</v>
      </c>
      <c r="K1352">
        <v>98779.703125</v>
      </c>
      <c r="L1352">
        <v>115303.3359375</v>
      </c>
      <c r="M1352">
        <v>110059.46875</v>
      </c>
      <c r="N1352">
        <v>122508.453125</v>
      </c>
      <c r="O1352">
        <v>118894.5078125</v>
      </c>
      <c r="P1352">
        <v>140793.890625</v>
      </c>
      <c r="Q1352">
        <v>130327.578125</v>
      </c>
      <c r="R1352">
        <v>131322.84375</v>
      </c>
      <c r="S1352">
        <v>133382.5625</v>
      </c>
      <c r="T1352">
        <v>139993.421875</v>
      </c>
      <c r="U1352">
        <v>144050.171875</v>
      </c>
      <c r="V1352">
        <v>124190.421875</v>
      </c>
      <c r="W1352">
        <v>132914.03125</v>
      </c>
    </row>
    <row r="1353" spans="1:23">
      <c r="A1353" t="s">
        <v>4143</v>
      </c>
      <c r="B1353">
        <v>43232.17</v>
      </c>
      <c r="C1353" t="s">
        <v>4144</v>
      </c>
      <c r="D1353">
        <v>228295.3125</v>
      </c>
      <c r="E1353">
        <v>194940.6875</v>
      </c>
      <c r="F1353">
        <v>220750.390625</v>
      </c>
      <c r="G1353">
        <v>289446.9375</v>
      </c>
      <c r="H1353">
        <v>353502.875</v>
      </c>
      <c r="I1353">
        <v>325038.4375</v>
      </c>
      <c r="J1353">
        <v>323127.25</v>
      </c>
      <c r="K1353">
        <v>366328.59375</v>
      </c>
      <c r="L1353">
        <v>241584.25</v>
      </c>
      <c r="M1353">
        <v>218574.375</v>
      </c>
      <c r="N1353">
        <v>211669.65625</v>
      </c>
      <c r="O1353">
        <v>218069.765625</v>
      </c>
      <c r="P1353">
        <v>291227.90625</v>
      </c>
      <c r="Q1353">
        <v>266680.8125</v>
      </c>
      <c r="R1353">
        <v>257181.046875</v>
      </c>
      <c r="S1353">
        <v>248346.28125</v>
      </c>
      <c r="T1353">
        <v>340244.1875</v>
      </c>
      <c r="U1353">
        <v>325003.84375</v>
      </c>
      <c r="V1353">
        <v>330545.84375</v>
      </c>
      <c r="W1353">
        <v>293597.875</v>
      </c>
    </row>
    <row r="1354" spans="1:23">
      <c r="A1354" t="s">
        <v>4146</v>
      </c>
      <c r="B1354">
        <v>59752.59</v>
      </c>
      <c r="C1354" t="s">
        <v>4147</v>
      </c>
      <c r="D1354">
        <v>56151520</v>
      </c>
      <c r="E1354">
        <v>57763040</v>
      </c>
      <c r="F1354">
        <v>54766892</v>
      </c>
      <c r="G1354">
        <v>47373840</v>
      </c>
      <c r="H1354">
        <v>48914684</v>
      </c>
      <c r="I1354">
        <v>45255728</v>
      </c>
      <c r="J1354">
        <v>47001012</v>
      </c>
      <c r="K1354">
        <v>48260872</v>
      </c>
      <c r="L1354">
        <v>51794120</v>
      </c>
      <c r="M1354">
        <v>53140864</v>
      </c>
      <c r="N1354">
        <v>45966772</v>
      </c>
      <c r="O1354">
        <v>48450868</v>
      </c>
      <c r="P1354">
        <v>53060172</v>
      </c>
      <c r="Q1354">
        <v>51606012</v>
      </c>
      <c r="R1354">
        <v>45999956</v>
      </c>
      <c r="S1354">
        <v>44856988</v>
      </c>
      <c r="T1354">
        <v>55750156</v>
      </c>
      <c r="U1354">
        <v>51691788</v>
      </c>
      <c r="V1354">
        <v>53272872</v>
      </c>
      <c r="W1354">
        <v>55571544</v>
      </c>
    </row>
    <row r="1355" spans="1:23">
      <c r="A1355" t="s">
        <v>4149</v>
      </c>
      <c r="B1355">
        <v>68462.26</v>
      </c>
      <c r="C1355" t="s">
        <v>4150</v>
      </c>
      <c r="D1355">
        <v>282005.46875</v>
      </c>
      <c r="E1355">
        <v>241776.6875</v>
      </c>
      <c r="F1355">
        <v>318997.25</v>
      </c>
      <c r="G1355">
        <v>289680.65625</v>
      </c>
      <c r="H1355">
        <v>281406.90625</v>
      </c>
      <c r="I1355">
        <v>296606.40625</v>
      </c>
      <c r="J1355">
        <v>337810.875</v>
      </c>
      <c r="K1355">
        <v>331603.40625</v>
      </c>
      <c r="L1355">
        <v>585637.75</v>
      </c>
      <c r="M1355">
        <v>554445.8125</v>
      </c>
      <c r="N1355">
        <v>626401.75</v>
      </c>
      <c r="O1355">
        <v>583308.0625</v>
      </c>
      <c r="P1355">
        <v>462136.84375</v>
      </c>
      <c r="Q1355">
        <v>553830.3125</v>
      </c>
      <c r="R1355">
        <v>460614.5</v>
      </c>
      <c r="S1355">
        <v>404169.5625</v>
      </c>
      <c r="T1355">
        <v>304626.53125</v>
      </c>
      <c r="U1355">
        <v>342651.3125</v>
      </c>
      <c r="V1355">
        <v>323614.6875</v>
      </c>
      <c r="W1355">
        <v>471240.3125</v>
      </c>
    </row>
    <row r="1356" spans="1:23">
      <c r="A1356" t="s">
        <v>4152</v>
      </c>
      <c r="B1356">
        <v>47064.2</v>
      </c>
      <c r="C1356" t="s">
        <v>4153</v>
      </c>
      <c r="D1356">
        <v>1914134.625</v>
      </c>
      <c r="E1356">
        <v>2210845.75</v>
      </c>
      <c r="F1356">
        <v>1478278.625</v>
      </c>
      <c r="G1356">
        <v>1129335.875</v>
      </c>
      <c r="H1356">
        <v>1113354</v>
      </c>
      <c r="I1356">
        <v>1125956.375</v>
      </c>
      <c r="J1356">
        <v>804070.4375</v>
      </c>
      <c r="K1356">
        <v>1159870.875</v>
      </c>
      <c r="L1356">
        <v>500391.6875</v>
      </c>
      <c r="M1356">
        <v>583598.25</v>
      </c>
      <c r="N1356">
        <v>384988.4375</v>
      </c>
      <c r="O1356">
        <v>543267.1875</v>
      </c>
      <c r="P1356">
        <v>526693.8125</v>
      </c>
      <c r="Q1356">
        <v>254561.765625</v>
      </c>
      <c r="R1356">
        <v>510384.25</v>
      </c>
      <c r="S1356">
        <v>553212.8125</v>
      </c>
      <c r="T1356">
        <v>580699.625</v>
      </c>
      <c r="U1356">
        <v>517632.75</v>
      </c>
      <c r="V1356">
        <v>530501.5625</v>
      </c>
      <c r="W1356">
        <v>609677.5625</v>
      </c>
    </row>
    <row r="1357" spans="1:23">
      <c r="A1357" t="s">
        <v>4155</v>
      </c>
      <c r="B1357">
        <v>60211.93</v>
      </c>
      <c r="C1357" t="s">
        <v>4156</v>
      </c>
      <c r="D1357">
        <v>52486.38671875</v>
      </c>
      <c r="E1357">
        <v>46149.671875</v>
      </c>
      <c r="F1357">
        <v>47468.2421875</v>
      </c>
      <c r="G1357">
        <v>48749.45703125</v>
      </c>
      <c r="H1357">
        <v>35969.3984375</v>
      </c>
      <c r="I1357">
        <v>43924.39453125</v>
      </c>
      <c r="J1357">
        <v>41113.59375</v>
      </c>
      <c r="K1357">
        <v>49142.1015625</v>
      </c>
      <c r="L1357">
        <v>84447.078125</v>
      </c>
      <c r="M1357">
        <v>85011.734375</v>
      </c>
      <c r="N1357">
        <v>89444.171875</v>
      </c>
      <c r="O1357">
        <v>89353.1953125</v>
      </c>
      <c r="P1357">
        <v>67298.703125</v>
      </c>
      <c r="Q1357">
        <v>53311.62109375</v>
      </c>
      <c r="R1357">
        <v>41791.046875</v>
      </c>
      <c r="S1357">
        <v>41796.078125</v>
      </c>
      <c r="T1357">
        <v>42027.7578125</v>
      </c>
      <c r="U1357">
        <v>54544.625</v>
      </c>
      <c r="V1357">
        <v>42163.3046875</v>
      </c>
      <c r="W1357">
        <v>42819.19140625</v>
      </c>
    </row>
    <row r="1358" spans="1:23">
      <c r="A1358" t="s">
        <v>4158</v>
      </c>
      <c r="B1358">
        <v>42713.26</v>
      </c>
      <c r="C1358" t="s">
        <v>4159</v>
      </c>
      <c r="D1358">
        <v>610941.125</v>
      </c>
      <c r="E1358">
        <v>498758.625</v>
      </c>
      <c r="F1358">
        <v>442120.8125</v>
      </c>
      <c r="G1358">
        <v>342234.25</v>
      </c>
      <c r="H1358">
        <v>386547.1875</v>
      </c>
      <c r="I1358">
        <v>349526.21875</v>
      </c>
      <c r="J1358">
        <v>336489.5625</v>
      </c>
      <c r="K1358">
        <v>376007.34375</v>
      </c>
      <c r="L1358">
        <v>1793055.375</v>
      </c>
      <c r="M1358">
        <v>2054052.125</v>
      </c>
      <c r="N1358">
        <v>1915490.5</v>
      </c>
      <c r="O1358">
        <v>1799388.75</v>
      </c>
      <c r="P1358">
        <v>934182.25</v>
      </c>
      <c r="Q1358">
        <v>619406.0625</v>
      </c>
      <c r="R1358">
        <v>556491.4375</v>
      </c>
      <c r="S1358">
        <v>621216.8125</v>
      </c>
      <c r="T1358">
        <v>569186.5</v>
      </c>
      <c r="U1358">
        <v>440288.8125</v>
      </c>
      <c r="V1358">
        <v>366128.78125</v>
      </c>
      <c r="W1358">
        <v>448761.75</v>
      </c>
    </row>
    <row r="1359" spans="1:23">
      <c r="A1359" t="s">
        <v>12433</v>
      </c>
      <c r="B1359">
        <v>55913.96</v>
      </c>
      <c r="C1359" t="s">
        <v>4163</v>
      </c>
      <c r="D1359">
        <v>82682.1171875</v>
      </c>
      <c r="E1359">
        <v>92213.65625</v>
      </c>
      <c r="F1359">
        <v>102458.8828125</v>
      </c>
      <c r="G1359">
        <v>16096.8798828125</v>
      </c>
      <c r="H1359">
        <v>21679.568359375</v>
      </c>
      <c r="I1359">
        <v>26246.7265625</v>
      </c>
      <c r="J1359">
        <v>53375.953125</v>
      </c>
      <c r="K1359">
        <v>17787.783203125</v>
      </c>
      <c r="L1359">
        <v>31964.44140625</v>
      </c>
      <c r="M1359">
        <v>23276.4921875</v>
      </c>
      <c r="N1359">
        <v>18962.82421875</v>
      </c>
      <c r="O1359">
        <v>12823.294921875</v>
      </c>
      <c r="P1359">
        <v>41554.33203125</v>
      </c>
      <c r="Q1359">
        <v>25136.88671875</v>
      </c>
      <c r="R1359">
        <v>33072.59375</v>
      </c>
      <c r="S1359">
        <v>30714.4140625</v>
      </c>
      <c r="T1359">
        <v>13794.30078125</v>
      </c>
      <c r="U1359">
        <v>19345.357421875</v>
      </c>
      <c r="V1359">
        <v>18372.91015625</v>
      </c>
      <c r="W1359">
        <v>10820.7529296875</v>
      </c>
    </row>
    <row r="1360" spans="1:23">
      <c r="A1360" t="s">
        <v>4165</v>
      </c>
      <c r="B1360">
        <v>90875.74</v>
      </c>
      <c r="C1360" t="s">
        <v>4166</v>
      </c>
      <c r="D1360">
        <v>215411</v>
      </c>
      <c r="E1360">
        <v>248458.0625</v>
      </c>
      <c r="F1360">
        <v>432604.65625</v>
      </c>
      <c r="G1360">
        <v>386325.8125</v>
      </c>
      <c r="H1360">
        <v>76473.0390625</v>
      </c>
      <c r="I1360">
        <v>138826.734375</v>
      </c>
      <c r="J1360">
        <v>391000.84375</v>
      </c>
      <c r="K1360">
        <v>351977.28125</v>
      </c>
      <c r="L1360">
        <v>224167.25</v>
      </c>
      <c r="M1360">
        <v>205739.625</v>
      </c>
      <c r="N1360">
        <v>400864.4375</v>
      </c>
      <c r="O1360">
        <v>431631.4375</v>
      </c>
      <c r="P1360">
        <v>162365.125</v>
      </c>
      <c r="Q1360">
        <v>127573.03125</v>
      </c>
      <c r="R1360">
        <v>321357.8125</v>
      </c>
      <c r="S1360">
        <v>368662.34375</v>
      </c>
      <c r="T1360">
        <v>179734.6875</v>
      </c>
      <c r="U1360">
        <v>180491.421875</v>
      </c>
      <c r="V1360">
        <v>376673.3125</v>
      </c>
      <c r="W1360">
        <v>411562.78125</v>
      </c>
    </row>
    <row r="1361" spans="1:23">
      <c r="A1361" t="s">
        <v>4168</v>
      </c>
      <c r="B1361">
        <v>108489.44</v>
      </c>
      <c r="C1361" t="s">
        <v>4169</v>
      </c>
      <c r="D1361">
        <v>166798.046875</v>
      </c>
      <c r="E1361">
        <v>94795.7265625</v>
      </c>
      <c r="F1361">
        <v>199433.34375</v>
      </c>
      <c r="G1361">
        <v>104353.5078125</v>
      </c>
      <c r="H1361">
        <v>72046.8671875</v>
      </c>
      <c r="I1361">
        <v>83357.4453125</v>
      </c>
      <c r="J1361">
        <v>240037.9375</v>
      </c>
      <c r="K1361">
        <v>236991.234375</v>
      </c>
      <c r="L1361">
        <v>172852.53125</v>
      </c>
      <c r="M1361">
        <v>232336.8125</v>
      </c>
      <c r="N1361">
        <v>319427.96875</v>
      </c>
      <c r="O1361">
        <v>246148.46875</v>
      </c>
      <c r="P1361">
        <v>157519.0625</v>
      </c>
      <c r="Q1361">
        <v>126726.0546875</v>
      </c>
      <c r="R1361">
        <v>122878.078125</v>
      </c>
      <c r="S1361">
        <v>123638.8203125</v>
      </c>
      <c r="T1361">
        <v>304400.34375</v>
      </c>
      <c r="U1361">
        <v>87681.34375</v>
      </c>
      <c r="V1361">
        <v>399900.9375</v>
      </c>
      <c r="W1361">
        <v>217013.671875</v>
      </c>
    </row>
    <row r="1362" spans="1:23">
      <c r="A1362" t="s">
        <v>4171</v>
      </c>
      <c r="B1362">
        <v>10741.31</v>
      </c>
      <c r="C1362" t="s">
        <v>4172</v>
      </c>
      <c r="D1362">
        <v>960920.3125</v>
      </c>
      <c r="E1362">
        <v>1699507.25</v>
      </c>
      <c r="F1362">
        <v>1223564.125</v>
      </c>
      <c r="G1362">
        <v>116043.7890625</v>
      </c>
      <c r="H1362">
        <v>129180.9296875</v>
      </c>
      <c r="I1362">
        <v>48995.0625</v>
      </c>
      <c r="J1362">
        <v>74015.4375</v>
      </c>
      <c r="K1362">
        <v>48681.265625</v>
      </c>
      <c r="L1362">
        <v>92954.3828125</v>
      </c>
      <c r="M1362">
        <v>32597.857421875</v>
      </c>
      <c r="N1362">
        <v>102428.6484375</v>
      </c>
      <c r="O1362">
        <v>31972.68359375</v>
      </c>
      <c r="P1362">
        <v>81848.1953125</v>
      </c>
      <c r="Q1362">
        <v>163846.9375</v>
      </c>
      <c r="R1362">
        <v>95316.3671875</v>
      </c>
      <c r="S1362">
        <v>99118.40625</v>
      </c>
      <c r="T1362">
        <v>55902.86328125</v>
      </c>
      <c r="U1362">
        <v>47592.33984375</v>
      </c>
      <c r="V1362">
        <v>36036.13671875</v>
      </c>
      <c r="W1362">
        <v>24213.8046875</v>
      </c>
    </row>
    <row r="1363" spans="1:23">
      <c r="A1363" t="s">
        <v>4174</v>
      </c>
      <c r="B1363">
        <v>36807.12</v>
      </c>
      <c r="C1363" t="s">
        <v>4175</v>
      </c>
      <c r="D1363">
        <v>299465.84375</v>
      </c>
      <c r="E1363">
        <v>270851.59375</v>
      </c>
      <c r="F1363">
        <v>286115.6875</v>
      </c>
      <c r="G1363">
        <v>418059.09375</v>
      </c>
      <c r="H1363">
        <v>302700.96875</v>
      </c>
      <c r="I1363">
        <v>279355.75</v>
      </c>
      <c r="J1363">
        <v>338022.5</v>
      </c>
      <c r="K1363">
        <v>208205.25</v>
      </c>
      <c r="L1363">
        <v>405163.28125</v>
      </c>
      <c r="M1363">
        <v>415086.75</v>
      </c>
      <c r="N1363">
        <v>349409.78125</v>
      </c>
      <c r="O1363">
        <v>350690.9375</v>
      </c>
      <c r="P1363">
        <v>200382.0625</v>
      </c>
      <c r="Q1363">
        <v>156514.421875</v>
      </c>
      <c r="R1363">
        <v>276309.34375</v>
      </c>
      <c r="S1363">
        <v>226450.59375</v>
      </c>
      <c r="T1363">
        <v>373576.15625</v>
      </c>
      <c r="U1363">
        <v>463417.71875</v>
      </c>
      <c r="V1363">
        <v>485891.71875</v>
      </c>
      <c r="W1363">
        <v>412815.3125</v>
      </c>
    </row>
    <row r="1364" spans="1:23">
      <c r="A1364" t="s">
        <v>4177</v>
      </c>
      <c r="B1364">
        <v>21440.81</v>
      </c>
      <c r="C1364" t="s">
        <v>4178</v>
      </c>
      <c r="D1364">
        <v>44999.67578125</v>
      </c>
      <c r="E1364">
        <v>50646.63671875</v>
      </c>
      <c r="F1364">
        <v>37130.89453125</v>
      </c>
      <c r="G1364">
        <v>39057.67578125</v>
      </c>
      <c r="H1364">
        <v>26308.056640625</v>
      </c>
      <c r="I1364">
        <v>40773.625</v>
      </c>
      <c r="J1364">
        <v>17450.56640625</v>
      </c>
      <c r="K1364">
        <v>63484.9140625</v>
      </c>
      <c r="L1364">
        <v>102200.25</v>
      </c>
      <c r="M1364">
        <v>117841.2734375</v>
      </c>
      <c r="N1364">
        <v>94528.390625</v>
      </c>
      <c r="O1364">
        <v>119803.84375</v>
      </c>
      <c r="P1364">
        <v>65247.5546875</v>
      </c>
      <c r="Q1364">
        <v>14935.900390625</v>
      </c>
      <c r="R1364">
        <v>52805.6875</v>
      </c>
      <c r="S1364">
        <v>29348.8046875</v>
      </c>
      <c r="T1364">
        <v>31513.841796875</v>
      </c>
      <c r="U1364">
        <v>25010.5625</v>
      </c>
      <c r="V1364">
        <v>19207.232421875</v>
      </c>
      <c r="W1364">
        <v>30649.705078125</v>
      </c>
    </row>
    <row r="1365" spans="1:23">
      <c r="A1365" t="s">
        <v>4180</v>
      </c>
      <c r="B1365">
        <v>38113.06</v>
      </c>
      <c r="C1365" t="s">
        <v>4181</v>
      </c>
      <c r="D1365">
        <v>63250.8515625</v>
      </c>
      <c r="E1365">
        <v>41239.4921875</v>
      </c>
      <c r="F1365">
        <v>35059.3984375</v>
      </c>
      <c r="G1365">
        <v>28874.138671875</v>
      </c>
      <c r="H1365">
        <v>44326.58984375</v>
      </c>
      <c r="I1365">
        <v>10142.7021484375</v>
      </c>
      <c r="J1365">
        <v>17480.654296875</v>
      </c>
      <c r="K1365">
        <v>18955.955078125</v>
      </c>
      <c r="L1365">
        <v>164053.15625</v>
      </c>
      <c r="M1365">
        <v>161135.84375</v>
      </c>
      <c r="N1365">
        <v>130512.8203125</v>
      </c>
      <c r="O1365">
        <v>165949.9375</v>
      </c>
      <c r="P1365">
        <v>102142.7890625</v>
      </c>
      <c r="Q1365">
        <v>67327.40625</v>
      </c>
      <c r="R1365">
        <v>40671.7578125</v>
      </c>
      <c r="S1365">
        <v>36407.21875</v>
      </c>
      <c r="T1365">
        <v>28261.197265625</v>
      </c>
      <c r="U1365">
        <v>46509.48046875</v>
      </c>
      <c r="V1365">
        <v>22046.3828125</v>
      </c>
      <c r="W1365">
        <v>37758.20703125</v>
      </c>
    </row>
    <row r="1366" spans="1:23">
      <c r="A1366" t="s">
        <v>4183</v>
      </c>
      <c r="B1366">
        <v>56805.09</v>
      </c>
      <c r="C1366" t="s">
        <v>4184</v>
      </c>
      <c r="D1366">
        <v>13369218</v>
      </c>
      <c r="E1366">
        <v>9044704</v>
      </c>
      <c r="F1366">
        <v>12221891</v>
      </c>
      <c r="G1366">
        <v>9203646</v>
      </c>
      <c r="H1366">
        <v>12696247</v>
      </c>
      <c r="I1366">
        <v>13244442</v>
      </c>
      <c r="J1366">
        <v>12417359</v>
      </c>
      <c r="K1366">
        <v>12989092</v>
      </c>
      <c r="L1366">
        <v>7542155</v>
      </c>
      <c r="M1366">
        <v>7462193</v>
      </c>
      <c r="N1366">
        <v>4883498</v>
      </c>
      <c r="O1366">
        <v>7966111</v>
      </c>
      <c r="P1366">
        <v>11133334</v>
      </c>
      <c r="Q1366">
        <v>10551308</v>
      </c>
      <c r="R1366">
        <v>11616592</v>
      </c>
      <c r="S1366">
        <v>10921291</v>
      </c>
      <c r="T1366">
        <v>15378044</v>
      </c>
      <c r="U1366">
        <v>15258248</v>
      </c>
      <c r="V1366">
        <v>16610112</v>
      </c>
      <c r="W1366">
        <v>10476334</v>
      </c>
    </row>
    <row r="1367" spans="1:23">
      <c r="A1367" t="s">
        <v>4186</v>
      </c>
      <c r="B1367">
        <v>398293.97</v>
      </c>
      <c r="C1367" t="s">
        <v>4187</v>
      </c>
      <c r="D1367">
        <v>445876.46875</v>
      </c>
      <c r="E1367">
        <v>282964.40625</v>
      </c>
      <c r="F1367">
        <v>522181.0625</v>
      </c>
      <c r="G1367">
        <v>475251.15625</v>
      </c>
      <c r="H1367">
        <v>393436.53125</v>
      </c>
      <c r="I1367">
        <v>459530.59375</v>
      </c>
      <c r="J1367">
        <v>571060.1875</v>
      </c>
      <c r="K1367">
        <v>575741.5625</v>
      </c>
      <c r="L1367">
        <v>909778.375</v>
      </c>
      <c r="M1367">
        <v>948247.5</v>
      </c>
      <c r="N1367">
        <v>1209285.625</v>
      </c>
      <c r="O1367">
        <v>1299099.125</v>
      </c>
      <c r="P1367">
        <v>672120.6875</v>
      </c>
      <c r="Q1367">
        <v>513568.8125</v>
      </c>
      <c r="R1367">
        <v>719002.5</v>
      </c>
      <c r="S1367">
        <v>648271.375</v>
      </c>
      <c r="T1367">
        <v>673471.875</v>
      </c>
      <c r="U1367">
        <v>580854.875</v>
      </c>
      <c r="V1367">
        <v>687609.9375</v>
      </c>
      <c r="W1367">
        <v>789090.25</v>
      </c>
    </row>
    <row r="1368" spans="1:23">
      <c r="A1368" t="s">
        <v>4189</v>
      </c>
      <c r="B1368">
        <v>15137.39</v>
      </c>
      <c r="C1368" t="s">
        <v>4190</v>
      </c>
      <c r="D1368">
        <v>3324656.75</v>
      </c>
      <c r="E1368">
        <v>4260226</v>
      </c>
      <c r="F1368">
        <v>3919338.75</v>
      </c>
      <c r="G1368">
        <v>1661112.375</v>
      </c>
      <c r="H1368">
        <v>3066380.75</v>
      </c>
      <c r="I1368">
        <v>2877328.25</v>
      </c>
      <c r="J1368">
        <v>2053469</v>
      </c>
      <c r="K1368">
        <v>2629014.75</v>
      </c>
      <c r="L1368">
        <v>2317686.5</v>
      </c>
      <c r="M1368">
        <v>2548426</v>
      </c>
      <c r="N1368">
        <v>2429123</v>
      </c>
      <c r="O1368">
        <v>1873829.125</v>
      </c>
      <c r="P1368">
        <v>2371796.75</v>
      </c>
      <c r="Q1368">
        <v>1605049.75</v>
      </c>
      <c r="R1368">
        <v>2519032.5</v>
      </c>
      <c r="S1368">
        <v>1477720.25</v>
      </c>
      <c r="T1368">
        <v>1165361.75</v>
      </c>
      <c r="U1368">
        <v>2494122.5</v>
      </c>
      <c r="V1368">
        <v>983102.75</v>
      </c>
      <c r="W1368">
        <v>2935073</v>
      </c>
    </row>
    <row r="1369" spans="1:23">
      <c r="A1369" t="s">
        <v>4192</v>
      </c>
      <c r="B1369">
        <v>27014.13</v>
      </c>
      <c r="C1369" t="s">
        <v>4193</v>
      </c>
      <c r="D1369">
        <v>211942.890625</v>
      </c>
      <c r="E1369">
        <v>225074.578125</v>
      </c>
      <c r="F1369">
        <v>260554.953125</v>
      </c>
      <c r="G1369">
        <v>259499.71875</v>
      </c>
      <c r="H1369">
        <v>276930.5625</v>
      </c>
      <c r="I1369">
        <v>232160.734375</v>
      </c>
      <c r="J1369">
        <v>210268.078125</v>
      </c>
      <c r="K1369">
        <v>254533.046875</v>
      </c>
      <c r="L1369">
        <v>253149.96875</v>
      </c>
      <c r="M1369">
        <v>272784.46875</v>
      </c>
      <c r="N1369">
        <v>316033.40625</v>
      </c>
      <c r="O1369">
        <v>212338.703125</v>
      </c>
      <c r="P1369">
        <v>319599.46875</v>
      </c>
      <c r="Q1369">
        <v>300996.84375</v>
      </c>
      <c r="R1369">
        <v>226429.703125</v>
      </c>
      <c r="S1369">
        <v>271333.9375</v>
      </c>
      <c r="T1369">
        <v>221533.984375</v>
      </c>
      <c r="U1369">
        <v>202215.375</v>
      </c>
      <c r="V1369">
        <v>229094.59375</v>
      </c>
      <c r="W1369">
        <v>215584.953125</v>
      </c>
    </row>
    <row r="1370" spans="1:23">
      <c r="A1370" t="s">
        <v>4195</v>
      </c>
      <c r="B1370">
        <v>129684.57</v>
      </c>
      <c r="C1370" t="s">
        <v>4196</v>
      </c>
      <c r="D1370">
        <v>25806702</v>
      </c>
      <c r="E1370">
        <v>26196484</v>
      </c>
      <c r="F1370">
        <v>23691582</v>
      </c>
      <c r="G1370">
        <v>20793906</v>
      </c>
      <c r="H1370">
        <v>20471116</v>
      </c>
      <c r="I1370">
        <v>18907238</v>
      </c>
      <c r="J1370">
        <v>19239110</v>
      </c>
      <c r="K1370">
        <v>18406514</v>
      </c>
      <c r="L1370">
        <v>20889862</v>
      </c>
      <c r="M1370">
        <v>21068738</v>
      </c>
      <c r="N1370">
        <v>18722282</v>
      </c>
      <c r="O1370">
        <v>20299666</v>
      </c>
      <c r="P1370">
        <v>19935784</v>
      </c>
      <c r="Q1370">
        <v>22544764</v>
      </c>
      <c r="R1370">
        <v>20633830</v>
      </c>
      <c r="S1370">
        <v>17607424</v>
      </c>
      <c r="T1370">
        <v>19497818</v>
      </c>
      <c r="U1370">
        <v>19816942</v>
      </c>
      <c r="V1370">
        <v>20211516</v>
      </c>
      <c r="W1370">
        <v>19482180</v>
      </c>
    </row>
    <row r="1371" spans="1:23">
      <c r="A1371" t="s">
        <v>4198</v>
      </c>
      <c r="B1371">
        <v>64802.28</v>
      </c>
      <c r="C1371" t="s">
        <v>4199</v>
      </c>
      <c r="D1371">
        <v>78619.9453125</v>
      </c>
      <c r="E1371">
        <v>63093.71875</v>
      </c>
      <c r="F1371">
        <v>63931.14453125</v>
      </c>
      <c r="G1371">
        <v>43278.3046875</v>
      </c>
      <c r="H1371">
        <v>44185.6640625</v>
      </c>
      <c r="I1371">
        <v>49838.1640625</v>
      </c>
      <c r="J1371">
        <v>37019.8203125</v>
      </c>
      <c r="K1371">
        <v>56903.109375</v>
      </c>
      <c r="L1371">
        <v>64394.89453125</v>
      </c>
      <c r="M1371">
        <v>53566.55859375</v>
      </c>
      <c r="N1371">
        <v>81338.7265625</v>
      </c>
      <c r="O1371">
        <v>90721.03125</v>
      </c>
      <c r="P1371">
        <v>40547.13671875</v>
      </c>
      <c r="Q1371">
        <v>35080.4375</v>
      </c>
      <c r="R1371">
        <v>33260.015625</v>
      </c>
      <c r="S1371">
        <v>27083.4921875</v>
      </c>
      <c r="T1371">
        <v>48472.1015625</v>
      </c>
      <c r="U1371">
        <v>50616.45703125</v>
      </c>
      <c r="V1371">
        <v>44919.8046875</v>
      </c>
      <c r="W1371">
        <v>55330.08203125</v>
      </c>
    </row>
    <row r="1372" spans="1:23">
      <c r="A1372" t="s">
        <v>4201</v>
      </c>
      <c r="B1372">
        <v>137615.95</v>
      </c>
      <c r="C1372" t="s">
        <v>4202</v>
      </c>
      <c r="D1372">
        <v>359425.6875</v>
      </c>
      <c r="E1372">
        <v>342348.34375</v>
      </c>
      <c r="F1372">
        <v>348603.875</v>
      </c>
      <c r="G1372">
        <v>326998.90625</v>
      </c>
      <c r="H1372">
        <v>262415.96875</v>
      </c>
      <c r="I1372">
        <v>318763.28125</v>
      </c>
      <c r="J1372">
        <v>289612</v>
      </c>
      <c r="K1372">
        <v>305424.34375</v>
      </c>
      <c r="L1372">
        <v>442354.375</v>
      </c>
      <c r="M1372">
        <v>388541.40625</v>
      </c>
      <c r="N1372">
        <v>431961.78125</v>
      </c>
      <c r="O1372">
        <v>426656.90625</v>
      </c>
      <c r="P1372">
        <v>350280.0625</v>
      </c>
      <c r="Q1372">
        <v>347944.03125</v>
      </c>
      <c r="R1372">
        <v>333292.5625</v>
      </c>
      <c r="S1372">
        <v>346033</v>
      </c>
      <c r="T1372">
        <v>366960.78125</v>
      </c>
      <c r="U1372">
        <v>352289.125</v>
      </c>
      <c r="V1372">
        <v>348030.4375</v>
      </c>
      <c r="W1372">
        <v>364111.28125</v>
      </c>
    </row>
    <row r="1373" spans="1:23">
      <c r="A1373" t="s">
        <v>4204</v>
      </c>
      <c r="B1373">
        <v>39842.95</v>
      </c>
      <c r="C1373" t="s">
        <v>4205</v>
      </c>
      <c r="D1373">
        <v>133576.078125</v>
      </c>
      <c r="E1373">
        <v>130916.5390625</v>
      </c>
      <c r="F1373">
        <v>134372.5625</v>
      </c>
      <c r="G1373">
        <v>147477.171875</v>
      </c>
      <c r="H1373">
        <v>150893.484375</v>
      </c>
      <c r="I1373">
        <v>151909.421875</v>
      </c>
      <c r="J1373">
        <v>135903.015625</v>
      </c>
      <c r="K1373">
        <v>139700.15625</v>
      </c>
      <c r="L1373">
        <v>125532.9453125</v>
      </c>
      <c r="M1373">
        <v>162898.46875</v>
      </c>
      <c r="N1373">
        <v>159846.484375</v>
      </c>
      <c r="O1373">
        <v>126098.9609375</v>
      </c>
      <c r="P1373">
        <v>119118.046875</v>
      </c>
      <c r="Q1373">
        <v>118322.75</v>
      </c>
      <c r="R1373">
        <v>119074.171875</v>
      </c>
      <c r="S1373">
        <v>143115.859375</v>
      </c>
      <c r="T1373">
        <v>90742.234375</v>
      </c>
      <c r="U1373">
        <v>91080.0625</v>
      </c>
      <c r="V1373">
        <v>127451.0390625</v>
      </c>
      <c r="W1373">
        <v>109119.21875</v>
      </c>
    </row>
    <row r="1374" spans="1:23">
      <c r="A1374" t="s">
        <v>4207</v>
      </c>
      <c r="B1374">
        <v>8235.6</v>
      </c>
      <c r="C1374" t="s">
        <v>4208</v>
      </c>
      <c r="D1374">
        <v>5995204</v>
      </c>
      <c r="E1374">
        <v>6543925.5</v>
      </c>
      <c r="F1374">
        <v>6690699.5</v>
      </c>
      <c r="G1374">
        <v>6085789.5</v>
      </c>
      <c r="H1374">
        <v>5840448.5</v>
      </c>
      <c r="I1374">
        <v>5752217.5</v>
      </c>
      <c r="J1374">
        <v>5868019.5</v>
      </c>
      <c r="K1374">
        <v>5961291</v>
      </c>
      <c r="L1374">
        <v>5124440.5</v>
      </c>
      <c r="M1374">
        <v>6023921.5</v>
      </c>
      <c r="N1374">
        <v>4771179</v>
      </c>
      <c r="O1374">
        <v>5282363</v>
      </c>
      <c r="P1374">
        <v>6006520</v>
      </c>
      <c r="Q1374">
        <v>5788377.5</v>
      </c>
      <c r="R1374">
        <v>6131584.5</v>
      </c>
      <c r="S1374">
        <v>5593786</v>
      </c>
      <c r="T1374">
        <v>6231018</v>
      </c>
      <c r="U1374">
        <v>5639846</v>
      </c>
      <c r="V1374">
        <v>6395911</v>
      </c>
      <c r="W1374">
        <v>6191526.5</v>
      </c>
    </row>
    <row r="1375" spans="1:23">
      <c r="A1375" t="s">
        <v>4210</v>
      </c>
      <c r="B1375">
        <v>44769.15</v>
      </c>
      <c r="C1375" t="s">
        <v>4211</v>
      </c>
      <c r="D1375">
        <v>359828.375</v>
      </c>
      <c r="E1375">
        <v>133570.15625</v>
      </c>
      <c r="F1375">
        <v>279140.8125</v>
      </c>
      <c r="G1375">
        <v>470324.65625</v>
      </c>
      <c r="H1375">
        <v>341010.84375</v>
      </c>
      <c r="I1375">
        <v>344657.21875</v>
      </c>
      <c r="J1375">
        <v>380925.40625</v>
      </c>
      <c r="K1375">
        <v>98896.828125</v>
      </c>
      <c r="L1375">
        <v>89963.1484375</v>
      </c>
      <c r="M1375">
        <v>120244.921875</v>
      </c>
      <c r="N1375">
        <v>114418.0546875</v>
      </c>
      <c r="O1375">
        <v>152690.25</v>
      </c>
      <c r="P1375">
        <v>134942.046875</v>
      </c>
      <c r="Q1375">
        <v>64518.53515625</v>
      </c>
      <c r="R1375">
        <v>106996.0859375</v>
      </c>
      <c r="S1375">
        <v>85476.0546875</v>
      </c>
      <c r="T1375">
        <v>211523.40625</v>
      </c>
      <c r="U1375">
        <v>56452.71484375</v>
      </c>
      <c r="V1375">
        <v>219967.28125</v>
      </c>
      <c r="W1375">
        <v>92498.875</v>
      </c>
    </row>
    <row r="1376" spans="1:23">
      <c r="A1376" t="s">
        <v>4213</v>
      </c>
      <c r="B1376">
        <v>51655.6</v>
      </c>
      <c r="C1376" t="s">
        <v>4214</v>
      </c>
      <c r="D1376">
        <v>618715.125</v>
      </c>
      <c r="E1376">
        <v>833531.125</v>
      </c>
      <c r="F1376">
        <v>557584.25</v>
      </c>
      <c r="G1376">
        <v>495519.3125</v>
      </c>
      <c r="H1376">
        <v>359499.84375</v>
      </c>
      <c r="I1376">
        <v>311793.84375</v>
      </c>
      <c r="J1376">
        <v>312648.375</v>
      </c>
      <c r="K1376">
        <v>324848.8125</v>
      </c>
      <c r="L1376">
        <v>978380.6875</v>
      </c>
      <c r="M1376">
        <v>1281693.5</v>
      </c>
      <c r="N1376">
        <v>1360250</v>
      </c>
      <c r="O1376">
        <v>1064326.25</v>
      </c>
      <c r="P1376">
        <v>459255.6875</v>
      </c>
      <c r="Q1376">
        <v>303912.15625</v>
      </c>
      <c r="R1376">
        <v>352040.25</v>
      </c>
      <c r="S1376">
        <v>383733.1875</v>
      </c>
      <c r="T1376">
        <v>285872.96875</v>
      </c>
      <c r="U1376">
        <v>280938.9375</v>
      </c>
      <c r="V1376">
        <v>326961.0625</v>
      </c>
      <c r="W1376">
        <v>302456.1875</v>
      </c>
    </row>
    <row r="1377" spans="1:23">
      <c r="A1377" t="s">
        <v>4216</v>
      </c>
      <c r="B1377">
        <v>49925.27</v>
      </c>
      <c r="C1377" t="s">
        <v>4217</v>
      </c>
      <c r="D1377">
        <v>1712186.25</v>
      </c>
      <c r="E1377">
        <v>1320807.625</v>
      </c>
      <c r="F1377">
        <v>1651568.75</v>
      </c>
      <c r="G1377">
        <v>1642829.875</v>
      </c>
      <c r="H1377">
        <v>1415591.125</v>
      </c>
      <c r="I1377">
        <v>1460522</v>
      </c>
      <c r="J1377">
        <v>1454706.5</v>
      </c>
      <c r="K1377">
        <v>1488116.625</v>
      </c>
      <c r="L1377">
        <v>2366418.5</v>
      </c>
      <c r="M1377">
        <v>2522929.5</v>
      </c>
      <c r="N1377">
        <v>3116395.5</v>
      </c>
      <c r="O1377">
        <v>3137235.5</v>
      </c>
      <c r="P1377">
        <v>1895262.5</v>
      </c>
      <c r="Q1377">
        <v>1838011.625</v>
      </c>
      <c r="R1377">
        <v>1600734.25</v>
      </c>
      <c r="S1377">
        <v>1597809.875</v>
      </c>
      <c r="T1377">
        <v>1646027.875</v>
      </c>
      <c r="U1377">
        <v>1750067.625</v>
      </c>
      <c r="V1377">
        <v>1660012.625</v>
      </c>
      <c r="W1377">
        <v>1736682.5</v>
      </c>
    </row>
    <row r="1378" spans="1:23">
      <c r="A1378" t="s">
        <v>4219</v>
      </c>
      <c r="B1378">
        <v>273815.42</v>
      </c>
      <c r="C1378" t="s">
        <v>4220</v>
      </c>
      <c r="D1378">
        <v>54263.27734375</v>
      </c>
      <c r="E1378">
        <v>43134.12890625</v>
      </c>
      <c r="F1378">
        <v>48237.8984375</v>
      </c>
      <c r="G1378">
        <v>37972.19140625</v>
      </c>
      <c r="H1378">
        <v>59861.609375</v>
      </c>
      <c r="I1378">
        <v>76786.078125</v>
      </c>
      <c r="J1378">
        <v>60209.9609375</v>
      </c>
      <c r="K1378">
        <v>66766.125</v>
      </c>
      <c r="L1378">
        <v>84513.0703125</v>
      </c>
      <c r="M1378">
        <v>85423.703125</v>
      </c>
      <c r="N1378">
        <v>99230.7109375</v>
      </c>
      <c r="O1378">
        <v>80138.3359375</v>
      </c>
      <c r="P1378">
        <v>32858.05859375</v>
      </c>
      <c r="Q1378">
        <v>27300.080078125</v>
      </c>
      <c r="R1378">
        <v>52314.1171875</v>
      </c>
      <c r="S1378">
        <v>55814.14453125</v>
      </c>
      <c r="T1378">
        <v>47398.03515625</v>
      </c>
      <c r="U1378">
        <v>40724.30078125</v>
      </c>
      <c r="V1378">
        <v>50311.44921875</v>
      </c>
      <c r="W1378">
        <v>42563.65625</v>
      </c>
    </row>
    <row r="1379" spans="1:23">
      <c r="A1379" t="s">
        <v>4222</v>
      </c>
      <c r="B1379">
        <v>44889.6</v>
      </c>
      <c r="C1379" t="s">
        <v>4223</v>
      </c>
      <c r="D1379">
        <v>7888902</v>
      </c>
      <c r="E1379">
        <v>8508775</v>
      </c>
      <c r="F1379">
        <v>7660004</v>
      </c>
      <c r="G1379">
        <v>6710812</v>
      </c>
      <c r="H1379">
        <v>6502208.5</v>
      </c>
      <c r="I1379">
        <v>7257375</v>
      </c>
      <c r="J1379">
        <v>6657581.5</v>
      </c>
      <c r="K1379">
        <v>6461341</v>
      </c>
      <c r="L1379">
        <v>6306352.5</v>
      </c>
      <c r="M1379">
        <v>6408986</v>
      </c>
      <c r="N1379">
        <v>5348651</v>
      </c>
      <c r="O1379">
        <v>6483169.5</v>
      </c>
      <c r="P1379">
        <v>6748690</v>
      </c>
      <c r="Q1379">
        <v>7100025</v>
      </c>
      <c r="R1379">
        <v>6933768.5</v>
      </c>
      <c r="S1379">
        <v>6632469</v>
      </c>
      <c r="T1379">
        <v>7531249</v>
      </c>
      <c r="U1379">
        <v>7496686</v>
      </c>
      <c r="V1379">
        <v>7897851</v>
      </c>
      <c r="W1379">
        <v>7228092.5</v>
      </c>
    </row>
    <row r="1380" spans="1:23">
      <c r="A1380" t="s">
        <v>4225</v>
      </c>
      <c r="B1380">
        <v>39029.21</v>
      </c>
      <c r="C1380" t="s">
        <v>4226</v>
      </c>
      <c r="D1380">
        <v>1025170.1875</v>
      </c>
      <c r="E1380">
        <v>1374285.625</v>
      </c>
      <c r="F1380">
        <v>859573.625</v>
      </c>
      <c r="G1380">
        <v>911689.4375</v>
      </c>
      <c r="H1380">
        <v>643261.8125</v>
      </c>
      <c r="I1380">
        <v>591583.5</v>
      </c>
      <c r="J1380">
        <v>547852.5</v>
      </c>
      <c r="K1380">
        <v>582988.8125</v>
      </c>
      <c r="L1380">
        <v>928392.125</v>
      </c>
      <c r="M1380">
        <v>1069383.25</v>
      </c>
      <c r="N1380">
        <v>1004917</v>
      </c>
      <c r="O1380">
        <v>1132981.875</v>
      </c>
      <c r="P1380">
        <v>660635.3125</v>
      </c>
      <c r="Q1380">
        <v>481711.9375</v>
      </c>
      <c r="R1380">
        <v>582655.5</v>
      </c>
      <c r="S1380">
        <v>507170.0625</v>
      </c>
      <c r="T1380">
        <v>604304.875</v>
      </c>
      <c r="U1380">
        <v>777486.5</v>
      </c>
      <c r="V1380">
        <v>698879.1875</v>
      </c>
      <c r="W1380">
        <v>827859.25</v>
      </c>
    </row>
    <row r="1381" spans="1:23">
      <c r="A1381" t="s">
        <v>4228</v>
      </c>
      <c r="B1381">
        <v>64491.11</v>
      </c>
      <c r="C1381" t="s">
        <v>4229</v>
      </c>
      <c r="D1381">
        <v>562390.8125</v>
      </c>
      <c r="E1381">
        <v>487698.53125</v>
      </c>
      <c r="F1381">
        <v>480313.0625</v>
      </c>
      <c r="G1381">
        <v>372490.90625</v>
      </c>
      <c r="H1381">
        <v>337386.40625</v>
      </c>
      <c r="I1381">
        <v>363766</v>
      </c>
      <c r="J1381">
        <v>346140.5625</v>
      </c>
      <c r="K1381">
        <v>380363.34375</v>
      </c>
      <c r="L1381">
        <v>638280.5</v>
      </c>
      <c r="M1381">
        <v>881279.0625</v>
      </c>
      <c r="N1381">
        <v>756907.6875</v>
      </c>
      <c r="O1381">
        <v>656980.875</v>
      </c>
      <c r="P1381">
        <v>328128.9375</v>
      </c>
      <c r="Q1381">
        <v>339257.875</v>
      </c>
      <c r="R1381">
        <v>369173.8125</v>
      </c>
      <c r="S1381">
        <v>406301.3125</v>
      </c>
      <c r="T1381">
        <v>305890.375</v>
      </c>
      <c r="U1381">
        <v>333914.09375</v>
      </c>
      <c r="V1381">
        <v>243733.5625</v>
      </c>
      <c r="W1381">
        <v>322729.15625</v>
      </c>
    </row>
    <row r="1382" spans="1:23">
      <c r="A1382" t="s">
        <v>4231</v>
      </c>
      <c r="B1382">
        <v>21394.59</v>
      </c>
      <c r="C1382" t="s">
        <v>4232</v>
      </c>
      <c r="D1382">
        <v>332285.78125</v>
      </c>
      <c r="E1382">
        <v>304831.03125</v>
      </c>
      <c r="F1382">
        <v>361369.3125</v>
      </c>
      <c r="G1382">
        <v>265007.84375</v>
      </c>
      <c r="H1382">
        <v>260158.859375</v>
      </c>
      <c r="I1382">
        <v>284257.3125</v>
      </c>
      <c r="J1382">
        <v>259481.609375</v>
      </c>
      <c r="K1382">
        <v>260617.5</v>
      </c>
      <c r="L1382">
        <v>613704.8125</v>
      </c>
      <c r="M1382">
        <v>692743.25</v>
      </c>
      <c r="N1382">
        <v>719262.375</v>
      </c>
      <c r="O1382">
        <v>620336.125</v>
      </c>
      <c r="P1382">
        <v>481500.6875</v>
      </c>
      <c r="Q1382">
        <v>344549.34375</v>
      </c>
      <c r="R1382">
        <v>365797.03125</v>
      </c>
      <c r="S1382">
        <v>387115.84375</v>
      </c>
      <c r="T1382">
        <v>316802.90625</v>
      </c>
      <c r="U1382">
        <v>311455.28125</v>
      </c>
      <c r="V1382">
        <v>307907.375</v>
      </c>
      <c r="W1382">
        <v>371420.625</v>
      </c>
    </row>
    <row r="1383" spans="1:23">
      <c r="A1383" t="s">
        <v>4234</v>
      </c>
      <c r="B1383">
        <v>22030.49</v>
      </c>
      <c r="C1383" t="s">
        <v>4235</v>
      </c>
      <c r="D1383">
        <v>73082.25</v>
      </c>
      <c r="E1383">
        <v>50776.671875</v>
      </c>
      <c r="F1383">
        <v>59433.9765625</v>
      </c>
      <c r="G1383">
        <v>65172.11328125</v>
      </c>
      <c r="H1383">
        <v>61292.97265625</v>
      </c>
      <c r="I1383">
        <v>76390.6171875</v>
      </c>
      <c r="J1383">
        <v>75337.21875</v>
      </c>
      <c r="K1383">
        <v>52871.3828125</v>
      </c>
      <c r="L1383">
        <v>127474.40625</v>
      </c>
      <c r="M1383">
        <v>149699.78125</v>
      </c>
      <c r="N1383">
        <v>159385.1875</v>
      </c>
      <c r="O1383">
        <v>158320.5625</v>
      </c>
      <c r="P1383">
        <v>91208.328125</v>
      </c>
      <c r="Q1383">
        <v>50816.1328125</v>
      </c>
      <c r="R1383">
        <v>60272.20703125</v>
      </c>
      <c r="S1383">
        <v>71475.9921875</v>
      </c>
      <c r="T1383">
        <v>81826.984375</v>
      </c>
      <c r="U1383">
        <v>97650.296875</v>
      </c>
      <c r="V1383">
        <v>76894.1796875</v>
      </c>
      <c r="W1383">
        <v>87627.828125</v>
      </c>
    </row>
    <row r="1384" spans="1:23">
      <c r="A1384" t="s">
        <v>4237</v>
      </c>
      <c r="B1384">
        <v>33355.59</v>
      </c>
      <c r="C1384" t="s">
        <v>4238</v>
      </c>
      <c r="D1384">
        <v>1280375.75</v>
      </c>
      <c r="E1384">
        <v>146469.546875</v>
      </c>
      <c r="F1384">
        <v>144194.890625</v>
      </c>
      <c r="G1384">
        <v>98400.234375</v>
      </c>
      <c r="H1384">
        <v>131672.171875</v>
      </c>
      <c r="I1384">
        <v>76975.46875</v>
      </c>
      <c r="J1384">
        <v>121094.6953125</v>
      </c>
      <c r="K1384">
        <v>92664.71875</v>
      </c>
      <c r="L1384">
        <v>374188.625</v>
      </c>
      <c r="M1384">
        <v>524901.0625</v>
      </c>
      <c r="N1384">
        <v>83435.2890625</v>
      </c>
      <c r="O1384">
        <v>69527.1328125</v>
      </c>
      <c r="P1384">
        <v>943896.4375</v>
      </c>
      <c r="Q1384">
        <v>140265.203125</v>
      </c>
      <c r="R1384">
        <v>77300.6875</v>
      </c>
      <c r="S1384">
        <v>60048.06640625</v>
      </c>
      <c r="T1384">
        <v>542399.5</v>
      </c>
      <c r="U1384">
        <v>129840.390625</v>
      </c>
      <c r="V1384">
        <v>306307.03125</v>
      </c>
      <c r="W1384">
        <v>192479.90625</v>
      </c>
    </row>
    <row r="1385" spans="1:23">
      <c r="A1385" t="s">
        <v>4240</v>
      </c>
      <c r="B1385">
        <v>33155.5</v>
      </c>
      <c r="C1385" t="s">
        <v>4241</v>
      </c>
      <c r="D1385">
        <v>52118.84765625</v>
      </c>
      <c r="E1385">
        <v>42932.1015625</v>
      </c>
      <c r="F1385">
        <v>38788.58203125</v>
      </c>
      <c r="G1385">
        <v>37492.7109375</v>
      </c>
      <c r="H1385">
        <v>55702.71484375</v>
      </c>
      <c r="I1385">
        <v>42353.8671875</v>
      </c>
      <c r="J1385">
        <v>26389.380859375</v>
      </c>
      <c r="K1385">
        <v>62718.25</v>
      </c>
      <c r="L1385">
        <v>131140.046875</v>
      </c>
      <c r="M1385">
        <v>129981.6328125</v>
      </c>
      <c r="N1385">
        <v>152794.09375</v>
      </c>
      <c r="O1385">
        <v>130779.046875</v>
      </c>
      <c r="P1385">
        <v>75174.921875</v>
      </c>
      <c r="Q1385">
        <v>63350.58984375</v>
      </c>
      <c r="R1385">
        <v>20595.1015625</v>
      </c>
      <c r="S1385">
        <v>19827.12109375</v>
      </c>
      <c r="T1385">
        <v>29184.875</v>
      </c>
      <c r="U1385">
        <v>23903.384765625</v>
      </c>
      <c r="V1385">
        <v>20521.447265625</v>
      </c>
      <c r="W1385">
        <v>49192.921875</v>
      </c>
    </row>
    <row r="1386" spans="1:23">
      <c r="A1386" t="s">
        <v>4243</v>
      </c>
      <c r="B1386">
        <v>43735.58</v>
      </c>
      <c r="C1386" t="s">
        <v>4244</v>
      </c>
      <c r="D1386">
        <v>11018.486328125</v>
      </c>
      <c r="E1386">
        <v>13831.5888671875</v>
      </c>
      <c r="F1386">
        <v>10257.044921875</v>
      </c>
      <c r="G1386">
        <v>5472.68505859375</v>
      </c>
      <c r="H1386">
        <v>5412.138671875</v>
      </c>
      <c r="I1386">
        <v>11787.5390625</v>
      </c>
      <c r="J1386">
        <v>19738.3046875</v>
      </c>
      <c r="K1386">
        <v>7464.8203125</v>
      </c>
      <c r="L1386">
        <v>4881.99951171875</v>
      </c>
      <c r="M1386">
        <v>18035.14453125</v>
      </c>
      <c r="N1386">
        <v>3560.2646484375</v>
      </c>
      <c r="O1386">
        <v>4487.79296875</v>
      </c>
      <c r="P1386">
        <v>4253.10498046875</v>
      </c>
      <c r="Q1386">
        <v>22379.19921875</v>
      </c>
      <c r="R1386">
        <v>8067.91748046875</v>
      </c>
      <c r="S1386">
        <v>4017.2275390625</v>
      </c>
      <c r="T1386">
        <v>4724.9599609375</v>
      </c>
      <c r="U1386">
        <v>3112.111328125</v>
      </c>
      <c r="V1386">
        <v>6739.29541015625</v>
      </c>
      <c r="W1386">
        <v>2921.91723632813</v>
      </c>
    </row>
    <row r="1387" spans="1:23">
      <c r="A1387" t="s">
        <v>4246</v>
      </c>
      <c r="B1387">
        <v>81262.59</v>
      </c>
      <c r="C1387" t="s">
        <v>4247</v>
      </c>
      <c r="D1387">
        <v>34563.09375</v>
      </c>
      <c r="E1387">
        <v>30806.95703125</v>
      </c>
      <c r="F1387">
        <v>24845.693359375</v>
      </c>
      <c r="G1387">
        <v>17655.197265625</v>
      </c>
      <c r="H1387">
        <v>29702.7890625</v>
      </c>
      <c r="I1387">
        <v>18105.3984375</v>
      </c>
      <c r="J1387">
        <v>11492.3203125</v>
      </c>
      <c r="K1387">
        <v>19486.65234375</v>
      </c>
      <c r="L1387">
        <v>18731.623046875</v>
      </c>
      <c r="M1387">
        <v>20330.5234375</v>
      </c>
      <c r="N1387">
        <v>24895.736328125</v>
      </c>
      <c r="O1387">
        <v>23031.263671875</v>
      </c>
      <c r="P1387">
        <v>9765.224609375</v>
      </c>
      <c r="Q1387">
        <v>12049.373046875</v>
      </c>
      <c r="R1387">
        <v>11659.2841796875</v>
      </c>
      <c r="S1387">
        <v>12551.0751953125</v>
      </c>
      <c r="T1387">
        <v>13280.193359375</v>
      </c>
      <c r="U1387">
        <v>10530.9111328125</v>
      </c>
      <c r="V1387">
        <v>14450.5888671875</v>
      </c>
      <c r="W1387">
        <v>15210.2490234375</v>
      </c>
    </row>
    <row r="1388" spans="1:23">
      <c r="A1388" t="s">
        <v>4249</v>
      </c>
      <c r="B1388">
        <v>52697.99</v>
      </c>
      <c r="C1388" t="s">
        <v>4250</v>
      </c>
      <c r="D1388">
        <v>356855.09375</v>
      </c>
      <c r="E1388">
        <v>353568.03125</v>
      </c>
      <c r="F1388">
        <v>332414.65625</v>
      </c>
      <c r="G1388">
        <v>403572.1875</v>
      </c>
      <c r="H1388">
        <v>302607.375</v>
      </c>
      <c r="I1388">
        <v>420225.4375</v>
      </c>
      <c r="J1388">
        <v>266432.875</v>
      </c>
      <c r="K1388">
        <v>241610.90625</v>
      </c>
      <c r="L1388">
        <v>771084.125</v>
      </c>
      <c r="M1388">
        <v>898730.9375</v>
      </c>
      <c r="N1388">
        <v>889778.6875</v>
      </c>
      <c r="O1388">
        <v>895404.0625</v>
      </c>
      <c r="P1388">
        <v>651941.1875</v>
      </c>
      <c r="Q1388">
        <v>893473.5</v>
      </c>
      <c r="R1388">
        <v>625775.625</v>
      </c>
      <c r="S1388">
        <v>835410.125</v>
      </c>
      <c r="T1388">
        <v>436824.34375</v>
      </c>
      <c r="U1388">
        <v>340335.6875</v>
      </c>
      <c r="V1388">
        <v>379288.5</v>
      </c>
      <c r="W1388">
        <v>383873.1875</v>
      </c>
    </row>
    <row r="1389" spans="1:23">
      <c r="A1389" t="s">
        <v>4252</v>
      </c>
      <c r="B1389">
        <v>78032.76</v>
      </c>
      <c r="C1389" t="s">
        <v>4253</v>
      </c>
      <c r="D1389">
        <v>132188.84375</v>
      </c>
      <c r="E1389">
        <v>119838.8125</v>
      </c>
      <c r="F1389">
        <v>894000</v>
      </c>
      <c r="G1389">
        <v>98118.765625</v>
      </c>
      <c r="H1389">
        <v>125930.921875</v>
      </c>
      <c r="I1389">
        <v>86789.8125</v>
      </c>
      <c r="J1389">
        <v>73898.15625</v>
      </c>
      <c r="K1389">
        <v>92909.28125</v>
      </c>
      <c r="L1389">
        <v>238956.671875</v>
      </c>
      <c r="M1389">
        <v>227705.9375</v>
      </c>
      <c r="N1389">
        <v>283443.59375</v>
      </c>
      <c r="O1389">
        <v>231492.015625</v>
      </c>
      <c r="P1389">
        <v>147317.4375</v>
      </c>
      <c r="Q1389">
        <v>111797.578125</v>
      </c>
      <c r="R1389">
        <v>169617.21875</v>
      </c>
      <c r="S1389">
        <v>104820.484375</v>
      </c>
      <c r="T1389">
        <v>60172.52734375</v>
      </c>
      <c r="U1389">
        <v>57422.1015625</v>
      </c>
      <c r="V1389">
        <v>66074.1953125</v>
      </c>
      <c r="W1389">
        <v>64969.32421875</v>
      </c>
    </row>
    <row r="1390" spans="1:23">
      <c r="A1390" t="s">
        <v>4255</v>
      </c>
      <c r="B1390">
        <v>80860.42</v>
      </c>
      <c r="C1390" t="s">
        <v>4256</v>
      </c>
      <c r="D1390">
        <v>28733.484375</v>
      </c>
      <c r="E1390">
        <v>29537.1875</v>
      </c>
      <c r="F1390">
        <v>55622.859375</v>
      </c>
      <c r="G1390">
        <v>115072.828125</v>
      </c>
      <c r="H1390">
        <v>32261.998046875</v>
      </c>
      <c r="I1390">
        <v>41579.1796875</v>
      </c>
      <c r="J1390">
        <v>118238.0546875</v>
      </c>
      <c r="K1390">
        <v>75659.0625</v>
      </c>
      <c r="L1390">
        <v>71729.0390625</v>
      </c>
      <c r="M1390">
        <v>20324.220703125</v>
      </c>
      <c r="N1390">
        <v>79162.4296875</v>
      </c>
      <c r="O1390">
        <v>71175.171875</v>
      </c>
      <c r="P1390">
        <v>25721.890625</v>
      </c>
      <c r="Q1390">
        <v>28453.66015625</v>
      </c>
      <c r="R1390">
        <v>38030.24609375</v>
      </c>
      <c r="S1390">
        <v>58000.53515625</v>
      </c>
      <c r="T1390">
        <v>25280.880859375</v>
      </c>
      <c r="U1390">
        <v>26275.38671875</v>
      </c>
      <c r="V1390">
        <v>51435.421875</v>
      </c>
      <c r="W1390">
        <v>11883.1796875</v>
      </c>
    </row>
    <row r="1391" spans="1:23">
      <c r="A1391" t="s">
        <v>4258</v>
      </c>
      <c r="B1391">
        <v>44666.87</v>
      </c>
      <c r="C1391" t="s">
        <v>4259</v>
      </c>
      <c r="D1391">
        <v>84873.2578125</v>
      </c>
      <c r="E1391">
        <v>110563.3984375</v>
      </c>
      <c r="F1391">
        <v>88312.3046875</v>
      </c>
      <c r="G1391">
        <v>53537.48828125</v>
      </c>
      <c r="H1391">
        <v>35441.16015625</v>
      </c>
      <c r="I1391">
        <v>50257.703125</v>
      </c>
      <c r="J1391">
        <v>46726.16796875</v>
      </c>
      <c r="K1391">
        <v>56320.078125</v>
      </c>
      <c r="L1391">
        <v>153761.578125</v>
      </c>
      <c r="M1391">
        <v>167826.359375</v>
      </c>
      <c r="N1391">
        <v>141313.5625</v>
      </c>
      <c r="O1391">
        <v>177897.40625</v>
      </c>
      <c r="P1391">
        <v>57965.46484375</v>
      </c>
      <c r="Q1391">
        <v>37895.53125</v>
      </c>
      <c r="R1391">
        <v>43836.2578125</v>
      </c>
      <c r="S1391">
        <v>33242.78515625</v>
      </c>
      <c r="T1391">
        <v>17167.78515625</v>
      </c>
      <c r="U1391">
        <v>37010.32421875</v>
      </c>
      <c r="V1391">
        <v>6083.169921875</v>
      </c>
      <c r="W1391">
        <v>11674.498046875</v>
      </c>
    </row>
    <row r="1392" spans="1:23">
      <c r="A1392" t="s">
        <v>4261</v>
      </c>
      <c r="B1392">
        <v>11058.06</v>
      </c>
      <c r="C1392" t="s">
        <v>4262</v>
      </c>
      <c r="D1392">
        <v>21219.302734375</v>
      </c>
      <c r="E1392">
        <v>21598.41796875</v>
      </c>
      <c r="F1392">
        <v>28333.71875</v>
      </c>
      <c r="G1392">
        <v>138760.5</v>
      </c>
      <c r="H1392">
        <v>24935.76953125</v>
      </c>
      <c r="I1392">
        <v>19135.177734375</v>
      </c>
      <c r="J1392">
        <v>24399.697265625</v>
      </c>
      <c r="K1392">
        <v>14561.515625</v>
      </c>
      <c r="L1392">
        <v>18717.265625</v>
      </c>
      <c r="M1392">
        <v>8718.7890625</v>
      </c>
      <c r="N1392">
        <v>13244.4296875</v>
      </c>
      <c r="O1392">
        <v>7143.5625</v>
      </c>
      <c r="P1392">
        <v>3308.59912109375</v>
      </c>
      <c r="Q1392">
        <v>6767.95703125</v>
      </c>
      <c r="R1392">
        <v>11987.3154296875</v>
      </c>
      <c r="S1392">
        <v>9269.1181640625</v>
      </c>
      <c r="T1392">
        <v>7529.2236328125</v>
      </c>
      <c r="U1392">
        <v>9610.8095703125</v>
      </c>
      <c r="V1392">
        <v>8271.943359375</v>
      </c>
      <c r="W1392">
        <v>3318.78662109375</v>
      </c>
    </row>
    <row r="1393" spans="1:23">
      <c r="A1393" t="s">
        <v>4264</v>
      </c>
      <c r="B1393">
        <v>59211.94</v>
      </c>
      <c r="C1393" t="s">
        <v>4265</v>
      </c>
      <c r="D1393">
        <v>284264.59375</v>
      </c>
      <c r="E1393">
        <v>35962.94140625</v>
      </c>
      <c r="F1393">
        <v>108936.0078125</v>
      </c>
      <c r="G1393">
        <v>42564.26953125</v>
      </c>
      <c r="H1393">
        <v>64744.29296875</v>
      </c>
      <c r="I1393">
        <v>99622.0625</v>
      </c>
      <c r="J1393">
        <v>26483.580078125</v>
      </c>
      <c r="K1393">
        <v>19871.92578125</v>
      </c>
      <c r="L1393">
        <v>75103.2890625</v>
      </c>
      <c r="M1393">
        <v>72547.203125</v>
      </c>
      <c r="N1393">
        <v>98924.0390625</v>
      </c>
      <c r="O1393">
        <v>92900.7578125</v>
      </c>
      <c r="P1393">
        <v>18335.9375</v>
      </c>
      <c r="Q1393">
        <v>33972.24609375</v>
      </c>
      <c r="R1393">
        <v>16780.30078125</v>
      </c>
      <c r="S1393">
        <v>13285.83984375</v>
      </c>
      <c r="T1393">
        <v>13537.7841796875</v>
      </c>
      <c r="U1393">
        <v>29606.390625</v>
      </c>
      <c r="V1393">
        <v>24654.271484375</v>
      </c>
      <c r="W1393">
        <v>45415.7890625</v>
      </c>
    </row>
    <row r="1394" spans="1:23">
      <c r="A1394" t="s">
        <v>4267</v>
      </c>
      <c r="B1394">
        <v>138560.23</v>
      </c>
      <c r="C1394" t="s">
        <v>4268</v>
      </c>
      <c r="D1394">
        <v>28504.15234375</v>
      </c>
      <c r="E1394">
        <v>15796.2197265625</v>
      </c>
      <c r="F1394">
        <v>17364.271484375</v>
      </c>
      <c r="G1394">
        <v>26674.78125</v>
      </c>
      <c r="H1394">
        <v>18206.205078125</v>
      </c>
      <c r="I1394">
        <v>25257.451171875</v>
      </c>
      <c r="J1394">
        <v>25967.966796875</v>
      </c>
      <c r="K1394">
        <v>28396.64453125</v>
      </c>
      <c r="L1394">
        <v>23661.955078125</v>
      </c>
      <c r="M1394">
        <v>25138.1171875</v>
      </c>
      <c r="N1394">
        <v>8325.44921875</v>
      </c>
      <c r="O1394">
        <v>7978.76904296875</v>
      </c>
      <c r="P1394">
        <v>25380.630859375</v>
      </c>
      <c r="Q1394">
        <v>24113.37890625</v>
      </c>
      <c r="R1394">
        <v>32218.892578125</v>
      </c>
      <c r="S1394">
        <v>27702.5</v>
      </c>
      <c r="T1394">
        <v>19600.419921875</v>
      </c>
      <c r="U1394">
        <v>28092.017578125</v>
      </c>
      <c r="V1394">
        <v>33190.9453125</v>
      </c>
      <c r="W1394">
        <v>28177.861328125</v>
      </c>
    </row>
    <row r="1395" spans="1:23">
      <c r="A1395" t="s">
        <v>4270</v>
      </c>
      <c r="B1395">
        <v>105693.88</v>
      </c>
      <c r="C1395" t="s">
        <v>4271</v>
      </c>
      <c r="D1395">
        <v>52663.4609375</v>
      </c>
      <c r="E1395">
        <v>43227.29296875</v>
      </c>
      <c r="F1395">
        <v>49101.8515625</v>
      </c>
      <c r="G1395">
        <v>57294.87109375</v>
      </c>
      <c r="H1395">
        <v>40053.3828125</v>
      </c>
      <c r="I1395">
        <v>45434.01171875</v>
      </c>
      <c r="J1395">
        <v>52109.62109375</v>
      </c>
      <c r="K1395">
        <v>48938.42578125</v>
      </c>
      <c r="L1395">
        <v>58561.203125</v>
      </c>
      <c r="M1395">
        <v>57519.1171875</v>
      </c>
      <c r="N1395">
        <v>61793.45703125</v>
      </c>
      <c r="O1395">
        <v>64811.5078125</v>
      </c>
      <c r="P1395">
        <v>49359.65625</v>
      </c>
      <c r="Q1395">
        <v>35926.34375</v>
      </c>
      <c r="R1395">
        <v>45281.83203125</v>
      </c>
      <c r="S1395">
        <v>49881.171875</v>
      </c>
      <c r="T1395">
        <v>51651.1484375</v>
      </c>
      <c r="U1395">
        <v>51871.14453125</v>
      </c>
      <c r="V1395">
        <v>49391.23828125</v>
      </c>
      <c r="W1395">
        <v>56836.72265625</v>
      </c>
    </row>
    <row r="1396" spans="1:23">
      <c r="A1396" t="s">
        <v>4273</v>
      </c>
      <c r="B1396">
        <v>105721.72</v>
      </c>
      <c r="C1396" t="s">
        <v>4274</v>
      </c>
      <c r="D1396">
        <v>60283.13671875</v>
      </c>
      <c r="E1396">
        <v>62058.9765625</v>
      </c>
      <c r="F1396">
        <v>64596.171875</v>
      </c>
      <c r="G1396">
        <v>54236.68359375</v>
      </c>
      <c r="H1396">
        <v>37124.640625</v>
      </c>
      <c r="I1396">
        <v>45264.296875</v>
      </c>
      <c r="J1396">
        <v>55889.4296875</v>
      </c>
      <c r="K1396">
        <v>53273.98828125</v>
      </c>
      <c r="L1396">
        <v>62558.6875</v>
      </c>
      <c r="M1396">
        <v>59112.57421875</v>
      </c>
      <c r="N1396">
        <v>63705.75</v>
      </c>
      <c r="O1396">
        <v>71602.046875</v>
      </c>
      <c r="P1396">
        <v>48692.83984375</v>
      </c>
      <c r="Q1396">
        <v>39736.7578125</v>
      </c>
      <c r="R1396">
        <v>39492.359375</v>
      </c>
      <c r="S1396">
        <v>52219.15234375</v>
      </c>
      <c r="T1396">
        <v>52267.6640625</v>
      </c>
      <c r="U1396">
        <v>50121.5234375</v>
      </c>
      <c r="V1396">
        <v>48913.171875</v>
      </c>
      <c r="W1396">
        <v>57720.4375</v>
      </c>
    </row>
    <row r="1397" spans="1:23">
      <c r="A1397" t="s">
        <v>4276</v>
      </c>
      <c r="B1397">
        <v>46478.67</v>
      </c>
      <c r="C1397" t="s">
        <v>4277</v>
      </c>
      <c r="D1397">
        <v>160606.59375</v>
      </c>
      <c r="E1397">
        <v>170971.1875</v>
      </c>
      <c r="F1397">
        <v>160687.609375</v>
      </c>
      <c r="G1397">
        <v>136260.796875</v>
      </c>
      <c r="H1397">
        <v>132819.375</v>
      </c>
      <c r="I1397">
        <v>164939.078125</v>
      </c>
      <c r="J1397">
        <v>165613.015625</v>
      </c>
      <c r="K1397">
        <v>179179.140625</v>
      </c>
      <c r="L1397">
        <v>141640.484375</v>
      </c>
      <c r="M1397">
        <v>139903.65625</v>
      </c>
      <c r="N1397">
        <v>134467.890625</v>
      </c>
      <c r="O1397">
        <v>126023.2578125</v>
      </c>
      <c r="P1397">
        <v>85355.828125</v>
      </c>
      <c r="Q1397">
        <v>84359.21875</v>
      </c>
      <c r="R1397">
        <v>75148.296875</v>
      </c>
      <c r="S1397">
        <v>101816.4609375</v>
      </c>
      <c r="T1397">
        <v>76837.46875</v>
      </c>
      <c r="U1397">
        <v>82894.140625</v>
      </c>
      <c r="V1397">
        <v>85152.3046875</v>
      </c>
      <c r="W1397">
        <v>100101.953125</v>
      </c>
    </row>
    <row r="1398" spans="1:23">
      <c r="A1398" t="s">
        <v>4279</v>
      </c>
      <c r="B1398">
        <v>103325.39</v>
      </c>
      <c r="C1398" t="s">
        <v>4280</v>
      </c>
      <c r="D1398">
        <v>241360.609375</v>
      </c>
      <c r="E1398">
        <v>245736.015625</v>
      </c>
      <c r="F1398">
        <v>263509.4375</v>
      </c>
      <c r="G1398">
        <v>305302.125</v>
      </c>
      <c r="H1398">
        <v>329003.3125</v>
      </c>
      <c r="I1398">
        <v>307912.53125</v>
      </c>
      <c r="J1398">
        <v>331345.21875</v>
      </c>
      <c r="K1398">
        <v>307371.09375</v>
      </c>
      <c r="L1398">
        <v>428088.6875</v>
      </c>
      <c r="M1398">
        <v>385027.4375</v>
      </c>
      <c r="N1398">
        <v>435779.0625</v>
      </c>
      <c r="O1398">
        <v>454594.40625</v>
      </c>
      <c r="P1398">
        <v>386584.9375</v>
      </c>
      <c r="Q1398">
        <v>328400.71875</v>
      </c>
      <c r="R1398">
        <v>345251.1875</v>
      </c>
      <c r="S1398">
        <v>354878.8125</v>
      </c>
      <c r="T1398">
        <v>322534.6875</v>
      </c>
      <c r="U1398">
        <v>315464.5</v>
      </c>
      <c r="V1398">
        <v>291913.6875</v>
      </c>
      <c r="W1398">
        <v>286844.03125</v>
      </c>
    </row>
    <row r="1399" spans="1:23">
      <c r="A1399" t="s">
        <v>4282</v>
      </c>
      <c r="B1399">
        <v>55028.75</v>
      </c>
      <c r="C1399" t="s">
        <v>4283</v>
      </c>
      <c r="D1399">
        <v>615767</v>
      </c>
      <c r="E1399">
        <v>515239.15625</v>
      </c>
      <c r="F1399">
        <v>535945.0625</v>
      </c>
      <c r="G1399">
        <v>509188.65625</v>
      </c>
      <c r="H1399">
        <v>478277.4375</v>
      </c>
      <c r="I1399">
        <v>469611.875</v>
      </c>
      <c r="J1399">
        <v>481743.34375</v>
      </c>
      <c r="K1399">
        <v>464004.96875</v>
      </c>
      <c r="L1399">
        <v>1042126.9375</v>
      </c>
      <c r="M1399">
        <v>986437.0625</v>
      </c>
      <c r="N1399">
        <v>1400211.25</v>
      </c>
      <c r="O1399">
        <v>1042921.375</v>
      </c>
      <c r="P1399">
        <v>753205.9375</v>
      </c>
      <c r="Q1399">
        <v>669376.8125</v>
      </c>
      <c r="R1399">
        <v>678664.3125</v>
      </c>
      <c r="S1399">
        <v>737964.4375</v>
      </c>
      <c r="T1399">
        <v>485728.78125</v>
      </c>
      <c r="U1399">
        <v>542377.6875</v>
      </c>
      <c r="V1399">
        <v>464486.75</v>
      </c>
      <c r="W1399">
        <v>492893.25</v>
      </c>
    </row>
    <row r="1400" spans="1:23">
      <c r="A1400" t="s">
        <v>4285</v>
      </c>
      <c r="B1400">
        <v>131115.22</v>
      </c>
      <c r="C1400" t="s">
        <v>4286</v>
      </c>
      <c r="D1400">
        <v>35093.97265625</v>
      </c>
      <c r="E1400">
        <v>22565.001953125</v>
      </c>
      <c r="F1400">
        <v>37767.91796875</v>
      </c>
      <c r="G1400">
        <v>32439.484375</v>
      </c>
      <c r="H1400">
        <v>9348.5009765625</v>
      </c>
      <c r="I1400">
        <v>16643.1796875</v>
      </c>
      <c r="J1400">
        <v>18948.87109375</v>
      </c>
      <c r="K1400">
        <v>30488.2578125</v>
      </c>
      <c r="L1400">
        <v>26869.7265625</v>
      </c>
      <c r="M1400">
        <v>33608.84375</v>
      </c>
      <c r="N1400">
        <v>53107.3828125</v>
      </c>
      <c r="O1400">
        <v>54749.93359375</v>
      </c>
      <c r="P1400">
        <v>9098.3193359375</v>
      </c>
      <c r="Q1400">
        <v>17472.337890625</v>
      </c>
      <c r="R1400">
        <v>30899.900390625</v>
      </c>
      <c r="S1400">
        <v>34684.71484375</v>
      </c>
      <c r="T1400">
        <v>13152.2314453125</v>
      </c>
      <c r="U1400">
        <v>9701.427734375</v>
      </c>
      <c r="V1400">
        <v>13746.5234375</v>
      </c>
      <c r="W1400">
        <v>14877.4296875</v>
      </c>
    </row>
    <row r="1401" spans="1:23">
      <c r="A1401" t="s">
        <v>4288</v>
      </c>
      <c r="B1401">
        <v>77796.18</v>
      </c>
      <c r="C1401" t="s">
        <v>4289</v>
      </c>
      <c r="D1401">
        <v>404170.25</v>
      </c>
      <c r="E1401">
        <v>517938.625</v>
      </c>
      <c r="F1401">
        <v>513583.75</v>
      </c>
      <c r="G1401">
        <v>393792.3125</v>
      </c>
      <c r="H1401">
        <v>402449.5625</v>
      </c>
      <c r="I1401">
        <v>385316.28125</v>
      </c>
      <c r="J1401">
        <v>410721.375</v>
      </c>
      <c r="K1401">
        <v>382635.25</v>
      </c>
      <c r="L1401">
        <v>519817.4375</v>
      </c>
      <c r="M1401">
        <v>517154.65625</v>
      </c>
      <c r="N1401">
        <v>517712.84375</v>
      </c>
      <c r="O1401">
        <v>511113.375</v>
      </c>
      <c r="P1401">
        <v>478893.03125</v>
      </c>
      <c r="Q1401">
        <v>490553.875</v>
      </c>
      <c r="R1401">
        <v>529690.625</v>
      </c>
      <c r="S1401">
        <v>442217.65625</v>
      </c>
      <c r="T1401">
        <v>462228.03125</v>
      </c>
      <c r="U1401">
        <v>494340.90625</v>
      </c>
      <c r="V1401">
        <v>488518.8125</v>
      </c>
      <c r="W1401">
        <v>506392.78125</v>
      </c>
    </row>
    <row r="1402" spans="1:23">
      <c r="A1402" t="s">
        <v>4291</v>
      </c>
      <c r="B1402">
        <v>95012.58</v>
      </c>
      <c r="C1402" t="s">
        <v>4292</v>
      </c>
      <c r="D1402">
        <v>349976.78125</v>
      </c>
      <c r="E1402">
        <v>332024.3125</v>
      </c>
      <c r="F1402">
        <v>321132.71875</v>
      </c>
      <c r="G1402">
        <v>423935.5</v>
      </c>
      <c r="H1402">
        <v>346589.625</v>
      </c>
      <c r="I1402">
        <v>388770.09375</v>
      </c>
      <c r="J1402">
        <v>362595.3125</v>
      </c>
      <c r="K1402">
        <v>377813.53125</v>
      </c>
      <c r="L1402">
        <v>411797.125</v>
      </c>
      <c r="M1402">
        <v>442704.5625</v>
      </c>
      <c r="N1402">
        <v>485791.84375</v>
      </c>
      <c r="O1402">
        <v>419557.65625</v>
      </c>
      <c r="P1402">
        <v>473295.4375</v>
      </c>
      <c r="Q1402">
        <v>461854.625</v>
      </c>
      <c r="R1402">
        <v>439853.34375</v>
      </c>
      <c r="S1402">
        <v>448903.78125</v>
      </c>
      <c r="T1402">
        <v>380948.40625</v>
      </c>
      <c r="U1402">
        <v>434294.9375</v>
      </c>
      <c r="V1402">
        <v>363594.75</v>
      </c>
      <c r="W1402">
        <v>338713.59375</v>
      </c>
    </row>
    <row r="1403" spans="1:23">
      <c r="A1403" t="s">
        <v>4294</v>
      </c>
      <c r="B1403">
        <v>106783.39</v>
      </c>
      <c r="C1403" t="s">
        <v>4295</v>
      </c>
      <c r="D1403">
        <v>24311.638671875</v>
      </c>
      <c r="E1403">
        <v>24703.40625</v>
      </c>
      <c r="F1403">
        <v>32291.5546875</v>
      </c>
      <c r="G1403">
        <v>27079.8125</v>
      </c>
      <c r="H1403">
        <v>16382.615234375</v>
      </c>
      <c r="I1403">
        <v>25332.939453125</v>
      </c>
      <c r="J1403">
        <v>22614.2578125</v>
      </c>
      <c r="K1403">
        <v>6431.0732421875</v>
      </c>
      <c r="L1403">
        <v>32779.68359375</v>
      </c>
      <c r="M1403">
        <v>40981.78515625</v>
      </c>
      <c r="N1403">
        <v>31605.52734375</v>
      </c>
      <c r="O1403">
        <v>31722.376953125</v>
      </c>
      <c r="P1403">
        <v>17452.708984375</v>
      </c>
      <c r="Q1403">
        <v>30919.28515625</v>
      </c>
      <c r="R1403">
        <v>43315.04296875</v>
      </c>
      <c r="S1403">
        <v>11093.146484375</v>
      </c>
      <c r="T1403">
        <v>26554.203125</v>
      </c>
      <c r="U1403">
        <v>25196.763671875</v>
      </c>
      <c r="V1403">
        <v>21526.310546875</v>
      </c>
      <c r="W1403">
        <v>24911.978515625</v>
      </c>
    </row>
    <row r="1404" spans="1:23">
      <c r="A1404" t="s">
        <v>4297</v>
      </c>
      <c r="B1404">
        <v>74517.97</v>
      </c>
      <c r="C1404" t="s">
        <v>4298</v>
      </c>
      <c r="D1404">
        <v>327487</v>
      </c>
      <c r="E1404">
        <v>362388.78125</v>
      </c>
      <c r="F1404">
        <v>361507.09375</v>
      </c>
      <c r="G1404">
        <v>516651.40625</v>
      </c>
      <c r="H1404">
        <v>285602.25</v>
      </c>
      <c r="I1404">
        <v>242176.5625</v>
      </c>
      <c r="J1404">
        <v>253364.75</v>
      </c>
      <c r="K1404">
        <v>174469.515625</v>
      </c>
      <c r="L1404">
        <v>240671.15625</v>
      </c>
      <c r="M1404">
        <v>185707.90625</v>
      </c>
      <c r="N1404">
        <v>193755.859375</v>
      </c>
      <c r="O1404">
        <v>313739.15625</v>
      </c>
      <c r="P1404">
        <v>473033.90625</v>
      </c>
      <c r="Q1404">
        <v>690647.25</v>
      </c>
      <c r="R1404">
        <v>631132.3125</v>
      </c>
      <c r="S1404">
        <v>680775.8125</v>
      </c>
      <c r="T1404">
        <v>363464.28125</v>
      </c>
      <c r="U1404">
        <v>374151.15625</v>
      </c>
      <c r="V1404">
        <v>327052.0625</v>
      </c>
      <c r="W1404">
        <v>222042.828125</v>
      </c>
    </row>
    <row r="1405" spans="1:23">
      <c r="A1405" t="s">
        <v>4300</v>
      </c>
      <c r="B1405">
        <v>85451.62</v>
      </c>
      <c r="C1405" t="s">
        <v>4301</v>
      </c>
      <c r="D1405">
        <v>327350.875</v>
      </c>
      <c r="E1405">
        <v>302734.28125</v>
      </c>
      <c r="F1405">
        <v>326045.84375</v>
      </c>
      <c r="G1405">
        <v>250952.140625</v>
      </c>
      <c r="H1405">
        <v>248799.296875</v>
      </c>
      <c r="I1405">
        <v>290293.96875</v>
      </c>
      <c r="J1405">
        <v>299871.21875</v>
      </c>
      <c r="K1405">
        <v>284325.03125</v>
      </c>
      <c r="L1405">
        <v>297160.5</v>
      </c>
      <c r="M1405">
        <v>295261.15625</v>
      </c>
      <c r="N1405">
        <v>348545.21875</v>
      </c>
      <c r="O1405">
        <v>309457.90625</v>
      </c>
      <c r="P1405">
        <v>277195.46875</v>
      </c>
      <c r="Q1405">
        <v>225945.1875</v>
      </c>
      <c r="R1405">
        <v>213437.421875</v>
      </c>
      <c r="S1405">
        <v>234655.875</v>
      </c>
      <c r="T1405">
        <v>285375.8125</v>
      </c>
      <c r="U1405">
        <v>276283.0625</v>
      </c>
      <c r="V1405">
        <v>236308.234375</v>
      </c>
      <c r="W1405">
        <v>298459.375</v>
      </c>
    </row>
    <row r="1406" spans="1:23">
      <c r="A1406" t="s">
        <v>4303</v>
      </c>
      <c r="B1406">
        <v>20016.69</v>
      </c>
      <c r="C1406" t="s">
        <v>4304</v>
      </c>
      <c r="D1406">
        <v>1005367.9375</v>
      </c>
      <c r="E1406">
        <v>1045535.375</v>
      </c>
      <c r="F1406">
        <v>1151294.25</v>
      </c>
      <c r="G1406">
        <v>1430067.5</v>
      </c>
      <c r="H1406">
        <v>1568349.75</v>
      </c>
      <c r="I1406">
        <v>1454277.625</v>
      </c>
      <c r="J1406">
        <v>1502799</v>
      </c>
      <c r="K1406">
        <v>1590952.25</v>
      </c>
      <c r="L1406">
        <v>1793529.625</v>
      </c>
      <c r="M1406">
        <v>2104715.25</v>
      </c>
      <c r="N1406">
        <v>1588989.5</v>
      </c>
      <c r="O1406">
        <v>1646102.5</v>
      </c>
      <c r="P1406">
        <v>1302991.625</v>
      </c>
      <c r="Q1406">
        <v>1192211.5</v>
      </c>
      <c r="R1406">
        <v>1072388</v>
      </c>
      <c r="S1406">
        <v>1147771.125</v>
      </c>
      <c r="T1406">
        <v>1285893.625</v>
      </c>
      <c r="U1406">
        <v>1514980.125</v>
      </c>
      <c r="V1406">
        <v>1278209.25</v>
      </c>
      <c r="W1406">
        <v>1889918.25</v>
      </c>
    </row>
    <row r="1407" spans="1:23">
      <c r="A1407" t="s">
        <v>4306</v>
      </c>
      <c r="B1407">
        <v>203801.5</v>
      </c>
      <c r="C1407" t="s">
        <v>4307</v>
      </c>
      <c r="D1407">
        <v>49903.48046875</v>
      </c>
      <c r="E1407">
        <v>44314.078125</v>
      </c>
      <c r="F1407">
        <v>46935.96484375</v>
      </c>
      <c r="G1407">
        <v>47566.296875</v>
      </c>
      <c r="H1407">
        <v>30753.4921875</v>
      </c>
      <c r="I1407">
        <v>37106.01953125</v>
      </c>
      <c r="J1407">
        <v>33026.6171875</v>
      </c>
      <c r="K1407">
        <v>52283.69140625</v>
      </c>
      <c r="L1407">
        <v>52322.5390625</v>
      </c>
      <c r="M1407">
        <v>28135.552734375</v>
      </c>
      <c r="N1407">
        <v>36144.01953125</v>
      </c>
      <c r="O1407">
        <v>41046.453125</v>
      </c>
      <c r="P1407">
        <v>28571.251953125</v>
      </c>
      <c r="Q1407">
        <v>35123.33203125</v>
      </c>
      <c r="R1407">
        <v>19310.740234375</v>
      </c>
      <c r="S1407">
        <v>40098.12109375</v>
      </c>
      <c r="T1407">
        <v>30323.3203125</v>
      </c>
      <c r="U1407">
        <v>38860.5078125</v>
      </c>
      <c r="V1407">
        <v>27031.423828125</v>
      </c>
      <c r="W1407">
        <v>33272.37109375</v>
      </c>
    </row>
    <row r="1408" spans="1:23">
      <c r="A1408" t="s">
        <v>4309</v>
      </c>
      <c r="B1408">
        <v>51660.52</v>
      </c>
      <c r="C1408" t="s">
        <v>4310</v>
      </c>
      <c r="D1408">
        <v>154040.671875</v>
      </c>
      <c r="E1408">
        <v>121839</v>
      </c>
      <c r="F1408">
        <v>83955.3359375</v>
      </c>
      <c r="G1408">
        <v>63369.875</v>
      </c>
      <c r="H1408">
        <v>87994.671875</v>
      </c>
      <c r="I1408">
        <v>59532.73046875</v>
      </c>
      <c r="J1408">
        <v>90411.921875</v>
      </c>
      <c r="K1408">
        <v>45423.5390625</v>
      </c>
      <c r="L1408">
        <v>152228.03125</v>
      </c>
      <c r="M1408">
        <v>160020.109375</v>
      </c>
      <c r="N1408">
        <v>126329.9609375</v>
      </c>
      <c r="O1408">
        <v>149655.5</v>
      </c>
      <c r="P1408">
        <v>90686.8359375</v>
      </c>
      <c r="Q1408">
        <v>114568.1171875</v>
      </c>
      <c r="R1408">
        <v>198029.78125</v>
      </c>
      <c r="S1408">
        <v>112899.546875</v>
      </c>
      <c r="T1408">
        <v>74151.0078125</v>
      </c>
      <c r="U1408">
        <v>108728.609375</v>
      </c>
      <c r="V1408">
        <v>120470.3046875</v>
      </c>
      <c r="W1408">
        <v>99825.859375</v>
      </c>
    </row>
    <row r="1409" spans="1:23">
      <c r="A1409" t="s">
        <v>4312</v>
      </c>
      <c r="B1409">
        <v>54257.7</v>
      </c>
      <c r="C1409" t="s">
        <v>4313</v>
      </c>
      <c r="D1409">
        <v>50699.26953125</v>
      </c>
      <c r="E1409">
        <v>52059.98046875</v>
      </c>
      <c r="F1409">
        <v>40797.60546875</v>
      </c>
      <c r="G1409">
        <v>50314.98046875</v>
      </c>
      <c r="H1409">
        <v>44701.671875</v>
      </c>
      <c r="I1409">
        <v>45863.46875</v>
      </c>
      <c r="J1409">
        <v>43973.6484375</v>
      </c>
      <c r="K1409">
        <v>36155.48828125</v>
      </c>
      <c r="L1409">
        <v>84723.21875</v>
      </c>
      <c r="M1409">
        <v>108519.078125</v>
      </c>
      <c r="N1409">
        <v>110074.234375</v>
      </c>
      <c r="O1409">
        <v>92907.7734375</v>
      </c>
      <c r="P1409">
        <v>69778.75</v>
      </c>
      <c r="Q1409">
        <v>66196.8828125</v>
      </c>
      <c r="R1409">
        <v>70696.3203125</v>
      </c>
      <c r="S1409">
        <v>57709.19140625</v>
      </c>
      <c r="T1409">
        <v>50529.4609375</v>
      </c>
      <c r="U1409">
        <v>55335.265625</v>
      </c>
      <c r="V1409">
        <v>51589.5703125</v>
      </c>
      <c r="W1409">
        <v>48633.2578125</v>
      </c>
    </row>
    <row r="1410" spans="1:23">
      <c r="A1410" t="s">
        <v>4315</v>
      </c>
      <c r="B1410">
        <v>54208.37</v>
      </c>
      <c r="C1410" t="s">
        <v>4316</v>
      </c>
      <c r="D1410">
        <v>2555394</v>
      </c>
      <c r="E1410">
        <v>2610034.25</v>
      </c>
      <c r="F1410">
        <v>2782385</v>
      </c>
      <c r="G1410">
        <v>2132346</v>
      </c>
      <c r="H1410">
        <v>1528513.75</v>
      </c>
      <c r="I1410">
        <v>1711669</v>
      </c>
      <c r="J1410">
        <v>1687739.25</v>
      </c>
      <c r="K1410">
        <v>1758005.625</v>
      </c>
      <c r="L1410">
        <v>1276326.25</v>
      </c>
      <c r="M1410">
        <v>1209417.75</v>
      </c>
      <c r="N1410">
        <v>1164377.125</v>
      </c>
      <c r="O1410">
        <v>1328588.25</v>
      </c>
      <c r="P1410">
        <v>1442329.25</v>
      </c>
      <c r="Q1410">
        <v>1890206.5</v>
      </c>
      <c r="R1410">
        <v>1930365.625</v>
      </c>
      <c r="S1410">
        <v>1776003.75</v>
      </c>
      <c r="T1410">
        <v>1326014.875</v>
      </c>
      <c r="U1410">
        <v>1198860.25</v>
      </c>
      <c r="V1410">
        <v>1455692</v>
      </c>
      <c r="W1410">
        <v>1376507.875</v>
      </c>
    </row>
    <row r="1411" spans="1:23">
      <c r="A1411" t="s">
        <v>4318</v>
      </c>
      <c r="B1411">
        <v>120921.25</v>
      </c>
      <c r="C1411" t="s">
        <v>4319</v>
      </c>
      <c r="D1411">
        <v>76906.5546875</v>
      </c>
      <c r="E1411">
        <v>82279.1953125</v>
      </c>
      <c r="F1411">
        <v>70297.265625</v>
      </c>
      <c r="G1411">
        <v>48007.8515625</v>
      </c>
      <c r="H1411">
        <v>53053.31640625</v>
      </c>
      <c r="I1411">
        <v>58688.625</v>
      </c>
      <c r="J1411">
        <v>49388.83203125</v>
      </c>
      <c r="K1411">
        <v>66810.984375</v>
      </c>
      <c r="L1411">
        <v>53093.0078125</v>
      </c>
      <c r="M1411">
        <v>86954.4296875</v>
      </c>
      <c r="N1411">
        <v>51931.0546875</v>
      </c>
      <c r="O1411">
        <v>52149.67578125</v>
      </c>
      <c r="P1411">
        <v>40169.99609375</v>
      </c>
      <c r="Q1411">
        <v>38117.9296875</v>
      </c>
      <c r="R1411">
        <v>50031.47265625</v>
      </c>
      <c r="S1411">
        <v>48892.59375</v>
      </c>
      <c r="T1411">
        <v>55539.2578125</v>
      </c>
      <c r="U1411">
        <v>52164.51953125</v>
      </c>
      <c r="V1411">
        <v>47875.7109375</v>
      </c>
      <c r="W1411">
        <v>47195.2734375</v>
      </c>
    </row>
    <row r="1412" spans="1:23">
      <c r="A1412" t="s">
        <v>4321</v>
      </c>
      <c r="B1412">
        <v>50656.61</v>
      </c>
      <c r="C1412" t="s">
        <v>4322</v>
      </c>
      <c r="D1412">
        <v>130870.1953125</v>
      </c>
      <c r="E1412">
        <v>125357.1953125</v>
      </c>
      <c r="F1412">
        <v>117614</v>
      </c>
      <c r="G1412">
        <v>131418.390625</v>
      </c>
      <c r="H1412">
        <v>77605.9609375</v>
      </c>
      <c r="I1412">
        <v>135140.796875</v>
      </c>
      <c r="J1412">
        <v>169909.625</v>
      </c>
      <c r="K1412">
        <v>158085.046875</v>
      </c>
      <c r="L1412">
        <v>104026.71875</v>
      </c>
      <c r="M1412">
        <v>123235.6640625</v>
      </c>
      <c r="N1412">
        <v>106473.2265625</v>
      </c>
      <c r="O1412">
        <v>149532.78125</v>
      </c>
      <c r="P1412">
        <v>132408.375</v>
      </c>
      <c r="Q1412">
        <v>101588.5625</v>
      </c>
      <c r="R1412">
        <v>172154.390625</v>
      </c>
      <c r="S1412">
        <v>124992.34375</v>
      </c>
      <c r="T1412">
        <v>119374.8125</v>
      </c>
      <c r="U1412">
        <v>153653.203125</v>
      </c>
      <c r="V1412">
        <v>121661.7265625</v>
      </c>
      <c r="W1412">
        <v>155234.25</v>
      </c>
    </row>
    <row r="1413" spans="1:23">
      <c r="A1413" t="s">
        <v>4324</v>
      </c>
      <c r="B1413">
        <v>88796.58</v>
      </c>
      <c r="C1413" t="s">
        <v>4325</v>
      </c>
      <c r="D1413">
        <v>352088.46875</v>
      </c>
      <c r="E1413">
        <v>350585.34375</v>
      </c>
      <c r="F1413">
        <v>344693.5</v>
      </c>
      <c r="G1413">
        <v>336137.125</v>
      </c>
      <c r="H1413">
        <v>337738.46875</v>
      </c>
      <c r="I1413">
        <v>340809.59375</v>
      </c>
      <c r="J1413">
        <v>316831.875</v>
      </c>
      <c r="K1413">
        <v>356397.78125</v>
      </c>
      <c r="L1413">
        <v>491194.46875</v>
      </c>
      <c r="M1413">
        <v>440858.96875</v>
      </c>
      <c r="N1413">
        <v>504893.53125</v>
      </c>
      <c r="O1413">
        <v>487072.6875</v>
      </c>
      <c r="P1413">
        <v>417221.15625</v>
      </c>
      <c r="Q1413">
        <v>377522.5</v>
      </c>
      <c r="R1413">
        <v>306999.25</v>
      </c>
      <c r="S1413">
        <v>353503.5</v>
      </c>
      <c r="T1413">
        <v>320125.625</v>
      </c>
      <c r="U1413">
        <v>348843.875</v>
      </c>
      <c r="V1413">
        <v>316268.9375</v>
      </c>
      <c r="W1413">
        <v>343749.59375</v>
      </c>
    </row>
    <row r="1414" spans="1:23">
      <c r="A1414" t="s">
        <v>4327</v>
      </c>
      <c r="B1414">
        <v>31231.68</v>
      </c>
      <c r="C1414" t="s">
        <v>4328</v>
      </c>
      <c r="D1414">
        <v>242911.65625</v>
      </c>
      <c r="E1414">
        <v>248402.953125</v>
      </c>
      <c r="F1414">
        <v>271615.78125</v>
      </c>
      <c r="G1414">
        <v>199008.21875</v>
      </c>
      <c r="H1414">
        <v>213967.40625</v>
      </c>
      <c r="I1414">
        <v>226365.328125</v>
      </c>
      <c r="J1414">
        <v>231634.140625</v>
      </c>
      <c r="K1414">
        <v>195898.78125</v>
      </c>
      <c r="L1414">
        <v>273687.625</v>
      </c>
      <c r="M1414">
        <v>244045.84375</v>
      </c>
      <c r="N1414">
        <v>242439.65625</v>
      </c>
      <c r="O1414">
        <v>236093.703125</v>
      </c>
      <c r="P1414">
        <v>222604.140625</v>
      </c>
      <c r="Q1414">
        <v>195726.40625</v>
      </c>
      <c r="R1414">
        <v>238923.34375</v>
      </c>
      <c r="S1414">
        <v>199014.015625</v>
      </c>
      <c r="T1414">
        <v>242727.859375</v>
      </c>
      <c r="U1414">
        <v>243053.78125</v>
      </c>
      <c r="V1414">
        <v>244566.5</v>
      </c>
      <c r="W1414">
        <v>239766.59375</v>
      </c>
    </row>
    <row r="1415" spans="1:23">
      <c r="A1415" t="s">
        <v>12434</v>
      </c>
      <c r="B1415">
        <v>47120.73</v>
      </c>
      <c r="C1415" t="s">
        <v>4332</v>
      </c>
      <c r="D1415">
        <v>82156.1640625</v>
      </c>
      <c r="E1415">
        <v>50839.671875</v>
      </c>
      <c r="F1415">
        <v>66690</v>
      </c>
      <c r="G1415">
        <v>23672.162109375</v>
      </c>
      <c r="H1415">
        <v>15099.6572265625</v>
      </c>
      <c r="I1415">
        <v>13591.26171875</v>
      </c>
      <c r="J1415">
        <v>53247.03125</v>
      </c>
      <c r="K1415">
        <v>38303.546875</v>
      </c>
      <c r="L1415">
        <v>74069.6640625</v>
      </c>
      <c r="M1415">
        <v>80733.1796875</v>
      </c>
      <c r="N1415">
        <v>61923.21875</v>
      </c>
      <c r="O1415">
        <v>71317.328125</v>
      </c>
      <c r="P1415">
        <v>42568.9921875</v>
      </c>
      <c r="Q1415">
        <v>31848.494140625</v>
      </c>
      <c r="R1415">
        <v>37977.11328125</v>
      </c>
      <c r="S1415">
        <v>45708.40234375</v>
      </c>
      <c r="T1415">
        <v>18289.44140625</v>
      </c>
      <c r="U1415">
        <v>7111.98779296875</v>
      </c>
      <c r="V1415">
        <v>16661.849609375</v>
      </c>
      <c r="W1415">
        <v>44865.4921875</v>
      </c>
    </row>
    <row r="1416" spans="1:23">
      <c r="A1416" t="s">
        <v>4334</v>
      </c>
      <c r="B1416">
        <v>58621.48</v>
      </c>
      <c r="C1416" t="s">
        <v>4335</v>
      </c>
      <c r="D1416">
        <v>112174.3046875</v>
      </c>
      <c r="E1416">
        <v>103549.4921875</v>
      </c>
      <c r="F1416">
        <v>101388.2265625</v>
      </c>
      <c r="G1416">
        <v>121426.40625</v>
      </c>
      <c r="H1416">
        <v>119046.5078125</v>
      </c>
      <c r="I1416">
        <v>118246.28125</v>
      </c>
      <c r="J1416">
        <v>120080.8046875</v>
      </c>
      <c r="K1416">
        <v>100006.921875</v>
      </c>
      <c r="L1416">
        <v>100034.75</v>
      </c>
      <c r="M1416">
        <v>94712.4296875</v>
      </c>
      <c r="N1416">
        <v>66040.375</v>
      </c>
      <c r="O1416">
        <v>97432.6640625</v>
      </c>
      <c r="P1416">
        <v>111104.9453125</v>
      </c>
      <c r="Q1416">
        <v>110497.3515625</v>
      </c>
      <c r="R1416">
        <v>133691.15625</v>
      </c>
      <c r="S1416">
        <v>122737.5703125</v>
      </c>
      <c r="T1416">
        <v>129162.4609375</v>
      </c>
      <c r="U1416">
        <v>128861.0625</v>
      </c>
      <c r="V1416">
        <v>127445.7421875</v>
      </c>
      <c r="W1416">
        <v>120890.2734375</v>
      </c>
    </row>
    <row r="1417" spans="1:23">
      <c r="A1417" t="s">
        <v>4337</v>
      </c>
      <c r="B1417">
        <v>27052.55</v>
      </c>
      <c r="C1417" t="s">
        <v>4338</v>
      </c>
      <c r="D1417">
        <v>112000.09375</v>
      </c>
      <c r="E1417">
        <v>103929.8828125</v>
      </c>
      <c r="F1417">
        <v>110273.6953125</v>
      </c>
      <c r="G1417">
        <v>122838.96875</v>
      </c>
      <c r="H1417">
        <v>102059.8203125</v>
      </c>
      <c r="I1417">
        <v>118009.34375</v>
      </c>
      <c r="J1417">
        <v>97555.9609375</v>
      </c>
      <c r="K1417">
        <v>99912.4453125</v>
      </c>
      <c r="L1417">
        <v>102869.296875</v>
      </c>
      <c r="M1417">
        <v>87607.7890625</v>
      </c>
      <c r="N1417">
        <v>96830.6953125</v>
      </c>
      <c r="O1417">
        <v>104257.7421875</v>
      </c>
      <c r="P1417">
        <v>92993.5546875</v>
      </c>
      <c r="Q1417">
        <v>87361.703125</v>
      </c>
      <c r="R1417">
        <v>81690.5234375</v>
      </c>
      <c r="S1417">
        <v>88074.28125</v>
      </c>
      <c r="T1417">
        <v>88090.4140625</v>
      </c>
      <c r="U1417">
        <v>88415.5625</v>
      </c>
      <c r="V1417">
        <v>83865.984375</v>
      </c>
      <c r="W1417">
        <v>84420.671875</v>
      </c>
    </row>
    <row r="1418" spans="1:23">
      <c r="A1418" t="s">
        <v>4340</v>
      </c>
      <c r="B1418">
        <v>29395.6</v>
      </c>
      <c r="C1418" t="s">
        <v>4341</v>
      </c>
      <c r="D1418">
        <v>271915.78125</v>
      </c>
      <c r="E1418">
        <v>279078.34375</v>
      </c>
      <c r="F1418">
        <v>267728.3125</v>
      </c>
      <c r="G1418">
        <v>263072.34375</v>
      </c>
      <c r="H1418">
        <v>204732.671875</v>
      </c>
      <c r="I1418">
        <v>337718.46875</v>
      </c>
      <c r="J1418">
        <v>280266.375</v>
      </c>
      <c r="K1418">
        <v>342070.375</v>
      </c>
      <c r="L1418">
        <v>203061.625</v>
      </c>
      <c r="M1418">
        <v>230701.421875</v>
      </c>
      <c r="N1418">
        <v>168439.078125</v>
      </c>
      <c r="O1418">
        <v>148273.25</v>
      </c>
      <c r="P1418">
        <v>207532.453125</v>
      </c>
      <c r="Q1418">
        <v>166414.46875</v>
      </c>
      <c r="R1418">
        <v>216264.15625</v>
      </c>
      <c r="S1418">
        <v>255489.5625</v>
      </c>
      <c r="T1418">
        <v>226472.78125</v>
      </c>
      <c r="U1418">
        <v>193530.875</v>
      </c>
      <c r="V1418">
        <v>179135.78125</v>
      </c>
      <c r="W1418">
        <v>217253.140625</v>
      </c>
    </row>
    <row r="1419" spans="1:23">
      <c r="A1419" t="s">
        <v>4343</v>
      </c>
      <c r="B1419">
        <v>34690.36</v>
      </c>
      <c r="C1419" t="s">
        <v>4344</v>
      </c>
      <c r="D1419">
        <v>646990.0625</v>
      </c>
      <c r="E1419">
        <v>701149.8125</v>
      </c>
      <c r="F1419">
        <v>715976.3125</v>
      </c>
      <c r="G1419">
        <v>666710.75</v>
      </c>
      <c r="H1419">
        <v>587706.3125</v>
      </c>
      <c r="I1419">
        <v>629917.5625</v>
      </c>
      <c r="J1419">
        <v>662413.875</v>
      </c>
      <c r="K1419">
        <v>618180.9375</v>
      </c>
      <c r="L1419">
        <v>468592.3125</v>
      </c>
      <c r="M1419">
        <v>485098.4375</v>
      </c>
      <c r="N1419">
        <v>378975.0625</v>
      </c>
      <c r="O1419">
        <v>519423.03125</v>
      </c>
      <c r="P1419">
        <v>487666.40625</v>
      </c>
      <c r="Q1419">
        <v>480922</v>
      </c>
      <c r="R1419">
        <v>507647.65625</v>
      </c>
      <c r="S1419">
        <v>480911.65625</v>
      </c>
      <c r="T1419">
        <v>724767.6875</v>
      </c>
      <c r="U1419">
        <v>666546.9375</v>
      </c>
      <c r="V1419">
        <v>719678.8125</v>
      </c>
      <c r="W1419">
        <v>732998.125</v>
      </c>
    </row>
    <row r="1420" spans="1:23">
      <c r="A1420" t="s">
        <v>4346</v>
      </c>
      <c r="B1420">
        <v>43691.3</v>
      </c>
      <c r="C1420" t="s">
        <v>4347</v>
      </c>
      <c r="D1420">
        <v>46539.8203125</v>
      </c>
      <c r="E1420">
        <v>61984.94921875</v>
      </c>
      <c r="F1420">
        <v>55304.98828125</v>
      </c>
      <c r="G1420">
        <v>40304.76953125</v>
      </c>
      <c r="H1420">
        <v>42071.61328125</v>
      </c>
      <c r="I1420">
        <v>41720.640625</v>
      </c>
      <c r="J1420">
        <v>55056.38671875</v>
      </c>
      <c r="K1420">
        <v>44502.7578125</v>
      </c>
      <c r="L1420">
        <v>82711.484375</v>
      </c>
      <c r="M1420">
        <v>109474.390625</v>
      </c>
      <c r="N1420">
        <v>85005.484375</v>
      </c>
      <c r="O1420">
        <v>96689.234375</v>
      </c>
      <c r="P1420">
        <v>58252.80078125</v>
      </c>
      <c r="Q1420">
        <v>43112.3203125</v>
      </c>
      <c r="R1420">
        <v>33867.4921875</v>
      </c>
      <c r="S1420">
        <v>41973.73046875</v>
      </c>
      <c r="T1420">
        <v>51778.24609375</v>
      </c>
      <c r="U1420">
        <v>61062.08984375</v>
      </c>
      <c r="V1420">
        <v>44573.3515625</v>
      </c>
      <c r="W1420">
        <v>56789.44921875</v>
      </c>
    </row>
    <row r="1421" spans="1:23">
      <c r="A1421" t="s">
        <v>4349</v>
      </c>
      <c r="B1421">
        <v>87753.4</v>
      </c>
      <c r="C1421" t="s">
        <v>4350</v>
      </c>
      <c r="D1421">
        <v>281399.65625</v>
      </c>
      <c r="E1421">
        <v>239684.15625</v>
      </c>
      <c r="F1421">
        <v>286939.6875</v>
      </c>
      <c r="G1421">
        <v>322431.1875</v>
      </c>
      <c r="H1421">
        <v>301170.75</v>
      </c>
      <c r="I1421">
        <v>349268.4375</v>
      </c>
      <c r="J1421">
        <v>327860.71875</v>
      </c>
      <c r="K1421">
        <v>327014.34375</v>
      </c>
      <c r="L1421">
        <v>255368.140625</v>
      </c>
      <c r="M1421">
        <v>250258.59375</v>
      </c>
      <c r="N1421">
        <v>273861.03125</v>
      </c>
      <c r="O1421">
        <v>274512.03125</v>
      </c>
      <c r="P1421">
        <v>296027.21875</v>
      </c>
      <c r="Q1421">
        <v>303704.59375</v>
      </c>
      <c r="R1421">
        <v>263282.75</v>
      </c>
      <c r="S1421">
        <v>340458</v>
      </c>
      <c r="T1421">
        <v>301186.3125</v>
      </c>
      <c r="U1421">
        <v>309039.34375</v>
      </c>
      <c r="V1421">
        <v>301671.125</v>
      </c>
      <c r="W1421">
        <v>297454.4375</v>
      </c>
    </row>
    <row r="1422" spans="1:23">
      <c r="A1422" t="s">
        <v>4352</v>
      </c>
      <c r="B1422">
        <v>46942.79</v>
      </c>
      <c r="C1422" t="s">
        <v>4353</v>
      </c>
      <c r="D1422">
        <v>175136.421875</v>
      </c>
      <c r="E1422">
        <v>164237.46875</v>
      </c>
      <c r="F1422">
        <v>156118.1875</v>
      </c>
      <c r="G1422">
        <v>170329.390625</v>
      </c>
      <c r="H1422">
        <v>186220.109375</v>
      </c>
      <c r="I1422">
        <v>189936.578125</v>
      </c>
      <c r="J1422">
        <v>181454.953125</v>
      </c>
      <c r="K1422">
        <v>218621.78125</v>
      </c>
      <c r="L1422">
        <v>266269.90625</v>
      </c>
      <c r="M1422">
        <v>271321.15625</v>
      </c>
      <c r="N1422">
        <v>276334.46875</v>
      </c>
      <c r="O1422">
        <v>247288.65625</v>
      </c>
      <c r="P1422">
        <v>234236.09375</v>
      </c>
      <c r="Q1422">
        <v>232115.046875</v>
      </c>
      <c r="R1422">
        <v>186015.390625</v>
      </c>
      <c r="S1422">
        <v>209655.34375</v>
      </c>
      <c r="T1422">
        <v>204358.609375</v>
      </c>
      <c r="U1422">
        <v>205271.3125</v>
      </c>
      <c r="V1422">
        <v>184279.203125</v>
      </c>
      <c r="W1422">
        <v>179862.875</v>
      </c>
    </row>
    <row r="1423" spans="1:23">
      <c r="A1423" t="s">
        <v>4355</v>
      </c>
      <c r="B1423">
        <v>66289.46</v>
      </c>
      <c r="C1423" t="s">
        <v>4356</v>
      </c>
      <c r="D1423">
        <v>155696.234375</v>
      </c>
      <c r="E1423">
        <v>134634.71875</v>
      </c>
      <c r="F1423">
        <v>166866.28125</v>
      </c>
      <c r="G1423">
        <v>122670.9453125</v>
      </c>
      <c r="H1423">
        <v>136930.21875</v>
      </c>
      <c r="I1423">
        <v>108612.359375</v>
      </c>
      <c r="J1423">
        <v>103641.34375</v>
      </c>
      <c r="K1423">
        <v>85346.078125</v>
      </c>
      <c r="L1423">
        <v>146874.28125</v>
      </c>
      <c r="M1423">
        <v>164470.984375</v>
      </c>
      <c r="N1423">
        <v>153531.828125</v>
      </c>
      <c r="O1423">
        <v>154435.734375</v>
      </c>
      <c r="P1423">
        <v>121845.5234375</v>
      </c>
      <c r="Q1423">
        <v>94655.03125</v>
      </c>
      <c r="R1423">
        <v>117538.7109375</v>
      </c>
      <c r="S1423">
        <v>89162.1484375</v>
      </c>
      <c r="T1423">
        <v>177421.90625</v>
      </c>
      <c r="U1423">
        <v>171930.09375</v>
      </c>
      <c r="V1423">
        <v>164718.515625</v>
      </c>
      <c r="W1423">
        <v>118816.921875</v>
      </c>
    </row>
    <row r="1424" spans="1:23">
      <c r="A1424" t="s">
        <v>4358</v>
      </c>
      <c r="B1424">
        <v>88337.52</v>
      </c>
      <c r="C1424" t="s">
        <v>4359</v>
      </c>
      <c r="D1424">
        <v>61239.15625</v>
      </c>
      <c r="E1424">
        <v>59158.55859375</v>
      </c>
      <c r="F1424">
        <v>51599.8359375</v>
      </c>
      <c r="G1424">
        <v>52897.2578125</v>
      </c>
      <c r="H1424">
        <v>47440.04296875</v>
      </c>
      <c r="I1424">
        <v>37947.23828125</v>
      </c>
      <c r="J1424">
        <v>62243.8671875</v>
      </c>
      <c r="K1424">
        <v>59249.66015625</v>
      </c>
      <c r="L1424">
        <v>49946.76171875</v>
      </c>
      <c r="M1424">
        <v>53802.69140625</v>
      </c>
      <c r="N1424">
        <v>52473.19140625</v>
      </c>
      <c r="O1424">
        <v>59180.34375</v>
      </c>
      <c r="P1424">
        <v>42285.66796875</v>
      </c>
      <c r="Q1424">
        <v>39612.40234375</v>
      </c>
      <c r="R1424">
        <v>62118.96875</v>
      </c>
      <c r="S1424">
        <v>61499.0703125</v>
      </c>
      <c r="T1424">
        <v>53999.38671875</v>
      </c>
      <c r="U1424">
        <v>57351.2578125</v>
      </c>
      <c r="V1424">
        <v>37860.15625</v>
      </c>
      <c r="W1424">
        <v>39407.63671875</v>
      </c>
    </row>
    <row r="1425" spans="1:23">
      <c r="A1425" t="s">
        <v>4361</v>
      </c>
      <c r="B1425">
        <v>52471.35</v>
      </c>
      <c r="C1425" t="s">
        <v>4362</v>
      </c>
      <c r="D1425">
        <v>379914.09375</v>
      </c>
      <c r="E1425">
        <v>403974.125</v>
      </c>
      <c r="F1425">
        <v>406655.75</v>
      </c>
      <c r="G1425">
        <v>378442.125</v>
      </c>
      <c r="H1425">
        <v>379091.125</v>
      </c>
      <c r="I1425">
        <v>349112.1875</v>
      </c>
      <c r="J1425">
        <v>422830.4375</v>
      </c>
      <c r="K1425">
        <v>488806.78125</v>
      </c>
      <c r="L1425">
        <v>420884.6875</v>
      </c>
      <c r="M1425">
        <v>400831.375</v>
      </c>
      <c r="N1425">
        <v>467153.875</v>
      </c>
      <c r="O1425">
        <v>490856.3125</v>
      </c>
      <c r="P1425">
        <v>412411.25</v>
      </c>
      <c r="Q1425">
        <v>406423.65625</v>
      </c>
      <c r="R1425">
        <v>397104.625</v>
      </c>
      <c r="S1425">
        <v>350541.46875</v>
      </c>
      <c r="T1425">
        <v>372589.875</v>
      </c>
      <c r="U1425">
        <v>359926.96875</v>
      </c>
      <c r="V1425">
        <v>369068.625</v>
      </c>
      <c r="W1425">
        <v>389318.125</v>
      </c>
    </row>
    <row r="1426" spans="1:23">
      <c r="A1426" t="s">
        <v>4364</v>
      </c>
      <c r="B1426">
        <v>93245.74</v>
      </c>
      <c r="C1426" t="s">
        <v>4365</v>
      </c>
      <c r="D1426">
        <v>948481.875</v>
      </c>
      <c r="E1426">
        <v>939199.625</v>
      </c>
      <c r="F1426">
        <v>828094.9375</v>
      </c>
      <c r="G1426">
        <v>909061.8125</v>
      </c>
      <c r="H1426">
        <v>883857.1875</v>
      </c>
      <c r="I1426">
        <v>843157.1875</v>
      </c>
      <c r="J1426">
        <v>892432.6875</v>
      </c>
      <c r="K1426">
        <v>829619.25</v>
      </c>
      <c r="L1426">
        <v>1051761.75</v>
      </c>
      <c r="M1426">
        <v>1077689.125</v>
      </c>
      <c r="N1426">
        <v>1195468.5</v>
      </c>
      <c r="O1426">
        <v>1179286.375</v>
      </c>
      <c r="P1426">
        <v>865654.5625</v>
      </c>
      <c r="Q1426">
        <v>880007.875</v>
      </c>
      <c r="R1426">
        <v>943327.0625</v>
      </c>
      <c r="S1426">
        <v>828685.4375</v>
      </c>
      <c r="T1426">
        <v>816073.125</v>
      </c>
      <c r="U1426">
        <v>801325.125</v>
      </c>
      <c r="V1426">
        <v>776310.625</v>
      </c>
      <c r="W1426">
        <v>886111.5625</v>
      </c>
    </row>
    <row r="1427" spans="1:23">
      <c r="A1427" t="s">
        <v>4367</v>
      </c>
      <c r="B1427">
        <v>60866.6</v>
      </c>
      <c r="C1427" t="s">
        <v>4368</v>
      </c>
      <c r="D1427">
        <v>1242493.375</v>
      </c>
      <c r="E1427">
        <v>1112276.625</v>
      </c>
      <c r="F1427">
        <v>1470423.875</v>
      </c>
      <c r="G1427">
        <v>979892.9375</v>
      </c>
      <c r="H1427">
        <v>998079.6875</v>
      </c>
      <c r="I1427">
        <v>902084.25</v>
      </c>
      <c r="J1427">
        <v>975508.25</v>
      </c>
      <c r="K1427">
        <v>1231790.125</v>
      </c>
      <c r="L1427">
        <v>1353175.25</v>
      </c>
      <c r="M1427">
        <v>1353684</v>
      </c>
      <c r="N1427">
        <v>1481011.5</v>
      </c>
      <c r="O1427">
        <v>1790133.5</v>
      </c>
      <c r="P1427">
        <v>884459.1875</v>
      </c>
      <c r="Q1427">
        <v>940653.5</v>
      </c>
      <c r="R1427">
        <v>903445.125</v>
      </c>
      <c r="S1427">
        <v>1013926.8125</v>
      </c>
      <c r="T1427">
        <v>951401.0625</v>
      </c>
      <c r="U1427">
        <v>942192.6875</v>
      </c>
      <c r="V1427">
        <v>1000706.9375</v>
      </c>
      <c r="W1427">
        <v>1164180</v>
      </c>
    </row>
    <row r="1428" spans="1:23">
      <c r="A1428" t="s">
        <v>4370</v>
      </c>
      <c r="B1428">
        <v>21680.75</v>
      </c>
      <c r="C1428" t="s">
        <v>4371</v>
      </c>
      <c r="D1428">
        <v>156676.40625</v>
      </c>
      <c r="E1428">
        <v>165710.15625</v>
      </c>
      <c r="F1428">
        <v>115075.6328125</v>
      </c>
      <c r="G1428">
        <v>167095.515625</v>
      </c>
      <c r="H1428">
        <v>138254.171875</v>
      </c>
      <c r="I1428">
        <v>147060.09375</v>
      </c>
      <c r="J1428">
        <v>124209.765625</v>
      </c>
      <c r="K1428">
        <v>160961.515625</v>
      </c>
      <c r="L1428">
        <v>94650.03125</v>
      </c>
      <c r="M1428">
        <v>77843.828125</v>
      </c>
      <c r="N1428">
        <v>81978.25</v>
      </c>
      <c r="O1428">
        <v>99743.9140625</v>
      </c>
      <c r="P1428">
        <v>29356.833984375</v>
      </c>
      <c r="Q1428">
        <v>77817.0234375</v>
      </c>
      <c r="R1428">
        <v>27254.548828125</v>
      </c>
      <c r="S1428">
        <v>71343.234375</v>
      </c>
      <c r="T1428">
        <v>94236.5703125</v>
      </c>
      <c r="U1428">
        <v>106998.6953125</v>
      </c>
      <c r="V1428">
        <v>72712.7109375</v>
      </c>
      <c r="W1428">
        <v>96167.15625</v>
      </c>
    </row>
    <row r="1429" spans="1:23">
      <c r="A1429" t="s">
        <v>4373</v>
      </c>
      <c r="B1429">
        <v>15571.69</v>
      </c>
      <c r="C1429" t="s">
        <v>4374</v>
      </c>
      <c r="D1429">
        <v>130502.1328125</v>
      </c>
      <c r="E1429">
        <v>189286.375</v>
      </c>
      <c r="F1429">
        <v>141584.109375</v>
      </c>
      <c r="G1429">
        <v>170704.484375</v>
      </c>
      <c r="H1429">
        <v>214956.1875</v>
      </c>
      <c r="I1429">
        <v>208654.484375</v>
      </c>
      <c r="J1429">
        <v>187961.90625</v>
      </c>
      <c r="K1429">
        <v>208161.671875</v>
      </c>
      <c r="L1429">
        <v>122959.015625</v>
      </c>
      <c r="M1429">
        <v>111166.046875</v>
      </c>
      <c r="N1429">
        <v>76965.9453125</v>
      </c>
      <c r="O1429">
        <v>84675.359375</v>
      </c>
      <c r="P1429">
        <v>109500.703125</v>
      </c>
      <c r="Q1429">
        <v>150650.390625</v>
      </c>
      <c r="R1429">
        <v>66176.0703125</v>
      </c>
      <c r="S1429">
        <v>99498.1015625</v>
      </c>
      <c r="T1429">
        <v>88389.203125</v>
      </c>
      <c r="U1429">
        <v>108549.125</v>
      </c>
      <c r="V1429">
        <v>99042.6875</v>
      </c>
      <c r="W1429">
        <v>76597.0390625</v>
      </c>
    </row>
    <row r="1430" spans="1:23">
      <c r="A1430" t="s">
        <v>4376</v>
      </c>
      <c r="B1430">
        <v>59007.8</v>
      </c>
      <c r="C1430" t="s">
        <v>4377</v>
      </c>
      <c r="D1430">
        <v>24416.57421875</v>
      </c>
      <c r="E1430">
        <v>16889.078125</v>
      </c>
      <c r="F1430">
        <v>37177.48828125</v>
      </c>
      <c r="G1430">
        <v>33102.23046875</v>
      </c>
      <c r="H1430">
        <v>40592.9609375</v>
      </c>
      <c r="I1430">
        <v>33712.62890625</v>
      </c>
      <c r="J1430">
        <v>24403.00390625</v>
      </c>
      <c r="K1430">
        <v>20840.431640625</v>
      </c>
      <c r="L1430">
        <v>19115.515625</v>
      </c>
      <c r="M1430">
        <v>12518.3984375</v>
      </c>
      <c r="N1430">
        <v>50846.046875</v>
      </c>
      <c r="O1430">
        <v>58185.91796875</v>
      </c>
      <c r="P1430">
        <v>25620.365234375</v>
      </c>
      <c r="Q1430">
        <v>36095.29296875</v>
      </c>
      <c r="R1430">
        <v>36517.5703125</v>
      </c>
      <c r="S1430">
        <v>50288.62890625</v>
      </c>
      <c r="T1430">
        <v>34175.66796875</v>
      </c>
      <c r="U1430">
        <v>34930.24609375</v>
      </c>
      <c r="V1430">
        <v>39409.3828125</v>
      </c>
      <c r="W1430">
        <v>52968.15234375</v>
      </c>
    </row>
    <row r="1431" spans="1:23">
      <c r="A1431" t="s">
        <v>4379</v>
      </c>
      <c r="B1431">
        <v>19779.15</v>
      </c>
      <c r="C1431" t="s">
        <v>4380</v>
      </c>
      <c r="D1431">
        <v>1672358</v>
      </c>
      <c r="E1431">
        <v>1007528.625</v>
      </c>
      <c r="F1431">
        <v>1697190.125</v>
      </c>
      <c r="G1431">
        <v>1917882.875</v>
      </c>
      <c r="H1431">
        <v>1426493</v>
      </c>
      <c r="I1431">
        <v>1049385.375</v>
      </c>
      <c r="J1431">
        <v>1837191.875</v>
      </c>
      <c r="K1431">
        <v>1498404.25</v>
      </c>
      <c r="L1431">
        <v>1314484.625</v>
      </c>
      <c r="M1431">
        <v>1491282.125</v>
      </c>
      <c r="N1431">
        <v>4177689.75</v>
      </c>
      <c r="O1431">
        <v>4547097.5</v>
      </c>
      <c r="P1431">
        <v>1333567.125</v>
      </c>
      <c r="Q1431">
        <v>1314522.75</v>
      </c>
      <c r="R1431">
        <v>2134346.5</v>
      </c>
      <c r="S1431">
        <v>2576722.5</v>
      </c>
      <c r="T1431">
        <v>1072486.375</v>
      </c>
      <c r="U1431">
        <v>1182555.25</v>
      </c>
      <c r="V1431">
        <v>1948324.75</v>
      </c>
      <c r="W1431">
        <v>1732878</v>
      </c>
    </row>
    <row r="1432" spans="1:23">
      <c r="A1432" t="s">
        <v>4382</v>
      </c>
      <c r="B1432">
        <v>44970.92</v>
      </c>
      <c r="C1432" t="s">
        <v>4383</v>
      </c>
      <c r="D1432">
        <v>340361.53125</v>
      </c>
      <c r="E1432">
        <v>302387.59375</v>
      </c>
      <c r="F1432">
        <v>334458.8125</v>
      </c>
      <c r="G1432">
        <v>349607.625</v>
      </c>
      <c r="H1432">
        <v>357402.1875</v>
      </c>
      <c r="I1432">
        <v>346323.3125</v>
      </c>
      <c r="J1432">
        <v>384670.03125</v>
      </c>
      <c r="K1432">
        <v>326406.53125</v>
      </c>
      <c r="L1432">
        <v>325797.96875</v>
      </c>
      <c r="M1432">
        <v>324547.1875</v>
      </c>
      <c r="N1432">
        <v>312368.34375</v>
      </c>
      <c r="O1432">
        <v>309407.9375</v>
      </c>
      <c r="P1432">
        <v>337692.5625</v>
      </c>
      <c r="Q1432">
        <v>329226.03125</v>
      </c>
      <c r="R1432">
        <v>346858.03125</v>
      </c>
      <c r="S1432">
        <v>329280.5625</v>
      </c>
      <c r="T1432">
        <v>339610.3125</v>
      </c>
      <c r="U1432">
        <v>405842.5625</v>
      </c>
      <c r="V1432">
        <v>346911.15625</v>
      </c>
      <c r="W1432">
        <v>325434.28125</v>
      </c>
    </row>
    <row r="1433" spans="1:23">
      <c r="A1433" t="s">
        <v>4385</v>
      </c>
      <c r="B1433">
        <v>76723.44</v>
      </c>
      <c r="C1433" t="s">
        <v>4386</v>
      </c>
      <c r="D1433">
        <v>567469.875</v>
      </c>
      <c r="E1433">
        <v>584083.1875</v>
      </c>
      <c r="F1433">
        <v>518012.4375</v>
      </c>
      <c r="G1433">
        <v>410703.78125</v>
      </c>
      <c r="H1433">
        <v>466291.4375</v>
      </c>
      <c r="I1433">
        <v>442910.59375</v>
      </c>
      <c r="J1433">
        <v>426978.5</v>
      </c>
      <c r="K1433">
        <v>416405.71875</v>
      </c>
      <c r="L1433">
        <v>596151</v>
      </c>
      <c r="M1433">
        <v>524398.6875</v>
      </c>
      <c r="N1433">
        <v>607119.3125</v>
      </c>
      <c r="O1433">
        <v>586089.9375</v>
      </c>
      <c r="P1433">
        <v>441271.5</v>
      </c>
      <c r="Q1433">
        <v>409939.4375</v>
      </c>
      <c r="R1433">
        <v>404418.96875</v>
      </c>
      <c r="S1433">
        <v>415988.4375</v>
      </c>
      <c r="T1433">
        <v>467614.0625</v>
      </c>
      <c r="U1433">
        <v>466894.09375</v>
      </c>
      <c r="V1433">
        <v>461120.6875</v>
      </c>
      <c r="W1433">
        <v>474229.09375</v>
      </c>
    </row>
    <row r="1434" spans="1:23">
      <c r="A1434" t="s">
        <v>4388</v>
      </c>
      <c r="B1434">
        <v>43688.73</v>
      </c>
      <c r="C1434" t="s">
        <v>4389</v>
      </c>
      <c r="D1434">
        <v>22002196</v>
      </c>
      <c r="E1434">
        <v>22772004</v>
      </c>
      <c r="F1434">
        <v>20758750</v>
      </c>
      <c r="G1434">
        <v>17652618</v>
      </c>
      <c r="H1434">
        <v>14848817</v>
      </c>
      <c r="I1434">
        <v>14588888</v>
      </c>
      <c r="J1434">
        <v>14192006</v>
      </c>
      <c r="K1434">
        <v>12560873</v>
      </c>
      <c r="L1434">
        <v>19095644</v>
      </c>
      <c r="M1434">
        <v>19559238</v>
      </c>
      <c r="N1434">
        <v>18761404</v>
      </c>
      <c r="O1434">
        <v>18547230</v>
      </c>
      <c r="P1434">
        <v>15216776</v>
      </c>
      <c r="Q1434">
        <v>16981446</v>
      </c>
      <c r="R1434">
        <v>14718101</v>
      </c>
      <c r="S1434">
        <v>15637221</v>
      </c>
      <c r="T1434">
        <v>13039458</v>
      </c>
      <c r="U1434">
        <v>13282810</v>
      </c>
      <c r="V1434">
        <v>11597682</v>
      </c>
      <c r="W1434">
        <v>13258231</v>
      </c>
    </row>
    <row r="1435" spans="1:23">
      <c r="A1435" t="s">
        <v>4391</v>
      </c>
      <c r="B1435">
        <v>67513.66</v>
      </c>
      <c r="C1435" t="s">
        <v>4392</v>
      </c>
      <c r="D1435">
        <v>23554.404296875</v>
      </c>
      <c r="E1435">
        <v>10786.421875</v>
      </c>
      <c r="F1435">
        <v>296827.3125</v>
      </c>
      <c r="G1435">
        <v>8584.5771484375</v>
      </c>
      <c r="H1435">
        <v>195205.125</v>
      </c>
      <c r="I1435">
        <v>114909.6796875</v>
      </c>
      <c r="J1435">
        <v>161011.640625</v>
      </c>
      <c r="K1435">
        <v>140202.90625</v>
      </c>
      <c r="L1435">
        <v>194832.9375</v>
      </c>
      <c r="M1435">
        <v>263299.875</v>
      </c>
      <c r="N1435">
        <v>238533.953125</v>
      </c>
      <c r="O1435">
        <v>189102.109375</v>
      </c>
      <c r="P1435">
        <v>171663.90625</v>
      </c>
      <c r="Q1435">
        <v>192238.90625</v>
      </c>
      <c r="R1435">
        <v>188023.421875</v>
      </c>
      <c r="S1435">
        <v>85488.9140625</v>
      </c>
      <c r="T1435">
        <v>163495.109375</v>
      </c>
      <c r="U1435">
        <v>146872.140625</v>
      </c>
      <c r="V1435">
        <v>116344.125</v>
      </c>
      <c r="W1435">
        <v>134696.09375</v>
      </c>
    </row>
    <row r="1436" spans="1:23">
      <c r="A1436" t="s">
        <v>4394</v>
      </c>
      <c r="B1436">
        <v>48327.2</v>
      </c>
      <c r="C1436" t="s">
        <v>4395</v>
      </c>
      <c r="D1436">
        <v>308360.625</v>
      </c>
      <c r="E1436">
        <v>331054.84375</v>
      </c>
      <c r="F1436">
        <v>236541.640625</v>
      </c>
      <c r="G1436">
        <v>237549.109375</v>
      </c>
      <c r="H1436">
        <v>296023.15625</v>
      </c>
      <c r="I1436">
        <v>336697.09375</v>
      </c>
      <c r="J1436">
        <v>280309.84375</v>
      </c>
      <c r="K1436">
        <v>278741.15625</v>
      </c>
      <c r="L1436">
        <v>259447.96875</v>
      </c>
      <c r="M1436">
        <v>231700.125</v>
      </c>
      <c r="N1436">
        <v>285122.6875</v>
      </c>
      <c r="O1436">
        <v>230076.0625</v>
      </c>
      <c r="P1436">
        <v>236702.03125</v>
      </c>
      <c r="Q1436">
        <v>216350.015625</v>
      </c>
      <c r="R1436">
        <v>234150.015625</v>
      </c>
      <c r="S1436">
        <v>279823.84375</v>
      </c>
      <c r="T1436">
        <v>265365.9375</v>
      </c>
      <c r="U1436">
        <v>270033.3125</v>
      </c>
      <c r="V1436">
        <v>247206.859375</v>
      </c>
      <c r="W1436">
        <v>270760.6875</v>
      </c>
    </row>
    <row r="1437" spans="1:23">
      <c r="A1437" t="s">
        <v>4397</v>
      </c>
      <c r="B1437">
        <v>65146.3</v>
      </c>
      <c r="C1437" t="s">
        <v>4398</v>
      </c>
      <c r="D1437">
        <v>98021.171875</v>
      </c>
      <c r="E1437">
        <v>116974.5078125</v>
      </c>
      <c r="F1437">
        <v>98469.3359375</v>
      </c>
      <c r="G1437">
        <v>91824.25</v>
      </c>
      <c r="H1437">
        <v>93602.8828125</v>
      </c>
      <c r="I1437">
        <v>105352.5078125</v>
      </c>
      <c r="J1437">
        <v>90924.4765625</v>
      </c>
      <c r="K1437">
        <v>113653.765625</v>
      </c>
      <c r="L1437">
        <v>115119.90625</v>
      </c>
      <c r="M1437">
        <v>101897.046875</v>
      </c>
      <c r="N1437">
        <v>148086.828125</v>
      </c>
      <c r="O1437">
        <v>135185.765625</v>
      </c>
      <c r="P1437">
        <v>83828.1796875</v>
      </c>
      <c r="Q1437">
        <v>75440.8125</v>
      </c>
      <c r="R1437">
        <v>75053.6171875</v>
      </c>
      <c r="S1437">
        <v>96168.7734375</v>
      </c>
      <c r="T1437">
        <v>89827.25</v>
      </c>
      <c r="U1437">
        <v>84688.328125</v>
      </c>
      <c r="V1437">
        <v>88048.8125</v>
      </c>
      <c r="W1437">
        <v>91755.671875</v>
      </c>
    </row>
    <row r="1438" spans="1:23">
      <c r="A1438" t="s">
        <v>4400</v>
      </c>
      <c r="B1438">
        <v>114322.92</v>
      </c>
      <c r="C1438" t="s">
        <v>4401</v>
      </c>
      <c r="D1438">
        <v>31038.05078125</v>
      </c>
      <c r="E1438">
        <v>38712.80078125</v>
      </c>
      <c r="F1438">
        <v>33137.46484375</v>
      </c>
      <c r="G1438">
        <v>57002.29296875</v>
      </c>
      <c r="H1438">
        <v>68971.3515625</v>
      </c>
      <c r="I1438">
        <v>70183.875</v>
      </c>
      <c r="J1438">
        <v>64148.4453125</v>
      </c>
      <c r="K1438">
        <v>72551.515625</v>
      </c>
      <c r="L1438">
        <v>25785.99609375</v>
      </c>
      <c r="M1438">
        <v>26811.5625</v>
      </c>
      <c r="N1438">
        <v>26251.626953125</v>
      </c>
      <c r="O1438">
        <v>14369.1640625</v>
      </c>
      <c r="P1438">
        <v>51387.0546875</v>
      </c>
      <c r="Q1438">
        <v>43242.60546875</v>
      </c>
      <c r="R1438">
        <v>22862.564453125</v>
      </c>
      <c r="S1438">
        <v>44030.30078125</v>
      </c>
      <c r="T1438">
        <v>50328.59375</v>
      </c>
      <c r="U1438">
        <v>54063.99609375</v>
      </c>
      <c r="V1438">
        <v>51234.296875</v>
      </c>
      <c r="W1438">
        <v>31821.99609375</v>
      </c>
    </row>
    <row r="1439" spans="1:23">
      <c r="A1439" t="s">
        <v>4403</v>
      </c>
      <c r="B1439">
        <v>55055.37</v>
      </c>
      <c r="C1439" t="s">
        <v>4404</v>
      </c>
      <c r="D1439">
        <v>104839.78125</v>
      </c>
      <c r="E1439">
        <v>117802.5234375</v>
      </c>
      <c r="F1439">
        <v>115335.265625</v>
      </c>
      <c r="G1439">
        <v>128406.4375</v>
      </c>
      <c r="H1439">
        <v>141426.453125</v>
      </c>
      <c r="I1439">
        <v>146509.328125</v>
      </c>
      <c r="J1439">
        <v>157661.421875</v>
      </c>
      <c r="K1439">
        <v>133978.8125</v>
      </c>
      <c r="L1439">
        <v>122300.6484375</v>
      </c>
      <c r="M1439">
        <v>95913.8359375</v>
      </c>
      <c r="N1439">
        <v>141575.640625</v>
      </c>
      <c r="O1439">
        <v>126185.265625</v>
      </c>
      <c r="P1439">
        <v>136288.875</v>
      </c>
      <c r="Q1439">
        <v>143643.5</v>
      </c>
      <c r="R1439">
        <v>148583.296875</v>
      </c>
      <c r="S1439">
        <v>177035.453125</v>
      </c>
      <c r="T1439">
        <v>143917.078125</v>
      </c>
      <c r="U1439">
        <v>158006.265625</v>
      </c>
      <c r="V1439">
        <v>145343.140625</v>
      </c>
      <c r="W1439">
        <v>133411.953125</v>
      </c>
    </row>
    <row r="1440" spans="1:23">
      <c r="A1440" t="s">
        <v>4406</v>
      </c>
      <c r="B1440">
        <v>107831.13</v>
      </c>
      <c r="C1440" t="s">
        <v>4407</v>
      </c>
      <c r="D1440">
        <v>136905.453125</v>
      </c>
      <c r="E1440">
        <v>159103.453125</v>
      </c>
      <c r="F1440">
        <v>155853.734375</v>
      </c>
      <c r="G1440">
        <v>131035.3046875</v>
      </c>
      <c r="H1440">
        <v>161942.765625</v>
      </c>
      <c r="I1440">
        <v>140464.71875</v>
      </c>
      <c r="J1440">
        <v>144408.359375</v>
      </c>
      <c r="K1440">
        <v>113665.6484375</v>
      </c>
      <c r="L1440">
        <v>181647.8125</v>
      </c>
      <c r="M1440">
        <v>195953.71875</v>
      </c>
      <c r="N1440">
        <v>230683.71875</v>
      </c>
      <c r="O1440">
        <v>223882.703125</v>
      </c>
      <c r="P1440">
        <v>164506.171875</v>
      </c>
      <c r="Q1440">
        <v>180022.765625</v>
      </c>
      <c r="R1440">
        <v>188053.765625</v>
      </c>
      <c r="S1440">
        <v>160425.671875</v>
      </c>
      <c r="T1440">
        <v>192300.421875</v>
      </c>
      <c r="U1440">
        <v>184181.765625</v>
      </c>
      <c r="V1440">
        <v>155265.921875</v>
      </c>
      <c r="W1440">
        <v>183191.421875</v>
      </c>
    </row>
    <row r="1441" spans="1:23">
      <c r="A1441" t="s">
        <v>4409</v>
      </c>
      <c r="B1441">
        <v>310892.24</v>
      </c>
      <c r="C1441" t="s">
        <v>4410</v>
      </c>
      <c r="D1441">
        <v>39294.3984375</v>
      </c>
      <c r="E1441">
        <v>74372.203125</v>
      </c>
      <c r="F1441">
        <v>45342.90234375</v>
      </c>
      <c r="G1441">
        <v>46349.9375</v>
      </c>
      <c r="H1441">
        <v>18225.443359375</v>
      </c>
      <c r="I1441">
        <v>29879.130859375</v>
      </c>
      <c r="J1441">
        <v>26895.306640625</v>
      </c>
      <c r="K1441">
        <v>14607.677734375</v>
      </c>
      <c r="L1441">
        <v>73721.3515625</v>
      </c>
      <c r="M1441">
        <v>41894.42578125</v>
      </c>
      <c r="N1441">
        <v>49614.64453125</v>
      </c>
      <c r="O1441">
        <v>68500.9609375</v>
      </c>
      <c r="P1441">
        <v>62705.95703125</v>
      </c>
      <c r="Q1441">
        <v>41554.85546875</v>
      </c>
      <c r="R1441">
        <v>10362.1591796875</v>
      </c>
      <c r="S1441">
        <v>4185.65234375</v>
      </c>
      <c r="T1441">
        <v>32798.4453125</v>
      </c>
      <c r="U1441">
        <v>28084.87109375</v>
      </c>
      <c r="V1441">
        <v>28255.04296875</v>
      </c>
      <c r="W1441">
        <v>53235.3125</v>
      </c>
    </row>
    <row r="1442" spans="1:23">
      <c r="A1442" t="s">
        <v>4412</v>
      </c>
      <c r="B1442">
        <v>31852.01</v>
      </c>
      <c r="C1442" t="s">
        <v>4413</v>
      </c>
      <c r="D1442">
        <v>10555075</v>
      </c>
      <c r="E1442">
        <v>10872990</v>
      </c>
      <c r="F1442">
        <v>10487644</v>
      </c>
      <c r="G1442">
        <v>7755294</v>
      </c>
      <c r="H1442">
        <v>7728553.5</v>
      </c>
      <c r="I1442">
        <v>8592862</v>
      </c>
      <c r="J1442">
        <v>9388087</v>
      </c>
      <c r="K1442">
        <v>9271733</v>
      </c>
      <c r="L1442">
        <v>10785911</v>
      </c>
      <c r="M1442">
        <v>11904786</v>
      </c>
      <c r="N1442">
        <v>9720640</v>
      </c>
      <c r="O1442">
        <v>10052248</v>
      </c>
      <c r="P1442">
        <v>9824670</v>
      </c>
      <c r="Q1442">
        <v>9500444</v>
      </c>
      <c r="R1442">
        <v>9404634</v>
      </c>
      <c r="S1442">
        <v>7864492.5</v>
      </c>
      <c r="T1442">
        <v>8541544</v>
      </c>
      <c r="U1442">
        <v>8978908</v>
      </c>
      <c r="V1442">
        <v>8220696</v>
      </c>
      <c r="W1442">
        <v>11089563</v>
      </c>
    </row>
    <row r="1443" spans="1:23">
      <c r="A1443" t="s">
        <v>4415</v>
      </c>
      <c r="B1443">
        <v>47661.21</v>
      </c>
      <c r="C1443" t="s">
        <v>4416</v>
      </c>
      <c r="D1443">
        <v>292589.53125</v>
      </c>
      <c r="E1443">
        <v>270345.0625</v>
      </c>
      <c r="F1443">
        <v>281022.375</v>
      </c>
      <c r="G1443">
        <v>300910.71875</v>
      </c>
      <c r="H1443">
        <v>318374.40625</v>
      </c>
      <c r="I1443">
        <v>315680.3125</v>
      </c>
      <c r="J1443">
        <v>307536.6875</v>
      </c>
      <c r="K1443">
        <v>293807.65625</v>
      </c>
      <c r="L1443">
        <v>274997.28125</v>
      </c>
      <c r="M1443">
        <v>263377.5625</v>
      </c>
      <c r="N1443">
        <v>258077.96875</v>
      </c>
      <c r="O1443">
        <v>212396.09375</v>
      </c>
      <c r="P1443">
        <v>316286.9375</v>
      </c>
      <c r="Q1443">
        <v>309060.59375</v>
      </c>
      <c r="R1443">
        <v>270531.9375</v>
      </c>
      <c r="S1443">
        <v>317187.4375</v>
      </c>
      <c r="T1443">
        <v>358372.21875</v>
      </c>
      <c r="U1443">
        <v>372239.0625</v>
      </c>
      <c r="V1443">
        <v>379165.21875</v>
      </c>
      <c r="W1443">
        <v>346037.53125</v>
      </c>
    </row>
    <row r="1444" spans="1:23">
      <c r="A1444" t="s">
        <v>4418</v>
      </c>
      <c r="B1444">
        <v>59543.8</v>
      </c>
      <c r="C1444" t="s">
        <v>4419</v>
      </c>
      <c r="D1444">
        <v>1121125.125</v>
      </c>
      <c r="E1444">
        <v>987037.75</v>
      </c>
      <c r="F1444">
        <v>1163107.75</v>
      </c>
      <c r="G1444">
        <v>1300387.875</v>
      </c>
      <c r="H1444">
        <v>1290425.25</v>
      </c>
      <c r="I1444">
        <v>1263030.375</v>
      </c>
      <c r="J1444">
        <v>1311857.75</v>
      </c>
      <c r="K1444">
        <v>1090950.625</v>
      </c>
      <c r="L1444">
        <v>1651950.625</v>
      </c>
      <c r="M1444">
        <v>1691191</v>
      </c>
      <c r="N1444">
        <v>1651542.375</v>
      </c>
      <c r="O1444">
        <v>1649400.875</v>
      </c>
      <c r="P1444">
        <v>1613162.125</v>
      </c>
      <c r="Q1444">
        <v>1547382.625</v>
      </c>
      <c r="R1444">
        <v>1401016.25</v>
      </c>
      <c r="S1444">
        <v>1471913.875</v>
      </c>
      <c r="T1444">
        <v>1581579</v>
      </c>
      <c r="U1444">
        <v>1789369.125</v>
      </c>
      <c r="V1444">
        <v>1497030.375</v>
      </c>
      <c r="W1444">
        <v>1733622</v>
      </c>
    </row>
    <row r="1445" spans="1:23">
      <c r="A1445" t="s">
        <v>4421</v>
      </c>
      <c r="B1445">
        <v>100100.97</v>
      </c>
      <c r="C1445" t="s">
        <v>4422</v>
      </c>
      <c r="D1445">
        <v>239499.234375</v>
      </c>
      <c r="E1445">
        <v>238605.875</v>
      </c>
      <c r="F1445">
        <v>181419.140625</v>
      </c>
      <c r="G1445">
        <v>77237.4375</v>
      </c>
      <c r="H1445">
        <v>115791.75</v>
      </c>
      <c r="I1445">
        <v>119834.453125</v>
      </c>
      <c r="J1445">
        <v>111665.2109375</v>
      </c>
      <c r="K1445">
        <v>138738.75</v>
      </c>
      <c r="L1445">
        <v>641096.375</v>
      </c>
      <c r="M1445">
        <v>921392.875</v>
      </c>
      <c r="N1445">
        <v>891661.6875</v>
      </c>
      <c r="O1445">
        <v>766918.4375</v>
      </c>
      <c r="P1445">
        <v>252144.171875</v>
      </c>
      <c r="Q1445">
        <v>160908.40625</v>
      </c>
      <c r="R1445">
        <v>164969.4375</v>
      </c>
      <c r="S1445">
        <v>172850.625</v>
      </c>
      <c r="T1445">
        <v>211081.140625</v>
      </c>
      <c r="U1445">
        <v>216144.703125</v>
      </c>
      <c r="V1445">
        <v>121829.6875</v>
      </c>
      <c r="W1445">
        <v>229115.03125</v>
      </c>
    </row>
    <row r="1446" spans="1:23">
      <c r="A1446" t="s">
        <v>4424</v>
      </c>
      <c r="B1446">
        <v>70922.72</v>
      </c>
      <c r="C1446" t="s">
        <v>4425</v>
      </c>
      <c r="D1446">
        <v>221417.734375</v>
      </c>
      <c r="E1446">
        <v>443998.625</v>
      </c>
      <c r="F1446">
        <v>128801.2109375</v>
      </c>
      <c r="G1446">
        <v>265605.5625</v>
      </c>
      <c r="H1446">
        <v>151965.453125</v>
      </c>
      <c r="I1446">
        <v>218242.109375</v>
      </c>
      <c r="J1446">
        <v>236092.796875</v>
      </c>
      <c r="K1446">
        <v>142013.640625</v>
      </c>
      <c r="L1446">
        <v>192518.6875</v>
      </c>
      <c r="M1446">
        <v>270960.78125</v>
      </c>
      <c r="N1446">
        <v>191815.578125</v>
      </c>
      <c r="O1446">
        <v>109667.1875</v>
      </c>
      <c r="P1446">
        <v>82351.6953125</v>
      </c>
      <c r="Q1446">
        <v>243904.734375</v>
      </c>
      <c r="R1446">
        <v>191829.203125</v>
      </c>
      <c r="S1446">
        <v>219683.5</v>
      </c>
      <c r="T1446">
        <v>200030.59375</v>
      </c>
      <c r="U1446">
        <v>179873.046875</v>
      </c>
      <c r="V1446">
        <v>144566.1875</v>
      </c>
      <c r="W1446">
        <v>373157.78125</v>
      </c>
    </row>
    <row r="1447" spans="1:23">
      <c r="A1447" t="s">
        <v>4427</v>
      </c>
      <c r="B1447">
        <v>56613.77</v>
      </c>
      <c r="C1447" t="s">
        <v>4428</v>
      </c>
      <c r="D1447">
        <v>367904.84375</v>
      </c>
      <c r="E1447">
        <v>330350.53125</v>
      </c>
      <c r="F1447">
        <v>320134.65625</v>
      </c>
      <c r="G1447">
        <v>204514.4375</v>
      </c>
      <c r="H1447">
        <v>224906.484375</v>
      </c>
      <c r="I1447">
        <v>338326.4375</v>
      </c>
      <c r="J1447">
        <v>251895.3125</v>
      </c>
      <c r="K1447">
        <v>228053.40625</v>
      </c>
      <c r="L1447">
        <v>2162931.25</v>
      </c>
      <c r="M1447">
        <v>2255136.75</v>
      </c>
      <c r="N1447">
        <v>2883271.75</v>
      </c>
      <c r="O1447">
        <v>1982120.75</v>
      </c>
      <c r="P1447">
        <v>1123716.25</v>
      </c>
      <c r="Q1447">
        <v>899754.4375</v>
      </c>
      <c r="R1447">
        <v>876667.5625</v>
      </c>
      <c r="S1447">
        <v>842794.5</v>
      </c>
      <c r="T1447">
        <v>430693.9375</v>
      </c>
      <c r="U1447">
        <v>418227.3125</v>
      </c>
      <c r="V1447">
        <v>337147.3125</v>
      </c>
      <c r="W1447">
        <v>474937.53125</v>
      </c>
    </row>
    <row r="1448" spans="1:23">
      <c r="A1448" t="s">
        <v>4430</v>
      </c>
      <c r="B1448">
        <v>30047.09</v>
      </c>
      <c r="C1448" t="s">
        <v>4431</v>
      </c>
      <c r="D1448">
        <v>58588.3515625</v>
      </c>
      <c r="E1448">
        <v>53862.1484375</v>
      </c>
      <c r="F1448">
        <v>51662.41796875</v>
      </c>
      <c r="G1448">
        <v>47221.54296875</v>
      </c>
      <c r="H1448">
        <v>64943.5625</v>
      </c>
      <c r="I1448">
        <v>68308.3046875</v>
      </c>
      <c r="J1448">
        <v>47152.76171875</v>
      </c>
      <c r="K1448">
        <v>49278.5625</v>
      </c>
      <c r="L1448">
        <v>86376.5</v>
      </c>
      <c r="M1448">
        <v>94121.7890625</v>
      </c>
      <c r="N1448">
        <v>81416.9921875</v>
      </c>
      <c r="O1448">
        <v>77556.9921875</v>
      </c>
      <c r="P1448">
        <v>60576.68359375</v>
      </c>
      <c r="Q1448">
        <v>75491.6796875</v>
      </c>
      <c r="R1448">
        <v>40672.36328125</v>
      </c>
      <c r="S1448">
        <v>47646.3828125</v>
      </c>
      <c r="T1448">
        <v>45372.9921875</v>
      </c>
      <c r="U1448">
        <v>60070.48046875</v>
      </c>
      <c r="V1448">
        <v>77636.6875</v>
      </c>
      <c r="W1448">
        <v>80116.5625</v>
      </c>
    </row>
    <row r="1449" spans="1:23">
      <c r="A1449" t="s">
        <v>4433</v>
      </c>
      <c r="B1449">
        <v>39025.27</v>
      </c>
      <c r="C1449" t="s">
        <v>4434</v>
      </c>
      <c r="D1449">
        <v>418266.84375</v>
      </c>
      <c r="E1449">
        <v>409056.625</v>
      </c>
      <c r="F1449">
        <v>408445.78125</v>
      </c>
      <c r="G1449">
        <v>301882.40625</v>
      </c>
      <c r="H1449">
        <v>295990.53125</v>
      </c>
      <c r="I1449">
        <v>257041.0625</v>
      </c>
      <c r="J1449">
        <v>258105</v>
      </c>
      <c r="K1449">
        <v>326289.65625</v>
      </c>
      <c r="L1449">
        <v>443327.40625</v>
      </c>
      <c r="M1449">
        <v>302904.125</v>
      </c>
      <c r="N1449">
        <v>505208.59375</v>
      </c>
      <c r="O1449">
        <v>551249</v>
      </c>
      <c r="P1449">
        <v>280005.40625</v>
      </c>
      <c r="Q1449">
        <v>265599.4375</v>
      </c>
      <c r="R1449">
        <v>241294.0625</v>
      </c>
      <c r="S1449">
        <v>246370.46875</v>
      </c>
      <c r="T1449">
        <v>264941.1875</v>
      </c>
      <c r="U1449">
        <v>272488.21875</v>
      </c>
      <c r="V1449">
        <v>274147.46875</v>
      </c>
      <c r="W1449">
        <v>309160.375</v>
      </c>
    </row>
    <row r="1450" spans="1:23">
      <c r="A1450" t="s">
        <v>4436</v>
      </c>
      <c r="B1450">
        <v>105730.13</v>
      </c>
      <c r="C1450" t="s">
        <v>4437</v>
      </c>
      <c r="D1450">
        <v>1485446.75</v>
      </c>
      <c r="E1450">
        <v>1480334.375</v>
      </c>
      <c r="F1450">
        <v>1397413.5</v>
      </c>
      <c r="G1450">
        <v>1547141.5</v>
      </c>
      <c r="H1450">
        <v>1424064.25</v>
      </c>
      <c r="I1450">
        <v>1568606.25</v>
      </c>
      <c r="J1450">
        <v>1557379.5</v>
      </c>
      <c r="K1450">
        <v>1555292.25</v>
      </c>
      <c r="L1450">
        <v>1565925</v>
      </c>
      <c r="M1450">
        <v>1524994.125</v>
      </c>
      <c r="N1450">
        <v>1581071.875</v>
      </c>
      <c r="O1450">
        <v>1493553.125</v>
      </c>
      <c r="P1450">
        <v>1534838.75</v>
      </c>
      <c r="Q1450">
        <v>1564116.125</v>
      </c>
      <c r="R1450">
        <v>1497657.25</v>
      </c>
      <c r="S1450">
        <v>1487899.625</v>
      </c>
      <c r="T1450">
        <v>1367416</v>
      </c>
      <c r="U1450">
        <v>1393626.125</v>
      </c>
      <c r="V1450">
        <v>1284407.25</v>
      </c>
      <c r="W1450">
        <v>1267417.875</v>
      </c>
    </row>
    <row r="1451" spans="1:23">
      <c r="A1451" t="s">
        <v>4439</v>
      </c>
      <c r="B1451">
        <v>46202</v>
      </c>
      <c r="C1451" t="s">
        <v>4440</v>
      </c>
      <c r="D1451">
        <v>10479.013671875</v>
      </c>
      <c r="E1451">
        <v>1522.33715820313</v>
      </c>
      <c r="F1451">
        <v>3206.34130859375</v>
      </c>
      <c r="G1451">
        <v>1150.07189941406</v>
      </c>
      <c r="H1451">
        <v>5891.23046875</v>
      </c>
      <c r="I1451">
        <v>2011.4736328125</v>
      </c>
      <c r="J1451">
        <v>2172.48022460938</v>
      </c>
      <c r="K1451">
        <v>8371.3701171875</v>
      </c>
      <c r="L1451">
        <v>6488.181640625</v>
      </c>
      <c r="M1451">
        <v>8162.03271484375</v>
      </c>
      <c r="N1451">
        <v>9104.81640625</v>
      </c>
      <c r="O1451">
        <v>5431.44921875</v>
      </c>
      <c r="P1451">
        <v>5035.86376953125</v>
      </c>
      <c r="Q1451">
        <v>6574.232421875</v>
      </c>
      <c r="R1451">
        <v>6879.59130859375</v>
      </c>
      <c r="S1451">
        <v>5327.8115234375</v>
      </c>
      <c r="T1451">
        <v>8290.2744140625</v>
      </c>
      <c r="U1451">
        <v>9805.1318359375</v>
      </c>
      <c r="V1451">
        <v>7514.587890625</v>
      </c>
      <c r="W1451">
        <v>5461.5029296875</v>
      </c>
    </row>
    <row r="1452" spans="1:23">
      <c r="A1452" t="s">
        <v>4442</v>
      </c>
      <c r="B1452">
        <v>20921.03</v>
      </c>
      <c r="C1452" t="s">
        <v>4443</v>
      </c>
      <c r="D1452">
        <v>39787</v>
      </c>
      <c r="E1452">
        <v>42249.4609375</v>
      </c>
      <c r="F1452">
        <v>41671.5</v>
      </c>
      <c r="G1452">
        <v>36300.90625</v>
      </c>
      <c r="H1452">
        <v>43607.30078125</v>
      </c>
      <c r="I1452">
        <v>39684.48828125</v>
      </c>
      <c r="J1452">
        <v>37387.09765625</v>
      </c>
      <c r="K1452">
        <v>32448.916015625</v>
      </c>
      <c r="L1452">
        <v>77046.875</v>
      </c>
      <c r="M1452">
        <v>78683.9765625</v>
      </c>
      <c r="N1452">
        <v>97116.3984375</v>
      </c>
      <c r="O1452">
        <v>92142.6875</v>
      </c>
      <c r="P1452">
        <v>70343.1796875</v>
      </c>
      <c r="Q1452">
        <v>67334.4921875</v>
      </c>
      <c r="R1452">
        <v>65242.74609375</v>
      </c>
      <c r="S1452">
        <v>57441.01953125</v>
      </c>
      <c r="T1452">
        <v>44080.16015625</v>
      </c>
      <c r="U1452">
        <v>45058.55859375</v>
      </c>
      <c r="V1452">
        <v>40991.55859375</v>
      </c>
      <c r="W1452">
        <v>47176.6484375</v>
      </c>
    </row>
    <row r="1453" spans="1:23">
      <c r="A1453" t="s">
        <v>4445</v>
      </c>
      <c r="B1453">
        <v>47095.3</v>
      </c>
      <c r="C1453" t="s">
        <v>4446</v>
      </c>
      <c r="D1453">
        <v>93827.2578125</v>
      </c>
      <c r="E1453">
        <v>86075.2734375</v>
      </c>
      <c r="F1453">
        <v>77309.1796875</v>
      </c>
      <c r="G1453">
        <v>88945.546875</v>
      </c>
      <c r="H1453">
        <v>100330.8984375</v>
      </c>
      <c r="I1453">
        <v>100674.9609375</v>
      </c>
      <c r="J1453">
        <v>92842.625</v>
      </c>
      <c r="K1453">
        <v>93564.140625</v>
      </c>
      <c r="L1453">
        <v>181385.203125</v>
      </c>
      <c r="M1453">
        <v>168398.734375</v>
      </c>
      <c r="N1453">
        <v>196089.953125</v>
      </c>
      <c r="O1453">
        <v>173583.921875</v>
      </c>
      <c r="P1453">
        <v>144890.359375</v>
      </c>
      <c r="Q1453">
        <v>136423.671875</v>
      </c>
      <c r="R1453">
        <v>110094.109375</v>
      </c>
      <c r="S1453">
        <v>84589.5859375</v>
      </c>
      <c r="T1453">
        <v>98734.8828125</v>
      </c>
      <c r="U1453">
        <v>95819.703125</v>
      </c>
      <c r="V1453">
        <v>79822.6875</v>
      </c>
      <c r="W1453">
        <v>82860.03125</v>
      </c>
    </row>
    <row r="1454" spans="1:23">
      <c r="A1454" t="s">
        <v>4448</v>
      </c>
      <c r="B1454">
        <v>55270.12</v>
      </c>
      <c r="C1454" t="s">
        <v>4449</v>
      </c>
      <c r="D1454">
        <v>195834.296875</v>
      </c>
      <c r="E1454">
        <v>185138.703125</v>
      </c>
      <c r="F1454">
        <v>89372.0625</v>
      </c>
      <c r="G1454">
        <v>97666.3984375</v>
      </c>
      <c r="H1454">
        <v>162971.9375</v>
      </c>
      <c r="I1454">
        <v>145646.53125</v>
      </c>
      <c r="J1454">
        <v>145193.109375</v>
      </c>
      <c r="K1454">
        <v>67506.1953125</v>
      </c>
      <c r="L1454">
        <v>192283.140625</v>
      </c>
      <c r="M1454">
        <v>53659.62890625</v>
      </c>
      <c r="N1454">
        <v>172198.84375</v>
      </c>
      <c r="O1454">
        <v>184604.5625</v>
      </c>
      <c r="P1454">
        <v>159006.5</v>
      </c>
      <c r="Q1454">
        <v>137117.640625</v>
      </c>
      <c r="R1454">
        <v>93956.3828125</v>
      </c>
      <c r="S1454">
        <v>31748.798828125</v>
      </c>
      <c r="T1454">
        <v>132225.734375</v>
      </c>
      <c r="U1454">
        <v>120364.4609375</v>
      </c>
      <c r="V1454">
        <v>107320.5625</v>
      </c>
      <c r="W1454">
        <v>110859.5546875</v>
      </c>
    </row>
    <row r="1455" spans="1:23">
      <c r="A1455" t="s">
        <v>4451</v>
      </c>
      <c r="B1455">
        <v>94139.31</v>
      </c>
      <c r="C1455" t="s">
        <v>4452</v>
      </c>
      <c r="D1455">
        <v>58422.3359375</v>
      </c>
      <c r="E1455">
        <v>54058.55078125</v>
      </c>
      <c r="F1455">
        <v>58117.30859375</v>
      </c>
      <c r="G1455">
        <v>50039.25</v>
      </c>
      <c r="H1455">
        <v>45408.265625</v>
      </c>
      <c r="I1455">
        <v>52308.7421875</v>
      </c>
      <c r="J1455">
        <v>47422.83203125</v>
      </c>
      <c r="K1455">
        <v>45482.33984375</v>
      </c>
      <c r="L1455">
        <v>92208.5078125</v>
      </c>
      <c r="M1455">
        <v>48016.95703125</v>
      </c>
      <c r="N1455">
        <v>106279.4296875</v>
      </c>
      <c r="O1455">
        <v>96966.9375</v>
      </c>
      <c r="P1455">
        <v>62871.82421875</v>
      </c>
      <c r="Q1455">
        <v>64076.1484375</v>
      </c>
      <c r="R1455">
        <v>57775.6796875</v>
      </c>
      <c r="S1455">
        <v>56847.94921875</v>
      </c>
      <c r="T1455">
        <v>50639.0625</v>
      </c>
      <c r="U1455">
        <v>52097.48828125</v>
      </c>
      <c r="V1455">
        <v>55422.52734375</v>
      </c>
      <c r="W1455">
        <v>59034.3125</v>
      </c>
    </row>
    <row r="1456" spans="1:23">
      <c r="A1456" t="s">
        <v>4454</v>
      </c>
      <c r="B1456">
        <v>28274.24</v>
      </c>
      <c r="C1456" t="s">
        <v>4455</v>
      </c>
      <c r="D1456">
        <v>621703.9375</v>
      </c>
      <c r="E1456">
        <v>495479.84375</v>
      </c>
      <c r="F1456">
        <v>619244.375</v>
      </c>
      <c r="G1456">
        <v>636746.1875</v>
      </c>
      <c r="H1456">
        <v>603658.125</v>
      </c>
      <c r="I1456">
        <v>564870.1875</v>
      </c>
      <c r="J1456">
        <v>574884.8125</v>
      </c>
      <c r="K1456">
        <v>465839.78125</v>
      </c>
      <c r="L1456">
        <v>686658.5625</v>
      </c>
      <c r="M1456">
        <v>750479.375</v>
      </c>
      <c r="N1456">
        <v>581263.1875</v>
      </c>
      <c r="O1456">
        <v>706105.5</v>
      </c>
      <c r="P1456">
        <v>659172</v>
      </c>
      <c r="Q1456">
        <v>593862.25</v>
      </c>
      <c r="R1456">
        <v>602623.625</v>
      </c>
      <c r="S1456">
        <v>625050.8125</v>
      </c>
      <c r="T1456">
        <v>640617.3125</v>
      </c>
      <c r="U1456">
        <v>676251.4375</v>
      </c>
      <c r="V1456">
        <v>657331.25</v>
      </c>
      <c r="W1456">
        <v>639399.625</v>
      </c>
    </row>
    <row r="1457" spans="1:23">
      <c r="A1457" t="s">
        <v>4457</v>
      </c>
      <c r="B1457">
        <v>76775.48</v>
      </c>
      <c r="C1457" t="s">
        <v>4458</v>
      </c>
      <c r="D1457">
        <v>970377.375</v>
      </c>
      <c r="E1457">
        <v>982042</v>
      </c>
      <c r="F1457">
        <v>893073.5</v>
      </c>
      <c r="G1457">
        <v>794452.4375</v>
      </c>
      <c r="H1457">
        <v>803109.375</v>
      </c>
      <c r="I1457">
        <v>781589</v>
      </c>
      <c r="J1457">
        <v>833801.875</v>
      </c>
      <c r="K1457">
        <v>920461.0625</v>
      </c>
      <c r="L1457">
        <v>1033107.1875</v>
      </c>
      <c r="M1457">
        <v>1004710.3125</v>
      </c>
      <c r="N1457">
        <v>1035260.0625</v>
      </c>
      <c r="O1457">
        <v>1211842.75</v>
      </c>
      <c r="P1457">
        <v>808824.5625</v>
      </c>
      <c r="Q1457">
        <v>674964.5625</v>
      </c>
      <c r="R1457">
        <v>697033.9375</v>
      </c>
      <c r="S1457">
        <v>745333.25</v>
      </c>
      <c r="T1457">
        <v>814318.375</v>
      </c>
      <c r="U1457">
        <v>824437.875</v>
      </c>
      <c r="V1457">
        <v>769672.875</v>
      </c>
      <c r="W1457">
        <v>926984.625</v>
      </c>
    </row>
    <row r="1458" spans="1:23">
      <c r="A1458" t="s">
        <v>4460</v>
      </c>
      <c r="B1458">
        <v>34577.33</v>
      </c>
      <c r="C1458" t="s">
        <v>4461</v>
      </c>
      <c r="D1458">
        <v>143306.78125</v>
      </c>
      <c r="E1458">
        <v>157525.0625</v>
      </c>
      <c r="F1458">
        <v>117184.1015625</v>
      </c>
      <c r="G1458">
        <v>97095.796875</v>
      </c>
      <c r="H1458">
        <v>104059.40625</v>
      </c>
      <c r="I1458">
        <v>73123.84375</v>
      </c>
      <c r="J1458">
        <v>113271.859375</v>
      </c>
      <c r="K1458">
        <v>98476.875</v>
      </c>
      <c r="L1458">
        <v>151248.1875</v>
      </c>
      <c r="M1458">
        <v>169430.359375</v>
      </c>
      <c r="N1458">
        <v>119298.7109375</v>
      </c>
      <c r="O1458">
        <v>154803.171875</v>
      </c>
      <c r="P1458">
        <v>120765.4375</v>
      </c>
      <c r="Q1458">
        <v>110255.96875</v>
      </c>
      <c r="R1458">
        <v>88018.3671875</v>
      </c>
      <c r="S1458">
        <v>115901.3359375</v>
      </c>
      <c r="T1458">
        <v>52090.57421875</v>
      </c>
      <c r="U1458">
        <v>69673.8359375</v>
      </c>
      <c r="V1458">
        <v>54143.53515625</v>
      </c>
      <c r="W1458">
        <v>102108</v>
      </c>
    </row>
    <row r="1459" spans="1:23">
      <c r="A1459" t="s">
        <v>4463</v>
      </c>
      <c r="B1459">
        <v>65335.93</v>
      </c>
      <c r="C1459" t="s">
        <v>4464</v>
      </c>
      <c r="D1459">
        <v>81033.296875</v>
      </c>
      <c r="E1459">
        <v>86577.5078125</v>
      </c>
      <c r="F1459">
        <v>78598.6015625</v>
      </c>
      <c r="G1459">
        <v>69003.34375</v>
      </c>
      <c r="H1459">
        <v>69849.1484375</v>
      </c>
      <c r="I1459">
        <v>67661.03125</v>
      </c>
      <c r="J1459">
        <v>46751.41796875</v>
      </c>
      <c r="K1459">
        <v>66806.953125</v>
      </c>
      <c r="L1459">
        <v>98472.671875</v>
      </c>
      <c r="M1459">
        <v>119942.5625</v>
      </c>
      <c r="N1459">
        <v>107423.28125</v>
      </c>
      <c r="O1459">
        <v>88809.0078125</v>
      </c>
      <c r="P1459">
        <v>83439.7578125</v>
      </c>
      <c r="Q1459">
        <v>87806.8671875</v>
      </c>
      <c r="R1459">
        <v>87685.2578125</v>
      </c>
      <c r="S1459">
        <v>83132.7109375</v>
      </c>
      <c r="T1459">
        <v>81346.0703125</v>
      </c>
      <c r="U1459">
        <v>89598.921875</v>
      </c>
      <c r="V1459">
        <v>84816.7890625</v>
      </c>
      <c r="W1459">
        <v>87274.546875</v>
      </c>
    </row>
    <row r="1460" spans="1:23">
      <c r="A1460" t="s">
        <v>4466</v>
      </c>
      <c r="B1460">
        <v>126852.77</v>
      </c>
      <c r="C1460" t="s">
        <v>4467</v>
      </c>
      <c r="D1460">
        <v>955408.75</v>
      </c>
      <c r="E1460">
        <v>898083.125</v>
      </c>
      <c r="F1460">
        <v>884558.875</v>
      </c>
      <c r="G1460">
        <v>832753.9375</v>
      </c>
      <c r="H1460">
        <v>834634.375</v>
      </c>
      <c r="I1460">
        <v>873411.375</v>
      </c>
      <c r="J1460">
        <v>878676.4375</v>
      </c>
      <c r="K1460">
        <v>882101.0625</v>
      </c>
      <c r="L1460">
        <v>1190225.625</v>
      </c>
      <c r="M1460">
        <v>1207374.5</v>
      </c>
      <c r="N1460">
        <v>1242666.875</v>
      </c>
      <c r="O1460">
        <v>1248374.25</v>
      </c>
      <c r="P1460">
        <v>962471.6875</v>
      </c>
      <c r="Q1460">
        <v>959957.5625</v>
      </c>
      <c r="R1460">
        <v>905630.25</v>
      </c>
      <c r="S1460">
        <v>918491.75</v>
      </c>
      <c r="T1460">
        <v>919466.125</v>
      </c>
      <c r="U1460">
        <v>988424.3125</v>
      </c>
      <c r="V1460">
        <v>900192.9375</v>
      </c>
      <c r="W1460">
        <v>918408.9375</v>
      </c>
    </row>
    <row r="1461" spans="1:23">
      <c r="A1461" t="s">
        <v>4469</v>
      </c>
      <c r="B1461">
        <v>13141.75</v>
      </c>
      <c r="C1461" t="s">
        <v>4470</v>
      </c>
      <c r="D1461">
        <v>116829.578125</v>
      </c>
      <c r="E1461">
        <v>129120.5078125</v>
      </c>
      <c r="F1461">
        <v>111096.09375</v>
      </c>
      <c r="G1461">
        <v>81085</v>
      </c>
      <c r="H1461">
        <v>98123.2890625</v>
      </c>
      <c r="I1461">
        <v>109237.5703125</v>
      </c>
      <c r="J1461">
        <v>119120.6875</v>
      </c>
      <c r="K1461">
        <v>81012.9609375</v>
      </c>
      <c r="L1461">
        <v>136076.078125</v>
      </c>
      <c r="M1461">
        <v>137172.4375</v>
      </c>
      <c r="N1461">
        <v>111775.265625</v>
      </c>
      <c r="O1461">
        <v>114479.8203125</v>
      </c>
      <c r="P1461">
        <v>138973.140625</v>
      </c>
      <c r="Q1461">
        <v>115654.5859375</v>
      </c>
      <c r="R1461">
        <v>124947.3984375</v>
      </c>
      <c r="S1461">
        <v>130438.515625</v>
      </c>
      <c r="T1461">
        <v>147356.5625</v>
      </c>
      <c r="U1461">
        <v>130342.53125</v>
      </c>
      <c r="V1461">
        <v>133190.453125</v>
      </c>
      <c r="W1461">
        <v>133224.9375</v>
      </c>
    </row>
    <row r="1462" spans="1:23">
      <c r="A1462" t="s">
        <v>4472</v>
      </c>
      <c r="B1462">
        <v>42552.73</v>
      </c>
      <c r="C1462" t="s">
        <v>4473</v>
      </c>
      <c r="D1462">
        <v>96454.765625</v>
      </c>
      <c r="E1462">
        <v>96176.328125</v>
      </c>
      <c r="F1462">
        <v>86064.578125</v>
      </c>
      <c r="G1462">
        <v>40322.86328125</v>
      </c>
      <c r="H1462">
        <v>49719.76953125</v>
      </c>
      <c r="I1462">
        <v>48201.07421875</v>
      </c>
      <c r="J1462">
        <v>43859.734375</v>
      </c>
      <c r="K1462">
        <v>25373.0234375</v>
      </c>
      <c r="L1462">
        <v>54885.7265625</v>
      </c>
      <c r="M1462">
        <v>66371.1953125</v>
      </c>
      <c r="N1462">
        <v>68455.296875</v>
      </c>
      <c r="O1462">
        <v>60714.77734375</v>
      </c>
      <c r="P1462">
        <v>56393.23828125</v>
      </c>
      <c r="Q1462">
        <v>49684.4453125</v>
      </c>
      <c r="R1462">
        <v>46573.1875</v>
      </c>
      <c r="S1462">
        <v>46408.6875</v>
      </c>
      <c r="T1462">
        <v>50230.00390625</v>
      </c>
      <c r="U1462">
        <v>61105.5625</v>
      </c>
      <c r="V1462">
        <v>50160.7421875</v>
      </c>
      <c r="W1462">
        <v>70353.59375</v>
      </c>
    </row>
    <row r="1463" spans="1:23">
      <c r="A1463" t="s">
        <v>4475</v>
      </c>
      <c r="B1463">
        <v>118782.46</v>
      </c>
      <c r="C1463" t="s">
        <v>4476</v>
      </c>
      <c r="D1463">
        <v>1171263.75</v>
      </c>
      <c r="E1463">
        <v>1257689.75</v>
      </c>
      <c r="F1463">
        <v>1172874.625</v>
      </c>
      <c r="G1463">
        <v>1105033.75</v>
      </c>
      <c r="H1463">
        <v>985936.375</v>
      </c>
      <c r="I1463">
        <v>1040192.9375</v>
      </c>
      <c r="J1463">
        <v>1061815.5</v>
      </c>
      <c r="K1463">
        <v>822642.375</v>
      </c>
      <c r="L1463">
        <v>774744.6875</v>
      </c>
      <c r="M1463">
        <v>792062.4375</v>
      </c>
      <c r="N1463">
        <v>1003862.75</v>
      </c>
      <c r="O1463">
        <v>838858.625</v>
      </c>
      <c r="P1463">
        <v>829432.75</v>
      </c>
      <c r="Q1463">
        <v>972022.5</v>
      </c>
      <c r="R1463">
        <v>960157.5625</v>
      </c>
      <c r="S1463">
        <v>1041330.125</v>
      </c>
      <c r="T1463">
        <v>907420.5625</v>
      </c>
      <c r="U1463">
        <v>998966.6875</v>
      </c>
      <c r="V1463">
        <v>988270.375</v>
      </c>
      <c r="W1463">
        <v>874901.9375</v>
      </c>
    </row>
    <row r="1464" spans="1:23">
      <c r="A1464" t="s">
        <v>4478</v>
      </c>
      <c r="B1464">
        <v>56105.06</v>
      </c>
      <c r="C1464" t="s">
        <v>4479</v>
      </c>
      <c r="D1464">
        <v>47544.8671875</v>
      </c>
      <c r="E1464">
        <v>44419.99609375</v>
      </c>
      <c r="F1464">
        <v>41234.1015625</v>
      </c>
      <c r="G1464">
        <v>43187.86328125</v>
      </c>
      <c r="H1464">
        <v>43980.77734375</v>
      </c>
      <c r="I1464">
        <v>49198.453125</v>
      </c>
      <c r="J1464">
        <v>46795.17578125</v>
      </c>
      <c r="K1464">
        <v>52647.71875</v>
      </c>
      <c r="L1464">
        <v>83128.5859375</v>
      </c>
      <c r="M1464">
        <v>75470.96875</v>
      </c>
      <c r="N1464">
        <v>71861.453125</v>
      </c>
      <c r="O1464">
        <v>78418.2578125</v>
      </c>
      <c r="P1464">
        <v>65680.765625</v>
      </c>
      <c r="Q1464">
        <v>62778.36328125</v>
      </c>
      <c r="R1464">
        <v>52548.3515625</v>
      </c>
      <c r="S1464">
        <v>52193.15625</v>
      </c>
      <c r="T1464">
        <v>48373.76953125</v>
      </c>
      <c r="U1464">
        <v>57981.984375</v>
      </c>
      <c r="V1464">
        <v>44463.4921875</v>
      </c>
      <c r="W1464">
        <v>49155.6875</v>
      </c>
    </row>
    <row r="1465" spans="1:23">
      <c r="A1465" t="s">
        <v>4481</v>
      </c>
      <c r="B1465">
        <v>65877.89</v>
      </c>
      <c r="C1465" t="s">
        <v>4482</v>
      </c>
      <c r="D1465">
        <v>407946.5</v>
      </c>
      <c r="E1465">
        <v>290920.0625</v>
      </c>
      <c r="F1465">
        <v>308273.125</v>
      </c>
      <c r="G1465">
        <v>377772.6875</v>
      </c>
      <c r="H1465">
        <v>396232.90625</v>
      </c>
      <c r="I1465">
        <v>346017.875</v>
      </c>
      <c r="J1465">
        <v>403366.25</v>
      </c>
      <c r="K1465">
        <v>355653.15625</v>
      </c>
      <c r="L1465">
        <v>273159.15625</v>
      </c>
      <c r="M1465">
        <v>265466.59375</v>
      </c>
      <c r="N1465">
        <v>259531.578125</v>
      </c>
      <c r="O1465">
        <v>275069.375</v>
      </c>
      <c r="P1465">
        <v>249990.234375</v>
      </c>
      <c r="Q1465">
        <v>271973.28125</v>
      </c>
      <c r="R1465">
        <v>257628.28125</v>
      </c>
      <c r="S1465">
        <v>312854.5625</v>
      </c>
      <c r="T1465">
        <v>295874.25</v>
      </c>
      <c r="U1465">
        <v>303383.84375</v>
      </c>
      <c r="V1465">
        <v>306288.15625</v>
      </c>
      <c r="W1465">
        <v>293304.84375</v>
      </c>
    </row>
    <row r="1466" spans="1:23">
      <c r="A1466" t="s">
        <v>4484</v>
      </c>
      <c r="B1466">
        <v>97347.1</v>
      </c>
      <c r="C1466" t="s">
        <v>4485</v>
      </c>
      <c r="D1466">
        <v>69235.9609375</v>
      </c>
      <c r="E1466">
        <v>64593.34765625</v>
      </c>
      <c r="F1466">
        <v>71495.21875</v>
      </c>
      <c r="G1466">
        <v>111258.515625</v>
      </c>
      <c r="H1466">
        <v>116605.46875</v>
      </c>
      <c r="I1466">
        <v>105379.90625</v>
      </c>
      <c r="J1466">
        <v>91824.0234375</v>
      </c>
      <c r="K1466">
        <v>74605.6796875</v>
      </c>
      <c r="L1466">
        <v>137684.703125</v>
      </c>
      <c r="M1466">
        <v>112630.1953125</v>
      </c>
      <c r="N1466">
        <v>160331.46875</v>
      </c>
      <c r="O1466">
        <v>158250.484375</v>
      </c>
      <c r="P1466">
        <v>145228.875</v>
      </c>
      <c r="Q1466">
        <v>136389.828125</v>
      </c>
      <c r="R1466">
        <v>101902.7265625</v>
      </c>
      <c r="S1466">
        <v>111222.171875</v>
      </c>
      <c r="T1466">
        <v>146683.546875</v>
      </c>
      <c r="U1466">
        <v>145975.546875</v>
      </c>
      <c r="V1466">
        <v>123139.875</v>
      </c>
      <c r="W1466">
        <v>116277.6015625</v>
      </c>
    </row>
    <row r="1467" spans="1:23">
      <c r="A1467" t="s">
        <v>4487</v>
      </c>
      <c r="B1467">
        <v>50036.26</v>
      </c>
      <c r="C1467" t="s">
        <v>4488</v>
      </c>
      <c r="D1467">
        <v>240842.484375</v>
      </c>
      <c r="E1467">
        <v>287489.40625</v>
      </c>
      <c r="F1467">
        <v>272715.125</v>
      </c>
      <c r="G1467">
        <v>186582.765625</v>
      </c>
      <c r="H1467">
        <v>235333.53125</v>
      </c>
      <c r="I1467">
        <v>205582.484375</v>
      </c>
      <c r="J1467">
        <v>185072.203125</v>
      </c>
      <c r="K1467">
        <v>228941.125</v>
      </c>
      <c r="L1467">
        <v>348382.59375</v>
      </c>
      <c r="M1467">
        <v>398503.90625</v>
      </c>
      <c r="N1467">
        <v>365241.8125</v>
      </c>
      <c r="O1467">
        <v>324864.09375</v>
      </c>
      <c r="P1467">
        <v>187899.015625</v>
      </c>
      <c r="Q1467">
        <v>160749.046875</v>
      </c>
      <c r="R1467">
        <v>184505.265625</v>
      </c>
      <c r="S1467">
        <v>223685.171875</v>
      </c>
      <c r="T1467">
        <v>157782.4375</v>
      </c>
      <c r="U1467">
        <v>138025.40625</v>
      </c>
      <c r="V1467">
        <v>122127.0078125</v>
      </c>
      <c r="W1467">
        <v>229146.453125</v>
      </c>
    </row>
    <row r="1468" spans="1:23">
      <c r="A1468" t="s">
        <v>4490</v>
      </c>
      <c r="B1468">
        <v>121553.62</v>
      </c>
      <c r="C1468" t="s">
        <v>4491</v>
      </c>
      <c r="D1468">
        <v>231803.484375</v>
      </c>
      <c r="E1468">
        <v>165447.015625</v>
      </c>
      <c r="F1468">
        <v>153176.53125</v>
      </c>
      <c r="G1468">
        <v>180413.984375</v>
      </c>
      <c r="H1468">
        <v>171251.515625</v>
      </c>
      <c r="I1468">
        <v>173407.234375</v>
      </c>
      <c r="J1468">
        <v>147438.625</v>
      </c>
      <c r="K1468">
        <v>180844.78125</v>
      </c>
      <c r="L1468">
        <v>489106.125</v>
      </c>
      <c r="M1468">
        <v>341012.625</v>
      </c>
      <c r="N1468">
        <v>507293.0625</v>
      </c>
      <c r="O1468">
        <v>532802.5625</v>
      </c>
      <c r="P1468">
        <v>210406.5</v>
      </c>
      <c r="Q1468">
        <v>205577.59375</v>
      </c>
      <c r="R1468">
        <v>203212.578125</v>
      </c>
      <c r="S1468">
        <v>190436.796875</v>
      </c>
      <c r="T1468">
        <v>186024.109375</v>
      </c>
      <c r="U1468">
        <v>175788.5</v>
      </c>
      <c r="V1468">
        <v>168993.703125</v>
      </c>
      <c r="W1468">
        <v>182801.21875</v>
      </c>
    </row>
    <row r="1469" spans="1:23">
      <c r="A1469" t="s">
        <v>4493</v>
      </c>
      <c r="B1469">
        <v>57649.07</v>
      </c>
      <c r="C1469" t="s">
        <v>4494</v>
      </c>
      <c r="D1469">
        <v>14484.109375</v>
      </c>
      <c r="E1469">
        <v>10675.384765625</v>
      </c>
      <c r="F1469">
        <v>10432.98046875</v>
      </c>
      <c r="G1469">
        <v>16107.0615234375</v>
      </c>
      <c r="H1469">
        <v>14575.4052734375</v>
      </c>
      <c r="I1469">
        <v>3545.76147460938</v>
      </c>
      <c r="J1469">
        <v>13386.9482421875</v>
      </c>
      <c r="K1469">
        <v>18192.2109375</v>
      </c>
      <c r="L1469">
        <v>15650.06640625</v>
      </c>
      <c r="M1469">
        <v>20657.0546875</v>
      </c>
      <c r="N1469">
        <v>32145.83203125</v>
      </c>
      <c r="O1469">
        <v>24128.609375</v>
      </c>
      <c r="P1469">
        <v>26526.9765625</v>
      </c>
      <c r="Q1469">
        <v>18994.041015625</v>
      </c>
      <c r="R1469">
        <v>17539.16796875</v>
      </c>
      <c r="S1469">
        <v>6441.8759765625</v>
      </c>
      <c r="T1469">
        <v>22473.365234375</v>
      </c>
      <c r="U1469">
        <v>28359.513671875</v>
      </c>
      <c r="V1469">
        <v>10717.2607421875</v>
      </c>
      <c r="W1469">
        <v>13823.513671875</v>
      </c>
    </row>
    <row r="1470" spans="1:23">
      <c r="A1470" t="s">
        <v>4496</v>
      </c>
      <c r="B1470">
        <v>71440.15</v>
      </c>
      <c r="C1470" t="s">
        <v>4497</v>
      </c>
      <c r="D1470">
        <v>93911.7109375</v>
      </c>
      <c r="E1470">
        <v>107811.7578125</v>
      </c>
      <c r="F1470">
        <v>123365.0703125</v>
      </c>
      <c r="G1470">
        <v>102369.84375</v>
      </c>
      <c r="H1470">
        <v>90183.4921875</v>
      </c>
      <c r="I1470">
        <v>77293.75</v>
      </c>
      <c r="J1470">
        <v>101177.1171875</v>
      </c>
      <c r="K1470">
        <v>78715.0625</v>
      </c>
      <c r="L1470">
        <v>205593.71875</v>
      </c>
      <c r="M1470">
        <v>130017.1796875</v>
      </c>
      <c r="N1470">
        <v>187680.515625</v>
      </c>
      <c r="O1470">
        <v>272229.6875</v>
      </c>
      <c r="P1470">
        <v>94572.734375</v>
      </c>
      <c r="Q1470">
        <v>71786.984375</v>
      </c>
      <c r="R1470">
        <v>66230.703125</v>
      </c>
      <c r="S1470">
        <v>92853.609375</v>
      </c>
      <c r="T1470">
        <v>94343.453125</v>
      </c>
      <c r="U1470">
        <v>90439.3046875</v>
      </c>
      <c r="V1470">
        <v>102401.6171875</v>
      </c>
      <c r="W1470">
        <v>136111.75</v>
      </c>
    </row>
    <row r="1471" spans="1:23">
      <c r="A1471" t="s">
        <v>4499</v>
      </c>
      <c r="B1471">
        <v>55320.23</v>
      </c>
      <c r="C1471" t="s">
        <v>4500</v>
      </c>
      <c r="D1471">
        <v>181441.125</v>
      </c>
      <c r="E1471">
        <v>182145.484375</v>
      </c>
      <c r="F1471">
        <v>214115.140625</v>
      </c>
      <c r="G1471">
        <v>125184.4921875</v>
      </c>
      <c r="H1471">
        <v>156914.40625</v>
      </c>
      <c r="I1471">
        <v>208923.71875</v>
      </c>
      <c r="J1471">
        <v>93750.4765625</v>
      </c>
      <c r="K1471">
        <v>76853.53125</v>
      </c>
      <c r="L1471">
        <v>34057.30859375</v>
      </c>
      <c r="M1471">
        <v>6006.02392578125</v>
      </c>
      <c r="N1471">
        <v>46264.4609375</v>
      </c>
      <c r="O1471">
        <v>58652.43359375</v>
      </c>
      <c r="P1471">
        <v>67433.515625</v>
      </c>
      <c r="Q1471">
        <v>56559.19921875</v>
      </c>
      <c r="R1471">
        <v>11803.39453125</v>
      </c>
      <c r="S1471">
        <v>116704.1015625</v>
      </c>
      <c r="T1471">
        <v>112128.15625</v>
      </c>
      <c r="U1471">
        <v>96812.7734375</v>
      </c>
      <c r="V1471">
        <v>112627.2734375</v>
      </c>
      <c r="W1471">
        <v>118444.6953125</v>
      </c>
    </row>
    <row r="1472" spans="1:23">
      <c r="A1472" t="s">
        <v>4502</v>
      </c>
      <c r="B1472">
        <v>26306.14</v>
      </c>
      <c r="C1472" t="s">
        <v>4503</v>
      </c>
      <c r="D1472">
        <v>409154.53125</v>
      </c>
      <c r="E1472">
        <v>387163.96875</v>
      </c>
      <c r="F1472">
        <v>382356.59375</v>
      </c>
      <c r="G1472">
        <v>446436.625</v>
      </c>
      <c r="H1472">
        <v>376592.4375</v>
      </c>
      <c r="I1472">
        <v>390168.75</v>
      </c>
      <c r="J1472">
        <v>360571.75</v>
      </c>
      <c r="K1472">
        <v>309511.375</v>
      </c>
      <c r="L1472">
        <v>572244.625</v>
      </c>
      <c r="M1472">
        <v>554921.9375</v>
      </c>
      <c r="N1472">
        <v>836495.75</v>
      </c>
      <c r="O1472">
        <v>774827.8125</v>
      </c>
      <c r="P1472">
        <v>460702</v>
      </c>
      <c r="Q1472">
        <v>368211.5625</v>
      </c>
      <c r="R1472">
        <v>397170.625</v>
      </c>
      <c r="S1472">
        <v>581295.375</v>
      </c>
      <c r="T1472">
        <v>480168.84375</v>
      </c>
      <c r="U1472">
        <v>355478.71875</v>
      </c>
      <c r="V1472">
        <v>439078.125</v>
      </c>
      <c r="W1472">
        <v>370775.9375</v>
      </c>
    </row>
    <row r="1473" spans="1:23">
      <c r="A1473" t="s">
        <v>4505</v>
      </c>
      <c r="B1473">
        <v>25493.26</v>
      </c>
      <c r="C1473" t="s">
        <v>4506</v>
      </c>
      <c r="D1473">
        <v>25411.591796875</v>
      </c>
      <c r="E1473">
        <v>13380.5791015625</v>
      </c>
      <c r="F1473">
        <v>19681.0234375</v>
      </c>
      <c r="G1473">
        <v>18176.44921875</v>
      </c>
      <c r="H1473">
        <v>16759.2265625</v>
      </c>
      <c r="I1473">
        <v>16581.92578125</v>
      </c>
      <c r="J1473">
        <v>12218.7294921875</v>
      </c>
      <c r="K1473">
        <v>12118.228515625</v>
      </c>
      <c r="L1473">
        <v>10445.673828125</v>
      </c>
      <c r="M1473">
        <v>14901.2919921875</v>
      </c>
      <c r="N1473">
        <v>11668.9521484375</v>
      </c>
      <c r="O1473">
        <v>6793.38525390625</v>
      </c>
      <c r="P1473">
        <v>12408.2392578125</v>
      </c>
      <c r="Q1473">
        <v>17492.486328125</v>
      </c>
      <c r="R1473">
        <v>16921.34375</v>
      </c>
      <c r="S1473">
        <v>17737.375</v>
      </c>
      <c r="T1473">
        <v>8304.1376953125</v>
      </c>
      <c r="U1473">
        <v>10110.4658203125</v>
      </c>
      <c r="V1473">
        <v>20753.765625</v>
      </c>
      <c r="W1473">
        <v>12289.0078125</v>
      </c>
    </row>
    <row r="1474" spans="1:23">
      <c r="A1474" t="s">
        <v>4508</v>
      </c>
      <c r="B1474">
        <v>40320.07</v>
      </c>
      <c r="C1474" t="s">
        <v>4509</v>
      </c>
      <c r="D1474">
        <v>51144.53125</v>
      </c>
      <c r="E1474">
        <v>37265.07421875</v>
      </c>
      <c r="F1474">
        <v>44553.5390625</v>
      </c>
      <c r="G1474">
        <v>41266.5</v>
      </c>
      <c r="H1474">
        <v>41126.11328125</v>
      </c>
      <c r="I1474">
        <v>44788.4453125</v>
      </c>
      <c r="J1474">
        <v>46911.44921875</v>
      </c>
      <c r="K1474">
        <v>46571.23828125</v>
      </c>
      <c r="L1474">
        <v>24221.212890625</v>
      </c>
      <c r="M1474">
        <v>31288.845703125</v>
      </c>
      <c r="N1474">
        <v>35506.41796875</v>
      </c>
      <c r="O1474">
        <v>33918.98828125</v>
      </c>
      <c r="P1474">
        <v>39573.01171875</v>
      </c>
      <c r="Q1474">
        <v>41195.73828125</v>
      </c>
      <c r="R1474">
        <v>33811.859375</v>
      </c>
      <c r="S1474">
        <v>34049.00390625</v>
      </c>
      <c r="T1474">
        <v>32230.240234375</v>
      </c>
      <c r="U1474">
        <v>37080.4296875</v>
      </c>
      <c r="V1474">
        <v>28905.48828125</v>
      </c>
      <c r="W1474">
        <v>29290.53125</v>
      </c>
    </row>
    <row r="1475" spans="1:23">
      <c r="A1475" t="s">
        <v>4511</v>
      </c>
      <c r="B1475">
        <v>74043.27</v>
      </c>
      <c r="C1475" t="s">
        <v>4512</v>
      </c>
      <c r="D1475">
        <v>84144.3515625</v>
      </c>
      <c r="E1475">
        <v>67786.2890625</v>
      </c>
      <c r="F1475">
        <v>62086.09765625</v>
      </c>
      <c r="G1475">
        <v>69453.2421875</v>
      </c>
      <c r="H1475">
        <v>90217.6171875</v>
      </c>
      <c r="I1475">
        <v>80461.5703125</v>
      </c>
      <c r="J1475">
        <v>83359.0546875</v>
      </c>
      <c r="K1475">
        <v>55552.578125</v>
      </c>
      <c r="L1475">
        <v>140007.75</v>
      </c>
      <c r="M1475">
        <v>138559.515625</v>
      </c>
      <c r="N1475">
        <v>140608.640625</v>
      </c>
      <c r="O1475">
        <v>101096.7890625</v>
      </c>
      <c r="P1475">
        <v>130023.234375</v>
      </c>
      <c r="Q1475">
        <v>120550.78125</v>
      </c>
      <c r="R1475">
        <v>120707.046875</v>
      </c>
      <c r="S1475">
        <v>125469.484375</v>
      </c>
      <c r="T1475">
        <v>79583.09375</v>
      </c>
      <c r="U1475">
        <v>77802.7890625</v>
      </c>
      <c r="V1475">
        <v>84076.34375</v>
      </c>
      <c r="W1475">
        <v>81780.453125</v>
      </c>
    </row>
    <row r="1476" spans="1:23">
      <c r="A1476" t="s">
        <v>4514</v>
      </c>
      <c r="B1476">
        <v>37998.32</v>
      </c>
      <c r="C1476" t="s">
        <v>4515</v>
      </c>
      <c r="D1476">
        <v>99836.078125</v>
      </c>
      <c r="E1476">
        <v>11043.359375</v>
      </c>
      <c r="F1476">
        <v>102664.203125</v>
      </c>
      <c r="G1476">
        <v>84851.7421875</v>
      </c>
      <c r="H1476">
        <v>112766.140625</v>
      </c>
      <c r="I1476">
        <v>53398.83984375</v>
      </c>
      <c r="J1476">
        <v>74593.40625</v>
      </c>
      <c r="K1476">
        <v>16781.408203125</v>
      </c>
      <c r="L1476">
        <v>147359.625</v>
      </c>
      <c r="M1476">
        <v>89758.640625</v>
      </c>
      <c r="N1476">
        <v>144690.625</v>
      </c>
      <c r="O1476">
        <v>98497.421875</v>
      </c>
      <c r="P1476">
        <v>124016.4453125</v>
      </c>
      <c r="Q1476">
        <v>65389.84765625</v>
      </c>
      <c r="R1476">
        <v>86954.5390625</v>
      </c>
      <c r="S1476">
        <v>88697.65625</v>
      </c>
      <c r="T1476">
        <v>99893.4453125</v>
      </c>
      <c r="U1476">
        <v>132694.484375</v>
      </c>
      <c r="V1476">
        <v>92926.3984375</v>
      </c>
      <c r="W1476">
        <v>104447.53125</v>
      </c>
    </row>
    <row r="1477" spans="1:23">
      <c r="A1477" t="s">
        <v>4517</v>
      </c>
      <c r="B1477">
        <v>72504.23</v>
      </c>
      <c r="C1477" t="s">
        <v>4518</v>
      </c>
      <c r="D1477">
        <v>199496.75</v>
      </c>
      <c r="E1477">
        <v>227298.53125</v>
      </c>
      <c r="F1477">
        <v>80789.53125</v>
      </c>
      <c r="G1477">
        <v>139723.734375</v>
      </c>
      <c r="H1477">
        <v>127742.0859375</v>
      </c>
      <c r="I1477">
        <v>178435.828125</v>
      </c>
      <c r="J1477">
        <v>37023.08203125</v>
      </c>
      <c r="K1477">
        <v>56855.796875</v>
      </c>
      <c r="L1477">
        <v>242464.546875</v>
      </c>
      <c r="M1477">
        <v>271067.15625</v>
      </c>
      <c r="N1477">
        <v>253891.765625</v>
      </c>
      <c r="O1477">
        <v>180750.53125</v>
      </c>
      <c r="P1477">
        <v>74164.859375</v>
      </c>
      <c r="Q1477">
        <v>26471.001953125</v>
      </c>
      <c r="R1477">
        <v>34521.69140625</v>
      </c>
      <c r="S1477">
        <v>106723.7734375</v>
      </c>
      <c r="T1477">
        <v>93581.5390625</v>
      </c>
      <c r="U1477">
        <v>109875.4375</v>
      </c>
      <c r="V1477">
        <v>21254.2734375</v>
      </c>
      <c r="W1477">
        <v>96749.5546875</v>
      </c>
    </row>
    <row r="1478" spans="1:23">
      <c r="A1478" t="s">
        <v>4520</v>
      </c>
      <c r="B1478">
        <v>38368.34</v>
      </c>
      <c r="C1478" t="s">
        <v>4521</v>
      </c>
      <c r="D1478">
        <v>206312.015625</v>
      </c>
      <c r="E1478">
        <v>207173.5625</v>
      </c>
      <c r="F1478">
        <v>204313.515625</v>
      </c>
      <c r="G1478">
        <v>253613.1875</v>
      </c>
      <c r="H1478">
        <v>299332.1875</v>
      </c>
      <c r="I1478">
        <v>263061.96875</v>
      </c>
      <c r="J1478">
        <v>236991.1875</v>
      </c>
      <c r="K1478">
        <v>239083.84375</v>
      </c>
      <c r="L1478">
        <v>236396.15625</v>
      </c>
      <c r="M1478">
        <v>237010.328125</v>
      </c>
      <c r="N1478">
        <v>259712.8125</v>
      </c>
      <c r="O1478">
        <v>242619.15625</v>
      </c>
      <c r="P1478">
        <v>189401.1875</v>
      </c>
      <c r="Q1478">
        <v>204779.96875</v>
      </c>
      <c r="R1478">
        <v>196081.65625</v>
      </c>
      <c r="S1478">
        <v>210551.59375</v>
      </c>
      <c r="T1478">
        <v>190385.21875</v>
      </c>
      <c r="U1478">
        <v>188079.03125</v>
      </c>
      <c r="V1478">
        <v>192908.234375</v>
      </c>
      <c r="W1478">
        <v>170992.46875</v>
      </c>
    </row>
    <row r="1479" spans="1:23">
      <c r="A1479" t="s">
        <v>4523</v>
      </c>
      <c r="B1479">
        <v>60248.9</v>
      </c>
      <c r="C1479" t="s">
        <v>4524</v>
      </c>
      <c r="D1479">
        <v>247904.1875</v>
      </c>
      <c r="E1479">
        <v>296738.21875</v>
      </c>
      <c r="F1479">
        <v>263870.3125</v>
      </c>
      <c r="G1479">
        <v>245718.453125</v>
      </c>
      <c r="H1479">
        <v>172042.0625</v>
      </c>
      <c r="I1479">
        <v>225221.953125</v>
      </c>
      <c r="J1479">
        <v>243710.921875</v>
      </c>
      <c r="K1479">
        <v>221147.828125</v>
      </c>
      <c r="L1479">
        <v>279543.78125</v>
      </c>
      <c r="M1479">
        <v>242029.359375</v>
      </c>
      <c r="N1479">
        <v>274688.4375</v>
      </c>
      <c r="O1479">
        <v>306562.6875</v>
      </c>
      <c r="P1479">
        <v>179001.8125</v>
      </c>
      <c r="Q1479">
        <v>150374.109375</v>
      </c>
      <c r="R1479">
        <v>172089.15625</v>
      </c>
      <c r="S1479">
        <v>173422</v>
      </c>
      <c r="T1479">
        <v>183076.21875</v>
      </c>
      <c r="U1479">
        <v>144798.578125</v>
      </c>
      <c r="V1479">
        <v>166805.4375</v>
      </c>
      <c r="W1479">
        <v>170079.4375</v>
      </c>
    </row>
    <row r="1480" spans="1:23">
      <c r="A1480" t="s">
        <v>4526</v>
      </c>
      <c r="B1480">
        <v>57114.99</v>
      </c>
      <c r="C1480" t="s">
        <v>4527</v>
      </c>
      <c r="D1480">
        <v>5348801.5</v>
      </c>
      <c r="E1480">
        <v>6378338</v>
      </c>
      <c r="F1480">
        <v>5904551.5</v>
      </c>
      <c r="G1480">
        <v>5021203.5</v>
      </c>
      <c r="H1480">
        <v>5543561.5</v>
      </c>
      <c r="I1480">
        <v>6158777</v>
      </c>
      <c r="J1480">
        <v>6607722</v>
      </c>
      <c r="K1480">
        <v>5846114</v>
      </c>
      <c r="L1480">
        <v>7209743.5</v>
      </c>
      <c r="M1480">
        <v>8231930</v>
      </c>
      <c r="N1480">
        <v>6897077.5</v>
      </c>
      <c r="O1480">
        <v>6767536</v>
      </c>
      <c r="P1480">
        <v>6400512.5</v>
      </c>
      <c r="Q1480">
        <v>7511337</v>
      </c>
      <c r="R1480">
        <v>6354680</v>
      </c>
      <c r="S1480">
        <v>6754629.5</v>
      </c>
      <c r="T1480">
        <v>6241072</v>
      </c>
      <c r="U1480">
        <v>6265403</v>
      </c>
      <c r="V1480">
        <v>7089932.5</v>
      </c>
      <c r="W1480">
        <v>7173549</v>
      </c>
    </row>
    <row r="1481" spans="1:23">
      <c r="A1481" t="s">
        <v>4529</v>
      </c>
      <c r="B1481">
        <v>26354.24</v>
      </c>
      <c r="C1481" t="s">
        <v>4530</v>
      </c>
      <c r="D1481">
        <v>634017.4375</v>
      </c>
      <c r="E1481">
        <v>701413.75</v>
      </c>
      <c r="F1481">
        <v>703681.125</v>
      </c>
      <c r="G1481">
        <v>665080</v>
      </c>
      <c r="H1481">
        <v>613453.625</v>
      </c>
      <c r="I1481">
        <v>606220.5625</v>
      </c>
      <c r="J1481">
        <v>737280.4375</v>
      </c>
      <c r="K1481">
        <v>608322.0625</v>
      </c>
      <c r="L1481">
        <v>667448.6875</v>
      </c>
      <c r="M1481">
        <v>884941.375</v>
      </c>
      <c r="N1481">
        <v>827841.375</v>
      </c>
      <c r="O1481">
        <v>657787.5625</v>
      </c>
      <c r="P1481">
        <v>862935.0625</v>
      </c>
      <c r="Q1481">
        <v>901364.1875</v>
      </c>
      <c r="R1481">
        <v>841022.9375</v>
      </c>
      <c r="S1481">
        <v>981478.5625</v>
      </c>
      <c r="T1481">
        <v>728370.25</v>
      </c>
      <c r="U1481">
        <v>649751.75</v>
      </c>
      <c r="V1481">
        <v>608052.625</v>
      </c>
      <c r="W1481">
        <v>660599.0625</v>
      </c>
    </row>
    <row r="1482" spans="1:23">
      <c r="A1482" t="s">
        <v>12435</v>
      </c>
      <c r="B1482">
        <v>29343.64</v>
      </c>
      <c r="C1482" t="s">
        <v>4534</v>
      </c>
      <c r="D1482">
        <v>1009832.1875</v>
      </c>
      <c r="E1482">
        <v>915401.25</v>
      </c>
      <c r="F1482">
        <v>864693.0625</v>
      </c>
      <c r="G1482">
        <v>953253.875</v>
      </c>
      <c r="H1482">
        <v>948015.5625</v>
      </c>
      <c r="I1482">
        <v>942215.5625</v>
      </c>
      <c r="J1482">
        <v>874149.0625</v>
      </c>
      <c r="K1482">
        <v>749356.1875</v>
      </c>
      <c r="L1482">
        <v>1033603.625</v>
      </c>
      <c r="M1482">
        <v>1058781.625</v>
      </c>
      <c r="N1482">
        <v>1063344.25</v>
      </c>
      <c r="O1482">
        <v>813135.75</v>
      </c>
      <c r="P1482">
        <v>793761.25</v>
      </c>
      <c r="Q1482">
        <v>767776.8125</v>
      </c>
      <c r="R1482">
        <v>728298.25</v>
      </c>
      <c r="S1482">
        <v>877794.1875</v>
      </c>
      <c r="T1482">
        <v>740353.375</v>
      </c>
      <c r="U1482">
        <v>649155.75</v>
      </c>
      <c r="V1482">
        <v>738629.9375</v>
      </c>
      <c r="W1482">
        <v>700747.3125</v>
      </c>
    </row>
    <row r="1483" spans="1:23">
      <c r="A1483" t="s">
        <v>4536</v>
      </c>
      <c r="B1483">
        <v>28730.18</v>
      </c>
      <c r="C1483" t="s">
        <v>4537</v>
      </c>
      <c r="D1483">
        <v>387660.6875</v>
      </c>
      <c r="E1483">
        <v>346831.9375</v>
      </c>
      <c r="F1483">
        <v>388952.03125</v>
      </c>
      <c r="G1483">
        <v>410385.46875</v>
      </c>
      <c r="H1483">
        <v>412738.71875</v>
      </c>
      <c r="I1483">
        <v>435361.28125</v>
      </c>
      <c r="J1483">
        <v>414494.625</v>
      </c>
      <c r="K1483">
        <v>374616.40625</v>
      </c>
      <c r="L1483">
        <v>392212.15625</v>
      </c>
      <c r="M1483">
        <v>423573.9375</v>
      </c>
      <c r="N1483">
        <v>399094.1875</v>
      </c>
      <c r="O1483">
        <v>360760.3125</v>
      </c>
      <c r="P1483">
        <v>474343.3125</v>
      </c>
      <c r="Q1483">
        <v>406778.125</v>
      </c>
      <c r="R1483">
        <v>414227.65625</v>
      </c>
      <c r="S1483">
        <v>456299.6875</v>
      </c>
      <c r="T1483">
        <v>431535.09375</v>
      </c>
      <c r="U1483">
        <v>414971.25</v>
      </c>
      <c r="V1483">
        <v>389881.375</v>
      </c>
      <c r="W1483">
        <v>439862.78125</v>
      </c>
    </row>
    <row r="1484" spans="1:23">
      <c r="A1484" t="s">
        <v>4539</v>
      </c>
      <c r="B1484">
        <v>60988.84</v>
      </c>
      <c r="C1484" t="s">
        <v>4540</v>
      </c>
      <c r="D1484">
        <v>40048.0234375</v>
      </c>
      <c r="E1484">
        <v>56491.828125</v>
      </c>
      <c r="F1484">
        <v>54669.40234375</v>
      </c>
      <c r="G1484">
        <v>54476.0234375</v>
      </c>
      <c r="H1484">
        <v>44041.22265625</v>
      </c>
      <c r="I1484">
        <v>48017.4765625</v>
      </c>
      <c r="J1484">
        <v>52740.87109375</v>
      </c>
      <c r="K1484">
        <v>58186.27734375</v>
      </c>
      <c r="L1484">
        <v>40494.5078125</v>
      </c>
      <c r="M1484">
        <v>54177.1015625</v>
      </c>
      <c r="N1484">
        <v>51279.12890625</v>
      </c>
      <c r="O1484">
        <v>54995.91796875</v>
      </c>
      <c r="P1484">
        <v>45801.71875</v>
      </c>
      <c r="Q1484">
        <v>46227.05859375</v>
      </c>
      <c r="R1484">
        <v>42687.7265625</v>
      </c>
      <c r="S1484">
        <v>36398.46484375</v>
      </c>
      <c r="T1484">
        <v>37924.51171875</v>
      </c>
      <c r="U1484">
        <v>44560.76171875</v>
      </c>
      <c r="V1484">
        <v>42555.4140625</v>
      </c>
      <c r="W1484">
        <v>41455.3515625</v>
      </c>
    </row>
    <row r="1485" spans="1:23">
      <c r="A1485" t="s">
        <v>4542</v>
      </c>
      <c r="B1485">
        <v>103346.24</v>
      </c>
      <c r="C1485" t="s">
        <v>4543</v>
      </c>
      <c r="D1485">
        <v>125641.546875</v>
      </c>
      <c r="E1485">
        <v>174824.375</v>
      </c>
      <c r="F1485">
        <v>193632</v>
      </c>
      <c r="G1485">
        <v>164608.03125</v>
      </c>
      <c r="H1485">
        <v>170104.1875</v>
      </c>
      <c r="I1485">
        <v>151112.8125</v>
      </c>
      <c r="J1485">
        <v>120929.2421875</v>
      </c>
      <c r="K1485">
        <v>189414.0625</v>
      </c>
      <c r="L1485">
        <v>334016.96875</v>
      </c>
      <c r="M1485">
        <v>322903.34375</v>
      </c>
      <c r="N1485">
        <v>361318.53125</v>
      </c>
      <c r="O1485">
        <v>399224.1875</v>
      </c>
      <c r="P1485">
        <v>229251.875</v>
      </c>
      <c r="Q1485">
        <v>223404.359375</v>
      </c>
      <c r="R1485">
        <v>189701.21875</v>
      </c>
      <c r="S1485">
        <v>198541.453125</v>
      </c>
      <c r="T1485">
        <v>198453.703125</v>
      </c>
      <c r="U1485">
        <v>212683.75</v>
      </c>
      <c r="V1485">
        <v>180260.4375</v>
      </c>
      <c r="W1485">
        <v>261932.578125</v>
      </c>
    </row>
    <row r="1486" spans="1:23">
      <c r="A1486" t="s">
        <v>4545</v>
      </c>
      <c r="B1486">
        <v>100725.63</v>
      </c>
      <c r="C1486" t="s">
        <v>4546</v>
      </c>
      <c r="D1486">
        <v>8296.716796875</v>
      </c>
      <c r="E1486">
        <v>5639.52099609375</v>
      </c>
      <c r="F1486">
        <v>9636.859375</v>
      </c>
      <c r="G1486">
        <v>7475.95849609375</v>
      </c>
      <c r="H1486">
        <v>8077.33251953125</v>
      </c>
      <c r="I1486">
        <v>7418.2265625</v>
      </c>
      <c r="J1486">
        <v>7708.8466796875</v>
      </c>
      <c r="K1486">
        <v>8399.0400390625</v>
      </c>
      <c r="L1486">
        <v>9502.8779296875</v>
      </c>
      <c r="M1486">
        <v>10809.1123046875</v>
      </c>
      <c r="N1486">
        <v>10718.5322265625</v>
      </c>
      <c r="O1486">
        <v>10791.2392578125</v>
      </c>
      <c r="P1486">
        <v>8375.7373046875</v>
      </c>
      <c r="Q1486">
        <v>8114.478515625</v>
      </c>
      <c r="R1486">
        <v>7053.115234375</v>
      </c>
      <c r="S1486">
        <v>5864.55615234375</v>
      </c>
      <c r="T1486">
        <v>7652.546875</v>
      </c>
      <c r="U1486">
        <v>8955.6806640625</v>
      </c>
      <c r="V1486">
        <v>8913.58984375</v>
      </c>
      <c r="W1486">
        <v>10585.0693359375</v>
      </c>
    </row>
    <row r="1487" spans="1:23">
      <c r="A1487" t="s">
        <v>4548</v>
      </c>
      <c r="B1487">
        <v>257483.39</v>
      </c>
      <c r="C1487" t="s">
        <v>4549</v>
      </c>
      <c r="D1487">
        <v>368638.59375</v>
      </c>
      <c r="E1487">
        <v>285240.34375</v>
      </c>
      <c r="F1487">
        <v>327140.625</v>
      </c>
      <c r="G1487">
        <v>527932.4375</v>
      </c>
      <c r="H1487">
        <v>490382.78125</v>
      </c>
      <c r="I1487">
        <v>499788.59375</v>
      </c>
      <c r="J1487">
        <v>567450.625</v>
      </c>
      <c r="K1487">
        <v>421203.40625</v>
      </c>
      <c r="L1487">
        <v>406497.46875</v>
      </c>
      <c r="M1487">
        <v>466174.125</v>
      </c>
      <c r="N1487">
        <v>552351.8125</v>
      </c>
      <c r="O1487">
        <v>520810.34375</v>
      </c>
      <c r="P1487">
        <v>411515.21875</v>
      </c>
      <c r="Q1487">
        <v>562779.8125</v>
      </c>
      <c r="R1487">
        <v>702243.3125</v>
      </c>
      <c r="S1487">
        <v>637895.8125</v>
      </c>
      <c r="T1487">
        <v>333793.78125</v>
      </c>
      <c r="U1487">
        <v>482271.5</v>
      </c>
      <c r="V1487">
        <v>478505.21875</v>
      </c>
      <c r="W1487">
        <v>547776.625</v>
      </c>
    </row>
    <row r="1488" spans="1:23">
      <c r="A1488" t="s">
        <v>4551</v>
      </c>
      <c r="B1488">
        <v>20604.87</v>
      </c>
      <c r="C1488" t="s">
        <v>4552</v>
      </c>
      <c r="D1488">
        <v>2027304.875</v>
      </c>
      <c r="E1488">
        <v>2241973.25</v>
      </c>
      <c r="F1488">
        <v>2014161.375</v>
      </c>
      <c r="G1488">
        <v>2116942</v>
      </c>
      <c r="H1488">
        <v>1883512.125</v>
      </c>
      <c r="I1488">
        <v>2521347.5</v>
      </c>
      <c r="J1488">
        <v>2424209</v>
      </c>
      <c r="K1488">
        <v>2842724</v>
      </c>
      <c r="L1488">
        <v>1955340.625</v>
      </c>
      <c r="M1488">
        <v>2049632.5</v>
      </c>
      <c r="N1488">
        <v>1910082.5</v>
      </c>
      <c r="O1488">
        <v>2120941.25</v>
      </c>
      <c r="P1488">
        <v>1852921</v>
      </c>
      <c r="Q1488">
        <v>1723445.25</v>
      </c>
      <c r="R1488">
        <v>1401367</v>
      </c>
      <c r="S1488">
        <v>1909358.625</v>
      </c>
      <c r="T1488">
        <v>1631207.375</v>
      </c>
      <c r="U1488">
        <v>1755210</v>
      </c>
      <c r="V1488">
        <v>1682160.125</v>
      </c>
      <c r="W1488">
        <v>1936305.5</v>
      </c>
    </row>
    <row r="1489" spans="1:23">
      <c r="A1489" t="s">
        <v>4554</v>
      </c>
      <c r="B1489">
        <v>92202.13</v>
      </c>
      <c r="C1489" t="s">
        <v>4555</v>
      </c>
      <c r="D1489">
        <v>89974.5390625</v>
      </c>
      <c r="E1489">
        <v>97937.0390625</v>
      </c>
      <c r="F1489">
        <v>89397.4140625</v>
      </c>
      <c r="G1489">
        <v>80100.9296875</v>
      </c>
      <c r="H1489">
        <v>72538.6953125</v>
      </c>
      <c r="I1489">
        <v>77327.1484375</v>
      </c>
      <c r="J1489">
        <v>88896.5078125</v>
      </c>
      <c r="K1489">
        <v>58294.1328125</v>
      </c>
      <c r="L1489">
        <v>107037.3984375</v>
      </c>
      <c r="M1489">
        <v>116342.03125</v>
      </c>
      <c r="N1489">
        <v>121370.015625</v>
      </c>
      <c r="O1489">
        <v>91915.2578125</v>
      </c>
      <c r="P1489">
        <v>66792.5546875</v>
      </c>
      <c r="Q1489">
        <v>69228.5</v>
      </c>
      <c r="R1489">
        <v>64373.8046875</v>
      </c>
      <c r="S1489">
        <v>83535.2734375</v>
      </c>
      <c r="T1489">
        <v>59137.203125</v>
      </c>
      <c r="U1489">
        <v>57153.34375</v>
      </c>
      <c r="V1489">
        <v>64294.54296875</v>
      </c>
      <c r="W1489">
        <v>80769.6484375</v>
      </c>
    </row>
    <row r="1490" spans="1:23">
      <c r="A1490" t="s">
        <v>4557</v>
      </c>
      <c r="B1490">
        <v>83043.65</v>
      </c>
      <c r="C1490" t="s">
        <v>4558</v>
      </c>
      <c r="D1490">
        <v>151611.46875</v>
      </c>
      <c r="E1490">
        <v>111507.03125</v>
      </c>
      <c r="F1490">
        <v>138923.03125</v>
      </c>
      <c r="G1490">
        <v>160267.34375</v>
      </c>
      <c r="H1490">
        <v>126109.0703125</v>
      </c>
      <c r="I1490">
        <v>134004.796875</v>
      </c>
      <c r="J1490">
        <v>124636.2421875</v>
      </c>
      <c r="K1490">
        <v>127059.6015625</v>
      </c>
      <c r="L1490">
        <v>154599.15625</v>
      </c>
      <c r="M1490">
        <v>124925.84375</v>
      </c>
      <c r="N1490">
        <v>133842.625</v>
      </c>
      <c r="O1490">
        <v>139645.90625</v>
      </c>
      <c r="P1490">
        <v>142593.640625</v>
      </c>
      <c r="Q1490">
        <v>157028.625</v>
      </c>
      <c r="R1490">
        <v>146120.078125</v>
      </c>
      <c r="S1490">
        <v>135472.140625</v>
      </c>
      <c r="T1490">
        <v>137822.125</v>
      </c>
      <c r="U1490">
        <v>141799.203125</v>
      </c>
      <c r="V1490">
        <v>138705.609375</v>
      </c>
      <c r="W1490">
        <v>135283.609375</v>
      </c>
    </row>
    <row r="1491" spans="1:23">
      <c r="A1491" t="s">
        <v>4560</v>
      </c>
      <c r="B1491">
        <v>15515.06</v>
      </c>
      <c r="C1491" t="s">
        <v>4561</v>
      </c>
      <c r="D1491">
        <v>1432875.875</v>
      </c>
      <c r="E1491">
        <v>1784269.75</v>
      </c>
      <c r="F1491">
        <v>1753244.625</v>
      </c>
      <c r="G1491">
        <v>1437940</v>
      </c>
      <c r="H1491">
        <v>1773572.25</v>
      </c>
      <c r="I1491">
        <v>2153555.5</v>
      </c>
      <c r="J1491">
        <v>1988336.625</v>
      </c>
      <c r="K1491">
        <v>1616731</v>
      </c>
      <c r="L1491">
        <v>1717085.5</v>
      </c>
      <c r="M1491">
        <v>1774228.25</v>
      </c>
      <c r="N1491">
        <v>1548104.375</v>
      </c>
      <c r="O1491">
        <v>1647328.875</v>
      </c>
      <c r="P1491">
        <v>1790022.25</v>
      </c>
      <c r="Q1491">
        <v>1851993.5</v>
      </c>
      <c r="R1491">
        <v>1819245.75</v>
      </c>
      <c r="S1491">
        <v>1901890.75</v>
      </c>
      <c r="T1491">
        <v>1771959.625</v>
      </c>
      <c r="U1491">
        <v>1681191</v>
      </c>
      <c r="V1491">
        <v>1740499.75</v>
      </c>
      <c r="W1491">
        <v>1725592.75</v>
      </c>
    </row>
    <row r="1492" spans="1:23">
      <c r="A1492" t="s">
        <v>4563</v>
      </c>
      <c r="B1492">
        <v>152483.75</v>
      </c>
      <c r="C1492" t="s">
        <v>4564</v>
      </c>
      <c r="D1492">
        <v>66326.96875</v>
      </c>
      <c r="E1492">
        <v>74743.6328125</v>
      </c>
      <c r="F1492">
        <v>67512.4296875</v>
      </c>
      <c r="G1492">
        <v>60507.8671875</v>
      </c>
      <c r="H1492">
        <v>56195.859375</v>
      </c>
      <c r="I1492">
        <v>68615.8046875</v>
      </c>
      <c r="J1492">
        <v>68155.265625</v>
      </c>
      <c r="K1492">
        <v>65023.85546875</v>
      </c>
      <c r="L1492">
        <v>81000.8828125</v>
      </c>
      <c r="M1492">
        <v>71362.7265625</v>
      </c>
      <c r="N1492">
        <v>78943.2890625</v>
      </c>
      <c r="O1492">
        <v>81857.390625</v>
      </c>
      <c r="P1492">
        <v>56177.94921875</v>
      </c>
      <c r="Q1492">
        <v>43245.48046875</v>
      </c>
      <c r="R1492">
        <v>54922.9375</v>
      </c>
      <c r="S1492">
        <v>59428.4453125</v>
      </c>
      <c r="T1492">
        <v>55804.921875</v>
      </c>
      <c r="U1492">
        <v>61728.18359375</v>
      </c>
      <c r="V1492">
        <v>55139.7109375</v>
      </c>
      <c r="W1492">
        <v>62937.87890625</v>
      </c>
    </row>
    <row r="1493" spans="1:23">
      <c r="A1493" t="s">
        <v>4566</v>
      </c>
      <c r="B1493">
        <v>150548.54</v>
      </c>
      <c r="C1493" t="s">
        <v>4567</v>
      </c>
      <c r="D1493">
        <v>126322.25</v>
      </c>
      <c r="E1493">
        <v>64512.78515625</v>
      </c>
      <c r="F1493">
        <v>70990.4609375</v>
      </c>
      <c r="G1493">
        <v>81230.75</v>
      </c>
      <c r="H1493">
        <v>93238.03125</v>
      </c>
      <c r="I1493">
        <v>83700.625</v>
      </c>
      <c r="J1493">
        <v>76914.5234375</v>
      </c>
      <c r="K1493">
        <v>67786.9765625</v>
      </c>
      <c r="L1493">
        <v>112220.171875</v>
      </c>
      <c r="M1493">
        <v>85689.5234375</v>
      </c>
      <c r="N1493">
        <v>95312</v>
      </c>
      <c r="O1493">
        <v>123508.3203125</v>
      </c>
      <c r="P1493">
        <v>116961.6328125</v>
      </c>
      <c r="Q1493">
        <v>70413.3046875</v>
      </c>
      <c r="R1493">
        <v>94199.0078125</v>
      </c>
      <c r="S1493">
        <v>85519.890625</v>
      </c>
      <c r="T1493">
        <v>133987.109375</v>
      </c>
      <c r="U1493">
        <v>107601.1953125</v>
      </c>
      <c r="V1493">
        <v>99274.5703125</v>
      </c>
      <c r="W1493">
        <v>111359.8671875</v>
      </c>
    </row>
    <row r="1494" spans="1:23">
      <c r="A1494" t="s">
        <v>4569</v>
      </c>
      <c r="B1494">
        <v>52028.85</v>
      </c>
      <c r="C1494" t="s">
        <v>4570</v>
      </c>
      <c r="D1494">
        <v>1860181.125</v>
      </c>
      <c r="E1494">
        <v>1896395.125</v>
      </c>
      <c r="F1494">
        <v>1744556.25</v>
      </c>
      <c r="G1494">
        <v>1585107.125</v>
      </c>
      <c r="H1494">
        <v>1435070.25</v>
      </c>
      <c r="I1494">
        <v>1626744.875</v>
      </c>
      <c r="J1494">
        <v>1577306.375</v>
      </c>
      <c r="K1494">
        <v>1473137.625</v>
      </c>
      <c r="L1494">
        <v>930539.125</v>
      </c>
      <c r="M1494">
        <v>988830.5</v>
      </c>
      <c r="N1494">
        <v>839242.8125</v>
      </c>
      <c r="O1494">
        <v>926595.0625</v>
      </c>
      <c r="P1494">
        <v>1160907.75</v>
      </c>
      <c r="Q1494">
        <v>1179818.5</v>
      </c>
      <c r="R1494">
        <v>1188270.75</v>
      </c>
      <c r="S1494">
        <v>1139088</v>
      </c>
      <c r="T1494">
        <v>1405957.125</v>
      </c>
      <c r="U1494">
        <v>1289910.875</v>
      </c>
      <c r="V1494">
        <v>1306496.5</v>
      </c>
      <c r="W1494">
        <v>1112355</v>
      </c>
    </row>
    <row r="1495" spans="1:23">
      <c r="A1495" t="s">
        <v>4572</v>
      </c>
      <c r="B1495">
        <v>57543.88</v>
      </c>
      <c r="C1495" t="s">
        <v>4573</v>
      </c>
      <c r="D1495">
        <v>234827.796875</v>
      </c>
      <c r="E1495">
        <v>241884.125</v>
      </c>
      <c r="F1495">
        <v>204705.703125</v>
      </c>
      <c r="G1495">
        <v>206335.59375</v>
      </c>
      <c r="H1495">
        <v>168572.21875</v>
      </c>
      <c r="I1495">
        <v>180152.078125</v>
      </c>
      <c r="J1495">
        <v>158110.59375</v>
      </c>
      <c r="K1495">
        <v>119468.3671875</v>
      </c>
      <c r="L1495">
        <v>218617.640625</v>
      </c>
      <c r="M1495">
        <v>208656.75</v>
      </c>
      <c r="N1495">
        <v>301832.65625</v>
      </c>
      <c r="O1495">
        <v>276693.8125</v>
      </c>
      <c r="P1495">
        <v>176665.484375</v>
      </c>
      <c r="Q1495">
        <v>140198.84375</v>
      </c>
      <c r="R1495">
        <v>153096.78125</v>
      </c>
      <c r="S1495">
        <v>189004.25</v>
      </c>
      <c r="T1495">
        <v>171478.390625</v>
      </c>
      <c r="U1495">
        <v>160996.359375</v>
      </c>
      <c r="V1495">
        <v>186867.65625</v>
      </c>
      <c r="W1495">
        <v>195520.890625</v>
      </c>
    </row>
    <row r="1496" spans="1:23">
      <c r="A1496" t="s">
        <v>4575</v>
      </c>
      <c r="B1496">
        <v>61379.05</v>
      </c>
      <c r="C1496" t="s">
        <v>4576</v>
      </c>
      <c r="D1496">
        <v>1525015.25</v>
      </c>
      <c r="E1496">
        <v>1770951.875</v>
      </c>
      <c r="F1496">
        <v>1669552.125</v>
      </c>
      <c r="G1496">
        <v>1619035.125</v>
      </c>
      <c r="H1496">
        <v>1720605.125</v>
      </c>
      <c r="I1496">
        <v>1722786.625</v>
      </c>
      <c r="J1496">
        <v>1858124.25</v>
      </c>
      <c r="K1496">
        <v>1894079.625</v>
      </c>
      <c r="L1496">
        <v>1266129.75</v>
      </c>
      <c r="M1496">
        <v>1380514.25</v>
      </c>
      <c r="N1496">
        <v>1125576.25</v>
      </c>
      <c r="O1496">
        <v>1270606.375</v>
      </c>
      <c r="P1496">
        <v>1515079.375</v>
      </c>
      <c r="Q1496">
        <v>1672405.5</v>
      </c>
      <c r="R1496">
        <v>1611799</v>
      </c>
      <c r="S1496">
        <v>1541966.125</v>
      </c>
      <c r="T1496">
        <v>1887525.5</v>
      </c>
      <c r="U1496">
        <v>1785372.75</v>
      </c>
      <c r="V1496">
        <v>1853874.125</v>
      </c>
      <c r="W1496">
        <v>1996741.25</v>
      </c>
    </row>
    <row r="1497" spans="1:23">
      <c r="A1497" t="s">
        <v>4578</v>
      </c>
      <c r="B1497">
        <v>85996.19</v>
      </c>
      <c r="C1497" t="s">
        <v>4579</v>
      </c>
      <c r="D1497">
        <v>99715.8515625</v>
      </c>
      <c r="E1497">
        <v>107783.6328125</v>
      </c>
      <c r="F1497">
        <v>111162.2265625</v>
      </c>
      <c r="G1497">
        <v>90574.8515625</v>
      </c>
      <c r="H1497">
        <v>83311.359375</v>
      </c>
      <c r="I1497">
        <v>90254.15625</v>
      </c>
      <c r="J1497">
        <v>122052.8515625</v>
      </c>
      <c r="K1497">
        <v>92708.5546875</v>
      </c>
      <c r="L1497">
        <v>125900.0859375</v>
      </c>
      <c r="M1497">
        <v>122025.4453125</v>
      </c>
      <c r="N1497">
        <v>114312.65625</v>
      </c>
      <c r="O1497">
        <v>118858.890625</v>
      </c>
      <c r="P1497">
        <v>104929.1015625</v>
      </c>
      <c r="Q1497">
        <v>92369.5703125</v>
      </c>
      <c r="R1497">
        <v>96901.8671875</v>
      </c>
      <c r="S1497">
        <v>99390</v>
      </c>
      <c r="T1497">
        <v>118348.8046875</v>
      </c>
      <c r="U1497">
        <v>92506.2265625</v>
      </c>
      <c r="V1497">
        <v>93391.421875</v>
      </c>
      <c r="W1497">
        <v>105813.6328125</v>
      </c>
    </row>
    <row r="1498" spans="1:23">
      <c r="A1498" t="s">
        <v>4581</v>
      </c>
      <c r="B1498">
        <v>38225.5</v>
      </c>
      <c r="C1498" t="s">
        <v>4582</v>
      </c>
      <c r="D1498">
        <v>959829.4375</v>
      </c>
      <c r="E1498">
        <v>766325.25</v>
      </c>
      <c r="F1498">
        <v>1040213.1875</v>
      </c>
      <c r="G1498">
        <v>1214972.5</v>
      </c>
      <c r="H1498">
        <v>1204400.625</v>
      </c>
      <c r="I1498">
        <v>1268843.25</v>
      </c>
      <c r="J1498">
        <v>1322772.875</v>
      </c>
      <c r="K1498">
        <v>1304471.5</v>
      </c>
      <c r="L1498">
        <v>1262869.125</v>
      </c>
      <c r="M1498">
        <v>1291763.5</v>
      </c>
      <c r="N1498">
        <v>1319598.375</v>
      </c>
      <c r="O1498">
        <v>1369705.5</v>
      </c>
      <c r="P1498">
        <v>1290234.75</v>
      </c>
      <c r="Q1498">
        <v>1298953.375</v>
      </c>
      <c r="R1498">
        <v>1204280.75</v>
      </c>
      <c r="S1498">
        <v>1292432.75</v>
      </c>
      <c r="T1498">
        <v>1295219.75</v>
      </c>
      <c r="U1498">
        <v>1269141.875</v>
      </c>
      <c r="V1498">
        <v>1212277.5</v>
      </c>
      <c r="W1498">
        <v>1282679</v>
      </c>
    </row>
    <row r="1499" spans="1:23">
      <c r="A1499" t="s">
        <v>4584</v>
      </c>
      <c r="B1499">
        <v>59948.94</v>
      </c>
      <c r="C1499" t="s">
        <v>4585</v>
      </c>
      <c r="D1499">
        <v>95468.6796875</v>
      </c>
      <c r="E1499">
        <v>84372.0625</v>
      </c>
      <c r="F1499">
        <v>87038.5078125</v>
      </c>
      <c r="G1499">
        <v>56881.05078125</v>
      </c>
      <c r="H1499">
        <v>59203.5390625</v>
      </c>
      <c r="I1499">
        <v>68203.046875</v>
      </c>
      <c r="J1499">
        <v>56977.06640625</v>
      </c>
      <c r="K1499">
        <v>47773</v>
      </c>
      <c r="L1499">
        <v>163663.0625</v>
      </c>
      <c r="M1499">
        <v>194049.515625</v>
      </c>
      <c r="N1499">
        <v>192586.625</v>
      </c>
      <c r="O1499">
        <v>167731.609375</v>
      </c>
      <c r="P1499">
        <v>52771.6640625</v>
      </c>
      <c r="Q1499">
        <v>81833.84375</v>
      </c>
      <c r="R1499">
        <v>73624.75</v>
      </c>
      <c r="S1499">
        <v>76161.1796875</v>
      </c>
      <c r="T1499">
        <v>45568.40625</v>
      </c>
      <c r="U1499">
        <v>61776.34375</v>
      </c>
      <c r="V1499">
        <v>64842.27734375</v>
      </c>
      <c r="W1499">
        <v>66083.3125</v>
      </c>
    </row>
    <row r="1500" spans="1:23">
      <c r="A1500" t="s">
        <v>4587</v>
      </c>
      <c r="B1500">
        <v>41291.94</v>
      </c>
      <c r="C1500" t="s">
        <v>4588</v>
      </c>
      <c r="D1500">
        <v>438880.71875</v>
      </c>
      <c r="E1500">
        <v>428635.4375</v>
      </c>
      <c r="F1500">
        <v>372199.84375</v>
      </c>
      <c r="G1500">
        <v>427370.03125</v>
      </c>
      <c r="H1500">
        <v>405527.3125</v>
      </c>
      <c r="I1500">
        <v>453761.28125</v>
      </c>
      <c r="J1500">
        <v>424929.15625</v>
      </c>
      <c r="K1500">
        <v>457933.53125</v>
      </c>
      <c r="L1500">
        <v>508897.1875</v>
      </c>
      <c r="M1500">
        <v>545274.875</v>
      </c>
      <c r="N1500">
        <v>528707.75</v>
      </c>
      <c r="O1500">
        <v>518666.34375</v>
      </c>
      <c r="P1500">
        <v>453517.1875</v>
      </c>
      <c r="Q1500">
        <v>465122.5625</v>
      </c>
      <c r="R1500">
        <v>392259.4375</v>
      </c>
      <c r="S1500">
        <v>504790.0625</v>
      </c>
      <c r="T1500">
        <v>398545.78125</v>
      </c>
      <c r="U1500">
        <v>352578.65625</v>
      </c>
      <c r="V1500">
        <v>370174.46875</v>
      </c>
      <c r="W1500">
        <v>391229.28125</v>
      </c>
    </row>
    <row r="1501" spans="1:23">
      <c r="A1501" t="s">
        <v>4590</v>
      </c>
      <c r="B1501">
        <v>136370.18</v>
      </c>
      <c r="C1501" t="s">
        <v>4591</v>
      </c>
      <c r="D1501">
        <v>58368.375</v>
      </c>
      <c r="E1501">
        <v>44680.2890625</v>
      </c>
      <c r="F1501">
        <v>59128.66015625</v>
      </c>
      <c r="G1501">
        <v>51111.765625</v>
      </c>
      <c r="H1501">
        <v>39153.5703125</v>
      </c>
      <c r="I1501">
        <v>43855.5078125</v>
      </c>
      <c r="J1501">
        <v>52787.30859375</v>
      </c>
      <c r="K1501">
        <v>21793.05859375</v>
      </c>
      <c r="L1501">
        <v>90139.9765625</v>
      </c>
      <c r="M1501">
        <v>102706.7734375</v>
      </c>
      <c r="N1501">
        <v>87730.734375</v>
      </c>
      <c r="O1501">
        <v>92807.1953125</v>
      </c>
      <c r="P1501">
        <v>77287.984375</v>
      </c>
      <c r="Q1501">
        <v>60566.4375</v>
      </c>
      <c r="R1501">
        <v>67605.8515625</v>
      </c>
      <c r="S1501">
        <v>68172.890625</v>
      </c>
      <c r="T1501">
        <v>97749.359375</v>
      </c>
      <c r="U1501">
        <v>88806.4296875</v>
      </c>
      <c r="V1501">
        <v>76104.1328125</v>
      </c>
      <c r="W1501">
        <v>88047.921875</v>
      </c>
    </row>
    <row r="1502" spans="1:23">
      <c r="A1502" t="s">
        <v>4593</v>
      </c>
      <c r="B1502">
        <v>137381.56</v>
      </c>
      <c r="C1502" t="s">
        <v>4594</v>
      </c>
      <c r="D1502">
        <v>555571.5</v>
      </c>
      <c r="E1502">
        <v>599501.1875</v>
      </c>
      <c r="F1502">
        <v>583861.375</v>
      </c>
      <c r="G1502">
        <v>529749.125</v>
      </c>
      <c r="H1502">
        <v>526586.9375</v>
      </c>
      <c r="I1502">
        <v>551962.5</v>
      </c>
      <c r="J1502">
        <v>526039.375</v>
      </c>
      <c r="K1502">
        <v>563637.6875</v>
      </c>
      <c r="L1502">
        <v>422643.65625</v>
      </c>
      <c r="M1502">
        <v>434054.40625</v>
      </c>
      <c r="N1502">
        <v>356867.5</v>
      </c>
      <c r="O1502">
        <v>478866.3125</v>
      </c>
      <c r="P1502">
        <v>447154.40625</v>
      </c>
      <c r="Q1502">
        <v>451389.875</v>
      </c>
      <c r="R1502">
        <v>436211.625</v>
      </c>
      <c r="S1502">
        <v>426414.3125</v>
      </c>
      <c r="T1502">
        <v>570031.375</v>
      </c>
      <c r="U1502">
        <v>620217.3125</v>
      </c>
      <c r="V1502">
        <v>591832.75</v>
      </c>
      <c r="W1502">
        <v>652522.375</v>
      </c>
    </row>
    <row r="1503" spans="1:23">
      <c r="A1503" t="s">
        <v>4596</v>
      </c>
      <c r="B1503">
        <v>39681.64</v>
      </c>
      <c r="C1503" t="s">
        <v>4597</v>
      </c>
      <c r="D1503">
        <v>126859.9140625</v>
      </c>
      <c r="E1503">
        <v>127211.5078125</v>
      </c>
      <c r="F1503">
        <v>100476.2734375</v>
      </c>
      <c r="G1503">
        <v>100376.109375</v>
      </c>
      <c r="H1503">
        <v>99253.9296875</v>
      </c>
      <c r="I1503">
        <v>122208.90625</v>
      </c>
      <c r="J1503">
        <v>140210.609375</v>
      </c>
      <c r="K1503">
        <v>90473.890625</v>
      </c>
      <c r="L1503">
        <v>237725.40625</v>
      </c>
      <c r="M1503">
        <v>216407.734375</v>
      </c>
      <c r="N1503">
        <v>207161.640625</v>
      </c>
      <c r="O1503">
        <v>209410.796875</v>
      </c>
      <c r="P1503">
        <v>201250.9375</v>
      </c>
      <c r="Q1503">
        <v>179417.3125</v>
      </c>
      <c r="R1503">
        <v>173745.75</v>
      </c>
      <c r="S1503">
        <v>143172.34375</v>
      </c>
      <c r="T1503">
        <v>162708.71875</v>
      </c>
      <c r="U1503">
        <v>155304.15625</v>
      </c>
      <c r="V1503">
        <v>164027.796875</v>
      </c>
      <c r="W1503">
        <v>155670.078125</v>
      </c>
    </row>
    <row r="1504" spans="1:23">
      <c r="A1504" t="s">
        <v>4599</v>
      </c>
      <c r="B1504">
        <v>84685.15</v>
      </c>
      <c r="C1504" t="s">
        <v>4600</v>
      </c>
      <c r="D1504">
        <v>74098.8046875</v>
      </c>
      <c r="E1504">
        <v>76132.3671875</v>
      </c>
      <c r="F1504">
        <v>64385.30859375</v>
      </c>
      <c r="G1504">
        <v>65864.4609375</v>
      </c>
      <c r="H1504">
        <v>53238.9296875</v>
      </c>
      <c r="I1504">
        <v>60872.2890625</v>
      </c>
      <c r="J1504">
        <v>62248.328125</v>
      </c>
      <c r="K1504">
        <v>70741.5703125</v>
      </c>
      <c r="L1504">
        <v>64206.53515625</v>
      </c>
      <c r="M1504">
        <v>50435.9453125</v>
      </c>
      <c r="N1504">
        <v>54120.53515625</v>
      </c>
      <c r="O1504">
        <v>68212.0625</v>
      </c>
      <c r="P1504">
        <v>51290.58203125</v>
      </c>
      <c r="Q1504">
        <v>41662.59765625</v>
      </c>
      <c r="R1504">
        <v>29458.619140625</v>
      </c>
      <c r="S1504">
        <v>45190.19921875</v>
      </c>
      <c r="T1504">
        <v>49745.3515625</v>
      </c>
      <c r="U1504">
        <v>36550.8203125</v>
      </c>
      <c r="V1504">
        <v>36470.55078125</v>
      </c>
      <c r="W1504">
        <v>43813.57421875</v>
      </c>
    </row>
    <row r="1505" spans="1:23">
      <c r="A1505" t="s">
        <v>4602</v>
      </c>
      <c r="B1505">
        <v>74290.67</v>
      </c>
      <c r="C1505" t="s">
        <v>4603</v>
      </c>
      <c r="D1505">
        <v>555065.1875</v>
      </c>
      <c r="E1505">
        <v>485105.375</v>
      </c>
      <c r="F1505">
        <v>492182.40625</v>
      </c>
      <c r="G1505">
        <v>451919.8125</v>
      </c>
      <c r="H1505">
        <v>397141.34375</v>
      </c>
      <c r="I1505">
        <v>378532.34375</v>
      </c>
      <c r="J1505">
        <v>439147.78125</v>
      </c>
      <c r="K1505">
        <v>357143.5625</v>
      </c>
      <c r="L1505">
        <v>667883.3125</v>
      </c>
      <c r="M1505">
        <v>653802.75</v>
      </c>
      <c r="N1505">
        <v>571019.1875</v>
      </c>
      <c r="O1505">
        <v>622434.375</v>
      </c>
      <c r="P1505">
        <v>511533.09375</v>
      </c>
      <c r="Q1505">
        <v>460989</v>
      </c>
      <c r="R1505">
        <v>388302.25</v>
      </c>
      <c r="S1505">
        <v>397927.6875</v>
      </c>
      <c r="T1505">
        <v>499279.34375</v>
      </c>
      <c r="U1505">
        <v>490472.625</v>
      </c>
      <c r="V1505">
        <v>476162.625</v>
      </c>
      <c r="W1505">
        <v>544827</v>
      </c>
    </row>
    <row r="1506" spans="1:23">
      <c r="A1506" t="s">
        <v>4605</v>
      </c>
      <c r="B1506">
        <v>110026.81</v>
      </c>
      <c r="C1506" t="s">
        <v>4606</v>
      </c>
      <c r="D1506">
        <v>55477.8359375</v>
      </c>
      <c r="E1506">
        <v>64429.09765625</v>
      </c>
      <c r="F1506">
        <v>58337.71875</v>
      </c>
      <c r="G1506">
        <v>46645.18359375</v>
      </c>
      <c r="H1506">
        <v>53758.46875</v>
      </c>
      <c r="I1506">
        <v>54261.9609375</v>
      </c>
      <c r="J1506">
        <v>53427.99609375</v>
      </c>
      <c r="K1506">
        <v>53351.51953125</v>
      </c>
      <c r="L1506">
        <v>72654.9453125</v>
      </c>
      <c r="M1506">
        <v>73914.8671875</v>
      </c>
      <c r="N1506">
        <v>76443.609375</v>
      </c>
      <c r="O1506">
        <v>70305.5546875</v>
      </c>
      <c r="P1506">
        <v>55156.265625</v>
      </c>
      <c r="Q1506">
        <v>45945.17578125</v>
      </c>
      <c r="R1506">
        <v>51160.625</v>
      </c>
      <c r="S1506">
        <v>50640.953125</v>
      </c>
      <c r="T1506">
        <v>43345.09765625</v>
      </c>
      <c r="U1506">
        <v>44969.15234375</v>
      </c>
      <c r="V1506">
        <v>43737.75</v>
      </c>
      <c r="W1506">
        <v>48208.8046875</v>
      </c>
    </row>
    <row r="1507" spans="1:23">
      <c r="A1507" t="s">
        <v>4608</v>
      </c>
      <c r="B1507">
        <v>44399.95</v>
      </c>
      <c r="C1507" t="s">
        <v>4609</v>
      </c>
      <c r="D1507">
        <v>582075.25</v>
      </c>
      <c r="E1507">
        <v>555493.25</v>
      </c>
      <c r="F1507">
        <v>628620.0625</v>
      </c>
      <c r="G1507">
        <v>649281.4375</v>
      </c>
      <c r="H1507">
        <v>631454.0625</v>
      </c>
      <c r="I1507">
        <v>669262.3125</v>
      </c>
      <c r="J1507">
        <v>720437.3125</v>
      </c>
      <c r="K1507">
        <v>717910.5625</v>
      </c>
      <c r="L1507">
        <v>780748.5625</v>
      </c>
      <c r="M1507">
        <v>557294.8125</v>
      </c>
      <c r="N1507">
        <v>769495.375</v>
      </c>
      <c r="O1507">
        <v>777914.8125</v>
      </c>
      <c r="P1507">
        <v>673152</v>
      </c>
      <c r="Q1507">
        <v>767624.4375</v>
      </c>
      <c r="R1507">
        <v>692775.375</v>
      </c>
      <c r="S1507">
        <v>674396.125</v>
      </c>
      <c r="T1507">
        <v>604996.3125</v>
      </c>
      <c r="U1507">
        <v>623220</v>
      </c>
      <c r="V1507">
        <v>636595.5</v>
      </c>
      <c r="W1507">
        <v>598613.625</v>
      </c>
    </row>
    <row r="1508" spans="1:23">
      <c r="A1508" t="s">
        <v>4611</v>
      </c>
      <c r="B1508">
        <v>40712.07</v>
      </c>
      <c r="C1508" t="s">
        <v>4612</v>
      </c>
      <c r="D1508">
        <v>70528.484375</v>
      </c>
      <c r="E1508">
        <v>80129.640625</v>
      </c>
      <c r="F1508">
        <v>71952.15625</v>
      </c>
      <c r="G1508">
        <v>46810.33984375</v>
      </c>
      <c r="H1508">
        <v>29269.291015625</v>
      </c>
      <c r="I1508">
        <v>29843.041015625</v>
      </c>
      <c r="J1508">
        <v>21726.232421875</v>
      </c>
      <c r="K1508">
        <v>48351.51171875</v>
      </c>
      <c r="L1508">
        <v>106235.84375</v>
      </c>
      <c r="M1508">
        <v>111259.578125</v>
      </c>
      <c r="N1508">
        <v>91265.015625</v>
      </c>
      <c r="O1508">
        <v>126141.2265625</v>
      </c>
      <c r="P1508">
        <v>65703.9375</v>
      </c>
      <c r="Q1508">
        <v>39776.37109375</v>
      </c>
      <c r="R1508">
        <v>51679.328125</v>
      </c>
      <c r="S1508">
        <v>44494.70703125</v>
      </c>
      <c r="T1508">
        <v>33882.3984375</v>
      </c>
      <c r="U1508">
        <v>27957.939453125</v>
      </c>
      <c r="V1508">
        <v>22081.662109375</v>
      </c>
      <c r="W1508">
        <v>40333.1484375</v>
      </c>
    </row>
    <row r="1509" spans="1:23">
      <c r="A1509" t="s">
        <v>4614</v>
      </c>
      <c r="B1509">
        <v>65623.14</v>
      </c>
      <c r="C1509" t="s">
        <v>4615</v>
      </c>
      <c r="D1509">
        <v>1067144</v>
      </c>
      <c r="E1509">
        <v>1060699.125</v>
      </c>
      <c r="F1509">
        <v>1113751.125</v>
      </c>
      <c r="G1509">
        <v>938740.9375</v>
      </c>
      <c r="H1509">
        <v>960062.125</v>
      </c>
      <c r="I1509">
        <v>958442.875</v>
      </c>
      <c r="J1509">
        <v>1016598.0625</v>
      </c>
      <c r="K1509">
        <v>883729.5625</v>
      </c>
      <c r="L1509">
        <v>761978.625</v>
      </c>
      <c r="M1509">
        <v>798040.4375</v>
      </c>
      <c r="N1509">
        <v>605439.375</v>
      </c>
      <c r="O1509">
        <v>781125.875</v>
      </c>
      <c r="P1509">
        <v>750510.375</v>
      </c>
      <c r="Q1509">
        <v>802909.0625</v>
      </c>
      <c r="R1509">
        <v>833684.625</v>
      </c>
      <c r="S1509">
        <v>760831.3125</v>
      </c>
      <c r="T1509">
        <v>1171530.5</v>
      </c>
      <c r="U1509">
        <v>1092623.5</v>
      </c>
      <c r="V1509">
        <v>1182687.875</v>
      </c>
      <c r="W1509">
        <v>1091882.875</v>
      </c>
    </row>
    <row r="1510" spans="1:23">
      <c r="A1510" t="s">
        <v>4617</v>
      </c>
      <c r="B1510">
        <v>37808.78</v>
      </c>
      <c r="C1510" t="s">
        <v>4618</v>
      </c>
      <c r="D1510">
        <v>249324.515625</v>
      </c>
      <c r="E1510">
        <v>288674.96875</v>
      </c>
      <c r="F1510">
        <v>270201.09375</v>
      </c>
      <c r="G1510">
        <v>263263.15625</v>
      </c>
      <c r="H1510">
        <v>256197.640625</v>
      </c>
      <c r="I1510">
        <v>276217.6875</v>
      </c>
      <c r="J1510">
        <v>258620.046875</v>
      </c>
      <c r="K1510">
        <v>207338.953125</v>
      </c>
      <c r="L1510">
        <v>246471.625</v>
      </c>
      <c r="M1510">
        <v>295514.375</v>
      </c>
      <c r="N1510">
        <v>251719.953125</v>
      </c>
      <c r="O1510">
        <v>196680.890625</v>
      </c>
      <c r="P1510">
        <v>236256.328125</v>
      </c>
      <c r="Q1510">
        <v>266867.78125</v>
      </c>
      <c r="R1510">
        <v>291662</v>
      </c>
      <c r="S1510">
        <v>282647.84375</v>
      </c>
      <c r="T1510">
        <v>282840.625</v>
      </c>
      <c r="U1510">
        <v>228939.234375</v>
      </c>
      <c r="V1510">
        <v>249465.125</v>
      </c>
      <c r="W1510">
        <v>259448.5</v>
      </c>
    </row>
    <row r="1511" spans="1:23">
      <c r="A1511" t="s">
        <v>4620</v>
      </c>
      <c r="B1511">
        <v>59698.4</v>
      </c>
      <c r="C1511" t="s">
        <v>4621</v>
      </c>
      <c r="D1511">
        <v>723977.4375</v>
      </c>
      <c r="E1511">
        <v>635369.8125</v>
      </c>
      <c r="F1511">
        <v>701358.5</v>
      </c>
      <c r="G1511">
        <v>887107.1875</v>
      </c>
      <c r="H1511">
        <v>821442.625</v>
      </c>
      <c r="I1511">
        <v>768107.3125</v>
      </c>
      <c r="J1511">
        <v>802866.3125</v>
      </c>
      <c r="K1511">
        <v>638133.6875</v>
      </c>
      <c r="L1511">
        <v>242409.46875</v>
      </c>
      <c r="M1511">
        <v>124597.109375</v>
      </c>
      <c r="N1511">
        <v>290544.8125</v>
      </c>
      <c r="O1511">
        <v>207645.203125</v>
      </c>
      <c r="P1511">
        <v>538272.1875</v>
      </c>
      <c r="Q1511">
        <v>592331.9375</v>
      </c>
      <c r="R1511">
        <v>522330.875</v>
      </c>
      <c r="S1511">
        <v>584604.0625</v>
      </c>
      <c r="T1511">
        <v>874364.5625</v>
      </c>
      <c r="U1511">
        <v>844592.25</v>
      </c>
      <c r="V1511">
        <v>971040.6875</v>
      </c>
      <c r="W1511">
        <v>616008.875</v>
      </c>
    </row>
    <row r="1512" spans="1:23">
      <c r="A1512" t="s">
        <v>4623</v>
      </c>
      <c r="B1512">
        <v>28647.89</v>
      </c>
      <c r="C1512" t="s">
        <v>4624</v>
      </c>
      <c r="D1512">
        <v>23925.79296875</v>
      </c>
      <c r="E1512">
        <v>86673.3515625</v>
      </c>
      <c r="F1512">
        <v>16242.115234375</v>
      </c>
      <c r="G1512">
        <v>20541.662109375</v>
      </c>
      <c r="H1512">
        <v>18491.798828125</v>
      </c>
      <c r="I1512">
        <v>18805.017578125</v>
      </c>
      <c r="J1512">
        <v>16069.8271484375</v>
      </c>
      <c r="K1512">
        <v>30593.361328125</v>
      </c>
      <c r="L1512">
        <v>100270.1328125</v>
      </c>
      <c r="M1512">
        <v>87389.5078125</v>
      </c>
      <c r="N1512">
        <v>139957.21875</v>
      </c>
      <c r="O1512">
        <v>193965.09375</v>
      </c>
      <c r="P1512">
        <v>15627.3955078125</v>
      </c>
      <c r="Q1512">
        <v>11816.970703125</v>
      </c>
      <c r="R1512">
        <v>12075.9697265625</v>
      </c>
      <c r="S1512">
        <v>7163.2353515625</v>
      </c>
      <c r="T1512">
        <v>11384.9482421875</v>
      </c>
      <c r="U1512">
        <v>7584.84814453125</v>
      </c>
      <c r="V1512">
        <v>8240.4755859375</v>
      </c>
      <c r="W1512">
        <v>4772.48779296875</v>
      </c>
    </row>
    <row r="1513" spans="1:23">
      <c r="A1513" t="s">
        <v>4626</v>
      </c>
      <c r="B1513">
        <v>106687.55</v>
      </c>
      <c r="C1513" t="s">
        <v>4627</v>
      </c>
      <c r="D1513">
        <v>183615.0625</v>
      </c>
      <c r="E1513">
        <v>180553.984375</v>
      </c>
      <c r="F1513">
        <v>181171.28125</v>
      </c>
      <c r="G1513">
        <v>180580.5625</v>
      </c>
      <c r="H1513">
        <v>223062.71875</v>
      </c>
      <c r="I1513">
        <v>208588.09375</v>
      </c>
      <c r="J1513">
        <v>163199.53125</v>
      </c>
      <c r="K1513">
        <v>206228.546875</v>
      </c>
      <c r="L1513">
        <v>210895.609375</v>
      </c>
      <c r="M1513">
        <v>176910.1875</v>
      </c>
      <c r="N1513">
        <v>237992.015625</v>
      </c>
      <c r="O1513">
        <v>207975.6875</v>
      </c>
      <c r="P1513">
        <v>212838.84375</v>
      </c>
      <c r="Q1513">
        <v>213007.421875</v>
      </c>
      <c r="R1513">
        <v>114121.109375</v>
      </c>
      <c r="S1513">
        <v>213879.296875</v>
      </c>
      <c r="T1513">
        <v>192004.234375</v>
      </c>
      <c r="U1513">
        <v>212710.6875</v>
      </c>
      <c r="V1513">
        <v>180930.015625</v>
      </c>
      <c r="W1513">
        <v>221006.765625</v>
      </c>
    </row>
    <row r="1514" spans="1:23">
      <c r="A1514" t="s">
        <v>4629</v>
      </c>
      <c r="B1514">
        <v>46297.64</v>
      </c>
      <c r="C1514" t="s">
        <v>4630</v>
      </c>
      <c r="D1514">
        <v>888364.5</v>
      </c>
      <c r="E1514">
        <v>778561.6875</v>
      </c>
      <c r="F1514">
        <v>732688.375</v>
      </c>
      <c r="G1514">
        <v>714886.5625</v>
      </c>
      <c r="H1514">
        <v>723455.875</v>
      </c>
      <c r="I1514">
        <v>710735.0625</v>
      </c>
      <c r="J1514">
        <v>690955.6875</v>
      </c>
      <c r="K1514">
        <v>590270.9375</v>
      </c>
      <c r="L1514">
        <v>655722.625</v>
      </c>
      <c r="M1514">
        <v>643493.3125</v>
      </c>
      <c r="N1514">
        <v>787998.375</v>
      </c>
      <c r="O1514">
        <v>741567.1875</v>
      </c>
      <c r="P1514">
        <v>629697.6875</v>
      </c>
      <c r="Q1514">
        <v>621463.6875</v>
      </c>
      <c r="R1514">
        <v>523001.46875</v>
      </c>
      <c r="S1514">
        <v>592232.0625</v>
      </c>
      <c r="T1514">
        <v>583123.25</v>
      </c>
      <c r="U1514">
        <v>607889.625</v>
      </c>
      <c r="V1514">
        <v>586969.875</v>
      </c>
      <c r="W1514">
        <v>527668.25</v>
      </c>
    </row>
    <row r="1515" spans="1:23">
      <c r="A1515" t="s">
        <v>4632</v>
      </c>
      <c r="B1515">
        <v>133569.22</v>
      </c>
      <c r="C1515" t="s">
        <v>4633</v>
      </c>
      <c r="D1515">
        <v>1213102.5</v>
      </c>
      <c r="E1515">
        <v>1109388</v>
      </c>
      <c r="F1515">
        <v>1251640.125</v>
      </c>
      <c r="G1515">
        <v>1380054.125</v>
      </c>
      <c r="H1515">
        <v>1327016.5</v>
      </c>
      <c r="I1515">
        <v>1425086.5</v>
      </c>
      <c r="J1515">
        <v>1357808</v>
      </c>
      <c r="K1515">
        <v>1251736.875</v>
      </c>
      <c r="L1515">
        <v>1343713.125</v>
      </c>
      <c r="M1515">
        <v>1394648.5</v>
      </c>
      <c r="N1515">
        <v>1559437.375</v>
      </c>
      <c r="O1515">
        <v>1466373.125</v>
      </c>
      <c r="P1515">
        <v>1303956.625</v>
      </c>
      <c r="Q1515">
        <v>1334548.5</v>
      </c>
      <c r="R1515">
        <v>1343876</v>
      </c>
      <c r="S1515">
        <v>1370660.625</v>
      </c>
      <c r="T1515">
        <v>1245853.75</v>
      </c>
      <c r="U1515">
        <v>1360817.625</v>
      </c>
      <c r="V1515">
        <v>1264641.125</v>
      </c>
      <c r="W1515">
        <v>1291125.5</v>
      </c>
    </row>
    <row r="1516" spans="1:23">
      <c r="A1516" t="s">
        <v>4635</v>
      </c>
      <c r="B1516">
        <v>165102.73</v>
      </c>
      <c r="C1516" t="s">
        <v>4636</v>
      </c>
      <c r="D1516">
        <v>10337.2646484375</v>
      </c>
      <c r="E1516">
        <v>16953.259765625</v>
      </c>
      <c r="F1516">
        <v>14513.39453125</v>
      </c>
      <c r="G1516">
        <v>12389.2802734375</v>
      </c>
      <c r="H1516">
        <v>11364.896484375</v>
      </c>
      <c r="I1516">
        <v>12336.9521484375</v>
      </c>
      <c r="J1516">
        <v>13429.28515625</v>
      </c>
      <c r="K1516">
        <v>20525.048828125</v>
      </c>
      <c r="L1516">
        <v>68863.859375</v>
      </c>
      <c r="M1516">
        <v>57493.0703125</v>
      </c>
      <c r="N1516">
        <v>96609.5546875</v>
      </c>
      <c r="O1516">
        <v>80183.9140625</v>
      </c>
      <c r="P1516">
        <v>20322.634765625</v>
      </c>
      <c r="Q1516">
        <v>19136.4453125</v>
      </c>
      <c r="R1516">
        <v>8573.5556640625</v>
      </c>
      <c r="S1516">
        <v>8292.08203125</v>
      </c>
      <c r="T1516">
        <v>9555.0927734375</v>
      </c>
      <c r="U1516">
        <v>15089.80078125</v>
      </c>
      <c r="V1516">
        <v>17153.53125</v>
      </c>
      <c r="W1516">
        <v>6242.77294921875</v>
      </c>
    </row>
    <row r="1517" spans="1:23">
      <c r="A1517" t="s">
        <v>4638</v>
      </c>
      <c r="B1517">
        <v>180527.89</v>
      </c>
      <c r="C1517" t="s">
        <v>4639</v>
      </c>
      <c r="D1517">
        <v>1533754</v>
      </c>
      <c r="E1517">
        <v>1491610.25</v>
      </c>
      <c r="F1517">
        <v>1627057.25</v>
      </c>
      <c r="G1517">
        <v>1783961.625</v>
      </c>
      <c r="H1517">
        <v>1627399.5</v>
      </c>
      <c r="I1517">
        <v>1714154</v>
      </c>
      <c r="J1517">
        <v>1647816.5</v>
      </c>
      <c r="K1517">
        <v>1579962.375</v>
      </c>
      <c r="L1517">
        <v>1496312.875</v>
      </c>
      <c r="M1517">
        <v>1630977.25</v>
      </c>
      <c r="N1517">
        <v>1539660</v>
      </c>
      <c r="O1517">
        <v>1554159.375</v>
      </c>
      <c r="P1517">
        <v>1310102.125</v>
      </c>
      <c r="Q1517">
        <v>1388343</v>
      </c>
      <c r="R1517">
        <v>1392861.125</v>
      </c>
      <c r="S1517">
        <v>1410068.5</v>
      </c>
      <c r="T1517">
        <v>1480641</v>
      </c>
      <c r="U1517">
        <v>1601540</v>
      </c>
      <c r="V1517">
        <v>1608996.25</v>
      </c>
      <c r="W1517">
        <v>1710864.125</v>
      </c>
    </row>
    <row r="1518" spans="1:23">
      <c r="A1518" t="s">
        <v>4641</v>
      </c>
      <c r="B1518">
        <v>81700.29</v>
      </c>
      <c r="C1518" t="s">
        <v>4642</v>
      </c>
      <c r="D1518">
        <v>94960.9296875</v>
      </c>
      <c r="E1518">
        <v>86607.2109375</v>
      </c>
      <c r="F1518">
        <v>90317.9765625</v>
      </c>
      <c r="G1518">
        <v>89109.96875</v>
      </c>
      <c r="H1518">
        <v>99947.6328125</v>
      </c>
      <c r="I1518">
        <v>101883.8125</v>
      </c>
      <c r="J1518">
        <v>92597.8671875</v>
      </c>
      <c r="K1518">
        <v>87077.9375</v>
      </c>
      <c r="L1518">
        <v>89517.9921875</v>
      </c>
      <c r="M1518">
        <v>90023.625</v>
      </c>
      <c r="N1518">
        <v>104236.3671875</v>
      </c>
      <c r="O1518">
        <v>86273.4765625</v>
      </c>
      <c r="P1518">
        <v>93673.625</v>
      </c>
      <c r="Q1518">
        <v>102757.671875</v>
      </c>
      <c r="R1518">
        <v>56261.45703125</v>
      </c>
      <c r="S1518">
        <v>101768.734375</v>
      </c>
      <c r="T1518">
        <v>70802.1015625</v>
      </c>
      <c r="U1518">
        <v>58297.24609375</v>
      </c>
      <c r="V1518">
        <v>74195.171875</v>
      </c>
      <c r="W1518">
        <v>70176.6328125</v>
      </c>
    </row>
    <row r="1519" spans="1:23">
      <c r="A1519" t="s">
        <v>4644</v>
      </c>
      <c r="B1519">
        <v>88734.24</v>
      </c>
      <c r="C1519" t="s">
        <v>4645</v>
      </c>
      <c r="D1519">
        <v>126502.6640625</v>
      </c>
      <c r="E1519">
        <v>141988.71875</v>
      </c>
      <c r="F1519">
        <v>106188.6875</v>
      </c>
      <c r="G1519">
        <v>88341.0390625</v>
      </c>
      <c r="H1519">
        <v>105673.421875</v>
      </c>
      <c r="I1519">
        <v>107456.96875</v>
      </c>
      <c r="J1519">
        <v>71682.3671875</v>
      </c>
      <c r="K1519">
        <v>103778.5390625</v>
      </c>
      <c r="L1519">
        <v>155094.15625</v>
      </c>
      <c r="M1519">
        <v>163353.84375</v>
      </c>
      <c r="N1519">
        <v>163509.078125</v>
      </c>
      <c r="O1519">
        <v>174388.09375</v>
      </c>
      <c r="P1519">
        <v>114065.171875</v>
      </c>
      <c r="Q1519">
        <v>114065.2578125</v>
      </c>
      <c r="R1519">
        <v>85168.3046875</v>
      </c>
      <c r="S1519">
        <v>120324.5</v>
      </c>
      <c r="T1519">
        <v>114370.3359375</v>
      </c>
      <c r="U1519">
        <v>123731.140625</v>
      </c>
      <c r="V1519">
        <v>104325.28125</v>
      </c>
      <c r="W1519">
        <v>122402.4296875</v>
      </c>
    </row>
    <row r="1520" spans="1:23">
      <c r="A1520" t="s">
        <v>4647</v>
      </c>
      <c r="B1520">
        <v>96933.4</v>
      </c>
      <c r="C1520" t="s">
        <v>4648</v>
      </c>
      <c r="D1520">
        <v>86004.7578125</v>
      </c>
      <c r="E1520">
        <v>82364.8515625</v>
      </c>
      <c r="F1520">
        <v>72889.5546875</v>
      </c>
      <c r="G1520">
        <v>71453.5859375</v>
      </c>
      <c r="H1520">
        <v>80874.0625</v>
      </c>
      <c r="I1520">
        <v>77670.7890625</v>
      </c>
      <c r="J1520">
        <v>79049.015625</v>
      </c>
      <c r="K1520">
        <v>78718.234375</v>
      </c>
      <c r="L1520">
        <v>138416.96875</v>
      </c>
      <c r="M1520">
        <v>132785.546875</v>
      </c>
      <c r="N1520">
        <v>129217.0625</v>
      </c>
      <c r="O1520">
        <v>149160.640625</v>
      </c>
      <c r="P1520">
        <v>84499.6171875</v>
      </c>
      <c r="Q1520">
        <v>74110.875</v>
      </c>
      <c r="R1520">
        <v>80868.078125</v>
      </c>
      <c r="S1520">
        <v>75828.84375</v>
      </c>
      <c r="T1520">
        <v>86533.375</v>
      </c>
      <c r="U1520">
        <v>74855.6953125</v>
      </c>
      <c r="V1520">
        <v>90419.828125</v>
      </c>
      <c r="W1520">
        <v>94612.265625</v>
      </c>
    </row>
    <row r="1521" spans="1:23">
      <c r="A1521" t="s">
        <v>4650</v>
      </c>
      <c r="B1521">
        <v>65076.69</v>
      </c>
      <c r="C1521" t="s">
        <v>4651</v>
      </c>
      <c r="D1521">
        <v>375905.90625</v>
      </c>
      <c r="E1521">
        <v>409898.65625</v>
      </c>
      <c r="F1521">
        <v>369876.40625</v>
      </c>
      <c r="G1521">
        <v>334498.21875</v>
      </c>
      <c r="H1521">
        <v>324403.375</v>
      </c>
      <c r="I1521">
        <v>312031.15625</v>
      </c>
      <c r="J1521">
        <v>267295.5625</v>
      </c>
      <c r="K1521">
        <v>317734.65625</v>
      </c>
      <c r="L1521">
        <v>348569.90625</v>
      </c>
      <c r="M1521">
        <v>327607.15625</v>
      </c>
      <c r="N1521">
        <v>351993.6875</v>
      </c>
      <c r="O1521">
        <v>356111.25</v>
      </c>
      <c r="P1521">
        <v>472012.1875</v>
      </c>
      <c r="Q1521">
        <v>508558.46875</v>
      </c>
      <c r="R1521">
        <v>396350.71875</v>
      </c>
      <c r="S1521">
        <v>417991.28125</v>
      </c>
      <c r="T1521">
        <v>494093.1875</v>
      </c>
      <c r="U1521">
        <v>506244.0625</v>
      </c>
      <c r="V1521">
        <v>446435.5625</v>
      </c>
      <c r="W1521">
        <v>436775.5</v>
      </c>
    </row>
    <row r="1522" spans="1:23">
      <c r="A1522" t="s">
        <v>4653</v>
      </c>
      <c r="B1522">
        <v>45132.49</v>
      </c>
      <c r="C1522" t="s">
        <v>4654</v>
      </c>
      <c r="D1522">
        <v>212875.3125</v>
      </c>
      <c r="E1522">
        <v>244418.640625</v>
      </c>
      <c r="F1522">
        <v>214616.515625</v>
      </c>
      <c r="G1522">
        <v>196705.0625</v>
      </c>
      <c r="H1522">
        <v>211099.46875</v>
      </c>
      <c r="I1522">
        <v>244022.859375</v>
      </c>
      <c r="J1522">
        <v>209542.421875</v>
      </c>
      <c r="K1522">
        <v>169415.984375</v>
      </c>
      <c r="L1522">
        <v>203528.34375</v>
      </c>
      <c r="M1522">
        <v>153885.71875</v>
      </c>
      <c r="N1522">
        <v>189062.828125</v>
      </c>
      <c r="O1522">
        <v>181218.265625</v>
      </c>
      <c r="P1522">
        <v>220069.625</v>
      </c>
      <c r="Q1522">
        <v>236085.953125</v>
      </c>
      <c r="R1522">
        <v>193033.421875</v>
      </c>
      <c r="S1522">
        <v>232779.296875</v>
      </c>
      <c r="T1522">
        <v>241579.5</v>
      </c>
      <c r="U1522">
        <v>210859.859375</v>
      </c>
      <c r="V1522">
        <v>259303.375</v>
      </c>
      <c r="W1522">
        <v>229731.78125</v>
      </c>
    </row>
    <row r="1523" spans="1:23">
      <c r="A1523" t="s">
        <v>4656</v>
      </c>
      <c r="B1523">
        <v>132348.73</v>
      </c>
      <c r="C1523" t="s">
        <v>4657</v>
      </c>
      <c r="D1523">
        <v>878217</v>
      </c>
      <c r="E1523">
        <v>915648.9375</v>
      </c>
      <c r="F1523">
        <v>1282529.5</v>
      </c>
      <c r="G1523">
        <v>1452338.375</v>
      </c>
      <c r="H1523">
        <v>910603.8125</v>
      </c>
      <c r="I1523">
        <v>1222253.625</v>
      </c>
      <c r="J1523">
        <v>1710566.875</v>
      </c>
      <c r="K1523">
        <v>1565594.375</v>
      </c>
      <c r="L1523">
        <v>1706898.875</v>
      </c>
      <c r="M1523">
        <v>1807081.375</v>
      </c>
      <c r="N1523">
        <v>2621371.25</v>
      </c>
      <c r="O1523">
        <v>2690585.25</v>
      </c>
      <c r="P1523">
        <v>1032904</v>
      </c>
      <c r="Q1523">
        <v>725972.125</v>
      </c>
      <c r="R1523">
        <v>1352186.5</v>
      </c>
      <c r="S1523">
        <v>1565350.25</v>
      </c>
      <c r="T1523">
        <v>1064217.5</v>
      </c>
      <c r="U1523">
        <v>972334.875</v>
      </c>
      <c r="V1523">
        <v>1491806.125</v>
      </c>
      <c r="W1523">
        <v>1672473.75</v>
      </c>
    </row>
    <row r="1524" spans="1:23">
      <c r="A1524" t="s">
        <v>4659</v>
      </c>
      <c r="B1524">
        <v>63235.69</v>
      </c>
      <c r="C1524" t="s">
        <v>4660</v>
      </c>
      <c r="D1524">
        <v>163204.578125</v>
      </c>
      <c r="E1524">
        <v>147823.53125</v>
      </c>
      <c r="F1524">
        <v>166949.46875</v>
      </c>
      <c r="G1524">
        <v>147113.828125</v>
      </c>
      <c r="H1524">
        <v>157691.3125</v>
      </c>
      <c r="I1524">
        <v>153087.859375</v>
      </c>
      <c r="J1524">
        <v>122734.6328125</v>
      </c>
      <c r="K1524">
        <v>163383.59375</v>
      </c>
      <c r="L1524">
        <v>197562.609375</v>
      </c>
      <c r="M1524">
        <v>211117.6875</v>
      </c>
      <c r="N1524">
        <v>225060.390625</v>
      </c>
      <c r="O1524">
        <v>187323.609375</v>
      </c>
      <c r="P1524">
        <v>204831.046875</v>
      </c>
      <c r="Q1524">
        <v>178471.640625</v>
      </c>
      <c r="R1524">
        <v>139035.015625</v>
      </c>
      <c r="S1524">
        <v>146905.046875</v>
      </c>
      <c r="T1524">
        <v>134448.953125</v>
      </c>
      <c r="U1524">
        <v>124467.6875</v>
      </c>
      <c r="V1524">
        <v>108559.9765625</v>
      </c>
      <c r="W1524">
        <v>119307.515625</v>
      </c>
    </row>
    <row r="1525" spans="1:23">
      <c r="A1525" t="s">
        <v>4662</v>
      </c>
      <c r="B1525">
        <v>26031.26</v>
      </c>
      <c r="C1525" t="s">
        <v>4663</v>
      </c>
      <c r="D1525">
        <v>187126.171875</v>
      </c>
      <c r="E1525">
        <v>201611.859375</v>
      </c>
      <c r="F1525">
        <v>186004.921875</v>
      </c>
      <c r="G1525">
        <v>156630.90625</v>
      </c>
      <c r="H1525">
        <v>179127.921875</v>
      </c>
      <c r="I1525">
        <v>183548.640625</v>
      </c>
      <c r="J1525">
        <v>181285.78125</v>
      </c>
      <c r="K1525">
        <v>165620.390625</v>
      </c>
      <c r="L1525">
        <v>125713.609375</v>
      </c>
      <c r="M1525">
        <v>118828.8359375</v>
      </c>
      <c r="N1525">
        <v>120108.625</v>
      </c>
      <c r="O1525">
        <v>120908.75</v>
      </c>
      <c r="P1525">
        <v>134144.65625</v>
      </c>
      <c r="Q1525">
        <v>127542.9609375</v>
      </c>
      <c r="R1525">
        <v>111473.390625</v>
      </c>
      <c r="S1525">
        <v>120001.328125</v>
      </c>
      <c r="T1525">
        <v>194410.84375</v>
      </c>
      <c r="U1525">
        <v>178767.390625</v>
      </c>
      <c r="V1525">
        <v>198603.90625</v>
      </c>
      <c r="W1525">
        <v>214377.21875</v>
      </c>
    </row>
    <row r="1526" spans="1:23">
      <c r="A1526" t="s">
        <v>4665</v>
      </c>
      <c r="B1526">
        <v>93463.53</v>
      </c>
      <c r="C1526" t="s">
        <v>4666</v>
      </c>
      <c r="D1526">
        <v>69757.4375</v>
      </c>
      <c r="E1526">
        <v>62141.9453125</v>
      </c>
      <c r="F1526">
        <v>52808.3359375</v>
      </c>
      <c r="G1526">
        <v>40898.78125</v>
      </c>
      <c r="H1526">
        <v>44398.48828125</v>
      </c>
      <c r="I1526">
        <v>38540.1796875</v>
      </c>
      <c r="J1526">
        <v>41756.75390625</v>
      </c>
      <c r="K1526">
        <v>26945.927734375</v>
      </c>
      <c r="L1526">
        <v>106173.8359375</v>
      </c>
      <c r="M1526">
        <v>109327.9609375</v>
      </c>
      <c r="N1526">
        <v>94974.8671875</v>
      </c>
      <c r="O1526">
        <v>98874.59375</v>
      </c>
      <c r="P1526">
        <v>75463.046875</v>
      </c>
      <c r="Q1526">
        <v>67780.984375</v>
      </c>
      <c r="R1526">
        <v>65850.1171875</v>
      </c>
      <c r="S1526">
        <v>58709.48828125</v>
      </c>
      <c r="T1526">
        <v>80851.75</v>
      </c>
      <c r="U1526">
        <v>65896.328125</v>
      </c>
      <c r="V1526">
        <v>63960.5859375</v>
      </c>
      <c r="W1526">
        <v>73239.8671875</v>
      </c>
    </row>
    <row r="1527" spans="1:23">
      <c r="A1527" t="s">
        <v>4668</v>
      </c>
      <c r="B1527">
        <v>100148.28</v>
      </c>
      <c r="C1527" t="s">
        <v>4669</v>
      </c>
      <c r="D1527">
        <v>66343.0703125</v>
      </c>
      <c r="E1527">
        <v>68556.6875</v>
      </c>
      <c r="F1527">
        <v>66118.2265625</v>
      </c>
      <c r="G1527">
        <v>57557.41796875</v>
      </c>
      <c r="H1527">
        <v>40503.32421875</v>
      </c>
      <c r="I1527">
        <v>57718.375</v>
      </c>
      <c r="J1527">
        <v>49290.84375</v>
      </c>
      <c r="K1527">
        <v>41561.33203125</v>
      </c>
      <c r="L1527">
        <v>77027.1640625</v>
      </c>
      <c r="M1527">
        <v>70677.765625</v>
      </c>
      <c r="N1527">
        <v>103842.4140625</v>
      </c>
      <c r="O1527">
        <v>85301.7734375</v>
      </c>
      <c r="P1527">
        <v>67683.8359375</v>
      </c>
      <c r="Q1527">
        <v>59185.55859375</v>
      </c>
      <c r="R1527">
        <v>55043.45703125</v>
      </c>
      <c r="S1527">
        <v>58013.625</v>
      </c>
      <c r="T1527">
        <v>64732.8125</v>
      </c>
      <c r="U1527">
        <v>76746.5625</v>
      </c>
      <c r="V1527">
        <v>62318.94140625</v>
      </c>
      <c r="W1527">
        <v>59125.41796875</v>
      </c>
    </row>
    <row r="1528" spans="1:23">
      <c r="A1528" t="s">
        <v>4671</v>
      </c>
      <c r="B1528">
        <v>86187.43</v>
      </c>
      <c r="C1528" t="s">
        <v>4672</v>
      </c>
      <c r="D1528">
        <v>15257.65625</v>
      </c>
      <c r="E1528">
        <v>14517.802734375</v>
      </c>
      <c r="F1528">
        <v>20875.21875</v>
      </c>
      <c r="G1528">
        <v>16640.83984375</v>
      </c>
      <c r="H1528">
        <v>18883.2734375</v>
      </c>
      <c r="I1528">
        <v>20835.33203125</v>
      </c>
      <c r="J1528">
        <v>17986.138671875</v>
      </c>
      <c r="K1528">
        <v>21895.7421875</v>
      </c>
      <c r="L1528">
        <v>21280.458984375</v>
      </c>
      <c r="M1528">
        <v>23398.84375</v>
      </c>
      <c r="N1528">
        <v>24022.970703125</v>
      </c>
      <c r="O1528">
        <v>22858.55078125</v>
      </c>
      <c r="P1528">
        <v>16763.56640625</v>
      </c>
      <c r="Q1528">
        <v>14872.1796875</v>
      </c>
      <c r="R1528">
        <v>15591.4140625</v>
      </c>
      <c r="S1528">
        <v>15425.2890625</v>
      </c>
      <c r="T1528">
        <v>10587.9013671875</v>
      </c>
      <c r="U1528">
        <v>12192.453125</v>
      </c>
      <c r="V1528">
        <v>14406.9619140625</v>
      </c>
      <c r="W1528">
        <v>14964.880859375</v>
      </c>
    </row>
    <row r="1529" spans="1:23">
      <c r="A1529" t="s">
        <v>4674</v>
      </c>
      <c r="B1529">
        <v>102649.07</v>
      </c>
      <c r="C1529" t="s">
        <v>4675</v>
      </c>
      <c r="D1529">
        <v>52285.7265625</v>
      </c>
      <c r="E1529">
        <v>51705.01171875</v>
      </c>
      <c r="F1529">
        <v>42165.02734375</v>
      </c>
      <c r="G1529">
        <v>34409.67578125</v>
      </c>
      <c r="H1529">
        <v>48347.6015625</v>
      </c>
      <c r="I1529">
        <v>44070.50390625</v>
      </c>
      <c r="J1529">
        <v>35317.5703125</v>
      </c>
      <c r="K1529">
        <v>41483.1953125</v>
      </c>
      <c r="L1529">
        <v>115498.3359375</v>
      </c>
      <c r="M1529">
        <v>139375.625</v>
      </c>
      <c r="N1529">
        <v>109762.34375</v>
      </c>
      <c r="O1529">
        <v>104943.2109375</v>
      </c>
      <c r="P1529">
        <v>41964.0390625</v>
      </c>
      <c r="Q1529">
        <v>51341.06640625</v>
      </c>
      <c r="R1529">
        <v>38850.484375</v>
      </c>
      <c r="S1529">
        <v>46955.3125</v>
      </c>
      <c r="T1529">
        <v>41042.734375</v>
      </c>
      <c r="U1529">
        <v>38400.140625</v>
      </c>
      <c r="V1529">
        <v>30844.001953125</v>
      </c>
      <c r="W1529">
        <v>40112.1953125</v>
      </c>
    </row>
    <row r="1530" spans="1:23">
      <c r="A1530" t="s">
        <v>12436</v>
      </c>
      <c r="B1530">
        <v>79656.84</v>
      </c>
      <c r="C1530" t="s">
        <v>4679</v>
      </c>
      <c r="D1530">
        <v>9829.2548828125</v>
      </c>
      <c r="E1530">
        <v>19774.427734375</v>
      </c>
      <c r="F1530">
        <v>8782.068359375</v>
      </c>
      <c r="G1530">
        <v>20571.71484375</v>
      </c>
      <c r="H1530">
        <v>40458.203125</v>
      </c>
      <c r="I1530">
        <v>39753.42578125</v>
      </c>
      <c r="J1530">
        <v>26212.322265625</v>
      </c>
      <c r="K1530">
        <v>42824.30078125</v>
      </c>
      <c r="L1530">
        <v>92759.2890625</v>
      </c>
      <c r="M1530">
        <v>96163.40625</v>
      </c>
      <c r="N1530">
        <v>109790.34375</v>
      </c>
      <c r="O1530">
        <v>111507.1953125</v>
      </c>
      <c r="P1530">
        <v>48444.2265625</v>
      </c>
      <c r="Q1530">
        <v>43008.63671875</v>
      </c>
      <c r="R1530">
        <v>38876.58984375</v>
      </c>
      <c r="S1530">
        <v>6500.78662109375</v>
      </c>
      <c r="T1530">
        <v>39019.890625</v>
      </c>
      <c r="U1530">
        <v>40767.1171875</v>
      </c>
      <c r="V1530">
        <v>25990.291015625</v>
      </c>
      <c r="W1530">
        <v>11901.90234375</v>
      </c>
    </row>
    <row r="1531" spans="1:23">
      <c r="A1531" t="s">
        <v>4681</v>
      </c>
      <c r="B1531">
        <v>91926.68</v>
      </c>
      <c r="C1531" t="s">
        <v>4682</v>
      </c>
      <c r="D1531">
        <v>137293.28125</v>
      </c>
      <c r="E1531">
        <v>147561.1875</v>
      </c>
      <c r="F1531">
        <v>181038.28125</v>
      </c>
      <c r="G1531">
        <v>138999.71875</v>
      </c>
      <c r="H1531">
        <v>164455.96875</v>
      </c>
      <c r="I1531">
        <v>177546.4375</v>
      </c>
      <c r="J1531">
        <v>161151.640625</v>
      </c>
      <c r="K1531">
        <v>163387.28125</v>
      </c>
      <c r="L1531">
        <v>176029.421875</v>
      </c>
      <c r="M1531">
        <v>206421.25</v>
      </c>
      <c r="N1531">
        <v>210365.015625</v>
      </c>
      <c r="O1531">
        <v>170623.1875</v>
      </c>
      <c r="P1531">
        <v>120608.5546875</v>
      </c>
      <c r="Q1531">
        <v>69451.265625</v>
      </c>
      <c r="R1531">
        <v>128057.6015625</v>
      </c>
      <c r="S1531">
        <v>119655.2578125</v>
      </c>
      <c r="T1531">
        <v>96371.9453125</v>
      </c>
      <c r="U1531">
        <v>87137.6875</v>
      </c>
      <c r="V1531">
        <v>111551.5546875</v>
      </c>
      <c r="W1531">
        <v>107802.7265625</v>
      </c>
    </row>
    <row r="1532" spans="1:23">
      <c r="A1532" t="s">
        <v>4684</v>
      </c>
      <c r="B1532">
        <v>79249.12</v>
      </c>
      <c r="C1532" t="s">
        <v>4685</v>
      </c>
      <c r="D1532">
        <v>108204.9296875</v>
      </c>
      <c r="E1532">
        <v>94286.4375</v>
      </c>
      <c r="F1532">
        <v>92901.8828125</v>
      </c>
      <c r="G1532">
        <v>100399.2578125</v>
      </c>
      <c r="H1532">
        <v>80904.6796875</v>
      </c>
      <c r="I1532">
        <v>91443.4453125</v>
      </c>
      <c r="J1532">
        <v>96425.375</v>
      </c>
      <c r="K1532">
        <v>84103.1015625</v>
      </c>
      <c r="L1532">
        <v>114365.6484375</v>
      </c>
      <c r="M1532">
        <v>118038.984375</v>
      </c>
      <c r="N1532">
        <v>103910.65625</v>
      </c>
      <c r="O1532">
        <v>107465.1328125</v>
      </c>
      <c r="P1532">
        <v>74227.25</v>
      </c>
      <c r="Q1532">
        <v>64699.05078125</v>
      </c>
      <c r="R1532">
        <v>57800.94140625</v>
      </c>
      <c r="S1532">
        <v>80326.0546875</v>
      </c>
      <c r="T1532">
        <v>52531.23046875</v>
      </c>
      <c r="U1532">
        <v>58506.22265625</v>
      </c>
      <c r="V1532">
        <v>66337.015625</v>
      </c>
      <c r="W1532">
        <v>81172.875</v>
      </c>
    </row>
    <row r="1533" spans="1:23">
      <c r="A1533" t="s">
        <v>4687</v>
      </c>
      <c r="B1533">
        <v>35083.32</v>
      </c>
      <c r="C1533" t="s">
        <v>4688</v>
      </c>
      <c r="D1533">
        <v>1417634.875</v>
      </c>
      <c r="E1533">
        <v>1316721</v>
      </c>
      <c r="F1533">
        <v>1458252.125</v>
      </c>
      <c r="G1533">
        <v>2123870.5</v>
      </c>
      <c r="H1533">
        <v>2214200</v>
      </c>
      <c r="I1533">
        <v>2031001.5</v>
      </c>
      <c r="J1533">
        <v>2142268.75</v>
      </c>
      <c r="K1533">
        <v>2068628.5</v>
      </c>
      <c r="L1533">
        <v>3704077.25</v>
      </c>
      <c r="M1533">
        <v>4716361.5</v>
      </c>
      <c r="N1533">
        <v>3178617</v>
      </c>
      <c r="O1533">
        <v>3200107.75</v>
      </c>
      <c r="P1533">
        <v>2238003.5</v>
      </c>
      <c r="Q1533">
        <v>2839620.25</v>
      </c>
      <c r="R1533">
        <v>2165993</v>
      </c>
      <c r="S1533">
        <v>3069849.75</v>
      </c>
      <c r="T1533">
        <v>1727979.75</v>
      </c>
      <c r="U1533">
        <v>1718826.5</v>
      </c>
      <c r="V1533">
        <v>2175017.5</v>
      </c>
      <c r="W1533">
        <v>1896290.875</v>
      </c>
    </row>
    <row r="1534" spans="1:23">
      <c r="A1534" t="s">
        <v>4690</v>
      </c>
      <c r="B1534">
        <v>25262.75</v>
      </c>
      <c r="C1534" t="s">
        <v>4691</v>
      </c>
      <c r="D1534">
        <v>48657.6015625</v>
      </c>
      <c r="E1534">
        <v>47349.5859375</v>
      </c>
      <c r="F1534">
        <v>50898.609375</v>
      </c>
      <c r="G1534">
        <v>58710.96875</v>
      </c>
      <c r="H1534">
        <v>77792.1875</v>
      </c>
      <c r="I1534">
        <v>53387.4296875</v>
      </c>
      <c r="J1534">
        <v>74273.3125</v>
      </c>
      <c r="K1534">
        <v>42712.34765625</v>
      </c>
      <c r="L1534">
        <v>95074.5859375</v>
      </c>
      <c r="M1534">
        <v>101064.5390625</v>
      </c>
      <c r="N1534">
        <v>110061.90625</v>
      </c>
      <c r="O1534">
        <v>103316.53125</v>
      </c>
      <c r="P1534">
        <v>100445.1640625</v>
      </c>
      <c r="Q1534">
        <v>87413.5390625</v>
      </c>
      <c r="R1534">
        <v>68355.3203125</v>
      </c>
      <c r="S1534">
        <v>77605.703125</v>
      </c>
      <c r="T1534">
        <v>76190.71875</v>
      </c>
      <c r="U1534">
        <v>89347.578125</v>
      </c>
      <c r="V1534">
        <v>73869.5234375</v>
      </c>
      <c r="W1534">
        <v>71432.796875</v>
      </c>
    </row>
    <row r="1535" spans="1:23">
      <c r="A1535" t="s">
        <v>4693</v>
      </c>
      <c r="B1535">
        <v>70407.59</v>
      </c>
      <c r="C1535" t="s">
        <v>4694</v>
      </c>
      <c r="D1535">
        <v>28711.583984375</v>
      </c>
      <c r="E1535">
        <v>12028.396484375</v>
      </c>
      <c r="F1535">
        <v>9754.6455078125</v>
      </c>
      <c r="G1535">
        <v>21702.458984375</v>
      </c>
      <c r="H1535">
        <v>11530.9755859375</v>
      </c>
      <c r="I1535">
        <v>21986.513671875</v>
      </c>
      <c r="J1535">
        <v>8587.20703125</v>
      </c>
      <c r="K1535">
        <v>12512.8037109375</v>
      </c>
      <c r="L1535">
        <v>45656.62109375</v>
      </c>
      <c r="M1535">
        <v>61482.50390625</v>
      </c>
      <c r="N1535">
        <v>82455.640625</v>
      </c>
      <c r="O1535">
        <v>51188.125</v>
      </c>
      <c r="P1535">
        <v>69817.9375</v>
      </c>
      <c r="Q1535">
        <v>64026.56640625</v>
      </c>
      <c r="R1535">
        <v>13666.2724609375</v>
      </c>
      <c r="S1535">
        <v>35312.19140625</v>
      </c>
      <c r="T1535">
        <v>7033.43603515625</v>
      </c>
      <c r="U1535">
        <v>12087.7158203125</v>
      </c>
      <c r="V1535">
        <v>10142.8427734375</v>
      </c>
      <c r="W1535">
        <v>12997.8447265625</v>
      </c>
    </row>
    <row r="1536" spans="1:23">
      <c r="A1536" t="s">
        <v>4696</v>
      </c>
      <c r="B1536">
        <v>64808.62</v>
      </c>
      <c r="C1536" t="s">
        <v>4697</v>
      </c>
      <c r="D1536">
        <v>99396.1015625</v>
      </c>
      <c r="E1536">
        <v>119955.34375</v>
      </c>
      <c r="F1536">
        <v>73822.125</v>
      </c>
      <c r="G1536">
        <v>43559.9609375</v>
      </c>
      <c r="H1536">
        <v>52167.0859375</v>
      </c>
      <c r="I1536">
        <v>45887.453125</v>
      </c>
      <c r="J1536">
        <v>48700.625</v>
      </c>
      <c r="K1536">
        <v>26433.078125</v>
      </c>
      <c r="L1536">
        <v>178735.0625</v>
      </c>
      <c r="M1536">
        <v>158041.109375</v>
      </c>
      <c r="N1536">
        <v>181522.40625</v>
      </c>
      <c r="O1536">
        <v>133975.484375</v>
      </c>
      <c r="P1536">
        <v>74442.6171875</v>
      </c>
      <c r="Q1536">
        <v>95472.8359375</v>
      </c>
      <c r="R1536">
        <v>37584.37109375</v>
      </c>
      <c r="S1536">
        <v>63003.8984375</v>
      </c>
      <c r="T1536">
        <v>53435.2109375</v>
      </c>
      <c r="U1536">
        <v>65355.09765625</v>
      </c>
      <c r="V1536">
        <v>19111.525390625</v>
      </c>
      <c r="W1536">
        <v>26877.974609375</v>
      </c>
    </row>
    <row r="1537" spans="1:23">
      <c r="A1537" t="s">
        <v>4699</v>
      </c>
      <c r="B1537">
        <v>54313.22</v>
      </c>
      <c r="C1537" t="s">
        <v>4700</v>
      </c>
      <c r="D1537">
        <v>318350.46875</v>
      </c>
      <c r="E1537">
        <v>252438.03125</v>
      </c>
      <c r="F1537">
        <v>336788.125</v>
      </c>
      <c r="G1537">
        <v>296945.6875</v>
      </c>
      <c r="H1537">
        <v>304947.46875</v>
      </c>
      <c r="I1537">
        <v>419570.84375</v>
      </c>
      <c r="J1537">
        <v>309906.21875</v>
      </c>
      <c r="K1537">
        <v>45474.32421875</v>
      </c>
      <c r="L1537">
        <v>68971.4296875</v>
      </c>
      <c r="M1537">
        <v>68367.3046875</v>
      </c>
      <c r="N1537">
        <v>43505.51171875</v>
      </c>
      <c r="O1537">
        <v>43529.42578125</v>
      </c>
      <c r="P1537">
        <v>43674.02734375</v>
      </c>
      <c r="Q1537">
        <v>161362.40625</v>
      </c>
      <c r="R1537">
        <v>33846.640625</v>
      </c>
      <c r="S1537">
        <v>96258.203125</v>
      </c>
      <c r="T1537">
        <v>150864.53125</v>
      </c>
      <c r="U1537">
        <v>130996.2734375</v>
      </c>
      <c r="V1537">
        <v>131461.953125</v>
      </c>
      <c r="W1537">
        <v>142641.703125</v>
      </c>
    </row>
    <row r="1538" spans="1:23">
      <c r="A1538" t="s">
        <v>4702</v>
      </c>
      <c r="B1538">
        <v>70759.37</v>
      </c>
      <c r="C1538" t="s">
        <v>4703</v>
      </c>
      <c r="D1538">
        <v>438452.25</v>
      </c>
      <c r="E1538">
        <v>455888.25</v>
      </c>
      <c r="F1538">
        <v>211000.328125</v>
      </c>
      <c r="G1538">
        <v>400734.03125</v>
      </c>
      <c r="H1538">
        <v>467947.9375</v>
      </c>
      <c r="I1538">
        <v>419253</v>
      </c>
      <c r="J1538">
        <v>364090.75</v>
      </c>
      <c r="K1538">
        <v>368289.21875</v>
      </c>
      <c r="L1538">
        <v>716346.125</v>
      </c>
      <c r="M1538">
        <v>832389.0625</v>
      </c>
      <c r="N1538">
        <v>816558.4375</v>
      </c>
      <c r="O1538">
        <v>685549.75</v>
      </c>
      <c r="P1538">
        <v>599121.1875</v>
      </c>
      <c r="Q1538">
        <v>616509</v>
      </c>
      <c r="R1538">
        <v>320468.75</v>
      </c>
      <c r="S1538">
        <v>512141.15625</v>
      </c>
      <c r="T1538">
        <v>336340.21875</v>
      </c>
      <c r="U1538">
        <v>407540.28125</v>
      </c>
      <c r="V1538">
        <v>277763.6875</v>
      </c>
      <c r="W1538">
        <v>391002.34375</v>
      </c>
    </row>
    <row r="1539" spans="1:23">
      <c r="A1539" t="s">
        <v>4705</v>
      </c>
      <c r="B1539">
        <v>105728.82</v>
      </c>
      <c r="C1539" t="s">
        <v>4706</v>
      </c>
      <c r="D1539">
        <v>51961.38671875</v>
      </c>
      <c r="E1539">
        <v>50562.23046875</v>
      </c>
      <c r="F1539">
        <v>38833.31640625</v>
      </c>
      <c r="G1539">
        <v>71055.1328125</v>
      </c>
      <c r="H1539">
        <v>51849.86328125</v>
      </c>
      <c r="I1539">
        <v>58817.7109375</v>
      </c>
      <c r="J1539">
        <v>66662.09375</v>
      </c>
      <c r="K1539">
        <v>40712.32421875</v>
      </c>
      <c r="L1539">
        <v>245448.703125</v>
      </c>
      <c r="M1539">
        <v>249055.375</v>
      </c>
      <c r="N1539">
        <v>286051.5625</v>
      </c>
      <c r="O1539">
        <v>224099.21875</v>
      </c>
      <c r="P1539">
        <v>106456.6171875</v>
      </c>
      <c r="Q1539">
        <v>97339.921875</v>
      </c>
      <c r="R1539">
        <v>91524.578125</v>
      </c>
      <c r="S1539">
        <v>86668.8359375</v>
      </c>
      <c r="T1539">
        <v>29323.154296875</v>
      </c>
      <c r="U1539">
        <v>29609.626953125</v>
      </c>
      <c r="V1539">
        <v>23880.125</v>
      </c>
      <c r="W1539">
        <v>124354.90625</v>
      </c>
    </row>
    <row r="1540" spans="1:23">
      <c r="A1540" t="s">
        <v>4708</v>
      </c>
      <c r="B1540">
        <v>130809.83</v>
      </c>
      <c r="C1540" t="s">
        <v>4709</v>
      </c>
      <c r="D1540">
        <v>310703.8125</v>
      </c>
      <c r="E1540">
        <v>346386.40625</v>
      </c>
      <c r="F1540">
        <v>313481.46875</v>
      </c>
      <c r="G1540">
        <v>256099.75</v>
      </c>
      <c r="H1540">
        <v>291855.03125</v>
      </c>
      <c r="I1540">
        <v>296734.5625</v>
      </c>
      <c r="J1540">
        <v>264197.375</v>
      </c>
      <c r="K1540">
        <v>231362.25</v>
      </c>
      <c r="L1540">
        <v>437722.625</v>
      </c>
      <c r="M1540">
        <v>469047.375</v>
      </c>
      <c r="N1540">
        <v>439883.78125</v>
      </c>
      <c r="O1540">
        <v>453869.96875</v>
      </c>
      <c r="P1540">
        <v>249408.40625</v>
      </c>
      <c r="Q1540">
        <v>244382.828125</v>
      </c>
      <c r="R1540">
        <v>247093.84375</v>
      </c>
      <c r="S1540">
        <v>247582.171875</v>
      </c>
      <c r="T1540">
        <v>252295.296875</v>
      </c>
      <c r="U1540">
        <v>261459.96875</v>
      </c>
      <c r="V1540">
        <v>298100.3125</v>
      </c>
      <c r="W1540">
        <v>304587.9375</v>
      </c>
    </row>
    <row r="1541" spans="1:23">
      <c r="A1541" t="s">
        <v>4711</v>
      </c>
      <c r="B1541">
        <v>10600.88</v>
      </c>
      <c r="C1541" t="s">
        <v>4712</v>
      </c>
      <c r="D1541">
        <v>465454.5</v>
      </c>
      <c r="E1541">
        <v>13470.7255859375</v>
      </c>
      <c r="F1541">
        <v>284297.40625</v>
      </c>
      <c r="G1541">
        <v>715737.125</v>
      </c>
      <c r="H1541">
        <v>23322.318359375</v>
      </c>
      <c r="I1541">
        <v>11502.6318359375</v>
      </c>
      <c r="J1541">
        <v>65609.7265625</v>
      </c>
      <c r="K1541">
        <v>38053.703125</v>
      </c>
      <c r="L1541">
        <v>167918.296875</v>
      </c>
      <c r="M1541">
        <v>282573.9375</v>
      </c>
      <c r="N1541">
        <v>206826.5625</v>
      </c>
      <c r="O1541">
        <v>237274.71875</v>
      </c>
      <c r="P1541">
        <v>53615.87109375</v>
      </c>
      <c r="Q1541">
        <v>81538.59375</v>
      </c>
      <c r="R1541">
        <v>62203.0234375</v>
      </c>
      <c r="S1541">
        <v>102717.8984375</v>
      </c>
      <c r="T1541">
        <v>182721.359375</v>
      </c>
      <c r="U1541">
        <v>137567.140625</v>
      </c>
      <c r="V1541">
        <v>179864.578125</v>
      </c>
      <c r="W1541">
        <v>284866.59375</v>
      </c>
    </row>
    <row r="1542" spans="1:23">
      <c r="A1542" t="s">
        <v>4714</v>
      </c>
      <c r="B1542">
        <v>9030.41</v>
      </c>
      <c r="C1542" t="s">
        <v>4715</v>
      </c>
      <c r="D1542">
        <v>428274.46875</v>
      </c>
      <c r="E1542">
        <v>417302</v>
      </c>
      <c r="F1542">
        <v>387276.1875</v>
      </c>
      <c r="G1542">
        <v>345568.0625</v>
      </c>
      <c r="H1542">
        <v>359332.28125</v>
      </c>
      <c r="I1542">
        <v>314159.5</v>
      </c>
      <c r="J1542">
        <v>297204.15625</v>
      </c>
      <c r="K1542">
        <v>306149.75</v>
      </c>
      <c r="L1542">
        <v>581383.375</v>
      </c>
      <c r="M1542">
        <v>656001.125</v>
      </c>
      <c r="N1542">
        <v>620414.6875</v>
      </c>
      <c r="O1542">
        <v>545462.5</v>
      </c>
      <c r="P1542">
        <v>361797.15625</v>
      </c>
      <c r="Q1542">
        <v>367169.4375</v>
      </c>
      <c r="R1542">
        <v>362303.9375</v>
      </c>
      <c r="S1542">
        <v>352042.375</v>
      </c>
      <c r="T1542">
        <v>246557.734375</v>
      </c>
      <c r="U1542">
        <v>279907.8125</v>
      </c>
      <c r="V1542">
        <v>189107.09375</v>
      </c>
      <c r="W1542">
        <v>270790.3125</v>
      </c>
    </row>
    <row r="1543" spans="1:23">
      <c r="A1543" t="s">
        <v>4717</v>
      </c>
      <c r="B1543">
        <v>95911.79</v>
      </c>
      <c r="C1543" t="s">
        <v>4718</v>
      </c>
      <c r="D1543">
        <v>46142.7265625</v>
      </c>
      <c r="E1543">
        <v>29010.83203125</v>
      </c>
      <c r="F1543">
        <v>22890.78515625</v>
      </c>
      <c r="G1543">
        <v>18922.41796875</v>
      </c>
      <c r="H1543">
        <v>28547.748046875</v>
      </c>
      <c r="I1543">
        <v>41854.30078125</v>
      </c>
      <c r="J1543">
        <v>17494.701171875</v>
      </c>
      <c r="K1543">
        <v>32299.169921875</v>
      </c>
      <c r="L1543">
        <v>21078.92578125</v>
      </c>
      <c r="M1543">
        <v>24477.8046875</v>
      </c>
      <c r="N1543">
        <v>32046.765625</v>
      </c>
      <c r="O1543">
        <v>15837.1962890625</v>
      </c>
      <c r="P1543">
        <v>24143.958984375</v>
      </c>
      <c r="Q1543">
        <v>15661.56640625</v>
      </c>
      <c r="R1543">
        <v>18416.19921875</v>
      </c>
      <c r="S1543">
        <v>21842.04296875</v>
      </c>
      <c r="T1543">
        <v>22007.5546875</v>
      </c>
      <c r="U1543">
        <v>8075.62548828125</v>
      </c>
      <c r="V1543">
        <v>16288.9111328125</v>
      </c>
      <c r="W1543">
        <v>9992.205078125</v>
      </c>
    </row>
    <row r="1544" spans="1:23">
      <c r="A1544" t="s">
        <v>4720</v>
      </c>
      <c r="B1544">
        <v>187743.08</v>
      </c>
      <c r="C1544" t="s">
        <v>4721</v>
      </c>
      <c r="D1544">
        <v>720089.5625</v>
      </c>
      <c r="E1544">
        <v>635439.5625</v>
      </c>
      <c r="F1544">
        <v>664346.875</v>
      </c>
      <c r="G1544">
        <v>718905</v>
      </c>
      <c r="H1544">
        <v>759592.625</v>
      </c>
      <c r="I1544">
        <v>685688.4375</v>
      </c>
      <c r="J1544">
        <v>622601.375</v>
      </c>
      <c r="K1544">
        <v>859705.3125</v>
      </c>
      <c r="L1544">
        <v>613878.4375</v>
      </c>
      <c r="M1544">
        <v>584175.8125</v>
      </c>
      <c r="N1544">
        <v>678673.625</v>
      </c>
      <c r="O1544">
        <v>611003.375</v>
      </c>
      <c r="P1544">
        <v>612710.625</v>
      </c>
      <c r="Q1544">
        <v>446240.8125</v>
      </c>
      <c r="R1544">
        <v>701055.375</v>
      </c>
      <c r="S1544">
        <v>596542.125</v>
      </c>
      <c r="T1544">
        <v>542818.1875</v>
      </c>
      <c r="U1544">
        <v>646296.5625</v>
      </c>
      <c r="V1544">
        <v>449799.9375</v>
      </c>
      <c r="W1544">
        <v>414351.4375</v>
      </c>
    </row>
    <row r="1545" spans="1:23">
      <c r="A1545" t="s">
        <v>4723</v>
      </c>
      <c r="B1545">
        <v>76202.88</v>
      </c>
      <c r="C1545" t="s">
        <v>4724</v>
      </c>
      <c r="D1545">
        <v>3917730.5</v>
      </c>
      <c r="E1545">
        <v>3717317.5</v>
      </c>
      <c r="F1545">
        <v>4029694.75</v>
      </c>
      <c r="G1545">
        <v>5088804.5</v>
      </c>
      <c r="H1545">
        <v>4454939</v>
      </c>
      <c r="I1545">
        <v>4069030.75</v>
      </c>
      <c r="J1545">
        <v>4563865</v>
      </c>
      <c r="K1545">
        <v>4610248.5</v>
      </c>
      <c r="L1545">
        <v>4242866</v>
      </c>
      <c r="M1545">
        <v>4352466</v>
      </c>
      <c r="N1545">
        <v>3608446.25</v>
      </c>
      <c r="O1545">
        <v>5337552.5</v>
      </c>
      <c r="P1545">
        <v>5204390</v>
      </c>
      <c r="Q1545">
        <v>4964537</v>
      </c>
      <c r="R1545">
        <v>5030794.5</v>
      </c>
      <c r="S1545">
        <v>4804315.5</v>
      </c>
      <c r="T1545">
        <v>4766119.5</v>
      </c>
      <c r="U1545">
        <v>4809752.5</v>
      </c>
      <c r="V1545">
        <v>5073320</v>
      </c>
      <c r="W1545">
        <v>5789665</v>
      </c>
    </row>
    <row r="1546" spans="1:23">
      <c r="A1546" t="s">
        <v>4726</v>
      </c>
      <c r="B1546">
        <v>49997.72</v>
      </c>
      <c r="C1546" t="s">
        <v>4727</v>
      </c>
      <c r="D1546">
        <v>196674.34375</v>
      </c>
      <c r="E1546">
        <v>219989.15625</v>
      </c>
      <c r="F1546">
        <v>197661.25</v>
      </c>
      <c r="G1546">
        <v>204648.984375</v>
      </c>
      <c r="H1546">
        <v>192157.296875</v>
      </c>
      <c r="I1546">
        <v>219220.890625</v>
      </c>
      <c r="J1546">
        <v>206715.328125</v>
      </c>
      <c r="K1546">
        <v>180679.953125</v>
      </c>
      <c r="L1546">
        <v>241770.25</v>
      </c>
      <c r="M1546">
        <v>273783.3125</v>
      </c>
      <c r="N1546">
        <v>287058.53125</v>
      </c>
      <c r="O1546">
        <v>269120.28125</v>
      </c>
      <c r="P1546">
        <v>246019.78125</v>
      </c>
      <c r="Q1546">
        <v>255538.109375</v>
      </c>
      <c r="R1546">
        <v>267855.71875</v>
      </c>
      <c r="S1546">
        <v>240528.46875</v>
      </c>
      <c r="T1546">
        <v>202316.484375</v>
      </c>
      <c r="U1546">
        <v>227456.328125</v>
      </c>
      <c r="V1546">
        <v>229472.390625</v>
      </c>
      <c r="W1546">
        <v>206620.703125</v>
      </c>
    </row>
    <row r="1547" spans="1:23">
      <c r="A1547" t="s">
        <v>4729</v>
      </c>
      <c r="B1547">
        <v>87072.56</v>
      </c>
      <c r="C1547" t="s">
        <v>4730</v>
      </c>
      <c r="D1547">
        <v>106023.890625</v>
      </c>
      <c r="E1547">
        <v>64086.046875</v>
      </c>
      <c r="F1547">
        <v>57467.73828125</v>
      </c>
      <c r="G1547">
        <v>110980.9453125</v>
      </c>
      <c r="H1547">
        <v>117296.109375</v>
      </c>
      <c r="I1547">
        <v>111275.5546875</v>
      </c>
      <c r="J1547">
        <v>90933.421875</v>
      </c>
      <c r="K1547">
        <v>88287.0703125</v>
      </c>
      <c r="L1547">
        <v>135372.828125</v>
      </c>
      <c r="M1547">
        <v>146852.046875</v>
      </c>
      <c r="N1547">
        <v>151781.40625</v>
      </c>
      <c r="O1547">
        <v>84334.515625</v>
      </c>
      <c r="P1547">
        <v>89797.0234375</v>
      </c>
      <c r="Q1547">
        <v>86151.734375</v>
      </c>
      <c r="R1547">
        <v>70318.9140625</v>
      </c>
      <c r="S1547">
        <v>70110.078125</v>
      </c>
      <c r="T1547">
        <v>79619.046875</v>
      </c>
      <c r="U1547">
        <v>96583.796875</v>
      </c>
      <c r="V1547">
        <v>90606.15625</v>
      </c>
      <c r="W1547">
        <v>90783.046875</v>
      </c>
    </row>
    <row r="1548" spans="1:23">
      <c r="A1548" t="s">
        <v>4732</v>
      </c>
      <c r="B1548">
        <v>164419.04</v>
      </c>
      <c r="C1548" t="s">
        <v>4733</v>
      </c>
      <c r="D1548">
        <v>17946.51171875</v>
      </c>
      <c r="E1548">
        <v>22311.59375</v>
      </c>
      <c r="F1548">
        <v>20477.41796875</v>
      </c>
      <c r="G1548">
        <v>20635.875</v>
      </c>
      <c r="H1548">
        <v>18846.35546875</v>
      </c>
      <c r="I1548">
        <v>18045.03515625</v>
      </c>
      <c r="J1548">
        <v>19448.92578125</v>
      </c>
      <c r="K1548">
        <v>19475.810546875</v>
      </c>
      <c r="L1548">
        <v>22918.443359375</v>
      </c>
      <c r="M1548">
        <v>20634.4921875</v>
      </c>
      <c r="N1548">
        <v>26673.70703125</v>
      </c>
      <c r="O1548">
        <v>19659.505859375</v>
      </c>
      <c r="P1548">
        <v>15594.4091796875</v>
      </c>
      <c r="Q1548">
        <v>13448.296875</v>
      </c>
      <c r="R1548">
        <v>17032.2578125</v>
      </c>
      <c r="S1548">
        <v>21104.365234375</v>
      </c>
      <c r="T1548">
        <v>17860.451171875</v>
      </c>
      <c r="U1548">
        <v>15927.5322265625</v>
      </c>
      <c r="V1548">
        <v>20314.59375</v>
      </c>
      <c r="W1548">
        <v>16753.759765625</v>
      </c>
    </row>
    <row r="1549" spans="1:23">
      <c r="A1549" t="s">
        <v>4735</v>
      </c>
      <c r="B1549">
        <v>29729.02</v>
      </c>
      <c r="C1549" t="s">
        <v>4736</v>
      </c>
      <c r="D1549">
        <v>1067047.875</v>
      </c>
      <c r="E1549">
        <v>1230304.5</v>
      </c>
      <c r="F1549">
        <v>937839.625</v>
      </c>
      <c r="G1549">
        <v>971631.6875</v>
      </c>
      <c r="H1549">
        <v>1062094.375</v>
      </c>
      <c r="I1549">
        <v>1192608.125</v>
      </c>
      <c r="J1549">
        <v>899677.1875</v>
      </c>
      <c r="K1549">
        <v>745477.0625</v>
      </c>
      <c r="L1549">
        <v>718297.125</v>
      </c>
      <c r="M1549">
        <v>726633.4375</v>
      </c>
      <c r="N1549">
        <v>939740.25</v>
      </c>
      <c r="O1549">
        <v>627387.5</v>
      </c>
      <c r="P1549">
        <v>892716.875</v>
      </c>
      <c r="Q1549">
        <v>878862.6875</v>
      </c>
      <c r="R1549">
        <v>709251.625</v>
      </c>
      <c r="S1549">
        <v>1038332.4375</v>
      </c>
      <c r="T1549">
        <v>757435.625</v>
      </c>
      <c r="U1549">
        <v>707225.3125</v>
      </c>
      <c r="V1549">
        <v>806565.625</v>
      </c>
      <c r="W1549">
        <v>734888.5</v>
      </c>
    </row>
    <row r="1550" spans="1:23">
      <c r="A1550" t="s">
        <v>4738</v>
      </c>
      <c r="B1550">
        <v>63894.1</v>
      </c>
      <c r="C1550" t="s">
        <v>4739</v>
      </c>
      <c r="D1550">
        <v>347125.65625</v>
      </c>
      <c r="E1550">
        <v>335850.46875</v>
      </c>
      <c r="F1550">
        <v>390570</v>
      </c>
      <c r="G1550">
        <v>144610.09375</v>
      </c>
      <c r="H1550">
        <v>136073.609375</v>
      </c>
      <c r="I1550">
        <v>123928.90625</v>
      </c>
      <c r="J1550">
        <v>171030.21875</v>
      </c>
      <c r="K1550">
        <v>47194.88671875</v>
      </c>
      <c r="L1550">
        <v>57517.6796875</v>
      </c>
      <c r="M1550">
        <v>178131.015625</v>
      </c>
      <c r="N1550">
        <v>81708.828125</v>
      </c>
      <c r="O1550">
        <v>59810.57421875</v>
      </c>
      <c r="P1550">
        <v>119054.59375</v>
      </c>
      <c r="Q1550">
        <v>99436.8203125</v>
      </c>
      <c r="R1550">
        <v>131628.359375</v>
      </c>
      <c r="S1550">
        <v>144324</v>
      </c>
      <c r="T1550">
        <v>9118.048828125</v>
      </c>
      <c r="U1550">
        <v>31879.716796875</v>
      </c>
      <c r="V1550">
        <v>144633.59375</v>
      </c>
      <c r="W1550">
        <v>127518.609375</v>
      </c>
    </row>
    <row r="1551" spans="1:23">
      <c r="A1551" t="s">
        <v>4741</v>
      </c>
      <c r="B1551">
        <v>72399.49</v>
      </c>
      <c r="C1551" t="s">
        <v>4742</v>
      </c>
      <c r="D1551">
        <v>273755.21875</v>
      </c>
      <c r="E1551">
        <v>246640.296875</v>
      </c>
      <c r="F1551">
        <v>252539.078125</v>
      </c>
      <c r="G1551">
        <v>301875.84375</v>
      </c>
      <c r="H1551">
        <v>306015.09375</v>
      </c>
      <c r="I1551">
        <v>271560.71875</v>
      </c>
      <c r="J1551">
        <v>245868.375</v>
      </c>
      <c r="K1551">
        <v>330810.40625</v>
      </c>
      <c r="L1551">
        <v>454308.5625</v>
      </c>
      <c r="M1551">
        <v>377535.71875</v>
      </c>
      <c r="N1551">
        <v>491233.75</v>
      </c>
      <c r="O1551">
        <v>518051.25</v>
      </c>
      <c r="P1551">
        <v>344778.9375</v>
      </c>
      <c r="Q1551">
        <v>258517.96875</v>
      </c>
      <c r="R1551">
        <v>275444.84375</v>
      </c>
      <c r="S1551">
        <v>280937.3125</v>
      </c>
      <c r="T1551">
        <v>318726.625</v>
      </c>
      <c r="U1551">
        <v>306371.5625</v>
      </c>
      <c r="V1551">
        <v>313723.84375</v>
      </c>
      <c r="W1551">
        <v>349489.34375</v>
      </c>
    </row>
    <row r="1552" spans="1:23">
      <c r="A1552" t="s">
        <v>4744</v>
      </c>
      <c r="B1552">
        <v>47057.18</v>
      </c>
      <c r="C1552" t="s">
        <v>4745</v>
      </c>
      <c r="D1552">
        <v>63591.62890625</v>
      </c>
      <c r="E1552">
        <v>47571.90234375</v>
      </c>
      <c r="F1552">
        <v>37540.86328125</v>
      </c>
      <c r="G1552">
        <v>79206.34375</v>
      </c>
      <c r="H1552">
        <v>84028.6640625</v>
      </c>
      <c r="I1552">
        <v>30717.091796875</v>
      </c>
      <c r="J1552">
        <v>58964.5</v>
      </c>
      <c r="K1552">
        <v>16273.8681640625</v>
      </c>
      <c r="L1552">
        <v>853001</v>
      </c>
      <c r="M1552">
        <v>88417.6640625</v>
      </c>
      <c r="N1552">
        <v>59330.48046875</v>
      </c>
      <c r="O1552">
        <v>36950.3359375</v>
      </c>
      <c r="P1552">
        <v>30016.373046875</v>
      </c>
      <c r="Q1552">
        <v>48296.77734375</v>
      </c>
      <c r="R1552">
        <v>11023.2646484375</v>
      </c>
      <c r="S1552">
        <v>28348.521484375</v>
      </c>
      <c r="T1552">
        <v>174482.953125</v>
      </c>
      <c r="U1552">
        <v>9049.7685546875</v>
      </c>
      <c r="V1552">
        <v>47016.55859375</v>
      </c>
      <c r="W1552">
        <v>27749.908203125</v>
      </c>
    </row>
    <row r="1553" spans="1:23">
      <c r="A1553" t="s">
        <v>4751</v>
      </c>
      <c r="B1553">
        <v>112897.7</v>
      </c>
      <c r="C1553" t="s">
        <v>4752</v>
      </c>
      <c r="D1553">
        <v>32974.81640625</v>
      </c>
      <c r="E1553">
        <v>21442.109375</v>
      </c>
      <c r="F1553">
        <v>30845.8125</v>
      </c>
      <c r="G1553">
        <v>39461.890625</v>
      </c>
      <c r="H1553">
        <v>42245.78125</v>
      </c>
      <c r="I1553">
        <v>27770.69140625</v>
      </c>
      <c r="J1553">
        <v>37373.19921875</v>
      </c>
      <c r="K1553">
        <v>35638.69140625</v>
      </c>
      <c r="L1553">
        <v>56543.4609375</v>
      </c>
      <c r="M1553">
        <v>57879.40625</v>
      </c>
      <c r="N1553">
        <v>42060.26171875</v>
      </c>
      <c r="O1553">
        <v>53529.03515625</v>
      </c>
      <c r="P1553">
        <v>44286.09375</v>
      </c>
      <c r="Q1553">
        <v>50453.26171875</v>
      </c>
      <c r="R1553">
        <v>30260.810546875</v>
      </c>
      <c r="S1553">
        <v>49658.5703125</v>
      </c>
      <c r="T1553">
        <v>40428.94921875</v>
      </c>
      <c r="U1553">
        <v>36539.1015625</v>
      </c>
      <c r="V1553">
        <v>39265.05078125</v>
      </c>
      <c r="W1553">
        <v>46911.40234375</v>
      </c>
    </row>
    <row r="1554" spans="1:23">
      <c r="A1554" t="s">
        <v>4754</v>
      </c>
      <c r="B1554">
        <v>20110.28</v>
      </c>
      <c r="C1554" t="s">
        <v>4755</v>
      </c>
      <c r="D1554">
        <v>265505.90625</v>
      </c>
      <c r="E1554">
        <v>262220.28125</v>
      </c>
      <c r="F1554">
        <v>557790.5</v>
      </c>
      <c r="G1554">
        <v>515130.625</v>
      </c>
      <c r="H1554">
        <v>477931.15625</v>
      </c>
      <c r="I1554">
        <v>505567.8125</v>
      </c>
      <c r="J1554">
        <v>455962.40625</v>
      </c>
      <c r="K1554">
        <v>483611.625</v>
      </c>
      <c r="L1554">
        <v>423983.78125</v>
      </c>
      <c r="M1554">
        <v>406954.03125</v>
      </c>
      <c r="N1554">
        <v>477802.375</v>
      </c>
      <c r="O1554">
        <v>484205.53125</v>
      </c>
      <c r="P1554">
        <v>508532.34375</v>
      </c>
      <c r="Q1554">
        <v>563184.5</v>
      </c>
      <c r="R1554">
        <v>514387.59375</v>
      </c>
      <c r="S1554">
        <v>587272.0625</v>
      </c>
      <c r="T1554">
        <v>481269.84375</v>
      </c>
      <c r="U1554">
        <v>442258.71875</v>
      </c>
      <c r="V1554">
        <v>484541.03125</v>
      </c>
      <c r="W1554">
        <v>423178.21875</v>
      </c>
    </row>
    <row r="1555" spans="1:23">
      <c r="A1555" t="s">
        <v>4757</v>
      </c>
      <c r="B1555">
        <v>63590.22</v>
      </c>
      <c r="C1555" t="s">
        <v>4758</v>
      </c>
      <c r="D1555">
        <v>250439.078125</v>
      </c>
      <c r="E1555">
        <v>204856.953125</v>
      </c>
      <c r="F1555">
        <v>209963.6875</v>
      </c>
      <c r="G1555">
        <v>218649.859375</v>
      </c>
      <c r="H1555">
        <v>205533.125</v>
      </c>
      <c r="I1555">
        <v>188785.5625</v>
      </c>
      <c r="J1555">
        <v>157618.40625</v>
      </c>
      <c r="K1555">
        <v>161381.703125</v>
      </c>
      <c r="L1555">
        <v>325420.875</v>
      </c>
      <c r="M1555">
        <v>321128.15625</v>
      </c>
      <c r="N1555">
        <v>360077.96875</v>
      </c>
      <c r="O1555">
        <v>361011.03125</v>
      </c>
      <c r="P1555">
        <v>265159.90625</v>
      </c>
      <c r="Q1555">
        <v>245406.578125</v>
      </c>
      <c r="R1555">
        <v>239723.6875</v>
      </c>
      <c r="S1555">
        <v>234401.109375</v>
      </c>
      <c r="T1555">
        <v>237274.34375</v>
      </c>
      <c r="U1555">
        <v>260800.609375</v>
      </c>
      <c r="V1555">
        <v>237922.703125</v>
      </c>
      <c r="W1555">
        <v>235650.96875</v>
      </c>
    </row>
    <row r="1556" spans="1:23">
      <c r="A1556" t="s">
        <v>4760</v>
      </c>
      <c r="B1556">
        <v>106862.14</v>
      </c>
      <c r="C1556" t="s">
        <v>4761</v>
      </c>
      <c r="D1556">
        <v>177080.78125</v>
      </c>
      <c r="E1556">
        <v>162795.28125</v>
      </c>
      <c r="F1556">
        <v>184191.953125</v>
      </c>
      <c r="G1556">
        <v>149270.34375</v>
      </c>
      <c r="H1556">
        <v>153456.59375</v>
      </c>
      <c r="I1556">
        <v>161616.734375</v>
      </c>
      <c r="J1556">
        <v>180136.578125</v>
      </c>
      <c r="K1556">
        <v>149296.515625</v>
      </c>
      <c r="L1556">
        <v>154133.9375</v>
      </c>
      <c r="M1556">
        <v>144926.875</v>
      </c>
      <c r="N1556">
        <v>192752.4375</v>
      </c>
      <c r="O1556">
        <v>180416.5</v>
      </c>
      <c r="P1556">
        <v>121047.25</v>
      </c>
      <c r="Q1556">
        <v>136176.515625</v>
      </c>
      <c r="R1556">
        <v>144217.453125</v>
      </c>
      <c r="S1556">
        <v>157383.59375</v>
      </c>
      <c r="T1556">
        <v>125419.421875</v>
      </c>
      <c r="U1556">
        <v>43169.3125</v>
      </c>
      <c r="V1556">
        <v>102544.890625</v>
      </c>
      <c r="W1556">
        <v>132808.5625</v>
      </c>
    </row>
    <row r="1557" spans="1:23">
      <c r="A1557" t="s">
        <v>4763</v>
      </c>
      <c r="B1557">
        <v>59231.92</v>
      </c>
      <c r="C1557" t="s">
        <v>4764</v>
      </c>
      <c r="D1557">
        <v>35651.7890625</v>
      </c>
      <c r="E1557">
        <v>108067.8046875</v>
      </c>
      <c r="F1557">
        <v>76555.0390625</v>
      </c>
      <c r="G1557">
        <v>44264.828125</v>
      </c>
      <c r="H1557">
        <v>48976.2265625</v>
      </c>
      <c r="I1557">
        <v>36483.48828125</v>
      </c>
      <c r="J1557">
        <v>62940.109375</v>
      </c>
      <c r="K1557">
        <v>37619.49609375</v>
      </c>
      <c r="L1557">
        <v>78051.859375</v>
      </c>
      <c r="M1557">
        <v>103430.2265625</v>
      </c>
      <c r="N1557">
        <v>67769.0703125</v>
      </c>
      <c r="O1557">
        <v>61244.6875</v>
      </c>
      <c r="P1557">
        <v>42459.625</v>
      </c>
      <c r="Q1557">
        <v>29647.5859375</v>
      </c>
      <c r="R1557">
        <v>7564.791015625</v>
      </c>
      <c r="S1557">
        <v>75120.7578125</v>
      </c>
      <c r="T1557">
        <v>22998.8203125</v>
      </c>
      <c r="U1557">
        <v>32526.69140625</v>
      </c>
      <c r="V1557">
        <v>39697.44921875</v>
      </c>
      <c r="W1557">
        <v>36575.15234375</v>
      </c>
    </row>
    <row r="1558" spans="1:23">
      <c r="A1558" t="s">
        <v>4766</v>
      </c>
      <c r="B1558">
        <v>117448.22</v>
      </c>
      <c r="C1558" t="s">
        <v>4767</v>
      </c>
      <c r="D1558">
        <v>171835.609375</v>
      </c>
      <c r="E1558">
        <v>188460.453125</v>
      </c>
      <c r="F1558">
        <v>166181.390625</v>
      </c>
      <c r="G1558">
        <v>159428.296875</v>
      </c>
      <c r="H1558">
        <v>171080.359375</v>
      </c>
      <c r="I1558">
        <v>149362.046875</v>
      </c>
      <c r="J1558">
        <v>154163.375</v>
      </c>
      <c r="K1558">
        <v>169263.75</v>
      </c>
      <c r="L1558">
        <v>159641.390625</v>
      </c>
      <c r="M1558">
        <v>176507.578125</v>
      </c>
      <c r="N1558">
        <v>176179.015625</v>
      </c>
      <c r="O1558">
        <v>179269.3125</v>
      </c>
      <c r="P1558">
        <v>152123.8125</v>
      </c>
      <c r="Q1558">
        <v>108303.6796875</v>
      </c>
      <c r="R1558">
        <v>110769.6171875</v>
      </c>
      <c r="S1558">
        <v>127256.6015625</v>
      </c>
      <c r="T1558">
        <v>132274.484375</v>
      </c>
      <c r="U1558">
        <v>127844.609375</v>
      </c>
      <c r="V1558">
        <v>99882.0703125</v>
      </c>
      <c r="W1558">
        <v>140667.625</v>
      </c>
    </row>
    <row r="1559" spans="1:23">
      <c r="A1559" t="s">
        <v>4769</v>
      </c>
      <c r="B1559">
        <v>108178.2</v>
      </c>
      <c r="C1559" t="s">
        <v>4770</v>
      </c>
      <c r="D1559">
        <v>506373.9375</v>
      </c>
      <c r="E1559">
        <v>512662.4375</v>
      </c>
      <c r="F1559">
        <v>509843.84375</v>
      </c>
      <c r="G1559">
        <v>421840.34375</v>
      </c>
      <c r="H1559">
        <v>329101.03125</v>
      </c>
      <c r="I1559">
        <v>425410.8125</v>
      </c>
      <c r="J1559">
        <v>365941.9375</v>
      </c>
      <c r="K1559">
        <v>303579.25</v>
      </c>
      <c r="L1559">
        <v>523362.375</v>
      </c>
      <c r="M1559">
        <v>474049.65625</v>
      </c>
      <c r="N1559">
        <v>544578.625</v>
      </c>
      <c r="O1559">
        <v>584481.4375</v>
      </c>
      <c r="P1559">
        <v>391233.8125</v>
      </c>
      <c r="Q1559">
        <v>338778.75</v>
      </c>
      <c r="R1559">
        <v>357597.46875</v>
      </c>
      <c r="S1559">
        <v>407988.65625</v>
      </c>
      <c r="T1559">
        <v>420572.15625</v>
      </c>
      <c r="U1559">
        <v>414721.9375</v>
      </c>
      <c r="V1559">
        <v>442438.78125</v>
      </c>
      <c r="W1559">
        <v>470631.71875</v>
      </c>
    </row>
    <row r="1560" spans="1:23">
      <c r="A1560" t="s">
        <v>4772</v>
      </c>
      <c r="B1560">
        <v>46119.55</v>
      </c>
      <c r="C1560" t="s">
        <v>4773</v>
      </c>
      <c r="D1560">
        <v>180390.90625</v>
      </c>
      <c r="E1560">
        <v>174574.078125</v>
      </c>
      <c r="F1560">
        <v>164080.671875</v>
      </c>
      <c r="G1560">
        <v>164638.484375</v>
      </c>
      <c r="H1560">
        <v>190070.59375</v>
      </c>
      <c r="I1560">
        <v>201184.953125</v>
      </c>
      <c r="J1560">
        <v>192877.265625</v>
      </c>
      <c r="K1560">
        <v>189676.140625</v>
      </c>
      <c r="L1560">
        <v>144535.03125</v>
      </c>
      <c r="M1560">
        <v>160294.578125</v>
      </c>
      <c r="N1560">
        <v>150028.765625</v>
      </c>
      <c r="O1560">
        <v>166239.125</v>
      </c>
      <c r="P1560">
        <v>183475.53125</v>
      </c>
      <c r="Q1560">
        <v>148260.078125</v>
      </c>
      <c r="R1560">
        <v>184298.359375</v>
      </c>
      <c r="S1560">
        <v>173835.703125</v>
      </c>
      <c r="T1560">
        <v>214723.703125</v>
      </c>
      <c r="U1560">
        <v>222456.703125</v>
      </c>
      <c r="V1560">
        <v>202276.953125</v>
      </c>
      <c r="W1560">
        <v>207169.65625</v>
      </c>
    </row>
    <row r="1561" spans="1:23">
      <c r="A1561" t="s">
        <v>4775</v>
      </c>
      <c r="B1561">
        <v>57673.47</v>
      </c>
      <c r="C1561" t="s">
        <v>4776</v>
      </c>
      <c r="D1561">
        <v>145921.828125</v>
      </c>
      <c r="E1561">
        <v>176523.4375</v>
      </c>
      <c r="F1561">
        <v>139955.40625</v>
      </c>
      <c r="G1561">
        <v>137937.359375</v>
      </c>
      <c r="H1561">
        <v>112560.3125</v>
      </c>
      <c r="I1561">
        <v>74182.640625</v>
      </c>
      <c r="J1561">
        <v>113520.59375</v>
      </c>
      <c r="K1561">
        <v>102227.328125</v>
      </c>
      <c r="L1561">
        <v>200251.703125</v>
      </c>
      <c r="M1561">
        <v>233354.6875</v>
      </c>
      <c r="N1561">
        <v>183486.421875</v>
      </c>
      <c r="O1561">
        <v>206021.65625</v>
      </c>
      <c r="P1561">
        <v>116575.328125</v>
      </c>
      <c r="Q1561">
        <v>102551.0546875</v>
      </c>
      <c r="R1561">
        <v>112002.0546875</v>
      </c>
      <c r="S1561">
        <v>111775.890625</v>
      </c>
      <c r="T1561">
        <v>129785.5703125</v>
      </c>
      <c r="U1561">
        <v>154063.234375</v>
      </c>
      <c r="V1561">
        <v>101564.203125</v>
      </c>
      <c r="W1561">
        <v>117671.5078125</v>
      </c>
    </row>
    <row r="1562" spans="1:23">
      <c r="A1562" t="s">
        <v>4778</v>
      </c>
      <c r="B1562">
        <v>66365.92</v>
      </c>
      <c r="C1562" t="s">
        <v>4779</v>
      </c>
      <c r="D1562">
        <v>730102.5625</v>
      </c>
      <c r="E1562">
        <v>760672.25</v>
      </c>
      <c r="F1562">
        <v>1085576.25</v>
      </c>
      <c r="G1562">
        <v>1539530.125</v>
      </c>
      <c r="H1562">
        <v>1287122.25</v>
      </c>
      <c r="I1562">
        <v>1004420.75</v>
      </c>
      <c r="J1562">
        <v>1412653.75</v>
      </c>
      <c r="K1562">
        <v>1195442</v>
      </c>
      <c r="L1562">
        <v>1261142.875</v>
      </c>
      <c r="M1562">
        <v>1382818.75</v>
      </c>
      <c r="N1562">
        <v>841126.75</v>
      </c>
      <c r="O1562">
        <v>1051942.5</v>
      </c>
      <c r="P1562">
        <v>1168880.875</v>
      </c>
      <c r="Q1562">
        <v>1177771.875</v>
      </c>
      <c r="R1562">
        <v>1437040.875</v>
      </c>
      <c r="S1562">
        <v>1429110.375</v>
      </c>
      <c r="T1562">
        <v>1700270</v>
      </c>
      <c r="U1562">
        <v>1749470</v>
      </c>
      <c r="V1562">
        <v>1812426.625</v>
      </c>
      <c r="W1562">
        <v>2957235.25</v>
      </c>
    </row>
    <row r="1563" spans="1:23">
      <c r="A1563" t="s">
        <v>4781</v>
      </c>
      <c r="B1563">
        <v>84755.75</v>
      </c>
      <c r="C1563" t="s">
        <v>4782</v>
      </c>
      <c r="D1563">
        <v>830253.75</v>
      </c>
      <c r="E1563">
        <v>674046.125</v>
      </c>
      <c r="F1563">
        <v>784462.75</v>
      </c>
      <c r="G1563">
        <v>1046492.8125</v>
      </c>
      <c r="H1563">
        <v>1135616.75</v>
      </c>
      <c r="I1563">
        <v>1037637.5625</v>
      </c>
      <c r="J1563">
        <v>1076181.25</v>
      </c>
      <c r="K1563">
        <v>1034810.25</v>
      </c>
      <c r="L1563">
        <v>1261030.75</v>
      </c>
      <c r="M1563">
        <v>1245223.875</v>
      </c>
      <c r="N1563">
        <v>1245882.125</v>
      </c>
      <c r="O1563">
        <v>1123566</v>
      </c>
      <c r="P1563">
        <v>1118311.25</v>
      </c>
      <c r="Q1563">
        <v>1126657.75</v>
      </c>
      <c r="R1563">
        <v>932906.8125</v>
      </c>
      <c r="S1563">
        <v>1006905.1875</v>
      </c>
      <c r="T1563">
        <v>1146868.375</v>
      </c>
      <c r="U1563">
        <v>1218471.125</v>
      </c>
      <c r="V1563">
        <v>1214362.625</v>
      </c>
      <c r="W1563">
        <v>1135112.25</v>
      </c>
    </row>
    <row r="1564" spans="1:23">
      <c r="A1564" t="s">
        <v>4784</v>
      </c>
      <c r="B1564">
        <v>146219.36</v>
      </c>
      <c r="C1564" t="s">
        <v>4785</v>
      </c>
      <c r="D1564">
        <v>217204.0625</v>
      </c>
      <c r="E1564">
        <v>219215.671875</v>
      </c>
      <c r="F1564">
        <v>186113.140625</v>
      </c>
      <c r="G1564">
        <v>154515.5625</v>
      </c>
      <c r="H1564">
        <v>156416.546875</v>
      </c>
      <c r="I1564">
        <v>184842.703125</v>
      </c>
      <c r="J1564">
        <v>179381.984375</v>
      </c>
      <c r="K1564">
        <v>189678.015625</v>
      </c>
      <c r="L1564">
        <v>328887.75</v>
      </c>
      <c r="M1564">
        <v>321472.46875</v>
      </c>
      <c r="N1564">
        <v>292790.875</v>
      </c>
      <c r="O1564">
        <v>314414.5</v>
      </c>
      <c r="P1564">
        <v>230542.671875</v>
      </c>
      <c r="Q1564">
        <v>194210.765625</v>
      </c>
      <c r="R1564">
        <v>191375.296875</v>
      </c>
      <c r="S1564">
        <v>195926.71875</v>
      </c>
      <c r="T1564">
        <v>195768.984375</v>
      </c>
      <c r="U1564">
        <v>203019.5</v>
      </c>
      <c r="V1564">
        <v>184268.3125</v>
      </c>
      <c r="W1564">
        <v>217506.3125</v>
      </c>
    </row>
    <row r="1565" spans="1:23">
      <c r="A1565" t="s">
        <v>4787</v>
      </c>
      <c r="B1565">
        <v>19627.84</v>
      </c>
      <c r="C1565" t="s">
        <v>4788</v>
      </c>
      <c r="D1565">
        <v>241659.859375</v>
      </c>
      <c r="E1565">
        <v>286052.40625</v>
      </c>
      <c r="F1565">
        <v>256424.59375</v>
      </c>
      <c r="G1565">
        <v>221143.0625</v>
      </c>
      <c r="H1565">
        <v>264024.40625</v>
      </c>
      <c r="I1565">
        <v>254119.5625</v>
      </c>
      <c r="J1565">
        <v>231324.4375</v>
      </c>
      <c r="K1565">
        <v>260638.328125</v>
      </c>
      <c r="L1565">
        <v>226980.53125</v>
      </c>
      <c r="M1565">
        <v>215677.390625</v>
      </c>
      <c r="N1565">
        <v>237033.171875</v>
      </c>
      <c r="O1565">
        <v>228984.03125</v>
      </c>
      <c r="P1565">
        <v>242999.734375</v>
      </c>
      <c r="Q1565">
        <v>216583.859375</v>
      </c>
      <c r="R1565">
        <v>233545.234375</v>
      </c>
      <c r="S1565">
        <v>246920.078125</v>
      </c>
      <c r="T1565">
        <v>237534.25</v>
      </c>
      <c r="U1565">
        <v>237339.171875</v>
      </c>
      <c r="V1565">
        <v>239811.15625</v>
      </c>
      <c r="W1565">
        <v>270982.40625</v>
      </c>
    </row>
    <row r="1566" spans="1:23">
      <c r="A1566" t="s">
        <v>4790</v>
      </c>
      <c r="B1566">
        <v>52695.74</v>
      </c>
      <c r="C1566" t="s">
        <v>4791</v>
      </c>
      <c r="D1566">
        <v>13581.7041015625</v>
      </c>
      <c r="E1566">
        <v>31368.548828125</v>
      </c>
      <c r="F1566">
        <v>20991.42578125</v>
      </c>
      <c r="G1566">
        <v>13817.8330078125</v>
      </c>
      <c r="H1566">
        <v>18921.40234375</v>
      </c>
      <c r="I1566">
        <v>12336.4853515625</v>
      </c>
      <c r="J1566">
        <v>25374.236328125</v>
      </c>
      <c r="K1566">
        <v>17030.064453125</v>
      </c>
      <c r="L1566">
        <v>92332.921875</v>
      </c>
      <c r="M1566">
        <v>28225.287109375</v>
      </c>
      <c r="N1566">
        <v>18535.49609375</v>
      </c>
      <c r="O1566">
        <v>12982.5615234375</v>
      </c>
      <c r="P1566">
        <v>28258.466796875</v>
      </c>
      <c r="Q1566">
        <v>22403.80078125</v>
      </c>
      <c r="R1566">
        <v>13294.974609375</v>
      </c>
      <c r="S1566">
        <v>13138.279296875</v>
      </c>
      <c r="T1566">
        <v>157622.3125</v>
      </c>
      <c r="U1566">
        <v>22417.212890625</v>
      </c>
      <c r="V1566">
        <v>18966.921875</v>
      </c>
      <c r="W1566">
        <v>12049.71484375</v>
      </c>
    </row>
    <row r="1567" spans="1:23">
      <c r="A1567" t="s">
        <v>4793</v>
      </c>
      <c r="B1567">
        <v>141427.7</v>
      </c>
      <c r="C1567" t="s">
        <v>4794</v>
      </c>
      <c r="D1567">
        <v>342658.53125</v>
      </c>
      <c r="E1567">
        <v>316063.21875</v>
      </c>
      <c r="F1567">
        <v>327534.5625</v>
      </c>
      <c r="G1567">
        <v>279706.28125</v>
      </c>
      <c r="H1567">
        <v>262293.96875</v>
      </c>
      <c r="I1567">
        <v>255736.6875</v>
      </c>
      <c r="J1567">
        <v>256898.640625</v>
      </c>
      <c r="K1567">
        <v>314447.15625</v>
      </c>
      <c r="L1567">
        <v>226123.046875</v>
      </c>
      <c r="M1567">
        <v>220456.78125</v>
      </c>
      <c r="N1567">
        <v>257263.15625</v>
      </c>
      <c r="O1567">
        <v>291708.5625</v>
      </c>
      <c r="P1567">
        <v>323723.34375</v>
      </c>
      <c r="Q1567">
        <v>344466.0625</v>
      </c>
      <c r="R1567">
        <v>314771.4375</v>
      </c>
      <c r="S1567">
        <v>307424.53125</v>
      </c>
      <c r="T1567">
        <v>278100.1875</v>
      </c>
      <c r="U1567">
        <v>325198.8125</v>
      </c>
      <c r="V1567">
        <v>264489.46875</v>
      </c>
      <c r="W1567">
        <v>277726.5</v>
      </c>
    </row>
    <row r="1568" spans="1:23">
      <c r="A1568" t="s">
        <v>4796</v>
      </c>
      <c r="B1568">
        <v>169102.52</v>
      </c>
      <c r="C1568" t="s">
        <v>4797</v>
      </c>
      <c r="D1568">
        <v>24018.919921875</v>
      </c>
      <c r="E1568">
        <v>28742.916015625</v>
      </c>
      <c r="F1568">
        <v>23581.02734375</v>
      </c>
      <c r="G1568">
        <v>23343.69140625</v>
      </c>
      <c r="H1568">
        <v>23727.091796875</v>
      </c>
      <c r="I1568">
        <v>27536.11328125</v>
      </c>
      <c r="J1568">
        <v>28649.66796875</v>
      </c>
      <c r="K1568">
        <v>25806.13671875</v>
      </c>
      <c r="L1568">
        <v>33765.23828125</v>
      </c>
      <c r="M1568">
        <v>37100.06640625</v>
      </c>
      <c r="N1568">
        <v>43065.0078125</v>
      </c>
      <c r="O1568">
        <v>44511.546875</v>
      </c>
      <c r="P1568">
        <v>23049.37890625</v>
      </c>
      <c r="Q1568">
        <v>23683.33203125</v>
      </c>
      <c r="R1568">
        <v>23909.984375</v>
      </c>
      <c r="S1568">
        <v>23794.61328125</v>
      </c>
      <c r="T1568">
        <v>16119.73046875</v>
      </c>
      <c r="U1568">
        <v>20746.453125</v>
      </c>
      <c r="V1568">
        <v>20147.65625</v>
      </c>
      <c r="W1568">
        <v>18063.30078125</v>
      </c>
    </row>
    <row r="1569" spans="1:23">
      <c r="A1569" t="s">
        <v>4801</v>
      </c>
      <c r="B1569">
        <v>11655.5</v>
      </c>
      <c r="C1569" t="s">
        <v>4802</v>
      </c>
      <c r="D1569">
        <v>158175.0625</v>
      </c>
      <c r="E1569">
        <v>176205.78125</v>
      </c>
      <c r="F1569">
        <v>188105.515625</v>
      </c>
      <c r="G1569">
        <v>171205.484375</v>
      </c>
      <c r="H1569">
        <v>165859.9375</v>
      </c>
      <c r="I1569">
        <v>181241.609375</v>
      </c>
      <c r="J1569">
        <v>233549.640625</v>
      </c>
      <c r="K1569">
        <v>219558.96875</v>
      </c>
      <c r="L1569">
        <v>122369.3125</v>
      </c>
      <c r="M1569">
        <v>178336.40625</v>
      </c>
      <c r="N1569">
        <v>81766.953125</v>
      </c>
      <c r="O1569">
        <v>117306.5234375</v>
      </c>
      <c r="P1569">
        <v>108987.8515625</v>
      </c>
      <c r="Q1569">
        <v>112571.0859375</v>
      </c>
      <c r="R1569">
        <v>126870.2109375</v>
      </c>
      <c r="S1569">
        <v>127255.21875</v>
      </c>
      <c r="T1569">
        <v>123441.359375</v>
      </c>
      <c r="U1569">
        <v>141961.984375</v>
      </c>
      <c r="V1569">
        <v>136513.609375</v>
      </c>
      <c r="W1569">
        <v>150685.46875</v>
      </c>
    </row>
    <row r="1570" spans="1:23">
      <c r="A1570" t="s">
        <v>4804</v>
      </c>
      <c r="B1570">
        <v>51151.84</v>
      </c>
      <c r="C1570" t="s">
        <v>4805</v>
      </c>
      <c r="D1570">
        <v>89184.671875</v>
      </c>
      <c r="E1570">
        <v>78109.1015625</v>
      </c>
      <c r="F1570">
        <v>107124.515625</v>
      </c>
      <c r="G1570">
        <v>120083.6953125</v>
      </c>
      <c r="H1570">
        <v>127287.640625</v>
      </c>
      <c r="I1570">
        <v>99331.28125</v>
      </c>
      <c r="J1570">
        <v>122060.5078125</v>
      </c>
      <c r="K1570">
        <v>152754.171875</v>
      </c>
      <c r="L1570">
        <v>114858.75</v>
      </c>
      <c r="M1570">
        <v>102890.265625</v>
      </c>
      <c r="N1570">
        <v>98778.0390625</v>
      </c>
      <c r="O1570">
        <v>102984.5</v>
      </c>
      <c r="P1570">
        <v>104226.34375</v>
      </c>
      <c r="Q1570">
        <v>107192.6328125</v>
      </c>
      <c r="R1570">
        <v>65277.3203125</v>
      </c>
      <c r="S1570">
        <v>99829.4765625</v>
      </c>
      <c r="T1570">
        <v>82465.421875</v>
      </c>
      <c r="U1570">
        <v>82609.9296875</v>
      </c>
      <c r="V1570">
        <v>93703.09375</v>
      </c>
      <c r="W1570">
        <v>83721.1328125</v>
      </c>
    </row>
    <row r="1571" spans="1:23">
      <c r="A1571" t="s">
        <v>4807</v>
      </c>
      <c r="B1571">
        <v>34168.38</v>
      </c>
      <c r="C1571" t="s">
        <v>4808</v>
      </c>
      <c r="D1571">
        <v>1917847.125</v>
      </c>
      <c r="E1571">
        <v>2067573.375</v>
      </c>
      <c r="F1571">
        <v>2077334.875</v>
      </c>
      <c r="G1571">
        <v>1614091.375</v>
      </c>
      <c r="H1571">
        <v>1944934.625</v>
      </c>
      <c r="I1571">
        <v>1763150.875</v>
      </c>
      <c r="J1571">
        <v>1914888.625</v>
      </c>
      <c r="K1571">
        <v>2226994.75</v>
      </c>
      <c r="L1571">
        <v>1346285.625</v>
      </c>
      <c r="M1571">
        <v>1348472.875</v>
      </c>
      <c r="N1571">
        <v>947579.625</v>
      </c>
      <c r="O1571">
        <v>1485548.875</v>
      </c>
      <c r="P1571">
        <v>1495229</v>
      </c>
      <c r="Q1571">
        <v>1553688.625</v>
      </c>
      <c r="R1571">
        <v>1379817</v>
      </c>
      <c r="S1571">
        <v>1306458.125</v>
      </c>
      <c r="T1571">
        <v>2589474.5</v>
      </c>
      <c r="U1571">
        <v>1828016.25</v>
      </c>
      <c r="V1571">
        <v>2157591.5</v>
      </c>
      <c r="W1571">
        <v>1846994.875</v>
      </c>
    </row>
    <row r="1572" spans="1:23">
      <c r="A1572" t="s">
        <v>4810</v>
      </c>
      <c r="B1572">
        <v>20929.92</v>
      </c>
      <c r="C1572" t="s">
        <v>4811</v>
      </c>
      <c r="D1572">
        <v>5736917.5</v>
      </c>
      <c r="E1572">
        <v>5686922</v>
      </c>
      <c r="F1572">
        <v>4097665.5</v>
      </c>
      <c r="G1572">
        <v>4673285.5</v>
      </c>
      <c r="H1572">
        <v>8934278</v>
      </c>
      <c r="I1572">
        <v>6468752</v>
      </c>
      <c r="J1572">
        <v>6759884.5</v>
      </c>
      <c r="K1572">
        <v>5496980</v>
      </c>
      <c r="L1572">
        <v>3161209</v>
      </c>
      <c r="M1572">
        <v>1697953.25</v>
      </c>
      <c r="N1572">
        <v>9325552</v>
      </c>
      <c r="O1572">
        <v>4374401.5</v>
      </c>
      <c r="P1572">
        <v>13143125</v>
      </c>
      <c r="Q1572">
        <v>4118189</v>
      </c>
      <c r="R1572">
        <v>7680849.5</v>
      </c>
      <c r="S1572">
        <v>9525794</v>
      </c>
      <c r="T1572">
        <v>7420081.5</v>
      </c>
      <c r="U1572">
        <v>11785864</v>
      </c>
      <c r="V1572">
        <v>10834019</v>
      </c>
      <c r="W1572">
        <v>8603428</v>
      </c>
    </row>
    <row r="1573" spans="1:23">
      <c r="A1573" t="s">
        <v>4813</v>
      </c>
      <c r="B1573">
        <v>153800.9</v>
      </c>
      <c r="C1573" t="s">
        <v>4814</v>
      </c>
      <c r="D1573">
        <v>7110.765625</v>
      </c>
      <c r="E1573">
        <v>8406.1728515625</v>
      </c>
      <c r="F1573">
        <v>4817.39697265625</v>
      </c>
      <c r="G1573">
        <v>4716.90380859375</v>
      </c>
      <c r="H1573">
        <v>5575.68994140625</v>
      </c>
      <c r="I1573">
        <v>4499.55908203125</v>
      </c>
      <c r="J1573">
        <v>4181.68212890625</v>
      </c>
      <c r="K1573">
        <v>4990.51708984375</v>
      </c>
      <c r="L1573">
        <v>7234.90625</v>
      </c>
      <c r="M1573">
        <v>8188.10546875</v>
      </c>
      <c r="N1573">
        <v>8422.9453125</v>
      </c>
      <c r="O1573">
        <v>8613.1142578125</v>
      </c>
      <c r="P1573">
        <v>6208.95703125</v>
      </c>
      <c r="Q1573">
        <v>5304.373046875</v>
      </c>
      <c r="R1573">
        <v>6578.77734375</v>
      </c>
      <c r="S1573">
        <v>5313.89501953125</v>
      </c>
      <c r="T1573">
        <v>5313.9384765625</v>
      </c>
      <c r="U1573">
        <v>5188.224609375</v>
      </c>
      <c r="V1573">
        <v>6686.0205078125</v>
      </c>
      <c r="W1573">
        <v>5463.17578125</v>
      </c>
    </row>
    <row r="1574" spans="1:23">
      <c r="A1574" t="s">
        <v>4816</v>
      </c>
      <c r="B1574">
        <v>50410.68</v>
      </c>
      <c r="C1574" t="s">
        <v>4817</v>
      </c>
      <c r="D1574">
        <v>142138</v>
      </c>
      <c r="E1574">
        <v>153734.53125</v>
      </c>
      <c r="F1574">
        <v>125036.953125</v>
      </c>
      <c r="G1574">
        <v>139763.5</v>
      </c>
      <c r="H1574">
        <v>164167.390625</v>
      </c>
      <c r="I1574">
        <v>137434.703125</v>
      </c>
      <c r="J1574">
        <v>136904.4375</v>
      </c>
      <c r="K1574">
        <v>96173</v>
      </c>
      <c r="L1574">
        <v>380172.875</v>
      </c>
      <c r="M1574">
        <v>407873.8125</v>
      </c>
      <c r="N1574">
        <v>445657.875</v>
      </c>
      <c r="O1574">
        <v>426523.6875</v>
      </c>
      <c r="P1574">
        <v>244346.796875</v>
      </c>
      <c r="Q1574">
        <v>224022.03125</v>
      </c>
      <c r="R1574">
        <v>175265.1875</v>
      </c>
      <c r="S1574">
        <v>178800.796875</v>
      </c>
      <c r="T1574">
        <v>220147.890625</v>
      </c>
      <c r="U1574">
        <v>216988.9375</v>
      </c>
      <c r="V1574">
        <v>184373.390625</v>
      </c>
      <c r="W1574">
        <v>182713.875</v>
      </c>
    </row>
    <row r="1575" spans="1:23">
      <c r="A1575" t="s">
        <v>4819</v>
      </c>
      <c r="B1575">
        <v>134379.32</v>
      </c>
      <c r="C1575" t="s">
        <v>4820</v>
      </c>
      <c r="D1575">
        <v>150388.28125</v>
      </c>
      <c r="E1575">
        <v>192586.171875</v>
      </c>
      <c r="F1575">
        <v>143963.3125</v>
      </c>
      <c r="G1575">
        <v>113007.5</v>
      </c>
      <c r="H1575">
        <v>109722.203125</v>
      </c>
      <c r="I1575">
        <v>129703.8125</v>
      </c>
      <c r="J1575">
        <v>126144.1796875</v>
      </c>
      <c r="K1575">
        <v>99600.328125</v>
      </c>
      <c r="L1575">
        <v>79149.703125</v>
      </c>
      <c r="M1575">
        <v>73475.203125</v>
      </c>
      <c r="N1575">
        <v>77242.234375</v>
      </c>
      <c r="O1575">
        <v>65322.22265625</v>
      </c>
      <c r="P1575">
        <v>86805.34375</v>
      </c>
      <c r="Q1575">
        <v>92248.609375</v>
      </c>
      <c r="R1575">
        <v>100184.4921875</v>
      </c>
      <c r="S1575">
        <v>111238.015625</v>
      </c>
      <c r="T1575">
        <v>87908.9140625</v>
      </c>
      <c r="U1575">
        <v>95388.359375</v>
      </c>
      <c r="V1575">
        <v>93673.296875</v>
      </c>
      <c r="W1575">
        <v>87729.5703125</v>
      </c>
    </row>
    <row r="1576" spans="1:23">
      <c r="A1576" t="s">
        <v>4822</v>
      </c>
      <c r="B1576">
        <v>18612.36</v>
      </c>
      <c r="C1576" t="s">
        <v>4823</v>
      </c>
      <c r="D1576">
        <v>38935.3984375</v>
      </c>
      <c r="E1576">
        <v>38143.68359375</v>
      </c>
      <c r="F1576">
        <v>20788.0625</v>
      </c>
      <c r="G1576">
        <v>17651.08203125</v>
      </c>
      <c r="H1576">
        <v>21272.513671875</v>
      </c>
      <c r="I1576">
        <v>27787.59375</v>
      </c>
      <c r="J1576">
        <v>21552.326171875</v>
      </c>
      <c r="K1576">
        <v>39328.16796875</v>
      </c>
      <c r="L1576">
        <v>54321.3203125</v>
      </c>
      <c r="M1576">
        <v>65413.0703125</v>
      </c>
      <c r="N1576">
        <v>56045.703125</v>
      </c>
      <c r="O1576">
        <v>63860.91796875</v>
      </c>
      <c r="P1576">
        <v>31782.74609375</v>
      </c>
      <c r="Q1576">
        <v>23634.859375</v>
      </c>
      <c r="R1576">
        <v>25479.23828125</v>
      </c>
      <c r="S1576">
        <v>24462.59765625</v>
      </c>
      <c r="T1576">
        <v>28793.28125</v>
      </c>
      <c r="U1576">
        <v>34137.51953125</v>
      </c>
      <c r="V1576">
        <v>18513.642578125</v>
      </c>
      <c r="W1576">
        <v>18130.677734375</v>
      </c>
    </row>
    <row r="1577" spans="1:23">
      <c r="A1577" t="s">
        <v>4825</v>
      </c>
      <c r="B1577">
        <v>31458.15</v>
      </c>
      <c r="C1577" t="s">
        <v>4826</v>
      </c>
      <c r="D1577">
        <v>365767.09375</v>
      </c>
      <c r="E1577">
        <v>287008.125</v>
      </c>
      <c r="F1577">
        <v>394015.03125</v>
      </c>
      <c r="G1577">
        <v>250629.734375</v>
      </c>
      <c r="H1577">
        <v>280545.96875</v>
      </c>
      <c r="I1577">
        <v>316148.59375</v>
      </c>
      <c r="J1577">
        <v>285750.1875</v>
      </c>
      <c r="K1577">
        <v>318601.34375</v>
      </c>
      <c r="L1577">
        <v>418652.875</v>
      </c>
      <c r="M1577">
        <v>563746.3125</v>
      </c>
      <c r="N1577">
        <v>408382.0625</v>
      </c>
      <c r="O1577">
        <v>401695.40625</v>
      </c>
      <c r="P1577">
        <v>385843.46875</v>
      </c>
      <c r="Q1577">
        <v>563488.75</v>
      </c>
      <c r="R1577">
        <v>340884.09375</v>
      </c>
      <c r="S1577">
        <v>410721.78125</v>
      </c>
      <c r="T1577">
        <v>326861.25</v>
      </c>
      <c r="U1577">
        <v>282951.03125</v>
      </c>
      <c r="V1577">
        <v>238226.15625</v>
      </c>
      <c r="W1577">
        <v>263516.4375</v>
      </c>
    </row>
    <row r="1578" spans="1:23">
      <c r="A1578" t="s">
        <v>4828</v>
      </c>
      <c r="B1578">
        <v>211945.1</v>
      </c>
      <c r="C1578" t="s">
        <v>4829</v>
      </c>
      <c r="D1578">
        <v>16847.83984375</v>
      </c>
      <c r="E1578">
        <v>21606.3203125</v>
      </c>
      <c r="F1578">
        <v>20280.099609375</v>
      </c>
      <c r="G1578">
        <v>19366.65625</v>
      </c>
      <c r="H1578">
        <v>20737.677734375</v>
      </c>
      <c r="I1578">
        <v>23214.984375</v>
      </c>
      <c r="J1578">
        <v>19965.13671875</v>
      </c>
      <c r="K1578">
        <v>17535.3203125</v>
      </c>
      <c r="L1578">
        <v>20518.91796875</v>
      </c>
      <c r="M1578">
        <v>29763.0234375</v>
      </c>
      <c r="N1578">
        <v>23663.328125</v>
      </c>
      <c r="O1578">
        <v>18057.841796875</v>
      </c>
      <c r="P1578">
        <v>14946.46875</v>
      </c>
      <c r="Q1578">
        <v>16572.8671875</v>
      </c>
      <c r="R1578">
        <v>19984.658203125</v>
      </c>
      <c r="S1578">
        <v>23624.365234375</v>
      </c>
      <c r="T1578">
        <v>12908.134765625</v>
      </c>
      <c r="U1578">
        <v>15149.3134765625</v>
      </c>
      <c r="V1578">
        <v>23132.23828125</v>
      </c>
      <c r="W1578">
        <v>14269.125</v>
      </c>
    </row>
    <row r="1579" spans="1:23">
      <c r="A1579" t="s">
        <v>4831</v>
      </c>
      <c r="B1579">
        <v>69858.94</v>
      </c>
      <c r="C1579" t="s">
        <v>4832</v>
      </c>
      <c r="D1579">
        <v>495354.6875</v>
      </c>
      <c r="E1579">
        <v>530376.625</v>
      </c>
      <c r="F1579">
        <v>522877.15625</v>
      </c>
      <c r="G1579">
        <v>468022.9375</v>
      </c>
      <c r="H1579">
        <v>469317.59375</v>
      </c>
      <c r="I1579">
        <v>533256.9375</v>
      </c>
      <c r="J1579">
        <v>511744.03125</v>
      </c>
      <c r="K1579">
        <v>431779.46875</v>
      </c>
      <c r="L1579">
        <v>473017.53125</v>
      </c>
      <c r="M1579">
        <v>498601.96875</v>
      </c>
      <c r="N1579">
        <v>449385.875</v>
      </c>
      <c r="O1579">
        <v>413343.0625</v>
      </c>
      <c r="P1579">
        <v>463144.3125</v>
      </c>
      <c r="Q1579">
        <v>512545.96875</v>
      </c>
      <c r="R1579">
        <v>560519.8125</v>
      </c>
      <c r="S1579">
        <v>536562.5625</v>
      </c>
      <c r="T1579">
        <v>537598.4375</v>
      </c>
      <c r="U1579">
        <v>546909.5</v>
      </c>
      <c r="V1579">
        <v>582091</v>
      </c>
      <c r="W1579">
        <v>540210.9375</v>
      </c>
    </row>
    <row r="1580" spans="1:23">
      <c r="A1580" t="s">
        <v>4834</v>
      </c>
      <c r="B1580">
        <v>14674.52</v>
      </c>
      <c r="C1580" t="s">
        <v>4835</v>
      </c>
      <c r="D1580">
        <v>212740.734375</v>
      </c>
      <c r="E1580">
        <v>242676.6875</v>
      </c>
      <c r="F1580">
        <v>207732.328125</v>
      </c>
      <c r="G1580">
        <v>183930.390625</v>
      </c>
      <c r="H1580">
        <v>167605.84375</v>
      </c>
      <c r="I1580">
        <v>319567.21875</v>
      </c>
      <c r="J1580">
        <v>246312.296875</v>
      </c>
      <c r="K1580">
        <v>263607.90625</v>
      </c>
      <c r="L1580">
        <v>112147.8515625</v>
      </c>
      <c r="M1580">
        <v>176927.5</v>
      </c>
      <c r="N1580">
        <v>180843.125</v>
      </c>
      <c r="O1580">
        <v>137930.90625</v>
      </c>
      <c r="P1580">
        <v>72411.6171875</v>
      </c>
      <c r="Q1580">
        <v>88580.125</v>
      </c>
      <c r="R1580">
        <v>185673.921875</v>
      </c>
      <c r="S1580">
        <v>220212.921875</v>
      </c>
      <c r="T1580">
        <v>123886.4453125</v>
      </c>
      <c r="U1580">
        <v>139184.015625</v>
      </c>
      <c r="V1580">
        <v>193404.921875</v>
      </c>
      <c r="W1580">
        <v>184076.75</v>
      </c>
    </row>
    <row r="1581" spans="1:23">
      <c r="A1581" t="s">
        <v>4837</v>
      </c>
      <c r="B1581">
        <v>55662.53</v>
      </c>
      <c r="C1581" t="s">
        <v>4838</v>
      </c>
      <c r="D1581">
        <v>25961.39453125</v>
      </c>
      <c r="E1581">
        <v>17143.515625</v>
      </c>
      <c r="F1581">
        <v>7970.11865234375</v>
      </c>
      <c r="G1581">
        <v>2619.38940429688</v>
      </c>
      <c r="H1581">
        <v>24299.521484375</v>
      </c>
      <c r="I1581">
        <v>18600.2109375</v>
      </c>
      <c r="J1581">
        <v>8570.755859375</v>
      </c>
      <c r="K1581">
        <v>19689.171875</v>
      </c>
      <c r="L1581">
        <v>2952.28588867188</v>
      </c>
      <c r="M1581">
        <v>27661.4296875</v>
      </c>
      <c r="N1581">
        <v>28120.990234375</v>
      </c>
      <c r="O1581">
        <v>2701.88110351563</v>
      </c>
      <c r="P1581">
        <v>8721.4541015625</v>
      </c>
      <c r="Q1581">
        <v>8883.7578125</v>
      </c>
      <c r="R1581">
        <v>16417.650390625</v>
      </c>
      <c r="S1581">
        <v>8866.6123046875</v>
      </c>
      <c r="T1581">
        <v>6731.7802734375</v>
      </c>
      <c r="U1581">
        <v>5058.39404296875</v>
      </c>
      <c r="V1581">
        <v>10235.2353515625</v>
      </c>
      <c r="W1581">
        <v>20591.17578125</v>
      </c>
    </row>
    <row r="1582" spans="1:23">
      <c r="A1582" t="s">
        <v>4840</v>
      </c>
      <c r="B1582">
        <v>40744.55</v>
      </c>
      <c r="C1582" t="s">
        <v>4841</v>
      </c>
      <c r="D1582">
        <v>123647.328125</v>
      </c>
      <c r="E1582">
        <v>106878.53125</v>
      </c>
      <c r="F1582">
        <v>104646.296875</v>
      </c>
      <c r="G1582">
        <v>78507.03125</v>
      </c>
      <c r="H1582">
        <v>180448.671875</v>
      </c>
      <c r="I1582">
        <v>172108.4375</v>
      </c>
      <c r="J1582">
        <v>115981.4765625</v>
      </c>
      <c r="K1582">
        <v>42996.1796875</v>
      </c>
      <c r="L1582">
        <v>187593.484375</v>
      </c>
      <c r="M1582">
        <v>176673.78125</v>
      </c>
      <c r="N1582">
        <v>169149.640625</v>
      </c>
      <c r="O1582">
        <v>85306.1171875</v>
      </c>
      <c r="P1582">
        <v>142233.53125</v>
      </c>
      <c r="Q1582">
        <v>141691.578125</v>
      </c>
      <c r="R1582">
        <v>116188.34375</v>
      </c>
      <c r="S1582">
        <v>151877.75</v>
      </c>
      <c r="T1582">
        <v>87198.6015625</v>
      </c>
      <c r="U1582">
        <v>149059.515625</v>
      </c>
      <c r="V1582">
        <v>66848.7890625</v>
      </c>
      <c r="W1582">
        <v>78832.2421875</v>
      </c>
    </row>
    <row r="1583" spans="1:23">
      <c r="A1583" t="s">
        <v>4843</v>
      </c>
      <c r="B1583">
        <v>328311.93</v>
      </c>
      <c r="C1583" t="s">
        <v>4844</v>
      </c>
      <c r="D1583">
        <v>24909.318359375</v>
      </c>
      <c r="E1583">
        <v>17004.080078125</v>
      </c>
      <c r="F1583">
        <v>24279.12109375</v>
      </c>
      <c r="G1583">
        <v>32804.40234375</v>
      </c>
      <c r="H1583">
        <v>37626.94140625</v>
      </c>
      <c r="I1583">
        <v>46326.03125</v>
      </c>
      <c r="J1583">
        <v>33527.7265625</v>
      </c>
      <c r="K1583">
        <v>45591.6953125</v>
      </c>
      <c r="L1583">
        <v>36811.0625</v>
      </c>
      <c r="M1583">
        <v>42150.203125</v>
      </c>
      <c r="N1583">
        <v>35941.84375</v>
      </c>
      <c r="O1583">
        <v>41321.953125</v>
      </c>
      <c r="P1583">
        <v>48915.07421875</v>
      </c>
      <c r="Q1583">
        <v>36865.39453125</v>
      </c>
      <c r="R1583">
        <v>40804.97265625</v>
      </c>
      <c r="S1583">
        <v>37382.53515625</v>
      </c>
      <c r="T1583">
        <v>22157.365234375</v>
      </c>
      <c r="U1583">
        <v>50831.69921875</v>
      </c>
      <c r="V1583">
        <v>40343.390625</v>
      </c>
      <c r="W1583">
        <v>45930.9453125</v>
      </c>
    </row>
    <row r="1584" spans="1:23">
      <c r="A1584" t="s">
        <v>4846</v>
      </c>
      <c r="B1584">
        <v>41873.66</v>
      </c>
      <c r="C1584" t="s">
        <v>4847</v>
      </c>
      <c r="D1584">
        <v>100615.4140625</v>
      </c>
      <c r="E1584">
        <v>119582.4609375</v>
      </c>
      <c r="F1584">
        <v>150312.8125</v>
      </c>
      <c r="G1584">
        <v>102516.8828125</v>
      </c>
      <c r="H1584">
        <v>89208.8828125</v>
      </c>
      <c r="I1584">
        <v>102064.2578125</v>
      </c>
      <c r="J1584">
        <v>135717.234375</v>
      </c>
      <c r="K1584">
        <v>118280.1953125</v>
      </c>
      <c r="L1584">
        <v>51666.4375</v>
      </c>
      <c r="M1584">
        <v>55149.71875</v>
      </c>
      <c r="N1584">
        <v>52511.2421875</v>
      </c>
      <c r="O1584">
        <v>51202.90234375</v>
      </c>
      <c r="P1584">
        <v>64943.88671875</v>
      </c>
      <c r="Q1584">
        <v>76818.3203125</v>
      </c>
      <c r="R1584">
        <v>85195.359375</v>
      </c>
      <c r="S1584">
        <v>94364.0625</v>
      </c>
      <c r="T1584">
        <v>62297.359375</v>
      </c>
      <c r="U1584">
        <v>55647.625</v>
      </c>
      <c r="V1584">
        <v>74734.96875</v>
      </c>
      <c r="W1584">
        <v>87790.53125</v>
      </c>
    </row>
    <row r="1585" spans="1:23">
      <c r="A1585" t="s">
        <v>4849</v>
      </c>
      <c r="B1585">
        <v>211196.85</v>
      </c>
      <c r="C1585" t="s">
        <v>4850</v>
      </c>
      <c r="D1585">
        <v>20856.423828125</v>
      </c>
      <c r="E1585">
        <v>20526.732421875</v>
      </c>
      <c r="F1585">
        <v>30990.587890625</v>
      </c>
      <c r="G1585">
        <v>12382.966796875</v>
      </c>
      <c r="H1585">
        <v>38201.86328125</v>
      </c>
      <c r="I1585">
        <v>27320.478515625</v>
      </c>
      <c r="J1585">
        <v>29336.1328125</v>
      </c>
      <c r="K1585">
        <v>16267.208984375</v>
      </c>
      <c r="L1585">
        <v>27690.693359375</v>
      </c>
      <c r="M1585">
        <v>25651.134765625</v>
      </c>
      <c r="N1585">
        <v>31344.576171875</v>
      </c>
      <c r="O1585">
        <v>29715.25</v>
      </c>
      <c r="P1585">
        <v>22297.4375</v>
      </c>
      <c r="Q1585">
        <v>24571.873046875</v>
      </c>
      <c r="R1585">
        <v>21814.537109375</v>
      </c>
      <c r="S1585">
        <v>20269.31640625</v>
      </c>
      <c r="T1585">
        <v>23930.541015625</v>
      </c>
      <c r="U1585">
        <v>22310.314453125</v>
      </c>
      <c r="V1585">
        <v>17597.103515625</v>
      </c>
      <c r="W1585">
        <v>19780.27734375</v>
      </c>
    </row>
    <row r="1586" spans="1:23">
      <c r="A1586" t="s">
        <v>4852</v>
      </c>
      <c r="B1586">
        <v>31617.4</v>
      </c>
      <c r="C1586" t="s">
        <v>4853</v>
      </c>
      <c r="D1586">
        <v>201939.15625</v>
      </c>
      <c r="E1586">
        <v>216593.25</v>
      </c>
      <c r="F1586">
        <v>210113.546875</v>
      </c>
      <c r="G1586">
        <v>179759.9375</v>
      </c>
      <c r="H1586">
        <v>189940.109375</v>
      </c>
      <c r="I1586">
        <v>173588.21875</v>
      </c>
      <c r="J1586">
        <v>187131.921875</v>
      </c>
      <c r="K1586">
        <v>227368.5</v>
      </c>
      <c r="L1586">
        <v>286128.90625</v>
      </c>
      <c r="M1586">
        <v>282683.46875</v>
      </c>
      <c r="N1586">
        <v>282550.46875</v>
      </c>
      <c r="O1586">
        <v>336826.8125</v>
      </c>
      <c r="P1586">
        <v>293800.21875</v>
      </c>
      <c r="Q1586">
        <v>269893.6875</v>
      </c>
      <c r="R1586">
        <v>224557.59375</v>
      </c>
      <c r="S1586">
        <v>218600.171875</v>
      </c>
      <c r="T1586">
        <v>265437.84375</v>
      </c>
      <c r="U1586">
        <v>260740</v>
      </c>
      <c r="V1586">
        <v>274916.09375</v>
      </c>
      <c r="W1586">
        <v>297807.90625</v>
      </c>
    </row>
    <row r="1587" spans="1:23">
      <c r="A1587" t="s">
        <v>4855</v>
      </c>
      <c r="B1587">
        <v>51450.14</v>
      </c>
      <c r="C1587" t="s">
        <v>4856</v>
      </c>
      <c r="D1587">
        <v>180758.53125</v>
      </c>
      <c r="E1587">
        <v>219693.5</v>
      </c>
      <c r="F1587">
        <v>217585.59375</v>
      </c>
      <c r="G1587">
        <v>164509.703125</v>
      </c>
      <c r="H1587">
        <v>126121.6015625</v>
      </c>
      <c r="I1587">
        <v>131631.328125</v>
      </c>
      <c r="J1587">
        <v>139804.3125</v>
      </c>
      <c r="K1587">
        <v>134489.890625</v>
      </c>
      <c r="L1587">
        <v>138122.421875</v>
      </c>
      <c r="M1587">
        <v>105293.765625</v>
      </c>
      <c r="N1587">
        <v>155800.703125</v>
      </c>
      <c r="O1587">
        <v>124364.15625</v>
      </c>
      <c r="P1587">
        <v>131020.796875</v>
      </c>
      <c r="Q1587">
        <v>110263.5078125</v>
      </c>
      <c r="R1587">
        <v>140936.59375</v>
      </c>
      <c r="S1587">
        <v>138774.96875</v>
      </c>
      <c r="T1587">
        <v>94837.59375</v>
      </c>
      <c r="U1587">
        <v>104314.640625</v>
      </c>
      <c r="V1587">
        <v>175787.78125</v>
      </c>
      <c r="W1587">
        <v>137824.71875</v>
      </c>
    </row>
    <row r="1588" spans="1:23">
      <c r="A1588" t="s">
        <v>4858</v>
      </c>
      <c r="B1588">
        <v>144629.32</v>
      </c>
      <c r="C1588" t="s">
        <v>4859</v>
      </c>
      <c r="D1588">
        <v>242098.078125</v>
      </c>
      <c r="E1588">
        <v>242913.625</v>
      </c>
      <c r="F1588">
        <v>220495.90625</v>
      </c>
      <c r="G1588">
        <v>196088.171875</v>
      </c>
      <c r="H1588">
        <v>235367.3125</v>
      </c>
      <c r="I1588">
        <v>185560.640625</v>
      </c>
      <c r="J1588">
        <v>177403.515625</v>
      </c>
      <c r="K1588">
        <v>181861.09375</v>
      </c>
      <c r="L1588">
        <v>265536.4375</v>
      </c>
      <c r="M1588">
        <v>222662.234375</v>
      </c>
      <c r="N1588">
        <v>250550.171875</v>
      </c>
      <c r="O1588">
        <v>261594.859375</v>
      </c>
      <c r="P1588">
        <v>191788.75</v>
      </c>
      <c r="Q1588">
        <v>173902.015625</v>
      </c>
      <c r="R1588">
        <v>171340.671875</v>
      </c>
      <c r="S1588">
        <v>192445.578125</v>
      </c>
      <c r="T1588">
        <v>157954.03125</v>
      </c>
      <c r="U1588">
        <v>180075.984375</v>
      </c>
      <c r="V1588">
        <v>165640.859375</v>
      </c>
      <c r="W1588">
        <v>200454.609375</v>
      </c>
    </row>
    <row r="1589" spans="1:23">
      <c r="A1589" t="s">
        <v>4861</v>
      </c>
      <c r="B1589">
        <v>141779.27</v>
      </c>
      <c r="C1589" t="s">
        <v>4862</v>
      </c>
      <c r="D1589">
        <v>41085.39453125</v>
      </c>
      <c r="E1589">
        <v>25428.962890625</v>
      </c>
      <c r="F1589">
        <v>11205.931640625</v>
      </c>
      <c r="G1589">
        <v>10478.4306640625</v>
      </c>
      <c r="H1589">
        <v>34407.23828125</v>
      </c>
      <c r="I1589">
        <v>49181.296875</v>
      </c>
      <c r="J1589">
        <v>20878.169921875</v>
      </c>
      <c r="K1589">
        <v>18520.220703125</v>
      </c>
      <c r="L1589">
        <v>19125.833984375</v>
      </c>
      <c r="M1589">
        <v>15038.8798828125</v>
      </c>
      <c r="N1589">
        <v>63843.8828125</v>
      </c>
      <c r="O1589">
        <v>14518.91015625</v>
      </c>
      <c r="P1589">
        <v>15410.0712890625</v>
      </c>
      <c r="Q1589">
        <v>19751.41796875</v>
      </c>
      <c r="R1589">
        <v>6739.65625</v>
      </c>
      <c r="S1589">
        <v>9153.2314453125</v>
      </c>
      <c r="T1589">
        <v>50155.5078125</v>
      </c>
      <c r="U1589">
        <v>51402.54296875</v>
      </c>
      <c r="V1589">
        <v>25973.02734375</v>
      </c>
      <c r="W1589">
        <v>38336.8515625</v>
      </c>
    </row>
    <row r="1590" spans="1:23">
      <c r="A1590" t="s">
        <v>4864</v>
      </c>
      <c r="B1590">
        <v>148068.47</v>
      </c>
      <c r="C1590" t="s">
        <v>4865</v>
      </c>
      <c r="D1590">
        <v>1556159.875</v>
      </c>
      <c r="E1590">
        <v>1532305.625</v>
      </c>
      <c r="F1590">
        <v>1582522.25</v>
      </c>
      <c r="G1590">
        <v>1151538.875</v>
      </c>
      <c r="H1590">
        <v>1237911.25</v>
      </c>
      <c r="I1590">
        <v>1262663.875</v>
      </c>
      <c r="J1590">
        <v>1235740.75</v>
      </c>
      <c r="K1590">
        <v>1119427.75</v>
      </c>
      <c r="L1590">
        <v>1121863.125</v>
      </c>
      <c r="M1590">
        <v>983924.4375</v>
      </c>
      <c r="N1590">
        <v>1123880.625</v>
      </c>
      <c r="O1590">
        <v>1048742</v>
      </c>
      <c r="P1590">
        <v>1324060.875</v>
      </c>
      <c r="Q1590">
        <v>1321809.25</v>
      </c>
      <c r="R1590">
        <v>1280775</v>
      </c>
      <c r="S1590">
        <v>1312930.25</v>
      </c>
      <c r="T1590">
        <v>1259211.125</v>
      </c>
      <c r="U1590">
        <v>1237758.75</v>
      </c>
      <c r="V1590">
        <v>1148240</v>
      </c>
      <c r="W1590">
        <v>1233389.25</v>
      </c>
    </row>
    <row r="1591" spans="1:23">
      <c r="A1591" t="s">
        <v>4867</v>
      </c>
      <c r="B1591">
        <v>265256.59</v>
      </c>
      <c r="C1591" t="s">
        <v>4868</v>
      </c>
      <c r="D1591">
        <v>1190014.875</v>
      </c>
      <c r="E1591">
        <v>1330591.5</v>
      </c>
      <c r="F1591">
        <v>1180336.25</v>
      </c>
      <c r="G1591">
        <v>1200839.625</v>
      </c>
      <c r="H1591">
        <v>1328936</v>
      </c>
      <c r="I1591">
        <v>1305353.125</v>
      </c>
      <c r="J1591">
        <v>1340288.5</v>
      </c>
      <c r="K1591">
        <v>1276460.25</v>
      </c>
      <c r="L1591">
        <v>2791456</v>
      </c>
      <c r="M1591">
        <v>1607079.125</v>
      </c>
      <c r="N1591">
        <v>3256734</v>
      </c>
      <c r="O1591">
        <v>1537908.375</v>
      </c>
      <c r="P1591">
        <v>3071985.5</v>
      </c>
      <c r="Q1591">
        <v>4709221.5</v>
      </c>
      <c r="R1591">
        <v>3486510.5</v>
      </c>
      <c r="S1591">
        <v>2864255</v>
      </c>
      <c r="T1591">
        <v>1292196</v>
      </c>
      <c r="U1591">
        <v>1681016.25</v>
      </c>
      <c r="V1591">
        <v>1334931.125</v>
      </c>
      <c r="W1591">
        <v>1186962</v>
      </c>
    </row>
    <row r="1592" spans="1:23">
      <c r="A1592" t="s">
        <v>4870</v>
      </c>
      <c r="B1592">
        <v>116081.04</v>
      </c>
      <c r="C1592" t="s">
        <v>4871</v>
      </c>
      <c r="D1592">
        <v>215327.359375</v>
      </c>
      <c r="E1592">
        <v>215800.375</v>
      </c>
      <c r="F1592">
        <v>218609.53125</v>
      </c>
      <c r="G1592">
        <v>204896.359375</v>
      </c>
      <c r="H1592">
        <v>152619.53125</v>
      </c>
      <c r="I1592">
        <v>133532.109375</v>
      </c>
      <c r="J1592">
        <v>176772.734375</v>
      </c>
      <c r="K1592">
        <v>141818.1875</v>
      </c>
      <c r="L1592">
        <v>339220.125</v>
      </c>
      <c r="M1592">
        <v>395283.78125</v>
      </c>
      <c r="N1592">
        <v>484183.09375</v>
      </c>
      <c r="O1592">
        <v>563355.75</v>
      </c>
      <c r="P1592">
        <v>224559.640625</v>
      </c>
      <c r="Q1592">
        <v>181707.3125</v>
      </c>
      <c r="R1592">
        <v>203054.65625</v>
      </c>
      <c r="S1592">
        <v>272562.9375</v>
      </c>
      <c r="T1592">
        <v>197038.84375</v>
      </c>
      <c r="U1592">
        <v>201209.8125</v>
      </c>
      <c r="V1592">
        <v>274746.5</v>
      </c>
      <c r="W1592">
        <v>290278.9375</v>
      </c>
    </row>
    <row r="1593" spans="1:23">
      <c r="A1593" t="s">
        <v>4873</v>
      </c>
      <c r="B1593">
        <v>51965.06</v>
      </c>
      <c r="C1593" t="s">
        <v>4874</v>
      </c>
      <c r="D1593">
        <v>56667.94921875</v>
      </c>
      <c r="E1593">
        <v>31947.404296875</v>
      </c>
      <c r="F1593">
        <v>36967.65625</v>
      </c>
      <c r="G1593">
        <v>50823.68359375</v>
      </c>
      <c r="H1593">
        <v>73897.125</v>
      </c>
      <c r="I1593">
        <v>88760.4296875</v>
      </c>
      <c r="J1593">
        <v>48210.9921875</v>
      </c>
      <c r="K1593">
        <v>64542.92578125</v>
      </c>
      <c r="L1593">
        <v>37100.078125</v>
      </c>
      <c r="M1593">
        <v>31966.568359375</v>
      </c>
      <c r="N1593">
        <v>23154.583984375</v>
      </c>
      <c r="O1593">
        <v>29681.185546875</v>
      </c>
      <c r="P1593">
        <v>36284.93359375</v>
      </c>
      <c r="Q1593">
        <v>24513.115234375</v>
      </c>
      <c r="R1593">
        <v>41999.9453125</v>
      </c>
      <c r="S1593">
        <v>38163.2265625</v>
      </c>
      <c r="T1593">
        <v>41868.59375</v>
      </c>
      <c r="U1593">
        <v>42100.03515625</v>
      </c>
      <c r="V1593">
        <v>57881.6328125</v>
      </c>
      <c r="W1593">
        <v>44158.01171875</v>
      </c>
    </row>
    <row r="1594" spans="1:23">
      <c r="A1594" t="s">
        <v>4876</v>
      </c>
      <c r="B1594">
        <v>59805.86</v>
      </c>
      <c r="C1594" t="s">
        <v>4877</v>
      </c>
      <c r="D1594">
        <v>1190043.625</v>
      </c>
      <c r="E1594">
        <v>11541.1474609375</v>
      </c>
      <c r="F1594">
        <v>962729.9375</v>
      </c>
      <c r="G1594">
        <v>1827112.875</v>
      </c>
      <c r="H1594">
        <v>1486044.25</v>
      </c>
      <c r="I1594">
        <v>1933640</v>
      </c>
      <c r="J1594">
        <v>1476827.125</v>
      </c>
      <c r="K1594">
        <v>741030.8125</v>
      </c>
      <c r="L1594">
        <v>1121470.375</v>
      </c>
      <c r="M1594">
        <v>1014402.6875</v>
      </c>
      <c r="N1594">
        <v>808025.1875</v>
      </c>
      <c r="O1594">
        <v>1002360.375</v>
      </c>
      <c r="P1594">
        <v>883475.625</v>
      </c>
      <c r="Q1594">
        <v>1162892</v>
      </c>
      <c r="R1594">
        <v>1409905</v>
      </c>
      <c r="S1594">
        <v>1241934.625</v>
      </c>
      <c r="T1594">
        <v>638043.0625</v>
      </c>
      <c r="U1594">
        <v>901749.6875</v>
      </c>
      <c r="V1594">
        <v>971364.625</v>
      </c>
      <c r="W1594">
        <v>932766.5</v>
      </c>
    </row>
    <row r="1595" spans="1:23">
      <c r="A1595" t="s">
        <v>4879</v>
      </c>
      <c r="B1595">
        <v>212756.53</v>
      </c>
      <c r="C1595" t="s">
        <v>4880</v>
      </c>
      <c r="D1595">
        <v>7257.7421875</v>
      </c>
      <c r="E1595">
        <v>51302.3515625</v>
      </c>
      <c r="F1595">
        <v>28562.998046875</v>
      </c>
      <c r="G1595">
        <v>26987.947265625</v>
      </c>
      <c r="H1595">
        <v>45618.52734375</v>
      </c>
      <c r="I1595">
        <v>46753.96875</v>
      </c>
      <c r="J1595">
        <v>9699.2958984375</v>
      </c>
      <c r="K1595">
        <v>59260.125</v>
      </c>
      <c r="L1595">
        <v>62801.12890625</v>
      </c>
      <c r="M1595">
        <v>54267.97265625</v>
      </c>
      <c r="N1595">
        <v>38219.5390625</v>
      </c>
      <c r="O1595">
        <v>70482.5703125</v>
      </c>
      <c r="P1595">
        <v>14827.306640625</v>
      </c>
      <c r="Q1595">
        <v>18910.763671875</v>
      </c>
      <c r="R1595">
        <v>22151.650390625</v>
      </c>
      <c r="S1595">
        <v>9042.6328125</v>
      </c>
      <c r="T1595">
        <v>2880.73291015625</v>
      </c>
      <c r="U1595">
        <v>35306.2734375</v>
      </c>
      <c r="V1595">
        <v>15003.2509765625</v>
      </c>
      <c r="W1595">
        <v>41389.6796875</v>
      </c>
    </row>
    <row r="1596" spans="1:23">
      <c r="A1596" t="s">
        <v>4882</v>
      </c>
      <c r="B1596">
        <v>63233.03</v>
      </c>
      <c r="C1596" t="s">
        <v>4883</v>
      </c>
      <c r="D1596">
        <v>946079.5625</v>
      </c>
      <c r="E1596">
        <v>1004758.1875</v>
      </c>
      <c r="F1596">
        <v>954642.5625</v>
      </c>
      <c r="G1596">
        <v>627902.5</v>
      </c>
      <c r="H1596">
        <v>738022.1875</v>
      </c>
      <c r="I1596">
        <v>793565.6875</v>
      </c>
      <c r="J1596">
        <v>706184.9375</v>
      </c>
      <c r="K1596">
        <v>632299.625</v>
      </c>
      <c r="L1596">
        <v>681974.5625</v>
      </c>
      <c r="M1596">
        <v>765225.9375</v>
      </c>
      <c r="N1596">
        <v>734688.9375</v>
      </c>
      <c r="O1596">
        <v>739861.9375</v>
      </c>
      <c r="P1596">
        <v>817661.5</v>
      </c>
      <c r="Q1596">
        <v>800782.5</v>
      </c>
      <c r="R1596">
        <v>804164.75</v>
      </c>
      <c r="S1596">
        <v>779943.75</v>
      </c>
      <c r="T1596">
        <v>825358.5625</v>
      </c>
      <c r="U1596">
        <v>812954.1875</v>
      </c>
      <c r="V1596">
        <v>787526.4375</v>
      </c>
      <c r="W1596">
        <v>773392.4375</v>
      </c>
    </row>
    <row r="1597" spans="1:23">
      <c r="A1597" t="s">
        <v>4885</v>
      </c>
      <c r="B1597">
        <v>42356.56</v>
      </c>
      <c r="C1597" t="s">
        <v>4886</v>
      </c>
      <c r="D1597">
        <v>1688627</v>
      </c>
      <c r="E1597">
        <v>1566299.125</v>
      </c>
      <c r="F1597">
        <v>1672626.875</v>
      </c>
      <c r="G1597">
        <v>1551996.5</v>
      </c>
      <c r="H1597">
        <v>1489638</v>
      </c>
      <c r="I1597">
        <v>1360661</v>
      </c>
      <c r="J1597">
        <v>1300249.875</v>
      </c>
      <c r="K1597">
        <v>1250108</v>
      </c>
      <c r="L1597">
        <v>1175492.875</v>
      </c>
      <c r="M1597">
        <v>1213173.5</v>
      </c>
      <c r="N1597">
        <v>997608.8125</v>
      </c>
      <c r="O1597">
        <v>1178751.125</v>
      </c>
      <c r="P1597">
        <v>1211130.5</v>
      </c>
      <c r="Q1597">
        <v>1352602.375</v>
      </c>
      <c r="R1597">
        <v>1124721.875</v>
      </c>
      <c r="S1597">
        <v>1513832.625</v>
      </c>
      <c r="T1597">
        <v>1460874.5</v>
      </c>
      <c r="U1597">
        <v>1465811.875</v>
      </c>
      <c r="V1597">
        <v>1446839.125</v>
      </c>
      <c r="W1597">
        <v>1568566.5</v>
      </c>
    </row>
    <row r="1598" spans="1:23">
      <c r="A1598" t="s">
        <v>4888</v>
      </c>
      <c r="B1598">
        <v>56613.73</v>
      </c>
      <c r="C1598" t="s">
        <v>4889</v>
      </c>
      <c r="D1598">
        <v>1203542.75</v>
      </c>
      <c r="E1598">
        <v>1171460.125</v>
      </c>
      <c r="F1598">
        <v>1355528.5</v>
      </c>
      <c r="G1598">
        <v>1128276.25</v>
      </c>
      <c r="H1598">
        <v>1079785.75</v>
      </c>
      <c r="I1598">
        <v>1035856.9375</v>
      </c>
      <c r="J1598">
        <v>1063531.5</v>
      </c>
      <c r="K1598">
        <v>1094997.25</v>
      </c>
      <c r="L1598">
        <v>755382.1875</v>
      </c>
      <c r="M1598">
        <v>768493.125</v>
      </c>
      <c r="N1598">
        <v>976014.4375</v>
      </c>
      <c r="O1598">
        <v>937215.5</v>
      </c>
      <c r="P1598">
        <v>1113230.75</v>
      </c>
      <c r="Q1598">
        <v>1241308.125</v>
      </c>
      <c r="R1598">
        <v>901259.3125</v>
      </c>
      <c r="S1598">
        <v>978625.9375</v>
      </c>
      <c r="T1598">
        <v>1107668.75</v>
      </c>
      <c r="U1598">
        <v>1009557.125</v>
      </c>
      <c r="V1598">
        <v>1139202.875</v>
      </c>
      <c r="W1598">
        <v>1032649.875</v>
      </c>
    </row>
    <row r="1599" spans="1:23">
      <c r="A1599" t="s">
        <v>4891</v>
      </c>
      <c r="B1599">
        <v>41963.85</v>
      </c>
      <c r="C1599" t="s">
        <v>4892</v>
      </c>
      <c r="D1599">
        <v>175458.828125</v>
      </c>
      <c r="E1599">
        <v>193441.46875</v>
      </c>
      <c r="F1599">
        <v>273840.375</v>
      </c>
      <c r="G1599">
        <v>263615.34375</v>
      </c>
      <c r="H1599">
        <v>224871.859375</v>
      </c>
      <c r="I1599">
        <v>273599</v>
      </c>
      <c r="J1599">
        <v>310872.90625</v>
      </c>
      <c r="K1599">
        <v>345300.15625</v>
      </c>
      <c r="L1599">
        <v>272232.78125</v>
      </c>
      <c r="M1599">
        <v>289440.375</v>
      </c>
      <c r="N1599">
        <v>206846.5625</v>
      </c>
      <c r="O1599">
        <v>276158.59375</v>
      </c>
      <c r="P1599">
        <v>294049.46875</v>
      </c>
      <c r="Q1599">
        <v>223522.421875</v>
      </c>
      <c r="R1599">
        <v>260820.375</v>
      </c>
      <c r="S1599">
        <v>257074.21875</v>
      </c>
      <c r="T1599">
        <v>354791.0625</v>
      </c>
      <c r="U1599">
        <v>297430.5</v>
      </c>
      <c r="V1599">
        <v>343095.28125</v>
      </c>
      <c r="W1599">
        <v>316524.25</v>
      </c>
    </row>
    <row r="1600" spans="1:23">
      <c r="A1600" t="s">
        <v>4894</v>
      </c>
      <c r="B1600">
        <v>57229.4</v>
      </c>
      <c r="C1600" t="s">
        <v>4895</v>
      </c>
      <c r="D1600">
        <v>2157830.25</v>
      </c>
      <c r="E1600">
        <v>2126236.5</v>
      </c>
      <c r="F1600">
        <v>1925609.375</v>
      </c>
      <c r="G1600">
        <v>1875268.25</v>
      </c>
      <c r="H1600">
        <v>1693165.375</v>
      </c>
      <c r="I1600">
        <v>1701422</v>
      </c>
      <c r="J1600">
        <v>1591798.75</v>
      </c>
      <c r="K1600">
        <v>1641683.75</v>
      </c>
      <c r="L1600">
        <v>2112378</v>
      </c>
      <c r="M1600">
        <v>2074827.875</v>
      </c>
      <c r="N1600">
        <v>2420627</v>
      </c>
      <c r="O1600">
        <v>2258562</v>
      </c>
      <c r="P1600">
        <v>1996126.5</v>
      </c>
      <c r="Q1600">
        <v>1826172.625</v>
      </c>
      <c r="R1600">
        <v>1762713.875</v>
      </c>
      <c r="S1600">
        <v>1680278.125</v>
      </c>
      <c r="T1600">
        <v>1857164.25</v>
      </c>
      <c r="U1600">
        <v>1972114.375</v>
      </c>
      <c r="V1600">
        <v>1778799.75</v>
      </c>
      <c r="W1600">
        <v>1779229.875</v>
      </c>
    </row>
    <row r="1601" spans="1:23">
      <c r="A1601" t="s">
        <v>4897</v>
      </c>
      <c r="B1601">
        <v>21101.98</v>
      </c>
      <c r="C1601" t="s">
        <v>4898</v>
      </c>
      <c r="D1601">
        <v>211396.984375</v>
      </c>
      <c r="E1601">
        <v>191847.921875</v>
      </c>
      <c r="F1601">
        <v>180590.078125</v>
      </c>
      <c r="G1601">
        <v>166477.796875</v>
      </c>
      <c r="H1601">
        <v>200207.53125</v>
      </c>
      <c r="I1601">
        <v>202663.953125</v>
      </c>
      <c r="J1601">
        <v>172645.8125</v>
      </c>
      <c r="K1601">
        <v>210080.046875</v>
      </c>
      <c r="L1601">
        <v>198135.203125</v>
      </c>
      <c r="M1601">
        <v>173863.65625</v>
      </c>
      <c r="N1601">
        <v>206974.34375</v>
      </c>
      <c r="O1601">
        <v>218161.65625</v>
      </c>
      <c r="P1601">
        <v>187006.3125</v>
      </c>
      <c r="Q1601">
        <v>169209.671875</v>
      </c>
      <c r="R1601">
        <v>196135.359375</v>
      </c>
      <c r="S1601">
        <v>173575.5625</v>
      </c>
      <c r="T1601">
        <v>189728.859375</v>
      </c>
      <c r="U1601">
        <v>204364.96875</v>
      </c>
      <c r="V1601">
        <v>220209.578125</v>
      </c>
      <c r="W1601">
        <v>184824.09375</v>
      </c>
    </row>
    <row r="1602" spans="1:23">
      <c r="A1602" t="s">
        <v>4900</v>
      </c>
      <c r="B1602">
        <v>65681.94</v>
      </c>
      <c r="C1602" t="s">
        <v>4901</v>
      </c>
      <c r="D1602">
        <v>753071.375</v>
      </c>
      <c r="E1602">
        <v>760359.625</v>
      </c>
      <c r="F1602">
        <v>788568.75</v>
      </c>
      <c r="G1602">
        <v>770293.75</v>
      </c>
      <c r="H1602">
        <v>892505</v>
      </c>
      <c r="I1602">
        <v>900396.625</v>
      </c>
      <c r="J1602">
        <v>910005.1875</v>
      </c>
      <c r="K1602">
        <v>829236.8125</v>
      </c>
      <c r="L1602">
        <v>631977.6875</v>
      </c>
      <c r="M1602">
        <v>551541.0625</v>
      </c>
      <c r="N1602">
        <v>684651.875</v>
      </c>
      <c r="O1602">
        <v>629376.6875</v>
      </c>
      <c r="P1602">
        <v>764751.9375</v>
      </c>
      <c r="Q1602">
        <v>769182</v>
      </c>
      <c r="R1602">
        <v>741273</v>
      </c>
      <c r="S1602">
        <v>835129.4375</v>
      </c>
      <c r="T1602">
        <v>834349.8125</v>
      </c>
      <c r="U1602">
        <v>892992</v>
      </c>
      <c r="V1602">
        <v>848894.25</v>
      </c>
      <c r="W1602">
        <v>770962.8125</v>
      </c>
    </row>
    <row r="1603" spans="1:23">
      <c r="A1603" t="s">
        <v>4903</v>
      </c>
      <c r="B1603">
        <v>204080.84</v>
      </c>
      <c r="C1603" t="s">
        <v>4904</v>
      </c>
      <c r="D1603">
        <v>33107.33203125</v>
      </c>
      <c r="E1603">
        <v>39794.29296875</v>
      </c>
      <c r="F1603">
        <v>31036.75</v>
      </c>
      <c r="G1603">
        <v>35529.55859375</v>
      </c>
      <c r="H1603">
        <v>26733.28125</v>
      </c>
      <c r="I1603">
        <v>33625.57421875</v>
      </c>
      <c r="J1603">
        <v>34627.9609375</v>
      </c>
      <c r="K1603">
        <v>33529.8828125</v>
      </c>
      <c r="L1603">
        <v>51692.6484375</v>
      </c>
      <c r="M1603">
        <v>42354.57421875</v>
      </c>
      <c r="N1603">
        <v>42635.68359375</v>
      </c>
      <c r="O1603">
        <v>40592.6171875</v>
      </c>
      <c r="P1603">
        <v>33045.59375</v>
      </c>
      <c r="Q1603">
        <v>25624.02734375</v>
      </c>
      <c r="R1603">
        <v>30872.25390625</v>
      </c>
      <c r="S1603">
        <v>36202.7578125</v>
      </c>
      <c r="T1603">
        <v>36817.125</v>
      </c>
      <c r="U1603">
        <v>31299.20703125</v>
      </c>
      <c r="V1603">
        <v>27854.73828125</v>
      </c>
      <c r="W1603">
        <v>34067.05859375</v>
      </c>
    </row>
    <row r="1604" spans="1:23">
      <c r="A1604" t="s">
        <v>4906</v>
      </c>
      <c r="B1604">
        <v>23895.27</v>
      </c>
      <c r="C1604" t="s">
        <v>4907</v>
      </c>
      <c r="D1604">
        <v>770520.9375</v>
      </c>
      <c r="E1604">
        <v>2414329.25</v>
      </c>
      <c r="F1604">
        <v>444283.84375</v>
      </c>
      <c r="G1604">
        <v>697288.25</v>
      </c>
      <c r="H1604">
        <v>335506.90625</v>
      </c>
      <c r="I1604">
        <v>300567</v>
      </c>
      <c r="J1604">
        <v>249700.5625</v>
      </c>
      <c r="K1604">
        <v>395955.78125</v>
      </c>
      <c r="L1604">
        <v>433381.71875</v>
      </c>
      <c r="M1604">
        <v>518355.625</v>
      </c>
      <c r="N1604">
        <v>493465.96875</v>
      </c>
      <c r="O1604">
        <v>505103.9375</v>
      </c>
      <c r="P1604">
        <v>406016.21875</v>
      </c>
      <c r="Q1604">
        <v>355201.84375</v>
      </c>
      <c r="R1604">
        <v>435827.21875</v>
      </c>
      <c r="S1604">
        <v>330706.1875</v>
      </c>
      <c r="T1604">
        <v>179432.96875</v>
      </c>
      <c r="U1604">
        <v>271458.75</v>
      </c>
      <c r="V1604">
        <v>197974.625</v>
      </c>
      <c r="W1604">
        <v>177997.046875</v>
      </c>
    </row>
    <row r="1605" spans="1:23">
      <c r="A1605" t="s">
        <v>4909</v>
      </c>
      <c r="B1605">
        <v>116448.96</v>
      </c>
      <c r="C1605" t="s">
        <v>4910</v>
      </c>
      <c r="D1605">
        <v>2800633.25</v>
      </c>
      <c r="E1605">
        <v>3040743</v>
      </c>
      <c r="F1605">
        <v>3029336</v>
      </c>
      <c r="G1605">
        <v>1998965</v>
      </c>
      <c r="H1605">
        <v>1934603.625</v>
      </c>
      <c r="I1605">
        <v>1939244.75</v>
      </c>
      <c r="J1605">
        <v>2030475</v>
      </c>
      <c r="K1605">
        <v>1956843.375</v>
      </c>
      <c r="L1605">
        <v>2645479.25</v>
      </c>
      <c r="M1605">
        <v>2767740.5</v>
      </c>
      <c r="N1605">
        <v>2521536.25</v>
      </c>
      <c r="O1605">
        <v>2455322.5</v>
      </c>
      <c r="P1605">
        <v>2048713.25</v>
      </c>
      <c r="Q1605">
        <v>1985277.5</v>
      </c>
      <c r="R1605">
        <v>1997765.875</v>
      </c>
      <c r="S1605">
        <v>1834851.5</v>
      </c>
      <c r="T1605">
        <v>2087964</v>
      </c>
      <c r="U1605">
        <v>1928195.5</v>
      </c>
      <c r="V1605">
        <v>1954137.25</v>
      </c>
      <c r="W1605">
        <v>2313035.75</v>
      </c>
    </row>
    <row r="1606" spans="1:23">
      <c r="A1606" t="s">
        <v>4912</v>
      </c>
      <c r="B1606">
        <v>61249.77</v>
      </c>
      <c r="C1606" t="s">
        <v>4913</v>
      </c>
      <c r="D1606">
        <v>1413221.75</v>
      </c>
      <c r="E1606">
        <v>1586506.25</v>
      </c>
      <c r="F1606">
        <v>1613320.125</v>
      </c>
      <c r="G1606">
        <v>1423989.75</v>
      </c>
      <c r="H1606">
        <v>1396389.625</v>
      </c>
      <c r="I1606">
        <v>1282269.375</v>
      </c>
      <c r="J1606">
        <v>1389885</v>
      </c>
      <c r="K1606">
        <v>1409818.125</v>
      </c>
      <c r="L1606">
        <v>1652352.375</v>
      </c>
      <c r="M1606">
        <v>1896046.25</v>
      </c>
      <c r="N1606">
        <v>2168623.75</v>
      </c>
      <c r="O1606">
        <v>2177804</v>
      </c>
      <c r="P1606">
        <v>1355403.125</v>
      </c>
      <c r="Q1606">
        <v>1297752.25</v>
      </c>
      <c r="R1606">
        <v>1110483.375</v>
      </c>
      <c r="S1606">
        <v>1275050.125</v>
      </c>
      <c r="T1606">
        <v>1152145.625</v>
      </c>
      <c r="U1606">
        <v>1222969.5</v>
      </c>
      <c r="V1606">
        <v>1157140.5</v>
      </c>
      <c r="W1606">
        <v>1277531.25</v>
      </c>
    </row>
    <row r="1607" spans="1:23">
      <c r="A1607" t="s">
        <v>4915</v>
      </c>
      <c r="B1607">
        <v>16930.05</v>
      </c>
      <c r="C1607" t="s">
        <v>4916</v>
      </c>
      <c r="D1607">
        <v>1681047.5</v>
      </c>
      <c r="E1607">
        <v>1171203</v>
      </c>
      <c r="F1607">
        <v>1572875.375</v>
      </c>
      <c r="G1607">
        <v>1790496.375</v>
      </c>
      <c r="H1607">
        <v>1283600.625</v>
      </c>
      <c r="I1607">
        <v>1153886.125</v>
      </c>
      <c r="J1607">
        <v>1772268.75</v>
      </c>
      <c r="K1607">
        <v>1996653.5</v>
      </c>
      <c r="L1607">
        <v>1607664.5</v>
      </c>
      <c r="M1607">
        <v>1670397</v>
      </c>
      <c r="N1607">
        <v>3367097.75</v>
      </c>
      <c r="O1607">
        <v>4035376.75</v>
      </c>
      <c r="P1607">
        <v>1267979</v>
      </c>
      <c r="Q1607">
        <v>1154918.625</v>
      </c>
      <c r="R1607">
        <v>1442521.375</v>
      </c>
      <c r="S1607">
        <v>1902079.25</v>
      </c>
      <c r="T1607">
        <v>926058.375</v>
      </c>
      <c r="U1607">
        <v>909636.6875</v>
      </c>
      <c r="V1607">
        <v>1530871.875</v>
      </c>
      <c r="W1607">
        <v>1397609</v>
      </c>
    </row>
    <row r="1608" spans="1:23">
      <c r="A1608" t="s">
        <v>4918</v>
      </c>
      <c r="B1608">
        <v>25238.41</v>
      </c>
      <c r="C1608" t="s">
        <v>4919</v>
      </c>
      <c r="D1608">
        <v>464143.28125</v>
      </c>
      <c r="E1608">
        <v>383330.125</v>
      </c>
      <c r="F1608">
        <v>439371.65625</v>
      </c>
      <c r="G1608">
        <v>413753.59375</v>
      </c>
      <c r="H1608">
        <v>463065.15625</v>
      </c>
      <c r="I1608">
        <v>444604.46875</v>
      </c>
      <c r="J1608">
        <v>346554.3125</v>
      </c>
      <c r="K1608">
        <v>351732.625</v>
      </c>
      <c r="L1608">
        <v>557104.75</v>
      </c>
      <c r="M1608">
        <v>593459.0625</v>
      </c>
      <c r="N1608">
        <v>594238.1875</v>
      </c>
      <c r="O1608">
        <v>650670.1875</v>
      </c>
      <c r="P1608">
        <v>432923.53125</v>
      </c>
      <c r="Q1608">
        <v>518157.6875</v>
      </c>
      <c r="R1608">
        <v>344134.625</v>
      </c>
      <c r="S1608">
        <v>408250.75</v>
      </c>
      <c r="T1608">
        <v>400057.75</v>
      </c>
      <c r="U1608">
        <v>397889.9375</v>
      </c>
      <c r="V1608">
        <v>387927.625</v>
      </c>
      <c r="W1608">
        <v>455182.5625</v>
      </c>
    </row>
    <row r="1609" spans="1:23">
      <c r="A1609" t="s">
        <v>4921</v>
      </c>
      <c r="B1609">
        <v>47038.04</v>
      </c>
      <c r="C1609" t="s">
        <v>4922</v>
      </c>
      <c r="D1609">
        <v>272949.5</v>
      </c>
      <c r="E1609">
        <v>266957.15625</v>
      </c>
      <c r="F1609">
        <v>258820.640625</v>
      </c>
      <c r="G1609">
        <v>291461.78125</v>
      </c>
      <c r="H1609">
        <v>225848.875</v>
      </c>
      <c r="I1609">
        <v>206470.484375</v>
      </c>
      <c r="J1609">
        <v>242339.40625</v>
      </c>
      <c r="K1609">
        <v>246152.171875</v>
      </c>
      <c r="L1609">
        <v>310042.75</v>
      </c>
      <c r="M1609">
        <v>319046.6875</v>
      </c>
      <c r="N1609">
        <v>297045.25</v>
      </c>
      <c r="O1609">
        <v>358980.75</v>
      </c>
      <c r="P1609">
        <v>278559.4375</v>
      </c>
      <c r="Q1609">
        <v>222628.34375</v>
      </c>
      <c r="R1609">
        <v>234295.984375</v>
      </c>
      <c r="S1609">
        <v>241438.484375</v>
      </c>
      <c r="T1609">
        <v>235461.375</v>
      </c>
      <c r="U1609">
        <v>242487.421875</v>
      </c>
      <c r="V1609">
        <v>257938.890625</v>
      </c>
      <c r="W1609">
        <v>261521.671875</v>
      </c>
    </row>
    <row r="1610" spans="1:23">
      <c r="A1610" t="s">
        <v>4924</v>
      </c>
      <c r="B1610">
        <v>20824.22</v>
      </c>
      <c r="C1610" t="s">
        <v>4925</v>
      </c>
      <c r="D1610">
        <v>261689.578125</v>
      </c>
      <c r="E1610">
        <v>230160.515625</v>
      </c>
      <c r="F1610">
        <v>195883.234375</v>
      </c>
      <c r="G1610">
        <v>342244.8125</v>
      </c>
      <c r="H1610">
        <v>396430.46875</v>
      </c>
      <c r="I1610">
        <v>341747</v>
      </c>
      <c r="J1610">
        <v>319670.5</v>
      </c>
      <c r="K1610">
        <v>283737.34375</v>
      </c>
      <c r="L1610">
        <v>679399.8125</v>
      </c>
      <c r="M1610">
        <v>622100.375</v>
      </c>
      <c r="N1610">
        <v>877749.5</v>
      </c>
      <c r="O1610">
        <v>472264.625</v>
      </c>
      <c r="P1610">
        <v>475271.28125</v>
      </c>
      <c r="Q1610">
        <v>506726.1875</v>
      </c>
      <c r="R1610">
        <v>532944.6875</v>
      </c>
      <c r="S1610">
        <v>561384.5625</v>
      </c>
      <c r="T1610">
        <v>274067.34375</v>
      </c>
      <c r="U1610">
        <v>309009.6875</v>
      </c>
      <c r="V1610">
        <v>349770.84375</v>
      </c>
      <c r="W1610">
        <v>287140.15625</v>
      </c>
    </row>
    <row r="1611" spans="1:23">
      <c r="A1611" t="s">
        <v>4927</v>
      </c>
      <c r="B1611">
        <v>76003.73</v>
      </c>
      <c r="C1611" t="s">
        <v>4928</v>
      </c>
      <c r="D1611">
        <v>301651.75</v>
      </c>
      <c r="E1611">
        <v>275038.15625</v>
      </c>
      <c r="F1611">
        <v>273156.71875</v>
      </c>
      <c r="G1611">
        <v>201655.171875</v>
      </c>
      <c r="H1611">
        <v>208334.296875</v>
      </c>
      <c r="I1611">
        <v>169553.046875</v>
      </c>
      <c r="J1611">
        <v>200047.78125</v>
      </c>
      <c r="K1611">
        <v>184913.859375</v>
      </c>
      <c r="L1611">
        <v>259568</v>
      </c>
      <c r="M1611">
        <v>235187.25</v>
      </c>
      <c r="N1611">
        <v>252211.703125</v>
      </c>
      <c r="O1611">
        <v>250589.390625</v>
      </c>
      <c r="P1611">
        <v>248399.109375</v>
      </c>
      <c r="Q1611">
        <v>228317.4375</v>
      </c>
      <c r="R1611">
        <v>268113.34375</v>
      </c>
      <c r="S1611">
        <v>238293.203125</v>
      </c>
      <c r="T1611">
        <v>242350.515625</v>
      </c>
      <c r="U1611">
        <v>229244.46875</v>
      </c>
      <c r="V1611">
        <v>282565.40625</v>
      </c>
      <c r="W1611">
        <v>224235.84375</v>
      </c>
    </row>
    <row r="1612" spans="1:23">
      <c r="A1612" t="s">
        <v>4930</v>
      </c>
      <c r="B1612">
        <v>38354.12</v>
      </c>
      <c r="C1612" t="s">
        <v>4931</v>
      </c>
      <c r="D1612">
        <v>3285587.25</v>
      </c>
      <c r="E1612">
        <v>3060720.75</v>
      </c>
      <c r="F1612">
        <v>2930751</v>
      </c>
      <c r="G1612">
        <v>2458749</v>
      </c>
      <c r="H1612">
        <v>2102307.75</v>
      </c>
      <c r="I1612">
        <v>2060891.375</v>
      </c>
      <c r="J1612">
        <v>2542470.75</v>
      </c>
      <c r="K1612">
        <v>2557060.75</v>
      </c>
      <c r="L1612">
        <v>3432563.75</v>
      </c>
      <c r="M1612">
        <v>3155306.5</v>
      </c>
      <c r="N1612">
        <v>3284116.75</v>
      </c>
      <c r="O1612">
        <v>4066280.5</v>
      </c>
      <c r="P1612">
        <v>2375207</v>
      </c>
      <c r="Q1612">
        <v>1973861</v>
      </c>
      <c r="R1612">
        <v>1942909.25</v>
      </c>
      <c r="S1612">
        <v>1923300.375</v>
      </c>
      <c r="T1612">
        <v>2863253.75</v>
      </c>
      <c r="U1612">
        <v>2826335.75</v>
      </c>
      <c r="V1612">
        <v>2568440.75</v>
      </c>
      <c r="W1612">
        <v>3027314</v>
      </c>
    </row>
    <row r="1613" spans="1:23">
      <c r="A1613" t="s">
        <v>4933</v>
      </c>
      <c r="B1613">
        <v>56876.64</v>
      </c>
      <c r="C1613" t="s">
        <v>4934</v>
      </c>
      <c r="D1613">
        <v>173996.28125</v>
      </c>
      <c r="E1613">
        <v>172054.625</v>
      </c>
      <c r="F1613">
        <v>201683.921875</v>
      </c>
      <c r="G1613">
        <v>232624.359375</v>
      </c>
      <c r="H1613">
        <v>254083.59375</v>
      </c>
      <c r="I1613">
        <v>262456.84375</v>
      </c>
      <c r="J1613">
        <v>266768.3125</v>
      </c>
      <c r="K1613">
        <v>270690.15625</v>
      </c>
      <c r="L1613">
        <v>254664.0625</v>
      </c>
      <c r="M1613">
        <v>257304.421875</v>
      </c>
      <c r="N1613">
        <v>264008.46875</v>
      </c>
      <c r="O1613">
        <v>236325.96875</v>
      </c>
      <c r="P1613">
        <v>242402.171875</v>
      </c>
      <c r="Q1613">
        <v>218940.609375</v>
      </c>
      <c r="R1613">
        <v>206561.265625</v>
      </c>
      <c r="S1613">
        <v>239012.40625</v>
      </c>
      <c r="T1613">
        <v>221625.53125</v>
      </c>
      <c r="U1613">
        <v>229138.53125</v>
      </c>
      <c r="V1613">
        <v>216860.546875</v>
      </c>
      <c r="W1613">
        <v>215049.015625</v>
      </c>
    </row>
    <row r="1614" spans="1:23">
      <c r="A1614" t="s">
        <v>4936</v>
      </c>
      <c r="B1614">
        <v>84728.86</v>
      </c>
      <c r="C1614" t="s">
        <v>4937</v>
      </c>
      <c r="D1614">
        <v>91093.65625</v>
      </c>
      <c r="E1614">
        <v>96412.21875</v>
      </c>
      <c r="F1614">
        <v>70690.21875</v>
      </c>
      <c r="G1614">
        <v>78248.171875</v>
      </c>
      <c r="H1614">
        <v>67898.5625</v>
      </c>
      <c r="I1614">
        <v>90557.5390625</v>
      </c>
      <c r="J1614">
        <v>33997.6875</v>
      </c>
      <c r="K1614">
        <v>67354.84375</v>
      </c>
      <c r="L1614">
        <v>60073.796875</v>
      </c>
      <c r="M1614">
        <v>60052.69140625</v>
      </c>
      <c r="N1614">
        <v>57803.76171875</v>
      </c>
      <c r="O1614">
        <v>51916.25390625</v>
      </c>
      <c r="P1614">
        <v>51616.68359375</v>
      </c>
      <c r="Q1614">
        <v>55454.68359375</v>
      </c>
      <c r="R1614">
        <v>40259.0234375</v>
      </c>
      <c r="S1614">
        <v>55537.6875</v>
      </c>
      <c r="T1614">
        <v>44639.1953125</v>
      </c>
      <c r="U1614">
        <v>53486.13671875</v>
      </c>
      <c r="V1614">
        <v>50576.65625</v>
      </c>
      <c r="W1614">
        <v>47428.30078125</v>
      </c>
    </row>
    <row r="1615" spans="1:23">
      <c r="A1615" t="s">
        <v>4939</v>
      </c>
      <c r="B1615">
        <v>25378.74</v>
      </c>
      <c r="C1615" t="s">
        <v>4940</v>
      </c>
      <c r="D1615">
        <v>1305320.875</v>
      </c>
      <c r="E1615">
        <v>1470512.25</v>
      </c>
      <c r="F1615">
        <v>1334862.25</v>
      </c>
      <c r="G1615">
        <v>1408979.75</v>
      </c>
      <c r="H1615">
        <v>1335645.375</v>
      </c>
      <c r="I1615">
        <v>1424250.875</v>
      </c>
      <c r="J1615">
        <v>1413730.25</v>
      </c>
      <c r="K1615">
        <v>1375856.5</v>
      </c>
      <c r="L1615">
        <v>1367966.125</v>
      </c>
      <c r="M1615">
        <v>1414888.75</v>
      </c>
      <c r="N1615">
        <v>1296577.625</v>
      </c>
      <c r="O1615">
        <v>1363985.25</v>
      </c>
      <c r="P1615">
        <v>1323375.25</v>
      </c>
      <c r="Q1615">
        <v>1356556.75</v>
      </c>
      <c r="R1615">
        <v>1348107.75</v>
      </c>
      <c r="S1615">
        <v>1278580.125</v>
      </c>
      <c r="T1615">
        <v>1071135.875</v>
      </c>
      <c r="U1615">
        <v>1107507.75</v>
      </c>
      <c r="V1615">
        <v>1099522.75</v>
      </c>
      <c r="W1615">
        <v>1099515.75</v>
      </c>
    </row>
    <row r="1616" spans="1:23">
      <c r="A1616" t="s">
        <v>4942</v>
      </c>
      <c r="B1616">
        <v>75893.11</v>
      </c>
      <c r="C1616" t="s">
        <v>4943</v>
      </c>
      <c r="D1616">
        <v>640525.625</v>
      </c>
      <c r="E1616">
        <v>774903</v>
      </c>
      <c r="F1616">
        <v>591692.375</v>
      </c>
      <c r="G1616">
        <v>444214.84375</v>
      </c>
      <c r="H1616">
        <v>573278.125</v>
      </c>
      <c r="I1616">
        <v>534358.4375</v>
      </c>
      <c r="J1616">
        <v>521516.0625</v>
      </c>
      <c r="K1616">
        <v>489846.3125</v>
      </c>
      <c r="L1616">
        <v>816868.875</v>
      </c>
      <c r="M1616">
        <v>1025453.75</v>
      </c>
      <c r="N1616">
        <v>918859</v>
      </c>
      <c r="O1616">
        <v>950075.3125</v>
      </c>
      <c r="P1616">
        <v>498957.03125</v>
      </c>
      <c r="Q1616">
        <v>441221.34375</v>
      </c>
      <c r="R1616">
        <v>429980.0625</v>
      </c>
      <c r="S1616">
        <v>452042.21875</v>
      </c>
      <c r="T1616">
        <v>477165.125</v>
      </c>
      <c r="U1616">
        <v>476493.34375</v>
      </c>
      <c r="V1616">
        <v>402798.0625</v>
      </c>
      <c r="W1616">
        <v>570622.375</v>
      </c>
    </row>
    <row r="1617" spans="1:23">
      <c r="A1617" t="s">
        <v>4945</v>
      </c>
      <c r="B1617">
        <v>45133.52</v>
      </c>
      <c r="C1617" t="s">
        <v>4946</v>
      </c>
      <c r="D1617">
        <v>109445.5625</v>
      </c>
      <c r="E1617">
        <v>99878.203125</v>
      </c>
      <c r="F1617">
        <v>123899.6953125</v>
      </c>
      <c r="G1617">
        <v>122037.0546875</v>
      </c>
      <c r="H1617">
        <v>78267.953125</v>
      </c>
      <c r="I1617">
        <v>83212.15625</v>
      </c>
      <c r="J1617">
        <v>107280.0078125</v>
      </c>
      <c r="K1617">
        <v>123526.28125</v>
      </c>
      <c r="L1617">
        <v>107568.5546875</v>
      </c>
      <c r="M1617">
        <v>109456.25</v>
      </c>
      <c r="N1617">
        <v>120371.0859375</v>
      </c>
      <c r="O1617">
        <v>126201.4140625</v>
      </c>
      <c r="P1617">
        <v>107500.6171875</v>
      </c>
      <c r="Q1617">
        <v>99596.59375</v>
      </c>
      <c r="R1617">
        <v>98607.0859375</v>
      </c>
      <c r="S1617">
        <v>110452.3203125</v>
      </c>
      <c r="T1617">
        <v>86996.2265625</v>
      </c>
      <c r="U1617">
        <v>84755.6484375</v>
      </c>
      <c r="V1617">
        <v>96888.2109375</v>
      </c>
      <c r="W1617">
        <v>95306.140625</v>
      </c>
    </row>
    <row r="1618" spans="1:23">
      <c r="A1618" t="s">
        <v>4948</v>
      </c>
      <c r="B1618">
        <v>39740.31</v>
      </c>
      <c r="C1618" t="s">
        <v>4949</v>
      </c>
      <c r="D1618">
        <v>43154.51171875</v>
      </c>
      <c r="E1618">
        <v>43735.7578125</v>
      </c>
      <c r="F1618">
        <v>51149.59765625</v>
      </c>
      <c r="G1618">
        <v>31207.490234375</v>
      </c>
      <c r="H1618">
        <v>44993.984375</v>
      </c>
      <c r="I1618">
        <v>25087.81640625</v>
      </c>
      <c r="J1618">
        <v>11619.8896484375</v>
      </c>
      <c r="K1618">
        <v>27530.009765625</v>
      </c>
      <c r="L1618">
        <v>102844.6171875</v>
      </c>
      <c r="M1618">
        <v>52428.6171875</v>
      </c>
      <c r="N1618">
        <v>66570.0390625</v>
      </c>
      <c r="O1618">
        <v>81629.84375</v>
      </c>
      <c r="P1618">
        <v>46430.2421875</v>
      </c>
      <c r="Q1618">
        <v>24292.828125</v>
      </c>
      <c r="R1618">
        <v>49601.125</v>
      </c>
      <c r="S1618">
        <v>30926.3125</v>
      </c>
      <c r="T1618">
        <v>32721.85546875</v>
      </c>
      <c r="U1618">
        <v>39275.23828125</v>
      </c>
      <c r="V1618">
        <v>25849.400390625</v>
      </c>
      <c r="W1618">
        <v>29039.4609375</v>
      </c>
    </row>
    <row r="1619" spans="1:23">
      <c r="A1619" t="s">
        <v>4951</v>
      </c>
      <c r="B1619">
        <v>48370.58</v>
      </c>
      <c r="C1619" t="s">
        <v>4952</v>
      </c>
      <c r="D1619">
        <v>507498.6875</v>
      </c>
      <c r="E1619">
        <v>517441.3125</v>
      </c>
      <c r="F1619">
        <v>501556.84375</v>
      </c>
      <c r="G1619">
        <v>382997.40625</v>
      </c>
      <c r="H1619">
        <v>366449.625</v>
      </c>
      <c r="I1619">
        <v>271800.4375</v>
      </c>
      <c r="J1619">
        <v>376990.09375</v>
      </c>
      <c r="K1619">
        <v>325095.75</v>
      </c>
      <c r="L1619">
        <v>709888.5</v>
      </c>
      <c r="M1619">
        <v>590560.75</v>
      </c>
      <c r="N1619">
        <v>862297.75</v>
      </c>
      <c r="O1619">
        <v>879071.5</v>
      </c>
      <c r="P1619">
        <v>490779.71875</v>
      </c>
      <c r="Q1619">
        <v>356825.6875</v>
      </c>
      <c r="R1619">
        <v>391530.5625</v>
      </c>
      <c r="S1619">
        <v>373155.09375</v>
      </c>
      <c r="T1619">
        <v>460653.90625</v>
      </c>
      <c r="U1619">
        <v>391285.21875</v>
      </c>
      <c r="V1619">
        <v>377824.46875</v>
      </c>
      <c r="W1619">
        <v>440216</v>
      </c>
    </row>
    <row r="1620" spans="1:23">
      <c r="A1620" t="s">
        <v>4954</v>
      </c>
      <c r="B1620">
        <v>48605.82</v>
      </c>
      <c r="C1620" t="s">
        <v>4955</v>
      </c>
      <c r="D1620">
        <v>6152834</v>
      </c>
      <c r="E1620">
        <v>6352382.5</v>
      </c>
      <c r="F1620">
        <v>6085209</v>
      </c>
      <c r="G1620">
        <v>6080785</v>
      </c>
      <c r="H1620">
        <v>5797771</v>
      </c>
      <c r="I1620">
        <v>6350223</v>
      </c>
      <c r="J1620">
        <v>6597338.5</v>
      </c>
      <c r="K1620">
        <v>6154084</v>
      </c>
      <c r="L1620">
        <v>5114352.5</v>
      </c>
      <c r="M1620">
        <v>5519004</v>
      </c>
      <c r="N1620">
        <v>4158163.5</v>
      </c>
      <c r="O1620">
        <v>5382388</v>
      </c>
      <c r="P1620">
        <v>6080631.5</v>
      </c>
      <c r="Q1620">
        <v>6503097.5</v>
      </c>
      <c r="R1620">
        <v>6353788.5</v>
      </c>
      <c r="S1620">
        <v>6336984.5</v>
      </c>
      <c r="T1620">
        <v>8449854</v>
      </c>
      <c r="U1620">
        <v>9004713</v>
      </c>
      <c r="V1620">
        <v>8311102</v>
      </c>
      <c r="W1620">
        <v>8781312</v>
      </c>
    </row>
    <row r="1621" spans="1:23">
      <c r="A1621" t="s">
        <v>4957</v>
      </c>
      <c r="B1621">
        <v>46551.79</v>
      </c>
      <c r="C1621" t="s">
        <v>4958</v>
      </c>
      <c r="D1621">
        <v>596615.3125</v>
      </c>
      <c r="E1621">
        <v>555258.3125</v>
      </c>
      <c r="F1621">
        <v>737549.25</v>
      </c>
      <c r="G1621">
        <v>585259.125</v>
      </c>
      <c r="H1621">
        <v>616045.5625</v>
      </c>
      <c r="I1621">
        <v>707607.5625</v>
      </c>
      <c r="J1621">
        <v>633056.4375</v>
      </c>
      <c r="K1621">
        <v>629375.5625</v>
      </c>
      <c r="L1621">
        <v>561280.8125</v>
      </c>
      <c r="M1621">
        <v>589293</v>
      </c>
      <c r="N1621">
        <v>605348.6875</v>
      </c>
      <c r="O1621">
        <v>663210.0625</v>
      </c>
      <c r="P1621">
        <v>489885.8125</v>
      </c>
      <c r="Q1621">
        <v>565304.875</v>
      </c>
      <c r="R1621">
        <v>620303.5</v>
      </c>
      <c r="S1621">
        <v>623300.625</v>
      </c>
      <c r="T1621">
        <v>464453.65625</v>
      </c>
      <c r="U1621">
        <v>491509.5625</v>
      </c>
      <c r="V1621">
        <v>554766</v>
      </c>
      <c r="W1621">
        <v>598935.0625</v>
      </c>
    </row>
    <row r="1622" spans="1:23">
      <c r="A1622" t="s">
        <v>4960</v>
      </c>
      <c r="B1622">
        <v>67942.49</v>
      </c>
      <c r="C1622" t="s">
        <v>4961</v>
      </c>
      <c r="D1622">
        <v>210227.640625</v>
      </c>
      <c r="E1622">
        <v>222540.234375</v>
      </c>
      <c r="F1622">
        <v>212268.78125</v>
      </c>
      <c r="G1622">
        <v>170910.359375</v>
      </c>
      <c r="H1622">
        <v>165280.71875</v>
      </c>
      <c r="I1622">
        <v>133107.671875</v>
      </c>
      <c r="J1622">
        <v>154053.640625</v>
      </c>
      <c r="K1622">
        <v>93785.7734375</v>
      </c>
      <c r="L1622">
        <v>226850.890625</v>
      </c>
      <c r="M1622">
        <v>243291.515625</v>
      </c>
      <c r="N1622">
        <v>205664.40625</v>
      </c>
      <c r="O1622">
        <v>279353.96875</v>
      </c>
      <c r="P1622">
        <v>147278.875</v>
      </c>
      <c r="Q1622">
        <v>150178.84375</v>
      </c>
      <c r="R1622">
        <v>149112.890625</v>
      </c>
      <c r="S1622">
        <v>164876.671875</v>
      </c>
      <c r="T1622">
        <v>185248.40625</v>
      </c>
      <c r="U1622">
        <v>183270.5</v>
      </c>
      <c r="V1622">
        <v>206210.125</v>
      </c>
      <c r="W1622">
        <v>204309.609375</v>
      </c>
    </row>
    <row r="1623" spans="1:23">
      <c r="A1623" t="s">
        <v>4963</v>
      </c>
      <c r="B1623">
        <v>18066.36</v>
      </c>
      <c r="C1623" t="s">
        <v>4964</v>
      </c>
      <c r="D1623">
        <v>46575.44140625</v>
      </c>
      <c r="E1623">
        <v>49061.6328125</v>
      </c>
      <c r="F1623">
        <v>36208.5625</v>
      </c>
      <c r="G1623">
        <v>46392.578125</v>
      </c>
      <c r="H1623">
        <v>46221.046875</v>
      </c>
      <c r="I1623">
        <v>34415.1171875</v>
      </c>
      <c r="J1623">
        <v>37357.4765625</v>
      </c>
      <c r="K1623">
        <v>38662.4296875</v>
      </c>
      <c r="L1623">
        <v>50014.140625</v>
      </c>
      <c r="M1623">
        <v>68234.3984375</v>
      </c>
      <c r="N1623">
        <v>43748.26953125</v>
      </c>
      <c r="O1623">
        <v>58716.28125</v>
      </c>
      <c r="P1623">
        <v>53312.23046875</v>
      </c>
      <c r="Q1623">
        <v>55602.03515625</v>
      </c>
      <c r="R1623">
        <v>9297.4453125</v>
      </c>
      <c r="S1623">
        <v>55482.7265625</v>
      </c>
      <c r="T1623">
        <v>24989.986328125</v>
      </c>
      <c r="U1623">
        <v>27577.171875</v>
      </c>
      <c r="V1623">
        <v>12994.318359375</v>
      </c>
      <c r="W1623">
        <v>15237.990234375</v>
      </c>
    </row>
    <row r="1624" spans="1:23">
      <c r="A1624" t="s">
        <v>4966</v>
      </c>
      <c r="B1624">
        <v>55741.73</v>
      </c>
      <c r="C1624" t="s">
        <v>4967</v>
      </c>
      <c r="D1624">
        <v>102427.4375</v>
      </c>
      <c r="E1624">
        <v>98548.3359375</v>
      </c>
      <c r="F1624">
        <v>89866.3359375</v>
      </c>
      <c r="G1624">
        <v>109214.796875</v>
      </c>
      <c r="H1624">
        <v>113926.703125</v>
      </c>
      <c r="I1624">
        <v>93946.3125</v>
      </c>
      <c r="J1624">
        <v>97990.7734375</v>
      </c>
      <c r="K1624">
        <v>89218.3046875</v>
      </c>
      <c r="L1624">
        <v>94715.609375</v>
      </c>
      <c r="M1624">
        <v>110640.171875</v>
      </c>
      <c r="N1624">
        <v>92828.625</v>
      </c>
      <c r="O1624">
        <v>85398.6484375</v>
      </c>
      <c r="P1624">
        <v>106766.40625</v>
      </c>
      <c r="Q1624">
        <v>105316.96875</v>
      </c>
      <c r="R1624">
        <v>100970.1796875</v>
      </c>
      <c r="S1624">
        <v>128219.59375</v>
      </c>
      <c r="T1624">
        <v>86047.1875</v>
      </c>
      <c r="U1624">
        <v>90302.265625</v>
      </c>
      <c r="V1624">
        <v>86908.8203125</v>
      </c>
      <c r="W1624">
        <v>78501.96875</v>
      </c>
    </row>
    <row r="1625" spans="1:23">
      <c r="A1625" t="s">
        <v>4969</v>
      </c>
      <c r="B1625">
        <v>42598.9</v>
      </c>
      <c r="C1625" t="s">
        <v>4970</v>
      </c>
      <c r="D1625">
        <v>276435.1875</v>
      </c>
      <c r="E1625">
        <v>241526.5625</v>
      </c>
      <c r="F1625">
        <v>184587.578125</v>
      </c>
      <c r="G1625">
        <v>173878.25</v>
      </c>
      <c r="H1625">
        <v>235560.765625</v>
      </c>
      <c r="I1625">
        <v>274795.5</v>
      </c>
      <c r="J1625">
        <v>206031.578125</v>
      </c>
      <c r="K1625">
        <v>196023.734375</v>
      </c>
      <c r="L1625">
        <v>731920.125</v>
      </c>
      <c r="M1625">
        <v>850289.125</v>
      </c>
      <c r="N1625">
        <v>962073.875</v>
      </c>
      <c r="O1625">
        <v>719924.5</v>
      </c>
      <c r="P1625">
        <v>391324.90625</v>
      </c>
      <c r="Q1625">
        <v>288650.71875</v>
      </c>
      <c r="R1625">
        <v>266480.6875</v>
      </c>
      <c r="S1625">
        <v>290296.9375</v>
      </c>
      <c r="T1625">
        <v>262317.25</v>
      </c>
      <c r="U1625">
        <v>219065.5</v>
      </c>
      <c r="V1625">
        <v>212217.296875</v>
      </c>
      <c r="W1625">
        <v>282499.34375</v>
      </c>
    </row>
    <row r="1626" spans="1:23">
      <c r="A1626" t="s">
        <v>4972</v>
      </c>
      <c r="B1626">
        <v>74854.47</v>
      </c>
      <c r="C1626" t="s">
        <v>4973</v>
      </c>
      <c r="D1626">
        <v>64011.30859375</v>
      </c>
      <c r="E1626">
        <v>59090</v>
      </c>
      <c r="F1626">
        <v>78623.0546875</v>
      </c>
      <c r="G1626">
        <v>96623.1015625</v>
      </c>
      <c r="H1626">
        <v>89179.0078125</v>
      </c>
      <c r="I1626">
        <v>84110.046875</v>
      </c>
      <c r="J1626">
        <v>90397.59375</v>
      </c>
      <c r="K1626">
        <v>89018.4140625</v>
      </c>
      <c r="L1626">
        <v>101168.546875</v>
      </c>
      <c r="M1626">
        <v>123319.625</v>
      </c>
      <c r="N1626">
        <v>116317.5546875</v>
      </c>
      <c r="O1626">
        <v>117300.203125</v>
      </c>
      <c r="P1626">
        <v>95407.96875</v>
      </c>
      <c r="Q1626">
        <v>100428.390625</v>
      </c>
      <c r="R1626">
        <v>66549.4765625</v>
      </c>
      <c r="S1626">
        <v>77663.6015625</v>
      </c>
      <c r="T1626">
        <v>44845.28515625</v>
      </c>
      <c r="U1626">
        <v>69655.640625</v>
      </c>
      <c r="V1626">
        <v>31260.1953125</v>
      </c>
      <c r="W1626">
        <v>56065.26171875</v>
      </c>
    </row>
    <row r="1627" spans="1:23">
      <c r="A1627" t="s">
        <v>4975</v>
      </c>
      <c r="B1627">
        <v>62582.1</v>
      </c>
      <c r="C1627" t="s">
        <v>4976</v>
      </c>
      <c r="D1627">
        <v>1494197.125</v>
      </c>
      <c r="E1627">
        <v>1383585.375</v>
      </c>
      <c r="F1627">
        <v>1358565.625</v>
      </c>
      <c r="G1627">
        <v>1773338.625</v>
      </c>
      <c r="H1627">
        <v>2096187.125</v>
      </c>
      <c r="I1627">
        <v>1856053</v>
      </c>
      <c r="J1627">
        <v>1737835.75</v>
      </c>
      <c r="K1627">
        <v>1796349.875</v>
      </c>
      <c r="L1627">
        <v>1842256.25</v>
      </c>
      <c r="M1627">
        <v>1497686.25</v>
      </c>
      <c r="N1627">
        <v>1881852.375</v>
      </c>
      <c r="O1627">
        <v>1623729.5</v>
      </c>
      <c r="P1627">
        <v>2014812.375</v>
      </c>
      <c r="Q1627">
        <v>1951802.625</v>
      </c>
      <c r="R1627">
        <v>1815969.25</v>
      </c>
      <c r="S1627">
        <v>1925659</v>
      </c>
      <c r="T1627">
        <v>1828251.875</v>
      </c>
      <c r="U1627">
        <v>1749982.75</v>
      </c>
      <c r="V1627">
        <v>1687674</v>
      </c>
      <c r="W1627">
        <v>1697989.625</v>
      </c>
    </row>
    <row r="1628" spans="1:23">
      <c r="A1628" t="s">
        <v>4978</v>
      </c>
      <c r="B1628">
        <v>78168.9</v>
      </c>
      <c r="C1628" t="s">
        <v>4979</v>
      </c>
      <c r="D1628">
        <v>726031.6875</v>
      </c>
      <c r="E1628">
        <v>621184.5625</v>
      </c>
      <c r="F1628">
        <v>677537.8125</v>
      </c>
      <c r="G1628">
        <v>619347.6875</v>
      </c>
      <c r="H1628">
        <v>571403.9375</v>
      </c>
      <c r="I1628">
        <v>559259.0625</v>
      </c>
      <c r="J1628">
        <v>637748.25</v>
      </c>
      <c r="K1628">
        <v>619057.5</v>
      </c>
      <c r="L1628">
        <v>510256.625</v>
      </c>
      <c r="M1628">
        <v>481248.53125</v>
      </c>
      <c r="N1628">
        <v>614118.75</v>
      </c>
      <c r="O1628">
        <v>525664.875</v>
      </c>
      <c r="P1628">
        <v>522516.59375</v>
      </c>
      <c r="Q1628">
        <v>609138.4375</v>
      </c>
      <c r="R1628">
        <v>586867.6875</v>
      </c>
      <c r="S1628">
        <v>582012.1875</v>
      </c>
      <c r="T1628">
        <v>506119.15625</v>
      </c>
      <c r="U1628">
        <v>492114.3125</v>
      </c>
      <c r="V1628">
        <v>476294.5</v>
      </c>
      <c r="W1628">
        <v>524440.625</v>
      </c>
    </row>
    <row r="1629" spans="1:23">
      <c r="A1629" t="s">
        <v>4981</v>
      </c>
      <c r="B1629">
        <v>39218.13</v>
      </c>
      <c r="C1629" t="s">
        <v>4982</v>
      </c>
      <c r="D1629">
        <v>1449564.625</v>
      </c>
      <c r="E1629">
        <v>1503399.5</v>
      </c>
      <c r="F1629">
        <v>1570596.125</v>
      </c>
      <c r="G1629">
        <v>2168236</v>
      </c>
      <c r="H1629">
        <v>2297851.5</v>
      </c>
      <c r="I1629">
        <v>2347860</v>
      </c>
      <c r="J1629">
        <v>2283744</v>
      </c>
      <c r="K1629">
        <v>2687259.75</v>
      </c>
      <c r="L1629">
        <v>2726539.75</v>
      </c>
      <c r="M1629">
        <v>2836667.75</v>
      </c>
      <c r="N1629">
        <v>2843882.5</v>
      </c>
      <c r="O1629">
        <v>2683627.5</v>
      </c>
      <c r="P1629">
        <v>2990056.25</v>
      </c>
      <c r="Q1629">
        <v>2477444.5</v>
      </c>
      <c r="R1629">
        <v>2279515.75</v>
      </c>
      <c r="S1629">
        <v>2307083.25</v>
      </c>
      <c r="T1629">
        <v>1548775</v>
      </c>
      <c r="U1629">
        <v>1914061</v>
      </c>
      <c r="V1629">
        <v>1602067.625</v>
      </c>
      <c r="W1629">
        <v>2080980.5</v>
      </c>
    </row>
    <row r="1630" spans="1:23">
      <c r="A1630" t="s">
        <v>4984</v>
      </c>
      <c r="B1630">
        <v>21050.65</v>
      </c>
      <c r="C1630" t="s">
        <v>4985</v>
      </c>
      <c r="D1630">
        <v>71831.6171875</v>
      </c>
      <c r="E1630">
        <v>62556.734375</v>
      </c>
      <c r="F1630">
        <v>38807.53125</v>
      </c>
      <c r="G1630">
        <v>56855.1875</v>
      </c>
      <c r="H1630">
        <v>51937.68359375</v>
      </c>
      <c r="I1630">
        <v>58962.1015625</v>
      </c>
      <c r="J1630">
        <v>22143.23828125</v>
      </c>
      <c r="K1630">
        <v>36184.375</v>
      </c>
      <c r="L1630">
        <v>109218.109375</v>
      </c>
      <c r="M1630">
        <v>88897.734375</v>
      </c>
      <c r="N1630">
        <v>103826.03125</v>
      </c>
      <c r="O1630">
        <v>97857.5234375</v>
      </c>
      <c r="P1630">
        <v>32617.037109375</v>
      </c>
      <c r="Q1630">
        <v>37336.21484375</v>
      </c>
      <c r="R1630">
        <v>45211.8359375</v>
      </c>
      <c r="S1630">
        <v>45122.2890625</v>
      </c>
      <c r="T1630">
        <v>52731.578125</v>
      </c>
      <c r="U1630">
        <v>27539.80859375</v>
      </c>
      <c r="V1630">
        <v>33699.53125</v>
      </c>
      <c r="W1630">
        <v>27744.90234375</v>
      </c>
    </row>
    <row r="1631" spans="1:23">
      <c r="A1631" t="s">
        <v>4987</v>
      </c>
      <c r="B1631">
        <v>16502.44</v>
      </c>
      <c r="C1631" t="s">
        <v>4988</v>
      </c>
      <c r="D1631">
        <v>162672.078125</v>
      </c>
      <c r="E1631">
        <v>147642.1875</v>
      </c>
      <c r="F1631">
        <v>168640.4375</v>
      </c>
      <c r="G1631">
        <v>117972.03125</v>
      </c>
      <c r="H1631">
        <v>143859.75</v>
      </c>
      <c r="I1631">
        <v>119044.5</v>
      </c>
      <c r="J1631">
        <v>129083.203125</v>
      </c>
      <c r="K1631">
        <v>56812.61328125</v>
      </c>
      <c r="L1631">
        <v>169879.609375</v>
      </c>
      <c r="M1631">
        <v>167131.765625</v>
      </c>
      <c r="N1631">
        <v>152395.4375</v>
      </c>
      <c r="O1631">
        <v>160350.953125</v>
      </c>
      <c r="P1631">
        <v>96654.921875</v>
      </c>
      <c r="Q1631">
        <v>94601.953125</v>
      </c>
      <c r="R1631">
        <v>135427.796875</v>
      </c>
      <c r="S1631">
        <v>103869.6953125</v>
      </c>
      <c r="T1631">
        <v>127139.5390625</v>
      </c>
      <c r="U1631">
        <v>122968.3671875</v>
      </c>
      <c r="V1631">
        <v>115770.609375</v>
      </c>
      <c r="W1631">
        <v>112708.453125</v>
      </c>
    </row>
    <row r="1632" spans="1:23">
      <c r="A1632" t="s">
        <v>4990</v>
      </c>
      <c r="B1632">
        <v>12324.75</v>
      </c>
      <c r="C1632" t="s">
        <v>4991</v>
      </c>
      <c r="D1632">
        <v>300970.28125</v>
      </c>
      <c r="E1632">
        <v>286998.09375</v>
      </c>
      <c r="F1632">
        <v>240986.984375</v>
      </c>
      <c r="G1632">
        <v>141611</v>
      </c>
      <c r="H1632">
        <v>192831.703125</v>
      </c>
      <c r="I1632">
        <v>234679.9375</v>
      </c>
      <c r="J1632">
        <v>148185.875</v>
      </c>
      <c r="K1632">
        <v>179981.96875</v>
      </c>
      <c r="L1632">
        <v>351137.78125</v>
      </c>
      <c r="M1632">
        <v>310777.3125</v>
      </c>
      <c r="N1632">
        <v>309471.1875</v>
      </c>
      <c r="O1632">
        <v>318401.59375</v>
      </c>
      <c r="P1632">
        <v>227622.46875</v>
      </c>
      <c r="Q1632">
        <v>192573.21875</v>
      </c>
      <c r="R1632">
        <v>86280</v>
      </c>
      <c r="S1632">
        <v>167072.390625</v>
      </c>
      <c r="T1632">
        <v>192382.796875</v>
      </c>
      <c r="U1632">
        <v>180793.25</v>
      </c>
      <c r="V1632">
        <v>97801.9453125</v>
      </c>
      <c r="W1632">
        <v>146378.59375</v>
      </c>
    </row>
    <row r="1633" spans="1:23">
      <c r="A1633" t="s">
        <v>4993</v>
      </c>
      <c r="B1633">
        <v>99308.67</v>
      </c>
      <c r="C1633" t="s">
        <v>4994</v>
      </c>
      <c r="D1633">
        <v>92502.5625</v>
      </c>
      <c r="E1633">
        <v>93963.875</v>
      </c>
      <c r="F1633">
        <v>72800.421875</v>
      </c>
      <c r="G1633">
        <v>65777.9921875</v>
      </c>
      <c r="H1633">
        <v>64532.9375</v>
      </c>
      <c r="I1633">
        <v>70590.7890625</v>
      </c>
      <c r="J1633">
        <v>60321.55078125</v>
      </c>
      <c r="K1633">
        <v>49522.37890625</v>
      </c>
      <c r="L1633">
        <v>83882.3125</v>
      </c>
      <c r="M1633">
        <v>102196.3046875</v>
      </c>
      <c r="N1633">
        <v>81073.78125</v>
      </c>
      <c r="O1633">
        <v>74032.8125</v>
      </c>
      <c r="P1633">
        <v>63613.09375</v>
      </c>
      <c r="Q1633">
        <v>45419.265625</v>
      </c>
      <c r="R1633">
        <v>59800.06640625</v>
      </c>
      <c r="S1633">
        <v>69923.5390625</v>
      </c>
      <c r="T1633">
        <v>57381.16796875</v>
      </c>
      <c r="U1633">
        <v>53796.640625</v>
      </c>
      <c r="V1633">
        <v>51760.76171875</v>
      </c>
      <c r="W1633">
        <v>60774.66796875</v>
      </c>
    </row>
    <row r="1634" spans="1:23">
      <c r="A1634" t="s">
        <v>4996</v>
      </c>
      <c r="B1634">
        <v>31732.84</v>
      </c>
      <c r="C1634" t="s">
        <v>4997</v>
      </c>
      <c r="D1634">
        <v>2249454.5</v>
      </c>
      <c r="E1634">
        <v>2284601.25</v>
      </c>
      <c r="F1634">
        <v>2349336.25</v>
      </c>
      <c r="G1634">
        <v>1726393.5</v>
      </c>
      <c r="H1634">
        <v>2070453.375</v>
      </c>
      <c r="I1634">
        <v>2143466.5</v>
      </c>
      <c r="J1634">
        <v>2137448</v>
      </c>
      <c r="K1634">
        <v>2146186.5</v>
      </c>
      <c r="L1634">
        <v>2246590.25</v>
      </c>
      <c r="M1634">
        <v>2554123.25</v>
      </c>
      <c r="N1634">
        <v>2235622.75</v>
      </c>
      <c r="O1634">
        <v>2326313.75</v>
      </c>
      <c r="P1634">
        <v>2205946</v>
      </c>
      <c r="Q1634">
        <v>2171128.75</v>
      </c>
      <c r="R1634">
        <v>1902152.875</v>
      </c>
      <c r="S1634">
        <v>2053684.375</v>
      </c>
      <c r="T1634">
        <v>1715856.5</v>
      </c>
      <c r="U1634">
        <v>1764497.5</v>
      </c>
      <c r="V1634">
        <v>1961655.25</v>
      </c>
      <c r="W1634">
        <v>2130368.25</v>
      </c>
    </row>
    <row r="1635" spans="1:23">
      <c r="A1635" t="s">
        <v>4999</v>
      </c>
      <c r="B1635">
        <v>30752.72</v>
      </c>
      <c r="C1635" t="s">
        <v>5000</v>
      </c>
      <c r="D1635">
        <v>2972924.25</v>
      </c>
      <c r="E1635">
        <v>3151478.25</v>
      </c>
      <c r="F1635">
        <v>2893745.5</v>
      </c>
      <c r="G1635">
        <v>2151771</v>
      </c>
      <c r="H1635">
        <v>2856491.75</v>
      </c>
      <c r="I1635">
        <v>2920333</v>
      </c>
      <c r="J1635">
        <v>2940513.25</v>
      </c>
      <c r="K1635">
        <v>2667625.25</v>
      </c>
      <c r="L1635">
        <v>3283753.5</v>
      </c>
      <c r="M1635">
        <v>3565277</v>
      </c>
      <c r="N1635">
        <v>3130840.25</v>
      </c>
      <c r="O1635">
        <v>3112532</v>
      </c>
      <c r="P1635">
        <v>3192674</v>
      </c>
      <c r="Q1635">
        <v>3331290</v>
      </c>
      <c r="R1635">
        <v>3031012.5</v>
      </c>
      <c r="S1635">
        <v>3025361</v>
      </c>
      <c r="T1635">
        <v>2746831.25</v>
      </c>
      <c r="U1635">
        <v>2933526.75</v>
      </c>
      <c r="V1635">
        <v>3108869.5</v>
      </c>
      <c r="W1635">
        <v>3147954.25</v>
      </c>
    </row>
    <row r="1636" spans="1:23">
      <c r="A1636" t="s">
        <v>5002</v>
      </c>
      <c r="B1636">
        <v>32351.48</v>
      </c>
      <c r="C1636" t="s">
        <v>5003</v>
      </c>
      <c r="D1636">
        <v>6648001</v>
      </c>
      <c r="E1636">
        <v>7701923.5</v>
      </c>
      <c r="F1636">
        <v>6983112</v>
      </c>
      <c r="G1636">
        <v>5822554.5</v>
      </c>
      <c r="H1636">
        <v>4581774.5</v>
      </c>
      <c r="I1636">
        <v>5020841</v>
      </c>
      <c r="J1636">
        <v>8161032</v>
      </c>
      <c r="K1636">
        <v>6191721</v>
      </c>
      <c r="L1636">
        <v>7593313.5</v>
      </c>
      <c r="M1636">
        <v>8563032</v>
      </c>
      <c r="N1636">
        <v>6876657</v>
      </c>
      <c r="O1636">
        <v>7347734.5</v>
      </c>
      <c r="P1636">
        <v>7587995</v>
      </c>
      <c r="Q1636">
        <v>8029254</v>
      </c>
      <c r="R1636">
        <v>7242507</v>
      </c>
      <c r="S1636">
        <v>7607486.5</v>
      </c>
      <c r="T1636">
        <v>6880420</v>
      </c>
      <c r="U1636">
        <v>7241379.5</v>
      </c>
      <c r="V1636">
        <v>7787515.5</v>
      </c>
      <c r="W1636">
        <v>8856518</v>
      </c>
    </row>
    <row r="1637" spans="1:23">
      <c r="A1637" t="s">
        <v>5005</v>
      </c>
      <c r="B1637">
        <v>71742.98</v>
      </c>
      <c r="C1637" t="s">
        <v>5006</v>
      </c>
      <c r="D1637">
        <v>446141.0625</v>
      </c>
      <c r="E1637">
        <v>382009.8125</v>
      </c>
      <c r="F1637">
        <v>584332.375</v>
      </c>
      <c r="G1637">
        <v>680428.0625</v>
      </c>
      <c r="H1637">
        <v>944364.625</v>
      </c>
      <c r="I1637">
        <v>891209.5625</v>
      </c>
      <c r="J1637">
        <v>1000161.5625</v>
      </c>
      <c r="K1637">
        <v>948682.875</v>
      </c>
      <c r="L1637">
        <v>862344</v>
      </c>
      <c r="M1637">
        <v>877542.125</v>
      </c>
      <c r="N1637">
        <v>826953.8125</v>
      </c>
      <c r="O1637">
        <v>904855.625</v>
      </c>
      <c r="P1637">
        <v>1443119</v>
      </c>
      <c r="Q1637">
        <v>1463128.625</v>
      </c>
      <c r="R1637">
        <v>1449653.875</v>
      </c>
      <c r="S1637">
        <v>1525653.375</v>
      </c>
      <c r="T1637">
        <v>1213704.25</v>
      </c>
      <c r="U1637">
        <v>1028970.75</v>
      </c>
      <c r="V1637">
        <v>1200535.375</v>
      </c>
      <c r="W1637">
        <v>1152325.125</v>
      </c>
    </row>
    <row r="1638" spans="1:23">
      <c r="A1638" t="s">
        <v>5008</v>
      </c>
      <c r="B1638">
        <v>98242.11</v>
      </c>
      <c r="C1638" t="s">
        <v>5009</v>
      </c>
      <c r="D1638">
        <v>30691.2890625</v>
      </c>
      <c r="E1638">
        <v>39789.46875</v>
      </c>
      <c r="F1638">
        <v>37422.890625</v>
      </c>
      <c r="G1638">
        <v>27018.48828125</v>
      </c>
      <c r="H1638">
        <v>36968.52734375</v>
      </c>
      <c r="I1638">
        <v>28157.966796875</v>
      </c>
      <c r="J1638">
        <v>30668.517578125</v>
      </c>
      <c r="K1638">
        <v>23323.740234375</v>
      </c>
      <c r="L1638">
        <v>57712.69921875</v>
      </c>
      <c r="M1638">
        <v>51697.59375</v>
      </c>
      <c r="N1638">
        <v>67526.2109375</v>
      </c>
      <c r="O1638">
        <v>55597.5234375</v>
      </c>
      <c r="P1638">
        <v>35177.53515625</v>
      </c>
      <c r="Q1638">
        <v>31244.958984375</v>
      </c>
      <c r="R1638">
        <v>30155.544921875</v>
      </c>
      <c r="S1638">
        <v>45047.9765625</v>
      </c>
      <c r="T1638">
        <v>28605.46484375</v>
      </c>
      <c r="U1638">
        <v>29361.51171875</v>
      </c>
      <c r="V1638">
        <v>32824.9375</v>
      </c>
      <c r="W1638">
        <v>35441.11328125</v>
      </c>
    </row>
    <row r="1639" spans="1:23">
      <c r="A1639" t="s">
        <v>5011</v>
      </c>
      <c r="B1639">
        <v>60182.57</v>
      </c>
      <c r="C1639" t="s">
        <v>5012</v>
      </c>
      <c r="D1639">
        <v>147687</v>
      </c>
      <c r="E1639">
        <v>153554.40625</v>
      </c>
      <c r="F1639">
        <v>223599.09375</v>
      </c>
      <c r="G1639">
        <v>251043.40625</v>
      </c>
      <c r="H1639">
        <v>296704.03125</v>
      </c>
      <c r="I1639">
        <v>208921.578125</v>
      </c>
      <c r="J1639">
        <v>296307.4375</v>
      </c>
      <c r="K1639">
        <v>228081.734375</v>
      </c>
      <c r="L1639">
        <v>225079.671875</v>
      </c>
      <c r="M1639">
        <v>263542.65625</v>
      </c>
      <c r="N1639">
        <v>253192.578125</v>
      </c>
      <c r="O1639">
        <v>246783.390625</v>
      </c>
      <c r="P1639">
        <v>288148.78125</v>
      </c>
      <c r="Q1639">
        <v>282976.21875</v>
      </c>
      <c r="R1639">
        <v>205227.03125</v>
      </c>
      <c r="S1639">
        <v>202002.46875</v>
      </c>
      <c r="T1639">
        <v>224945.40625</v>
      </c>
      <c r="U1639">
        <v>284956.3125</v>
      </c>
      <c r="V1639">
        <v>242215.28125</v>
      </c>
      <c r="W1639">
        <v>248914.265625</v>
      </c>
    </row>
    <row r="1640" spans="1:23">
      <c r="A1640" t="s">
        <v>5014</v>
      </c>
      <c r="B1640">
        <v>47655.7</v>
      </c>
      <c r="C1640" t="s">
        <v>5015</v>
      </c>
      <c r="D1640">
        <v>560456.375</v>
      </c>
      <c r="E1640">
        <v>587368.125</v>
      </c>
      <c r="F1640">
        <v>524776.125</v>
      </c>
      <c r="G1640">
        <v>481350.71875</v>
      </c>
      <c r="H1640">
        <v>454412.5625</v>
      </c>
      <c r="I1640">
        <v>373897.75</v>
      </c>
      <c r="J1640">
        <v>395121.9375</v>
      </c>
      <c r="K1640">
        <v>386473.9375</v>
      </c>
      <c r="L1640">
        <v>742839.6875</v>
      </c>
      <c r="M1640">
        <v>656621.8125</v>
      </c>
      <c r="N1640">
        <v>760083.8125</v>
      </c>
      <c r="O1640">
        <v>715812.0625</v>
      </c>
      <c r="P1640">
        <v>525954.625</v>
      </c>
      <c r="Q1640">
        <v>419597</v>
      </c>
      <c r="R1640">
        <v>411009.6875</v>
      </c>
      <c r="S1640">
        <v>474321.6875</v>
      </c>
      <c r="T1640">
        <v>447612</v>
      </c>
      <c r="U1640">
        <v>456847.78125</v>
      </c>
      <c r="V1640">
        <v>492600.125</v>
      </c>
      <c r="W1640">
        <v>514765.34375</v>
      </c>
    </row>
    <row r="1641" spans="1:23">
      <c r="A1641" t="s">
        <v>5017</v>
      </c>
      <c r="B1641">
        <v>47790.05</v>
      </c>
      <c r="C1641" t="s">
        <v>5018</v>
      </c>
      <c r="D1641">
        <v>135821.46875</v>
      </c>
      <c r="E1641">
        <v>154814.390625</v>
      </c>
      <c r="F1641">
        <v>189354.59375</v>
      </c>
      <c r="G1641">
        <v>160309.65625</v>
      </c>
      <c r="H1641">
        <v>49724.46875</v>
      </c>
      <c r="I1641">
        <v>74092.9453125</v>
      </c>
      <c r="J1641">
        <v>125370.1875</v>
      </c>
      <c r="K1641">
        <v>103657.9140625</v>
      </c>
      <c r="L1641">
        <v>108005.359375</v>
      </c>
      <c r="M1641">
        <v>117808.6796875</v>
      </c>
      <c r="N1641">
        <v>82880.2890625</v>
      </c>
      <c r="O1641">
        <v>108758.1015625</v>
      </c>
      <c r="P1641">
        <v>73890.484375</v>
      </c>
      <c r="Q1641">
        <v>65202.73046875</v>
      </c>
      <c r="R1641">
        <v>69745.984375</v>
      </c>
      <c r="S1641">
        <v>79675.1953125</v>
      </c>
      <c r="T1641">
        <v>8663.1474609375</v>
      </c>
      <c r="U1641">
        <v>21239.451171875</v>
      </c>
      <c r="V1641">
        <v>47020.6328125</v>
      </c>
      <c r="W1641">
        <v>11543.9931640625</v>
      </c>
    </row>
    <row r="1642" spans="1:23">
      <c r="A1642" t="s">
        <v>5020</v>
      </c>
      <c r="B1642">
        <v>270642.2</v>
      </c>
      <c r="C1642" t="s">
        <v>5021</v>
      </c>
      <c r="D1642">
        <v>28591.158203125</v>
      </c>
      <c r="E1642">
        <v>36648.5</v>
      </c>
      <c r="F1642">
        <v>33804.47265625</v>
      </c>
      <c r="G1642">
        <v>24027.068359375</v>
      </c>
      <c r="H1642">
        <v>17245.09375</v>
      </c>
      <c r="I1642">
        <v>13494.9931640625</v>
      </c>
      <c r="J1642">
        <v>16647.5078125</v>
      </c>
      <c r="K1642">
        <v>19227.703125</v>
      </c>
      <c r="L1642">
        <v>18389.455078125</v>
      </c>
      <c r="M1642">
        <v>22099.1640625</v>
      </c>
      <c r="N1642">
        <v>21352.70703125</v>
      </c>
      <c r="O1642">
        <v>18168.0078125</v>
      </c>
      <c r="P1642">
        <v>22922.5859375</v>
      </c>
      <c r="Q1642">
        <v>16864.365234375</v>
      </c>
      <c r="R1642">
        <v>12661.43359375</v>
      </c>
      <c r="S1642">
        <v>13638.3271484375</v>
      </c>
      <c r="T1642">
        <v>8792.6953125</v>
      </c>
      <c r="U1642">
        <v>9101.2431640625</v>
      </c>
      <c r="V1642">
        <v>6670.91650390625</v>
      </c>
      <c r="W1642">
        <v>6004.61474609375</v>
      </c>
    </row>
    <row r="1643" spans="1:23">
      <c r="A1643" t="s">
        <v>5023</v>
      </c>
      <c r="B1643">
        <v>58470.26</v>
      </c>
      <c r="C1643" t="s">
        <v>5024</v>
      </c>
      <c r="D1643">
        <v>526960.8125</v>
      </c>
      <c r="E1643">
        <v>461704.9375</v>
      </c>
      <c r="F1643">
        <v>369526.53125</v>
      </c>
      <c r="G1643">
        <v>401694.1875</v>
      </c>
      <c r="H1643">
        <v>802274.25</v>
      </c>
      <c r="I1643">
        <v>808237.75</v>
      </c>
      <c r="J1643">
        <v>667108.0625</v>
      </c>
      <c r="K1643">
        <v>539904.4375</v>
      </c>
      <c r="L1643">
        <v>91857.984375</v>
      </c>
      <c r="M1643">
        <v>75565.875</v>
      </c>
      <c r="N1643">
        <v>75031.203125</v>
      </c>
      <c r="O1643">
        <v>74553.5078125</v>
      </c>
      <c r="P1643">
        <v>291606.5625</v>
      </c>
      <c r="Q1643">
        <v>82717</v>
      </c>
      <c r="R1643">
        <v>217583.6875</v>
      </c>
      <c r="S1643">
        <v>278766.53125</v>
      </c>
      <c r="T1643">
        <v>1121455.75</v>
      </c>
      <c r="U1643">
        <v>1117620.125</v>
      </c>
      <c r="V1643">
        <v>1282738.875</v>
      </c>
      <c r="W1643">
        <v>728687.0625</v>
      </c>
    </row>
    <row r="1644" spans="1:23">
      <c r="A1644" t="s">
        <v>5026</v>
      </c>
      <c r="B1644">
        <v>26809.03</v>
      </c>
      <c r="C1644" t="s">
        <v>5027</v>
      </c>
      <c r="D1644">
        <v>12282.5859375</v>
      </c>
      <c r="E1644">
        <v>15648.716796875</v>
      </c>
      <c r="F1644">
        <v>12462.3046875</v>
      </c>
      <c r="G1644">
        <v>14406.341796875</v>
      </c>
      <c r="H1644">
        <v>21250.828125</v>
      </c>
      <c r="I1644">
        <v>12396.5</v>
      </c>
      <c r="J1644">
        <v>17784.162109375</v>
      </c>
      <c r="K1644">
        <v>22357.328125</v>
      </c>
      <c r="L1644">
        <v>23262.12109375</v>
      </c>
      <c r="M1644">
        <v>29819.380859375</v>
      </c>
      <c r="N1644">
        <v>16130.10546875</v>
      </c>
      <c r="O1644">
        <v>17346.830078125</v>
      </c>
      <c r="P1644">
        <v>14335.8828125</v>
      </c>
      <c r="Q1644">
        <v>14556.0771484375</v>
      </c>
      <c r="R1644">
        <v>9672.076171875</v>
      </c>
      <c r="S1644">
        <v>15715.859375</v>
      </c>
      <c r="T1644">
        <v>15215.4189453125</v>
      </c>
      <c r="U1644">
        <v>8083.677734375</v>
      </c>
      <c r="V1644">
        <v>16308.951171875</v>
      </c>
      <c r="W1644">
        <v>13330.09375</v>
      </c>
    </row>
    <row r="1645" spans="1:23">
      <c r="A1645" t="s">
        <v>5029</v>
      </c>
      <c r="B1645">
        <v>56753.96</v>
      </c>
      <c r="C1645" t="s">
        <v>5030</v>
      </c>
      <c r="D1645">
        <v>618937.1875</v>
      </c>
      <c r="E1645">
        <v>579472.125</v>
      </c>
      <c r="F1645">
        <v>774848.4375</v>
      </c>
      <c r="G1645">
        <v>914205.375</v>
      </c>
      <c r="H1645">
        <v>937293.5625</v>
      </c>
      <c r="I1645">
        <v>838434.25</v>
      </c>
      <c r="J1645">
        <v>905247.625</v>
      </c>
      <c r="K1645">
        <v>784936.6875</v>
      </c>
      <c r="L1645">
        <v>796333.25</v>
      </c>
      <c r="M1645">
        <v>781697.6875</v>
      </c>
      <c r="N1645">
        <v>664555.5625</v>
      </c>
      <c r="O1645">
        <v>748763.625</v>
      </c>
      <c r="P1645">
        <v>662412.5</v>
      </c>
      <c r="Q1645">
        <v>715061.375</v>
      </c>
      <c r="R1645">
        <v>829408.5</v>
      </c>
      <c r="S1645">
        <v>1027767.75</v>
      </c>
      <c r="T1645">
        <v>610795.3125</v>
      </c>
      <c r="U1645">
        <v>509854.9375</v>
      </c>
      <c r="V1645">
        <v>733801.0625</v>
      </c>
      <c r="W1645">
        <v>664062.25</v>
      </c>
    </row>
    <row r="1646" spans="1:23">
      <c r="A1646" t="s">
        <v>5032</v>
      </c>
      <c r="B1646">
        <v>64282.71</v>
      </c>
      <c r="C1646" t="s">
        <v>5033</v>
      </c>
      <c r="D1646">
        <v>30789.23828125</v>
      </c>
      <c r="E1646">
        <v>44114.84765625</v>
      </c>
      <c r="F1646">
        <v>46005.2109375</v>
      </c>
      <c r="G1646">
        <v>35531.765625</v>
      </c>
      <c r="H1646">
        <v>33483.62109375</v>
      </c>
      <c r="I1646">
        <v>62608.5078125</v>
      </c>
      <c r="J1646">
        <v>27055.21484375</v>
      </c>
      <c r="K1646">
        <v>29784.0859375</v>
      </c>
      <c r="L1646">
        <v>78976.1796875</v>
      </c>
      <c r="M1646">
        <v>55118.86328125</v>
      </c>
      <c r="N1646">
        <v>49942.13671875</v>
      </c>
      <c r="O1646">
        <v>88626.6015625</v>
      </c>
      <c r="P1646">
        <v>25417.951171875</v>
      </c>
      <c r="Q1646">
        <v>49431.53515625</v>
      </c>
      <c r="R1646">
        <v>55833.828125</v>
      </c>
      <c r="S1646">
        <v>23212.115234375</v>
      </c>
      <c r="T1646">
        <v>93697.65625</v>
      </c>
      <c r="U1646">
        <v>43050.5859375</v>
      </c>
      <c r="V1646">
        <v>20382.66015625</v>
      </c>
      <c r="W1646">
        <v>68502.25</v>
      </c>
    </row>
    <row r="1647" spans="1:23">
      <c r="A1647" t="s">
        <v>5035</v>
      </c>
      <c r="B1647">
        <v>50372.74</v>
      </c>
      <c r="C1647" t="s">
        <v>5036</v>
      </c>
      <c r="D1647">
        <v>889181.3125</v>
      </c>
      <c r="E1647">
        <v>992709.0625</v>
      </c>
      <c r="F1647">
        <v>1066503</v>
      </c>
      <c r="G1647">
        <v>896470.6875</v>
      </c>
      <c r="H1647">
        <v>945585</v>
      </c>
      <c r="I1647">
        <v>780455.0625</v>
      </c>
      <c r="J1647">
        <v>906274.25</v>
      </c>
      <c r="K1647">
        <v>1073782.875</v>
      </c>
      <c r="L1647">
        <v>1723963.25</v>
      </c>
      <c r="M1647">
        <v>1469759.375</v>
      </c>
      <c r="N1647">
        <v>1696462.75</v>
      </c>
      <c r="O1647">
        <v>1975350.625</v>
      </c>
      <c r="P1647">
        <v>1111743.375</v>
      </c>
      <c r="Q1647">
        <v>1063280.625</v>
      </c>
      <c r="R1647">
        <v>812608.3125</v>
      </c>
      <c r="S1647">
        <v>894453.375</v>
      </c>
      <c r="T1647">
        <v>825837.5625</v>
      </c>
      <c r="U1647">
        <v>796900.5</v>
      </c>
      <c r="V1647">
        <v>845863.125</v>
      </c>
      <c r="W1647">
        <v>967107.5</v>
      </c>
    </row>
    <row r="1648" spans="1:23">
      <c r="A1648" t="s">
        <v>5035</v>
      </c>
      <c r="B1648">
        <v>75168.27</v>
      </c>
      <c r="C1648" t="s">
        <v>5038</v>
      </c>
      <c r="D1648">
        <v>162732.125</v>
      </c>
      <c r="E1648">
        <v>158653.3125</v>
      </c>
      <c r="F1648">
        <v>203745.875</v>
      </c>
      <c r="G1648">
        <v>137796.46875</v>
      </c>
      <c r="H1648">
        <v>83842.1953125</v>
      </c>
      <c r="I1648">
        <v>90904.75</v>
      </c>
      <c r="J1648">
        <v>161626.421875</v>
      </c>
      <c r="K1648">
        <v>179732.03125</v>
      </c>
      <c r="L1648">
        <v>176324.046875</v>
      </c>
      <c r="M1648">
        <v>198732.9375</v>
      </c>
      <c r="N1648">
        <v>297787.4375</v>
      </c>
      <c r="O1648">
        <v>276484.9375</v>
      </c>
      <c r="P1648">
        <v>109166.453125</v>
      </c>
      <c r="Q1648">
        <v>99772.4453125</v>
      </c>
      <c r="R1648">
        <v>119228.015625</v>
      </c>
      <c r="S1648">
        <v>129244.7421875</v>
      </c>
      <c r="T1648">
        <v>70337.7421875</v>
      </c>
      <c r="U1648">
        <v>70844.2890625</v>
      </c>
      <c r="V1648">
        <v>112181.8359375</v>
      </c>
      <c r="W1648">
        <v>139676.96875</v>
      </c>
    </row>
    <row r="1649" spans="1:23">
      <c r="A1649" t="s">
        <v>5040</v>
      </c>
      <c r="B1649">
        <v>57432.33</v>
      </c>
      <c r="C1649" t="s">
        <v>5041</v>
      </c>
      <c r="D1649">
        <v>837454.125</v>
      </c>
      <c r="E1649">
        <v>808977.5</v>
      </c>
      <c r="F1649">
        <v>717790.875</v>
      </c>
      <c r="G1649">
        <v>742754.375</v>
      </c>
      <c r="H1649">
        <v>807258.75</v>
      </c>
      <c r="I1649">
        <v>809217.3125</v>
      </c>
      <c r="J1649">
        <v>773774.1875</v>
      </c>
      <c r="K1649">
        <v>739576</v>
      </c>
      <c r="L1649">
        <v>1029353.5</v>
      </c>
      <c r="M1649">
        <v>1007378</v>
      </c>
      <c r="N1649">
        <v>1057265.5</v>
      </c>
      <c r="O1649">
        <v>952149.5625</v>
      </c>
      <c r="P1649">
        <v>940153.8125</v>
      </c>
      <c r="Q1649">
        <v>836057.3125</v>
      </c>
      <c r="R1649">
        <v>878694.8125</v>
      </c>
      <c r="S1649">
        <v>840014.1875</v>
      </c>
      <c r="T1649">
        <v>848584.375</v>
      </c>
      <c r="U1649">
        <v>879682.6875</v>
      </c>
      <c r="V1649">
        <v>778554.0625</v>
      </c>
      <c r="W1649">
        <v>840896.5</v>
      </c>
    </row>
    <row r="1650" spans="1:23">
      <c r="A1650" t="s">
        <v>5043</v>
      </c>
      <c r="B1650">
        <v>92079.42</v>
      </c>
      <c r="C1650" t="s">
        <v>5044</v>
      </c>
      <c r="D1650">
        <v>27478.34375</v>
      </c>
      <c r="E1650">
        <v>30433.138671875</v>
      </c>
      <c r="F1650">
        <v>24596.2734375</v>
      </c>
      <c r="G1650">
        <v>29757.59375</v>
      </c>
      <c r="H1650">
        <v>29393.96484375</v>
      </c>
      <c r="I1650">
        <v>34804.81640625</v>
      </c>
      <c r="J1650">
        <v>30223.421875</v>
      </c>
      <c r="K1650">
        <v>34638.70703125</v>
      </c>
      <c r="L1650">
        <v>44682</v>
      </c>
      <c r="M1650">
        <v>45012.94140625</v>
      </c>
      <c r="N1650">
        <v>46436.37890625</v>
      </c>
      <c r="O1650">
        <v>44399.85546875</v>
      </c>
      <c r="P1650">
        <v>28280.548828125</v>
      </c>
      <c r="Q1650">
        <v>20947.732421875</v>
      </c>
      <c r="R1650">
        <v>22518.521484375</v>
      </c>
      <c r="S1650">
        <v>23078.052734375</v>
      </c>
      <c r="T1650">
        <v>8782.083984375</v>
      </c>
      <c r="U1650">
        <v>19742.791015625</v>
      </c>
      <c r="V1650">
        <v>21222.021484375</v>
      </c>
      <c r="W1650">
        <v>24606.357421875</v>
      </c>
    </row>
    <row r="1651" spans="1:23">
      <c r="A1651" t="s">
        <v>5046</v>
      </c>
      <c r="B1651">
        <v>58728.09</v>
      </c>
      <c r="C1651" t="s">
        <v>5047</v>
      </c>
      <c r="D1651">
        <v>96697.640625</v>
      </c>
      <c r="E1651">
        <v>117131.9921875</v>
      </c>
      <c r="F1651">
        <v>117083.4140625</v>
      </c>
      <c r="G1651">
        <v>104604.984375</v>
      </c>
      <c r="H1651">
        <v>108777.7890625</v>
      </c>
      <c r="I1651">
        <v>110102.578125</v>
      </c>
      <c r="J1651">
        <v>74711.4453125</v>
      </c>
      <c r="K1651">
        <v>50412.13671875</v>
      </c>
      <c r="L1651">
        <v>142599</v>
      </c>
      <c r="M1651">
        <v>127551.4609375</v>
      </c>
      <c r="N1651">
        <v>126955.765625</v>
      </c>
      <c r="O1651">
        <v>135555.4375</v>
      </c>
      <c r="P1651">
        <v>101875.0078125</v>
      </c>
      <c r="Q1651">
        <v>88961.1484375</v>
      </c>
      <c r="R1651">
        <v>86432.6640625</v>
      </c>
      <c r="S1651">
        <v>68028.03125</v>
      </c>
      <c r="T1651">
        <v>105515.2109375</v>
      </c>
      <c r="U1651">
        <v>94523.7578125</v>
      </c>
      <c r="V1651">
        <v>89348.9375</v>
      </c>
      <c r="W1651">
        <v>97952.296875</v>
      </c>
    </row>
    <row r="1652" spans="1:23">
      <c r="A1652" t="s">
        <v>5049</v>
      </c>
      <c r="B1652">
        <v>44593.41</v>
      </c>
      <c r="C1652" t="s">
        <v>5050</v>
      </c>
      <c r="D1652">
        <v>206866.1875</v>
      </c>
      <c r="E1652">
        <v>192207.75</v>
      </c>
      <c r="F1652">
        <v>197813.21875</v>
      </c>
      <c r="G1652">
        <v>245957.3125</v>
      </c>
      <c r="H1652">
        <v>265757.34375</v>
      </c>
      <c r="I1652">
        <v>278915.9375</v>
      </c>
      <c r="J1652">
        <v>279942.84375</v>
      </c>
      <c r="K1652">
        <v>262658.53125</v>
      </c>
      <c r="L1652">
        <v>357328.5625</v>
      </c>
      <c r="M1652">
        <v>314830.75</v>
      </c>
      <c r="N1652">
        <v>340139.65625</v>
      </c>
      <c r="O1652">
        <v>366447.25</v>
      </c>
      <c r="P1652">
        <v>336389</v>
      </c>
      <c r="Q1652">
        <v>316730.9375</v>
      </c>
      <c r="R1652">
        <v>312795.71875</v>
      </c>
      <c r="S1652">
        <v>289080.03125</v>
      </c>
      <c r="T1652">
        <v>309037.4375</v>
      </c>
      <c r="U1652">
        <v>326107.9375</v>
      </c>
      <c r="V1652">
        <v>245848.5</v>
      </c>
      <c r="W1652">
        <v>309517.21875</v>
      </c>
    </row>
    <row r="1653" spans="1:23">
      <c r="A1653" t="s">
        <v>5052</v>
      </c>
      <c r="B1653">
        <v>65304.59</v>
      </c>
      <c r="C1653" t="s">
        <v>5053</v>
      </c>
      <c r="D1653">
        <v>41294.640625</v>
      </c>
      <c r="E1653">
        <v>53060.2109375</v>
      </c>
      <c r="F1653">
        <v>43454.83203125</v>
      </c>
      <c r="G1653">
        <v>48821.46875</v>
      </c>
      <c r="H1653">
        <v>48389.11328125</v>
      </c>
      <c r="I1653">
        <v>53273.93359375</v>
      </c>
      <c r="J1653">
        <v>54425.77734375</v>
      </c>
      <c r="K1653">
        <v>62439.71875</v>
      </c>
      <c r="L1653">
        <v>149740.671875</v>
      </c>
      <c r="M1653">
        <v>171203.53125</v>
      </c>
      <c r="N1653">
        <v>183566.0625</v>
      </c>
      <c r="O1653">
        <v>203863.671875</v>
      </c>
      <c r="P1653">
        <v>59832.06640625</v>
      </c>
      <c r="Q1653">
        <v>52110.4453125</v>
      </c>
      <c r="R1653">
        <v>25590.486328125</v>
      </c>
      <c r="S1653">
        <v>47224.58203125</v>
      </c>
      <c r="T1653">
        <v>48633.55078125</v>
      </c>
      <c r="U1653">
        <v>63582.7890625</v>
      </c>
      <c r="V1653">
        <v>41725</v>
      </c>
      <c r="W1653">
        <v>56250.99609375</v>
      </c>
    </row>
    <row r="1654" spans="1:23">
      <c r="A1654" t="s">
        <v>5055</v>
      </c>
      <c r="B1654">
        <v>27625.71</v>
      </c>
      <c r="C1654" t="s">
        <v>5056</v>
      </c>
      <c r="D1654">
        <v>57488.51953125</v>
      </c>
      <c r="E1654">
        <v>120709.2421875</v>
      </c>
      <c r="F1654">
        <v>31937.353515625</v>
      </c>
      <c r="G1654">
        <v>31109.341796875</v>
      </c>
      <c r="H1654">
        <v>12294.490234375</v>
      </c>
      <c r="I1654">
        <v>11044.7529296875</v>
      </c>
      <c r="J1654">
        <v>15137.298828125</v>
      </c>
      <c r="K1654">
        <v>91045.5546875</v>
      </c>
      <c r="L1654">
        <v>122660.734375</v>
      </c>
      <c r="M1654">
        <v>141169</v>
      </c>
      <c r="N1654">
        <v>163094.5625</v>
      </c>
      <c r="O1654">
        <v>244761.859375</v>
      </c>
      <c r="P1654">
        <v>7447.69091796875</v>
      </c>
      <c r="Q1654">
        <v>5505.48046875</v>
      </c>
      <c r="R1654">
        <v>10077.90234375</v>
      </c>
      <c r="S1654">
        <v>13279.4140625</v>
      </c>
      <c r="T1654">
        <v>11018.962890625</v>
      </c>
      <c r="U1654">
        <v>2324.84716796875</v>
      </c>
      <c r="V1654">
        <v>9311.7529296875</v>
      </c>
      <c r="W1654">
        <v>14147.78125</v>
      </c>
    </row>
    <row r="1655" spans="1:23">
      <c r="A1655" t="s">
        <v>5058</v>
      </c>
      <c r="B1655">
        <v>82580.91</v>
      </c>
      <c r="C1655" t="s">
        <v>5059</v>
      </c>
      <c r="D1655">
        <v>1338051.125</v>
      </c>
      <c r="E1655">
        <v>1446915.25</v>
      </c>
      <c r="F1655">
        <v>1612674.5</v>
      </c>
      <c r="G1655">
        <v>1347509</v>
      </c>
      <c r="H1655">
        <v>1449085.5</v>
      </c>
      <c r="I1655">
        <v>1537767.5</v>
      </c>
      <c r="J1655">
        <v>1640508.625</v>
      </c>
      <c r="K1655">
        <v>1470505.125</v>
      </c>
      <c r="L1655">
        <v>1350582.5</v>
      </c>
      <c r="M1655">
        <v>1438648.875</v>
      </c>
      <c r="N1655">
        <v>1448443.125</v>
      </c>
      <c r="O1655">
        <v>1354234.125</v>
      </c>
      <c r="P1655">
        <v>1442585.25</v>
      </c>
      <c r="Q1655">
        <v>1382236.625</v>
      </c>
      <c r="R1655">
        <v>1585958.625</v>
      </c>
      <c r="S1655">
        <v>1417176.125</v>
      </c>
      <c r="T1655">
        <v>1363671</v>
      </c>
      <c r="U1655">
        <v>1191400.375</v>
      </c>
      <c r="V1655">
        <v>1434751.75</v>
      </c>
      <c r="W1655">
        <v>1355722.375</v>
      </c>
    </row>
    <row r="1656" spans="1:23">
      <c r="A1656" t="s">
        <v>5061</v>
      </c>
      <c r="B1656">
        <v>70801.32</v>
      </c>
      <c r="C1656" t="s">
        <v>5062</v>
      </c>
      <c r="D1656">
        <v>75257.484375</v>
      </c>
      <c r="E1656">
        <v>62321.34765625</v>
      </c>
      <c r="F1656">
        <v>58282.0078125</v>
      </c>
      <c r="G1656">
        <v>22794.515625</v>
      </c>
      <c r="H1656">
        <v>50105.90625</v>
      </c>
      <c r="I1656">
        <v>56254.046875</v>
      </c>
      <c r="J1656">
        <v>19881.833984375</v>
      </c>
      <c r="K1656">
        <v>15184.478515625</v>
      </c>
      <c r="L1656">
        <v>133180.53125</v>
      </c>
      <c r="M1656">
        <v>150964.578125</v>
      </c>
      <c r="N1656">
        <v>127205.6328125</v>
      </c>
      <c r="O1656">
        <v>94710.171875</v>
      </c>
      <c r="P1656">
        <v>78027.3828125</v>
      </c>
      <c r="Q1656">
        <v>72265.3671875</v>
      </c>
      <c r="R1656">
        <v>75209.578125</v>
      </c>
      <c r="S1656">
        <v>78491.7734375</v>
      </c>
      <c r="T1656">
        <v>73700.4921875</v>
      </c>
      <c r="U1656">
        <v>68879.8125</v>
      </c>
      <c r="V1656">
        <v>52993.0234375</v>
      </c>
      <c r="W1656">
        <v>89647.765625</v>
      </c>
    </row>
    <row r="1657" spans="1:23">
      <c r="A1657" t="s">
        <v>5064</v>
      </c>
      <c r="B1657">
        <v>42064.03</v>
      </c>
      <c r="C1657" t="s">
        <v>5065</v>
      </c>
      <c r="D1657">
        <v>47007.23046875</v>
      </c>
      <c r="E1657">
        <v>65169.12890625</v>
      </c>
      <c r="F1657">
        <v>59809.4609375</v>
      </c>
      <c r="G1657">
        <v>13774.1748046875</v>
      </c>
      <c r="H1657">
        <v>34603.6328125</v>
      </c>
      <c r="I1657">
        <v>39414.6171875</v>
      </c>
      <c r="J1657">
        <v>41981.37890625</v>
      </c>
      <c r="K1657">
        <v>23430.337890625</v>
      </c>
      <c r="L1657">
        <v>31327.671875</v>
      </c>
      <c r="M1657">
        <v>45553.6015625</v>
      </c>
      <c r="N1657">
        <v>28710.4375</v>
      </c>
      <c r="O1657">
        <v>30586.515625</v>
      </c>
      <c r="P1657">
        <v>8436.7509765625</v>
      </c>
      <c r="Q1657">
        <v>8484.318359375</v>
      </c>
      <c r="R1657">
        <v>12308.5595703125</v>
      </c>
      <c r="S1657">
        <v>36912.24609375</v>
      </c>
      <c r="T1657">
        <v>10180.216796875</v>
      </c>
      <c r="U1657">
        <v>17284.244140625</v>
      </c>
      <c r="V1657">
        <v>20549.53125</v>
      </c>
      <c r="W1657">
        <v>22813.09375</v>
      </c>
    </row>
    <row r="1658" spans="1:23">
      <c r="A1658" t="s">
        <v>5067</v>
      </c>
      <c r="B1658">
        <v>67260.53</v>
      </c>
      <c r="C1658" t="s">
        <v>5068</v>
      </c>
      <c r="D1658">
        <v>434610.5</v>
      </c>
      <c r="E1658">
        <v>445918.875</v>
      </c>
      <c r="F1658">
        <v>324907</v>
      </c>
      <c r="G1658">
        <v>505715.8125</v>
      </c>
      <c r="H1658">
        <v>460542.90625</v>
      </c>
      <c r="I1658">
        <v>354930.75</v>
      </c>
      <c r="J1658">
        <v>299140.90625</v>
      </c>
      <c r="K1658">
        <v>392064.34375</v>
      </c>
      <c r="L1658">
        <v>670831.375</v>
      </c>
      <c r="M1658">
        <v>661070.125</v>
      </c>
      <c r="N1658">
        <v>660548.1875</v>
      </c>
      <c r="O1658">
        <v>617471.625</v>
      </c>
      <c r="P1658">
        <v>378525.65625</v>
      </c>
      <c r="Q1658">
        <v>356440.53125</v>
      </c>
      <c r="R1658">
        <v>292577.03125</v>
      </c>
      <c r="S1658">
        <v>279168.28125</v>
      </c>
      <c r="T1658">
        <v>323358.25</v>
      </c>
      <c r="U1658">
        <v>344063.6875</v>
      </c>
      <c r="V1658">
        <v>330397.46875</v>
      </c>
      <c r="W1658">
        <v>430605.65625</v>
      </c>
    </row>
    <row r="1659" spans="1:23">
      <c r="A1659" t="s">
        <v>5070</v>
      </c>
      <c r="B1659">
        <v>27634.16</v>
      </c>
      <c r="C1659" t="s">
        <v>5071</v>
      </c>
      <c r="D1659">
        <v>2362679.5</v>
      </c>
      <c r="E1659">
        <v>2085315.875</v>
      </c>
      <c r="F1659">
        <v>2218660.5</v>
      </c>
      <c r="G1659">
        <v>2196986.75</v>
      </c>
      <c r="H1659">
        <v>1779416.125</v>
      </c>
      <c r="I1659">
        <v>1932127.875</v>
      </c>
      <c r="J1659">
        <v>2255261.75</v>
      </c>
      <c r="K1659">
        <v>1811679.375</v>
      </c>
      <c r="L1659">
        <v>1984670.125</v>
      </c>
      <c r="M1659">
        <v>2129532.75</v>
      </c>
      <c r="N1659">
        <v>1590615.25</v>
      </c>
      <c r="O1659">
        <v>1830482.875</v>
      </c>
      <c r="P1659">
        <v>2120037.5</v>
      </c>
      <c r="Q1659">
        <v>2189022</v>
      </c>
      <c r="R1659">
        <v>2950332.75</v>
      </c>
      <c r="S1659">
        <v>3143187.25</v>
      </c>
      <c r="T1659">
        <v>2264647.25</v>
      </c>
      <c r="U1659">
        <v>1790549.5</v>
      </c>
      <c r="V1659">
        <v>2294085.75</v>
      </c>
      <c r="W1659">
        <v>1753424.25</v>
      </c>
    </row>
    <row r="1660" spans="1:23">
      <c r="A1660" t="s">
        <v>5073</v>
      </c>
      <c r="B1660">
        <v>94284.85</v>
      </c>
      <c r="C1660" t="s">
        <v>5074</v>
      </c>
      <c r="D1660">
        <v>19906.060546875</v>
      </c>
      <c r="E1660">
        <v>8099.0791015625</v>
      </c>
      <c r="F1660">
        <v>10208.8212890625</v>
      </c>
      <c r="G1660">
        <v>6801.29296875</v>
      </c>
      <c r="H1660">
        <v>6036.140625</v>
      </c>
      <c r="I1660">
        <v>19131.65625</v>
      </c>
      <c r="J1660">
        <v>8268.4755859375</v>
      </c>
      <c r="K1660">
        <v>15677.09375</v>
      </c>
      <c r="L1660">
        <v>11172.578125</v>
      </c>
      <c r="M1660">
        <v>12383.513671875</v>
      </c>
      <c r="N1660">
        <v>4867.35791015625</v>
      </c>
      <c r="O1660">
        <v>17971.998046875</v>
      </c>
      <c r="P1660">
        <v>7247.400390625</v>
      </c>
      <c r="Q1660">
        <v>7263.63720703125</v>
      </c>
      <c r="R1660">
        <v>13142.041015625</v>
      </c>
      <c r="S1660">
        <v>6493.03466796875</v>
      </c>
      <c r="T1660">
        <v>21782.666015625</v>
      </c>
      <c r="U1660">
        <v>7693.0458984375</v>
      </c>
      <c r="V1660">
        <v>11981.130859375</v>
      </c>
      <c r="W1660">
        <v>20168.857421875</v>
      </c>
    </row>
    <row r="1661" spans="1:23">
      <c r="A1661" t="s">
        <v>5076</v>
      </c>
      <c r="B1661">
        <v>49983.17</v>
      </c>
      <c r="C1661" t="s">
        <v>5077</v>
      </c>
      <c r="D1661">
        <v>34172.24609375</v>
      </c>
      <c r="E1661">
        <v>34640.26953125</v>
      </c>
      <c r="F1661">
        <v>47326.5</v>
      </c>
      <c r="G1661">
        <v>29373.072265625</v>
      </c>
      <c r="H1661">
        <v>42394.17578125</v>
      </c>
      <c r="I1661">
        <v>40773.29296875</v>
      </c>
      <c r="J1661">
        <v>30058.599609375</v>
      </c>
      <c r="K1661">
        <v>46093.8203125</v>
      </c>
      <c r="L1661">
        <v>49742.953125</v>
      </c>
      <c r="M1661">
        <v>49197.30859375</v>
      </c>
      <c r="N1661">
        <v>51754.30859375</v>
      </c>
      <c r="O1661">
        <v>56610.484375</v>
      </c>
      <c r="P1661">
        <v>57307.625</v>
      </c>
      <c r="Q1661">
        <v>36879.2578125</v>
      </c>
      <c r="R1661">
        <v>39163.96875</v>
      </c>
      <c r="S1661">
        <v>25272.556640625</v>
      </c>
      <c r="T1661">
        <v>50419.91796875</v>
      </c>
      <c r="U1661">
        <v>56391.55078125</v>
      </c>
      <c r="V1661">
        <v>42690.15234375</v>
      </c>
      <c r="W1661">
        <v>64651.45703125</v>
      </c>
    </row>
    <row r="1662" spans="1:23">
      <c r="A1662" t="s">
        <v>5079</v>
      </c>
      <c r="B1662">
        <v>121151.34</v>
      </c>
      <c r="C1662" t="s">
        <v>5080</v>
      </c>
      <c r="D1662">
        <v>801174.0625</v>
      </c>
      <c r="E1662">
        <v>1464869.875</v>
      </c>
      <c r="F1662">
        <v>672645.0625</v>
      </c>
      <c r="G1662">
        <v>865485.75</v>
      </c>
      <c r="H1662">
        <v>509975.09375</v>
      </c>
      <c r="I1662">
        <v>425363.71875</v>
      </c>
      <c r="J1662">
        <v>403480.90625</v>
      </c>
      <c r="K1662">
        <v>510105.90625</v>
      </c>
      <c r="L1662">
        <v>1943552.25</v>
      </c>
      <c r="M1662">
        <v>2032734.5</v>
      </c>
      <c r="N1662">
        <v>1703066.875</v>
      </c>
      <c r="O1662">
        <v>2273294.75</v>
      </c>
      <c r="P1662">
        <v>518076.6875</v>
      </c>
      <c r="Q1662">
        <v>473343.8125</v>
      </c>
      <c r="R1662">
        <v>448596.78125</v>
      </c>
      <c r="S1662">
        <v>479209.125</v>
      </c>
      <c r="T1662">
        <v>349249.46875</v>
      </c>
      <c r="U1662">
        <v>413808.03125</v>
      </c>
      <c r="V1662">
        <v>414948.34375</v>
      </c>
      <c r="W1662">
        <v>497400.875</v>
      </c>
    </row>
    <row r="1663" spans="1:23">
      <c r="A1663" t="s">
        <v>5082</v>
      </c>
      <c r="B1663">
        <v>54713.43</v>
      </c>
      <c r="C1663" t="s">
        <v>5083</v>
      </c>
      <c r="D1663">
        <v>68324.75</v>
      </c>
      <c r="E1663">
        <v>71455.8046875</v>
      </c>
      <c r="F1663">
        <v>81209.5625</v>
      </c>
      <c r="G1663">
        <v>81486.7265625</v>
      </c>
      <c r="H1663">
        <v>96626.8203125</v>
      </c>
      <c r="I1663">
        <v>111748.0703125</v>
      </c>
      <c r="J1663">
        <v>111083.109375</v>
      </c>
      <c r="K1663">
        <v>91294.3828125</v>
      </c>
      <c r="L1663">
        <v>100039.3203125</v>
      </c>
      <c r="M1663">
        <v>89982.140625</v>
      </c>
      <c r="N1663">
        <v>105601.4609375</v>
      </c>
      <c r="O1663">
        <v>106022.2578125</v>
      </c>
      <c r="P1663">
        <v>82550.1171875</v>
      </c>
      <c r="Q1663">
        <v>84117.3046875</v>
      </c>
      <c r="R1663">
        <v>70853.6640625</v>
      </c>
      <c r="S1663">
        <v>82509.1015625</v>
      </c>
      <c r="T1663">
        <v>67345.15625</v>
      </c>
      <c r="U1663">
        <v>67866.2421875</v>
      </c>
      <c r="V1663">
        <v>83353.3515625</v>
      </c>
      <c r="W1663">
        <v>73243.3828125</v>
      </c>
    </row>
    <row r="1664" spans="1:23">
      <c r="A1664" t="s">
        <v>5085</v>
      </c>
      <c r="B1664">
        <v>83745.45</v>
      </c>
      <c r="C1664" t="s">
        <v>5086</v>
      </c>
      <c r="D1664">
        <v>11672.505859375</v>
      </c>
      <c r="E1664">
        <v>15544.0205078125</v>
      </c>
      <c r="F1664">
        <v>26857.533203125</v>
      </c>
      <c r="G1664">
        <v>15868.458984375</v>
      </c>
      <c r="H1664">
        <v>26941.560546875</v>
      </c>
      <c r="I1664">
        <v>24850.744140625</v>
      </c>
      <c r="J1664">
        <v>9894.42578125</v>
      </c>
      <c r="K1664">
        <v>5971.94384765625</v>
      </c>
      <c r="L1664">
        <v>9356.619140625</v>
      </c>
      <c r="M1664">
        <v>16347.3916015625</v>
      </c>
      <c r="N1664">
        <v>3053.42529296875</v>
      </c>
      <c r="O1664">
        <v>13936.3134765625</v>
      </c>
      <c r="P1664">
        <v>12844.99609375</v>
      </c>
      <c r="Q1664">
        <v>6038.12939453125</v>
      </c>
      <c r="R1664">
        <v>22557.853515625</v>
      </c>
      <c r="S1664">
        <v>12996.423828125</v>
      </c>
      <c r="T1664">
        <v>2915.21069335938</v>
      </c>
      <c r="U1664">
        <v>1895.40905761719</v>
      </c>
      <c r="V1664">
        <v>6860.0224609375</v>
      </c>
      <c r="W1664">
        <v>7792.982421875</v>
      </c>
    </row>
    <row r="1665" spans="1:23">
      <c r="A1665" t="s">
        <v>5088</v>
      </c>
      <c r="B1665">
        <v>30016.21</v>
      </c>
      <c r="C1665" t="s">
        <v>5089</v>
      </c>
      <c r="D1665">
        <v>437829.96875</v>
      </c>
      <c r="E1665">
        <v>521218.75</v>
      </c>
      <c r="F1665">
        <v>458981.25</v>
      </c>
      <c r="G1665">
        <v>504381.09375</v>
      </c>
      <c r="H1665">
        <v>525102.75</v>
      </c>
      <c r="I1665">
        <v>615657.0625</v>
      </c>
      <c r="J1665">
        <v>500763.84375</v>
      </c>
      <c r="K1665">
        <v>723681.5625</v>
      </c>
      <c r="L1665">
        <v>559121.6875</v>
      </c>
      <c r="M1665">
        <v>638119.9375</v>
      </c>
      <c r="N1665">
        <v>682204.5625</v>
      </c>
      <c r="O1665">
        <v>703324</v>
      </c>
      <c r="P1665">
        <v>403832</v>
      </c>
      <c r="Q1665">
        <v>391012.03125</v>
      </c>
      <c r="R1665">
        <v>345209.3125</v>
      </c>
      <c r="S1665">
        <v>384002.71875</v>
      </c>
      <c r="T1665">
        <v>395426.46875</v>
      </c>
      <c r="U1665">
        <v>368822.0625</v>
      </c>
      <c r="V1665">
        <v>359335.125</v>
      </c>
      <c r="W1665">
        <v>400327.375</v>
      </c>
    </row>
    <row r="1666" spans="1:23">
      <c r="A1666" t="s">
        <v>5091</v>
      </c>
      <c r="B1666">
        <v>21778.66</v>
      </c>
      <c r="C1666" t="s">
        <v>5092</v>
      </c>
      <c r="D1666">
        <v>10112229</v>
      </c>
      <c r="E1666">
        <v>8352886.5</v>
      </c>
      <c r="F1666">
        <v>8644075</v>
      </c>
      <c r="G1666">
        <v>7675969.5</v>
      </c>
      <c r="H1666">
        <v>7951630</v>
      </c>
      <c r="I1666">
        <v>7425895.5</v>
      </c>
      <c r="J1666">
        <v>7136134.5</v>
      </c>
      <c r="K1666">
        <v>7353500</v>
      </c>
      <c r="L1666">
        <v>9276574</v>
      </c>
      <c r="M1666">
        <v>9335262</v>
      </c>
      <c r="N1666">
        <v>8756059</v>
      </c>
      <c r="O1666">
        <v>9109386</v>
      </c>
      <c r="P1666">
        <v>7976560.5</v>
      </c>
      <c r="Q1666">
        <v>7525034</v>
      </c>
      <c r="R1666">
        <v>6831338.5</v>
      </c>
      <c r="S1666">
        <v>7113106</v>
      </c>
      <c r="T1666">
        <v>7544730.5</v>
      </c>
      <c r="U1666">
        <v>7051404</v>
      </c>
      <c r="V1666">
        <v>6309959.5</v>
      </c>
      <c r="W1666">
        <v>8181047</v>
      </c>
    </row>
    <row r="1667" spans="1:23">
      <c r="A1667" t="s">
        <v>5094</v>
      </c>
      <c r="B1667">
        <v>34807.86</v>
      </c>
      <c r="C1667" t="s">
        <v>5095</v>
      </c>
      <c r="D1667">
        <v>70431568</v>
      </c>
      <c r="E1667">
        <v>66156816</v>
      </c>
      <c r="F1667">
        <v>61922568</v>
      </c>
      <c r="G1667">
        <v>52041404</v>
      </c>
      <c r="H1667">
        <v>44105612</v>
      </c>
      <c r="I1667">
        <v>46524420</v>
      </c>
      <c r="J1667">
        <v>42856116</v>
      </c>
      <c r="K1667">
        <v>40923780</v>
      </c>
      <c r="L1667">
        <v>49938508</v>
      </c>
      <c r="M1667">
        <v>55192208</v>
      </c>
      <c r="N1667">
        <v>46101792</v>
      </c>
      <c r="O1667">
        <v>50711572</v>
      </c>
      <c r="P1667">
        <v>42499416</v>
      </c>
      <c r="Q1667">
        <v>46584204</v>
      </c>
      <c r="R1667">
        <v>38558192</v>
      </c>
      <c r="S1667">
        <v>41101968</v>
      </c>
      <c r="T1667">
        <v>48971996</v>
      </c>
      <c r="U1667">
        <v>58067204</v>
      </c>
      <c r="V1667">
        <v>48478292</v>
      </c>
      <c r="W1667">
        <v>70491056</v>
      </c>
    </row>
    <row r="1668" spans="1:23">
      <c r="A1668" t="s">
        <v>5097</v>
      </c>
      <c r="B1668">
        <v>44123.6</v>
      </c>
      <c r="C1668" t="s">
        <v>5098</v>
      </c>
      <c r="D1668">
        <v>801980</v>
      </c>
      <c r="E1668">
        <v>792256.1875</v>
      </c>
      <c r="F1668">
        <v>755321.9375</v>
      </c>
      <c r="G1668">
        <v>690769.6875</v>
      </c>
      <c r="H1668">
        <v>773613</v>
      </c>
      <c r="I1668">
        <v>679623.25</v>
      </c>
      <c r="J1668">
        <v>693948.5</v>
      </c>
      <c r="K1668">
        <v>598147.25</v>
      </c>
      <c r="L1668">
        <v>844174.375</v>
      </c>
      <c r="M1668">
        <v>830155.875</v>
      </c>
      <c r="N1668">
        <v>694251</v>
      </c>
      <c r="O1668">
        <v>664322.0625</v>
      </c>
      <c r="P1668">
        <v>683199.8125</v>
      </c>
      <c r="Q1668">
        <v>616172.375</v>
      </c>
      <c r="R1668">
        <v>559341.625</v>
      </c>
      <c r="S1668">
        <v>570879.25</v>
      </c>
      <c r="T1668">
        <v>608461.0625</v>
      </c>
      <c r="U1668">
        <v>583288.4375</v>
      </c>
      <c r="V1668">
        <v>591656.0625</v>
      </c>
      <c r="W1668">
        <v>620406.375</v>
      </c>
    </row>
    <row r="1669" spans="1:23">
      <c r="A1669" t="s">
        <v>5100</v>
      </c>
      <c r="B1669">
        <v>210437.05</v>
      </c>
      <c r="C1669" t="s">
        <v>5101</v>
      </c>
      <c r="D1669">
        <v>58721.9140625</v>
      </c>
      <c r="E1669">
        <v>66301.0625</v>
      </c>
      <c r="F1669">
        <v>56031.68359375</v>
      </c>
      <c r="G1669">
        <v>51802.1171875</v>
      </c>
      <c r="H1669">
        <v>51394.53515625</v>
      </c>
      <c r="I1669">
        <v>49141.04296875</v>
      </c>
      <c r="J1669">
        <v>39083.6640625</v>
      </c>
      <c r="K1669">
        <v>44135.578125</v>
      </c>
      <c r="L1669">
        <v>114429.5390625</v>
      </c>
      <c r="M1669">
        <v>100153.6328125</v>
      </c>
      <c r="N1669">
        <v>129827.6875</v>
      </c>
      <c r="O1669">
        <v>128965.1015625</v>
      </c>
      <c r="P1669">
        <v>87809.265625</v>
      </c>
      <c r="Q1669">
        <v>74799.8046875</v>
      </c>
      <c r="R1669">
        <v>20649.41015625</v>
      </c>
      <c r="S1669">
        <v>53295.33203125</v>
      </c>
      <c r="T1669">
        <v>71936.9921875</v>
      </c>
      <c r="U1669">
        <v>76517.0234375</v>
      </c>
      <c r="V1669">
        <v>65096.29296875</v>
      </c>
      <c r="W1669">
        <v>87031.7734375</v>
      </c>
    </row>
    <row r="1670" spans="1:23">
      <c r="A1670" t="s">
        <v>5103</v>
      </c>
      <c r="B1670">
        <v>25853.4</v>
      </c>
      <c r="C1670" t="s">
        <v>5104</v>
      </c>
      <c r="D1670">
        <v>127022.015625</v>
      </c>
      <c r="E1670">
        <v>97699.515625</v>
      </c>
      <c r="F1670">
        <v>110093.390625</v>
      </c>
      <c r="G1670">
        <v>98408.1875</v>
      </c>
      <c r="H1670">
        <v>115232.25</v>
      </c>
      <c r="I1670">
        <v>76502.34375</v>
      </c>
      <c r="J1670">
        <v>94508.9453125</v>
      </c>
      <c r="K1670">
        <v>73978.984375</v>
      </c>
      <c r="L1670">
        <v>374629.40625</v>
      </c>
      <c r="M1670">
        <v>336311.46875</v>
      </c>
      <c r="N1670">
        <v>370896.1875</v>
      </c>
      <c r="O1670">
        <v>372319.03125</v>
      </c>
      <c r="P1670">
        <v>279380.09375</v>
      </c>
      <c r="Q1670">
        <v>220236.296875</v>
      </c>
      <c r="R1670">
        <v>218568.875</v>
      </c>
      <c r="S1670">
        <v>174702.765625</v>
      </c>
      <c r="T1670">
        <v>147983.15625</v>
      </c>
      <c r="U1670">
        <v>139237.421875</v>
      </c>
      <c r="V1670">
        <v>136928.765625</v>
      </c>
      <c r="W1670">
        <v>157236.15625</v>
      </c>
    </row>
    <row r="1671" spans="1:23">
      <c r="A1671" t="s">
        <v>5106</v>
      </c>
      <c r="B1671">
        <v>25581.32</v>
      </c>
      <c r="C1671" t="s">
        <v>5107</v>
      </c>
      <c r="D1671">
        <v>574521.75</v>
      </c>
      <c r="E1671">
        <v>466804.40625</v>
      </c>
      <c r="F1671">
        <v>481861</v>
      </c>
      <c r="G1671">
        <v>484195.09375</v>
      </c>
      <c r="H1671">
        <v>411280.8125</v>
      </c>
      <c r="I1671">
        <v>452168.5</v>
      </c>
      <c r="J1671">
        <v>477008.96875</v>
      </c>
      <c r="K1671">
        <v>357060.46875</v>
      </c>
      <c r="L1671">
        <v>612194.4375</v>
      </c>
      <c r="M1671">
        <v>672737.375</v>
      </c>
      <c r="N1671">
        <v>607394.8125</v>
      </c>
      <c r="O1671">
        <v>604447</v>
      </c>
      <c r="P1671">
        <v>501437.09375</v>
      </c>
      <c r="Q1671">
        <v>435204.25</v>
      </c>
      <c r="R1671">
        <v>560300.125</v>
      </c>
      <c r="S1671">
        <v>515861.5625</v>
      </c>
      <c r="T1671">
        <v>392697.84375</v>
      </c>
      <c r="U1671">
        <v>342706.53125</v>
      </c>
      <c r="V1671">
        <v>332685.5625</v>
      </c>
      <c r="W1671">
        <v>374037.6875</v>
      </c>
    </row>
    <row r="1672" spans="1:23">
      <c r="A1672" t="s">
        <v>5109</v>
      </c>
      <c r="B1672">
        <v>61422.12</v>
      </c>
      <c r="C1672" t="s">
        <v>5110</v>
      </c>
      <c r="D1672">
        <v>15250897</v>
      </c>
      <c r="E1672">
        <v>14698683</v>
      </c>
      <c r="F1672">
        <v>12515306</v>
      </c>
      <c r="G1672">
        <v>12332596</v>
      </c>
      <c r="H1672">
        <v>11332784</v>
      </c>
      <c r="I1672">
        <v>9919555</v>
      </c>
      <c r="J1672">
        <v>8767708</v>
      </c>
      <c r="K1672">
        <v>10184582</v>
      </c>
      <c r="L1672">
        <v>21453316</v>
      </c>
      <c r="M1672">
        <v>24612456</v>
      </c>
      <c r="N1672">
        <v>27432050</v>
      </c>
      <c r="O1672">
        <v>26232508</v>
      </c>
      <c r="P1672">
        <v>11869009</v>
      </c>
      <c r="Q1672">
        <v>10490162</v>
      </c>
      <c r="R1672">
        <v>10428009</v>
      </c>
      <c r="S1672">
        <v>10489324</v>
      </c>
      <c r="T1672">
        <v>11923731</v>
      </c>
      <c r="U1672">
        <v>12184000</v>
      </c>
      <c r="V1672">
        <v>9708235</v>
      </c>
      <c r="W1672">
        <v>11940005</v>
      </c>
    </row>
    <row r="1673" spans="1:23">
      <c r="A1673" t="s">
        <v>5112</v>
      </c>
      <c r="B1673">
        <v>102804.5</v>
      </c>
      <c r="C1673" t="s">
        <v>5113</v>
      </c>
      <c r="D1673">
        <v>197290</v>
      </c>
      <c r="E1673">
        <v>230859.421875</v>
      </c>
      <c r="F1673">
        <v>199967.546875</v>
      </c>
      <c r="G1673">
        <v>228537.734375</v>
      </c>
      <c r="H1673">
        <v>249872.46875</v>
      </c>
      <c r="I1673">
        <v>277505.3125</v>
      </c>
      <c r="J1673">
        <v>249675.59375</v>
      </c>
      <c r="K1673">
        <v>227690.140625</v>
      </c>
      <c r="L1673">
        <v>259057.078125</v>
      </c>
      <c r="M1673">
        <v>285192.125</v>
      </c>
      <c r="N1673">
        <v>258957.40625</v>
      </c>
      <c r="O1673">
        <v>264455.40625</v>
      </c>
      <c r="P1673">
        <v>220636.359375</v>
      </c>
      <c r="Q1673">
        <v>163992.625</v>
      </c>
      <c r="R1673">
        <v>67034.3828125</v>
      </c>
      <c r="S1673">
        <v>158903.375</v>
      </c>
      <c r="T1673">
        <v>152593.609375</v>
      </c>
      <c r="U1673">
        <v>171578.515625</v>
      </c>
      <c r="V1673">
        <v>172631.203125</v>
      </c>
      <c r="W1673">
        <v>196931</v>
      </c>
    </row>
    <row r="1674" spans="1:23">
      <c r="A1674" t="s">
        <v>5115</v>
      </c>
      <c r="B1674">
        <v>62829.77</v>
      </c>
      <c r="C1674" t="s">
        <v>5116</v>
      </c>
      <c r="D1674">
        <v>40578.79296875</v>
      </c>
      <c r="E1674">
        <v>37887.625</v>
      </c>
      <c r="F1674">
        <v>45149.00390625</v>
      </c>
      <c r="G1674">
        <v>41705.0546875</v>
      </c>
      <c r="H1674">
        <v>44295.65625</v>
      </c>
      <c r="I1674">
        <v>73217.8828125</v>
      </c>
      <c r="J1674">
        <v>81158.3828125</v>
      </c>
      <c r="K1674">
        <v>19785.2578125</v>
      </c>
      <c r="L1674">
        <v>88540.375</v>
      </c>
      <c r="M1674">
        <v>104119.21875</v>
      </c>
      <c r="N1674">
        <v>108567.9375</v>
      </c>
      <c r="O1674">
        <v>100098.34375</v>
      </c>
      <c r="P1674">
        <v>84002.578125</v>
      </c>
      <c r="Q1674">
        <v>81574.046875</v>
      </c>
      <c r="R1674">
        <v>84873.8828125</v>
      </c>
      <c r="S1674">
        <v>71235.015625</v>
      </c>
      <c r="T1674">
        <v>60838.02734375</v>
      </c>
      <c r="U1674">
        <v>64923.01953125</v>
      </c>
      <c r="V1674">
        <v>71625.40625</v>
      </c>
      <c r="W1674">
        <v>55760.65234375</v>
      </c>
    </row>
    <row r="1675" spans="1:23">
      <c r="A1675" t="s">
        <v>5118</v>
      </c>
      <c r="B1675">
        <v>70149.28</v>
      </c>
      <c r="C1675" t="s">
        <v>5119</v>
      </c>
      <c r="D1675">
        <v>2412461</v>
      </c>
      <c r="E1675">
        <v>2446001</v>
      </c>
      <c r="F1675">
        <v>2163650</v>
      </c>
      <c r="G1675">
        <v>2220704.5</v>
      </c>
      <c r="H1675">
        <v>2275253.25</v>
      </c>
      <c r="I1675">
        <v>2497150.25</v>
      </c>
      <c r="J1675">
        <v>2179712.75</v>
      </c>
      <c r="K1675">
        <v>2435904.5</v>
      </c>
      <c r="L1675">
        <v>5284598</v>
      </c>
      <c r="M1675">
        <v>5900502</v>
      </c>
      <c r="N1675">
        <v>5694049.5</v>
      </c>
      <c r="O1675">
        <v>5902513.5</v>
      </c>
      <c r="P1675">
        <v>3091438</v>
      </c>
      <c r="Q1675">
        <v>2454539.25</v>
      </c>
      <c r="R1675">
        <v>2284959.25</v>
      </c>
      <c r="S1675">
        <v>2641235.75</v>
      </c>
      <c r="T1675">
        <v>2304358</v>
      </c>
      <c r="U1675">
        <v>2731465.25</v>
      </c>
      <c r="V1675">
        <v>2188505</v>
      </c>
      <c r="W1675">
        <v>2733345.25</v>
      </c>
    </row>
    <row r="1676" spans="1:23">
      <c r="A1676" t="s">
        <v>5121</v>
      </c>
      <c r="B1676">
        <v>56381.71</v>
      </c>
      <c r="C1676" t="s">
        <v>5122</v>
      </c>
      <c r="D1676">
        <v>1279051.125</v>
      </c>
      <c r="E1676">
        <v>1297705.625</v>
      </c>
      <c r="F1676">
        <v>1425794.75</v>
      </c>
      <c r="G1676">
        <v>1394454.375</v>
      </c>
      <c r="H1676">
        <v>1562781</v>
      </c>
      <c r="I1676">
        <v>1535822.25</v>
      </c>
      <c r="J1676">
        <v>1620239.625</v>
      </c>
      <c r="K1676">
        <v>1786459.875</v>
      </c>
      <c r="L1676">
        <v>1210108.875</v>
      </c>
      <c r="M1676">
        <v>1327819.25</v>
      </c>
      <c r="N1676">
        <v>1427780.75</v>
      </c>
      <c r="O1676">
        <v>1442454.25</v>
      </c>
      <c r="P1676">
        <v>1217976.25</v>
      </c>
      <c r="Q1676">
        <v>1336907.25</v>
      </c>
      <c r="R1676">
        <v>1202981</v>
      </c>
      <c r="S1676">
        <v>1258885.875</v>
      </c>
      <c r="T1676">
        <v>1057930.625</v>
      </c>
      <c r="U1676">
        <v>1053136.875</v>
      </c>
      <c r="V1676">
        <v>1134723.375</v>
      </c>
      <c r="W1676">
        <v>1186047.875</v>
      </c>
    </row>
    <row r="1677" spans="1:23">
      <c r="A1677" t="s">
        <v>5124</v>
      </c>
      <c r="B1677">
        <v>44013.27</v>
      </c>
      <c r="C1677" t="s">
        <v>5125</v>
      </c>
      <c r="D1677">
        <v>76687.53125</v>
      </c>
      <c r="E1677">
        <v>84151.4296875</v>
      </c>
      <c r="F1677">
        <v>46819.44140625</v>
      </c>
      <c r="G1677">
        <v>76996.3046875</v>
      </c>
      <c r="H1677">
        <v>80587.34375</v>
      </c>
      <c r="I1677">
        <v>56981.703125</v>
      </c>
      <c r="J1677">
        <v>70594.734375</v>
      </c>
      <c r="K1677">
        <v>67811.7734375</v>
      </c>
      <c r="L1677">
        <v>140690.453125</v>
      </c>
      <c r="M1677">
        <v>143026.046875</v>
      </c>
      <c r="N1677">
        <v>154984.03125</v>
      </c>
      <c r="O1677">
        <v>134750.515625</v>
      </c>
      <c r="P1677">
        <v>103312.3671875</v>
      </c>
      <c r="Q1677">
        <v>113188.15625</v>
      </c>
      <c r="R1677">
        <v>87267.234375</v>
      </c>
      <c r="S1677">
        <v>83765.5234375</v>
      </c>
      <c r="T1677">
        <v>82492.6484375</v>
      </c>
      <c r="U1677">
        <v>94535.390625</v>
      </c>
      <c r="V1677">
        <v>76792.734375</v>
      </c>
      <c r="W1677">
        <v>89509.984375</v>
      </c>
    </row>
    <row r="1678" spans="1:23">
      <c r="A1678" t="s">
        <v>5127</v>
      </c>
      <c r="B1678">
        <v>54971.92</v>
      </c>
      <c r="C1678" t="s">
        <v>5128</v>
      </c>
      <c r="D1678">
        <v>935870.25</v>
      </c>
      <c r="E1678">
        <v>994230</v>
      </c>
      <c r="F1678">
        <v>855508.5</v>
      </c>
      <c r="G1678">
        <v>880819.3125</v>
      </c>
      <c r="H1678">
        <v>636250.5</v>
      </c>
      <c r="I1678">
        <v>602249.875</v>
      </c>
      <c r="J1678">
        <v>524460.9375</v>
      </c>
      <c r="K1678">
        <v>631164.75</v>
      </c>
      <c r="L1678">
        <v>513324.53125</v>
      </c>
      <c r="M1678">
        <v>490857.4375</v>
      </c>
      <c r="N1678">
        <v>404368.40625</v>
      </c>
      <c r="O1678">
        <v>517492.34375</v>
      </c>
      <c r="P1678">
        <v>347213.125</v>
      </c>
      <c r="Q1678">
        <v>272270.375</v>
      </c>
      <c r="R1678">
        <v>319024</v>
      </c>
      <c r="S1678">
        <v>353931.5</v>
      </c>
      <c r="T1678">
        <v>330670.28125</v>
      </c>
      <c r="U1678">
        <v>360108.40625</v>
      </c>
      <c r="V1678">
        <v>406404.84375</v>
      </c>
      <c r="W1678">
        <v>447570.1875</v>
      </c>
    </row>
    <row r="1679" spans="1:23">
      <c r="A1679" t="s">
        <v>5130</v>
      </c>
      <c r="B1679">
        <v>38970.91</v>
      </c>
      <c r="C1679" t="s">
        <v>5131</v>
      </c>
      <c r="D1679">
        <v>158346.859375</v>
      </c>
      <c r="E1679">
        <v>165377.609375</v>
      </c>
      <c r="F1679">
        <v>142189.546875</v>
      </c>
      <c r="G1679">
        <v>137931.34375</v>
      </c>
      <c r="H1679">
        <v>137969.84375</v>
      </c>
      <c r="I1679">
        <v>152422.265625</v>
      </c>
      <c r="J1679">
        <v>141245.96875</v>
      </c>
      <c r="K1679">
        <v>158835.3125</v>
      </c>
      <c r="L1679">
        <v>197792.546875</v>
      </c>
      <c r="M1679">
        <v>201796.578125</v>
      </c>
      <c r="N1679">
        <v>180395.734375</v>
      </c>
      <c r="O1679">
        <v>161234.453125</v>
      </c>
      <c r="P1679">
        <v>174041.78125</v>
      </c>
      <c r="Q1679">
        <v>171356.5625</v>
      </c>
      <c r="R1679">
        <v>205088.75</v>
      </c>
      <c r="S1679">
        <v>137125.734375</v>
      </c>
      <c r="T1679">
        <v>185094.8125</v>
      </c>
      <c r="U1679">
        <v>210956.109375</v>
      </c>
      <c r="V1679">
        <v>159282.90625</v>
      </c>
      <c r="W1679">
        <v>189194.8125</v>
      </c>
    </row>
    <row r="1680" spans="1:23">
      <c r="A1680" t="s">
        <v>5133</v>
      </c>
      <c r="B1680">
        <v>14288.46</v>
      </c>
      <c r="C1680" t="s">
        <v>5134</v>
      </c>
      <c r="D1680">
        <v>1215782.375</v>
      </c>
      <c r="E1680">
        <v>1191705.625</v>
      </c>
      <c r="F1680">
        <v>707799.8125</v>
      </c>
      <c r="G1680">
        <v>421098.0625</v>
      </c>
      <c r="H1680">
        <v>144264.5625</v>
      </c>
      <c r="I1680">
        <v>171023.90625</v>
      </c>
      <c r="J1680">
        <v>242603.21875</v>
      </c>
      <c r="K1680">
        <v>184327.921875</v>
      </c>
      <c r="L1680">
        <v>548569.4375</v>
      </c>
      <c r="M1680">
        <v>452073.625</v>
      </c>
      <c r="N1680">
        <v>465036.34375</v>
      </c>
      <c r="O1680">
        <v>414569</v>
      </c>
      <c r="P1680">
        <v>459965.90625</v>
      </c>
      <c r="Q1680">
        <v>238048.171875</v>
      </c>
      <c r="R1680">
        <v>240428.828125</v>
      </c>
      <c r="S1680">
        <v>195838.734375</v>
      </c>
      <c r="T1680">
        <v>249557.46875</v>
      </c>
      <c r="U1680">
        <v>278438.59375</v>
      </c>
      <c r="V1680">
        <v>89107.7265625</v>
      </c>
      <c r="W1680">
        <v>149980.203125</v>
      </c>
    </row>
    <row r="1681" spans="1:23">
      <c r="A1681" t="s">
        <v>5136</v>
      </c>
      <c r="B1681">
        <v>83457.4</v>
      </c>
      <c r="C1681" t="s">
        <v>5137</v>
      </c>
      <c r="D1681">
        <v>9025.119140625</v>
      </c>
      <c r="E1681">
        <v>10932.3046875</v>
      </c>
      <c r="F1681">
        <v>25815.927734375</v>
      </c>
      <c r="G1681">
        <v>26468.58984375</v>
      </c>
      <c r="H1681">
        <v>11279.41015625</v>
      </c>
      <c r="I1681">
        <v>18230.9609375</v>
      </c>
      <c r="J1681">
        <v>11928.71484375</v>
      </c>
      <c r="K1681">
        <v>11667.6767578125</v>
      </c>
      <c r="L1681">
        <v>60631.91015625</v>
      </c>
      <c r="M1681">
        <v>56492.140625</v>
      </c>
      <c r="N1681">
        <v>52022.29296875</v>
      </c>
      <c r="O1681">
        <v>62175.0859375</v>
      </c>
      <c r="P1681">
        <v>29130.095703125</v>
      </c>
      <c r="Q1681">
        <v>44647.51953125</v>
      </c>
      <c r="R1681">
        <v>25064.91796875</v>
      </c>
      <c r="S1681">
        <v>25107.40234375</v>
      </c>
      <c r="T1681">
        <v>17064.826171875</v>
      </c>
      <c r="U1681">
        <v>22492.6328125</v>
      </c>
      <c r="V1681">
        <v>12215.4931640625</v>
      </c>
      <c r="W1681">
        <v>58964.4765625</v>
      </c>
    </row>
    <row r="1682" spans="1:23">
      <c r="A1682" t="s">
        <v>5139</v>
      </c>
      <c r="B1682">
        <v>94132.63</v>
      </c>
      <c r="C1682" t="s">
        <v>5140</v>
      </c>
      <c r="D1682">
        <v>2056312.625</v>
      </c>
      <c r="E1682">
        <v>1997746.375</v>
      </c>
      <c r="F1682">
        <v>1755213.625</v>
      </c>
      <c r="G1682">
        <v>1919640.375</v>
      </c>
      <c r="H1682">
        <v>2105123.75</v>
      </c>
      <c r="I1682">
        <v>2208908.75</v>
      </c>
      <c r="J1682">
        <v>2146614.25</v>
      </c>
      <c r="K1682">
        <v>2269576.25</v>
      </c>
      <c r="L1682">
        <v>2356788.5</v>
      </c>
      <c r="M1682">
        <v>2204059.75</v>
      </c>
      <c r="N1682">
        <v>2398790.25</v>
      </c>
      <c r="O1682">
        <v>2396811.75</v>
      </c>
      <c r="P1682">
        <v>2145600.5</v>
      </c>
      <c r="Q1682">
        <v>2078021.25</v>
      </c>
      <c r="R1682">
        <v>1984717.25</v>
      </c>
      <c r="S1682">
        <v>2086617.75</v>
      </c>
      <c r="T1682">
        <v>1994446.75</v>
      </c>
      <c r="U1682">
        <v>1980162.625</v>
      </c>
      <c r="V1682">
        <v>1891977.5</v>
      </c>
      <c r="W1682">
        <v>1827011.625</v>
      </c>
    </row>
    <row r="1683" spans="1:23">
      <c r="A1683" t="s">
        <v>5142</v>
      </c>
      <c r="B1683">
        <v>27956.55</v>
      </c>
      <c r="C1683" t="s">
        <v>5143</v>
      </c>
      <c r="D1683">
        <v>1494961.875</v>
      </c>
      <c r="E1683">
        <v>1341097.625</v>
      </c>
      <c r="F1683">
        <v>1519238.625</v>
      </c>
      <c r="G1683">
        <v>1574670.25</v>
      </c>
      <c r="H1683">
        <v>1464433</v>
      </c>
      <c r="I1683">
        <v>1631117.125</v>
      </c>
      <c r="J1683">
        <v>1546913.5</v>
      </c>
      <c r="K1683">
        <v>1667189</v>
      </c>
      <c r="L1683">
        <v>2044619.875</v>
      </c>
      <c r="M1683">
        <v>1669605.375</v>
      </c>
      <c r="N1683">
        <v>1942424</v>
      </c>
      <c r="O1683">
        <v>2298641</v>
      </c>
      <c r="P1683">
        <v>1892372.25</v>
      </c>
      <c r="Q1683">
        <v>1664885.875</v>
      </c>
      <c r="R1683">
        <v>1852837</v>
      </c>
      <c r="S1683">
        <v>1915368</v>
      </c>
      <c r="T1683">
        <v>2021554.375</v>
      </c>
      <c r="U1683">
        <v>1993274.625</v>
      </c>
      <c r="V1683">
        <v>2003551.625</v>
      </c>
      <c r="W1683">
        <v>2215909.5</v>
      </c>
    </row>
    <row r="1684" spans="1:23">
      <c r="A1684" t="s">
        <v>5145</v>
      </c>
      <c r="B1684">
        <v>12399.38</v>
      </c>
      <c r="C1684" t="s">
        <v>5146</v>
      </c>
      <c r="D1684">
        <v>107211.34375</v>
      </c>
      <c r="E1684">
        <v>106351.1484375</v>
      </c>
      <c r="F1684">
        <v>66381.203125</v>
      </c>
      <c r="G1684">
        <v>110105.671875</v>
      </c>
      <c r="H1684">
        <v>97197.390625</v>
      </c>
      <c r="I1684">
        <v>98916.1328125</v>
      </c>
      <c r="J1684">
        <v>72732.6171875</v>
      </c>
      <c r="K1684">
        <v>51602.2265625</v>
      </c>
      <c r="L1684">
        <v>112612.578125</v>
      </c>
      <c r="M1684">
        <v>65734.34375</v>
      </c>
      <c r="N1684">
        <v>82333.6796875</v>
      </c>
      <c r="O1684">
        <v>58609.98046875</v>
      </c>
      <c r="P1684">
        <v>127898.0859375</v>
      </c>
      <c r="Q1684">
        <v>118961.2734375</v>
      </c>
      <c r="R1684">
        <v>117667.90625</v>
      </c>
      <c r="S1684">
        <v>121624.25</v>
      </c>
      <c r="T1684">
        <v>115129.390625</v>
      </c>
      <c r="U1684">
        <v>150739.4375</v>
      </c>
      <c r="V1684">
        <v>155285.046875</v>
      </c>
      <c r="W1684">
        <v>109782.234375</v>
      </c>
    </row>
    <row r="1685" spans="1:23">
      <c r="A1685" t="s">
        <v>5148</v>
      </c>
      <c r="B1685">
        <v>122153.87</v>
      </c>
      <c r="C1685" t="s">
        <v>5149</v>
      </c>
      <c r="D1685">
        <v>47707.0546875</v>
      </c>
      <c r="E1685">
        <v>32062.73828125</v>
      </c>
      <c r="F1685">
        <v>40558.046875</v>
      </c>
      <c r="G1685">
        <v>64185.92578125</v>
      </c>
      <c r="H1685">
        <v>65843.0703125</v>
      </c>
      <c r="I1685">
        <v>94149.6875</v>
      </c>
      <c r="J1685">
        <v>76889.03125</v>
      </c>
      <c r="K1685">
        <v>82512.6484375</v>
      </c>
      <c r="L1685">
        <v>67957.0078125</v>
      </c>
      <c r="M1685">
        <v>47318.48828125</v>
      </c>
      <c r="N1685">
        <v>73162.3203125</v>
      </c>
      <c r="O1685">
        <v>58036.92578125</v>
      </c>
      <c r="P1685">
        <v>65551.4453125</v>
      </c>
      <c r="Q1685">
        <v>63996.21875</v>
      </c>
      <c r="R1685">
        <v>47038.31640625</v>
      </c>
      <c r="S1685">
        <v>59406.82421875</v>
      </c>
      <c r="T1685">
        <v>62957.03515625</v>
      </c>
      <c r="U1685">
        <v>57256.80859375</v>
      </c>
      <c r="V1685">
        <v>60954.80859375</v>
      </c>
      <c r="W1685">
        <v>62072.0703125</v>
      </c>
    </row>
    <row r="1686" spans="1:23">
      <c r="A1686" t="s">
        <v>5151</v>
      </c>
      <c r="B1686">
        <v>66935.65</v>
      </c>
      <c r="C1686" t="s">
        <v>5152</v>
      </c>
      <c r="D1686">
        <v>304736.875</v>
      </c>
      <c r="E1686">
        <v>342993.03125</v>
      </c>
      <c r="F1686">
        <v>304965.1875</v>
      </c>
      <c r="G1686">
        <v>304787.375</v>
      </c>
      <c r="H1686">
        <v>382156.15625</v>
      </c>
      <c r="I1686">
        <v>364276.28125</v>
      </c>
      <c r="J1686">
        <v>324478.5625</v>
      </c>
      <c r="K1686">
        <v>337017.78125</v>
      </c>
      <c r="L1686">
        <v>82257.34375</v>
      </c>
      <c r="M1686">
        <v>31557.697265625</v>
      </c>
      <c r="N1686">
        <v>77297.7109375</v>
      </c>
      <c r="O1686">
        <v>37826.44921875</v>
      </c>
      <c r="P1686">
        <v>223458.53125</v>
      </c>
      <c r="Q1686">
        <v>164500.328125</v>
      </c>
      <c r="R1686">
        <v>222013.265625</v>
      </c>
      <c r="S1686">
        <v>234956.265625</v>
      </c>
      <c r="T1686">
        <v>233038.078125</v>
      </c>
      <c r="U1686">
        <v>244138.78125</v>
      </c>
      <c r="V1686">
        <v>245263.734375</v>
      </c>
      <c r="W1686">
        <v>232888.328125</v>
      </c>
    </row>
    <row r="1687" spans="1:23">
      <c r="A1687" t="s">
        <v>5154</v>
      </c>
      <c r="B1687">
        <v>34463.86</v>
      </c>
      <c r="C1687" t="s">
        <v>5155</v>
      </c>
      <c r="D1687">
        <v>14462959</v>
      </c>
      <c r="E1687">
        <v>14003639</v>
      </c>
      <c r="F1687">
        <v>13183108</v>
      </c>
      <c r="G1687">
        <v>12728339</v>
      </c>
      <c r="H1687">
        <v>12352815</v>
      </c>
      <c r="I1687">
        <v>11380402</v>
      </c>
      <c r="J1687">
        <v>10628963</v>
      </c>
      <c r="K1687">
        <v>10983883</v>
      </c>
      <c r="L1687">
        <v>14796873</v>
      </c>
      <c r="M1687">
        <v>13768303</v>
      </c>
      <c r="N1687">
        <v>13017246</v>
      </c>
      <c r="O1687">
        <v>15489912</v>
      </c>
      <c r="P1687">
        <v>15898095</v>
      </c>
      <c r="Q1687">
        <v>18461482</v>
      </c>
      <c r="R1687">
        <v>14631998</v>
      </c>
      <c r="S1687">
        <v>13868449</v>
      </c>
      <c r="T1687">
        <v>16887540</v>
      </c>
      <c r="U1687">
        <v>15555575</v>
      </c>
      <c r="V1687">
        <v>14581936</v>
      </c>
      <c r="W1687">
        <v>14360931</v>
      </c>
    </row>
    <row r="1688" spans="1:23">
      <c r="A1688" t="s">
        <v>5157</v>
      </c>
      <c r="B1688">
        <v>20748.24</v>
      </c>
      <c r="C1688" t="s">
        <v>5158</v>
      </c>
      <c r="D1688">
        <v>109566.5625</v>
      </c>
      <c r="E1688">
        <v>74358.609375</v>
      </c>
      <c r="F1688">
        <v>50253.33984375</v>
      </c>
      <c r="G1688">
        <v>22495.0859375</v>
      </c>
      <c r="H1688">
        <v>20266.50390625</v>
      </c>
      <c r="I1688">
        <v>25684.287109375</v>
      </c>
      <c r="J1688">
        <v>52867.2265625</v>
      </c>
      <c r="K1688">
        <v>21928.08984375</v>
      </c>
      <c r="L1688">
        <v>503710.53125</v>
      </c>
      <c r="M1688">
        <v>505731</v>
      </c>
      <c r="N1688">
        <v>575218.125</v>
      </c>
      <c r="O1688">
        <v>518363</v>
      </c>
      <c r="P1688">
        <v>97556.96875</v>
      </c>
      <c r="Q1688">
        <v>54287.6328125</v>
      </c>
      <c r="R1688">
        <v>39880.37109375</v>
      </c>
      <c r="S1688">
        <v>42920.59765625</v>
      </c>
      <c r="T1688">
        <v>67192.3359375</v>
      </c>
      <c r="U1688">
        <v>64383.53515625</v>
      </c>
      <c r="V1688">
        <v>22933.111328125</v>
      </c>
      <c r="W1688">
        <v>77745.921875</v>
      </c>
    </row>
    <row r="1689" spans="1:23">
      <c r="A1689" t="s">
        <v>5160</v>
      </c>
      <c r="B1689">
        <v>218133.7</v>
      </c>
      <c r="C1689" t="s">
        <v>5161</v>
      </c>
      <c r="D1689">
        <v>33604.59375</v>
      </c>
      <c r="E1689">
        <v>40549.60546875</v>
      </c>
      <c r="F1689">
        <v>37362.30859375</v>
      </c>
      <c r="G1689">
        <v>38902.05859375</v>
      </c>
      <c r="H1689">
        <v>33664.15625</v>
      </c>
      <c r="I1689">
        <v>28702.263671875</v>
      </c>
      <c r="J1689">
        <v>44936.45703125</v>
      </c>
      <c r="K1689">
        <v>30090.17578125</v>
      </c>
      <c r="L1689">
        <v>16320.7109375</v>
      </c>
      <c r="M1689">
        <v>24401.46875</v>
      </c>
      <c r="N1689">
        <v>33544.30078125</v>
      </c>
      <c r="O1689">
        <v>34295.4921875</v>
      </c>
      <c r="P1689">
        <v>19576.201171875</v>
      </c>
      <c r="Q1689">
        <v>6149.5322265625</v>
      </c>
      <c r="R1689">
        <v>25267.35546875</v>
      </c>
      <c r="S1689">
        <v>25630.2421875</v>
      </c>
      <c r="T1689">
        <v>10085.1279296875</v>
      </c>
      <c r="U1689">
        <v>6858.20947265625</v>
      </c>
      <c r="V1689">
        <v>14773.271484375</v>
      </c>
      <c r="W1689">
        <v>21237.24609375</v>
      </c>
    </row>
    <row r="1690" spans="1:23">
      <c r="A1690" t="s">
        <v>5163</v>
      </c>
      <c r="B1690">
        <v>31891.7</v>
      </c>
      <c r="C1690" t="s">
        <v>5164</v>
      </c>
      <c r="D1690">
        <v>41184.72265625</v>
      </c>
      <c r="E1690">
        <v>57279.75390625</v>
      </c>
      <c r="F1690">
        <v>56515.26171875</v>
      </c>
      <c r="G1690">
        <v>34047.171875</v>
      </c>
      <c r="H1690">
        <v>21576.294921875</v>
      </c>
      <c r="I1690">
        <v>39547.38671875</v>
      </c>
      <c r="J1690">
        <v>39833.2734375</v>
      </c>
      <c r="K1690">
        <v>24889.431640625</v>
      </c>
      <c r="L1690">
        <v>24368.390625</v>
      </c>
      <c r="M1690">
        <v>31048.857421875</v>
      </c>
      <c r="N1690">
        <v>28334.435546875</v>
      </c>
      <c r="O1690">
        <v>23906.203125</v>
      </c>
      <c r="P1690">
        <v>31232.76171875</v>
      </c>
      <c r="Q1690">
        <v>31798.765625</v>
      </c>
      <c r="R1690">
        <v>30752.7890625</v>
      </c>
      <c r="S1690">
        <v>26774.931640625</v>
      </c>
      <c r="T1690">
        <v>37366.51171875</v>
      </c>
      <c r="U1690">
        <v>25650.994140625</v>
      </c>
      <c r="V1690">
        <v>21259.0625</v>
      </c>
      <c r="W1690">
        <v>15634.439453125</v>
      </c>
    </row>
    <row r="1691" spans="1:23">
      <c r="A1691" t="s">
        <v>5166</v>
      </c>
      <c r="B1691">
        <v>65092.11</v>
      </c>
      <c r="C1691" t="s">
        <v>5167</v>
      </c>
      <c r="D1691">
        <v>368003.59375</v>
      </c>
      <c r="E1691">
        <v>360087.1875</v>
      </c>
      <c r="F1691">
        <v>370017.03125</v>
      </c>
      <c r="G1691">
        <v>324649.34375</v>
      </c>
      <c r="H1691">
        <v>348891.6875</v>
      </c>
      <c r="I1691">
        <v>333476.875</v>
      </c>
      <c r="J1691">
        <v>327000.40625</v>
      </c>
      <c r="K1691">
        <v>296433.21875</v>
      </c>
      <c r="L1691">
        <v>845685.0625</v>
      </c>
      <c r="M1691">
        <v>769396.75</v>
      </c>
      <c r="N1691">
        <v>871394.9375</v>
      </c>
      <c r="O1691">
        <v>929333.8125</v>
      </c>
      <c r="P1691">
        <v>450977.5625</v>
      </c>
      <c r="Q1691">
        <v>332623.71875</v>
      </c>
      <c r="R1691">
        <v>362743.75</v>
      </c>
      <c r="S1691">
        <v>321745.375</v>
      </c>
      <c r="T1691">
        <v>387108.5</v>
      </c>
      <c r="U1691">
        <v>354832.5625</v>
      </c>
      <c r="V1691">
        <v>393459.71875</v>
      </c>
      <c r="W1691">
        <v>503550.40625</v>
      </c>
    </row>
    <row r="1692" spans="1:23">
      <c r="A1692" t="s">
        <v>5169</v>
      </c>
      <c r="B1692">
        <v>62832.17</v>
      </c>
      <c r="C1692" t="s">
        <v>5170</v>
      </c>
      <c r="D1692">
        <v>374045.09375</v>
      </c>
      <c r="E1692">
        <v>389047.8125</v>
      </c>
      <c r="F1692">
        <v>492813.03125</v>
      </c>
      <c r="G1692">
        <v>210702.84375</v>
      </c>
      <c r="H1692">
        <v>389627.59375</v>
      </c>
      <c r="I1692">
        <v>387574.5625</v>
      </c>
      <c r="J1692">
        <v>417518.53125</v>
      </c>
      <c r="K1692">
        <v>397585.53125</v>
      </c>
      <c r="L1692">
        <v>484324.1875</v>
      </c>
      <c r="M1692">
        <v>543361.9375</v>
      </c>
      <c r="N1692">
        <v>502367.75</v>
      </c>
      <c r="O1692">
        <v>562041.4375</v>
      </c>
      <c r="P1692">
        <v>405334.28125</v>
      </c>
      <c r="Q1692">
        <v>397210.09375</v>
      </c>
      <c r="R1692">
        <v>333968.34375</v>
      </c>
      <c r="S1692">
        <v>407201.9375</v>
      </c>
      <c r="T1692">
        <v>450513.21875</v>
      </c>
      <c r="U1692">
        <v>433354.4375</v>
      </c>
      <c r="V1692">
        <v>419608.3125</v>
      </c>
      <c r="W1692">
        <v>494905.9375</v>
      </c>
    </row>
    <row r="1693" spans="1:23">
      <c r="A1693" t="s">
        <v>5172</v>
      </c>
      <c r="B1693">
        <v>71726.33</v>
      </c>
      <c r="C1693" t="s">
        <v>5173</v>
      </c>
      <c r="D1693">
        <v>248470.078125</v>
      </c>
      <c r="E1693">
        <v>265276.8125</v>
      </c>
      <c r="F1693">
        <v>253334.078125</v>
      </c>
      <c r="G1693">
        <v>188322.890625</v>
      </c>
      <c r="H1693">
        <v>208222.578125</v>
      </c>
      <c r="I1693">
        <v>191504.109375</v>
      </c>
      <c r="J1693">
        <v>217473.359375</v>
      </c>
      <c r="K1693">
        <v>235488.9375</v>
      </c>
      <c r="L1693">
        <v>216227.34375</v>
      </c>
      <c r="M1693">
        <v>213043.515625</v>
      </c>
      <c r="N1693">
        <v>259443.4375</v>
      </c>
      <c r="O1693">
        <v>231482.65625</v>
      </c>
      <c r="P1693">
        <v>185157.265625</v>
      </c>
      <c r="Q1693">
        <v>185253.5625</v>
      </c>
      <c r="R1693">
        <v>141313.90625</v>
      </c>
      <c r="S1693">
        <v>169680.546875</v>
      </c>
      <c r="T1693">
        <v>172147.78125</v>
      </c>
      <c r="U1693">
        <v>192171.875</v>
      </c>
      <c r="V1693">
        <v>181219.984375</v>
      </c>
      <c r="W1693">
        <v>184898.09375</v>
      </c>
    </row>
    <row r="1694" spans="1:23">
      <c r="A1694" t="s">
        <v>5175</v>
      </c>
      <c r="B1694">
        <v>133733.79</v>
      </c>
      <c r="C1694" t="s">
        <v>5176</v>
      </c>
      <c r="D1694">
        <v>160264.34375</v>
      </c>
      <c r="E1694">
        <v>135824.875</v>
      </c>
      <c r="F1694">
        <v>137708.703125</v>
      </c>
      <c r="G1694">
        <v>160050.515625</v>
      </c>
      <c r="H1694">
        <v>157645.890625</v>
      </c>
      <c r="I1694">
        <v>179700.84375</v>
      </c>
      <c r="J1694">
        <v>171091.609375</v>
      </c>
      <c r="K1694">
        <v>153629.78125</v>
      </c>
      <c r="L1694">
        <v>459079.3125</v>
      </c>
      <c r="M1694">
        <v>436635.75</v>
      </c>
      <c r="N1694">
        <v>548380.5625</v>
      </c>
      <c r="O1694">
        <v>534753.8125</v>
      </c>
      <c r="P1694">
        <v>264125.8125</v>
      </c>
      <c r="Q1694">
        <v>177123.4375</v>
      </c>
      <c r="R1694">
        <v>203886.484375</v>
      </c>
      <c r="S1694">
        <v>212452.375</v>
      </c>
      <c r="T1694">
        <v>198665.515625</v>
      </c>
      <c r="U1694">
        <v>189101.375</v>
      </c>
      <c r="V1694">
        <v>186761.578125</v>
      </c>
      <c r="W1694">
        <v>235489.734375</v>
      </c>
    </row>
    <row r="1695" spans="1:23">
      <c r="A1695" t="s">
        <v>5178</v>
      </c>
      <c r="B1695">
        <v>68462.22</v>
      </c>
      <c r="C1695" t="s">
        <v>5179</v>
      </c>
      <c r="D1695">
        <v>379444.25</v>
      </c>
      <c r="E1695">
        <v>390215.125</v>
      </c>
      <c r="F1695">
        <v>411700.875</v>
      </c>
      <c r="G1695">
        <v>369929.71875</v>
      </c>
      <c r="H1695">
        <v>353630.78125</v>
      </c>
      <c r="I1695">
        <v>359270.375</v>
      </c>
      <c r="J1695">
        <v>338839.78125</v>
      </c>
      <c r="K1695">
        <v>325695.21875</v>
      </c>
      <c r="L1695">
        <v>203521.375</v>
      </c>
      <c r="M1695">
        <v>233317.90625</v>
      </c>
      <c r="N1695">
        <v>290365.125</v>
      </c>
      <c r="O1695">
        <v>276688.15625</v>
      </c>
      <c r="P1695">
        <v>205826.015625</v>
      </c>
      <c r="Q1695">
        <v>225538.984375</v>
      </c>
      <c r="R1695">
        <v>157156.15625</v>
      </c>
      <c r="S1695">
        <v>234800.046875</v>
      </c>
      <c r="T1695">
        <v>209660.28125</v>
      </c>
      <c r="U1695">
        <v>238052.453125</v>
      </c>
      <c r="V1695">
        <v>215452.578125</v>
      </c>
      <c r="W1695">
        <v>235277.65625</v>
      </c>
    </row>
    <row r="1696" spans="1:23">
      <c r="A1696" t="s">
        <v>5181</v>
      </c>
      <c r="B1696">
        <v>72082.99</v>
      </c>
      <c r="C1696" t="s">
        <v>5182</v>
      </c>
      <c r="D1696">
        <v>233837.390625</v>
      </c>
      <c r="E1696">
        <v>261886.359375</v>
      </c>
      <c r="F1696">
        <v>253182.515625</v>
      </c>
      <c r="G1696">
        <v>211614.1875</v>
      </c>
      <c r="H1696">
        <v>185403.046875</v>
      </c>
      <c r="I1696">
        <v>175861.765625</v>
      </c>
      <c r="J1696">
        <v>217917.734375</v>
      </c>
      <c r="K1696">
        <v>190709.453125</v>
      </c>
      <c r="L1696">
        <v>246847.140625</v>
      </c>
      <c r="M1696">
        <v>240334.421875</v>
      </c>
      <c r="N1696">
        <v>325950.53125</v>
      </c>
      <c r="O1696">
        <v>281977.21875</v>
      </c>
      <c r="P1696">
        <v>154055.296875</v>
      </c>
      <c r="Q1696">
        <v>135843.6875</v>
      </c>
      <c r="R1696">
        <v>163024.828125</v>
      </c>
      <c r="S1696">
        <v>223153.375</v>
      </c>
      <c r="T1696">
        <v>145088.921875</v>
      </c>
      <c r="U1696">
        <v>125042.1796875</v>
      </c>
      <c r="V1696">
        <v>202059.921875</v>
      </c>
      <c r="W1696">
        <v>187954.109375</v>
      </c>
    </row>
    <row r="1697" spans="1:23">
      <c r="A1697" t="s">
        <v>5184</v>
      </c>
      <c r="B1697">
        <v>54507.97</v>
      </c>
      <c r="C1697" t="s">
        <v>5185</v>
      </c>
      <c r="D1697">
        <v>218417.6875</v>
      </c>
      <c r="E1697">
        <v>207344.5</v>
      </c>
      <c r="F1697">
        <v>185984.59375</v>
      </c>
      <c r="G1697">
        <v>174206.8125</v>
      </c>
      <c r="H1697">
        <v>189222.375</v>
      </c>
      <c r="I1697">
        <v>166941.390625</v>
      </c>
      <c r="J1697">
        <v>190153.34375</v>
      </c>
      <c r="K1697">
        <v>146281.296875</v>
      </c>
      <c r="L1697">
        <v>291145.6875</v>
      </c>
      <c r="M1697">
        <v>267874.25</v>
      </c>
      <c r="N1697">
        <v>281470.96875</v>
      </c>
      <c r="O1697">
        <v>283626.28125</v>
      </c>
      <c r="P1697">
        <v>225259.203125</v>
      </c>
      <c r="Q1697">
        <v>188243.125</v>
      </c>
      <c r="R1697">
        <v>139214.734375</v>
      </c>
      <c r="S1697">
        <v>185785.671875</v>
      </c>
      <c r="T1697">
        <v>179517.515625</v>
      </c>
      <c r="U1697">
        <v>178071.671875</v>
      </c>
      <c r="V1697">
        <v>150259.125</v>
      </c>
      <c r="W1697">
        <v>195538.203125</v>
      </c>
    </row>
    <row r="1698" spans="1:23">
      <c r="A1698" t="s">
        <v>5187</v>
      </c>
      <c r="B1698">
        <v>40092.57</v>
      </c>
      <c r="C1698" t="s">
        <v>5188</v>
      </c>
      <c r="D1698">
        <v>314413.8125</v>
      </c>
      <c r="E1698">
        <v>298323.21875</v>
      </c>
      <c r="F1698">
        <v>286132.34375</v>
      </c>
      <c r="G1698">
        <v>277007.0625</v>
      </c>
      <c r="H1698">
        <v>276633.59375</v>
      </c>
      <c r="I1698">
        <v>267984.21875</v>
      </c>
      <c r="J1698">
        <v>299841.875</v>
      </c>
      <c r="K1698">
        <v>272693.21875</v>
      </c>
      <c r="L1698">
        <v>300303.8125</v>
      </c>
      <c r="M1698">
        <v>327415.875</v>
      </c>
      <c r="N1698">
        <v>307009.59375</v>
      </c>
      <c r="O1698">
        <v>313881.75</v>
      </c>
      <c r="P1698">
        <v>279303.78125</v>
      </c>
      <c r="Q1698">
        <v>231628.125</v>
      </c>
      <c r="R1698">
        <v>257764.40625</v>
      </c>
      <c r="S1698">
        <v>269528.375</v>
      </c>
      <c r="T1698">
        <v>254515.609375</v>
      </c>
      <c r="U1698">
        <v>262535.71875</v>
      </c>
      <c r="V1698">
        <v>265191.78125</v>
      </c>
      <c r="W1698">
        <v>277594.9375</v>
      </c>
    </row>
    <row r="1699" spans="1:23">
      <c r="A1699" t="s">
        <v>5190</v>
      </c>
      <c r="B1699">
        <v>54202.06</v>
      </c>
      <c r="C1699" t="s">
        <v>5191</v>
      </c>
      <c r="D1699">
        <v>499653.6875</v>
      </c>
      <c r="E1699">
        <v>529630.375</v>
      </c>
      <c r="F1699">
        <v>509845.84375</v>
      </c>
      <c r="G1699">
        <v>445275.5</v>
      </c>
      <c r="H1699">
        <v>440681.0625</v>
      </c>
      <c r="I1699">
        <v>408433.4375</v>
      </c>
      <c r="J1699">
        <v>472487.21875</v>
      </c>
      <c r="K1699">
        <v>400572.46875</v>
      </c>
      <c r="L1699">
        <v>543985.6875</v>
      </c>
      <c r="M1699">
        <v>560911.625</v>
      </c>
      <c r="N1699">
        <v>489563.8125</v>
      </c>
      <c r="O1699">
        <v>556190.125</v>
      </c>
      <c r="P1699">
        <v>601214</v>
      </c>
      <c r="Q1699">
        <v>565687.8125</v>
      </c>
      <c r="R1699">
        <v>587924.375</v>
      </c>
      <c r="S1699">
        <v>551262.25</v>
      </c>
      <c r="T1699">
        <v>677252.125</v>
      </c>
      <c r="U1699">
        <v>616220.3125</v>
      </c>
      <c r="V1699">
        <v>625267.125</v>
      </c>
      <c r="W1699">
        <v>716134.5625</v>
      </c>
    </row>
    <row r="1700" spans="1:23">
      <c r="A1700" t="s">
        <v>5193</v>
      </c>
      <c r="B1700">
        <v>28969.36</v>
      </c>
      <c r="C1700" t="s">
        <v>5194</v>
      </c>
      <c r="D1700">
        <v>28505.72265625</v>
      </c>
      <c r="E1700">
        <v>43779.078125</v>
      </c>
      <c r="F1700">
        <v>31601.69921875</v>
      </c>
      <c r="G1700">
        <v>24228.0234375</v>
      </c>
      <c r="H1700">
        <v>26296.84765625</v>
      </c>
      <c r="I1700">
        <v>31280.306640625</v>
      </c>
      <c r="J1700">
        <v>26933.634765625</v>
      </c>
      <c r="K1700">
        <v>32927.6875</v>
      </c>
      <c r="L1700">
        <v>50218.5</v>
      </c>
      <c r="M1700">
        <v>42972.1875</v>
      </c>
      <c r="N1700">
        <v>69725.3125</v>
      </c>
      <c r="O1700">
        <v>54186.15234375</v>
      </c>
      <c r="P1700">
        <v>18563.62109375</v>
      </c>
      <c r="Q1700">
        <v>21326.89453125</v>
      </c>
      <c r="R1700">
        <v>22236.869140625</v>
      </c>
      <c r="S1700">
        <v>17783.802734375</v>
      </c>
      <c r="T1700">
        <v>20450.814453125</v>
      </c>
      <c r="U1700">
        <v>13838.958984375</v>
      </c>
      <c r="V1700">
        <v>16585.439453125</v>
      </c>
      <c r="W1700">
        <v>16238.3525390625</v>
      </c>
    </row>
    <row r="1701" spans="1:23">
      <c r="A1701" t="s">
        <v>5196</v>
      </c>
      <c r="B1701">
        <v>76221.95</v>
      </c>
      <c r="C1701" t="s">
        <v>5197</v>
      </c>
      <c r="D1701">
        <v>87499.609375</v>
      </c>
      <c r="E1701">
        <v>67450.1640625</v>
      </c>
      <c r="F1701">
        <v>61015.703125</v>
      </c>
      <c r="G1701">
        <v>53185</v>
      </c>
      <c r="H1701">
        <v>55368.1484375</v>
      </c>
      <c r="I1701">
        <v>57939.81640625</v>
      </c>
      <c r="J1701">
        <v>49064.39453125</v>
      </c>
      <c r="K1701">
        <v>47590.984375</v>
      </c>
      <c r="L1701">
        <v>100572.0546875</v>
      </c>
      <c r="M1701">
        <v>77744.359375</v>
      </c>
      <c r="N1701">
        <v>85345.1328125</v>
      </c>
      <c r="O1701">
        <v>100489.65625</v>
      </c>
      <c r="P1701">
        <v>51247.1484375</v>
      </c>
      <c r="Q1701">
        <v>56959.4375</v>
      </c>
      <c r="R1701">
        <v>62424.109375</v>
      </c>
      <c r="S1701">
        <v>52315.04296875</v>
      </c>
      <c r="T1701">
        <v>50196.3515625</v>
      </c>
      <c r="U1701">
        <v>60165.55078125</v>
      </c>
      <c r="V1701">
        <v>58680.9296875</v>
      </c>
      <c r="W1701">
        <v>49250.55859375</v>
      </c>
    </row>
    <row r="1702" spans="1:23">
      <c r="A1702" t="s">
        <v>5199</v>
      </c>
      <c r="B1702">
        <v>93704.57</v>
      </c>
      <c r="C1702" t="s">
        <v>5200</v>
      </c>
      <c r="D1702">
        <v>643047.875</v>
      </c>
      <c r="E1702">
        <v>751295.0625</v>
      </c>
      <c r="F1702">
        <v>745987.625</v>
      </c>
      <c r="G1702">
        <v>738219.375</v>
      </c>
      <c r="H1702">
        <v>816916.3125</v>
      </c>
      <c r="I1702">
        <v>957480.4375</v>
      </c>
      <c r="J1702">
        <v>872092.625</v>
      </c>
      <c r="K1702">
        <v>890752.6875</v>
      </c>
      <c r="L1702">
        <v>755202.625</v>
      </c>
      <c r="M1702">
        <v>768649</v>
      </c>
      <c r="N1702">
        <v>911786.875</v>
      </c>
      <c r="O1702">
        <v>773781.9375</v>
      </c>
      <c r="P1702">
        <v>801196.4375</v>
      </c>
      <c r="Q1702">
        <v>1335600.75</v>
      </c>
      <c r="R1702">
        <v>1014105</v>
      </c>
      <c r="S1702">
        <v>1002248.625</v>
      </c>
      <c r="T1702">
        <v>869702.75</v>
      </c>
      <c r="U1702">
        <v>834659.1875</v>
      </c>
      <c r="V1702">
        <v>905017.125</v>
      </c>
      <c r="W1702">
        <v>734605.625</v>
      </c>
    </row>
    <row r="1703" spans="1:23">
      <c r="A1703" t="s">
        <v>5202</v>
      </c>
      <c r="B1703">
        <v>152592.36</v>
      </c>
      <c r="C1703" t="s">
        <v>5203</v>
      </c>
      <c r="D1703">
        <v>60973.79296875</v>
      </c>
      <c r="E1703">
        <v>63533.453125</v>
      </c>
      <c r="F1703">
        <v>50143.90234375</v>
      </c>
      <c r="G1703">
        <v>31852.5390625</v>
      </c>
      <c r="H1703">
        <v>37425.53125</v>
      </c>
      <c r="I1703">
        <v>25705.44140625</v>
      </c>
      <c r="J1703">
        <v>34136.79296875</v>
      </c>
      <c r="K1703">
        <v>40154.66015625</v>
      </c>
      <c r="L1703">
        <v>85215.3359375</v>
      </c>
      <c r="M1703">
        <v>79460.328125</v>
      </c>
      <c r="N1703">
        <v>82169.9140625</v>
      </c>
      <c r="O1703">
        <v>78837.234375</v>
      </c>
      <c r="P1703">
        <v>53799.66015625</v>
      </c>
      <c r="Q1703">
        <v>45095.56640625</v>
      </c>
      <c r="R1703">
        <v>43741.0078125</v>
      </c>
      <c r="S1703">
        <v>40333.40234375</v>
      </c>
      <c r="T1703">
        <v>56207.6640625</v>
      </c>
      <c r="U1703">
        <v>52684.18359375</v>
      </c>
      <c r="V1703">
        <v>50958.21875</v>
      </c>
      <c r="W1703">
        <v>50598.96875</v>
      </c>
    </row>
    <row r="1704" spans="1:23">
      <c r="A1704" t="s">
        <v>5205</v>
      </c>
      <c r="B1704">
        <v>50537.12</v>
      </c>
      <c r="C1704" t="s">
        <v>5206</v>
      </c>
      <c r="D1704">
        <v>2798013</v>
      </c>
      <c r="E1704">
        <v>2543487</v>
      </c>
      <c r="F1704">
        <v>2557596.25</v>
      </c>
      <c r="G1704">
        <v>2673111</v>
      </c>
      <c r="H1704">
        <v>2699561</v>
      </c>
      <c r="I1704">
        <v>2723060</v>
      </c>
      <c r="J1704">
        <v>2534324.75</v>
      </c>
      <c r="K1704">
        <v>2565161.75</v>
      </c>
      <c r="L1704">
        <v>4180908.25</v>
      </c>
      <c r="M1704">
        <v>3916485.5</v>
      </c>
      <c r="N1704">
        <v>4421356.5</v>
      </c>
      <c r="O1704">
        <v>3765201.25</v>
      </c>
      <c r="P1704">
        <v>3559076.5</v>
      </c>
      <c r="Q1704">
        <v>3329640.5</v>
      </c>
      <c r="R1704">
        <v>2959486</v>
      </c>
      <c r="S1704">
        <v>2780894</v>
      </c>
      <c r="T1704">
        <v>2587973.25</v>
      </c>
      <c r="U1704">
        <v>2764575</v>
      </c>
      <c r="V1704">
        <v>2588511.75</v>
      </c>
      <c r="W1704">
        <v>2521780.5</v>
      </c>
    </row>
    <row r="1705" spans="1:23">
      <c r="A1705" t="s">
        <v>5208</v>
      </c>
      <c r="B1705">
        <v>22850.88</v>
      </c>
      <c r="C1705" t="s">
        <v>5209</v>
      </c>
      <c r="D1705">
        <v>433347.46875</v>
      </c>
      <c r="E1705">
        <v>559765.375</v>
      </c>
      <c r="F1705">
        <v>400119.375</v>
      </c>
      <c r="G1705">
        <v>450037.625</v>
      </c>
      <c r="H1705">
        <v>411001</v>
      </c>
      <c r="I1705">
        <v>464526.8125</v>
      </c>
      <c r="J1705">
        <v>500589.5</v>
      </c>
      <c r="K1705">
        <v>670358.5625</v>
      </c>
      <c r="L1705">
        <v>1034879.75</v>
      </c>
      <c r="M1705">
        <v>1081932.25</v>
      </c>
      <c r="N1705">
        <v>969534.625</v>
      </c>
      <c r="O1705">
        <v>1321258</v>
      </c>
      <c r="P1705">
        <v>395936.78125</v>
      </c>
      <c r="Q1705">
        <v>319841.25</v>
      </c>
      <c r="R1705">
        <v>367385.53125</v>
      </c>
      <c r="S1705">
        <v>406605.5</v>
      </c>
      <c r="T1705">
        <v>329080.125</v>
      </c>
      <c r="U1705">
        <v>321494.75</v>
      </c>
      <c r="V1705">
        <v>294742.625</v>
      </c>
      <c r="W1705">
        <v>365514.21875</v>
      </c>
    </row>
    <row r="1706" spans="1:23">
      <c r="A1706" t="s">
        <v>5211</v>
      </c>
      <c r="B1706">
        <v>38752.29</v>
      </c>
      <c r="C1706" t="s">
        <v>5212</v>
      </c>
      <c r="D1706">
        <v>7747588</v>
      </c>
      <c r="E1706">
        <v>14482635</v>
      </c>
      <c r="F1706">
        <v>5765776</v>
      </c>
      <c r="G1706">
        <v>6030718</v>
      </c>
      <c r="H1706">
        <v>2073399.5</v>
      </c>
      <c r="I1706">
        <v>2070589.875</v>
      </c>
      <c r="J1706">
        <v>1600636.625</v>
      </c>
      <c r="K1706">
        <v>2309703</v>
      </c>
      <c r="L1706">
        <v>5012136</v>
      </c>
      <c r="M1706">
        <v>3825889</v>
      </c>
      <c r="N1706">
        <v>5806790.5</v>
      </c>
      <c r="O1706">
        <v>8361573</v>
      </c>
      <c r="P1706">
        <v>1871049.5</v>
      </c>
      <c r="Q1706">
        <v>1030681.8125</v>
      </c>
      <c r="R1706">
        <v>2024826.875</v>
      </c>
      <c r="S1706">
        <v>1420282.625</v>
      </c>
      <c r="T1706">
        <v>1361234.125</v>
      </c>
      <c r="U1706">
        <v>2673432.5</v>
      </c>
      <c r="V1706">
        <v>1541146.125</v>
      </c>
      <c r="W1706">
        <v>1829516.125</v>
      </c>
    </row>
    <row r="1707" spans="1:23">
      <c r="A1707" t="s">
        <v>5214</v>
      </c>
      <c r="B1707">
        <v>65544.91</v>
      </c>
      <c r="C1707" t="s">
        <v>5215</v>
      </c>
      <c r="D1707">
        <v>2056254.5</v>
      </c>
      <c r="E1707">
        <v>1831263.5</v>
      </c>
      <c r="F1707">
        <v>1920865.375</v>
      </c>
      <c r="G1707">
        <v>1956055.875</v>
      </c>
      <c r="H1707">
        <v>2266872.75</v>
      </c>
      <c r="I1707">
        <v>2111376</v>
      </c>
      <c r="J1707">
        <v>2350193.5</v>
      </c>
      <c r="K1707">
        <v>2100179.75</v>
      </c>
      <c r="L1707">
        <v>2124848</v>
      </c>
      <c r="M1707">
        <v>1948640.375</v>
      </c>
      <c r="N1707">
        <v>2480817.25</v>
      </c>
      <c r="O1707">
        <v>2125502.5</v>
      </c>
      <c r="P1707">
        <v>2358424.5</v>
      </c>
      <c r="Q1707">
        <v>2451633</v>
      </c>
      <c r="R1707">
        <v>3125310</v>
      </c>
      <c r="S1707">
        <v>2171803.75</v>
      </c>
      <c r="T1707">
        <v>1703604.625</v>
      </c>
      <c r="U1707">
        <v>1844106</v>
      </c>
      <c r="V1707">
        <v>1942717.5</v>
      </c>
      <c r="W1707">
        <v>1762454.25</v>
      </c>
    </row>
    <row r="1708" spans="1:23">
      <c r="A1708" t="s">
        <v>5217</v>
      </c>
      <c r="B1708">
        <v>53932.98</v>
      </c>
      <c r="C1708" t="s">
        <v>5218</v>
      </c>
      <c r="D1708">
        <v>232342.921875</v>
      </c>
      <c r="E1708">
        <v>245873.578125</v>
      </c>
      <c r="F1708">
        <v>218344.1875</v>
      </c>
      <c r="G1708">
        <v>233250.40625</v>
      </c>
      <c r="H1708">
        <v>230547.78125</v>
      </c>
      <c r="I1708">
        <v>234441</v>
      </c>
      <c r="J1708">
        <v>232430.5625</v>
      </c>
      <c r="K1708">
        <v>217738.953125</v>
      </c>
      <c r="L1708">
        <v>268530.90625</v>
      </c>
      <c r="M1708">
        <v>231595.5625</v>
      </c>
      <c r="N1708">
        <v>290095.96875</v>
      </c>
      <c r="O1708">
        <v>282185.9375</v>
      </c>
      <c r="P1708">
        <v>235158.875</v>
      </c>
      <c r="Q1708">
        <v>217942.53125</v>
      </c>
      <c r="R1708">
        <v>224244.734375</v>
      </c>
      <c r="S1708">
        <v>227947.46875</v>
      </c>
      <c r="T1708">
        <v>237247.375</v>
      </c>
      <c r="U1708">
        <v>243034.265625</v>
      </c>
      <c r="V1708">
        <v>220330.171875</v>
      </c>
      <c r="W1708">
        <v>250130.953125</v>
      </c>
    </row>
    <row r="1709" spans="1:23">
      <c r="A1709" t="s">
        <v>5220</v>
      </c>
      <c r="B1709">
        <v>69290.24</v>
      </c>
      <c r="C1709" t="s">
        <v>5221</v>
      </c>
      <c r="D1709">
        <v>2031817.5</v>
      </c>
      <c r="E1709">
        <v>2394782.25</v>
      </c>
      <c r="F1709">
        <v>2285702</v>
      </c>
      <c r="G1709">
        <v>1549595.875</v>
      </c>
      <c r="H1709">
        <v>1240795.75</v>
      </c>
      <c r="I1709">
        <v>1329243.25</v>
      </c>
      <c r="J1709">
        <v>1579528</v>
      </c>
      <c r="K1709">
        <v>1535154.75</v>
      </c>
      <c r="L1709">
        <v>1863524</v>
      </c>
      <c r="M1709">
        <v>1560538</v>
      </c>
      <c r="N1709">
        <v>2232170.25</v>
      </c>
      <c r="O1709">
        <v>2301239.25</v>
      </c>
      <c r="P1709">
        <v>1144401.625</v>
      </c>
      <c r="Q1709">
        <v>928758.0625</v>
      </c>
      <c r="R1709">
        <v>1227088.5</v>
      </c>
      <c r="S1709">
        <v>1198843</v>
      </c>
      <c r="T1709">
        <v>1174921.625</v>
      </c>
      <c r="U1709">
        <v>1218925.625</v>
      </c>
      <c r="V1709">
        <v>1271835.75</v>
      </c>
      <c r="W1709">
        <v>1347260.25</v>
      </c>
    </row>
    <row r="1710" spans="1:23">
      <c r="A1710" t="s">
        <v>5223</v>
      </c>
      <c r="B1710">
        <v>278586.83</v>
      </c>
      <c r="C1710" t="s">
        <v>5224</v>
      </c>
      <c r="D1710">
        <v>6669.75439453125</v>
      </c>
      <c r="E1710">
        <v>7067.04931640625</v>
      </c>
      <c r="F1710">
        <v>7911.73828125</v>
      </c>
      <c r="G1710">
        <v>3170.00732421875</v>
      </c>
      <c r="H1710">
        <v>7163.49365234375</v>
      </c>
      <c r="I1710">
        <v>5959.125</v>
      </c>
      <c r="J1710">
        <v>2346.62182617188</v>
      </c>
      <c r="K1710">
        <v>6797.67041015625</v>
      </c>
      <c r="L1710">
        <v>9829.4248046875</v>
      </c>
      <c r="M1710">
        <v>9609.1328125</v>
      </c>
      <c r="N1710">
        <v>9963.2080078125</v>
      </c>
      <c r="O1710">
        <v>12153.064453125</v>
      </c>
      <c r="P1710">
        <v>4969.74658203125</v>
      </c>
      <c r="Q1710">
        <v>4257.77001953125</v>
      </c>
      <c r="R1710">
        <v>7012.56396484375</v>
      </c>
      <c r="S1710">
        <v>6168.732421875</v>
      </c>
      <c r="T1710">
        <v>6796.76416015625</v>
      </c>
      <c r="U1710">
        <v>6568.76806640625</v>
      </c>
      <c r="V1710">
        <v>6038.31005859375</v>
      </c>
      <c r="W1710">
        <v>6763.6376953125</v>
      </c>
    </row>
    <row r="1711" spans="1:23">
      <c r="A1711" t="s">
        <v>5226</v>
      </c>
      <c r="B1711">
        <v>41892.23</v>
      </c>
      <c r="C1711" t="s">
        <v>5227</v>
      </c>
      <c r="D1711">
        <v>1288867.625</v>
      </c>
      <c r="E1711">
        <v>1273237.75</v>
      </c>
      <c r="F1711">
        <v>1230330.5</v>
      </c>
      <c r="G1711">
        <v>731293.3125</v>
      </c>
      <c r="H1711">
        <v>1647929.875</v>
      </c>
      <c r="I1711">
        <v>1587368</v>
      </c>
      <c r="J1711">
        <v>1409178.5</v>
      </c>
      <c r="K1711">
        <v>1549407.25</v>
      </c>
      <c r="L1711">
        <v>216652.59375</v>
      </c>
      <c r="M1711">
        <v>332935.375</v>
      </c>
      <c r="N1711">
        <v>118805.9375</v>
      </c>
      <c r="O1711">
        <v>173178.359375</v>
      </c>
      <c r="P1711">
        <v>241519.515625</v>
      </c>
      <c r="Q1711">
        <v>87316.8046875</v>
      </c>
      <c r="R1711">
        <v>211670.234375</v>
      </c>
      <c r="S1711">
        <v>170928.734375</v>
      </c>
      <c r="T1711">
        <v>1896619.875</v>
      </c>
      <c r="U1711">
        <v>1618230.875</v>
      </c>
      <c r="V1711">
        <v>2015621.875</v>
      </c>
      <c r="W1711">
        <v>1120672.75</v>
      </c>
    </row>
    <row r="1712" spans="1:23">
      <c r="A1712" t="s">
        <v>5229</v>
      </c>
      <c r="B1712">
        <v>96407.39</v>
      </c>
      <c r="C1712" t="s">
        <v>5230</v>
      </c>
      <c r="D1712">
        <v>884963.9375</v>
      </c>
      <c r="E1712">
        <v>872407.1875</v>
      </c>
      <c r="F1712">
        <v>901234.375</v>
      </c>
      <c r="G1712">
        <v>1352668</v>
      </c>
      <c r="H1712">
        <v>1620486.75</v>
      </c>
      <c r="I1712">
        <v>1477739.5</v>
      </c>
      <c r="J1712">
        <v>1325860.875</v>
      </c>
      <c r="K1712">
        <v>1431696.625</v>
      </c>
      <c r="L1712">
        <v>1041984</v>
      </c>
      <c r="M1712">
        <v>882428.1875</v>
      </c>
      <c r="N1712">
        <v>1150565.75</v>
      </c>
      <c r="O1712">
        <v>860383.75</v>
      </c>
      <c r="P1712">
        <v>1492637.5</v>
      </c>
      <c r="Q1712">
        <v>1077831.25</v>
      </c>
      <c r="R1712">
        <v>1193818.75</v>
      </c>
      <c r="S1712">
        <v>1308010.75</v>
      </c>
      <c r="T1712">
        <v>1327738.125</v>
      </c>
      <c r="U1712">
        <v>1348470.625</v>
      </c>
      <c r="V1712">
        <v>1268690.125</v>
      </c>
      <c r="W1712">
        <v>1222466.375</v>
      </c>
    </row>
    <row r="1713" spans="1:23">
      <c r="A1713" t="s">
        <v>5232</v>
      </c>
      <c r="B1713">
        <v>101066.94</v>
      </c>
      <c r="C1713" t="s">
        <v>5233</v>
      </c>
      <c r="D1713">
        <v>737353.1875</v>
      </c>
      <c r="E1713">
        <v>691146.3125</v>
      </c>
      <c r="F1713">
        <v>617161.1875</v>
      </c>
      <c r="G1713">
        <v>489709</v>
      </c>
      <c r="H1713">
        <v>399808.59375</v>
      </c>
      <c r="I1713">
        <v>316360.8125</v>
      </c>
      <c r="J1713">
        <v>219686.359375</v>
      </c>
      <c r="K1713">
        <v>326547.34375</v>
      </c>
      <c r="L1713">
        <v>425632.25</v>
      </c>
      <c r="M1713">
        <v>369276.84375</v>
      </c>
      <c r="N1713">
        <v>333718.625</v>
      </c>
      <c r="O1713">
        <v>399445.03125</v>
      </c>
      <c r="P1713">
        <v>365827.875</v>
      </c>
      <c r="Q1713">
        <v>259982.4375</v>
      </c>
      <c r="R1713">
        <v>276233.25</v>
      </c>
      <c r="S1713">
        <v>285862.6875</v>
      </c>
      <c r="T1713">
        <v>315611.78125</v>
      </c>
      <c r="U1713">
        <v>368614.9375</v>
      </c>
      <c r="V1713">
        <v>361275</v>
      </c>
      <c r="W1713">
        <v>439876.78125</v>
      </c>
    </row>
    <row r="1714" spans="1:23">
      <c r="A1714" t="s">
        <v>5235</v>
      </c>
      <c r="B1714">
        <v>105927.9</v>
      </c>
      <c r="C1714" t="s">
        <v>5236</v>
      </c>
      <c r="D1714">
        <v>1102940.875</v>
      </c>
      <c r="E1714">
        <v>1102880.25</v>
      </c>
      <c r="F1714">
        <v>982113.125</v>
      </c>
      <c r="G1714">
        <v>536387.75</v>
      </c>
      <c r="H1714">
        <v>485107.375</v>
      </c>
      <c r="I1714">
        <v>425457.3125</v>
      </c>
      <c r="J1714">
        <v>357655.6875</v>
      </c>
      <c r="K1714">
        <v>372082.21875</v>
      </c>
      <c r="L1714">
        <v>804517.6875</v>
      </c>
      <c r="M1714">
        <v>798287.375</v>
      </c>
      <c r="N1714">
        <v>697977.5625</v>
      </c>
      <c r="O1714">
        <v>728713.3125</v>
      </c>
      <c r="P1714">
        <v>340942.96875</v>
      </c>
      <c r="Q1714">
        <v>276075.9375</v>
      </c>
      <c r="R1714">
        <v>307782.09375</v>
      </c>
      <c r="S1714">
        <v>264262.0625</v>
      </c>
      <c r="T1714">
        <v>378566.96875</v>
      </c>
      <c r="U1714">
        <v>417856.75</v>
      </c>
      <c r="V1714">
        <v>406203.53125</v>
      </c>
      <c r="W1714">
        <v>576823.75</v>
      </c>
    </row>
    <row r="1715" spans="1:23">
      <c r="A1715" t="s">
        <v>5238</v>
      </c>
      <c r="B1715">
        <v>99357.77</v>
      </c>
      <c r="C1715" t="s">
        <v>5239</v>
      </c>
      <c r="D1715">
        <v>1441284.75</v>
      </c>
      <c r="E1715">
        <v>2014292.25</v>
      </c>
      <c r="F1715">
        <v>1151526.75</v>
      </c>
      <c r="G1715">
        <v>808660.625</v>
      </c>
      <c r="H1715">
        <v>271300.21875</v>
      </c>
      <c r="I1715">
        <v>228098.8125</v>
      </c>
      <c r="J1715">
        <v>204355.65625</v>
      </c>
      <c r="K1715">
        <v>306121.71875</v>
      </c>
      <c r="L1715">
        <v>586060.5625</v>
      </c>
      <c r="M1715">
        <v>751335.3125</v>
      </c>
      <c r="N1715">
        <v>462841.6875</v>
      </c>
      <c r="O1715">
        <v>633317.75</v>
      </c>
      <c r="P1715">
        <v>174046</v>
      </c>
      <c r="Q1715">
        <v>162234.5625</v>
      </c>
      <c r="R1715">
        <v>189372.96875</v>
      </c>
      <c r="S1715">
        <v>161068.203125</v>
      </c>
      <c r="T1715">
        <v>145830.765625</v>
      </c>
      <c r="U1715">
        <v>211198.90625</v>
      </c>
      <c r="V1715">
        <v>176745.796875</v>
      </c>
      <c r="W1715">
        <v>291199.1875</v>
      </c>
    </row>
    <row r="1716" spans="1:23">
      <c r="A1716" t="s">
        <v>5241</v>
      </c>
      <c r="B1716">
        <v>43880.84</v>
      </c>
      <c r="C1716" t="s">
        <v>5242</v>
      </c>
      <c r="D1716">
        <v>143104</v>
      </c>
      <c r="E1716">
        <v>180057.984375</v>
      </c>
      <c r="F1716">
        <v>159354.40625</v>
      </c>
      <c r="G1716">
        <v>123736.0078125</v>
      </c>
      <c r="H1716">
        <v>117913.1875</v>
      </c>
      <c r="I1716">
        <v>154199.421875</v>
      </c>
      <c r="J1716">
        <v>145115.75</v>
      </c>
      <c r="K1716">
        <v>156220.765625</v>
      </c>
      <c r="L1716">
        <v>134026.484375</v>
      </c>
      <c r="M1716">
        <v>131654.625</v>
      </c>
      <c r="N1716">
        <v>146142.46875</v>
      </c>
      <c r="O1716">
        <v>150170.484375</v>
      </c>
      <c r="P1716">
        <v>141030.078125</v>
      </c>
      <c r="Q1716">
        <v>162823.53125</v>
      </c>
      <c r="R1716">
        <v>117107.3515625</v>
      </c>
      <c r="S1716">
        <v>144172.78125</v>
      </c>
      <c r="T1716">
        <v>145931.65625</v>
      </c>
      <c r="U1716">
        <v>165318.234375</v>
      </c>
      <c r="V1716">
        <v>128082.625</v>
      </c>
      <c r="W1716">
        <v>170592.46875</v>
      </c>
    </row>
    <row r="1717" spans="1:23">
      <c r="A1717" t="s">
        <v>5244</v>
      </c>
      <c r="B1717">
        <v>33097.5</v>
      </c>
      <c r="C1717" t="s">
        <v>5245</v>
      </c>
      <c r="D1717">
        <v>48369.80859375</v>
      </c>
      <c r="E1717">
        <v>55151.38671875</v>
      </c>
      <c r="F1717">
        <v>86804.359375</v>
      </c>
      <c r="G1717">
        <v>76976.1015625</v>
      </c>
      <c r="H1717">
        <v>124422.171875</v>
      </c>
      <c r="I1717">
        <v>71347.8515625</v>
      </c>
      <c r="J1717">
        <v>38853.54296875</v>
      </c>
      <c r="K1717">
        <v>56544.57421875</v>
      </c>
      <c r="L1717">
        <v>20134.091796875</v>
      </c>
      <c r="M1717">
        <v>60017.6484375</v>
      </c>
      <c r="N1717">
        <v>138783.65625</v>
      </c>
      <c r="O1717">
        <v>89447.71875</v>
      </c>
      <c r="P1717">
        <v>41859.7578125</v>
      </c>
      <c r="Q1717">
        <v>71851.6015625</v>
      </c>
      <c r="R1717">
        <v>17953.736328125</v>
      </c>
      <c r="S1717">
        <v>41484.59765625</v>
      </c>
      <c r="T1717">
        <v>92318.2421875</v>
      </c>
      <c r="U1717">
        <v>29442.203125</v>
      </c>
      <c r="V1717">
        <v>47417.23828125</v>
      </c>
      <c r="W1717">
        <v>29807.69140625</v>
      </c>
    </row>
    <row r="1718" spans="1:23">
      <c r="A1718" t="s">
        <v>5247</v>
      </c>
      <c r="B1718">
        <v>122158.75</v>
      </c>
      <c r="C1718" t="s">
        <v>5248</v>
      </c>
      <c r="D1718">
        <v>13952.1611328125</v>
      </c>
      <c r="E1718">
        <v>12494.5888671875</v>
      </c>
      <c r="F1718">
        <v>11750.8544921875</v>
      </c>
      <c r="G1718">
        <v>9942.46875</v>
      </c>
      <c r="H1718">
        <v>12227.8232421875</v>
      </c>
      <c r="I1718">
        <v>11465.939453125</v>
      </c>
      <c r="J1718">
        <v>10377.0556640625</v>
      </c>
      <c r="K1718">
        <v>15172.0224609375</v>
      </c>
      <c r="L1718">
        <v>25202.046875</v>
      </c>
      <c r="M1718">
        <v>21571.38671875</v>
      </c>
      <c r="N1718">
        <v>22524.5</v>
      </c>
      <c r="O1718">
        <v>26553.744140625</v>
      </c>
      <c r="P1718">
        <v>10440.044921875</v>
      </c>
      <c r="Q1718">
        <v>8743.134765625</v>
      </c>
      <c r="R1718">
        <v>9002.4384765625</v>
      </c>
      <c r="S1718">
        <v>7571.4482421875</v>
      </c>
      <c r="T1718">
        <v>9152.4375</v>
      </c>
      <c r="U1718">
        <v>5675.39404296875</v>
      </c>
      <c r="V1718">
        <v>9179.86328125</v>
      </c>
      <c r="W1718">
        <v>7917.02392578125</v>
      </c>
    </row>
    <row r="1719" spans="1:23">
      <c r="A1719" t="s">
        <v>5250</v>
      </c>
      <c r="B1719">
        <v>57624.18</v>
      </c>
      <c r="C1719" t="s">
        <v>5251</v>
      </c>
      <c r="D1719">
        <v>387437.125</v>
      </c>
      <c r="E1719">
        <v>440229.59375</v>
      </c>
      <c r="F1719">
        <v>370357.03125</v>
      </c>
      <c r="G1719">
        <v>428603.34375</v>
      </c>
      <c r="H1719">
        <v>378100.40625</v>
      </c>
      <c r="I1719">
        <v>429072.1875</v>
      </c>
      <c r="J1719">
        <v>449838</v>
      </c>
      <c r="K1719">
        <v>384115.34375</v>
      </c>
      <c r="L1719">
        <v>392105.46875</v>
      </c>
      <c r="M1719">
        <v>464496.84375</v>
      </c>
      <c r="N1719">
        <v>393538.9375</v>
      </c>
      <c r="O1719">
        <v>412947.96875</v>
      </c>
      <c r="P1719">
        <v>388738.5625</v>
      </c>
      <c r="Q1719">
        <v>373706</v>
      </c>
      <c r="R1719">
        <v>288120.5625</v>
      </c>
      <c r="S1719">
        <v>353373.1875</v>
      </c>
      <c r="T1719">
        <v>246347.828125</v>
      </c>
      <c r="U1719">
        <v>249381.5625</v>
      </c>
      <c r="V1719">
        <v>289780.84375</v>
      </c>
      <c r="W1719">
        <v>261049.546875</v>
      </c>
    </row>
    <row r="1720" spans="1:23">
      <c r="A1720" t="s">
        <v>5253</v>
      </c>
      <c r="B1720">
        <v>56585.5</v>
      </c>
      <c r="C1720" t="s">
        <v>5254</v>
      </c>
      <c r="D1720">
        <v>8643.0654296875</v>
      </c>
      <c r="E1720">
        <v>26801.966796875</v>
      </c>
      <c r="F1720">
        <v>19473.146484375</v>
      </c>
      <c r="G1720">
        <v>12973.3447265625</v>
      </c>
      <c r="H1720">
        <v>16842.6171875</v>
      </c>
      <c r="I1720">
        <v>8306.82421875</v>
      </c>
      <c r="J1720">
        <v>17998.59375</v>
      </c>
      <c r="K1720">
        <v>3582.38720703125</v>
      </c>
      <c r="L1720">
        <v>85881.2890625</v>
      </c>
      <c r="M1720">
        <v>16398.84765625</v>
      </c>
      <c r="N1720">
        <v>75517.6015625</v>
      </c>
      <c r="O1720">
        <v>89797.609375</v>
      </c>
      <c r="P1720">
        <v>9908.7265625</v>
      </c>
      <c r="Q1720">
        <v>14873.1171875</v>
      </c>
      <c r="R1720">
        <v>8344.3681640625</v>
      </c>
      <c r="S1720">
        <v>7392.9658203125</v>
      </c>
      <c r="T1720">
        <v>154686.40625</v>
      </c>
      <c r="U1720">
        <v>14215.33984375</v>
      </c>
      <c r="V1720">
        <v>10725.37890625</v>
      </c>
      <c r="W1720">
        <v>29178.93359375</v>
      </c>
    </row>
    <row r="1721" spans="1:23">
      <c r="A1721" t="s">
        <v>5256</v>
      </c>
      <c r="B1721">
        <v>109551.47</v>
      </c>
      <c r="C1721" t="s">
        <v>5257</v>
      </c>
      <c r="D1721">
        <v>410723.4375</v>
      </c>
      <c r="E1721">
        <v>395983.84375</v>
      </c>
      <c r="F1721">
        <v>375585.9375</v>
      </c>
      <c r="G1721">
        <v>371300.0625</v>
      </c>
      <c r="H1721">
        <v>351808.84375</v>
      </c>
      <c r="I1721">
        <v>405849.46875</v>
      </c>
      <c r="J1721">
        <v>365541.375</v>
      </c>
      <c r="K1721">
        <v>326594.09375</v>
      </c>
      <c r="L1721">
        <v>520107.375</v>
      </c>
      <c r="M1721">
        <v>543626.3125</v>
      </c>
      <c r="N1721">
        <v>557064.625</v>
      </c>
      <c r="O1721">
        <v>494471.09375</v>
      </c>
      <c r="P1721">
        <v>370828.46875</v>
      </c>
      <c r="Q1721">
        <v>362609.15625</v>
      </c>
      <c r="R1721">
        <v>382221.0625</v>
      </c>
      <c r="S1721">
        <v>394654.4375</v>
      </c>
      <c r="T1721">
        <v>373063.78125</v>
      </c>
      <c r="U1721">
        <v>399556.9375</v>
      </c>
      <c r="V1721">
        <v>357616.96875</v>
      </c>
      <c r="W1721">
        <v>359001.5</v>
      </c>
    </row>
    <row r="1722" spans="1:23">
      <c r="A1722" t="s">
        <v>5259</v>
      </c>
      <c r="B1722">
        <v>52866.97</v>
      </c>
      <c r="C1722" t="s">
        <v>5260</v>
      </c>
      <c r="D1722">
        <v>105803.734375</v>
      </c>
      <c r="E1722">
        <v>713504.875</v>
      </c>
      <c r="F1722">
        <v>88357.7734375</v>
      </c>
      <c r="G1722">
        <v>65317.83984375</v>
      </c>
      <c r="H1722">
        <v>70640.9609375</v>
      </c>
      <c r="I1722">
        <v>91444.7890625</v>
      </c>
      <c r="J1722">
        <v>80852.265625</v>
      </c>
      <c r="K1722">
        <v>104375.734375</v>
      </c>
      <c r="L1722">
        <v>71931.1640625</v>
      </c>
      <c r="M1722">
        <v>98122.265625</v>
      </c>
      <c r="N1722">
        <v>88191.96875</v>
      </c>
      <c r="O1722">
        <v>68495.921875</v>
      </c>
      <c r="P1722">
        <v>60732.31640625</v>
      </c>
      <c r="Q1722">
        <v>60508.76171875</v>
      </c>
      <c r="R1722">
        <v>75842.296875</v>
      </c>
      <c r="S1722">
        <v>93665.6328125</v>
      </c>
      <c r="T1722">
        <v>63153.6953125</v>
      </c>
      <c r="U1722">
        <v>56221.3359375</v>
      </c>
      <c r="V1722">
        <v>31867.306640625</v>
      </c>
      <c r="W1722">
        <v>108469.9921875</v>
      </c>
    </row>
    <row r="1723" spans="1:23">
      <c r="A1723" t="s">
        <v>5262</v>
      </c>
      <c r="B1723">
        <v>29994.39</v>
      </c>
      <c r="C1723" t="s">
        <v>5263</v>
      </c>
      <c r="D1723">
        <v>1915370.5</v>
      </c>
      <c r="E1723">
        <v>1923459.125</v>
      </c>
      <c r="F1723">
        <v>1962595.5</v>
      </c>
      <c r="G1723">
        <v>2154056</v>
      </c>
      <c r="H1723">
        <v>2376185.25</v>
      </c>
      <c r="I1723">
        <v>1967443.125</v>
      </c>
      <c r="J1723">
        <v>2177863.5</v>
      </c>
      <c r="K1723">
        <v>2075720.125</v>
      </c>
      <c r="L1723">
        <v>3673673</v>
      </c>
      <c r="M1723">
        <v>3750323</v>
      </c>
      <c r="N1723">
        <v>4210476</v>
      </c>
      <c r="O1723">
        <v>4205273</v>
      </c>
      <c r="P1723">
        <v>2908182.25</v>
      </c>
      <c r="Q1723">
        <v>2676067</v>
      </c>
      <c r="R1723">
        <v>2338327.5</v>
      </c>
      <c r="S1723">
        <v>2431622.5</v>
      </c>
      <c r="T1723">
        <v>2325402</v>
      </c>
      <c r="U1723">
        <v>2362424</v>
      </c>
      <c r="V1723">
        <v>2201625.5</v>
      </c>
      <c r="W1723">
        <v>2592059.25</v>
      </c>
    </row>
    <row r="1724" spans="1:23">
      <c r="A1724" t="s">
        <v>5265</v>
      </c>
      <c r="B1724">
        <v>53055.47</v>
      </c>
      <c r="C1724" t="s">
        <v>5266</v>
      </c>
      <c r="D1724">
        <v>118100.5859375</v>
      </c>
      <c r="E1724">
        <v>122987.859375</v>
      </c>
      <c r="F1724">
        <v>82343.1484375</v>
      </c>
      <c r="G1724">
        <v>111368.7890625</v>
      </c>
      <c r="H1724">
        <v>16823.927734375</v>
      </c>
      <c r="I1724">
        <v>50721.51171875</v>
      </c>
      <c r="J1724">
        <v>130940.6484375</v>
      </c>
      <c r="K1724">
        <v>104926.0703125</v>
      </c>
      <c r="L1724">
        <v>84052.3828125</v>
      </c>
      <c r="M1724">
        <v>86750.34375</v>
      </c>
      <c r="N1724">
        <v>66319.8203125</v>
      </c>
      <c r="O1724">
        <v>102433.421875</v>
      </c>
      <c r="P1724">
        <v>7980.80419921875</v>
      </c>
      <c r="Q1724">
        <v>55646.72265625</v>
      </c>
      <c r="R1724">
        <v>7729.7509765625</v>
      </c>
      <c r="S1724">
        <v>41223.66015625</v>
      </c>
      <c r="T1724">
        <v>7468.2294921875</v>
      </c>
      <c r="U1724">
        <v>44663.61328125</v>
      </c>
      <c r="V1724">
        <v>64318.34375</v>
      </c>
      <c r="W1724">
        <v>64501.12109375</v>
      </c>
    </row>
    <row r="1725" spans="1:23">
      <c r="A1725" t="s">
        <v>5268</v>
      </c>
      <c r="B1725">
        <v>51702.18</v>
      </c>
      <c r="C1725" t="s">
        <v>5269</v>
      </c>
      <c r="D1725">
        <v>46859.38671875</v>
      </c>
      <c r="E1725">
        <v>43703.2265625</v>
      </c>
      <c r="F1725">
        <v>65430.89453125</v>
      </c>
      <c r="G1725">
        <v>146386.25</v>
      </c>
      <c r="H1725">
        <v>83601.28125</v>
      </c>
      <c r="I1725">
        <v>116002.375</v>
      </c>
      <c r="J1725">
        <v>133523.359375</v>
      </c>
      <c r="K1725">
        <v>90861.984375</v>
      </c>
      <c r="L1725">
        <v>65185.69140625</v>
      </c>
      <c r="M1725">
        <v>63357.671875</v>
      </c>
      <c r="N1725">
        <v>70513.5390625</v>
      </c>
      <c r="O1725">
        <v>82722.8828125</v>
      </c>
      <c r="P1725">
        <v>103564.09375</v>
      </c>
      <c r="Q1725">
        <v>84253.65625</v>
      </c>
      <c r="R1725">
        <v>128368.6171875</v>
      </c>
      <c r="S1725">
        <v>147822.625</v>
      </c>
      <c r="T1725">
        <v>128562.8359375</v>
      </c>
      <c r="U1725">
        <v>132752.40625</v>
      </c>
      <c r="V1725">
        <v>157681.296875</v>
      </c>
      <c r="W1725">
        <v>201115.515625</v>
      </c>
    </row>
    <row r="1726" spans="1:23">
      <c r="A1726" t="s">
        <v>5271</v>
      </c>
      <c r="B1726">
        <v>164981.13</v>
      </c>
      <c r="C1726" t="s">
        <v>5272</v>
      </c>
      <c r="D1726">
        <v>685798.625</v>
      </c>
      <c r="E1726">
        <v>667737.5625</v>
      </c>
      <c r="F1726">
        <v>620789.875</v>
      </c>
      <c r="G1726">
        <v>502993.5625</v>
      </c>
      <c r="H1726">
        <v>574299.125</v>
      </c>
      <c r="I1726">
        <v>544464.6875</v>
      </c>
      <c r="J1726">
        <v>575810.125</v>
      </c>
      <c r="K1726">
        <v>536802.3125</v>
      </c>
      <c r="L1726">
        <v>591792.375</v>
      </c>
      <c r="M1726">
        <v>627713.1875</v>
      </c>
      <c r="N1726">
        <v>616279.25</v>
      </c>
      <c r="O1726">
        <v>551126.75</v>
      </c>
      <c r="P1726">
        <v>479563.40625</v>
      </c>
      <c r="Q1726">
        <v>414807.78125</v>
      </c>
      <c r="R1726">
        <v>446061.0625</v>
      </c>
      <c r="S1726">
        <v>538701.0625</v>
      </c>
      <c r="T1726">
        <v>509886.25</v>
      </c>
      <c r="U1726">
        <v>475964.09375</v>
      </c>
      <c r="V1726">
        <v>542477.1875</v>
      </c>
      <c r="W1726">
        <v>536035.5625</v>
      </c>
    </row>
    <row r="1727" spans="1:23">
      <c r="A1727" t="s">
        <v>5274</v>
      </c>
      <c r="B1727">
        <v>165852.62</v>
      </c>
      <c r="C1727" t="s">
        <v>5275</v>
      </c>
      <c r="D1727">
        <v>9547862</v>
      </c>
      <c r="E1727">
        <v>14196009</v>
      </c>
      <c r="F1727">
        <v>7353020.5</v>
      </c>
      <c r="G1727">
        <v>8654280</v>
      </c>
      <c r="H1727">
        <v>7035503</v>
      </c>
      <c r="I1727">
        <v>6344329</v>
      </c>
      <c r="J1727">
        <v>5458554</v>
      </c>
      <c r="K1727">
        <v>6850517.5</v>
      </c>
      <c r="L1727">
        <v>5110930.5</v>
      </c>
      <c r="M1727">
        <v>6620749.5</v>
      </c>
      <c r="N1727">
        <v>4460561</v>
      </c>
      <c r="O1727">
        <v>4810120</v>
      </c>
      <c r="P1727">
        <v>3386529.5</v>
      </c>
      <c r="Q1727">
        <v>2887109.25</v>
      </c>
      <c r="R1727">
        <v>3397763</v>
      </c>
      <c r="S1727">
        <v>3451538</v>
      </c>
      <c r="T1727">
        <v>4501315.5</v>
      </c>
      <c r="U1727">
        <v>3960616.25</v>
      </c>
      <c r="V1727">
        <v>5036901</v>
      </c>
      <c r="W1727">
        <v>6823945</v>
      </c>
    </row>
    <row r="1728" spans="1:23">
      <c r="A1728" t="s">
        <v>5277</v>
      </c>
      <c r="B1728">
        <v>24255.38</v>
      </c>
      <c r="C1728" t="s">
        <v>5278</v>
      </c>
      <c r="D1728">
        <v>20480.201171875</v>
      </c>
      <c r="E1728">
        <v>17583.16796875</v>
      </c>
      <c r="F1728">
        <v>10349.6474609375</v>
      </c>
      <c r="G1728">
        <v>37727.796875</v>
      </c>
      <c r="H1728">
        <v>18929.029296875</v>
      </c>
      <c r="I1728">
        <v>29872.990234375</v>
      </c>
      <c r="J1728">
        <v>19553.873046875</v>
      </c>
      <c r="K1728">
        <v>31478.3125</v>
      </c>
      <c r="L1728">
        <v>210781.609375</v>
      </c>
      <c r="M1728">
        <v>78301.1484375</v>
      </c>
      <c r="N1728">
        <v>137792.234375</v>
      </c>
      <c r="O1728">
        <v>118104.390625</v>
      </c>
      <c r="P1728">
        <v>103968.5</v>
      </c>
      <c r="Q1728">
        <v>28921.205078125</v>
      </c>
      <c r="R1728">
        <v>15684.7119140625</v>
      </c>
      <c r="S1728">
        <v>19852.25</v>
      </c>
      <c r="T1728">
        <v>14984.966796875</v>
      </c>
      <c r="U1728">
        <v>38007.98046875</v>
      </c>
      <c r="V1728">
        <v>13377.95703125</v>
      </c>
      <c r="W1728">
        <v>45248.28515625</v>
      </c>
    </row>
    <row r="1729" spans="1:23">
      <c r="A1729" t="s">
        <v>5280</v>
      </c>
      <c r="B1729">
        <v>228996.11</v>
      </c>
      <c r="C1729" t="s">
        <v>5281</v>
      </c>
      <c r="D1729">
        <v>85046.96875</v>
      </c>
      <c r="E1729">
        <v>52849.94140625</v>
      </c>
      <c r="F1729">
        <v>85031.0390625</v>
      </c>
      <c r="G1729">
        <v>80299</v>
      </c>
      <c r="H1729">
        <v>52090.7109375</v>
      </c>
      <c r="I1729">
        <v>33706.37890625</v>
      </c>
      <c r="J1729">
        <v>74922.1796875</v>
      </c>
      <c r="K1729">
        <v>87104.671875</v>
      </c>
      <c r="L1729">
        <v>36768.67578125</v>
      </c>
      <c r="M1729">
        <v>65963.2890625</v>
      </c>
      <c r="N1729">
        <v>156796.796875</v>
      </c>
      <c r="O1729">
        <v>138255.65625</v>
      </c>
      <c r="P1729">
        <v>61128.26953125</v>
      </c>
      <c r="Q1729">
        <v>61070.625</v>
      </c>
      <c r="R1729">
        <v>177725.875</v>
      </c>
      <c r="S1729">
        <v>172636.9375</v>
      </c>
      <c r="T1729">
        <v>50299.08984375</v>
      </c>
      <c r="U1729">
        <v>46737.20703125</v>
      </c>
      <c r="V1729">
        <v>168412.203125</v>
      </c>
      <c r="W1729">
        <v>135168.84375</v>
      </c>
    </row>
    <row r="1730" spans="1:23">
      <c r="A1730" t="s">
        <v>5283</v>
      </c>
      <c r="B1730">
        <v>81210.74</v>
      </c>
      <c r="C1730" t="s">
        <v>5284</v>
      </c>
      <c r="D1730">
        <v>51672.05078125</v>
      </c>
      <c r="E1730">
        <v>62125.52734375</v>
      </c>
      <c r="F1730">
        <v>36554.99609375</v>
      </c>
      <c r="G1730">
        <v>41809.8984375</v>
      </c>
      <c r="H1730">
        <v>65499.30078125</v>
      </c>
      <c r="I1730">
        <v>48905.53515625</v>
      </c>
      <c r="J1730">
        <v>30443.208984375</v>
      </c>
      <c r="K1730">
        <v>40205.65234375</v>
      </c>
      <c r="L1730">
        <v>332146.96875</v>
      </c>
      <c r="M1730">
        <v>134400.59375</v>
      </c>
      <c r="N1730">
        <v>317528.3125</v>
      </c>
      <c r="O1730">
        <v>132456.015625</v>
      </c>
      <c r="P1730">
        <v>70856.8125</v>
      </c>
      <c r="Q1730">
        <v>65988.6484375</v>
      </c>
      <c r="R1730">
        <v>55304.49609375</v>
      </c>
      <c r="S1730">
        <v>51843.4296875</v>
      </c>
      <c r="T1730">
        <v>34240.18359375</v>
      </c>
      <c r="U1730">
        <v>31269.01953125</v>
      </c>
      <c r="V1730">
        <v>34822.578125</v>
      </c>
      <c r="W1730">
        <v>42917.1484375</v>
      </c>
    </row>
    <row r="1731" spans="1:23">
      <c r="A1731" t="s">
        <v>5286</v>
      </c>
      <c r="B1731">
        <v>22579.44</v>
      </c>
      <c r="C1731" t="s">
        <v>5287</v>
      </c>
      <c r="D1731">
        <v>371651.71875</v>
      </c>
      <c r="E1731">
        <v>319660.5625</v>
      </c>
      <c r="F1731">
        <v>321703.6875</v>
      </c>
      <c r="G1731">
        <v>692607.8125</v>
      </c>
      <c r="H1731">
        <v>321110.78125</v>
      </c>
      <c r="I1731">
        <v>441154.125</v>
      </c>
      <c r="J1731">
        <v>610469.5</v>
      </c>
      <c r="K1731">
        <v>422002.375</v>
      </c>
      <c r="L1731">
        <v>430488</v>
      </c>
      <c r="M1731">
        <v>433342.28125</v>
      </c>
      <c r="N1731">
        <v>410187.15625</v>
      </c>
      <c r="O1731">
        <v>400795.75</v>
      </c>
      <c r="P1731">
        <v>294029.0625</v>
      </c>
      <c r="Q1731">
        <v>312428.53125</v>
      </c>
      <c r="R1731">
        <v>452195.28125</v>
      </c>
      <c r="S1731">
        <v>468686.28125</v>
      </c>
      <c r="T1731">
        <v>226877.78125</v>
      </c>
      <c r="U1731">
        <v>94173.9375</v>
      </c>
      <c r="V1731">
        <v>359813.09375</v>
      </c>
      <c r="W1731">
        <v>419382.8125</v>
      </c>
    </row>
    <row r="1732" spans="1:23">
      <c r="A1732" t="s">
        <v>5289</v>
      </c>
      <c r="B1732">
        <v>32560.07</v>
      </c>
      <c r="C1732" t="s">
        <v>5290</v>
      </c>
      <c r="D1732">
        <v>3387378.25</v>
      </c>
      <c r="E1732">
        <v>3793647.75</v>
      </c>
      <c r="F1732">
        <v>2995233.75</v>
      </c>
      <c r="G1732">
        <v>3251686</v>
      </c>
      <c r="H1732">
        <v>2928699.25</v>
      </c>
      <c r="I1732">
        <v>3121219</v>
      </c>
      <c r="J1732">
        <v>3182543.25</v>
      </c>
      <c r="K1732">
        <v>3283648.5</v>
      </c>
      <c r="L1732">
        <v>3647749.5</v>
      </c>
      <c r="M1732">
        <v>3483458.75</v>
      </c>
      <c r="N1732">
        <v>3245256.75</v>
      </c>
      <c r="O1732">
        <v>3672375.25</v>
      </c>
      <c r="P1732">
        <v>2568565.25</v>
      </c>
      <c r="Q1732">
        <v>2232631.75</v>
      </c>
      <c r="R1732">
        <v>2142325.5</v>
      </c>
      <c r="S1732">
        <v>2232280.5</v>
      </c>
      <c r="T1732">
        <v>2536379.25</v>
      </c>
      <c r="U1732">
        <v>2537341.25</v>
      </c>
      <c r="V1732">
        <v>2449567.25</v>
      </c>
      <c r="W1732">
        <v>2892105.75</v>
      </c>
    </row>
    <row r="1733" spans="1:23">
      <c r="A1733" t="s">
        <v>5292</v>
      </c>
      <c r="B1733">
        <v>38221.67</v>
      </c>
      <c r="C1733" t="s">
        <v>5293</v>
      </c>
      <c r="D1733">
        <v>4164625.25</v>
      </c>
      <c r="E1733">
        <v>4143517.5</v>
      </c>
      <c r="F1733">
        <v>4037631.5</v>
      </c>
      <c r="G1733">
        <v>3608308.5</v>
      </c>
      <c r="H1733">
        <v>3568989</v>
      </c>
      <c r="I1733">
        <v>3793019.25</v>
      </c>
      <c r="J1733">
        <v>3447225.5</v>
      </c>
      <c r="K1733">
        <v>3379566.25</v>
      </c>
      <c r="L1733">
        <v>3536179.5</v>
      </c>
      <c r="M1733">
        <v>3577055.25</v>
      </c>
      <c r="N1733">
        <v>3928069.75</v>
      </c>
      <c r="O1733">
        <v>3991496.5</v>
      </c>
      <c r="P1733">
        <v>3092010</v>
      </c>
      <c r="Q1733">
        <v>2930422.5</v>
      </c>
      <c r="R1733">
        <v>2887617</v>
      </c>
      <c r="S1733">
        <v>3141599</v>
      </c>
      <c r="T1733">
        <v>3084463.25</v>
      </c>
      <c r="U1733">
        <v>3215515.5</v>
      </c>
      <c r="V1733">
        <v>3038781.75</v>
      </c>
      <c r="W1733">
        <v>3114115.25</v>
      </c>
    </row>
    <row r="1734" spans="1:23">
      <c r="A1734" t="s">
        <v>5295</v>
      </c>
      <c r="B1734">
        <v>15054.12</v>
      </c>
      <c r="C1734" t="s">
        <v>5296</v>
      </c>
      <c r="D1734">
        <v>153731.40625</v>
      </c>
      <c r="E1734">
        <v>139446.515625</v>
      </c>
      <c r="F1734">
        <v>139833.59375</v>
      </c>
      <c r="G1734">
        <v>143156.15625</v>
      </c>
      <c r="H1734">
        <v>138345.40625</v>
      </c>
      <c r="I1734">
        <v>136199.6875</v>
      </c>
      <c r="J1734">
        <v>142134.9375</v>
      </c>
      <c r="K1734">
        <v>106911.7265625</v>
      </c>
      <c r="L1734">
        <v>280826.0625</v>
      </c>
      <c r="M1734">
        <v>330665.96875</v>
      </c>
      <c r="N1734">
        <v>320130.875</v>
      </c>
      <c r="O1734">
        <v>266611.75</v>
      </c>
      <c r="P1734">
        <v>158349.6875</v>
      </c>
      <c r="Q1734">
        <v>123920.9765625</v>
      </c>
      <c r="R1734">
        <v>143487.265625</v>
      </c>
      <c r="S1734">
        <v>180757.015625</v>
      </c>
      <c r="T1734">
        <v>115569.3828125</v>
      </c>
      <c r="U1734">
        <v>107327.9375</v>
      </c>
      <c r="V1734">
        <v>113207.7578125</v>
      </c>
      <c r="W1734">
        <v>130986.3046875</v>
      </c>
    </row>
    <row r="1735" spans="1:23">
      <c r="A1735" t="s">
        <v>5298</v>
      </c>
      <c r="B1735">
        <v>149668.28</v>
      </c>
      <c r="C1735" t="s">
        <v>5299</v>
      </c>
      <c r="D1735">
        <v>218758.53125</v>
      </c>
      <c r="E1735">
        <v>238456.859375</v>
      </c>
      <c r="F1735">
        <v>131297.40625</v>
      </c>
      <c r="G1735">
        <v>218005.171875</v>
      </c>
      <c r="H1735">
        <v>224248.734375</v>
      </c>
      <c r="I1735">
        <v>214758.171875</v>
      </c>
      <c r="J1735">
        <v>300552.84375</v>
      </c>
      <c r="K1735">
        <v>320544.34375</v>
      </c>
      <c r="L1735">
        <v>184246.765625</v>
      </c>
      <c r="M1735">
        <v>93357.8359375</v>
      </c>
      <c r="N1735">
        <v>151708.625</v>
      </c>
      <c r="O1735">
        <v>168126.96875</v>
      </c>
      <c r="P1735">
        <v>152307.84375</v>
      </c>
      <c r="Q1735">
        <v>174338.1875</v>
      </c>
      <c r="R1735">
        <v>253157.390625</v>
      </c>
      <c r="S1735">
        <v>236649.828125</v>
      </c>
      <c r="T1735">
        <v>225033.3125</v>
      </c>
      <c r="U1735">
        <v>253253.96875</v>
      </c>
      <c r="V1735">
        <v>189455.78125</v>
      </c>
      <c r="W1735">
        <v>98722.2734375</v>
      </c>
    </row>
    <row r="1736" spans="1:23">
      <c r="A1736" t="s">
        <v>5301</v>
      </c>
      <c r="B1736">
        <v>39617.42</v>
      </c>
      <c r="C1736" t="s">
        <v>5302</v>
      </c>
      <c r="D1736">
        <v>183431.046875</v>
      </c>
      <c r="E1736">
        <v>225926.328125</v>
      </c>
      <c r="F1736">
        <v>173186.359375</v>
      </c>
      <c r="G1736">
        <v>181579.203125</v>
      </c>
      <c r="H1736">
        <v>156539.078125</v>
      </c>
      <c r="I1736">
        <v>219876.9375</v>
      </c>
      <c r="J1736">
        <v>244049.359375</v>
      </c>
      <c r="K1736">
        <v>202254.65625</v>
      </c>
      <c r="L1736">
        <v>200493.046875</v>
      </c>
      <c r="M1736">
        <v>235260.65625</v>
      </c>
      <c r="N1736">
        <v>227809.953125</v>
      </c>
      <c r="O1736">
        <v>224452.75</v>
      </c>
      <c r="P1736">
        <v>183830.5625</v>
      </c>
      <c r="Q1736">
        <v>150077.09375</v>
      </c>
      <c r="R1736">
        <v>194938.921875</v>
      </c>
      <c r="S1736">
        <v>167889.765625</v>
      </c>
      <c r="T1736">
        <v>185383.6875</v>
      </c>
      <c r="U1736">
        <v>206886.625</v>
      </c>
      <c r="V1736">
        <v>230141.28125</v>
      </c>
      <c r="W1736">
        <v>232247.96875</v>
      </c>
    </row>
    <row r="1737" spans="1:23">
      <c r="A1737" t="s">
        <v>5304</v>
      </c>
      <c r="B1737">
        <v>39351.18</v>
      </c>
      <c r="C1737" t="s">
        <v>5305</v>
      </c>
      <c r="D1737">
        <v>674304.3125</v>
      </c>
      <c r="E1737">
        <v>698746.25</v>
      </c>
      <c r="F1737">
        <v>547525.3125</v>
      </c>
      <c r="G1737">
        <v>602655.625</v>
      </c>
      <c r="H1737">
        <v>627624.0625</v>
      </c>
      <c r="I1737">
        <v>615293.9375</v>
      </c>
      <c r="J1737">
        <v>631789.75</v>
      </c>
      <c r="K1737">
        <v>633329.5</v>
      </c>
      <c r="L1737">
        <v>898962.0625</v>
      </c>
      <c r="M1737">
        <v>783912.5625</v>
      </c>
      <c r="N1737">
        <v>606349.25</v>
      </c>
      <c r="O1737">
        <v>933691.625</v>
      </c>
      <c r="P1737">
        <v>858453.375</v>
      </c>
      <c r="Q1737">
        <v>804748.8125</v>
      </c>
      <c r="R1737">
        <v>832527.5</v>
      </c>
      <c r="S1737">
        <v>675476.625</v>
      </c>
      <c r="T1737">
        <v>857844.3125</v>
      </c>
      <c r="U1737">
        <v>809826.1875</v>
      </c>
      <c r="V1737">
        <v>771210.125</v>
      </c>
      <c r="W1737">
        <v>734504.125</v>
      </c>
    </row>
    <row r="1738" spans="1:23">
      <c r="A1738" t="s">
        <v>5307</v>
      </c>
      <c r="B1738">
        <v>25476.35</v>
      </c>
      <c r="C1738" t="s">
        <v>5308</v>
      </c>
      <c r="D1738">
        <v>1496371</v>
      </c>
      <c r="E1738">
        <v>1551399.125</v>
      </c>
      <c r="F1738">
        <v>1411868.625</v>
      </c>
      <c r="G1738">
        <v>1287500.125</v>
      </c>
      <c r="H1738">
        <v>1123772.625</v>
      </c>
      <c r="I1738">
        <v>1263182.375</v>
      </c>
      <c r="J1738">
        <v>1334881</v>
      </c>
      <c r="K1738">
        <v>1411209.25</v>
      </c>
      <c r="L1738">
        <v>1346899.875</v>
      </c>
      <c r="M1738">
        <v>1208395</v>
      </c>
      <c r="N1738">
        <v>1518141.5</v>
      </c>
      <c r="O1738">
        <v>1579450.875</v>
      </c>
      <c r="P1738">
        <v>1022960.25</v>
      </c>
      <c r="Q1738">
        <v>830532.9375</v>
      </c>
      <c r="R1738">
        <v>1002302.3125</v>
      </c>
      <c r="S1738">
        <v>1036659.6875</v>
      </c>
      <c r="T1738">
        <v>885472.3125</v>
      </c>
      <c r="U1738">
        <v>865318.0625</v>
      </c>
      <c r="V1738">
        <v>943335.1875</v>
      </c>
      <c r="W1738">
        <v>967249.25</v>
      </c>
    </row>
    <row r="1739" spans="1:23">
      <c r="A1739" t="s">
        <v>5310</v>
      </c>
      <c r="B1739">
        <v>73427.85</v>
      </c>
      <c r="C1739" t="s">
        <v>5311</v>
      </c>
      <c r="D1739">
        <v>315097.0625</v>
      </c>
      <c r="E1739">
        <v>349795.09375</v>
      </c>
      <c r="F1739">
        <v>349343.59375</v>
      </c>
      <c r="G1739">
        <v>228703.203125</v>
      </c>
      <c r="H1739">
        <v>227869.9375</v>
      </c>
      <c r="I1739">
        <v>239232.515625</v>
      </c>
      <c r="J1739">
        <v>187116.640625</v>
      </c>
      <c r="K1739">
        <v>210983.59375</v>
      </c>
      <c r="L1739">
        <v>261009.953125</v>
      </c>
      <c r="M1739">
        <v>245903</v>
      </c>
      <c r="N1739">
        <v>297622.90625</v>
      </c>
      <c r="O1739">
        <v>287307.84375</v>
      </c>
      <c r="P1739">
        <v>125565.8359375</v>
      </c>
      <c r="Q1739">
        <v>175608.890625</v>
      </c>
      <c r="R1739">
        <v>159642.03125</v>
      </c>
      <c r="S1739">
        <v>178338.40625</v>
      </c>
      <c r="T1739">
        <v>180918.546875</v>
      </c>
      <c r="U1739">
        <v>224183.03125</v>
      </c>
      <c r="V1739">
        <v>200875.09375</v>
      </c>
      <c r="W1739">
        <v>226775.421875</v>
      </c>
    </row>
    <row r="1740" spans="1:23">
      <c r="A1740" t="s">
        <v>5313</v>
      </c>
      <c r="B1740">
        <v>25296.31</v>
      </c>
      <c r="C1740" t="s">
        <v>5314</v>
      </c>
      <c r="D1740">
        <v>210245</v>
      </c>
      <c r="E1740">
        <v>294855.46875</v>
      </c>
      <c r="F1740">
        <v>230349.140625</v>
      </c>
      <c r="G1740">
        <v>230252.859375</v>
      </c>
      <c r="H1740">
        <v>171932.96875</v>
      </c>
      <c r="I1740">
        <v>394897.1875</v>
      </c>
      <c r="J1740">
        <v>448031.3125</v>
      </c>
      <c r="K1740">
        <v>256262.453125</v>
      </c>
      <c r="L1740">
        <v>86479.0625</v>
      </c>
      <c r="M1740">
        <v>139769.84375</v>
      </c>
      <c r="N1740">
        <v>76709.046875</v>
      </c>
      <c r="O1740">
        <v>56897.16015625</v>
      </c>
      <c r="P1740">
        <v>58300.0859375</v>
      </c>
      <c r="Q1740">
        <v>66708.015625</v>
      </c>
      <c r="R1740">
        <v>147724.796875</v>
      </c>
      <c r="S1740">
        <v>270709.9375</v>
      </c>
      <c r="T1740">
        <v>10875.26171875</v>
      </c>
      <c r="U1740">
        <v>36820.953125</v>
      </c>
      <c r="V1740">
        <v>97967.6328125</v>
      </c>
      <c r="W1740">
        <v>72175.7578125</v>
      </c>
    </row>
    <row r="1741" spans="1:23">
      <c r="A1741" t="s">
        <v>5316</v>
      </c>
      <c r="B1741">
        <v>73101.39</v>
      </c>
      <c r="C1741" t="s">
        <v>5317</v>
      </c>
      <c r="D1741">
        <v>1746132.875</v>
      </c>
      <c r="E1741">
        <v>1860202.875</v>
      </c>
      <c r="F1741">
        <v>1964715.375</v>
      </c>
      <c r="G1741">
        <v>1344421.875</v>
      </c>
      <c r="H1741">
        <v>1260151.375</v>
      </c>
      <c r="I1741">
        <v>1265103.5</v>
      </c>
      <c r="J1741">
        <v>1353224.125</v>
      </c>
      <c r="K1741">
        <v>1382650.375</v>
      </c>
      <c r="L1741">
        <v>1591099.75</v>
      </c>
      <c r="M1741">
        <v>1512962.75</v>
      </c>
      <c r="N1741">
        <v>1847904.625</v>
      </c>
      <c r="O1741">
        <v>1859330.5</v>
      </c>
      <c r="P1741">
        <v>1231019.375</v>
      </c>
      <c r="Q1741">
        <v>1160951.375</v>
      </c>
      <c r="R1741">
        <v>1214502.75</v>
      </c>
      <c r="S1741">
        <v>1172719.625</v>
      </c>
      <c r="T1741">
        <v>1287671.625</v>
      </c>
      <c r="U1741">
        <v>1418914.75</v>
      </c>
      <c r="V1741">
        <v>1330643.625</v>
      </c>
      <c r="W1741">
        <v>1412587.5</v>
      </c>
    </row>
    <row r="1742" spans="1:23">
      <c r="A1742" t="s">
        <v>5319</v>
      </c>
      <c r="B1742">
        <v>18936.55</v>
      </c>
      <c r="C1742" t="s">
        <v>5320</v>
      </c>
      <c r="D1742">
        <v>1846019.5</v>
      </c>
      <c r="E1742">
        <v>1867171.875</v>
      </c>
      <c r="F1742">
        <v>1547501.125</v>
      </c>
      <c r="G1742">
        <v>1499210.75</v>
      </c>
      <c r="H1742">
        <v>1612278.25</v>
      </c>
      <c r="I1742">
        <v>1563783.875</v>
      </c>
      <c r="J1742">
        <v>1435306</v>
      </c>
      <c r="K1742">
        <v>1396907.875</v>
      </c>
      <c r="L1742">
        <v>1589796</v>
      </c>
      <c r="M1742">
        <v>1584177.875</v>
      </c>
      <c r="N1742">
        <v>1795710.375</v>
      </c>
      <c r="O1742">
        <v>1710135.25</v>
      </c>
      <c r="P1742">
        <v>1750428.625</v>
      </c>
      <c r="Q1742">
        <v>1321896.875</v>
      </c>
      <c r="R1742">
        <v>1542743.25</v>
      </c>
      <c r="S1742">
        <v>1409466.375</v>
      </c>
      <c r="T1742">
        <v>1879057.875</v>
      </c>
      <c r="U1742">
        <v>1870316.375</v>
      </c>
      <c r="V1742">
        <v>1566677.75</v>
      </c>
      <c r="W1742">
        <v>1629442.625</v>
      </c>
    </row>
    <row r="1743" spans="1:23">
      <c r="A1743" t="s">
        <v>5322</v>
      </c>
      <c r="B1743">
        <v>61936.27</v>
      </c>
      <c r="C1743" t="s">
        <v>5323</v>
      </c>
      <c r="D1743">
        <v>432950.84375</v>
      </c>
      <c r="E1743">
        <v>476810.75</v>
      </c>
      <c r="F1743">
        <v>367214.25</v>
      </c>
      <c r="G1743">
        <v>296226.59375</v>
      </c>
      <c r="H1743">
        <v>352907.875</v>
      </c>
      <c r="I1743">
        <v>401445.75</v>
      </c>
      <c r="J1743">
        <v>386541.28125</v>
      </c>
      <c r="K1743">
        <v>384004.6875</v>
      </c>
      <c r="L1743">
        <v>854920.875</v>
      </c>
      <c r="M1743">
        <v>916894.3125</v>
      </c>
      <c r="N1743">
        <v>807756.3125</v>
      </c>
      <c r="O1743">
        <v>852178.4375</v>
      </c>
      <c r="P1743">
        <v>526487.375</v>
      </c>
      <c r="Q1743">
        <v>392499.9375</v>
      </c>
      <c r="R1743">
        <v>324836.96875</v>
      </c>
      <c r="S1743">
        <v>380834.59375</v>
      </c>
      <c r="T1743">
        <v>429101.5</v>
      </c>
      <c r="U1743">
        <v>299665.3125</v>
      </c>
      <c r="V1743">
        <v>323856.40625</v>
      </c>
      <c r="W1743">
        <v>368129.75</v>
      </c>
    </row>
    <row r="1744" spans="1:23">
      <c r="A1744" t="s">
        <v>5325</v>
      </c>
      <c r="B1744">
        <v>31835.32</v>
      </c>
      <c r="C1744" t="s">
        <v>5326</v>
      </c>
      <c r="D1744">
        <v>597620.3125</v>
      </c>
      <c r="E1744">
        <v>579560.5</v>
      </c>
      <c r="F1744">
        <v>556419.375</v>
      </c>
      <c r="G1744">
        <v>488277.1875</v>
      </c>
      <c r="H1744">
        <v>446955.40625</v>
      </c>
      <c r="I1744">
        <v>494984.5625</v>
      </c>
      <c r="J1744">
        <v>541690.625</v>
      </c>
      <c r="K1744">
        <v>589140.75</v>
      </c>
      <c r="L1744">
        <v>551898.8125</v>
      </c>
      <c r="M1744">
        <v>442506.1875</v>
      </c>
      <c r="N1744">
        <v>588263.875</v>
      </c>
      <c r="O1744">
        <v>673967.75</v>
      </c>
      <c r="P1744">
        <v>434643.71875</v>
      </c>
      <c r="Q1744">
        <v>382997.53125</v>
      </c>
      <c r="R1744">
        <v>401952.1875</v>
      </c>
      <c r="S1744">
        <v>420412.53125</v>
      </c>
      <c r="T1744">
        <v>445964.84375</v>
      </c>
      <c r="U1744">
        <v>433212.28125</v>
      </c>
      <c r="V1744">
        <v>426476.125</v>
      </c>
      <c r="W1744">
        <v>490553.65625</v>
      </c>
    </row>
    <row r="1745" spans="1:23">
      <c r="A1745" t="s">
        <v>5328</v>
      </c>
      <c r="B1745">
        <v>74302.4</v>
      </c>
      <c r="C1745" t="s">
        <v>5329</v>
      </c>
      <c r="D1745">
        <v>16950.654296875</v>
      </c>
      <c r="E1745">
        <v>7246.50537109375</v>
      </c>
      <c r="F1745">
        <v>9772.1220703125</v>
      </c>
      <c r="G1745">
        <v>26113.6796875</v>
      </c>
      <c r="H1745">
        <v>14487.857421875</v>
      </c>
      <c r="I1745">
        <v>8413.2158203125</v>
      </c>
      <c r="J1745">
        <v>8039.62744140625</v>
      </c>
      <c r="K1745">
        <v>10912.96484375</v>
      </c>
      <c r="L1745">
        <v>22873.8515625</v>
      </c>
      <c r="M1745">
        <v>34749.03515625</v>
      </c>
      <c r="N1745">
        <v>31080.646484375</v>
      </c>
      <c r="O1745">
        <v>26109.853515625</v>
      </c>
      <c r="P1745">
        <v>5705.6044921875</v>
      </c>
      <c r="Q1745">
        <v>1854.68908691406</v>
      </c>
      <c r="R1745">
        <v>5552.34521484375</v>
      </c>
      <c r="S1745">
        <v>6889.4814453125</v>
      </c>
      <c r="T1745">
        <v>4265.8359375</v>
      </c>
      <c r="U1745">
        <v>5781.990234375</v>
      </c>
      <c r="V1745">
        <v>1675.8486328125</v>
      </c>
      <c r="W1745">
        <v>3115.47290039063</v>
      </c>
    </row>
    <row r="1746" spans="1:23">
      <c r="A1746" t="s">
        <v>5331</v>
      </c>
      <c r="B1746">
        <v>29718.49</v>
      </c>
      <c r="C1746" t="s">
        <v>5332</v>
      </c>
      <c r="D1746">
        <v>178259.46875</v>
      </c>
      <c r="E1746">
        <v>239326.109375</v>
      </c>
      <c r="F1746">
        <v>88711.5</v>
      </c>
      <c r="G1746">
        <v>169919.34375</v>
      </c>
      <c r="H1746">
        <v>93872.8984375</v>
      </c>
      <c r="I1746">
        <v>98641.4296875</v>
      </c>
      <c r="J1746">
        <v>135786.953125</v>
      </c>
      <c r="K1746">
        <v>29224.796875</v>
      </c>
      <c r="L1746">
        <v>365069.96875</v>
      </c>
      <c r="M1746">
        <v>290256.0625</v>
      </c>
      <c r="N1746">
        <v>411367.71875</v>
      </c>
      <c r="O1746">
        <v>336435.6875</v>
      </c>
      <c r="P1746">
        <v>221607.328125</v>
      </c>
      <c r="Q1746">
        <v>289347.8125</v>
      </c>
      <c r="R1746">
        <v>124490.796875</v>
      </c>
      <c r="S1746">
        <v>204040.71875</v>
      </c>
      <c r="T1746">
        <v>72877.2109375</v>
      </c>
      <c r="U1746">
        <v>157968.75</v>
      </c>
      <c r="V1746">
        <v>169395.40625</v>
      </c>
      <c r="W1746">
        <v>194228.546875</v>
      </c>
    </row>
    <row r="1747" spans="1:23">
      <c r="A1747" t="s">
        <v>5334</v>
      </c>
      <c r="B1747">
        <v>49911.42</v>
      </c>
      <c r="C1747" t="s">
        <v>5335</v>
      </c>
      <c r="D1747">
        <v>157896.625</v>
      </c>
      <c r="E1747">
        <v>171868.15625</v>
      </c>
      <c r="F1747">
        <v>149006.640625</v>
      </c>
      <c r="G1747">
        <v>122851.953125</v>
      </c>
      <c r="H1747">
        <v>108878.1171875</v>
      </c>
      <c r="I1747">
        <v>103753.9453125</v>
      </c>
      <c r="J1747">
        <v>130522.90625</v>
      </c>
      <c r="K1747">
        <v>136984.421875</v>
      </c>
      <c r="L1747">
        <v>130109.109375</v>
      </c>
      <c r="M1747">
        <v>93323.3671875</v>
      </c>
      <c r="N1747">
        <v>128733.1796875</v>
      </c>
      <c r="O1747">
        <v>149008.359375</v>
      </c>
      <c r="P1747">
        <v>86973.5078125</v>
      </c>
      <c r="Q1747">
        <v>81803.34375</v>
      </c>
      <c r="R1747">
        <v>97404.90625</v>
      </c>
      <c r="S1747">
        <v>83128.65625</v>
      </c>
      <c r="T1747">
        <v>87546.59375</v>
      </c>
      <c r="U1747">
        <v>85749.09375</v>
      </c>
      <c r="V1747">
        <v>85831.859375</v>
      </c>
      <c r="W1747">
        <v>109619.5390625</v>
      </c>
    </row>
    <row r="1748" spans="1:23">
      <c r="A1748" t="s">
        <v>5337</v>
      </c>
      <c r="B1748">
        <v>50100.54</v>
      </c>
      <c r="C1748" t="s">
        <v>5338</v>
      </c>
      <c r="D1748">
        <v>29346.81640625</v>
      </c>
      <c r="E1748">
        <v>24601.765625</v>
      </c>
      <c r="F1748">
        <v>19860.98046875</v>
      </c>
      <c r="G1748">
        <v>15149</v>
      </c>
      <c r="H1748">
        <v>16022.755859375</v>
      </c>
      <c r="I1748">
        <v>17322.673828125</v>
      </c>
      <c r="J1748">
        <v>13790.5029296875</v>
      </c>
      <c r="K1748">
        <v>13664.8544921875</v>
      </c>
      <c r="L1748">
        <v>60882.6953125</v>
      </c>
      <c r="M1748">
        <v>60276.71484375</v>
      </c>
      <c r="N1748">
        <v>80936.6484375</v>
      </c>
      <c r="O1748">
        <v>62863.6953125</v>
      </c>
      <c r="P1748">
        <v>36713.84375</v>
      </c>
      <c r="Q1748">
        <v>21743.169921875</v>
      </c>
      <c r="R1748">
        <v>19400.427734375</v>
      </c>
      <c r="S1748">
        <v>16813.08984375</v>
      </c>
      <c r="T1748">
        <v>31268.041015625</v>
      </c>
      <c r="U1748">
        <v>15370.6474609375</v>
      </c>
      <c r="V1748">
        <v>22386.26171875</v>
      </c>
      <c r="W1748">
        <v>15254.3515625</v>
      </c>
    </row>
    <row r="1749" spans="1:23">
      <c r="A1749" t="s">
        <v>5340</v>
      </c>
      <c r="B1749">
        <v>17363.63</v>
      </c>
      <c r="C1749" t="s">
        <v>5341</v>
      </c>
      <c r="D1749">
        <v>293120.8125</v>
      </c>
      <c r="E1749">
        <v>318381.125</v>
      </c>
      <c r="F1749">
        <v>331836.28125</v>
      </c>
      <c r="G1749">
        <v>379151.375</v>
      </c>
      <c r="H1749">
        <v>316655.5</v>
      </c>
      <c r="I1749">
        <v>343364.09375</v>
      </c>
      <c r="J1749">
        <v>370771.28125</v>
      </c>
      <c r="K1749">
        <v>444776.8125</v>
      </c>
      <c r="L1749">
        <v>213000.453125</v>
      </c>
      <c r="M1749">
        <v>197569.875</v>
      </c>
      <c r="N1749">
        <v>291032.25</v>
      </c>
      <c r="O1749">
        <v>272664.5</v>
      </c>
      <c r="P1749">
        <v>211878.296875</v>
      </c>
      <c r="Q1749">
        <v>195752.984375</v>
      </c>
      <c r="R1749">
        <v>282347.25</v>
      </c>
      <c r="S1749">
        <v>287718.84375</v>
      </c>
      <c r="T1749">
        <v>218739.171875</v>
      </c>
      <c r="U1749">
        <v>201576.234375</v>
      </c>
      <c r="V1749">
        <v>250119.375</v>
      </c>
      <c r="W1749">
        <v>241626.09375</v>
      </c>
    </row>
    <row r="1750" spans="1:23">
      <c r="A1750" t="s">
        <v>5343</v>
      </c>
      <c r="B1750">
        <v>274223.06</v>
      </c>
      <c r="C1750" t="s">
        <v>5344</v>
      </c>
      <c r="D1750">
        <v>2697001.75</v>
      </c>
      <c r="E1750">
        <v>2613172.5</v>
      </c>
      <c r="F1750">
        <v>2829639.5</v>
      </c>
      <c r="G1750">
        <v>2430236.75</v>
      </c>
      <c r="H1750">
        <v>1778628.375</v>
      </c>
      <c r="I1750">
        <v>1828287.375</v>
      </c>
      <c r="J1750">
        <v>2653334.25</v>
      </c>
      <c r="K1750">
        <v>2597238.75</v>
      </c>
      <c r="L1750">
        <v>3208588</v>
      </c>
      <c r="M1750">
        <v>3239677</v>
      </c>
      <c r="N1750">
        <v>5366659.5</v>
      </c>
      <c r="O1750">
        <v>6895529.5</v>
      </c>
      <c r="P1750">
        <v>2153046.75</v>
      </c>
      <c r="Q1750">
        <v>1996374.25</v>
      </c>
      <c r="R1750">
        <v>3945258.25</v>
      </c>
      <c r="S1750">
        <v>3136150.25</v>
      </c>
      <c r="T1750">
        <v>2067542.125</v>
      </c>
      <c r="U1750">
        <v>1747764.5</v>
      </c>
      <c r="V1750">
        <v>2743731.75</v>
      </c>
      <c r="W1750">
        <v>2952902.25</v>
      </c>
    </row>
    <row r="1751" spans="1:23">
      <c r="A1751" t="s">
        <v>5346</v>
      </c>
      <c r="B1751">
        <v>17093.34</v>
      </c>
      <c r="C1751" t="s">
        <v>5347</v>
      </c>
      <c r="D1751">
        <v>171305.25</v>
      </c>
      <c r="E1751">
        <v>226082.109375</v>
      </c>
      <c r="F1751">
        <v>184257.015625</v>
      </c>
      <c r="G1751">
        <v>305560.5625</v>
      </c>
      <c r="H1751">
        <v>382739.40625</v>
      </c>
      <c r="I1751">
        <v>370405.09375</v>
      </c>
      <c r="J1751">
        <v>286613.75</v>
      </c>
      <c r="K1751">
        <v>203842.390625</v>
      </c>
      <c r="L1751">
        <v>280108.75</v>
      </c>
      <c r="M1751">
        <v>239430.953125</v>
      </c>
      <c r="N1751">
        <v>408301.84375</v>
      </c>
      <c r="O1751">
        <v>155628.015625</v>
      </c>
      <c r="P1751">
        <v>928297.4375</v>
      </c>
      <c r="Q1751">
        <v>1753755.875</v>
      </c>
      <c r="R1751">
        <v>669082.5</v>
      </c>
      <c r="S1751">
        <v>1118885.375</v>
      </c>
      <c r="T1751">
        <v>387367.9375</v>
      </c>
      <c r="U1751">
        <v>549464.875</v>
      </c>
      <c r="V1751">
        <v>307919.8125</v>
      </c>
      <c r="W1751">
        <v>150885.828125</v>
      </c>
    </row>
    <row r="1752" spans="1:23">
      <c r="A1752" t="s">
        <v>5349</v>
      </c>
      <c r="B1752">
        <v>15765.25</v>
      </c>
      <c r="C1752" t="s">
        <v>5350</v>
      </c>
      <c r="D1752">
        <v>16721.927734375</v>
      </c>
      <c r="E1752">
        <v>12347.947265625</v>
      </c>
      <c r="F1752">
        <v>9890.494140625</v>
      </c>
      <c r="G1752">
        <v>19165.775390625</v>
      </c>
      <c r="H1752">
        <v>14912.154296875</v>
      </c>
      <c r="I1752">
        <v>15462.8779296875</v>
      </c>
      <c r="J1752">
        <v>8484.3291015625</v>
      </c>
      <c r="K1752">
        <v>12407.888671875</v>
      </c>
      <c r="L1752">
        <v>854477.5</v>
      </c>
      <c r="M1752">
        <v>1175406</v>
      </c>
      <c r="N1752">
        <v>1497103</v>
      </c>
      <c r="O1752">
        <v>1120097.25</v>
      </c>
      <c r="P1752">
        <v>211110.953125</v>
      </c>
      <c r="Q1752">
        <v>156593.3125</v>
      </c>
      <c r="R1752">
        <v>13550.66015625</v>
      </c>
      <c r="S1752">
        <v>134502.25</v>
      </c>
      <c r="T1752">
        <v>7832.84375</v>
      </c>
      <c r="U1752">
        <v>8002.06298828125</v>
      </c>
      <c r="V1752">
        <v>8126.45703125</v>
      </c>
      <c r="W1752">
        <v>12942.2607421875</v>
      </c>
    </row>
    <row r="1753" spans="1:23">
      <c r="A1753" t="s">
        <v>5352</v>
      </c>
      <c r="B1753">
        <v>37848.28</v>
      </c>
      <c r="C1753" t="s">
        <v>5353</v>
      </c>
      <c r="D1753">
        <v>118055.5625</v>
      </c>
      <c r="E1753">
        <v>94744.3515625</v>
      </c>
      <c r="F1753">
        <v>76007.1640625</v>
      </c>
      <c r="G1753">
        <v>129268.5078125</v>
      </c>
      <c r="H1753">
        <v>85131.5625</v>
      </c>
      <c r="I1753">
        <v>70162.8359375</v>
      </c>
      <c r="J1753">
        <v>89904.890625</v>
      </c>
      <c r="K1753">
        <v>95470.578125</v>
      </c>
      <c r="L1753">
        <v>145473.8125</v>
      </c>
      <c r="M1753">
        <v>129238.515625</v>
      </c>
      <c r="N1753">
        <v>134402.609375</v>
      </c>
      <c r="O1753">
        <v>130675.4921875</v>
      </c>
      <c r="P1753">
        <v>93776.8359375</v>
      </c>
      <c r="Q1753">
        <v>96484.90625</v>
      </c>
      <c r="R1753">
        <v>128968.9296875</v>
      </c>
      <c r="S1753">
        <v>102187.671875</v>
      </c>
      <c r="T1753">
        <v>96186.859375</v>
      </c>
      <c r="U1753">
        <v>104719.6796875</v>
      </c>
      <c r="V1753">
        <v>102115.6328125</v>
      </c>
      <c r="W1753">
        <v>130009.3203125</v>
      </c>
    </row>
    <row r="1754" spans="1:23">
      <c r="A1754" t="s">
        <v>5355</v>
      </c>
      <c r="B1754">
        <v>88847.03</v>
      </c>
      <c r="C1754" t="s">
        <v>5356</v>
      </c>
      <c r="D1754">
        <v>511051.6875</v>
      </c>
      <c r="E1754">
        <v>490553.34375</v>
      </c>
      <c r="F1754">
        <v>526904.6875</v>
      </c>
      <c r="G1754">
        <v>441718</v>
      </c>
      <c r="H1754">
        <v>472752.34375</v>
      </c>
      <c r="I1754">
        <v>424051.0625</v>
      </c>
      <c r="J1754">
        <v>540495.0625</v>
      </c>
      <c r="K1754">
        <v>425906.96875</v>
      </c>
      <c r="L1754">
        <v>630374.6875</v>
      </c>
      <c r="M1754">
        <v>620946.125</v>
      </c>
      <c r="N1754">
        <v>633408.875</v>
      </c>
      <c r="O1754">
        <v>668624.3125</v>
      </c>
      <c r="P1754">
        <v>441894.5</v>
      </c>
      <c r="Q1754">
        <v>398123.90625</v>
      </c>
      <c r="R1754">
        <v>410210.8125</v>
      </c>
      <c r="S1754">
        <v>417691.65625</v>
      </c>
      <c r="T1754">
        <v>415696.78125</v>
      </c>
      <c r="U1754">
        <v>416478.78125</v>
      </c>
      <c r="V1754">
        <v>421429.9375</v>
      </c>
      <c r="W1754">
        <v>455908.25</v>
      </c>
    </row>
    <row r="1755" spans="1:23">
      <c r="A1755" t="s">
        <v>5358</v>
      </c>
      <c r="B1755">
        <v>26200.94</v>
      </c>
      <c r="C1755" t="s">
        <v>5359</v>
      </c>
      <c r="D1755">
        <v>290582.9375</v>
      </c>
      <c r="E1755">
        <v>263027.09375</v>
      </c>
      <c r="F1755">
        <v>257237.703125</v>
      </c>
      <c r="G1755">
        <v>307811.03125</v>
      </c>
      <c r="H1755">
        <v>289636.0625</v>
      </c>
      <c r="I1755">
        <v>266852.84375</v>
      </c>
      <c r="J1755">
        <v>290526.96875</v>
      </c>
      <c r="K1755">
        <v>256654</v>
      </c>
      <c r="L1755">
        <v>348096.625</v>
      </c>
      <c r="M1755">
        <v>394395.6875</v>
      </c>
      <c r="N1755">
        <v>412668.875</v>
      </c>
      <c r="O1755">
        <v>400959.875</v>
      </c>
      <c r="P1755">
        <v>285130.3125</v>
      </c>
      <c r="Q1755">
        <v>253408.828125</v>
      </c>
      <c r="R1755">
        <v>211977.375</v>
      </c>
      <c r="S1755">
        <v>278307.0625</v>
      </c>
      <c r="T1755">
        <v>191208.3125</v>
      </c>
      <c r="U1755">
        <v>232027.6875</v>
      </c>
      <c r="V1755">
        <v>233860.484375</v>
      </c>
      <c r="W1755">
        <v>234546.578125</v>
      </c>
    </row>
    <row r="1756" spans="1:23">
      <c r="A1756" t="s">
        <v>5361</v>
      </c>
      <c r="B1756">
        <v>85731.4</v>
      </c>
      <c r="C1756" t="s">
        <v>5362</v>
      </c>
      <c r="D1756">
        <v>68406.03125</v>
      </c>
      <c r="E1756">
        <v>90711.234375</v>
      </c>
      <c r="F1756">
        <v>49535.75</v>
      </c>
      <c r="G1756">
        <v>60546.265625</v>
      </c>
      <c r="H1756">
        <v>48110.2578125</v>
      </c>
      <c r="I1756">
        <v>69994.8515625</v>
      </c>
      <c r="J1756">
        <v>52640.625</v>
      </c>
      <c r="K1756">
        <v>64270.6796875</v>
      </c>
      <c r="L1756">
        <v>80467.953125</v>
      </c>
      <c r="M1756">
        <v>84067.421875</v>
      </c>
      <c r="N1756">
        <v>112597.0703125</v>
      </c>
      <c r="O1756">
        <v>101150.265625</v>
      </c>
      <c r="P1756">
        <v>72425.2421875</v>
      </c>
      <c r="Q1756">
        <v>80533.1875</v>
      </c>
      <c r="R1756">
        <v>56636.72265625</v>
      </c>
      <c r="S1756">
        <v>57899.984375</v>
      </c>
      <c r="T1756">
        <v>73274.40625</v>
      </c>
      <c r="U1756">
        <v>58430.921875</v>
      </c>
      <c r="V1756">
        <v>62122.69921875</v>
      </c>
      <c r="W1756">
        <v>71753.234375</v>
      </c>
    </row>
    <row r="1757" spans="1:23">
      <c r="A1757" t="s">
        <v>5364</v>
      </c>
      <c r="B1757">
        <v>51992.05</v>
      </c>
      <c r="C1757" t="s">
        <v>5365</v>
      </c>
      <c r="D1757">
        <v>268343.6875</v>
      </c>
      <c r="E1757">
        <v>241590.640625</v>
      </c>
      <c r="F1757">
        <v>235602.125</v>
      </c>
      <c r="G1757">
        <v>208983.03125</v>
      </c>
      <c r="H1757">
        <v>184181.5625</v>
      </c>
      <c r="I1757">
        <v>178943.1875</v>
      </c>
      <c r="J1757">
        <v>214400.3125</v>
      </c>
      <c r="K1757">
        <v>218076.984375</v>
      </c>
      <c r="L1757">
        <v>198584.46875</v>
      </c>
      <c r="M1757">
        <v>150171.078125</v>
      </c>
      <c r="N1757">
        <v>253739.0625</v>
      </c>
      <c r="O1757">
        <v>290351.78125</v>
      </c>
      <c r="P1757">
        <v>194349.21875</v>
      </c>
      <c r="Q1757">
        <v>159445.296875</v>
      </c>
      <c r="R1757">
        <v>202728.171875</v>
      </c>
      <c r="S1757">
        <v>164830.8125</v>
      </c>
      <c r="T1757">
        <v>203595.5625</v>
      </c>
      <c r="U1757">
        <v>185076.453125</v>
      </c>
      <c r="V1757">
        <v>182774.734375</v>
      </c>
      <c r="W1757">
        <v>221354.921875</v>
      </c>
    </row>
    <row r="1758" spans="1:23">
      <c r="A1758" t="s">
        <v>5367</v>
      </c>
      <c r="B1758">
        <v>24312.99</v>
      </c>
      <c r="C1758" t="s">
        <v>5368</v>
      </c>
      <c r="D1758">
        <v>61244.3515625</v>
      </c>
      <c r="E1758">
        <v>80039.9453125</v>
      </c>
      <c r="F1758">
        <v>56689.08203125</v>
      </c>
      <c r="G1758">
        <v>49261.890625</v>
      </c>
      <c r="H1758">
        <v>59014.17578125</v>
      </c>
      <c r="I1758">
        <v>47811.3046875</v>
      </c>
      <c r="J1758">
        <v>44396.87109375</v>
      </c>
      <c r="K1758">
        <v>44394.7734375</v>
      </c>
      <c r="L1758">
        <v>182317</v>
      </c>
      <c r="M1758">
        <v>189443.90625</v>
      </c>
      <c r="N1758">
        <v>209779.90625</v>
      </c>
      <c r="O1758">
        <v>186076.765625</v>
      </c>
      <c r="P1758">
        <v>125844.46875</v>
      </c>
      <c r="Q1758">
        <v>100814.71875</v>
      </c>
      <c r="R1758">
        <v>71183.578125</v>
      </c>
      <c r="S1758">
        <v>66021.59375</v>
      </c>
      <c r="T1758">
        <v>81821.0625</v>
      </c>
      <c r="U1758">
        <v>74877.9921875</v>
      </c>
      <c r="V1758">
        <v>54685.9375</v>
      </c>
      <c r="W1758">
        <v>67493.9453125</v>
      </c>
    </row>
    <row r="1759" spans="1:23">
      <c r="A1759" t="s">
        <v>5370</v>
      </c>
      <c r="B1759">
        <v>143070.33</v>
      </c>
      <c r="C1759" t="s">
        <v>5371</v>
      </c>
      <c r="D1759">
        <v>1217757.625</v>
      </c>
      <c r="E1759">
        <v>947175.25</v>
      </c>
      <c r="F1759">
        <v>1191101.375</v>
      </c>
      <c r="G1759">
        <v>1242813.875</v>
      </c>
      <c r="H1759">
        <v>811720.1875</v>
      </c>
      <c r="I1759">
        <v>896332.1875</v>
      </c>
      <c r="J1759">
        <v>1158493</v>
      </c>
      <c r="K1759">
        <v>1196769</v>
      </c>
      <c r="L1759">
        <v>675530.25</v>
      </c>
      <c r="M1759">
        <v>839239.6875</v>
      </c>
      <c r="N1759">
        <v>1079837.5</v>
      </c>
      <c r="O1759">
        <v>1109250.75</v>
      </c>
      <c r="P1759">
        <v>636826.1875</v>
      </c>
      <c r="Q1759">
        <v>595212.875</v>
      </c>
      <c r="R1759">
        <v>892984.3125</v>
      </c>
      <c r="S1759">
        <v>937730</v>
      </c>
      <c r="T1759">
        <v>978339.625</v>
      </c>
      <c r="U1759">
        <v>807491.1875</v>
      </c>
      <c r="V1759">
        <v>1298128.875</v>
      </c>
      <c r="W1759">
        <v>1132214.75</v>
      </c>
    </row>
    <row r="1760" spans="1:23">
      <c r="A1760" t="s">
        <v>5373</v>
      </c>
      <c r="B1760">
        <v>48699.57</v>
      </c>
      <c r="C1760" t="s">
        <v>5374</v>
      </c>
      <c r="D1760">
        <v>436197.75</v>
      </c>
      <c r="E1760">
        <v>423957.46875</v>
      </c>
      <c r="F1760">
        <v>439513.21875</v>
      </c>
      <c r="G1760">
        <v>357152.96875</v>
      </c>
      <c r="H1760">
        <v>391920.40625</v>
      </c>
      <c r="I1760">
        <v>437644.71875</v>
      </c>
      <c r="J1760">
        <v>411745.5625</v>
      </c>
      <c r="K1760">
        <v>453664.40625</v>
      </c>
      <c r="L1760">
        <v>612804.1875</v>
      </c>
      <c r="M1760">
        <v>654438.75</v>
      </c>
      <c r="N1760">
        <v>631401.25</v>
      </c>
      <c r="O1760">
        <v>677678.6875</v>
      </c>
      <c r="P1760">
        <v>474717.25</v>
      </c>
      <c r="Q1760">
        <v>444283.625</v>
      </c>
      <c r="R1760">
        <v>372748.25</v>
      </c>
      <c r="S1760">
        <v>398076.4375</v>
      </c>
      <c r="T1760">
        <v>405067.125</v>
      </c>
      <c r="U1760">
        <v>420016.5</v>
      </c>
      <c r="V1760">
        <v>377667.34375</v>
      </c>
      <c r="W1760">
        <v>452887.65625</v>
      </c>
    </row>
    <row r="1761" spans="1:23">
      <c r="A1761" t="s">
        <v>5376</v>
      </c>
      <c r="B1761">
        <v>23782.73</v>
      </c>
      <c r="C1761" t="s">
        <v>5377</v>
      </c>
      <c r="D1761">
        <v>200788.140625</v>
      </c>
      <c r="E1761">
        <v>193467.53125</v>
      </c>
      <c r="F1761">
        <v>218594.984375</v>
      </c>
      <c r="G1761">
        <v>190229.8125</v>
      </c>
      <c r="H1761">
        <v>187072.359375</v>
      </c>
      <c r="I1761">
        <v>204548.203125</v>
      </c>
      <c r="J1761">
        <v>197768.796875</v>
      </c>
      <c r="K1761">
        <v>170094.671875</v>
      </c>
      <c r="L1761">
        <v>296153.96875</v>
      </c>
      <c r="M1761">
        <v>326143.875</v>
      </c>
      <c r="N1761">
        <v>280743.65625</v>
      </c>
      <c r="O1761">
        <v>260267.234375</v>
      </c>
      <c r="P1761">
        <v>195376.859375</v>
      </c>
      <c r="Q1761">
        <v>183196.421875</v>
      </c>
      <c r="R1761">
        <v>195208.265625</v>
      </c>
      <c r="S1761">
        <v>220967.0625</v>
      </c>
      <c r="T1761">
        <v>168446.609375</v>
      </c>
      <c r="U1761">
        <v>173036.140625</v>
      </c>
      <c r="V1761">
        <v>167576.625</v>
      </c>
      <c r="W1761">
        <v>167401.53125</v>
      </c>
    </row>
    <row r="1762" spans="1:23">
      <c r="A1762" t="s">
        <v>5379</v>
      </c>
      <c r="B1762">
        <v>9326.79</v>
      </c>
      <c r="C1762" t="s">
        <v>5380</v>
      </c>
      <c r="D1762">
        <v>7984493</v>
      </c>
      <c r="E1762">
        <v>7097096.5</v>
      </c>
      <c r="F1762">
        <v>7918197.5</v>
      </c>
      <c r="G1762">
        <v>7492252</v>
      </c>
      <c r="H1762">
        <v>9361318</v>
      </c>
      <c r="I1762">
        <v>7678401.5</v>
      </c>
      <c r="J1762">
        <v>7505716.5</v>
      </c>
      <c r="K1762">
        <v>7573188</v>
      </c>
      <c r="L1762">
        <v>8734172</v>
      </c>
      <c r="M1762">
        <v>8204627.5</v>
      </c>
      <c r="N1762">
        <v>8724831</v>
      </c>
      <c r="O1762">
        <v>8701427</v>
      </c>
      <c r="P1762">
        <v>9461993</v>
      </c>
      <c r="Q1762">
        <v>10127960</v>
      </c>
      <c r="R1762">
        <v>7800364</v>
      </c>
      <c r="S1762">
        <v>5775613.5</v>
      </c>
      <c r="T1762">
        <v>8639628</v>
      </c>
      <c r="U1762">
        <v>9582177</v>
      </c>
      <c r="V1762">
        <v>9754504</v>
      </c>
      <c r="W1762">
        <v>10051013</v>
      </c>
    </row>
    <row r="1763" spans="1:23">
      <c r="A1763" t="s">
        <v>5382</v>
      </c>
      <c r="B1763">
        <v>11045.59</v>
      </c>
      <c r="C1763" t="s">
        <v>5383</v>
      </c>
      <c r="D1763">
        <v>940366.5</v>
      </c>
      <c r="E1763">
        <v>777636.375</v>
      </c>
      <c r="F1763">
        <v>798760.875</v>
      </c>
      <c r="G1763">
        <v>756711.0625</v>
      </c>
      <c r="H1763">
        <v>935235.875</v>
      </c>
      <c r="I1763">
        <v>881123.8125</v>
      </c>
      <c r="J1763">
        <v>728304.125</v>
      </c>
      <c r="K1763">
        <v>773697.375</v>
      </c>
      <c r="L1763">
        <v>2847959</v>
      </c>
      <c r="M1763">
        <v>3257872.25</v>
      </c>
      <c r="N1763">
        <v>3540080</v>
      </c>
      <c r="O1763">
        <v>3459853</v>
      </c>
      <c r="P1763">
        <v>1675811.5</v>
      </c>
      <c r="Q1763">
        <v>1567530.125</v>
      </c>
      <c r="R1763">
        <v>1060453.125</v>
      </c>
      <c r="S1763">
        <v>1339281</v>
      </c>
      <c r="T1763">
        <v>1035089.875</v>
      </c>
      <c r="U1763">
        <v>967432.25</v>
      </c>
      <c r="V1763">
        <v>851816.0625</v>
      </c>
      <c r="W1763">
        <v>967374.1875</v>
      </c>
    </row>
    <row r="1764" spans="1:23">
      <c r="A1764" t="s">
        <v>5385</v>
      </c>
      <c r="B1764">
        <v>52266.06</v>
      </c>
      <c r="C1764" t="s">
        <v>5386</v>
      </c>
      <c r="D1764">
        <v>10573.9794921875</v>
      </c>
      <c r="E1764">
        <v>12844.7822265625</v>
      </c>
      <c r="F1764">
        <v>5223.966796875</v>
      </c>
      <c r="G1764">
        <v>8498.943359375</v>
      </c>
      <c r="H1764">
        <v>9288.7958984375</v>
      </c>
      <c r="I1764">
        <v>7105.947265625</v>
      </c>
      <c r="J1764">
        <v>23382.111328125</v>
      </c>
      <c r="K1764">
        <v>8842.8701171875</v>
      </c>
      <c r="L1764">
        <v>41746.6015625</v>
      </c>
      <c r="M1764">
        <v>37721.44921875</v>
      </c>
      <c r="N1764">
        <v>34171.84375</v>
      </c>
      <c r="O1764">
        <v>36986.609375</v>
      </c>
      <c r="P1764">
        <v>33056.96875</v>
      </c>
      <c r="Q1764">
        <v>32254.533203125</v>
      </c>
      <c r="R1764">
        <v>6810.634765625</v>
      </c>
      <c r="S1764">
        <v>9703.880859375</v>
      </c>
      <c r="T1764">
        <v>36879.01171875</v>
      </c>
      <c r="U1764">
        <v>35486.32421875</v>
      </c>
      <c r="V1764">
        <v>26610.34765625</v>
      </c>
      <c r="W1764">
        <v>37627.2890625</v>
      </c>
    </row>
    <row r="1765" spans="1:23">
      <c r="A1765" t="s">
        <v>5388</v>
      </c>
      <c r="B1765">
        <v>43008.64</v>
      </c>
      <c r="C1765" t="s">
        <v>5389</v>
      </c>
      <c r="D1765">
        <v>140789.78125</v>
      </c>
      <c r="E1765">
        <v>125193.8671875</v>
      </c>
      <c r="F1765">
        <v>145394.609375</v>
      </c>
      <c r="G1765">
        <v>146073.171875</v>
      </c>
      <c r="H1765">
        <v>150877.265625</v>
      </c>
      <c r="I1765">
        <v>170422.078125</v>
      </c>
      <c r="J1765">
        <v>196688.171875</v>
      </c>
      <c r="K1765">
        <v>227420.96875</v>
      </c>
      <c r="L1765">
        <v>98703.8359375</v>
      </c>
      <c r="M1765">
        <v>115077.640625</v>
      </c>
      <c r="N1765">
        <v>62077.4921875</v>
      </c>
      <c r="O1765">
        <v>98088.4453125</v>
      </c>
      <c r="P1765">
        <v>104379.03125</v>
      </c>
      <c r="Q1765">
        <v>74258.078125</v>
      </c>
      <c r="R1765">
        <v>104240.7421875</v>
      </c>
      <c r="S1765">
        <v>95240.2421875</v>
      </c>
      <c r="T1765">
        <v>104061.375</v>
      </c>
      <c r="U1765">
        <v>72285.2890625</v>
      </c>
      <c r="V1765">
        <v>91937.328125</v>
      </c>
      <c r="W1765">
        <v>126513.6328125</v>
      </c>
    </row>
    <row r="1766" spans="1:23">
      <c r="A1766" t="s">
        <v>5391</v>
      </c>
      <c r="B1766">
        <v>25147.79</v>
      </c>
      <c r="C1766" t="s">
        <v>5392</v>
      </c>
      <c r="D1766">
        <v>621208.875</v>
      </c>
      <c r="E1766">
        <v>580957.5</v>
      </c>
      <c r="F1766">
        <v>536552.25</v>
      </c>
      <c r="G1766">
        <v>543194.8125</v>
      </c>
      <c r="H1766">
        <v>500459.25</v>
      </c>
      <c r="I1766">
        <v>549649</v>
      </c>
      <c r="J1766">
        <v>498492.125</v>
      </c>
      <c r="K1766">
        <v>510075.8125</v>
      </c>
      <c r="L1766">
        <v>423522.96875</v>
      </c>
      <c r="M1766">
        <v>410621.8125</v>
      </c>
      <c r="N1766">
        <v>440555.53125</v>
      </c>
      <c r="O1766">
        <v>432890</v>
      </c>
      <c r="P1766">
        <v>363128.71875</v>
      </c>
      <c r="Q1766">
        <v>338301.9375</v>
      </c>
      <c r="R1766">
        <v>397104.59375</v>
      </c>
      <c r="S1766">
        <v>371943.625</v>
      </c>
      <c r="T1766">
        <v>514773.78125</v>
      </c>
      <c r="U1766">
        <v>549863.5625</v>
      </c>
      <c r="V1766">
        <v>460763.3125</v>
      </c>
      <c r="W1766">
        <v>569841.1875</v>
      </c>
    </row>
    <row r="1767" spans="1:23">
      <c r="A1767" t="s">
        <v>5394</v>
      </c>
      <c r="B1767">
        <v>102105.53</v>
      </c>
      <c r="C1767" t="s">
        <v>5395</v>
      </c>
      <c r="D1767">
        <v>495212.84375</v>
      </c>
      <c r="E1767">
        <v>524719.1875</v>
      </c>
      <c r="F1767">
        <v>546411.375</v>
      </c>
      <c r="G1767">
        <v>493650.1875</v>
      </c>
      <c r="H1767">
        <v>441528.53125</v>
      </c>
      <c r="I1767">
        <v>488715.875</v>
      </c>
      <c r="J1767">
        <v>467111.8125</v>
      </c>
      <c r="K1767">
        <v>429217.71875</v>
      </c>
      <c r="L1767">
        <v>497229.03125</v>
      </c>
      <c r="M1767">
        <v>515878.25</v>
      </c>
      <c r="N1767">
        <v>529891.75</v>
      </c>
      <c r="O1767">
        <v>480447.28125</v>
      </c>
      <c r="P1767">
        <v>451168.5625</v>
      </c>
      <c r="Q1767">
        <v>472416.78125</v>
      </c>
      <c r="R1767">
        <v>382800.46875</v>
      </c>
      <c r="S1767">
        <v>433352.21875</v>
      </c>
      <c r="T1767">
        <v>425008.46875</v>
      </c>
      <c r="U1767">
        <v>451015.78125</v>
      </c>
      <c r="V1767">
        <v>416568.375</v>
      </c>
      <c r="W1767">
        <v>428173.3125</v>
      </c>
    </row>
    <row r="1768" spans="1:23">
      <c r="A1768" t="s">
        <v>5397</v>
      </c>
      <c r="B1768">
        <v>60008</v>
      </c>
      <c r="C1768" t="s">
        <v>5398</v>
      </c>
      <c r="D1768">
        <v>4480049</v>
      </c>
      <c r="E1768">
        <v>4768161</v>
      </c>
      <c r="F1768">
        <v>5021768</v>
      </c>
      <c r="G1768">
        <v>5810427</v>
      </c>
      <c r="H1768">
        <v>4562580.5</v>
      </c>
      <c r="I1768">
        <v>4758750.5</v>
      </c>
      <c r="J1768">
        <v>4858813</v>
      </c>
      <c r="K1768">
        <v>4745559.5</v>
      </c>
      <c r="L1768">
        <v>5325125</v>
      </c>
      <c r="M1768">
        <v>5755922</v>
      </c>
      <c r="N1768">
        <v>6643882</v>
      </c>
      <c r="O1768">
        <v>3931678.25</v>
      </c>
      <c r="P1768">
        <v>6360526</v>
      </c>
      <c r="Q1768">
        <v>6450690.5</v>
      </c>
      <c r="R1768">
        <v>9169285</v>
      </c>
      <c r="S1768">
        <v>8076555</v>
      </c>
      <c r="T1768">
        <v>5476138</v>
      </c>
      <c r="U1768">
        <v>4381369</v>
      </c>
      <c r="V1768">
        <v>5187542.5</v>
      </c>
      <c r="W1768">
        <v>6806263.5</v>
      </c>
    </row>
    <row r="1769" spans="1:23">
      <c r="A1769" t="s">
        <v>5400</v>
      </c>
      <c r="B1769">
        <v>43096.61</v>
      </c>
      <c r="C1769" t="s">
        <v>5401</v>
      </c>
      <c r="D1769">
        <v>397508.40625</v>
      </c>
      <c r="E1769">
        <v>344183.875</v>
      </c>
      <c r="F1769">
        <v>261483.296875</v>
      </c>
      <c r="G1769">
        <v>330619.28125</v>
      </c>
      <c r="H1769">
        <v>237949.859375</v>
      </c>
      <c r="I1769">
        <v>243067.515625</v>
      </c>
      <c r="J1769">
        <v>204971.328125</v>
      </c>
      <c r="K1769">
        <v>222531.0625</v>
      </c>
      <c r="L1769">
        <v>1011091.9375</v>
      </c>
      <c r="M1769">
        <v>1242017</v>
      </c>
      <c r="N1769">
        <v>1198681.25</v>
      </c>
      <c r="O1769">
        <v>920353.3125</v>
      </c>
      <c r="P1769">
        <v>483468.4375</v>
      </c>
      <c r="Q1769">
        <v>436392.0625</v>
      </c>
      <c r="R1769">
        <v>412070.71875</v>
      </c>
      <c r="S1769">
        <v>440982.40625</v>
      </c>
      <c r="T1769">
        <v>300511.5625</v>
      </c>
      <c r="U1769">
        <v>322452.5625</v>
      </c>
      <c r="V1769">
        <v>320607.125</v>
      </c>
      <c r="W1769">
        <v>345979.3125</v>
      </c>
    </row>
    <row r="1770" spans="1:23">
      <c r="A1770" t="s">
        <v>5403</v>
      </c>
      <c r="B1770">
        <v>59949.65</v>
      </c>
      <c r="C1770" t="s">
        <v>5404</v>
      </c>
      <c r="D1770">
        <v>21189.732421875</v>
      </c>
      <c r="E1770">
        <v>30183.34375</v>
      </c>
      <c r="F1770">
        <v>56841.40625</v>
      </c>
      <c r="G1770">
        <v>53943.46484375</v>
      </c>
      <c r="H1770">
        <v>16571.501953125</v>
      </c>
      <c r="I1770">
        <v>28993.244140625</v>
      </c>
      <c r="J1770">
        <v>38570.0234375</v>
      </c>
      <c r="K1770">
        <v>51492.47265625</v>
      </c>
      <c r="L1770">
        <v>27400.607421875</v>
      </c>
      <c r="M1770">
        <v>41205.4609375</v>
      </c>
      <c r="N1770">
        <v>84106.8203125</v>
      </c>
      <c r="O1770">
        <v>95269.5625</v>
      </c>
      <c r="P1770">
        <v>26906.353515625</v>
      </c>
      <c r="Q1770">
        <v>23734.875</v>
      </c>
      <c r="R1770">
        <v>29757.53515625</v>
      </c>
      <c r="S1770">
        <v>39631.328125</v>
      </c>
      <c r="T1770">
        <v>12118.287109375</v>
      </c>
      <c r="U1770">
        <v>6329.41162109375</v>
      </c>
      <c r="V1770">
        <v>26771.86328125</v>
      </c>
      <c r="W1770">
        <v>63600.58203125</v>
      </c>
    </row>
    <row r="1771" spans="1:23">
      <c r="A1771" t="s">
        <v>5406</v>
      </c>
      <c r="B1771">
        <v>60545.89</v>
      </c>
      <c r="C1771" t="s">
        <v>5407</v>
      </c>
      <c r="D1771">
        <v>161614.875</v>
      </c>
      <c r="E1771">
        <v>198822.859375</v>
      </c>
      <c r="F1771">
        <v>162775.453125</v>
      </c>
      <c r="G1771">
        <v>135275.046875</v>
      </c>
      <c r="H1771">
        <v>143862.359375</v>
      </c>
      <c r="I1771">
        <v>138442.484375</v>
      </c>
      <c r="J1771">
        <v>112780.890625</v>
      </c>
      <c r="K1771">
        <v>144941.890625</v>
      </c>
      <c r="L1771">
        <v>322768.1875</v>
      </c>
      <c r="M1771">
        <v>373045.4375</v>
      </c>
      <c r="N1771">
        <v>325435.0625</v>
      </c>
      <c r="O1771">
        <v>345242.90625</v>
      </c>
      <c r="P1771">
        <v>159338.203125</v>
      </c>
      <c r="Q1771">
        <v>169256.6875</v>
      </c>
      <c r="R1771">
        <v>115287.2578125</v>
      </c>
      <c r="S1771">
        <v>156219.8125</v>
      </c>
      <c r="T1771">
        <v>146278.921875</v>
      </c>
      <c r="U1771">
        <v>121850.1953125</v>
      </c>
      <c r="V1771">
        <v>135754.921875</v>
      </c>
      <c r="W1771">
        <v>147636.578125</v>
      </c>
    </row>
    <row r="1772" spans="1:23">
      <c r="A1772" t="s">
        <v>5409</v>
      </c>
      <c r="B1772">
        <v>19815.08</v>
      </c>
      <c r="C1772" t="s">
        <v>5410</v>
      </c>
      <c r="D1772">
        <v>44850.4921875</v>
      </c>
      <c r="E1772">
        <v>50566.4453125</v>
      </c>
      <c r="F1772">
        <v>40118.828125</v>
      </c>
      <c r="G1772">
        <v>49430.640625</v>
      </c>
      <c r="H1772">
        <v>41217.51953125</v>
      </c>
      <c r="I1772">
        <v>64481.52734375</v>
      </c>
      <c r="J1772">
        <v>36976.52734375</v>
      </c>
      <c r="K1772">
        <v>77607.09375</v>
      </c>
      <c r="L1772">
        <v>71848.5078125</v>
      </c>
      <c r="M1772">
        <v>58888.99609375</v>
      </c>
      <c r="N1772">
        <v>48990.37109375</v>
      </c>
      <c r="O1772">
        <v>61827.06640625</v>
      </c>
      <c r="P1772">
        <v>34029.19921875</v>
      </c>
      <c r="Q1772">
        <v>26710.609375</v>
      </c>
      <c r="R1772">
        <v>1276.92248535156</v>
      </c>
      <c r="S1772">
        <v>20516.255859375</v>
      </c>
      <c r="T1772">
        <v>36420.1015625</v>
      </c>
      <c r="U1772">
        <v>35651.27734375</v>
      </c>
      <c r="V1772">
        <v>34915.82421875</v>
      </c>
      <c r="W1772">
        <v>47004.63671875</v>
      </c>
    </row>
    <row r="1773" spans="1:23">
      <c r="A1773" t="s">
        <v>5412</v>
      </c>
      <c r="B1773">
        <v>22036.88</v>
      </c>
      <c r="C1773" t="s">
        <v>5413</v>
      </c>
      <c r="D1773">
        <v>144080.828125</v>
      </c>
      <c r="E1773">
        <v>122985.5234375</v>
      </c>
      <c r="F1773">
        <v>142679.90625</v>
      </c>
      <c r="G1773">
        <v>128803.96875</v>
      </c>
      <c r="H1773">
        <v>127354.2578125</v>
      </c>
      <c r="I1773">
        <v>110155.5703125</v>
      </c>
      <c r="J1773">
        <v>86541.7890625</v>
      </c>
      <c r="K1773">
        <v>92334.609375</v>
      </c>
      <c r="L1773">
        <v>240380.265625</v>
      </c>
      <c r="M1773">
        <v>233634.078125</v>
      </c>
      <c r="N1773">
        <v>224157.609375</v>
      </c>
      <c r="O1773">
        <v>217700.09375</v>
      </c>
      <c r="P1773">
        <v>156646.75</v>
      </c>
      <c r="Q1773">
        <v>175717.890625</v>
      </c>
      <c r="R1773">
        <v>122963.171875</v>
      </c>
      <c r="S1773">
        <v>149617.25</v>
      </c>
      <c r="T1773">
        <v>156404.984375</v>
      </c>
      <c r="U1773">
        <v>148068.078125</v>
      </c>
      <c r="V1773">
        <v>133393.46875</v>
      </c>
      <c r="W1773">
        <v>153369.609375</v>
      </c>
    </row>
    <row r="1774" spans="1:23">
      <c r="A1774" t="s">
        <v>5415</v>
      </c>
      <c r="B1774">
        <v>52610</v>
      </c>
      <c r="C1774" t="s">
        <v>5416</v>
      </c>
      <c r="D1774">
        <v>26380892</v>
      </c>
      <c r="E1774">
        <v>26118302</v>
      </c>
      <c r="F1774">
        <v>19018638</v>
      </c>
      <c r="G1774">
        <v>15105204</v>
      </c>
      <c r="H1774">
        <v>35882904</v>
      </c>
      <c r="I1774">
        <v>37677020</v>
      </c>
      <c r="J1774">
        <v>31989680</v>
      </c>
      <c r="K1774">
        <v>37462688</v>
      </c>
      <c r="L1774">
        <v>14033403</v>
      </c>
      <c r="M1774">
        <v>18196078</v>
      </c>
      <c r="N1774">
        <v>16365833</v>
      </c>
      <c r="O1774">
        <v>15811949</v>
      </c>
      <c r="P1774">
        <v>18484994</v>
      </c>
      <c r="Q1774">
        <v>12922703</v>
      </c>
      <c r="R1774">
        <v>9967890</v>
      </c>
      <c r="S1774">
        <v>13326842</v>
      </c>
      <c r="T1774">
        <v>35995900</v>
      </c>
      <c r="U1774">
        <v>31740162</v>
      </c>
      <c r="V1774">
        <v>31208752</v>
      </c>
      <c r="W1774">
        <v>25443512</v>
      </c>
    </row>
    <row r="1775" spans="1:23">
      <c r="A1775" t="s">
        <v>5418</v>
      </c>
      <c r="B1775">
        <v>43066.49</v>
      </c>
      <c r="C1775" t="s">
        <v>5419</v>
      </c>
      <c r="D1775">
        <v>960895.0625</v>
      </c>
      <c r="E1775">
        <v>858931.375</v>
      </c>
      <c r="F1775">
        <v>831497.5</v>
      </c>
      <c r="G1775">
        <v>885691.5</v>
      </c>
      <c r="H1775">
        <v>981948.9375</v>
      </c>
      <c r="I1775">
        <v>1009509.6875</v>
      </c>
      <c r="J1775">
        <v>965938.625</v>
      </c>
      <c r="K1775">
        <v>1097862.75</v>
      </c>
      <c r="L1775">
        <v>2364839</v>
      </c>
      <c r="M1775">
        <v>2125753</v>
      </c>
      <c r="N1775">
        <v>2583963.5</v>
      </c>
      <c r="O1775">
        <v>2669793.25</v>
      </c>
      <c r="P1775">
        <v>1285559.625</v>
      </c>
      <c r="Q1775">
        <v>1174732.25</v>
      </c>
      <c r="R1775">
        <v>7047.89794921875</v>
      </c>
      <c r="S1775">
        <v>943963.5625</v>
      </c>
      <c r="T1775">
        <v>1057495.25</v>
      </c>
      <c r="U1775">
        <v>963218.3125</v>
      </c>
      <c r="V1775">
        <v>718662.625</v>
      </c>
      <c r="W1775">
        <v>824379.625</v>
      </c>
    </row>
    <row r="1776" spans="1:23">
      <c r="A1776" t="s">
        <v>5421</v>
      </c>
      <c r="B1776">
        <v>53254.71</v>
      </c>
      <c r="C1776" t="s">
        <v>5422</v>
      </c>
      <c r="D1776">
        <v>91563.5859375</v>
      </c>
      <c r="E1776">
        <v>101416.9140625</v>
      </c>
      <c r="F1776">
        <v>49874.26171875</v>
      </c>
      <c r="G1776">
        <v>60046.29296875</v>
      </c>
      <c r="H1776">
        <v>72006.921875</v>
      </c>
      <c r="I1776">
        <v>75543.765625</v>
      </c>
      <c r="J1776">
        <v>83400.21875</v>
      </c>
      <c r="K1776">
        <v>73493.71875</v>
      </c>
      <c r="L1776">
        <v>109184.953125</v>
      </c>
      <c r="M1776">
        <v>94739.75</v>
      </c>
      <c r="N1776">
        <v>119220.2578125</v>
      </c>
      <c r="O1776">
        <v>151388.875</v>
      </c>
      <c r="P1776">
        <v>78869.2890625</v>
      </c>
      <c r="Q1776">
        <v>67668.0234375</v>
      </c>
      <c r="R1776">
        <v>54783.05078125</v>
      </c>
      <c r="S1776">
        <v>66894.234375</v>
      </c>
      <c r="T1776">
        <v>82296.2109375</v>
      </c>
      <c r="U1776">
        <v>73845.6171875</v>
      </c>
      <c r="V1776">
        <v>85941.8125</v>
      </c>
      <c r="W1776">
        <v>124914.859375</v>
      </c>
    </row>
    <row r="1777" spans="1:23">
      <c r="A1777" t="s">
        <v>5424</v>
      </c>
      <c r="B1777">
        <v>63317.72</v>
      </c>
      <c r="C1777" t="s">
        <v>5425</v>
      </c>
      <c r="D1777">
        <v>16953326</v>
      </c>
      <c r="E1777">
        <v>17046256</v>
      </c>
      <c r="F1777">
        <v>15285988</v>
      </c>
      <c r="G1777">
        <v>12493217</v>
      </c>
      <c r="H1777">
        <v>23703134</v>
      </c>
      <c r="I1777">
        <v>25844260</v>
      </c>
      <c r="J1777">
        <v>25037970</v>
      </c>
      <c r="K1777">
        <v>22616426</v>
      </c>
      <c r="L1777">
        <v>2929622.25</v>
      </c>
      <c r="M1777">
        <v>2278844.25</v>
      </c>
      <c r="N1777">
        <v>2438976.75</v>
      </c>
      <c r="O1777">
        <v>4453395</v>
      </c>
      <c r="P1777">
        <v>13543098</v>
      </c>
      <c r="Q1777">
        <v>8736745</v>
      </c>
      <c r="R1777">
        <v>11684021</v>
      </c>
      <c r="S1777">
        <v>11931272</v>
      </c>
      <c r="T1777">
        <v>20363242</v>
      </c>
      <c r="U1777">
        <v>20597266</v>
      </c>
      <c r="V1777">
        <v>21782478</v>
      </c>
      <c r="W1777">
        <v>16455207</v>
      </c>
    </row>
    <row r="1778" spans="1:23">
      <c r="A1778" t="s">
        <v>5427</v>
      </c>
      <c r="B1778">
        <v>60047.34</v>
      </c>
      <c r="C1778" t="s">
        <v>5428</v>
      </c>
      <c r="D1778">
        <v>7041571.5</v>
      </c>
      <c r="E1778">
        <v>6340674.5</v>
      </c>
      <c r="F1778">
        <v>6456510.5</v>
      </c>
      <c r="G1778">
        <v>7211545</v>
      </c>
      <c r="H1778">
        <v>7163072.5</v>
      </c>
      <c r="I1778">
        <v>7147331.5</v>
      </c>
      <c r="J1778">
        <v>6862750.5</v>
      </c>
      <c r="K1778">
        <v>6725387.5</v>
      </c>
      <c r="L1778">
        <v>6373830</v>
      </c>
      <c r="M1778">
        <v>7442122.5</v>
      </c>
      <c r="N1778">
        <v>5749349.5</v>
      </c>
      <c r="O1778">
        <v>6942768</v>
      </c>
      <c r="P1778">
        <v>5965783.5</v>
      </c>
      <c r="Q1778">
        <v>5333342</v>
      </c>
      <c r="R1778">
        <v>6688610.5</v>
      </c>
      <c r="S1778">
        <v>6483525</v>
      </c>
      <c r="T1778">
        <v>7676642</v>
      </c>
      <c r="U1778">
        <v>7065236</v>
      </c>
      <c r="V1778">
        <v>8019786.5</v>
      </c>
      <c r="W1778">
        <v>5993767.5</v>
      </c>
    </row>
    <row r="1779" spans="1:23">
      <c r="A1779" t="s">
        <v>5430</v>
      </c>
      <c r="B1779">
        <v>46763.86</v>
      </c>
      <c r="C1779" t="s">
        <v>5431</v>
      </c>
      <c r="D1779">
        <v>1765435</v>
      </c>
      <c r="E1779">
        <v>2009529.5</v>
      </c>
      <c r="F1779">
        <v>1602407.125</v>
      </c>
      <c r="G1779">
        <v>1430989.5</v>
      </c>
      <c r="H1779">
        <v>1521614.375</v>
      </c>
      <c r="I1779">
        <v>1530488.5</v>
      </c>
      <c r="J1779">
        <v>1353701.125</v>
      </c>
      <c r="K1779">
        <v>1512211.25</v>
      </c>
      <c r="L1779">
        <v>1198894.375</v>
      </c>
      <c r="M1779">
        <v>1229124.125</v>
      </c>
      <c r="N1779">
        <v>977315.25</v>
      </c>
      <c r="O1779">
        <v>1062290.75</v>
      </c>
      <c r="P1779">
        <v>1048867.5</v>
      </c>
      <c r="Q1779">
        <v>960875.9375</v>
      </c>
      <c r="R1779">
        <v>846595.25</v>
      </c>
      <c r="S1779">
        <v>1046236.125</v>
      </c>
      <c r="T1779">
        <v>1428738.625</v>
      </c>
      <c r="U1779">
        <v>998483.625</v>
      </c>
      <c r="V1779">
        <v>1395679</v>
      </c>
      <c r="W1779">
        <v>1133137.125</v>
      </c>
    </row>
    <row r="1780" spans="1:23">
      <c r="A1780" t="s">
        <v>5433</v>
      </c>
      <c r="B1780">
        <v>44402.04</v>
      </c>
      <c r="C1780" t="s">
        <v>5434</v>
      </c>
      <c r="D1780">
        <v>337296.375</v>
      </c>
      <c r="E1780">
        <v>332885.125</v>
      </c>
      <c r="F1780">
        <v>317578.625</v>
      </c>
      <c r="G1780">
        <v>346184.65625</v>
      </c>
      <c r="H1780">
        <v>336225.1875</v>
      </c>
      <c r="I1780">
        <v>360053.8125</v>
      </c>
      <c r="J1780">
        <v>339821.625</v>
      </c>
      <c r="K1780">
        <v>370860.0625</v>
      </c>
      <c r="L1780">
        <v>447228.09375</v>
      </c>
      <c r="M1780">
        <v>409407.59375</v>
      </c>
      <c r="N1780">
        <v>456027.96875</v>
      </c>
      <c r="O1780">
        <v>452451.4375</v>
      </c>
      <c r="P1780">
        <v>388550.53125</v>
      </c>
      <c r="Q1780">
        <v>343322.1875</v>
      </c>
      <c r="R1780">
        <v>417100.125</v>
      </c>
      <c r="S1780">
        <v>342508.03125</v>
      </c>
      <c r="T1780">
        <v>429214.5625</v>
      </c>
      <c r="U1780">
        <v>500736.8125</v>
      </c>
      <c r="V1780">
        <v>411464.4375</v>
      </c>
      <c r="W1780">
        <v>439539.9375</v>
      </c>
    </row>
    <row r="1781" spans="1:23">
      <c r="A1781" t="s">
        <v>5436</v>
      </c>
      <c r="B1781">
        <v>70020.69</v>
      </c>
      <c r="C1781" t="s">
        <v>5437</v>
      </c>
      <c r="D1781">
        <v>63755.9765625</v>
      </c>
      <c r="E1781">
        <v>55310.640625</v>
      </c>
      <c r="F1781">
        <v>82610.8671875</v>
      </c>
      <c r="G1781">
        <v>62201.6328125</v>
      </c>
      <c r="H1781">
        <v>83205.875</v>
      </c>
      <c r="I1781">
        <v>129169.6015625</v>
      </c>
      <c r="J1781">
        <v>125591.765625</v>
      </c>
      <c r="K1781">
        <v>110944.6953125</v>
      </c>
      <c r="L1781">
        <v>137796.9375</v>
      </c>
      <c r="M1781">
        <v>142301.9375</v>
      </c>
      <c r="N1781">
        <v>174444.953125</v>
      </c>
      <c r="O1781">
        <v>167973.59375</v>
      </c>
      <c r="P1781">
        <v>68353.578125</v>
      </c>
      <c r="Q1781">
        <v>82336.359375</v>
      </c>
      <c r="R1781">
        <v>115228.953125</v>
      </c>
      <c r="S1781">
        <v>81726.2109375</v>
      </c>
      <c r="T1781">
        <v>33194.10546875</v>
      </c>
      <c r="U1781">
        <v>77223.40625</v>
      </c>
      <c r="V1781">
        <v>82553.3515625</v>
      </c>
      <c r="W1781">
        <v>87624.5703125</v>
      </c>
    </row>
    <row r="1782" spans="1:23">
      <c r="A1782" t="s">
        <v>5439</v>
      </c>
      <c r="B1782">
        <v>33814.69</v>
      </c>
      <c r="C1782" t="s">
        <v>5440</v>
      </c>
      <c r="D1782">
        <v>186551.15625</v>
      </c>
      <c r="E1782">
        <v>165368.53125</v>
      </c>
      <c r="F1782">
        <v>147738.828125</v>
      </c>
      <c r="G1782">
        <v>167989.75</v>
      </c>
      <c r="H1782">
        <v>181177.375</v>
      </c>
      <c r="I1782">
        <v>188932.796875</v>
      </c>
      <c r="J1782">
        <v>145424.375</v>
      </c>
      <c r="K1782">
        <v>141019.109375</v>
      </c>
      <c r="L1782">
        <v>289163.375</v>
      </c>
      <c r="M1782">
        <v>287272.21875</v>
      </c>
      <c r="N1782">
        <v>303446.03125</v>
      </c>
      <c r="O1782">
        <v>303912.0625</v>
      </c>
      <c r="P1782">
        <v>241310.5625</v>
      </c>
      <c r="Q1782">
        <v>203340.1875</v>
      </c>
      <c r="R1782">
        <v>241275.5625</v>
      </c>
      <c r="S1782">
        <v>213650.796875</v>
      </c>
      <c r="T1782">
        <v>194195.953125</v>
      </c>
      <c r="U1782">
        <v>174565.609375</v>
      </c>
      <c r="V1782">
        <v>226698.921875</v>
      </c>
      <c r="W1782">
        <v>202794.3125</v>
      </c>
    </row>
    <row r="1783" spans="1:23">
      <c r="A1783" t="s">
        <v>5442</v>
      </c>
      <c r="B1783">
        <v>33187.91</v>
      </c>
      <c r="C1783" t="s">
        <v>5443</v>
      </c>
      <c r="D1783">
        <v>1097896.375</v>
      </c>
      <c r="E1783">
        <v>946584.625</v>
      </c>
      <c r="F1783">
        <v>808470.9375</v>
      </c>
      <c r="G1783">
        <v>768744.625</v>
      </c>
      <c r="H1783">
        <v>564915.5</v>
      </c>
      <c r="I1783">
        <v>542538.5</v>
      </c>
      <c r="J1783">
        <v>669675.75</v>
      </c>
      <c r="K1783">
        <v>741967.9375</v>
      </c>
      <c r="L1783">
        <v>1539066</v>
      </c>
      <c r="M1783">
        <v>1041022.6875</v>
      </c>
      <c r="N1783">
        <v>1366060.75</v>
      </c>
      <c r="O1783">
        <v>1523289.625</v>
      </c>
      <c r="P1783">
        <v>815909.25</v>
      </c>
      <c r="Q1783">
        <v>584137.6875</v>
      </c>
      <c r="R1783">
        <v>744979.375</v>
      </c>
      <c r="S1783">
        <v>722681.4375</v>
      </c>
      <c r="T1783">
        <v>821540.4375</v>
      </c>
      <c r="U1783">
        <v>821177.6875</v>
      </c>
      <c r="V1783">
        <v>722739.875</v>
      </c>
      <c r="W1783">
        <v>970643.4375</v>
      </c>
    </row>
    <row r="1784" spans="1:23">
      <c r="A1784" t="s">
        <v>5445</v>
      </c>
      <c r="B1784">
        <v>128364.8</v>
      </c>
      <c r="C1784" t="s">
        <v>5446</v>
      </c>
      <c r="D1784">
        <v>7698.20751953125</v>
      </c>
      <c r="E1784">
        <v>15487.19921875</v>
      </c>
      <c r="F1784">
        <v>17344.345703125</v>
      </c>
      <c r="G1784">
        <v>11555.1025390625</v>
      </c>
      <c r="H1784">
        <v>20232.236328125</v>
      </c>
      <c r="I1784">
        <v>9337.7099609375</v>
      </c>
      <c r="J1784">
        <v>18932.802734375</v>
      </c>
      <c r="K1784">
        <v>11395.341796875</v>
      </c>
      <c r="L1784">
        <v>8492.2646484375</v>
      </c>
      <c r="M1784">
        <v>7978.873046875</v>
      </c>
      <c r="N1784">
        <v>7732.5390625</v>
      </c>
      <c r="O1784">
        <v>10484.74609375</v>
      </c>
      <c r="P1784">
        <v>5361.18701171875</v>
      </c>
      <c r="Q1784">
        <v>16698.60546875</v>
      </c>
      <c r="R1784">
        <v>7432.1640625</v>
      </c>
      <c r="S1784">
        <v>8300.359375</v>
      </c>
      <c r="T1784">
        <v>11888.4443359375</v>
      </c>
      <c r="U1784">
        <v>17844.697265625</v>
      </c>
      <c r="V1784">
        <v>20355.423828125</v>
      </c>
      <c r="W1784">
        <v>9321.4912109375</v>
      </c>
    </row>
    <row r="1785" spans="1:23">
      <c r="A1785" t="s">
        <v>5448</v>
      </c>
      <c r="B1785">
        <v>27883.03</v>
      </c>
      <c r="C1785" t="s">
        <v>5449</v>
      </c>
      <c r="D1785">
        <v>3735132.5</v>
      </c>
      <c r="E1785">
        <v>3458220.25</v>
      </c>
      <c r="F1785">
        <v>3532400.5</v>
      </c>
      <c r="G1785">
        <v>4054269</v>
      </c>
      <c r="H1785">
        <v>4217484</v>
      </c>
      <c r="I1785">
        <v>4158283</v>
      </c>
      <c r="J1785">
        <v>4238933.5</v>
      </c>
      <c r="K1785">
        <v>3808326.5</v>
      </c>
      <c r="L1785">
        <v>5578737.5</v>
      </c>
      <c r="M1785">
        <v>5242845</v>
      </c>
      <c r="N1785">
        <v>4936036.5</v>
      </c>
      <c r="O1785">
        <v>5370764.5</v>
      </c>
      <c r="P1785">
        <v>4766787.5</v>
      </c>
      <c r="Q1785">
        <v>4327679.5</v>
      </c>
      <c r="R1785">
        <v>4041798.75</v>
      </c>
      <c r="S1785">
        <v>4133792.25</v>
      </c>
      <c r="T1785">
        <v>4543223.5</v>
      </c>
      <c r="U1785">
        <v>5044787</v>
      </c>
      <c r="V1785">
        <v>4235299.5</v>
      </c>
      <c r="W1785">
        <v>4621284.5</v>
      </c>
    </row>
    <row r="1786" spans="1:23">
      <c r="A1786" t="s">
        <v>5451</v>
      </c>
      <c r="B1786">
        <v>59601.88</v>
      </c>
      <c r="C1786" t="s">
        <v>5452</v>
      </c>
      <c r="D1786">
        <v>275808.96875</v>
      </c>
      <c r="E1786">
        <v>208891.6875</v>
      </c>
      <c r="F1786">
        <v>250149.609375</v>
      </c>
      <c r="G1786">
        <v>243816.96875</v>
      </c>
      <c r="H1786">
        <v>223056.140625</v>
      </c>
      <c r="I1786">
        <v>162476.09375</v>
      </c>
      <c r="J1786">
        <v>201030.421875</v>
      </c>
      <c r="K1786">
        <v>158100.34375</v>
      </c>
      <c r="L1786">
        <v>757532.9375</v>
      </c>
      <c r="M1786">
        <v>644919.75</v>
      </c>
      <c r="N1786">
        <v>830338.625</v>
      </c>
      <c r="O1786">
        <v>758480</v>
      </c>
      <c r="P1786">
        <v>520951.90625</v>
      </c>
      <c r="Q1786">
        <v>478144.125</v>
      </c>
      <c r="R1786">
        <v>458553.125</v>
      </c>
      <c r="S1786">
        <v>410345.15625</v>
      </c>
      <c r="T1786">
        <v>329254.8125</v>
      </c>
      <c r="U1786">
        <v>322236.375</v>
      </c>
      <c r="V1786">
        <v>365992.03125</v>
      </c>
      <c r="W1786">
        <v>411317.75</v>
      </c>
    </row>
    <row r="1787" spans="1:23">
      <c r="A1787" t="s">
        <v>5454</v>
      </c>
      <c r="B1787">
        <v>22030.8</v>
      </c>
      <c r="C1787" t="s">
        <v>5455</v>
      </c>
      <c r="D1787">
        <v>599597.875</v>
      </c>
      <c r="E1787">
        <v>514180.03125</v>
      </c>
      <c r="F1787">
        <v>586084.375</v>
      </c>
      <c r="G1787">
        <v>512765.65625</v>
      </c>
      <c r="H1787">
        <v>377909.78125</v>
      </c>
      <c r="I1787">
        <v>454466.78125</v>
      </c>
      <c r="J1787">
        <v>503395.6875</v>
      </c>
      <c r="K1787">
        <v>672694.6875</v>
      </c>
      <c r="L1787">
        <v>370412.0625</v>
      </c>
      <c r="M1787">
        <v>405785.09375</v>
      </c>
      <c r="N1787">
        <v>368515.3125</v>
      </c>
      <c r="O1787">
        <v>462526.75</v>
      </c>
      <c r="P1787">
        <v>385902.34375</v>
      </c>
      <c r="Q1787">
        <v>341025.90625</v>
      </c>
      <c r="R1787">
        <v>360494.125</v>
      </c>
      <c r="S1787">
        <v>381806.8125</v>
      </c>
      <c r="T1787">
        <v>412018.21875</v>
      </c>
      <c r="U1787">
        <v>425701.5625</v>
      </c>
      <c r="V1787">
        <v>392061.1875</v>
      </c>
      <c r="W1787">
        <v>455046.3125</v>
      </c>
    </row>
    <row r="1788" spans="1:23">
      <c r="A1788" t="s">
        <v>5457</v>
      </c>
      <c r="B1788">
        <v>61581.71</v>
      </c>
      <c r="C1788" t="s">
        <v>5458</v>
      </c>
      <c r="D1788">
        <v>643172.9375</v>
      </c>
      <c r="E1788">
        <v>596650.125</v>
      </c>
      <c r="F1788">
        <v>728113.625</v>
      </c>
      <c r="G1788">
        <v>575338</v>
      </c>
      <c r="H1788">
        <v>663702.6875</v>
      </c>
      <c r="I1788">
        <v>803974.5</v>
      </c>
      <c r="J1788">
        <v>702760.4375</v>
      </c>
      <c r="K1788">
        <v>753686.875</v>
      </c>
      <c r="L1788">
        <v>261747.453125</v>
      </c>
      <c r="M1788">
        <v>234087.984375</v>
      </c>
      <c r="N1788">
        <v>274968.125</v>
      </c>
      <c r="O1788">
        <v>285635.90625</v>
      </c>
      <c r="P1788">
        <v>687267.6875</v>
      </c>
      <c r="Q1788">
        <v>760364.625</v>
      </c>
      <c r="R1788">
        <v>704172.4375</v>
      </c>
      <c r="S1788">
        <v>683188.8125</v>
      </c>
      <c r="T1788">
        <v>1138447</v>
      </c>
      <c r="U1788">
        <v>1211368.75</v>
      </c>
      <c r="V1788">
        <v>1015294.375</v>
      </c>
      <c r="W1788">
        <v>922061.0625</v>
      </c>
    </row>
    <row r="1789" spans="1:23">
      <c r="A1789" t="s">
        <v>5460</v>
      </c>
      <c r="B1789">
        <v>37022</v>
      </c>
      <c r="C1789" t="s">
        <v>5461</v>
      </c>
      <c r="D1789">
        <v>194857.671875</v>
      </c>
      <c r="E1789">
        <v>180428.578125</v>
      </c>
      <c r="F1789">
        <v>124765.1328125</v>
      </c>
      <c r="G1789">
        <v>147710</v>
      </c>
      <c r="H1789">
        <v>147157.984375</v>
      </c>
      <c r="I1789">
        <v>113971.796875</v>
      </c>
      <c r="J1789">
        <v>151551.765625</v>
      </c>
      <c r="K1789">
        <v>108557.4453125</v>
      </c>
      <c r="L1789">
        <v>168091.671875</v>
      </c>
      <c r="M1789">
        <v>196947.890625</v>
      </c>
      <c r="N1789">
        <v>207976.96875</v>
      </c>
      <c r="O1789">
        <v>209087.515625</v>
      </c>
      <c r="P1789">
        <v>87750.8203125</v>
      </c>
      <c r="Q1789">
        <v>102379.140625</v>
      </c>
      <c r="R1789">
        <v>96368.40625</v>
      </c>
      <c r="S1789">
        <v>108176.0390625</v>
      </c>
      <c r="T1789">
        <v>120051.484375</v>
      </c>
      <c r="U1789">
        <v>139384.859375</v>
      </c>
      <c r="V1789">
        <v>157805.625</v>
      </c>
      <c r="W1789">
        <v>132577.203125</v>
      </c>
    </row>
    <row r="1790" spans="1:23">
      <c r="A1790" t="s">
        <v>5463</v>
      </c>
      <c r="B1790">
        <v>70402.99</v>
      </c>
      <c r="C1790" t="s">
        <v>5464</v>
      </c>
      <c r="D1790">
        <v>358412</v>
      </c>
      <c r="E1790">
        <v>407902.75</v>
      </c>
      <c r="F1790">
        <v>405204.84375</v>
      </c>
      <c r="G1790">
        <v>404681.40625</v>
      </c>
      <c r="H1790">
        <v>403706.25</v>
      </c>
      <c r="I1790">
        <v>352564.40625</v>
      </c>
      <c r="J1790">
        <v>416796.78125</v>
      </c>
      <c r="K1790">
        <v>353130.03125</v>
      </c>
      <c r="L1790">
        <v>454964.5625</v>
      </c>
      <c r="M1790">
        <v>451559.40625</v>
      </c>
      <c r="N1790">
        <v>458736.34375</v>
      </c>
      <c r="O1790">
        <v>498440.625</v>
      </c>
      <c r="P1790">
        <v>417075.09375</v>
      </c>
      <c r="Q1790">
        <v>320629.65625</v>
      </c>
      <c r="R1790">
        <v>327191.09375</v>
      </c>
      <c r="S1790">
        <v>363341.25</v>
      </c>
      <c r="T1790">
        <v>306119.78125</v>
      </c>
      <c r="U1790">
        <v>313821.34375</v>
      </c>
      <c r="V1790">
        <v>359606</v>
      </c>
      <c r="W1790">
        <v>387844.09375</v>
      </c>
    </row>
    <row r="1791" spans="1:23">
      <c r="A1791" t="s">
        <v>5466</v>
      </c>
      <c r="B1791">
        <v>14391.84</v>
      </c>
      <c r="C1791" t="s">
        <v>5467</v>
      </c>
      <c r="D1791">
        <v>52970.79296875</v>
      </c>
      <c r="E1791">
        <v>9534.6826171875</v>
      </c>
      <c r="F1791">
        <v>6470.02392578125</v>
      </c>
      <c r="G1791">
        <v>24995.875</v>
      </c>
      <c r="H1791">
        <v>17316.423828125</v>
      </c>
      <c r="I1791">
        <v>33956.8046875</v>
      </c>
      <c r="J1791">
        <v>58629.9609375</v>
      </c>
      <c r="K1791">
        <v>18509.470703125</v>
      </c>
      <c r="L1791">
        <v>99737.3046875</v>
      </c>
      <c r="M1791">
        <v>8992.2529296875</v>
      </c>
      <c r="N1791">
        <v>118482.84375</v>
      </c>
      <c r="O1791">
        <v>71245.90625</v>
      </c>
      <c r="P1791">
        <v>17949.056640625</v>
      </c>
      <c r="Q1791">
        <v>11957.96875</v>
      </c>
      <c r="R1791">
        <v>48310.0546875</v>
      </c>
      <c r="S1791">
        <v>87559.2890625</v>
      </c>
      <c r="T1791">
        <v>8129.09033203125</v>
      </c>
      <c r="U1791">
        <v>11189.95703125</v>
      </c>
      <c r="V1791">
        <v>12531.80078125</v>
      </c>
      <c r="W1791">
        <v>25211.388671875</v>
      </c>
    </row>
    <row r="1792" spans="1:23">
      <c r="A1792" t="s">
        <v>5469</v>
      </c>
      <c r="B1792">
        <v>37028.36</v>
      </c>
      <c r="C1792" t="s">
        <v>5470</v>
      </c>
      <c r="D1792">
        <v>96040.640625</v>
      </c>
      <c r="E1792">
        <v>81044.5390625</v>
      </c>
      <c r="F1792">
        <v>69280.6171875</v>
      </c>
      <c r="G1792">
        <v>63477.00390625</v>
      </c>
      <c r="H1792">
        <v>97905.53125</v>
      </c>
      <c r="I1792">
        <v>93407.2109375</v>
      </c>
      <c r="J1792">
        <v>87845.3046875</v>
      </c>
      <c r="K1792">
        <v>80331.015625</v>
      </c>
      <c r="L1792">
        <v>163250.171875</v>
      </c>
      <c r="M1792">
        <v>154307.96875</v>
      </c>
      <c r="N1792">
        <v>172324.5</v>
      </c>
      <c r="O1792">
        <v>224954.03125</v>
      </c>
      <c r="P1792">
        <v>145927.734375</v>
      </c>
      <c r="Q1792">
        <v>160284.109375</v>
      </c>
      <c r="R1792">
        <v>134821.515625</v>
      </c>
      <c r="S1792">
        <v>115262.546875</v>
      </c>
      <c r="T1792">
        <v>90644.6171875</v>
      </c>
      <c r="U1792">
        <v>129277.8046875</v>
      </c>
      <c r="V1792">
        <v>80388.8984375</v>
      </c>
      <c r="W1792">
        <v>81627.3984375</v>
      </c>
    </row>
    <row r="1793" spans="1:23">
      <c r="A1793" t="s">
        <v>5472</v>
      </c>
      <c r="B1793">
        <v>53737.44</v>
      </c>
      <c r="C1793" t="s">
        <v>5473</v>
      </c>
      <c r="D1793">
        <v>53782.765625</v>
      </c>
      <c r="E1793">
        <v>47940.3984375</v>
      </c>
      <c r="F1793">
        <v>77834.5078125</v>
      </c>
      <c r="G1793">
        <v>42489.33984375</v>
      </c>
      <c r="H1793">
        <v>46342.0546875</v>
      </c>
      <c r="I1793">
        <v>62278.93359375</v>
      </c>
      <c r="J1793">
        <v>52492.59375</v>
      </c>
      <c r="K1793">
        <v>69582.1484375</v>
      </c>
      <c r="L1793">
        <v>60684.58203125</v>
      </c>
      <c r="M1793">
        <v>66232.796875</v>
      </c>
      <c r="N1793">
        <v>51865.15625</v>
      </c>
      <c r="O1793">
        <v>43528.9765625</v>
      </c>
      <c r="P1793">
        <v>27955.197265625</v>
      </c>
      <c r="Q1793">
        <v>34505.19921875</v>
      </c>
      <c r="R1793">
        <v>25269.412109375</v>
      </c>
      <c r="S1793">
        <v>40024.9453125</v>
      </c>
      <c r="T1793">
        <v>9833.2978515625</v>
      </c>
      <c r="U1793">
        <v>33506.0546875</v>
      </c>
      <c r="V1793">
        <v>15874.974609375</v>
      </c>
      <c r="W1793">
        <v>36831.91796875</v>
      </c>
    </row>
    <row r="1794" spans="1:23">
      <c r="A1794" t="s">
        <v>5475</v>
      </c>
      <c r="B1794">
        <v>65812.99</v>
      </c>
      <c r="C1794" t="s">
        <v>5476</v>
      </c>
      <c r="D1794">
        <v>145772.84375</v>
      </c>
      <c r="E1794">
        <v>103096.6953125</v>
      </c>
      <c r="F1794">
        <v>115324.171875</v>
      </c>
      <c r="G1794">
        <v>108669.2265625</v>
      </c>
      <c r="H1794">
        <v>92401.375</v>
      </c>
      <c r="I1794">
        <v>138529.890625</v>
      </c>
      <c r="J1794">
        <v>103824.8046875</v>
      </c>
      <c r="K1794">
        <v>119458.4140625</v>
      </c>
      <c r="L1794">
        <v>5892674.5</v>
      </c>
      <c r="M1794">
        <v>360084</v>
      </c>
      <c r="N1794">
        <v>114017.796875</v>
      </c>
      <c r="O1794">
        <v>165812.4375</v>
      </c>
      <c r="P1794">
        <v>238540.46875</v>
      </c>
      <c r="Q1794">
        <v>132742.875</v>
      </c>
      <c r="R1794">
        <v>138262.078125</v>
      </c>
      <c r="S1794">
        <v>91234.65625</v>
      </c>
      <c r="T1794">
        <v>2511850</v>
      </c>
      <c r="U1794">
        <v>108256.3125</v>
      </c>
      <c r="V1794">
        <v>122045.6328125</v>
      </c>
      <c r="W1794">
        <v>146607.640625</v>
      </c>
    </row>
    <row r="1795" spans="1:23">
      <c r="A1795" t="s">
        <v>5478</v>
      </c>
      <c r="B1795">
        <v>30381</v>
      </c>
      <c r="C1795" t="s">
        <v>5479</v>
      </c>
      <c r="D1795">
        <v>1116069.125</v>
      </c>
      <c r="E1795">
        <v>1211967.875</v>
      </c>
      <c r="F1795">
        <v>1573279.375</v>
      </c>
      <c r="G1795">
        <v>1636903.625</v>
      </c>
      <c r="H1795">
        <v>1844487.25</v>
      </c>
      <c r="I1795">
        <v>1806457.125</v>
      </c>
      <c r="J1795">
        <v>1895943.75</v>
      </c>
      <c r="K1795">
        <v>1749528.875</v>
      </c>
      <c r="L1795">
        <v>1404171.875</v>
      </c>
      <c r="M1795">
        <v>1337625.25</v>
      </c>
      <c r="N1795">
        <v>1821219.625</v>
      </c>
      <c r="O1795">
        <v>1492446.125</v>
      </c>
      <c r="P1795">
        <v>1405676.125</v>
      </c>
      <c r="Q1795">
        <v>1491107.875</v>
      </c>
      <c r="R1795">
        <v>1755685.875</v>
      </c>
      <c r="S1795">
        <v>1830234.25</v>
      </c>
      <c r="T1795">
        <v>1109413.75</v>
      </c>
      <c r="U1795">
        <v>1311747.625</v>
      </c>
      <c r="V1795">
        <v>1603517.25</v>
      </c>
      <c r="W1795">
        <v>1321983.875</v>
      </c>
    </row>
    <row r="1796" spans="1:23">
      <c r="A1796" t="s">
        <v>5481</v>
      </c>
      <c r="B1796">
        <v>66357.42</v>
      </c>
      <c r="C1796" t="s">
        <v>5482</v>
      </c>
      <c r="D1796">
        <v>118274.5859375</v>
      </c>
      <c r="E1796">
        <v>115076.8671875</v>
      </c>
      <c r="F1796">
        <v>105896.8203125</v>
      </c>
      <c r="G1796">
        <v>84213.890625</v>
      </c>
      <c r="H1796">
        <v>89199</v>
      </c>
      <c r="I1796">
        <v>85862.625</v>
      </c>
      <c r="J1796">
        <v>80118.515625</v>
      </c>
      <c r="K1796">
        <v>80677.15625</v>
      </c>
      <c r="L1796">
        <v>173984.53125</v>
      </c>
      <c r="M1796">
        <v>151910.84375</v>
      </c>
      <c r="N1796">
        <v>201365.90625</v>
      </c>
      <c r="O1796">
        <v>198129.453125</v>
      </c>
      <c r="P1796">
        <v>116283.8046875</v>
      </c>
      <c r="Q1796">
        <v>124659.046875</v>
      </c>
      <c r="R1796">
        <v>103369.34375</v>
      </c>
      <c r="S1796">
        <v>110326.859375</v>
      </c>
      <c r="T1796">
        <v>115806.5625</v>
      </c>
      <c r="U1796">
        <v>118020.21875</v>
      </c>
      <c r="V1796">
        <v>81890.8515625</v>
      </c>
      <c r="W1796">
        <v>114859.1171875</v>
      </c>
    </row>
    <row r="1797" spans="1:23">
      <c r="A1797" t="s">
        <v>5484</v>
      </c>
      <c r="B1797">
        <v>146409.39</v>
      </c>
      <c r="C1797" t="s">
        <v>5485</v>
      </c>
      <c r="D1797">
        <v>289916.59375</v>
      </c>
      <c r="E1797">
        <v>228608.40625</v>
      </c>
      <c r="F1797">
        <v>268176.40625</v>
      </c>
      <c r="G1797">
        <v>256086.1875</v>
      </c>
      <c r="H1797">
        <v>231512.90625</v>
      </c>
      <c r="I1797">
        <v>280410.15625</v>
      </c>
      <c r="J1797">
        <v>267758.75</v>
      </c>
      <c r="K1797">
        <v>235624.96875</v>
      </c>
      <c r="L1797">
        <v>175927.890625</v>
      </c>
      <c r="M1797">
        <v>176661.96875</v>
      </c>
      <c r="N1797">
        <v>245523.171875</v>
      </c>
      <c r="O1797">
        <v>243003.40625</v>
      </c>
      <c r="P1797">
        <v>233212.734375</v>
      </c>
      <c r="Q1797">
        <v>203927.203125</v>
      </c>
      <c r="R1797">
        <v>256565.140625</v>
      </c>
      <c r="S1797">
        <v>263345.09375</v>
      </c>
      <c r="T1797">
        <v>249446.203125</v>
      </c>
      <c r="U1797">
        <v>248470.046875</v>
      </c>
      <c r="V1797">
        <v>282939.53125</v>
      </c>
      <c r="W1797">
        <v>241655.53125</v>
      </c>
    </row>
    <row r="1798" spans="1:23">
      <c r="A1798" t="s">
        <v>5487</v>
      </c>
      <c r="B1798">
        <v>48162.74</v>
      </c>
      <c r="C1798" t="s">
        <v>5488</v>
      </c>
      <c r="D1798">
        <v>205226.390625</v>
      </c>
      <c r="E1798">
        <v>154682.859375</v>
      </c>
      <c r="F1798">
        <v>182447.421875</v>
      </c>
      <c r="G1798">
        <v>139900.546875</v>
      </c>
      <c r="H1798">
        <v>68737.2734375</v>
      </c>
      <c r="I1798">
        <v>86980.96875</v>
      </c>
      <c r="J1798">
        <v>96362.7578125</v>
      </c>
      <c r="K1798">
        <v>117611.765625</v>
      </c>
      <c r="L1798">
        <v>176459.65625</v>
      </c>
      <c r="M1798">
        <v>172355.765625</v>
      </c>
      <c r="N1798">
        <v>308412.625</v>
      </c>
      <c r="O1798">
        <v>216291.71875</v>
      </c>
      <c r="P1798">
        <v>102461.765625</v>
      </c>
      <c r="Q1798">
        <v>88964.8046875</v>
      </c>
      <c r="R1798">
        <v>84100.8203125</v>
      </c>
      <c r="S1798">
        <v>82980.6328125</v>
      </c>
      <c r="T1798">
        <v>87533.765625</v>
      </c>
      <c r="U1798">
        <v>88774.75</v>
      </c>
      <c r="V1798">
        <v>65684.71875</v>
      </c>
      <c r="W1798">
        <v>103508.0625</v>
      </c>
    </row>
    <row r="1799" spans="1:23">
      <c r="A1799" t="s">
        <v>5490</v>
      </c>
      <c r="B1799">
        <v>17897.64</v>
      </c>
      <c r="C1799" t="s">
        <v>5491</v>
      </c>
      <c r="D1799">
        <v>123727.6328125</v>
      </c>
      <c r="E1799">
        <v>149656.734375</v>
      </c>
      <c r="F1799">
        <v>134264.953125</v>
      </c>
      <c r="G1799">
        <v>60000.3203125</v>
      </c>
      <c r="H1799">
        <v>51071.93359375</v>
      </c>
      <c r="I1799">
        <v>82161.6640625</v>
      </c>
      <c r="J1799">
        <v>50603.4765625</v>
      </c>
      <c r="K1799">
        <v>58031.23046875</v>
      </c>
      <c r="L1799">
        <v>46184.359375</v>
      </c>
      <c r="M1799">
        <v>72694.6796875</v>
      </c>
      <c r="N1799">
        <v>64713.58203125</v>
      </c>
      <c r="O1799">
        <v>42216.828125</v>
      </c>
      <c r="P1799">
        <v>31834.162109375</v>
      </c>
      <c r="Q1799">
        <v>30055.810546875</v>
      </c>
      <c r="R1799">
        <v>46087.37109375</v>
      </c>
      <c r="S1799">
        <v>68368.6015625</v>
      </c>
      <c r="T1799">
        <v>28159.1875</v>
      </c>
      <c r="U1799">
        <v>25463.55859375</v>
      </c>
      <c r="V1799">
        <v>22350.3046875</v>
      </c>
      <c r="W1799">
        <v>40122.72265625</v>
      </c>
    </row>
    <row r="1800" spans="1:23">
      <c r="A1800" t="s">
        <v>5493</v>
      </c>
      <c r="B1800">
        <v>47222.74</v>
      </c>
      <c r="C1800" t="s">
        <v>5494</v>
      </c>
      <c r="D1800">
        <v>15923.8623046875</v>
      </c>
      <c r="E1800">
        <v>18129.70703125</v>
      </c>
      <c r="F1800">
        <v>23440.548828125</v>
      </c>
      <c r="G1800">
        <v>11944.0849609375</v>
      </c>
      <c r="H1800">
        <v>18635.91796875</v>
      </c>
      <c r="I1800">
        <v>11631.111328125</v>
      </c>
      <c r="J1800">
        <v>9146.0576171875</v>
      </c>
      <c r="K1800">
        <v>11770.74609375</v>
      </c>
      <c r="L1800">
        <v>25534.755859375</v>
      </c>
      <c r="M1800">
        <v>32198.09375</v>
      </c>
      <c r="N1800">
        <v>22638.087890625</v>
      </c>
      <c r="O1800">
        <v>15807.8583984375</v>
      </c>
      <c r="P1800">
        <v>10867.8642578125</v>
      </c>
      <c r="Q1800">
        <v>12484.216796875</v>
      </c>
      <c r="R1800">
        <v>11597.4482421875</v>
      </c>
      <c r="S1800">
        <v>12419.359375</v>
      </c>
      <c r="T1800">
        <v>13239.1416015625</v>
      </c>
      <c r="U1800">
        <v>9912.26953125</v>
      </c>
      <c r="V1800">
        <v>7516.1904296875</v>
      </c>
      <c r="W1800">
        <v>11101.056640625</v>
      </c>
    </row>
    <row r="1801" spans="1:23">
      <c r="A1801" t="s">
        <v>5496</v>
      </c>
      <c r="B1801">
        <v>11481.91</v>
      </c>
      <c r="C1801" t="s">
        <v>5497</v>
      </c>
      <c r="D1801">
        <v>16834.552734375</v>
      </c>
      <c r="E1801">
        <v>20588.908203125</v>
      </c>
      <c r="F1801">
        <v>21665.171875</v>
      </c>
      <c r="G1801">
        <v>200350.078125</v>
      </c>
      <c r="H1801">
        <v>6227.70263671875</v>
      </c>
      <c r="I1801">
        <v>13874.359375</v>
      </c>
      <c r="J1801">
        <v>16333.18359375</v>
      </c>
      <c r="K1801">
        <v>10558.130859375</v>
      </c>
      <c r="L1801">
        <v>19182.568359375</v>
      </c>
      <c r="M1801">
        <v>2196.24780273438</v>
      </c>
      <c r="N1801">
        <v>13251.232421875</v>
      </c>
      <c r="O1801">
        <v>12699.4375</v>
      </c>
      <c r="P1801">
        <v>13355.693359375</v>
      </c>
      <c r="Q1801">
        <v>9013.0791015625</v>
      </c>
      <c r="R1801">
        <v>10138.35546875</v>
      </c>
      <c r="S1801">
        <v>9092.57421875</v>
      </c>
      <c r="T1801">
        <v>13023.1162109375</v>
      </c>
      <c r="U1801">
        <v>7851.0380859375</v>
      </c>
      <c r="V1801">
        <v>9213.0009765625</v>
      </c>
      <c r="W1801">
        <v>4687.27880859375</v>
      </c>
    </row>
    <row r="1802" spans="1:23">
      <c r="A1802" t="s">
        <v>5499</v>
      </c>
      <c r="B1802">
        <v>26132.01</v>
      </c>
      <c r="C1802" t="s">
        <v>5500</v>
      </c>
      <c r="D1802">
        <v>36231.76171875</v>
      </c>
      <c r="E1802">
        <v>185405.140625</v>
      </c>
      <c r="F1802">
        <v>96124.7421875</v>
      </c>
      <c r="G1802">
        <v>105884.4375</v>
      </c>
      <c r="H1802">
        <v>137958.75</v>
      </c>
      <c r="I1802">
        <v>117391.28125</v>
      </c>
      <c r="J1802">
        <v>60817.96875</v>
      </c>
      <c r="K1802">
        <v>85701.203125</v>
      </c>
      <c r="L1802">
        <v>186662.9375</v>
      </c>
      <c r="M1802">
        <v>51726.57421875</v>
      </c>
      <c r="N1802">
        <v>150769.578125</v>
      </c>
      <c r="O1802">
        <v>143307.765625</v>
      </c>
      <c r="P1802">
        <v>89754.5078125</v>
      </c>
      <c r="Q1802">
        <v>105450.25</v>
      </c>
      <c r="R1802">
        <v>39062.71484375</v>
      </c>
      <c r="S1802">
        <v>87481.3515625</v>
      </c>
      <c r="T1802">
        <v>47252.54296875</v>
      </c>
      <c r="U1802">
        <v>54507.38671875</v>
      </c>
      <c r="V1802">
        <v>18612.314453125</v>
      </c>
      <c r="W1802">
        <v>47900.21484375</v>
      </c>
    </row>
    <row r="1803" spans="1:23">
      <c r="A1803" t="s">
        <v>5502</v>
      </c>
      <c r="B1803">
        <v>33406.84</v>
      </c>
      <c r="C1803" t="s">
        <v>5503</v>
      </c>
      <c r="D1803">
        <v>31770836</v>
      </c>
      <c r="E1803">
        <v>32274724</v>
      </c>
      <c r="F1803">
        <v>29850118</v>
      </c>
      <c r="G1803">
        <v>31359836</v>
      </c>
      <c r="H1803">
        <v>38797104</v>
      </c>
      <c r="I1803">
        <v>43322652</v>
      </c>
      <c r="J1803">
        <v>42934904</v>
      </c>
      <c r="K1803">
        <v>40720724</v>
      </c>
      <c r="L1803">
        <v>28709808</v>
      </c>
      <c r="M1803">
        <v>26327162</v>
      </c>
      <c r="N1803">
        <v>19303638</v>
      </c>
      <c r="O1803">
        <v>28111314</v>
      </c>
      <c r="P1803">
        <v>38386096</v>
      </c>
      <c r="Q1803">
        <v>34254008</v>
      </c>
      <c r="R1803">
        <v>33639156</v>
      </c>
      <c r="S1803">
        <v>35697748</v>
      </c>
      <c r="T1803">
        <v>48499620</v>
      </c>
      <c r="U1803">
        <v>54161412</v>
      </c>
      <c r="V1803">
        <v>46612616</v>
      </c>
      <c r="W1803">
        <v>38897844</v>
      </c>
    </row>
    <row r="1804" spans="1:23">
      <c r="A1804" t="s">
        <v>5505</v>
      </c>
      <c r="B1804">
        <v>50966.06</v>
      </c>
      <c r="C1804" t="s">
        <v>5506</v>
      </c>
      <c r="D1804">
        <v>942878.6875</v>
      </c>
      <c r="E1804">
        <v>841393.875</v>
      </c>
      <c r="F1804">
        <v>899532.75</v>
      </c>
      <c r="G1804">
        <v>633274.4375</v>
      </c>
      <c r="H1804">
        <v>659190.8125</v>
      </c>
      <c r="I1804">
        <v>538622.875</v>
      </c>
      <c r="J1804">
        <v>579201.5625</v>
      </c>
      <c r="K1804">
        <v>670375.75</v>
      </c>
      <c r="L1804">
        <v>1031352.6875</v>
      </c>
      <c r="M1804">
        <v>1111676</v>
      </c>
      <c r="N1804">
        <v>1208387.625</v>
      </c>
      <c r="O1804">
        <v>1213797</v>
      </c>
      <c r="P1804">
        <v>582848.4375</v>
      </c>
      <c r="Q1804">
        <v>599672.9375</v>
      </c>
      <c r="R1804">
        <v>495875.75</v>
      </c>
      <c r="S1804">
        <v>520165.28125</v>
      </c>
      <c r="T1804">
        <v>489592</v>
      </c>
      <c r="U1804">
        <v>545530.9375</v>
      </c>
      <c r="V1804">
        <v>554837.25</v>
      </c>
      <c r="W1804">
        <v>726869.625</v>
      </c>
    </row>
    <row r="1805" spans="1:23">
      <c r="A1805" t="s">
        <v>5508</v>
      </c>
      <c r="B1805">
        <v>10962.7</v>
      </c>
      <c r="C1805" t="s">
        <v>5509</v>
      </c>
      <c r="D1805">
        <v>31310718</v>
      </c>
      <c r="E1805">
        <v>32220676</v>
      </c>
      <c r="F1805">
        <v>29416778</v>
      </c>
      <c r="G1805">
        <v>26759176</v>
      </c>
      <c r="H1805">
        <v>29787180</v>
      </c>
      <c r="I1805">
        <v>27256474</v>
      </c>
      <c r="J1805">
        <v>26539166</v>
      </c>
      <c r="K1805">
        <v>28497678</v>
      </c>
      <c r="L1805">
        <v>30705506</v>
      </c>
      <c r="M1805">
        <v>32622744</v>
      </c>
      <c r="N1805">
        <v>28575248</v>
      </c>
      <c r="O1805">
        <v>28433828</v>
      </c>
      <c r="P1805">
        <v>31507438</v>
      </c>
      <c r="Q1805">
        <v>31503268</v>
      </c>
      <c r="R1805">
        <v>28336078</v>
      </c>
      <c r="S1805">
        <v>26744778</v>
      </c>
      <c r="T1805">
        <v>31500226</v>
      </c>
      <c r="U1805">
        <v>28040742</v>
      </c>
      <c r="V1805">
        <v>29292014</v>
      </c>
      <c r="W1805">
        <v>33454846</v>
      </c>
    </row>
    <row r="1806" spans="1:23">
      <c r="A1806" t="s">
        <v>5511</v>
      </c>
      <c r="B1806">
        <v>60438.57</v>
      </c>
      <c r="C1806" t="s">
        <v>5512</v>
      </c>
      <c r="D1806">
        <v>903680.4375</v>
      </c>
      <c r="E1806">
        <v>779917.4375</v>
      </c>
      <c r="F1806">
        <v>987773</v>
      </c>
      <c r="G1806">
        <v>973937.25</v>
      </c>
      <c r="H1806">
        <v>883981.6875</v>
      </c>
      <c r="I1806">
        <v>1216111.125</v>
      </c>
      <c r="J1806">
        <v>1105937.625</v>
      </c>
      <c r="K1806">
        <v>802758.1875</v>
      </c>
      <c r="L1806">
        <v>636079.375</v>
      </c>
      <c r="M1806">
        <v>753422.5</v>
      </c>
      <c r="N1806">
        <v>698058.9375</v>
      </c>
      <c r="O1806">
        <v>654109.5625</v>
      </c>
      <c r="P1806">
        <v>595286.1875</v>
      </c>
      <c r="Q1806">
        <v>649757.8125</v>
      </c>
      <c r="R1806">
        <v>766673</v>
      </c>
      <c r="S1806">
        <v>952306.5625</v>
      </c>
      <c r="T1806">
        <v>666829.375</v>
      </c>
      <c r="U1806">
        <v>728746.0625</v>
      </c>
      <c r="V1806">
        <v>996360.875</v>
      </c>
      <c r="W1806">
        <v>703129.0625</v>
      </c>
    </row>
    <row r="1807" spans="1:23">
      <c r="A1807" t="s">
        <v>5514</v>
      </c>
      <c r="B1807">
        <v>38249.42</v>
      </c>
      <c r="C1807" t="s">
        <v>5515</v>
      </c>
      <c r="D1807">
        <v>19485350</v>
      </c>
      <c r="E1807">
        <v>15890331</v>
      </c>
      <c r="F1807">
        <v>17674546</v>
      </c>
      <c r="G1807">
        <v>24212354</v>
      </c>
      <c r="H1807">
        <v>26303222</v>
      </c>
      <c r="I1807">
        <v>26861118</v>
      </c>
      <c r="J1807">
        <v>24974088</v>
      </c>
      <c r="K1807">
        <v>25816192</v>
      </c>
      <c r="L1807">
        <v>23232606</v>
      </c>
      <c r="M1807">
        <v>24183826</v>
      </c>
      <c r="N1807">
        <v>20114376</v>
      </c>
      <c r="O1807">
        <v>23119742</v>
      </c>
      <c r="P1807">
        <v>27725328</v>
      </c>
      <c r="Q1807">
        <v>26294450</v>
      </c>
      <c r="R1807">
        <v>23892268</v>
      </c>
      <c r="S1807">
        <v>25535762</v>
      </c>
      <c r="T1807">
        <v>30075444</v>
      </c>
      <c r="U1807">
        <v>30838554</v>
      </c>
      <c r="V1807">
        <v>27211182</v>
      </c>
      <c r="W1807">
        <v>23708670</v>
      </c>
    </row>
    <row r="1808" spans="1:23">
      <c r="A1808" t="s">
        <v>5517</v>
      </c>
      <c r="B1808">
        <v>157190.42</v>
      </c>
      <c r="C1808" t="s">
        <v>5518</v>
      </c>
      <c r="D1808">
        <v>17142.529296875</v>
      </c>
      <c r="E1808">
        <v>15417.625</v>
      </c>
      <c r="F1808">
        <v>9183.86328125</v>
      </c>
      <c r="G1808">
        <v>10425.2763671875</v>
      </c>
      <c r="H1808">
        <v>6363.03564453125</v>
      </c>
      <c r="I1808">
        <v>9699.5458984375</v>
      </c>
      <c r="J1808">
        <v>9289.353515625</v>
      </c>
      <c r="K1808">
        <v>11009.470703125</v>
      </c>
      <c r="L1808">
        <v>25778.080078125</v>
      </c>
      <c r="M1808">
        <v>27905.6875</v>
      </c>
      <c r="N1808">
        <v>22145.697265625</v>
      </c>
      <c r="O1808">
        <v>26043.486328125</v>
      </c>
      <c r="P1808">
        <v>12242.923828125</v>
      </c>
      <c r="Q1808">
        <v>24498.197265625</v>
      </c>
      <c r="R1808">
        <v>18635.7265625</v>
      </c>
      <c r="S1808">
        <v>6331.4375</v>
      </c>
      <c r="T1808">
        <v>12556.16015625</v>
      </c>
      <c r="U1808">
        <v>17985.11328125</v>
      </c>
      <c r="V1808">
        <v>10637.8837890625</v>
      </c>
      <c r="W1808">
        <v>25087.8984375</v>
      </c>
    </row>
    <row r="1809" spans="1:23">
      <c r="A1809" t="s">
        <v>5520</v>
      </c>
      <c r="B1809">
        <v>167074.21</v>
      </c>
      <c r="C1809" t="s">
        <v>5521</v>
      </c>
      <c r="D1809">
        <v>41484.59375</v>
      </c>
      <c r="E1809">
        <v>11170.6259765625</v>
      </c>
      <c r="F1809">
        <v>11787.3525390625</v>
      </c>
      <c r="G1809">
        <v>21906.044921875</v>
      </c>
      <c r="H1809">
        <v>11606.68359375</v>
      </c>
      <c r="I1809">
        <v>24246.87109375</v>
      </c>
      <c r="J1809">
        <v>14642.2880859375</v>
      </c>
      <c r="K1809">
        <v>11982.921875</v>
      </c>
      <c r="L1809">
        <v>32919.5</v>
      </c>
      <c r="M1809">
        <v>38952.8046875</v>
      </c>
      <c r="N1809">
        <v>36005.7578125</v>
      </c>
      <c r="O1809">
        <v>29767.251953125</v>
      </c>
      <c r="P1809">
        <v>27320.56640625</v>
      </c>
      <c r="Q1809">
        <v>13982.2041015625</v>
      </c>
      <c r="R1809">
        <v>14188.49609375</v>
      </c>
      <c r="S1809">
        <v>23721.65234375</v>
      </c>
      <c r="T1809">
        <v>11364.2734375</v>
      </c>
      <c r="U1809">
        <v>10524.025390625</v>
      </c>
      <c r="V1809">
        <v>8210.3955078125</v>
      </c>
      <c r="W1809">
        <v>4858.95263671875</v>
      </c>
    </row>
    <row r="1810" spans="1:23">
      <c r="A1810" t="s">
        <v>5523</v>
      </c>
      <c r="B1810">
        <v>55715.83</v>
      </c>
      <c r="C1810" t="s">
        <v>5524</v>
      </c>
      <c r="D1810">
        <v>3169148</v>
      </c>
      <c r="E1810">
        <v>3816077.5</v>
      </c>
      <c r="F1810">
        <v>3988491</v>
      </c>
      <c r="G1810">
        <v>4276359.5</v>
      </c>
      <c r="H1810">
        <v>9189572</v>
      </c>
      <c r="I1810">
        <v>10308644</v>
      </c>
      <c r="J1810">
        <v>9607756</v>
      </c>
      <c r="K1810">
        <v>10079854</v>
      </c>
      <c r="L1810">
        <v>9879642</v>
      </c>
      <c r="M1810">
        <v>9545429</v>
      </c>
      <c r="N1810">
        <v>11124115</v>
      </c>
      <c r="O1810">
        <v>7606146.5</v>
      </c>
      <c r="P1810">
        <v>10731628</v>
      </c>
      <c r="Q1810">
        <v>11211196</v>
      </c>
      <c r="R1810">
        <v>9164268</v>
      </c>
      <c r="S1810">
        <v>7383007.5</v>
      </c>
      <c r="T1810">
        <v>8299923.5</v>
      </c>
      <c r="U1810">
        <v>7913026</v>
      </c>
      <c r="V1810">
        <v>8034079.5</v>
      </c>
      <c r="W1810">
        <v>6343014.5</v>
      </c>
    </row>
    <row r="1811" spans="1:23">
      <c r="A1811" t="s">
        <v>5526</v>
      </c>
      <c r="B1811">
        <v>57854.54</v>
      </c>
      <c r="C1811" t="s">
        <v>5527</v>
      </c>
      <c r="D1811">
        <v>5047862.5</v>
      </c>
      <c r="E1811">
        <v>3605505.5</v>
      </c>
      <c r="F1811">
        <v>6887850.5</v>
      </c>
      <c r="G1811">
        <v>5905504</v>
      </c>
      <c r="H1811">
        <v>12975909</v>
      </c>
      <c r="I1811">
        <v>11378578</v>
      </c>
      <c r="J1811">
        <v>12238834</v>
      </c>
      <c r="K1811">
        <v>12209243</v>
      </c>
      <c r="L1811">
        <v>10008005</v>
      </c>
      <c r="M1811">
        <v>11520068</v>
      </c>
      <c r="N1811">
        <v>6906721</v>
      </c>
      <c r="O1811">
        <v>7621725.5</v>
      </c>
      <c r="P1811">
        <v>26117656</v>
      </c>
      <c r="Q1811">
        <v>23029172</v>
      </c>
      <c r="R1811">
        <v>22852594</v>
      </c>
      <c r="S1811">
        <v>18623584</v>
      </c>
      <c r="T1811">
        <v>15553622</v>
      </c>
      <c r="U1811">
        <v>14300868</v>
      </c>
      <c r="V1811">
        <v>13055780</v>
      </c>
      <c r="W1811">
        <v>12080627</v>
      </c>
    </row>
    <row r="1812" spans="1:23">
      <c r="A1812" t="s">
        <v>5529</v>
      </c>
      <c r="B1812">
        <v>58900.27</v>
      </c>
      <c r="C1812" t="s">
        <v>5530</v>
      </c>
      <c r="D1812">
        <v>130908.15625</v>
      </c>
      <c r="E1812">
        <v>140130.28125</v>
      </c>
      <c r="F1812">
        <v>144133.125</v>
      </c>
      <c r="G1812">
        <v>153581.234375</v>
      </c>
      <c r="H1812">
        <v>155340.109375</v>
      </c>
      <c r="I1812">
        <v>134937.703125</v>
      </c>
      <c r="J1812">
        <v>136272.40625</v>
      </c>
      <c r="K1812">
        <v>120232.75</v>
      </c>
      <c r="L1812">
        <v>117457.8125</v>
      </c>
      <c r="M1812">
        <v>141609.6875</v>
      </c>
      <c r="N1812">
        <v>113867.390625</v>
      </c>
      <c r="O1812">
        <v>126427.7578125</v>
      </c>
      <c r="P1812">
        <v>96972.703125</v>
      </c>
      <c r="Q1812">
        <v>91234.0546875</v>
      </c>
      <c r="R1812">
        <v>111193.0078125</v>
      </c>
      <c r="S1812">
        <v>105023.375</v>
      </c>
      <c r="T1812">
        <v>136479.46875</v>
      </c>
      <c r="U1812">
        <v>125757.9140625</v>
      </c>
      <c r="V1812">
        <v>134156.46875</v>
      </c>
      <c r="W1812">
        <v>191101.625</v>
      </c>
    </row>
    <row r="1813" spans="1:23">
      <c r="A1813" t="s">
        <v>5532</v>
      </c>
      <c r="B1813">
        <v>57492.19</v>
      </c>
      <c r="C1813" t="s">
        <v>5533</v>
      </c>
      <c r="D1813">
        <v>4313217</v>
      </c>
      <c r="E1813">
        <v>4396928</v>
      </c>
      <c r="F1813">
        <v>5450558.5</v>
      </c>
      <c r="G1813">
        <v>5059174.5</v>
      </c>
      <c r="H1813">
        <v>2877696.5</v>
      </c>
      <c r="I1813">
        <v>2984310.5</v>
      </c>
      <c r="J1813">
        <v>2840856</v>
      </c>
      <c r="K1813">
        <v>3385304.25</v>
      </c>
      <c r="L1813">
        <v>2250574.75</v>
      </c>
      <c r="M1813">
        <v>2575949.5</v>
      </c>
      <c r="N1813">
        <v>1888994.75</v>
      </c>
      <c r="O1813">
        <v>2487994</v>
      </c>
      <c r="P1813">
        <v>2287308.25</v>
      </c>
      <c r="Q1813">
        <v>2506744.5</v>
      </c>
      <c r="R1813">
        <v>2978116.75</v>
      </c>
      <c r="S1813">
        <v>2641003.5</v>
      </c>
      <c r="T1813">
        <v>2200360.5</v>
      </c>
      <c r="U1813">
        <v>2687045</v>
      </c>
      <c r="V1813">
        <v>2439125.25</v>
      </c>
      <c r="W1813">
        <v>2669904</v>
      </c>
    </row>
    <row r="1814" spans="1:23">
      <c r="A1814" t="s">
        <v>5535</v>
      </c>
      <c r="B1814">
        <v>47656.93</v>
      </c>
      <c r="C1814" t="s">
        <v>5536</v>
      </c>
      <c r="D1814">
        <v>97270.8359375</v>
      </c>
      <c r="E1814">
        <v>107028.921875</v>
      </c>
      <c r="F1814">
        <v>37368.2734375</v>
      </c>
      <c r="G1814">
        <v>74037.9453125</v>
      </c>
      <c r="H1814">
        <v>47059.94140625</v>
      </c>
      <c r="I1814">
        <v>56094.6796875</v>
      </c>
      <c r="J1814">
        <v>49188.91015625</v>
      </c>
      <c r="K1814">
        <v>8286.001953125</v>
      </c>
      <c r="L1814">
        <v>62084.54296875</v>
      </c>
      <c r="M1814">
        <v>91593.1875</v>
      </c>
      <c r="N1814">
        <v>94282.1015625</v>
      </c>
      <c r="O1814">
        <v>69597.7421875</v>
      </c>
      <c r="P1814">
        <v>47561.375</v>
      </c>
      <c r="Q1814">
        <v>69638.7734375</v>
      </c>
      <c r="R1814">
        <v>32848.3515625</v>
      </c>
      <c r="S1814">
        <v>48051.1328125</v>
      </c>
      <c r="T1814">
        <v>24271.671875</v>
      </c>
      <c r="U1814">
        <v>21916.388671875</v>
      </c>
      <c r="V1814">
        <v>37301.125</v>
      </c>
      <c r="W1814">
        <v>37060.015625</v>
      </c>
    </row>
    <row r="1815" spans="1:23">
      <c r="A1815" t="s">
        <v>5538</v>
      </c>
      <c r="B1815">
        <v>27374.22</v>
      </c>
      <c r="C1815" t="s">
        <v>5539</v>
      </c>
      <c r="D1815">
        <v>5137091</v>
      </c>
      <c r="E1815">
        <v>4295674</v>
      </c>
      <c r="F1815">
        <v>5779583</v>
      </c>
      <c r="G1815">
        <v>7741604</v>
      </c>
      <c r="H1815">
        <v>7522256</v>
      </c>
      <c r="I1815">
        <v>7482172.5</v>
      </c>
      <c r="J1815">
        <v>7338049</v>
      </c>
      <c r="K1815">
        <v>7101401</v>
      </c>
      <c r="L1815">
        <v>8840821</v>
      </c>
      <c r="M1815">
        <v>8573520</v>
      </c>
      <c r="N1815">
        <v>8143227.5</v>
      </c>
      <c r="O1815">
        <v>7917380.5</v>
      </c>
      <c r="P1815">
        <v>8171741.5</v>
      </c>
      <c r="Q1815">
        <v>8928978</v>
      </c>
      <c r="R1815">
        <v>8938861</v>
      </c>
      <c r="S1815">
        <v>10101995</v>
      </c>
      <c r="T1815">
        <v>9173954</v>
      </c>
      <c r="U1815">
        <v>9884401</v>
      </c>
      <c r="V1815">
        <v>9227493</v>
      </c>
      <c r="W1815">
        <v>7634264.5</v>
      </c>
    </row>
    <row r="1816" spans="1:23">
      <c r="A1816" t="s">
        <v>5541</v>
      </c>
      <c r="B1816">
        <v>57262.29</v>
      </c>
      <c r="C1816" t="s">
        <v>5542</v>
      </c>
      <c r="D1816">
        <v>27287.083984375</v>
      </c>
      <c r="E1816">
        <v>19615.658203125</v>
      </c>
      <c r="F1816">
        <v>45904.70703125</v>
      </c>
      <c r="G1816">
        <v>38137.94921875</v>
      </c>
      <c r="H1816">
        <v>163182.3125</v>
      </c>
      <c r="I1816">
        <v>338459.90625</v>
      </c>
      <c r="J1816">
        <v>84547.65625</v>
      </c>
      <c r="K1816">
        <v>79102.0234375</v>
      </c>
      <c r="L1816">
        <v>42225.1875</v>
      </c>
      <c r="M1816">
        <v>61229.5703125</v>
      </c>
      <c r="N1816">
        <v>49792.31640625</v>
      </c>
      <c r="O1816">
        <v>59099.6640625</v>
      </c>
      <c r="P1816">
        <v>61639.0625</v>
      </c>
      <c r="Q1816">
        <v>98087.09375</v>
      </c>
      <c r="R1816">
        <v>48168.01171875</v>
      </c>
      <c r="S1816">
        <v>34545.97265625</v>
      </c>
      <c r="T1816">
        <v>205719.09375</v>
      </c>
      <c r="U1816">
        <v>133922.1875</v>
      </c>
      <c r="V1816">
        <v>102783.34375</v>
      </c>
      <c r="W1816">
        <v>203100.4375</v>
      </c>
    </row>
    <row r="1817" spans="1:23">
      <c r="A1817" t="s">
        <v>5544</v>
      </c>
      <c r="B1817">
        <v>181908.85</v>
      </c>
      <c r="C1817" t="s">
        <v>5545</v>
      </c>
      <c r="D1817">
        <v>54668.48046875</v>
      </c>
      <c r="E1817">
        <v>39808.9921875</v>
      </c>
      <c r="F1817">
        <v>92690.8359375</v>
      </c>
      <c r="G1817">
        <v>81292.875</v>
      </c>
      <c r="H1817">
        <v>10481.5400390625</v>
      </c>
      <c r="I1817">
        <v>30072.443359375</v>
      </c>
      <c r="J1817">
        <v>89572.4921875</v>
      </c>
      <c r="K1817">
        <v>98932.140625</v>
      </c>
      <c r="L1817">
        <v>48726.390625</v>
      </c>
      <c r="M1817">
        <v>55464.26171875</v>
      </c>
      <c r="N1817">
        <v>90706.59375</v>
      </c>
      <c r="O1817">
        <v>91930.828125</v>
      </c>
      <c r="P1817">
        <v>24116.13671875</v>
      </c>
      <c r="Q1817">
        <v>17015.443359375</v>
      </c>
      <c r="R1817">
        <v>70554.1640625</v>
      </c>
      <c r="S1817">
        <v>69888.453125</v>
      </c>
      <c r="T1817">
        <v>33304.89453125</v>
      </c>
      <c r="U1817">
        <v>24920.24609375</v>
      </c>
      <c r="V1817">
        <v>61630.25390625</v>
      </c>
      <c r="W1817">
        <v>62630.84375</v>
      </c>
    </row>
    <row r="1818" spans="1:23">
      <c r="A1818" t="s">
        <v>5547</v>
      </c>
      <c r="B1818">
        <v>139878.81</v>
      </c>
      <c r="C1818" t="s">
        <v>5548</v>
      </c>
      <c r="D1818">
        <v>584239.3125</v>
      </c>
      <c r="E1818">
        <v>632911.75</v>
      </c>
      <c r="F1818">
        <v>578460.5625</v>
      </c>
      <c r="G1818">
        <v>769273.9375</v>
      </c>
      <c r="H1818">
        <v>882139.9375</v>
      </c>
      <c r="I1818">
        <v>871363.8125</v>
      </c>
      <c r="J1818">
        <v>910835.625</v>
      </c>
      <c r="K1818">
        <v>860009.5</v>
      </c>
      <c r="L1818">
        <v>758451.75</v>
      </c>
      <c r="M1818">
        <v>760599.1875</v>
      </c>
      <c r="N1818">
        <v>804065.125</v>
      </c>
      <c r="O1818">
        <v>745306.5625</v>
      </c>
      <c r="P1818">
        <v>631063.4375</v>
      </c>
      <c r="Q1818">
        <v>555553.6875</v>
      </c>
      <c r="R1818">
        <v>595041.875</v>
      </c>
      <c r="S1818">
        <v>625304.375</v>
      </c>
      <c r="T1818">
        <v>725592.5</v>
      </c>
      <c r="U1818">
        <v>738507.375</v>
      </c>
      <c r="V1818">
        <v>733428.3125</v>
      </c>
      <c r="W1818">
        <v>587740.375</v>
      </c>
    </row>
    <row r="1819" spans="1:23">
      <c r="A1819" t="s">
        <v>5550</v>
      </c>
      <c r="B1819">
        <v>61227.44</v>
      </c>
      <c r="C1819" t="s">
        <v>5551</v>
      </c>
      <c r="D1819">
        <v>1399018.125</v>
      </c>
      <c r="E1819">
        <v>1299173.125</v>
      </c>
      <c r="F1819">
        <v>1437173.625</v>
      </c>
      <c r="G1819">
        <v>1361976.25</v>
      </c>
      <c r="H1819">
        <v>1199461.5</v>
      </c>
      <c r="I1819">
        <v>1182715.75</v>
      </c>
      <c r="J1819">
        <v>1168694.375</v>
      </c>
      <c r="K1819">
        <v>1098359.375</v>
      </c>
      <c r="L1819">
        <v>1230573.625</v>
      </c>
      <c r="M1819">
        <v>1120187.625</v>
      </c>
      <c r="N1819">
        <v>1066941.25</v>
      </c>
      <c r="O1819">
        <v>1468838.75</v>
      </c>
      <c r="P1819">
        <v>1077526.75</v>
      </c>
      <c r="Q1819">
        <v>1289534.125</v>
      </c>
      <c r="R1819">
        <v>1231753</v>
      </c>
      <c r="S1819">
        <v>1291047.75</v>
      </c>
      <c r="T1819">
        <v>993407.4375</v>
      </c>
      <c r="U1819">
        <v>1078626.5</v>
      </c>
      <c r="V1819">
        <v>1011742.3125</v>
      </c>
      <c r="W1819">
        <v>1108074.875</v>
      </c>
    </row>
    <row r="1820" spans="1:23">
      <c r="A1820" t="s">
        <v>5553</v>
      </c>
      <c r="B1820">
        <v>21917.92</v>
      </c>
      <c r="C1820" t="s">
        <v>5554</v>
      </c>
      <c r="D1820">
        <v>179324.9375</v>
      </c>
      <c r="E1820">
        <v>172097.4375</v>
      </c>
      <c r="F1820">
        <v>188117.90625</v>
      </c>
      <c r="G1820">
        <v>210361.28125</v>
      </c>
      <c r="H1820">
        <v>160418.6875</v>
      </c>
      <c r="I1820">
        <v>125164.125</v>
      </c>
      <c r="J1820">
        <v>158329.453125</v>
      </c>
      <c r="K1820">
        <v>84166.484375</v>
      </c>
      <c r="L1820">
        <v>271652.3125</v>
      </c>
      <c r="M1820">
        <v>288211.40625</v>
      </c>
      <c r="N1820">
        <v>216850</v>
      </c>
      <c r="O1820">
        <v>262616.625</v>
      </c>
      <c r="P1820">
        <v>310277.4375</v>
      </c>
      <c r="Q1820">
        <v>208286.84375</v>
      </c>
      <c r="R1820">
        <v>197997.03125</v>
      </c>
      <c r="S1820">
        <v>159174.859375</v>
      </c>
      <c r="T1820">
        <v>255003.765625</v>
      </c>
      <c r="U1820">
        <v>338425.78125</v>
      </c>
      <c r="V1820">
        <v>231868.890625</v>
      </c>
      <c r="W1820">
        <v>263659.84375</v>
      </c>
    </row>
    <row r="1821" spans="1:23">
      <c r="A1821" t="s">
        <v>5556</v>
      </c>
      <c r="B1821">
        <v>80953.74</v>
      </c>
      <c r="C1821" t="s">
        <v>5557</v>
      </c>
      <c r="D1821">
        <v>4699603.5</v>
      </c>
      <c r="E1821">
        <v>5353562</v>
      </c>
      <c r="F1821">
        <v>4565062.5</v>
      </c>
      <c r="G1821">
        <v>2956603.25</v>
      </c>
      <c r="H1821">
        <v>3065538</v>
      </c>
      <c r="I1821">
        <v>3230717.75</v>
      </c>
      <c r="J1821">
        <v>2985293.5</v>
      </c>
      <c r="K1821">
        <v>2754438.25</v>
      </c>
      <c r="L1821">
        <v>4214312</v>
      </c>
      <c r="M1821">
        <v>3578297.5</v>
      </c>
      <c r="N1821">
        <v>4774988</v>
      </c>
      <c r="O1821">
        <v>3820253</v>
      </c>
      <c r="P1821">
        <v>4208427</v>
      </c>
      <c r="Q1821">
        <v>4454487.5</v>
      </c>
      <c r="R1821">
        <v>4351134.5</v>
      </c>
      <c r="S1821">
        <v>4179937.75</v>
      </c>
      <c r="T1821">
        <v>3006715.5</v>
      </c>
      <c r="U1821">
        <v>3194740.25</v>
      </c>
      <c r="V1821">
        <v>3028230.5</v>
      </c>
      <c r="W1821">
        <v>2137149.75</v>
      </c>
    </row>
    <row r="1822" spans="1:23">
      <c r="A1822" t="s">
        <v>12437</v>
      </c>
      <c r="B1822">
        <v>13988.37</v>
      </c>
      <c r="C1822" t="s">
        <v>5561</v>
      </c>
      <c r="D1822">
        <v>57956.515625</v>
      </c>
      <c r="E1822">
        <v>228979.234375</v>
      </c>
      <c r="F1822">
        <v>668189.8125</v>
      </c>
      <c r="G1822">
        <v>774118.6875</v>
      </c>
      <c r="H1822">
        <v>73790.0625</v>
      </c>
      <c r="I1822">
        <v>101038.71875</v>
      </c>
      <c r="J1822">
        <v>253886.859375</v>
      </c>
      <c r="K1822">
        <v>1203275.5</v>
      </c>
      <c r="L1822">
        <v>100286.0859375</v>
      </c>
      <c r="M1822">
        <v>103037.171875</v>
      </c>
      <c r="N1822">
        <v>205239.765625</v>
      </c>
      <c r="O1822">
        <v>941667.5</v>
      </c>
      <c r="P1822">
        <v>38494.359375</v>
      </c>
      <c r="Q1822">
        <v>92160.9140625</v>
      </c>
      <c r="R1822">
        <v>213141.078125</v>
      </c>
      <c r="S1822">
        <v>144770.984375</v>
      </c>
      <c r="T1822">
        <v>75174.7578125</v>
      </c>
      <c r="U1822">
        <v>83072.1953125</v>
      </c>
      <c r="V1822">
        <v>151750.28125</v>
      </c>
      <c r="W1822">
        <v>341517.40625</v>
      </c>
    </row>
    <row r="1823" spans="1:23">
      <c r="A1823" t="s">
        <v>5563</v>
      </c>
      <c r="B1823">
        <v>30959.67</v>
      </c>
      <c r="C1823" t="s">
        <v>5564</v>
      </c>
      <c r="D1823">
        <v>221992.5625</v>
      </c>
      <c r="E1823">
        <v>132218.4375</v>
      </c>
      <c r="F1823">
        <v>238397.125</v>
      </c>
      <c r="G1823">
        <v>154078.234375</v>
      </c>
      <c r="H1823">
        <v>87945.6484375</v>
      </c>
      <c r="I1823">
        <v>122111.984375</v>
      </c>
      <c r="J1823">
        <v>79212.1953125</v>
      </c>
      <c r="K1823">
        <v>84345.7734375</v>
      </c>
      <c r="L1823">
        <v>1871830.875</v>
      </c>
      <c r="M1823">
        <v>2280210.25</v>
      </c>
      <c r="N1823">
        <v>2193566.25</v>
      </c>
      <c r="O1823">
        <v>1399899.25</v>
      </c>
      <c r="P1823">
        <v>725548.9375</v>
      </c>
      <c r="Q1823">
        <v>833745.75</v>
      </c>
      <c r="R1823">
        <v>566087.8125</v>
      </c>
      <c r="S1823">
        <v>565268.75</v>
      </c>
      <c r="T1823">
        <v>197217.203125</v>
      </c>
      <c r="U1823">
        <v>223372.28125</v>
      </c>
      <c r="V1823">
        <v>180295.609375</v>
      </c>
      <c r="W1823">
        <v>280506.9375</v>
      </c>
    </row>
    <row r="1824" spans="1:23">
      <c r="A1824" t="s">
        <v>5566</v>
      </c>
      <c r="B1824">
        <v>33994.91</v>
      </c>
      <c r="C1824" t="s">
        <v>5567</v>
      </c>
      <c r="D1824">
        <v>694019</v>
      </c>
      <c r="E1824">
        <v>704437.375</v>
      </c>
      <c r="F1824">
        <v>644322.8125</v>
      </c>
      <c r="G1824">
        <v>689324.25</v>
      </c>
      <c r="H1824">
        <v>987234.25</v>
      </c>
      <c r="I1824">
        <v>1074420.875</v>
      </c>
      <c r="J1824">
        <v>788798.5625</v>
      </c>
      <c r="K1824">
        <v>951883.375</v>
      </c>
      <c r="L1824">
        <v>844701.75</v>
      </c>
      <c r="M1824">
        <v>812467.5</v>
      </c>
      <c r="N1824">
        <v>913087.5</v>
      </c>
      <c r="O1824">
        <v>826209.1875</v>
      </c>
      <c r="P1824">
        <v>852305.6875</v>
      </c>
      <c r="Q1824">
        <v>691460.5625</v>
      </c>
      <c r="R1824">
        <v>729636.625</v>
      </c>
      <c r="S1824">
        <v>801673.375</v>
      </c>
      <c r="T1824">
        <v>842431.5</v>
      </c>
      <c r="U1824">
        <v>771281.125</v>
      </c>
      <c r="V1824">
        <v>709658.75</v>
      </c>
      <c r="W1824">
        <v>616959.3125</v>
      </c>
    </row>
    <row r="1825" spans="1:23">
      <c r="A1825" t="s">
        <v>5569</v>
      </c>
      <c r="B1825">
        <v>46585.65</v>
      </c>
      <c r="C1825" t="s">
        <v>5570</v>
      </c>
      <c r="D1825">
        <v>44282.99609375</v>
      </c>
      <c r="E1825">
        <v>64413.08984375</v>
      </c>
      <c r="F1825">
        <v>24527.69921875</v>
      </c>
      <c r="G1825">
        <v>38868.48046875</v>
      </c>
      <c r="H1825">
        <v>57447.60546875</v>
      </c>
      <c r="I1825">
        <v>50681.26953125</v>
      </c>
      <c r="J1825">
        <v>27897.970703125</v>
      </c>
      <c r="K1825">
        <v>52615.95703125</v>
      </c>
      <c r="L1825">
        <v>58545.69140625</v>
      </c>
      <c r="M1825">
        <v>45077.66796875</v>
      </c>
      <c r="N1825">
        <v>53596.7109375</v>
      </c>
      <c r="O1825">
        <v>66909.875</v>
      </c>
      <c r="P1825">
        <v>22269.259765625</v>
      </c>
      <c r="Q1825">
        <v>14990.482421875</v>
      </c>
      <c r="R1825">
        <v>31579.865234375</v>
      </c>
      <c r="S1825">
        <v>18669.314453125</v>
      </c>
      <c r="T1825">
        <v>26285.251953125</v>
      </c>
      <c r="U1825">
        <v>27821.17578125</v>
      </c>
      <c r="V1825">
        <v>24800.392578125</v>
      </c>
      <c r="W1825">
        <v>35985.98046875</v>
      </c>
    </row>
    <row r="1826" spans="1:23">
      <c r="A1826" t="s">
        <v>5572</v>
      </c>
      <c r="B1826">
        <v>35331.94</v>
      </c>
      <c r="C1826" t="s">
        <v>5573</v>
      </c>
      <c r="D1826">
        <v>650936.125</v>
      </c>
      <c r="E1826">
        <v>598937.9375</v>
      </c>
      <c r="F1826">
        <v>683541.625</v>
      </c>
      <c r="G1826">
        <v>484708.59375</v>
      </c>
      <c r="H1826">
        <v>595349.9375</v>
      </c>
      <c r="I1826">
        <v>551699</v>
      </c>
      <c r="J1826">
        <v>483338.59375</v>
      </c>
      <c r="K1826">
        <v>472667.1875</v>
      </c>
      <c r="L1826">
        <v>520252.59375</v>
      </c>
      <c r="M1826">
        <v>505536.96875</v>
      </c>
      <c r="N1826">
        <v>454204.09375</v>
      </c>
      <c r="O1826">
        <v>546172.25</v>
      </c>
      <c r="P1826">
        <v>373698.625</v>
      </c>
      <c r="Q1826">
        <v>259673.84375</v>
      </c>
      <c r="R1826">
        <v>386142.0625</v>
      </c>
      <c r="S1826">
        <v>348022.4375</v>
      </c>
      <c r="T1826">
        <v>495488.9375</v>
      </c>
      <c r="U1826">
        <v>547617.125</v>
      </c>
      <c r="V1826">
        <v>510707.1875</v>
      </c>
      <c r="W1826">
        <v>553916.4375</v>
      </c>
    </row>
    <row r="1827" spans="1:23">
      <c r="A1827" t="s">
        <v>5575</v>
      </c>
      <c r="B1827">
        <v>116717.36</v>
      </c>
      <c r="C1827" t="s">
        <v>5576</v>
      </c>
      <c r="D1827">
        <v>2040419.5</v>
      </c>
      <c r="E1827">
        <v>1852873.625</v>
      </c>
      <c r="F1827">
        <v>1865476.875</v>
      </c>
      <c r="G1827">
        <v>1802562</v>
      </c>
      <c r="H1827">
        <v>1492848.5</v>
      </c>
      <c r="I1827">
        <v>1568167</v>
      </c>
      <c r="J1827">
        <v>1755681.5</v>
      </c>
      <c r="K1827">
        <v>1726806.5</v>
      </c>
      <c r="L1827">
        <v>3108772.5</v>
      </c>
      <c r="M1827">
        <v>3157632.25</v>
      </c>
      <c r="N1827">
        <v>3448880</v>
      </c>
      <c r="O1827">
        <v>3472652.25</v>
      </c>
      <c r="P1827">
        <v>1994867.625</v>
      </c>
      <c r="Q1827">
        <v>1731076.875</v>
      </c>
      <c r="R1827">
        <v>1926097.375</v>
      </c>
      <c r="S1827">
        <v>1984740.875</v>
      </c>
      <c r="T1827">
        <v>1591373.375</v>
      </c>
      <c r="U1827">
        <v>1457273.125</v>
      </c>
      <c r="V1827">
        <v>1810289.625</v>
      </c>
      <c r="W1827">
        <v>1862590.5</v>
      </c>
    </row>
    <row r="1828" spans="1:23">
      <c r="A1828" t="s">
        <v>5578</v>
      </c>
      <c r="B1828">
        <v>53762.56</v>
      </c>
      <c r="C1828" t="s">
        <v>5579</v>
      </c>
      <c r="D1828">
        <v>198824.234375</v>
      </c>
      <c r="E1828">
        <v>201020.265625</v>
      </c>
      <c r="F1828">
        <v>206579.859375</v>
      </c>
      <c r="G1828">
        <v>181333.609375</v>
      </c>
      <c r="H1828">
        <v>200062.078125</v>
      </c>
      <c r="I1828">
        <v>229142.15625</v>
      </c>
      <c r="J1828">
        <v>232876.015625</v>
      </c>
      <c r="K1828">
        <v>225224.875</v>
      </c>
      <c r="L1828">
        <v>233921.203125</v>
      </c>
      <c r="M1828">
        <v>234677.0625</v>
      </c>
      <c r="N1828">
        <v>227281.96875</v>
      </c>
      <c r="O1828">
        <v>232314.765625</v>
      </c>
      <c r="P1828">
        <v>190402.265625</v>
      </c>
      <c r="Q1828">
        <v>157850.21875</v>
      </c>
      <c r="R1828">
        <v>152452.65625</v>
      </c>
      <c r="S1828">
        <v>145798.953125</v>
      </c>
      <c r="T1828">
        <v>182742.1875</v>
      </c>
      <c r="U1828">
        <v>176388.015625</v>
      </c>
      <c r="V1828">
        <v>191129.796875</v>
      </c>
      <c r="W1828">
        <v>232804.3125</v>
      </c>
    </row>
    <row r="1829" spans="1:23">
      <c r="A1829" t="s">
        <v>5581</v>
      </c>
      <c r="B1829">
        <v>107503.49</v>
      </c>
      <c r="C1829" t="s">
        <v>5582</v>
      </c>
      <c r="D1829">
        <v>841190.1875</v>
      </c>
      <c r="E1829">
        <v>745187</v>
      </c>
      <c r="F1829">
        <v>766787.375</v>
      </c>
      <c r="G1829">
        <v>1037085.625</v>
      </c>
      <c r="H1829">
        <v>1199955.5</v>
      </c>
      <c r="I1829">
        <v>1153701.375</v>
      </c>
      <c r="J1829">
        <v>1215934.5</v>
      </c>
      <c r="K1829">
        <v>1135857.375</v>
      </c>
      <c r="L1829">
        <v>1133451.25</v>
      </c>
      <c r="M1829">
        <v>1161114.625</v>
      </c>
      <c r="N1829">
        <v>1177914.125</v>
      </c>
      <c r="O1829">
        <v>1093015.75</v>
      </c>
      <c r="P1829">
        <v>1152398.875</v>
      </c>
      <c r="Q1829">
        <v>1084469.25</v>
      </c>
      <c r="R1829">
        <v>1018985</v>
      </c>
      <c r="S1829">
        <v>1166193.5</v>
      </c>
      <c r="T1829">
        <v>991402.8125</v>
      </c>
      <c r="U1829">
        <v>1079092.75</v>
      </c>
      <c r="V1829">
        <v>1005631.625</v>
      </c>
      <c r="W1829">
        <v>927458.3125</v>
      </c>
    </row>
    <row r="1830" spans="1:23">
      <c r="A1830" t="s">
        <v>5584</v>
      </c>
      <c r="B1830">
        <v>67334.48</v>
      </c>
      <c r="C1830" t="s">
        <v>5585</v>
      </c>
      <c r="D1830">
        <v>5531644.5</v>
      </c>
      <c r="E1830">
        <v>4673583.5</v>
      </c>
      <c r="F1830">
        <v>4190477.25</v>
      </c>
      <c r="G1830">
        <v>2872336.75</v>
      </c>
      <c r="H1830">
        <v>1676917.25</v>
      </c>
      <c r="I1830">
        <v>1748433.25</v>
      </c>
      <c r="J1830">
        <v>1547885.5</v>
      </c>
      <c r="K1830">
        <v>2036290.875</v>
      </c>
      <c r="L1830">
        <v>263204.78125</v>
      </c>
      <c r="M1830">
        <v>175334.921875</v>
      </c>
      <c r="N1830">
        <v>188116.484375</v>
      </c>
      <c r="O1830">
        <v>234092.4375</v>
      </c>
      <c r="P1830">
        <v>1039506.1875</v>
      </c>
      <c r="Q1830">
        <v>1300690.25</v>
      </c>
      <c r="R1830">
        <v>972349.5625</v>
      </c>
      <c r="S1830">
        <v>1078231</v>
      </c>
      <c r="T1830">
        <v>1131182</v>
      </c>
      <c r="U1830">
        <v>798226.1875</v>
      </c>
      <c r="V1830">
        <v>1128550.375</v>
      </c>
      <c r="W1830">
        <v>767520.3125</v>
      </c>
    </row>
    <row r="1831" spans="1:23">
      <c r="A1831" t="s">
        <v>5587</v>
      </c>
      <c r="B1831">
        <v>21942.51</v>
      </c>
      <c r="C1831" t="s">
        <v>5588</v>
      </c>
      <c r="D1831">
        <v>290145.53125</v>
      </c>
      <c r="E1831">
        <v>287832.5625</v>
      </c>
      <c r="F1831">
        <v>324790.5</v>
      </c>
      <c r="G1831">
        <v>215099.46875</v>
      </c>
      <c r="H1831">
        <v>215791.859375</v>
      </c>
      <c r="I1831">
        <v>233414.671875</v>
      </c>
      <c r="J1831">
        <v>240652.5625</v>
      </c>
      <c r="K1831">
        <v>230960.296875</v>
      </c>
      <c r="L1831">
        <v>163286.3125</v>
      </c>
      <c r="M1831">
        <v>188777.875</v>
      </c>
      <c r="N1831">
        <v>194883.359375</v>
      </c>
      <c r="O1831">
        <v>172350.171875</v>
      </c>
      <c r="P1831">
        <v>196591.296875</v>
      </c>
      <c r="Q1831">
        <v>217791.546875</v>
      </c>
      <c r="R1831">
        <v>206327.546875</v>
      </c>
      <c r="S1831">
        <v>195767.078125</v>
      </c>
      <c r="T1831">
        <v>161858.171875</v>
      </c>
      <c r="U1831">
        <v>162691.609375</v>
      </c>
      <c r="V1831">
        <v>188608.421875</v>
      </c>
      <c r="W1831">
        <v>164698.5</v>
      </c>
    </row>
    <row r="1832" spans="1:23">
      <c r="A1832" t="s">
        <v>5590</v>
      </c>
      <c r="B1832">
        <v>191556.59</v>
      </c>
      <c r="C1832" t="s">
        <v>5591</v>
      </c>
      <c r="D1832">
        <v>4201434</v>
      </c>
      <c r="E1832">
        <v>4144849.25</v>
      </c>
      <c r="F1832">
        <v>4348977.5</v>
      </c>
      <c r="G1832">
        <v>3913407</v>
      </c>
      <c r="H1832">
        <v>3739757.5</v>
      </c>
      <c r="I1832">
        <v>3908503.5</v>
      </c>
      <c r="J1832">
        <v>3889724.75</v>
      </c>
      <c r="K1832">
        <v>4035381.5</v>
      </c>
      <c r="L1832">
        <v>4685353</v>
      </c>
      <c r="M1832">
        <v>5002759</v>
      </c>
      <c r="N1832">
        <v>5541326.5</v>
      </c>
      <c r="O1832">
        <v>5280081.5</v>
      </c>
      <c r="P1832">
        <v>3790242</v>
      </c>
      <c r="Q1832">
        <v>3354276</v>
      </c>
      <c r="R1832">
        <v>3677751.5</v>
      </c>
      <c r="S1832">
        <v>3698350</v>
      </c>
      <c r="T1832">
        <v>3408878</v>
      </c>
      <c r="U1832">
        <v>3583640</v>
      </c>
      <c r="V1832">
        <v>3639772.5</v>
      </c>
      <c r="W1832">
        <v>3796878.5</v>
      </c>
    </row>
    <row r="1833" spans="1:23">
      <c r="A1833" t="s">
        <v>5593</v>
      </c>
      <c r="B1833">
        <v>29344.48</v>
      </c>
      <c r="C1833" t="s">
        <v>5594</v>
      </c>
      <c r="D1833">
        <v>554603.625</v>
      </c>
      <c r="E1833">
        <v>1646392.875</v>
      </c>
      <c r="F1833">
        <v>527084.4375</v>
      </c>
      <c r="G1833">
        <v>1177327.5</v>
      </c>
      <c r="H1833">
        <v>335823.1875</v>
      </c>
      <c r="I1833">
        <v>173451.109375</v>
      </c>
      <c r="J1833">
        <v>969475.8125</v>
      </c>
      <c r="K1833">
        <v>537843.9375</v>
      </c>
      <c r="L1833">
        <v>73392.9921875</v>
      </c>
      <c r="M1833">
        <v>110980.359375</v>
      </c>
      <c r="N1833">
        <v>77706.4375</v>
      </c>
      <c r="O1833">
        <v>192725.078125</v>
      </c>
      <c r="P1833">
        <v>752591.0625</v>
      </c>
      <c r="Q1833">
        <v>559596</v>
      </c>
      <c r="R1833">
        <v>85723.3828125</v>
      </c>
      <c r="S1833">
        <v>131259.3125</v>
      </c>
      <c r="T1833">
        <v>34284.55859375</v>
      </c>
      <c r="U1833">
        <v>30003.751953125</v>
      </c>
      <c r="V1833">
        <v>466586.15625</v>
      </c>
      <c r="W1833">
        <v>137207.421875</v>
      </c>
    </row>
    <row r="1834" spans="1:23">
      <c r="A1834" t="s">
        <v>5596</v>
      </c>
      <c r="B1834">
        <v>50503.23</v>
      </c>
      <c r="C1834" t="s">
        <v>5597</v>
      </c>
      <c r="D1834">
        <v>183856.109375</v>
      </c>
      <c r="E1834">
        <v>182510.265625</v>
      </c>
      <c r="F1834">
        <v>179011.5</v>
      </c>
      <c r="G1834">
        <v>193108.734375</v>
      </c>
      <c r="H1834">
        <v>179846.765625</v>
      </c>
      <c r="I1834">
        <v>174677.984375</v>
      </c>
      <c r="J1834">
        <v>198338.4375</v>
      </c>
      <c r="K1834">
        <v>146519.53125</v>
      </c>
      <c r="L1834">
        <v>221351.484375</v>
      </c>
      <c r="M1834">
        <v>277563.75</v>
      </c>
      <c r="N1834">
        <v>247550.703125</v>
      </c>
      <c r="O1834">
        <v>229775.203125</v>
      </c>
      <c r="P1834">
        <v>184891.125</v>
      </c>
      <c r="Q1834">
        <v>165584.6875</v>
      </c>
      <c r="R1834">
        <v>182522.921875</v>
      </c>
      <c r="S1834">
        <v>233314.5</v>
      </c>
      <c r="T1834">
        <v>149549.828125</v>
      </c>
      <c r="U1834">
        <v>138156.0625</v>
      </c>
      <c r="V1834">
        <v>134287.171875</v>
      </c>
      <c r="W1834">
        <v>179620.1875</v>
      </c>
    </row>
    <row r="1835" spans="1:23">
      <c r="A1835" t="s">
        <v>5599</v>
      </c>
      <c r="B1835">
        <v>66899.36</v>
      </c>
      <c r="C1835" t="s">
        <v>5600</v>
      </c>
      <c r="D1835">
        <v>201802.90625</v>
      </c>
      <c r="E1835">
        <v>150501.21875</v>
      </c>
      <c r="F1835">
        <v>93556.359375</v>
      </c>
      <c r="G1835">
        <v>100701.15625</v>
      </c>
      <c r="H1835">
        <v>128513.0703125</v>
      </c>
      <c r="I1835">
        <v>106662.015625</v>
      </c>
      <c r="J1835">
        <v>84907.203125</v>
      </c>
      <c r="K1835">
        <v>78608.5625</v>
      </c>
      <c r="L1835">
        <v>185475.65625</v>
      </c>
      <c r="M1835">
        <v>207989.65625</v>
      </c>
      <c r="N1835">
        <v>220966.625</v>
      </c>
      <c r="O1835">
        <v>163440.765625</v>
      </c>
      <c r="P1835">
        <v>226644.9375</v>
      </c>
      <c r="Q1835">
        <v>153138.265625</v>
      </c>
      <c r="R1835">
        <v>166641.1875</v>
      </c>
      <c r="S1835">
        <v>178903.453125</v>
      </c>
      <c r="T1835">
        <v>148552.9375</v>
      </c>
      <c r="U1835">
        <v>142587.046875</v>
      </c>
      <c r="V1835">
        <v>136281.859375</v>
      </c>
      <c r="W1835">
        <v>112728.6484375</v>
      </c>
    </row>
    <row r="1836" spans="1:23">
      <c r="A1836" t="s">
        <v>5602</v>
      </c>
      <c r="B1836">
        <v>101430.59</v>
      </c>
      <c r="C1836" t="s">
        <v>5603</v>
      </c>
      <c r="D1836">
        <v>627892.0625</v>
      </c>
      <c r="E1836">
        <v>598603.75</v>
      </c>
      <c r="F1836">
        <v>631260.5</v>
      </c>
      <c r="G1836">
        <v>624304.625</v>
      </c>
      <c r="H1836">
        <v>701565.6875</v>
      </c>
      <c r="I1836">
        <v>641068.625</v>
      </c>
      <c r="J1836">
        <v>607670</v>
      </c>
      <c r="K1836">
        <v>602797</v>
      </c>
      <c r="L1836">
        <v>539204.4375</v>
      </c>
      <c r="M1836">
        <v>549511.9375</v>
      </c>
      <c r="N1836">
        <v>643811.3125</v>
      </c>
      <c r="O1836">
        <v>502439.5</v>
      </c>
      <c r="P1836">
        <v>597971.375</v>
      </c>
      <c r="Q1836">
        <v>573558.6875</v>
      </c>
      <c r="R1836">
        <v>529539</v>
      </c>
      <c r="S1836">
        <v>587853.25</v>
      </c>
      <c r="T1836">
        <v>622654.5625</v>
      </c>
      <c r="U1836">
        <v>643610.3125</v>
      </c>
      <c r="V1836">
        <v>605676.125</v>
      </c>
      <c r="W1836">
        <v>614802.4375</v>
      </c>
    </row>
    <row r="1837" spans="1:23">
      <c r="A1837" t="s">
        <v>5605</v>
      </c>
      <c r="B1837">
        <v>233323.89</v>
      </c>
      <c r="C1837" t="s">
        <v>5606</v>
      </c>
      <c r="D1837">
        <v>22083.44921875</v>
      </c>
      <c r="E1837">
        <v>27893.052734375</v>
      </c>
      <c r="F1837">
        <v>21943.162109375</v>
      </c>
      <c r="G1837">
        <v>26117.625</v>
      </c>
      <c r="H1837">
        <v>28719.775390625</v>
      </c>
      <c r="I1837">
        <v>30712.349609375</v>
      </c>
      <c r="J1837">
        <v>21515.3203125</v>
      </c>
      <c r="K1837">
        <v>20839.826171875</v>
      </c>
      <c r="L1837">
        <v>113731.5625</v>
      </c>
      <c r="M1837">
        <v>142373.828125</v>
      </c>
      <c r="N1837">
        <v>156467.109375</v>
      </c>
      <c r="O1837">
        <v>166623.96875</v>
      </c>
      <c r="P1837">
        <v>56058.3125</v>
      </c>
      <c r="Q1837">
        <v>49435.68359375</v>
      </c>
      <c r="R1837">
        <v>19380.4375</v>
      </c>
      <c r="S1837">
        <v>26197.814453125</v>
      </c>
      <c r="T1837">
        <v>30240.947265625</v>
      </c>
      <c r="U1837">
        <v>12873.8564453125</v>
      </c>
      <c r="V1837">
        <v>34313.55078125</v>
      </c>
      <c r="W1837">
        <v>22541.330078125</v>
      </c>
    </row>
    <row r="1838" spans="1:23">
      <c r="A1838" t="s">
        <v>5608</v>
      </c>
      <c r="B1838">
        <v>43016.95</v>
      </c>
      <c r="C1838" t="s">
        <v>5609</v>
      </c>
      <c r="D1838">
        <v>13432.4873046875</v>
      </c>
      <c r="E1838">
        <v>10036.4248046875</v>
      </c>
      <c r="F1838">
        <v>18500.349609375</v>
      </c>
      <c r="G1838">
        <v>22962.00390625</v>
      </c>
      <c r="H1838">
        <v>10159.8779296875</v>
      </c>
      <c r="I1838">
        <v>6992.89111328125</v>
      </c>
      <c r="J1838">
        <v>18729.486328125</v>
      </c>
      <c r="K1838">
        <v>11214.427734375</v>
      </c>
      <c r="L1838">
        <v>28273.62890625</v>
      </c>
      <c r="M1838">
        <v>31292.9140625</v>
      </c>
      <c r="N1838">
        <v>15206.005859375</v>
      </c>
      <c r="O1838">
        <v>31102.943359375</v>
      </c>
      <c r="P1838">
        <v>32936.71484375</v>
      </c>
      <c r="Q1838">
        <v>29080.05859375</v>
      </c>
      <c r="R1838">
        <v>9027.2978515625</v>
      </c>
      <c r="S1838">
        <v>23613.47265625</v>
      </c>
      <c r="T1838">
        <v>42146.90234375</v>
      </c>
      <c r="U1838">
        <v>34962.86328125</v>
      </c>
      <c r="V1838">
        <v>31817.3203125</v>
      </c>
      <c r="W1838">
        <v>38484.87890625</v>
      </c>
    </row>
    <row r="1839" spans="1:23">
      <c r="A1839" t="s">
        <v>5611</v>
      </c>
      <c r="B1839">
        <v>290086.16</v>
      </c>
      <c r="C1839" t="s">
        <v>5612</v>
      </c>
      <c r="D1839">
        <v>245766.390625</v>
      </c>
      <c r="E1839">
        <v>291330.4375</v>
      </c>
      <c r="F1839">
        <v>322914.9375</v>
      </c>
      <c r="G1839">
        <v>304945.9375</v>
      </c>
      <c r="H1839">
        <v>277576.46875</v>
      </c>
      <c r="I1839">
        <v>299432.625</v>
      </c>
      <c r="J1839">
        <v>319548.09375</v>
      </c>
      <c r="K1839">
        <v>277745.03125</v>
      </c>
      <c r="L1839">
        <v>212622.921875</v>
      </c>
      <c r="M1839">
        <v>222184.875</v>
      </c>
      <c r="N1839">
        <v>245473.78125</v>
      </c>
      <c r="O1839">
        <v>221504.421875</v>
      </c>
      <c r="P1839">
        <v>214039.171875</v>
      </c>
      <c r="Q1839">
        <v>185736.578125</v>
      </c>
      <c r="R1839">
        <v>214894.890625</v>
      </c>
      <c r="S1839">
        <v>251069.546875</v>
      </c>
      <c r="T1839">
        <v>199630.671875</v>
      </c>
      <c r="U1839">
        <v>205629.796875</v>
      </c>
      <c r="V1839">
        <v>223045.59375</v>
      </c>
      <c r="W1839">
        <v>222820.296875</v>
      </c>
    </row>
    <row r="1840" spans="1:23">
      <c r="A1840" t="s">
        <v>5614</v>
      </c>
      <c r="B1840">
        <v>75100.49</v>
      </c>
      <c r="C1840" t="s">
        <v>5615</v>
      </c>
      <c r="D1840">
        <v>94037.015625</v>
      </c>
      <c r="E1840">
        <v>88008.2578125</v>
      </c>
      <c r="F1840">
        <v>84335.8515625</v>
      </c>
      <c r="G1840">
        <v>97784.265625</v>
      </c>
      <c r="H1840">
        <v>96959.4375</v>
      </c>
      <c r="I1840">
        <v>103087.6484375</v>
      </c>
      <c r="J1840">
        <v>106095.6484375</v>
      </c>
      <c r="K1840">
        <v>103772.078125</v>
      </c>
      <c r="L1840">
        <v>91425.7109375</v>
      </c>
      <c r="M1840">
        <v>81360.796875</v>
      </c>
      <c r="N1840">
        <v>88852.328125</v>
      </c>
      <c r="O1840">
        <v>87933.0859375</v>
      </c>
      <c r="P1840">
        <v>104431.4921875</v>
      </c>
      <c r="Q1840">
        <v>95029.734375</v>
      </c>
      <c r="R1840">
        <v>90563.9296875</v>
      </c>
      <c r="S1840">
        <v>100377.625</v>
      </c>
      <c r="T1840">
        <v>99565.96875</v>
      </c>
      <c r="U1840">
        <v>111348.359375</v>
      </c>
      <c r="V1840">
        <v>100857.609375</v>
      </c>
      <c r="W1840">
        <v>105691.0859375</v>
      </c>
    </row>
    <row r="1841" spans="1:23">
      <c r="A1841" t="s">
        <v>5617</v>
      </c>
      <c r="B1841">
        <v>77630.33</v>
      </c>
      <c r="C1841" t="s">
        <v>5618</v>
      </c>
      <c r="D1841">
        <v>28647.984375</v>
      </c>
      <c r="E1841">
        <v>30612.576171875</v>
      </c>
      <c r="F1841">
        <v>65997.59375</v>
      </c>
      <c r="G1841">
        <v>44511.81640625</v>
      </c>
      <c r="H1841">
        <v>16948.775390625</v>
      </c>
      <c r="I1841">
        <v>21045.251953125</v>
      </c>
      <c r="J1841">
        <v>74814.296875</v>
      </c>
      <c r="K1841">
        <v>70105.796875</v>
      </c>
      <c r="L1841">
        <v>12444.224609375</v>
      </c>
      <c r="M1841">
        <v>9802.70703125</v>
      </c>
      <c r="N1841">
        <v>59642.22265625</v>
      </c>
      <c r="O1841">
        <v>53310.15234375</v>
      </c>
      <c r="P1841">
        <v>8741.1845703125</v>
      </c>
      <c r="Q1841">
        <v>25790.568359375</v>
      </c>
      <c r="R1841">
        <v>32573.99609375</v>
      </c>
      <c r="S1841">
        <v>35254.0234375</v>
      </c>
      <c r="T1841">
        <v>32923.25390625</v>
      </c>
      <c r="U1841">
        <v>22381.904296875</v>
      </c>
      <c r="V1841">
        <v>75304.0625</v>
      </c>
      <c r="W1841">
        <v>72050.3984375</v>
      </c>
    </row>
    <row r="1842" spans="1:23">
      <c r="A1842" t="s">
        <v>5620</v>
      </c>
      <c r="B1842">
        <v>198920.92</v>
      </c>
      <c r="C1842" t="s">
        <v>5621</v>
      </c>
      <c r="D1842">
        <v>35071.18359375</v>
      </c>
      <c r="E1842">
        <v>34711.65234375</v>
      </c>
      <c r="F1842">
        <v>30001.78515625</v>
      </c>
      <c r="G1842">
        <v>30510.478515625</v>
      </c>
      <c r="H1842">
        <v>31472.435546875</v>
      </c>
      <c r="I1842">
        <v>32407.576171875</v>
      </c>
      <c r="J1842">
        <v>38207.453125</v>
      </c>
      <c r="K1842">
        <v>28656.228515625</v>
      </c>
      <c r="L1842">
        <v>24965.4765625</v>
      </c>
      <c r="M1842">
        <v>30033.4375</v>
      </c>
      <c r="N1842">
        <v>36933.9453125</v>
      </c>
      <c r="O1842">
        <v>22398.421875</v>
      </c>
      <c r="P1842">
        <v>16140.201171875</v>
      </c>
      <c r="Q1842">
        <v>16437.779296875</v>
      </c>
      <c r="R1842">
        <v>28852.1875</v>
      </c>
      <c r="S1842">
        <v>28216.54296875</v>
      </c>
      <c r="T1842">
        <v>23610.35546875</v>
      </c>
      <c r="U1842">
        <v>20747.267578125</v>
      </c>
      <c r="V1842">
        <v>25256.60546875</v>
      </c>
      <c r="W1842">
        <v>17931.271484375</v>
      </c>
    </row>
    <row r="1843" spans="1:23">
      <c r="A1843" t="s">
        <v>5623</v>
      </c>
      <c r="B1843">
        <v>150327.49</v>
      </c>
      <c r="C1843" t="s">
        <v>5624</v>
      </c>
      <c r="D1843">
        <v>46286.67578125</v>
      </c>
      <c r="E1843">
        <v>32890.47265625</v>
      </c>
      <c r="F1843">
        <v>23928.43359375</v>
      </c>
      <c r="G1843">
        <v>9446.77734375</v>
      </c>
      <c r="H1843">
        <v>16786.533203125</v>
      </c>
      <c r="I1843">
        <v>26971.087890625</v>
      </c>
      <c r="J1843">
        <v>18137.80859375</v>
      </c>
      <c r="K1843">
        <v>24155.59375</v>
      </c>
      <c r="L1843">
        <v>15284.0791015625</v>
      </c>
      <c r="M1843">
        <v>7197.3662109375</v>
      </c>
      <c r="N1843">
        <v>10816.2783203125</v>
      </c>
      <c r="O1843">
        <v>8799.5419921875</v>
      </c>
      <c r="P1843">
        <v>15343.818359375</v>
      </c>
      <c r="Q1843">
        <v>9197.568359375</v>
      </c>
      <c r="R1843">
        <v>3810.06420898438</v>
      </c>
      <c r="S1843">
        <v>13412.2392578125</v>
      </c>
      <c r="T1843">
        <v>5303.01806640625</v>
      </c>
      <c r="U1843">
        <v>7692.5087890625</v>
      </c>
      <c r="V1843">
        <v>7049.39453125</v>
      </c>
      <c r="W1843">
        <v>11222.03125</v>
      </c>
    </row>
    <row r="1844" spans="1:23">
      <c r="A1844" t="s">
        <v>5626</v>
      </c>
      <c r="B1844">
        <v>92189.52</v>
      </c>
      <c r="C1844" t="s">
        <v>5627</v>
      </c>
      <c r="D1844">
        <v>151249</v>
      </c>
      <c r="E1844">
        <v>155700.28125</v>
      </c>
      <c r="F1844">
        <v>129423.546875</v>
      </c>
      <c r="G1844">
        <v>99829.890625</v>
      </c>
      <c r="H1844">
        <v>95455.5859375</v>
      </c>
      <c r="I1844">
        <v>110131.7109375</v>
      </c>
      <c r="J1844">
        <v>108656.1953125</v>
      </c>
      <c r="K1844">
        <v>98626.8125</v>
      </c>
      <c r="L1844">
        <v>158389.71875</v>
      </c>
      <c r="M1844">
        <v>146376.28125</v>
      </c>
      <c r="N1844">
        <v>128812.671875</v>
      </c>
      <c r="O1844">
        <v>165098.53125</v>
      </c>
      <c r="P1844">
        <v>153557.640625</v>
      </c>
      <c r="Q1844">
        <v>128119.9453125</v>
      </c>
      <c r="R1844">
        <v>125129.59375</v>
      </c>
      <c r="S1844">
        <v>95991.6484375</v>
      </c>
      <c r="T1844">
        <v>104979.1875</v>
      </c>
      <c r="U1844">
        <v>106307.78125</v>
      </c>
      <c r="V1844">
        <v>100154.3984375</v>
      </c>
      <c r="W1844">
        <v>127124.1640625</v>
      </c>
    </row>
    <row r="1845" spans="1:23">
      <c r="A1845" t="s">
        <v>5629</v>
      </c>
      <c r="B1845">
        <v>81627.33</v>
      </c>
      <c r="C1845" t="s">
        <v>5630</v>
      </c>
      <c r="D1845">
        <v>171715.453125</v>
      </c>
      <c r="E1845">
        <v>208489.1875</v>
      </c>
      <c r="F1845">
        <v>169006.515625</v>
      </c>
      <c r="G1845">
        <v>174097.71875</v>
      </c>
      <c r="H1845">
        <v>190131.078125</v>
      </c>
      <c r="I1845">
        <v>185340.265625</v>
      </c>
      <c r="J1845">
        <v>175343.5625</v>
      </c>
      <c r="K1845">
        <v>183705.84375</v>
      </c>
      <c r="L1845">
        <v>169289.671875</v>
      </c>
      <c r="M1845">
        <v>149502.4375</v>
      </c>
      <c r="N1845">
        <v>154238.578125</v>
      </c>
      <c r="O1845">
        <v>153829.359375</v>
      </c>
      <c r="P1845">
        <v>149891.03125</v>
      </c>
      <c r="Q1845">
        <v>120291.4609375</v>
      </c>
      <c r="R1845">
        <v>91299.734375</v>
      </c>
      <c r="S1845">
        <v>130675.1484375</v>
      </c>
      <c r="T1845">
        <v>119113.2421875</v>
      </c>
      <c r="U1845">
        <v>143677.890625</v>
      </c>
      <c r="V1845">
        <v>130532.421875</v>
      </c>
      <c r="W1845">
        <v>133421.875</v>
      </c>
    </row>
    <row r="1846" spans="1:23">
      <c r="A1846" t="s">
        <v>5632</v>
      </c>
      <c r="B1846">
        <v>121645.73</v>
      </c>
      <c r="C1846" t="s">
        <v>5633</v>
      </c>
      <c r="D1846">
        <v>479801.34375</v>
      </c>
      <c r="E1846">
        <v>506223.3125</v>
      </c>
      <c r="F1846">
        <v>510349.21875</v>
      </c>
      <c r="G1846">
        <v>432870.21875</v>
      </c>
      <c r="H1846">
        <v>421013.9375</v>
      </c>
      <c r="I1846">
        <v>433174.71875</v>
      </c>
      <c r="J1846">
        <v>433348.125</v>
      </c>
      <c r="K1846">
        <v>431938.4375</v>
      </c>
      <c r="L1846">
        <v>515087.875</v>
      </c>
      <c r="M1846">
        <v>530134.6875</v>
      </c>
      <c r="N1846">
        <v>625682.5625</v>
      </c>
      <c r="O1846">
        <v>560999.5</v>
      </c>
      <c r="P1846">
        <v>507757.53125</v>
      </c>
      <c r="Q1846">
        <v>490158.15625</v>
      </c>
      <c r="R1846">
        <v>467940.9375</v>
      </c>
      <c r="S1846">
        <v>492420.96875</v>
      </c>
      <c r="T1846">
        <v>477523.9375</v>
      </c>
      <c r="U1846">
        <v>482093.53125</v>
      </c>
      <c r="V1846">
        <v>457907.40625</v>
      </c>
      <c r="W1846">
        <v>492304.84375</v>
      </c>
    </row>
    <row r="1847" spans="1:23">
      <c r="A1847" t="s">
        <v>5635</v>
      </c>
      <c r="B1847">
        <v>128475.15</v>
      </c>
      <c r="C1847" t="s">
        <v>5636</v>
      </c>
      <c r="D1847">
        <v>64018.42578125</v>
      </c>
      <c r="E1847">
        <v>64022.328125</v>
      </c>
      <c r="F1847">
        <v>53445.6015625</v>
      </c>
      <c r="G1847">
        <v>62189.6796875</v>
      </c>
      <c r="H1847">
        <v>54261.8125</v>
      </c>
      <c r="I1847">
        <v>61029.30859375</v>
      </c>
      <c r="J1847">
        <v>60327.453125</v>
      </c>
      <c r="K1847">
        <v>55960.0078125</v>
      </c>
      <c r="L1847">
        <v>76904.4375</v>
      </c>
      <c r="M1847">
        <v>70324.484375</v>
      </c>
      <c r="N1847">
        <v>92073.546875</v>
      </c>
      <c r="O1847">
        <v>88628.875</v>
      </c>
      <c r="P1847">
        <v>59795.9609375</v>
      </c>
      <c r="Q1847">
        <v>51260.1328125</v>
      </c>
      <c r="R1847">
        <v>41416.86328125</v>
      </c>
      <c r="S1847">
        <v>43228.17578125</v>
      </c>
      <c r="T1847">
        <v>53984.83203125</v>
      </c>
      <c r="U1847">
        <v>49467.69140625</v>
      </c>
      <c r="V1847">
        <v>46231.95703125</v>
      </c>
      <c r="W1847">
        <v>54393.85546875</v>
      </c>
    </row>
    <row r="1848" spans="1:23">
      <c r="A1848" t="s">
        <v>5638</v>
      </c>
      <c r="B1848">
        <v>148230.56</v>
      </c>
      <c r="C1848" t="s">
        <v>5639</v>
      </c>
      <c r="D1848">
        <v>10530.0185546875</v>
      </c>
      <c r="E1848">
        <v>7293.9326171875</v>
      </c>
      <c r="F1848">
        <v>8956.541015625</v>
      </c>
      <c r="G1848">
        <v>13305.4306640625</v>
      </c>
      <c r="H1848">
        <v>15568.9853515625</v>
      </c>
      <c r="I1848">
        <v>10565.5419921875</v>
      </c>
      <c r="J1848">
        <v>25795.34375</v>
      </c>
      <c r="K1848">
        <v>13346.294921875</v>
      </c>
      <c r="L1848">
        <v>18775.943359375</v>
      </c>
      <c r="M1848">
        <v>22157.779296875</v>
      </c>
      <c r="N1848">
        <v>32772.6640625</v>
      </c>
      <c r="O1848">
        <v>28105.078125</v>
      </c>
      <c r="P1848">
        <v>9796.0390625</v>
      </c>
      <c r="Q1848">
        <v>8921.1650390625</v>
      </c>
      <c r="R1848">
        <v>24128.197265625</v>
      </c>
      <c r="S1848">
        <v>18263.267578125</v>
      </c>
      <c r="T1848">
        <v>16167.4091796875</v>
      </c>
      <c r="U1848">
        <v>16926.58984375</v>
      </c>
      <c r="V1848">
        <v>21978.57421875</v>
      </c>
      <c r="W1848">
        <v>12626.6494140625</v>
      </c>
    </row>
    <row r="1849" spans="1:23">
      <c r="A1849" t="s">
        <v>5641</v>
      </c>
      <c r="B1849">
        <v>60342.93</v>
      </c>
      <c r="C1849" t="s">
        <v>5642</v>
      </c>
      <c r="D1849">
        <v>187154.453125</v>
      </c>
      <c r="E1849">
        <v>162815.21875</v>
      </c>
      <c r="F1849">
        <v>436860.9375</v>
      </c>
      <c r="G1849">
        <v>356623.15625</v>
      </c>
      <c r="H1849">
        <v>104067.5859375</v>
      </c>
      <c r="I1849">
        <v>128312.2109375</v>
      </c>
      <c r="J1849">
        <v>378456.03125</v>
      </c>
      <c r="K1849">
        <v>401412.46875</v>
      </c>
      <c r="L1849">
        <v>279224.5</v>
      </c>
      <c r="M1849">
        <v>163377.71875</v>
      </c>
      <c r="N1849">
        <v>384231.4375</v>
      </c>
      <c r="O1849">
        <v>424467.65625</v>
      </c>
      <c r="P1849">
        <v>104609.5546875</v>
      </c>
      <c r="Q1849">
        <v>87461.1484375</v>
      </c>
      <c r="R1849">
        <v>298235.1875</v>
      </c>
      <c r="S1849">
        <v>278375.4375</v>
      </c>
      <c r="T1849">
        <v>218598.609375</v>
      </c>
      <c r="U1849">
        <v>142292.859375</v>
      </c>
      <c r="V1849">
        <v>373893.65625</v>
      </c>
      <c r="W1849">
        <v>434671.3125</v>
      </c>
    </row>
    <row r="1850" spans="1:23">
      <c r="A1850" t="s">
        <v>12438</v>
      </c>
      <c r="B1850">
        <v>139572</v>
      </c>
      <c r="C1850" t="s">
        <v>5646</v>
      </c>
      <c r="D1850">
        <v>65240.73046875</v>
      </c>
      <c r="E1850">
        <v>61870.12890625</v>
      </c>
      <c r="F1850">
        <v>83707.96875</v>
      </c>
      <c r="G1850">
        <v>75097.5078125</v>
      </c>
      <c r="H1850">
        <v>67580.75</v>
      </c>
      <c r="I1850">
        <v>65507.91796875</v>
      </c>
      <c r="J1850">
        <v>73505.4140625</v>
      </c>
      <c r="K1850">
        <v>85957.515625</v>
      </c>
      <c r="L1850">
        <v>89067.1484375</v>
      </c>
      <c r="M1850">
        <v>90731.9453125</v>
      </c>
      <c r="N1850">
        <v>116208.0625</v>
      </c>
      <c r="O1850">
        <v>118127.15625</v>
      </c>
      <c r="P1850">
        <v>71685.6015625</v>
      </c>
      <c r="Q1850">
        <v>58705.671875</v>
      </c>
      <c r="R1850">
        <v>73073.6171875</v>
      </c>
      <c r="S1850">
        <v>77159.21875</v>
      </c>
      <c r="T1850">
        <v>70658.171875</v>
      </c>
      <c r="U1850">
        <v>70377.0625</v>
      </c>
      <c r="V1850">
        <v>79503.984375</v>
      </c>
      <c r="W1850">
        <v>69016.34375</v>
      </c>
    </row>
    <row r="1851" spans="1:23">
      <c r="A1851" t="s">
        <v>5648</v>
      </c>
      <c r="B1851">
        <v>151860.31</v>
      </c>
      <c r="C1851" t="s">
        <v>5649</v>
      </c>
      <c r="D1851">
        <v>6437546.5</v>
      </c>
      <c r="E1851">
        <v>6891047.5</v>
      </c>
      <c r="F1851">
        <v>5485043</v>
      </c>
      <c r="G1851">
        <v>5264728</v>
      </c>
      <c r="H1851">
        <v>6401520.5</v>
      </c>
      <c r="I1851">
        <v>4732008.5</v>
      </c>
      <c r="J1851">
        <v>4377439</v>
      </c>
      <c r="K1851">
        <v>3886502.25</v>
      </c>
      <c r="L1851">
        <v>5165144.5</v>
      </c>
      <c r="M1851">
        <v>5096589.5</v>
      </c>
      <c r="N1851">
        <v>5358464.5</v>
      </c>
      <c r="O1851">
        <v>4916427</v>
      </c>
      <c r="P1851">
        <v>3120310.5</v>
      </c>
      <c r="Q1851">
        <v>3626005</v>
      </c>
      <c r="R1851">
        <v>1813230</v>
      </c>
      <c r="S1851">
        <v>3144621.25</v>
      </c>
      <c r="T1851">
        <v>1999080.625</v>
      </c>
      <c r="U1851">
        <v>1683497.875</v>
      </c>
      <c r="V1851">
        <v>2102352.25</v>
      </c>
      <c r="W1851">
        <v>1283726.375</v>
      </c>
    </row>
    <row r="1852" spans="1:23">
      <c r="A1852" t="s">
        <v>5651</v>
      </c>
      <c r="B1852">
        <v>52496.99</v>
      </c>
      <c r="C1852" t="s">
        <v>5652</v>
      </c>
      <c r="D1852">
        <v>348067.96875</v>
      </c>
      <c r="E1852">
        <v>352108.03125</v>
      </c>
      <c r="F1852">
        <v>385110.5</v>
      </c>
      <c r="G1852">
        <v>395604.46875</v>
      </c>
      <c r="H1852">
        <v>456173.96875</v>
      </c>
      <c r="I1852">
        <v>409063.28125</v>
      </c>
      <c r="J1852">
        <v>424600.4375</v>
      </c>
      <c r="K1852">
        <v>428135.84375</v>
      </c>
      <c r="L1852">
        <v>342325.21875</v>
      </c>
      <c r="M1852">
        <v>350827.09375</v>
      </c>
      <c r="N1852">
        <v>334270.1875</v>
      </c>
      <c r="O1852">
        <v>316280.375</v>
      </c>
      <c r="P1852">
        <v>420844</v>
      </c>
      <c r="Q1852">
        <v>435539.3125</v>
      </c>
      <c r="R1852">
        <v>356698.875</v>
      </c>
      <c r="S1852">
        <v>369121.1875</v>
      </c>
      <c r="T1852">
        <v>446428.84375</v>
      </c>
      <c r="U1852">
        <v>479535.9375</v>
      </c>
      <c r="V1852">
        <v>489800.53125</v>
      </c>
      <c r="W1852">
        <v>528468.375</v>
      </c>
    </row>
    <row r="1853" spans="1:23">
      <c r="A1853" t="s">
        <v>5654</v>
      </c>
      <c r="B1853">
        <v>133419.98</v>
      </c>
      <c r="C1853" t="s">
        <v>5655</v>
      </c>
      <c r="D1853">
        <v>1041723.625</v>
      </c>
      <c r="E1853">
        <v>976719.0625</v>
      </c>
      <c r="F1853">
        <v>937034.125</v>
      </c>
      <c r="G1853">
        <v>888503.4375</v>
      </c>
      <c r="H1853">
        <v>736144.5625</v>
      </c>
      <c r="I1853">
        <v>700983.125</v>
      </c>
      <c r="J1853">
        <v>730700.1875</v>
      </c>
      <c r="K1853">
        <v>633938.3125</v>
      </c>
      <c r="L1853">
        <v>915478.5625</v>
      </c>
      <c r="M1853">
        <v>841577.5</v>
      </c>
      <c r="N1853">
        <v>1013700.0625</v>
      </c>
      <c r="O1853">
        <v>1024589.25</v>
      </c>
      <c r="P1853">
        <v>908532.75</v>
      </c>
      <c r="Q1853">
        <v>803298.875</v>
      </c>
      <c r="R1853">
        <v>919609.375</v>
      </c>
      <c r="S1853">
        <v>815524</v>
      </c>
      <c r="T1853">
        <v>932827.25</v>
      </c>
      <c r="U1853">
        <v>985138.0625</v>
      </c>
      <c r="V1853">
        <v>927643.5</v>
      </c>
      <c r="W1853">
        <v>899934.0625</v>
      </c>
    </row>
    <row r="1854" spans="1:23">
      <c r="A1854" t="s">
        <v>5657</v>
      </c>
      <c r="B1854">
        <v>35955.88</v>
      </c>
      <c r="C1854" t="s">
        <v>5658</v>
      </c>
      <c r="D1854">
        <v>181907.8125</v>
      </c>
      <c r="E1854">
        <v>173670.921875</v>
      </c>
      <c r="F1854">
        <v>318430.84375</v>
      </c>
      <c r="G1854">
        <v>93299.609375</v>
      </c>
      <c r="H1854">
        <v>64807.38671875</v>
      </c>
      <c r="I1854">
        <v>118179.2734375</v>
      </c>
      <c r="J1854">
        <v>121255.5078125</v>
      </c>
      <c r="K1854">
        <v>102378.90625</v>
      </c>
      <c r="L1854">
        <v>44590.3359375</v>
      </c>
      <c r="M1854">
        <v>36382.28515625</v>
      </c>
      <c r="N1854">
        <v>26499.24609375</v>
      </c>
      <c r="O1854">
        <v>32330.212890625</v>
      </c>
      <c r="P1854">
        <v>61316.0234375</v>
      </c>
      <c r="Q1854">
        <v>71348.5390625</v>
      </c>
      <c r="R1854">
        <v>32188.21875</v>
      </c>
      <c r="S1854">
        <v>57226.734375</v>
      </c>
      <c r="T1854">
        <v>29878.07421875</v>
      </c>
      <c r="U1854">
        <v>44216.4453125</v>
      </c>
      <c r="V1854">
        <v>44151.08984375</v>
      </c>
      <c r="W1854">
        <v>46102.6328125</v>
      </c>
    </row>
    <row r="1855" spans="1:23">
      <c r="A1855" t="s">
        <v>5660</v>
      </c>
      <c r="B1855">
        <v>33738.23</v>
      </c>
      <c r="C1855" t="s">
        <v>5661</v>
      </c>
      <c r="D1855">
        <v>490139.5</v>
      </c>
      <c r="E1855">
        <v>236149.546875</v>
      </c>
      <c r="F1855">
        <v>444679.125</v>
      </c>
      <c r="G1855">
        <v>314824.28125</v>
      </c>
      <c r="H1855">
        <v>261305.3125</v>
      </c>
      <c r="I1855">
        <v>207011.609375</v>
      </c>
      <c r="J1855">
        <v>367328.09375</v>
      </c>
      <c r="K1855">
        <v>228638.140625</v>
      </c>
      <c r="L1855">
        <v>263777.59375</v>
      </c>
      <c r="M1855">
        <v>370113.625</v>
      </c>
      <c r="N1855">
        <v>283611.46875</v>
      </c>
      <c r="O1855">
        <v>343501.1875</v>
      </c>
      <c r="P1855">
        <v>167902.515625</v>
      </c>
      <c r="Q1855">
        <v>504686.59375</v>
      </c>
      <c r="R1855">
        <v>272824.9375</v>
      </c>
      <c r="S1855">
        <v>460176.96875</v>
      </c>
      <c r="T1855">
        <v>144878.640625</v>
      </c>
      <c r="U1855">
        <v>161724.6875</v>
      </c>
      <c r="V1855">
        <v>216590.25</v>
      </c>
      <c r="W1855">
        <v>201523.75</v>
      </c>
    </row>
    <row r="1856" spans="1:23">
      <c r="A1856" t="s">
        <v>5663</v>
      </c>
      <c r="B1856">
        <v>41477.17</v>
      </c>
      <c r="C1856" t="s">
        <v>5664</v>
      </c>
      <c r="D1856">
        <v>1118513</v>
      </c>
      <c r="E1856">
        <v>1155262.75</v>
      </c>
      <c r="F1856">
        <v>1207715</v>
      </c>
      <c r="G1856">
        <v>1168264.375</v>
      </c>
      <c r="H1856">
        <v>1167093.375</v>
      </c>
      <c r="I1856">
        <v>1147880.5</v>
      </c>
      <c r="J1856">
        <v>1148932.5</v>
      </c>
      <c r="K1856">
        <v>1114893.625</v>
      </c>
      <c r="L1856">
        <v>1257013.75</v>
      </c>
      <c r="M1856">
        <v>1231290.625</v>
      </c>
      <c r="N1856">
        <v>1330175.25</v>
      </c>
      <c r="O1856">
        <v>1271929.5</v>
      </c>
      <c r="P1856">
        <v>1409906.75</v>
      </c>
      <c r="Q1856">
        <v>1391095</v>
      </c>
      <c r="R1856">
        <v>1371612.375</v>
      </c>
      <c r="S1856">
        <v>1212501.5</v>
      </c>
      <c r="T1856">
        <v>1341712.625</v>
      </c>
      <c r="U1856">
        <v>1228551.25</v>
      </c>
      <c r="V1856">
        <v>1215120.875</v>
      </c>
      <c r="W1856">
        <v>1354096</v>
      </c>
    </row>
    <row r="1857" spans="1:23">
      <c r="A1857" t="s">
        <v>5666</v>
      </c>
      <c r="B1857">
        <v>50133.07</v>
      </c>
      <c r="C1857" t="s">
        <v>5667</v>
      </c>
      <c r="D1857">
        <v>26976.349609375</v>
      </c>
      <c r="E1857">
        <v>21654.88671875</v>
      </c>
      <c r="F1857">
        <v>12515.0986328125</v>
      </c>
      <c r="G1857">
        <v>6257.2958984375</v>
      </c>
      <c r="H1857">
        <v>6893.97900390625</v>
      </c>
      <c r="I1857">
        <v>6678.16845703125</v>
      </c>
      <c r="J1857">
        <v>13540.4111328125</v>
      </c>
      <c r="K1857">
        <v>25590.828125</v>
      </c>
      <c r="L1857">
        <v>31719.23046875</v>
      </c>
      <c r="M1857">
        <v>37714.4453125</v>
      </c>
      <c r="N1857">
        <v>82494.4921875</v>
      </c>
      <c r="O1857">
        <v>128939.234375</v>
      </c>
      <c r="P1857">
        <v>24341.15625</v>
      </c>
      <c r="Q1857">
        <v>6182.0009765625</v>
      </c>
      <c r="R1857">
        <v>6648.12109375</v>
      </c>
      <c r="S1857">
        <v>22000.26171875</v>
      </c>
      <c r="T1857">
        <v>36635.625</v>
      </c>
      <c r="U1857">
        <v>25414.296875</v>
      </c>
      <c r="V1857">
        <v>11413.6328125</v>
      </c>
      <c r="W1857">
        <v>13033.720703125</v>
      </c>
    </row>
    <row r="1858" spans="1:23">
      <c r="A1858" t="s">
        <v>5669</v>
      </c>
      <c r="B1858">
        <v>64105.49</v>
      </c>
      <c r="C1858" t="s">
        <v>5670</v>
      </c>
      <c r="D1858">
        <v>3828647.25</v>
      </c>
      <c r="E1858">
        <v>4173369.5</v>
      </c>
      <c r="F1858">
        <v>4454202</v>
      </c>
      <c r="G1858">
        <v>5983105</v>
      </c>
      <c r="H1858">
        <v>5547105.5</v>
      </c>
      <c r="I1858">
        <v>6750332.5</v>
      </c>
      <c r="J1858">
        <v>6838226.5</v>
      </c>
      <c r="K1858">
        <v>7701195</v>
      </c>
      <c r="L1858">
        <v>4576877</v>
      </c>
      <c r="M1858">
        <v>4922675</v>
      </c>
      <c r="N1858">
        <v>4729164.5</v>
      </c>
      <c r="O1858">
        <v>4525385.5</v>
      </c>
      <c r="P1858">
        <v>5659680.5</v>
      </c>
      <c r="Q1858">
        <v>6649304.5</v>
      </c>
      <c r="R1858">
        <v>5338122.5</v>
      </c>
      <c r="S1858">
        <v>5875240</v>
      </c>
      <c r="T1858">
        <v>4824536.5</v>
      </c>
      <c r="U1858">
        <v>4655712.5</v>
      </c>
      <c r="V1858">
        <v>4626575</v>
      </c>
      <c r="W1858">
        <v>4004004.25</v>
      </c>
    </row>
    <row r="1859" spans="1:23">
      <c r="A1859" t="s">
        <v>5672</v>
      </c>
      <c r="B1859">
        <v>28467.72</v>
      </c>
      <c r="C1859" t="s">
        <v>5673</v>
      </c>
      <c r="D1859">
        <v>613281.1875</v>
      </c>
      <c r="E1859">
        <v>749479.6875</v>
      </c>
      <c r="F1859">
        <v>627722.4375</v>
      </c>
      <c r="G1859">
        <v>515966.03125</v>
      </c>
      <c r="H1859">
        <v>502359.90625</v>
      </c>
      <c r="I1859">
        <v>401979.4375</v>
      </c>
      <c r="J1859">
        <v>418652.0625</v>
      </c>
      <c r="K1859">
        <v>379462.75</v>
      </c>
      <c r="L1859">
        <v>1479250.5</v>
      </c>
      <c r="M1859">
        <v>1400028.875</v>
      </c>
      <c r="N1859">
        <v>1714168.5</v>
      </c>
      <c r="O1859">
        <v>1734108</v>
      </c>
      <c r="P1859">
        <v>787055.5</v>
      </c>
      <c r="Q1859">
        <v>630719.5625</v>
      </c>
      <c r="R1859">
        <v>735139.3125</v>
      </c>
      <c r="S1859">
        <v>623179.625</v>
      </c>
      <c r="T1859">
        <v>427935.90625</v>
      </c>
      <c r="U1859">
        <v>446724.34375</v>
      </c>
      <c r="V1859">
        <v>468554.53125</v>
      </c>
      <c r="W1859">
        <v>554606.6875</v>
      </c>
    </row>
    <row r="1860" spans="1:23">
      <c r="A1860" t="s">
        <v>5675</v>
      </c>
      <c r="B1860">
        <v>25171.52</v>
      </c>
      <c r="C1860" t="s">
        <v>5676</v>
      </c>
      <c r="D1860">
        <v>1607822.25</v>
      </c>
      <c r="E1860">
        <v>1562446</v>
      </c>
      <c r="F1860">
        <v>1389353</v>
      </c>
      <c r="G1860">
        <v>1267775.625</v>
      </c>
      <c r="H1860">
        <v>1078368.25</v>
      </c>
      <c r="I1860">
        <v>1084173.125</v>
      </c>
      <c r="J1860">
        <v>1030932.625</v>
      </c>
      <c r="K1860">
        <v>936466.3125</v>
      </c>
      <c r="L1860">
        <v>1312781</v>
      </c>
      <c r="M1860">
        <v>1352947.5</v>
      </c>
      <c r="N1860">
        <v>1539873.125</v>
      </c>
      <c r="O1860">
        <v>1516743.375</v>
      </c>
      <c r="P1860">
        <v>1206399.875</v>
      </c>
      <c r="Q1860">
        <v>1105059.25</v>
      </c>
      <c r="R1860">
        <v>1159732.875</v>
      </c>
      <c r="S1860">
        <v>1041193.5625</v>
      </c>
      <c r="T1860">
        <v>1272850.625</v>
      </c>
      <c r="U1860">
        <v>1362178.5</v>
      </c>
      <c r="V1860">
        <v>1161076.75</v>
      </c>
      <c r="W1860">
        <v>1297288.5</v>
      </c>
    </row>
    <row r="1861" spans="1:23">
      <c r="A1861" t="s">
        <v>5678</v>
      </c>
      <c r="B1861">
        <v>33646</v>
      </c>
      <c r="C1861" t="s">
        <v>5679</v>
      </c>
      <c r="D1861">
        <v>102672.484375</v>
      </c>
      <c r="E1861">
        <v>175379.90625</v>
      </c>
      <c r="F1861">
        <v>136359.140625</v>
      </c>
      <c r="G1861">
        <v>37354.74609375</v>
      </c>
      <c r="H1861">
        <v>5564.74853515625</v>
      </c>
      <c r="I1861">
        <v>3357.01611328125</v>
      </c>
      <c r="J1861">
        <v>1798.2216796875</v>
      </c>
      <c r="K1861">
        <v>6125.76123046875</v>
      </c>
      <c r="L1861">
        <v>18549.298828125</v>
      </c>
      <c r="M1861">
        <v>17065.291015625</v>
      </c>
      <c r="N1861">
        <v>19124.958984375</v>
      </c>
      <c r="O1861">
        <v>30057.900390625</v>
      </c>
      <c r="P1861">
        <v>13097.466796875</v>
      </c>
      <c r="Q1861">
        <v>12902.8974609375</v>
      </c>
      <c r="R1861">
        <v>8991.412109375</v>
      </c>
      <c r="S1861">
        <v>11855.73828125</v>
      </c>
      <c r="T1861">
        <v>6347.75732421875</v>
      </c>
      <c r="U1861">
        <v>4384.0517578125</v>
      </c>
      <c r="V1861">
        <v>5144.9169921875</v>
      </c>
      <c r="W1861">
        <v>4668.38818359375</v>
      </c>
    </row>
    <row r="1862" spans="1:23">
      <c r="A1862" t="s">
        <v>5681</v>
      </c>
      <c r="B1862">
        <v>55940.03</v>
      </c>
      <c r="C1862" t="s">
        <v>5682</v>
      </c>
      <c r="D1862">
        <v>728087.125</v>
      </c>
      <c r="E1862">
        <v>709037.25</v>
      </c>
      <c r="F1862">
        <v>711441.6875</v>
      </c>
      <c r="G1862">
        <v>711977.375</v>
      </c>
      <c r="H1862">
        <v>703176.625</v>
      </c>
      <c r="I1862">
        <v>761647.875</v>
      </c>
      <c r="J1862">
        <v>726979.5625</v>
      </c>
      <c r="K1862">
        <v>669027.6875</v>
      </c>
      <c r="L1862">
        <v>631324.1875</v>
      </c>
      <c r="M1862">
        <v>637178.3125</v>
      </c>
      <c r="N1862">
        <v>663739.0625</v>
      </c>
      <c r="O1862">
        <v>759506.25</v>
      </c>
      <c r="P1862">
        <v>638427.5625</v>
      </c>
      <c r="Q1862">
        <v>546767.625</v>
      </c>
      <c r="R1862">
        <v>492571.5</v>
      </c>
      <c r="S1862">
        <v>623045.9375</v>
      </c>
      <c r="T1862">
        <v>719030.4375</v>
      </c>
      <c r="U1862">
        <v>658532.9375</v>
      </c>
      <c r="V1862">
        <v>608263.125</v>
      </c>
      <c r="W1862">
        <v>628486.6875</v>
      </c>
    </row>
    <row r="1863" spans="1:23">
      <c r="A1863" t="s">
        <v>5684</v>
      </c>
      <c r="B1863">
        <v>16637.19</v>
      </c>
      <c r="C1863" t="s">
        <v>5685</v>
      </c>
      <c r="D1863">
        <v>177382.9375</v>
      </c>
      <c r="E1863">
        <v>178866.796875</v>
      </c>
      <c r="F1863">
        <v>152080.453125</v>
      </c>
      <c r="G1863">
        <v>156362.953125</v>
      </c>
      <c r="H1863">
        <v>176974.21875</v>
      </c>
      <c r="I1863">
        <v>128714.21875</v>
      </c>
      <c r="J1863">
        <v>132471.25</v>
      </c>
      <c r="K1863">
        <v>146504.953125</v>
      </c>
      <c r="L1863">
        <v>148638.1875</v>
      </c>
      <c r="M1863">
        <v>149623.390625</v>
      </c>
      <c r="N1863">
        <v>149270.515625</v>
      </c>
      <c r="O1863">
        <v>136852.171875</v>
      </c>
      <c r="P1863">
        <v>180809.8125</v>
      </c>
      <c r="Q1863">
        <v>173911.828125</v>
      </c>
      <c r="R1863">
        <v>127375.6015625</v>
      </c>
      <c r="S1863">
        <v>143484.640625</v>
      </c>
      <c r="T1863">
        <v>125042.71875</v>
      </c>
      <c r="U1863">
        <v>151723.90625</v>
      </c>
      <c r="V1863">
        <v>128543.3984375</v>
      </c>
      <c r="W1863">
        <v>123556.6953125</v>
      </c>
    </row>
    <row r="1864" spans="1:23">
      <c r="A1864" t="s">
        <v>12439</v>
      </c>
      <c r="B1864">
        <v>43191.45</v>
      </c>
      <c r="C1864" t="s">
        <v>5689</v>
      </c>
      <c r="D1864">
        <v>304908.3125</v>
      </c>
      <c r="E1864">
        <v>342550.84375</v>
      </c>
      <c r="F1864">
        <v>247606.359375</v>
      </c>
      <c r="G1864">
        <v>240277.15625</v>
      </c>
      <c r="H1864">
        <v>275471.5</v>
      </c>
      <c r="I1864">
        <v>284480.3125</v>
      </c>
      <c r="J1864">
        <v>247141.96875</v>
      </c>
      <c r="K1864">
        <v>300062.53125</v>
      </c>
      <c r="L1864">
        <v>402053</v>
      </c>
      <c r="M1864">
        <v>410657.15625</v>
      </c>
      <c r="N1864">
        <v>464317.53125</v>
      </c>
      <c r="O1864">
        <v>476580.75</v>
      </c>
      <c r="P1864">
        <v>318135.03125</v>
      </c>
      <c r="Q1864">
        <v>282398.5625</v>
      </c>
      <c r="R1864">
        <v>267155.3125</v>
      </c>
      <c r="S1864">
        <v>331538</v>
      </c>
      <c r="T1864">
        <v>297580.25</v>
      </c>
      <c r="U1864">
        <v>312866.75</v>
      </c>
      <c r="V1864">
        <v>350489.4375</v>
      </c>
      <c r="W1864">
        <v>307494.21875</v>
      </c>
    </row>
    <row r="1865" spans="1:23">
      <c r="A1865" t="s">
        <v>5691</v>
      </c>
      <c r="B1865">
        <v>118260.73</v>
      </c>
      <c r="C1865" t="s">
        <v>5692</v>
      </c>
      <c r="D1865">
        <v>753869.3125</v>
      </c>
      <c r="E1865">
        <v>836782</v>
      </c>
      <c r="F1865">
        <v>827466.125</v>
      </c>
      <c r="G1865">
        <v>702545.4375</v>
      </c>
      <c r="H1865">
        <v>664971.3125</v>
      </c>
      <c r="I1865">
        <v>762295.625</v>
      </c>
      <c r="J1865">
        <v>588487.3125</v>
      </c>
      <c r="K1865">
        <v>702033.6875</v>
      </c>
      <c r="L1865">
        <v>513347.3125</v>
      </c>
      <c r="M1865">
        <v>567790.1875</v>
      </c>
      <c r="N1865">
        <v>729739.1875</v>
      </c>
      <c r="O1865">
        <v>786609.5</v>
      </c>
      <c r="P1865">
        <v>422365.34375</v>
      </c>
      <c r="Q1865">
        <v>383001.0625</v>
      </c>
      <c r="R1865">
        <v>559490.25</v>
      </c>
      <c r="S1865">
        <v>494612</v>
      </c>
      <c r="T1865">
        <v>237406.46875</v>
      </c>
      <c r="U1865">
        <v>218053.53125</v>
      </c>
      <c r="V1865">
        <v>372295.6875</v>
      </c>
      <c r="W1865">
        <v>325241.78125</v>
      </c>
    </row>
    <row r="1866" spans="1:23">
      <c r="A1866" t="s">
        <v>5694</v>
      </c>
      <c r="B1866">
        <v>59152.75</v>
      </c>
      <c r="C1866" t="s">
        <v>5695</v>
      </c>
      <c r="D1866">
        <v>197558.90625</v>
      </c>
      <c r="E1866">
        <v>187550.078125</v>
      </c>
      <c r="F1866">
        <v>159074.15625</v>
      </c>
      <c r="G1866">
        <v>148254.890625</v>
      </c>
      <c r="H1866">
        <v>124983.75</v>
      </c>
      <c r="I1866">
        <v>179620.296875</v>
      </c>
      <c r="J1866">
        <v>129764.5234375</v>
      </c>
      <c r="K1866">
        <v>116273.390625</v>
      </c>
      <c r="L1866">
        <v>177690.03125</v>
      </c>
      <c r="M1866">
        <v>141248.96875</v>
      </c>
      <c r="N1866">
        <v>116333.1328125</v>
      </c>
      <c r="O1866">
        <v>174622.234375</v>
      </c>
      <c r="P1866">
        <v>113289.6875</v>
      </c>
      <c r="Q1866">
        <v>91793.15625</v>
      </c>
      <c r="R1866">
        <v>145027.546875</v>
      </c>
      <c r="S1866">
        <v>105126.78125</v>
      </c>
      <c r="T1866">
        <v>161340.828125</v>
      </c>
      <c r="U1866">
        <v>158515.53125</v>
      </c>
      <c r="V1866">
        <v>165228.203125</v>
      </c>
      <c r="W1866">
        <v>167476.25</v>
      </c>
    </row>
    <row r="1867" spans="1:23">
      <c r="A1867" t="s">
        <v>5697</v>
      </c>
      <c r="B1867">
        <v>132764.37</v>
      </c>
      <c r="C1867" t="s">
        <v>5698</v>
      </c>
      <c r="D1867">
        <v>118906.703125</v>
      </c>
      <c r="E1867">
        <v>188673.625</v>
      </c>
      <c r="F1867">
        <v>96941.234375</v>
      </c>
      <c r="G1867">
        <v>84038.6015625</v>
      </c>
      <c r="H1867">
        <v>45725.015625</v>
      </c>
      <c r="I1867">
        <v>55308.41015625</v>
      </c>
      <c r="J1867">
        <v>26448.09765625</v>
      </c>
      <c r="K1867">
        <v>33810.9140625</v>
      </c>
      <c r="L1867">
        <v>136298.890625</v>
      </c>
      <c r="M1867">
        <v>99067.390625</v>
      </c>
      <c r="N1867">
        <v>164301.109375</v>
      </c>
      <c r="O1867">
        <v>99395.671875</v>
      </c>
      <c r="P1867">
        <v>18717.267578125</v>
      </c>
      <c r="Q1867">
        <v>36353.2734375</v>
      </c>
      <c r="R1867">
        <v>33528.46875</v>
      </c>
      <c r="S1867">
        <v>32577.966796875</v>
      </c>
      <c r="T1867">
        <v>18592.943359375</v>
      </c>
      <c r="U1867">
        <v>33344.25390625</v>
      </c>
      <c r="V1867">
        <v>11990.8662109375</v>
      </c>
      <c r="W1867">
        <v>18006.662109375</v>
      </c>
    </row>
    <row r="1868" spans="1:23">
      <c r="A1868" t="s">
        <v>5700</v>
      </c>
      <c r="B1868">
        <v>29812.57</v>
      </c>
      <c r="C1868" t="s">
        <v>5701</v>
      </c>
      <c r="D1868">
        <v>52704.62890625</v>
      </c>
      <c r="E1868">
        <v>58029.2421875</v>
      </c>
      <c r="F1868">
        <v>46405.9609375</v>
      </c>
      <c r="G1868">
        <v>46778.69921875</v>
      </c>
      <c r="H1868">
        <v>40441.640625</v>
      </c>
      <c r="I1868">
        <v>51817.30078125</v>
      </c>
      <c r="J1868">
        <v>49285.0078125</v>
      </c>
      <c r="K1868">
        <v>65168.68359375</v>
      </c>
      <c r="L1868">
        <v>58128.97265625</v>
      </c>
      <c r="M1868">
        <v>64892.359375</v>
      </c>
      <c r="N1868">
        <v>60396.58203125</v>
      </c>
      <c r="O1868">
        <v>69491.734375</v>
      </c>
      <c r="P1868">
        <v>37053.3984375</v>
      </c>
      <c r="Q1868">
        <v>30651.041015625</v>
      </c>
      <c r="R1868">
        <v>37409.65234375</v>
      </c>
      <c r="S1868">
        <v>36194.6640625</v>
      </c>
      <c r="T1868">
        <v>32162.490234375</v>
      </c>
      <c r="U1868">
        <v>28886.748046875</v>
      </c>
      <c r="V1868">
        <v>31692.501953125</v>
      </c>
      <c r="W1868">
        <v>34023.49609375</v>
      </c>
    </row>
    <row r="1869" spans="1:23">
      <c r="A1869" t="s">
        <v>5703</v>
      </c>
      <c r="B1869">
        <v>110780.3</v>
      </c>
      <c r="C1869" t="s">
        <v>5704</v>
      </c>
      <c r="D1869">
        <v>234139.21875</v>
      </c>
      <c r="E1869">
        <v>234295.171875</v>
      </c>
      <c r="F1869">
        <v>212435.078125</v>
      </c>
      <c r="G1869">
        <v>218465.25</v>
      </c>
      <c r="H1869">
        <v>205634.484375</v>
      </c>
      <c r="I1869">
        <v>242983.15625</v>
      </c>
      <c r="J1869">
        <v>182448.578125</v>
      </c>
      <c r="K1869">
        <v>201991.875</v>
      </c>
      <c r="L1869">
        <v>270503.1875</v>
      </c>
      <c r="M1869">
        <v>298476.71875</v>
      </c>
      <c r="N1869">
        <v>291906.15625</v>
      </c>
      <c r="O1869">
        <v>296139.65625</v>
      </c>
      <c r="P1869">
        <v>251652.328125</v>
      </c>
      <c r="Q1869">
        <v>216135.234375</v>
      </c>
      <c r="R1869">
        <v>249464.921875</v>
      </c>
      <c r="S1869">
        <v>235720.28125</v>
      </c>
      <c r="T1869">
        <v>226235.140625</v>
      </c>
      <c r="U1869">
        <v>250013.40625</v>
      </c>
      <c r="V1869">
        <v>208151.828125</v>
      </c>
      <c r="W1869">
        <v>251503.75</v>
      </c>
    </row>
    <row r="1870" spans="1:23">
      <c r="A1870" t="s">
        <v>5706</v>
      </c>
      <c r="B1870">
        <v>176076.84</v>
      </c>
      <c r="C1870" t="s">
        <v>5707</v>
      </c>
      <c r="D1870">
        <v>737292.9375</v>
      </c>
      <c r="E1870">
        <v>816268.625</v>
      </c>
      <c r="F1870">
        <v>772293.5625</v>
      </c>
      <c r="G1870">
        <v>709679.5625</v>
      </c>
      <c r="H1870">
        <v>698132.9375</v>
      </c>
      <c r="I1870">
        <v>776166.5</v>
      </c>
      <c r="J1870">
        <v>668336.5</v>
      </c>
      <c r="K1870">
        <v>695974.6875</v>
      </c>
      <c r="L1870">
        <v>717431.875</v>
      </c>
      <c r="M1870">
        <v>658769.1875</v>
      </c>
      <c r="N1870">
        <v>729202.5625</v>
      </c>
      <c r="O1870">
        <v>680372.3125</v>
      </c>
      <c r="P1870">
        <v>682005.75</v>
      </c>
      <c r="Q1870">
        <v>677580.5625</v>
      </c>
      <c r="R1870">
        <v>652472.375</v>
      </c>
      <c r="S1870">
        <v>664477.75</v>
      </c>
      <c r="T1870">
        <v>660100.6875</v>
      </c>
      <c r="U1870">
        <v>759921</v>
      </c>
      <c r="V1870">
        <v>703800.6875</v>
      </c>
      <c r="W1870">
        <v>635371.3125</v>
      </c>
    </row>
    <row r="1871" spans="1:23">
      <c r="A1871" t="s">
        <v>5709</v>
      </c>
      <c r="B1871">
        <v>114142.89</v>
      </c>
      <c r="C1871" t="s">
        <v>5710</v>
      </c>
      <c r="D1871">
        <v>17001.0703125</v>
      </c>
      <c r="E1871">
        <v>38307.5859375</v>
      </c>
      <c r="F1871">
        <v>29238.298828125</v>
      </c>
      <c r="G1871">
        <v>14759.1748046875</v>
      </c>
      <c r="H1871">
        <v>24593.080078125</v>
      </c>
      <c r="I1871">
        <v>22572.87109375</v>
      </c>
      <c r="J1871">
        <v>10638.3798828125</v>
      </c>
      <c r="K1871">
        <v>6403.06591796875</v>
      </c>
      <c r="L1871">
        <v>38242.12109375</v>
      </c>
      <c r="M1871">
        <v>44282.5703125</v>
      </c>
      <c r="N1871">
        <v>54984.4453125</v>
      </c>
      <c r="O1871">
        <v>47110.91796875</v>
      </c>
      <c r="P1871">
        <v>50117.1328125</v>
      </c>
      <c r="Q1871">
        <v>44540.68359375</v>
      </c>
      <c r="R1871">
        <v>35388.97265625</v>
      </c>
      <c r="S1871">
        <v>33196.6796875</v>
      </c>
      <c r="T1871">
        <v>29734.341796875</v>
      </c>
      <c r="U1871">
        <v>35875.80078125</v>
      </c>
      <c r="V1871">
        <v>25001.4140625</v>
      </c>
      <c r="W1871">
        <v>24812.201171875</v>
      </c>
    </row>
    <row r="1872" spans="1:23">
      <c r="A1872" t="s">
        <v>5712</v>
      </c>
      <c r="B1872">
        <v>21627.26</v>
      </c>
      <c r="C1872" t="s">
        <v>5713</v>
      </c>
      <c r="D1872">
        <v>1166298</v>
      </c>
      <c r="E1872">
        <v>1041056.9375</v>
      </c>
      <c r="F1872">
        <v>1339900</v>
      </c>
      <c r="G1872">
        <v>1045047.625</v>
      </c>
      <c r="H1872">
        <v>1051292.75</v>
      </c>
      <c r="I1872">
        <v>1073423.375</v>
      </c>
      <c r="J1872">
        <v>1044804.375</v>
      </c>
      <c r="K1872">
        <v>1046163.5625</v>
      </c>
      <c r="L1872">
        <v>2042254</v>
      </c>
      <c r="M1872">
        <v>2154678.25</v>
      </c>
      <c r="N1872">
        <v>2376097.25</v>
      </c>
      <c r="O1872">
        <v>2345232.75</v>
      </c>
      <c r="P1872">
        <v>1272647.375</v>
      </c>
      <c r="Q1872">
        <v>1135599.5</v>
      </c>
      <c r="R1872">
        <v>1150541.125</v>
      </c>
      <c r="S1872">
        <v>1089577.375</v>
      </c>
      <c r="T1872">
        <v>1208188.375</v>
      </c>
      <c r="U1872">
        <v>1144522.125</v>
      </c>
      <c r="V1872">
        <v>1189526.875</v>
      </c>
      <c r="W1872">
        <v>1292973</v>
      </c>
    </row>
    <row r="1873" spans="1:23">
      <c r="A1873" t="s">
        <v>5715</v>
      </c>
      <c r="B1873">
        <v>69591.28</v>
      </c>
      <c r="C1873" t="s">
        <v>5716</v>
      </c>
      <c r="D1873">
        <v>2100405</v>
      </c>
      <c r="E1873">
        <v>2081810.125</v>
      </c>
      <c r="F1873">
        <v>1920315.25</v>
      </c>
      <c r="G1873">
        <v>2203491.75</v>
      </c>
      <c r="H1873">
        <v>2338360.25</v>
      </c>
      <c r="I1873">
        <v>2232490.25</v>
      </c>
      <c r="J1873">
        <v>2358111.25</v>
      </c>
      <c r="K1873">
        <v>2072533.75</v>
      </c>
      <c r="L1873">
        <v>3775266.5</v>
      </c>
      <c r="M1873">
        <v>3791686.25</v>
      </c>
      <c r="N1873">
        <v>3618549.25</v>
      </c>
      <c r="O1873">
        <v>3665869.5</v>
      </c>
      <c r="P1873">
        <v>3137745.25</v>
      </c>
      <c r="Q1873">
        <v>3140807</v>
      </c>
      <c r="R1873">
        <v>2277454.25</v>
      </c>
      <c r="S1873">
        <v>2971721.25</v>
      </c>
      <c r="T1873">
        <v>2653471</v>
      </c>
      <c r="U1873">
        <v>2455912</v>
      </c>
      <c r="V1873">
        <v>2051404.75</v>
      </c>
      <c r="W1873">
        <v>2042288.625</v>
      </c>
    </row>
    <row r="1874" spans="1:23">
      <c r="A1874" t="s">
        <v>5718</v>
      </c>
      <c r="B1874">
        <v>51692.08</v>
      </c>
      <c r="C1874" t="s">
        <v>5719</v>
      </c>
      <c r="D1874">
        <v>102890.8828125</v>
      </c>
      <c r="E1874">
        <v>95847.3046875</v>
      </c>
      <c r="F1874">
        <v>90801.1796875</v>
      </c>
      <c r="G1874">
        <v>61772.2890625</v>
      </c>
      <c r="H1874">
        <v>66226.6796875</v>
      </c>
      <c r="I1874">
        <v>90804.9375</v>
      </c>
      <c r="J1874">
        <v>83563.203125</v>
      </c>
      <c r="K1874">
        <v>59804.65625</v>
      </c>
      <c r="L1874">
        <v>217494.109375</v>
      </c>
      <c r="M1874">
        <v>214676.53125</v>
      </c>
      <c r="N1874">
        <v>224702.28125</v>
      </c>
      <c r="O1874">
        <v>234286.84375</v>
      </c>
      <c r="P1874">
        <v>166726.75</v>
      </c>
      <c r="Q1874">
        <v>139489.0625</v>
      </c>
      <c r="R1874">
        <v>130427.046875</v>
      </c>
      <c r="S1874">
        <v>142145.921875</v>
      </c>
      <c r="T1874">
        <v>143490.71875</v>
      </c>
      <c r="U1874">
        <v>139845.421875</v>
      </c>
      <c r="V1874">
        <v>153856.453125</v>
      </c>
      <c r="W1874">
        <v>140222.1875</v>
      </c>
    </row>
    <row r="1875" spans="1:23">
      <c r="A1875" t="s">
        <v>5721</v>
      </c>
      <c r="B1875">
        <v>104170.37</v>
      </c>
      <c r="C1875" t="s">
        <v>5722</v>
      </c>
      <c r="D1875">
        <v>45744.109375</v>
      </c>
      <c r="E1875">
        <v>46660.26953125</v>
      </c>
      <c r="F1875">
        <v>49411.3984375</v>
      </c>
      <c r="G1875">
        <v>56193.3046875</v>
      </c>
      <c r="H1875">
        <v>56394.1640625</v>
      </c>
      <c r="I1875">
        <v>62146.75390625</v>
      </c>
      <c r="J1875">
        <v>64833.69140625</v>
      </c>
      <c r="K1875">
        <v>47186.24609375</v>
      </c>
      <c r="L1875">
        <v>54986.87890625</v>
      </c>
      <c r="M1875">
        <v>39484.29296875</v>
      </c>
      <c r="N1875">
        <v>51765.7109375</v>
      </c>
      <c r="O1875">
        <v>46826.015625</v>
      </c>
      <c r="P1875">
        <v>41896.859375</v>
      </c>
      <c r="Q1875">
        <v>38294.1796875</v>
      </c>
      <c r="R1875">
        <v>33842.14453125</v>
      </c>
      <c r="S1875">
        <v>39846.03125</v>
      </c>
      <c r="T1875">
        <v>51568.98828125</v>
      </c>
      <c r="U1875">
        <v>51585.05078125</v>
      </c>
      <c r="V1875">
        <v>49827.7890625</v>
      </c>
      <c r="W1875">
        <v>48774.78125</v>
      </c>
    </row>
    <row r="1876" spans="1:23">
      <c r="A1876" t="s">
        <v>5724</v>
      </c>
      <c r="B1876">
        <v>93842.49</v>
      </c>
      <c r="C1876" t="s">
        <v>5725</v>
      </c>
      <c r="D1876">
        <v>50057.453125</v>
      </c>
      <c r="E1876">
        <v>57585.86328125</v>
      </c>
      <c r="F1876">
        <v>53067.83203125</v>
      </c>
      <c r="G1876">
        <v>45696.05859375</v>
      </c>
      <c r="H1876">
        <v>47754.6640625</v>
      </c>
      <c r="I1876">
        <v>55109.59375</v>
      </c>
      <c r="J1876">
        <v>54043.64453125</v>
      </c>
      <c r="K1876">
        <v>45960.87890625</v>
      </c>
      <c r="L1876">
        <v>39380.19140625</v>
      </c>
      <c r="M1876">
        <v>39775.19140625</v>
      </c>
      <c r="N1876">
        <v>43769.80859375</v>
      </c>
      <c r="O1876">
        <v>33540.80078125</v>
      </c>
      <c r="P1876">
        <v>26041.6640625</v>
      </c>
      <c r="Q1876">
        <v>30455.73046875</v>
      </c>
      <c r="R1876">
        <v>18758.669921875</v>
      </c>
      <c r="S1876">
        <v>36313.0625</v>
      </c>
      <c r="T1876">
        <v>29739.392578125</v>
      </c>
      <c r="U1876">
        <v>28570.3984375</v>
      </c>
      <c r="V1876">
        <v>27908.02734375</v>
      </c>
      <c r="W1876">
        <v>32100.64453125</v>
      </c>
    </row>
    <row r="1877" spans="1:23">
      <c r="A1877" t="s">
        <v>5727</v>
      </c>
      <c r="B1877">
        <v>42880.34</v>
      </c>
      <c r="C1877" t="s">
        <v>5728</v>
      </c>
      <c r="D1877">
        <v>1949881.25</v>
      </c>
      <c r="E1877">
        <v>2406918</v>
      </c>
      <c r="F1877">
        <v>2531138.5</v>
      </c>
      <c r="G1877">
        <v>2506042.25</v>
      </c>
      <c r="H1877">
        <v>2558099.25</v>
      </c>
      <c r="I1877">
        <v>2571141.25</v>
      </c>
      <c r="J1877">
        <v>2771978</v>
      </c>
      <c r="K1877">
        <v>3136748.75</v>
      </c>
      <c r="L1877">
        <v>2771423</v>
      </c>
      <c r="M1877">
        <v>2608025</v>
      </c>
      <c r="N1877">
        <v>2236022</v>
      </c>
      <c r="O1877">
        <v>2429193</v>
      </c>
      <c r="P1877">
        <v>2532956.75</v>
      </c>
      <c r="Q1877">
        <v>2939863.25</v>
      </c>
      <c r="R1877">
        <v>2591157.25</v>
      </c>
      <c r="S1877">
        <v>2435350.25</v>
      </c>
      <c r="T1877">
        <v>2970172.25</v>
      </c>
      <c r="U1877">
        <v>2798465.75</v>
      </c>
      <c r="V1877">
        <v>2708082.75</v>
      </c>
      <c r="W1877">
        <v>2816506</v>
      </c>
    </row>
    <row r="1878" spans="1:23">
      <c r="A1878" t="s">
        <v>5730</v>
      </c>
      <c r="B1878">
        <v>21825.21</v>
      </c>
      <c r="C1878" t="s">
        <v>5731</v>
      </c>
      <c r="D1878">
        <v>216556.265625</v>
      </c>
      <c r="E1878">
        <v>208467.03125</v>
      </c>
      <c r="F1878">
        <v>210596.453125</v>
      </c>
      <c r="G1878">
        <v>240987.09375</v>
      </c>
      <c r="H1878">
        <v>234748.328125</v>
      </c>
      <c r="I1878">
        <v>208881.78125</v>
      </c>
      <c r="J1878">
        <v>225633.921875</v>
      </c>
      <c r="K1878">
        <v>186045.890625</v>
      </c>
      <c r="L1878">
        <v>252969.234375</v>
      </c>
      <c r="M1878">
        <v>292868.90625</v>
      </c>
      <c r="N1878">
        <v>249544.921875</v>
      </c>
      <c r="O1878">
        <v>279116.96875</v>
      </c>
      <c r="P1878">
        <v>224449.15625</v>
      </c>
      <c r="Q1878">
        <v>230328.359375</v>
      </c>
      <c r="R1878">
        <v>195759.34375</v>
      </c>
      <c r="S1878">
        <v>237661.78125</v>
      </c>
      <c r="T1878">
        <v>217196.390625</v>
      </c>
      <c r="U1878">
        <v>208172.484375</v>
      </c>
      <c r="V1878">
        <v>195035.109375</v>
      </c>
      <c r="W1878">
        <v>198167.90625</v>
      </c>
    </row>
    <row r="1879" spans="1:23">
      <c r="A1879" t="s">
        <v>5733</v>
      </c>
      <c r="B1879">
        <v>245167.82</v>
      </c>
      <c r="C1879" t="s">
        <v>5734</v>
      </c>
      <c r="D1879">
        <v>13752.93359375</v>
      </c>
      <c r="E1879">
        <v>16230.4921875</v>
      </c>
      <c r="F1879">
        <v>17207.919921875</v>
      </c>
      <c r="G1879">
        <v>12848.5009765625</v>
      </c>
      <c r="H1879">
        <v>16282.23828125</v>
      </c>
      <c r="I1879">
        <v>15721.2490234375</v>
      </c>
      <c r="J1879">
        <v>13758.08203125</v>
      </c>
      <c r="K1879">
        <v>18083.259765625</v>
      </c>
      <c r="L1879">
        <v>17418.171875</v>
      </c>
      <c r="M1879">
        <v>17648.25390625</v>
      </c>
      <c r="N1879">
        <v>19335.94140625</v>
      </c>
      <c r="O1879">
        <v>19382.81640625</v>
      </c>
      <c r="P1879">
        <v>14251.8330078125</v>
      </c>
      <c r="Q1879">
        <v>14157.4912109375</v>
      </c>
      <c r="R1879">
        <v>17845.33984375</v>
      </c>
      <c r="S1879">
        <v>12726.2578125</v>
      </c>
      <c r="T1879">
        <v>11714.28125</v>
      </c>
      <c r="U1879">
        <v>13096.7509765625</v>
      </c>
      <c r="V1879">
        <v>12507.876953125</v>
      </c>
      <c r="W1879">
        <v>13283.7177734375</v>
      </c>
    </row>
    <row r="1880" spans="1:23">
      <c r="A1880" t="s">
        <v>5736</v>
      </c>
      <c r="B1880">
        <v>244546.59</v>
      </c>
      <c r="C1880" t="s">
        <v>5737</v>
      </c>
      <c r="D1880">
        <v>1425726.75</v>
      </c>
      <c r="E1880">
        <v>1415805.5</v>
      </c>
      <c r="F1880">
        <v>1612344.625</v>
      </c>
      <c r="G1880">
        <v>1195922.125</v>
      </c>
      <c r="H1880">
        <v>1089321.375</v>
      </c>
      <c r="I1880">
        <v>1052407.25</v>
      </c>
      <c r="J1880">
        <v>1119345.375</v>
      </c>
      <c r="K1880">
        <v>1105890.125</v>
      </c>
      <c r="L1880">
        <v>1561298.125</v>
      </c>
      <c r="M1880">
        <v>1289310.75</v>
      </c>
      <c r="N1880">
        <v>1685943.25</v>
      </c>
      <c r="O1880">
        <v>1755368.625</v>
      </c>
      <c r="P1880">
        <v>1088717</v>
      </c>
      <c r="Q1880">
        <v>896088.5</v>
      </c>
      <c r="R1880">
        <v>972579.5</v>
      </c>
      <c r="S1880">
        <v>1021815.3125</v>
      </c>
      <c r="T1880">
        <v>1045657.75</v>
      </c>
      <c r="U1880">
        <v>1095236.375</v>
      </c>
      <c r="V1880">
        <v>1142430.75</v>
      </c>
      <c r="W1880">
        <v>1313414.125</v>
      </c>
    </row>
    <row r="1881" spans="1:23">
      <c r="A1881" t="s">
        <v>5739</v>
      </c>
      <c r="B1881">
        <v>94945.42</v>
      </c>
      <c r="C1881" t="s">
        <v>5740</v>
      </c>
      <c r="D1881">
        <v>545326.8125</v>
      </c>
      <c r="E1881">
        <v>571169.75</v>
      </c>
      <c r="F1881">
        <v>502437.375</v>
      </c>
      <c r="G1881">
        <v>450754.4375</v>
      </c>
      <c r="H1881">
        <v>487127</v>
      </c>
      <c r="I1881">
        <v>522299.34375</v>
      </c>
      <c r="J1881">
        <v>537853.8125</v>
      </c>
      <c r="K1881">
        <v>435966.40625</v>
      </c>
      <c r="L1881">
        <v>366189.375</v>
      </c>
      <c r="M1881">
        <v>357907.25</v>
      </c>
      <c r="N1881">
        <v>399320.90625</v>
      </c>
      <c r="O1881">
        <v>348099.03125</v>
      </c>
      <c r="P1881">
        <v>371734.34375</v>
      </c>
      <c r="Q1881">
        <v>362521.96875</v>
      </c>
      <c r="R1881">
        <v>339975.78125</v>
      </c>
      <c r="S1881">
        <v>419323.5625</v>
      </c>
      <c r="T1881">
        <v>387675.96875</v>
      </c>
      <c r="U1881">
        <v>442902.4375</v>
      </c>
      <c r="V1881">
        <v>407671.40625</v>
      </c>
      <c r="W1881">
        <v>412405.46875</v>
      </c>
    </row>
    <row r="1882" spans="1:23">
      <c r="A1882" t="s">
        <v>5742</v>
      </c>
      <c r="B1882">
        <v>155762.36</v>
      </c>
      <c r="C1882" t="s">
        <v>5743</v>
      </c>
      <c r="D1882">
        <v>4181.083984375</v>
      </c>
      <c r="E1882">
        <v>4645.22705078125</v>
      </c>
      <c r="F1882">
        <v>3591.80932617188</v>
      </c>
      <c r="G1882">
        <v>3919.41479492188</v>
      </c>
      <c r="H1882">
        <v>6703.38037109375</v>
      </c>
      <c r="I1882">
        <v>1827.46276855469</v>
      </c>
      <c r="J1882">
        <v>3390.27954101563</v>
      </c>
      <c r="K1882">
        <v>3980.47143554688</v>
      </c>
      <c r="L1882">
        <v>6818.66162109375</v>
      </c>
      <c r="M1882">
        <v>7849.505859375</v>
      </c>
      <c r="N1882">
        <v>11043.4033203125</v>
      </c>
      <c r="O1882">
        <v>8303.8798828125</v>
      </c>
      <c r="P1882">
        <v>5588.55908203125</v>
      </c>
      <c r="Q1882">
        <v>8952.9990234375</v>
      </c>
      <c r="R1882">
        <v>5873.330078125</v>
      </c>
      <c r="S1882">
        <v>8296.8125</v>
      </c>
      <c r="T1882">
        <v>6293.1708984375</v>
      </c>
      <c r="U1882">
        <v>5648.08349609375</v>
      </c>
      <c r="V1882">
        <v>6843.32177734375</v>
      </c>
      <c r="W1882">
        <v>7597.3173828125</v>
      </c>
    </row>
    <row r="1883" spans="1:23">
      <c r="A1883" t="s">
        <v>5745</v>
      </c>
      <c r="B1883">
        <v>176433.62</v>
      </c>
      <c r="C1883" t="s">
        <v>5746</v>
      </c>
      <c r="D1883">
        <v>642439.6875</v>
      </c>
      <c r="E1883">
        <v>660786.9375</v>
      </c>
      <c r="F1883">
        <v>552393.4375</v>
      </c>
      <c r="G1883">
        <v>684202.8125</v>
      </c>
      <c r="H1883">
        <v>773535.625</v>
      </c>
      <c r="I1883">
        <v>756532</v>
      </c>
      <c r="J1883">
        <v>780460.6875</v>
      </c>
      <c r="K1883">
        <v>712265.625</v>
      </c>
      <c r="L1883">
        <v>912217.625</v>
      </c>
      <c r="M1883">
        <v>836756.4375</v>
      </c>
      <c r="N1883">
        <v>1083894.75</v>
      </c>
      <c r="O1883">
        <v>942777.0625</v>
      </c>
      <c r="P1883">
        <v>839589.375</v>
      </c>
      <c r="Q1883">
        <v>737838.8125</v>
      </c>
      <c r="R1883">
        <v>787579.75</v>
      </c>
      <c r="S1883">
        <v>764251.4375</v>
      </c>
      <c r="T1883">
        <v>730119.6875</v>
      </c>
      <c r="U1883">
        <v>781537.6875</v>
      </c>
      <c r="V1883">
        <v>760205.375</v>
      </c>
      <c r="W1883">
        <v>720864.9375</v>
      </c>
    </row>
    <row r="1884" spans="1:23">
      <c r="A1884" t="s">
        <v>5748</v>
      </c>
      <c r="B1884">
        <v>123092.64</v>
      </c>
      <c r="C1884" t="s">
        <v>5749</v>
      </c>
      <c r="D1884">
        <v>552265.5</v>
      </c>
      <c r="E1884">
        <v>592370.1875</v>
      </c>
      <c r="F1884">
        <v>669996.375</v>
      </c>
      <c r="G1884">
        <v>578931.3125</v>
      </c>
      <c r="H1884">
        <v>552031.875</v>
      </c>
      <c r="I1884">
        <v>651749.5</v>
      </c>
      <c r="J1884">
        <v>635097.4375</v>
      </c>
      <c r="K1884">
        <v>618105.75</v>
      </c>
      <c r="L1884">
        <v>652605.8125</v>
      </c>
      <c r="M1884">
        <v>643725.1875</v>
      </c>
      <c r="N1884">
        <v>659809.625</v>
      </c>
      <c r="O1884">
        <v>641324.4375</v>
      </c>
      <c r="P1884">
        <v>480504.625</v>
      </c>
      <c r="Q1884">
        <v>411694.46875</v>
      </c>
      <c r="R1884">
        <v>483083.59375</v>
      </c>
      <c r="S1884">
        <v>557628.4375</v>
      </c>
      <c r="T1884">
        <v>448461.28125</v>
      </c>
      <c r="U1884">
        <v>420636.375</v>
      </c>
      <c r="V1884">
        <v>500083.71875</v>
      </c>
      <c r="W1884">
        <v>503190.375</v>
      </c>
    </row>
    <row r="1885" spans="1:23">
      <c r="A1885" t="s">
        <v>5751</v>
      </c>
      <c r="B1885">
        <v>52164.26</v>
      </c>
      <c r="C1885" t="s">
        <v>5752</v>
      </c>
      <c r="D1885">
        <v>4014.61206054688</v>
      </c>
      <c r="E1885">
        <v>4037.62841796875</v>
      </c>
      <c r="F1885">
        <v>4372.5283203125</v>
      </c>
      <c r="G1885">
        <v>23868.712890625</v>
      </c>
      <c r="H1885">
        <v>3829.60327148438</v>
      </c>
      <c r="I1885">
        <v>2900.56982421875</v>
      </c>
      <c r="J1885">
        <v>2706.01196289063</v>
      </c>
      <c r="K1885">
        <v>1278.30883789063</v>
      </c>
      <c r="L1885">
        <v>4547.45166015625</v>
      </c>
      <c r="M1885">
        <v>5940.07275390625</v>
      </c>
      <c r="N1885">
        <v>7640.400390625</v>
      </c>
      <c r="O1885">
        <v>7691.32177734375</v>
      </c>
      <c r="P1885">
        <v>6128.44482421875</v>
      </c>
      <c r="Q1885">
        <v>4447.11279296875</v>
      </c>
      <c r="R1885">
        <v>5494.76416015625</v>
      </c>
      <c r="S1885">
        <v>3852.74389648438</v>
      </c>
      <c r="T1885">
        <v>7540.8193359375</v>
      </c>
      <c r="U1885">
        <v>6935.80224609375</v>
      </c>
      <c r="V1885">
        <v>6171.37109375</v>
      </c>
      <c r="W1885">
        <v>6354.03076171875</v>
      </c>
    </row>
    <row r="1886" spans="1:23">
      <c r="A1886" t="s">
        <v>5754</v>
      </c>
      <c r="B1886">
        <v>38146.07</v>
      </c>
      <c r="C1886" t="s">
        <v>5755</v>
      </c>
      <c r="D1886">
        <v>78919.484375</v>
      </c>
      <c r="E1886">
        <v>70012.078125</v>
      </c>
      <c r="F1886">
        <v>70528.0078125</v>
      </c>
      <c r="G1886">
        <v>61625.24609375</v>
      </c>
      <c r="H1886">
        <v>90325.9765625</v>
      </c>
      <c r="I1886">
        <v>77136.875</v>
      </c>
      <c r="J1886">
        <v>64448.40625</v>
      </c>
      <c r="K1886">
        <v>66770.0390625</v>
      </c>
      <c r="L1886">
        <v>72814.5625</v>
      </c>
      <c r="M1886">
        <v>57315.0703125</v>
      </c>
      <c r="N1886">
        <v>67946.1015625</v>
      </c>
      <c r="O1886">
        <v>75923.96875</v>
      </c>
      <c r="P1886">
        <v>93032.90625</v>
      </c>
      <c r="Q1886">
        <v>82306.859375</v>
      </c>
      <c r="R1886">
        <v>82955.953125</v>
      </c>
      <c r="S1886">
        <v>61499.3828125</v>
      </c>
      <c r="T1886">
        <v>96904.265625</v>
      </c>
      <c r="U1886">
        <v>104894.9765625</v>
      </c>
      <c r="V1886">
        <v>92082.2578125</v>
      </c>
      <c r="W1886">
        <v>94423.3046875</v>
      </c>
    </row>
    <row r="1887" spans="1:23">
      <c r="A1887" t="s">
        <v>5757</v>
      </c>
      <c r="B1887">
        <v>27151.75</v>
      </c>
      <c r="C1887" t="s">
        <v>5758</v>
      </c>
      <c r="D1887">
        <v>595950.3125</v>
      </c>
      <c r="E1887">
        <v>559427.4375</v>
      </c>
      <c r="F1887">
        <v>470075.09375</v>
      </c>
      <c r="G1887">
        <v>432496.53125</v>
      </c>
      <c r="H1887">
        <v>409043.46875</v>
      </c>
      <c r="I1887">
        <v>332933.03125</v>
      </c>
      <c r="J1887">
        <v>394541.71875</v>
      </c>
      <c r="K1887">
        <v>356585.46875</v>
      </c>
      <c r="L1887">
        <v>417178.03125</v>
      </c>
      <c r="M1887">
        <v>472136.375</v>
      </c>
      <c r="N1887">
        <v>522255</v>
      </c>
      <c r="O1887">
        <v>493541.1875</v>
      </c>
      <c r="P1887">
        <v>512687.1875</v>
      </c>
      <c r="Q1887">
        <v>554742.25</v>
      </c>
      <c r="R1887">
        <v>495095.46875</v>
      </c>
      <c r="S1887">
        <v>534387.0625</v>
      </c>
      <c r="T1887">
        <v>422798.8125</v>
      </c>
      <c r="U1887">
        <v>479431.875</v>
      </c>
      <c r="V1887">
        <v>434958.28125</v>
      </c>
      <c r="W1887">
        <v>445418.875</v>
      </c>
    </row>
    <row r="1888" spans="1:23">
      <c r="A1888" t="s">
        <v>5760</v>
      </c>
      <c r="B1888">
        <v>55325.95</v>
      </c>
      <c r="C1888" t="s">
        <v>5761</v>
      </c>
      <c r="D1888">
        <v>394183.96875</v>
      </c>
      <c r="E1888">
        <v>322667.125</v>
      </c>
      <c r="F1888">
        <v>320189.75</v>
      </c>
      <c r="G1888">
        <v>400601.0625</v>
      </c>
      <c r="H1888">
        <v>511683.40625</v>
      </c>
      <c r="I1888">
        <v>561200.875</v>
      </c>
      <c r="J1888">
        <v>515640.125</v>
      </c>
      <c r="K1888">
        <v>411377.5</v>
      </c>
      <c r="L1888">
        <v>365782.53125</v>
      </c>
      <c r="M1888">
        <v>350926.40625</v>
      </c>
      <c r="N1888">
        <v>359982.375</v>
      </c>
      <c r="O1888">
        <v>300103.9375</v>
      </c>
      <c r="P1888">
        <v>397527.21875</v>
      </c>
      <c r="Q1888">
        <v>428228.1875</v>
      </c>
      <c r="R1888">
        <v>403828.625</v>
      </c>
      <c r="S1888">
        <v>490086.34375</v>
      </c>
      <c r="T1888">
        <v>313224.4375</v>
      </c>
      <c r="U1888">
        <v>357141.84375</v>
      </c>
      <c r="V1888">
        <v>392418.125</v>
      </c>
      <c r="W1888">
        <v>355156.4375</v>
      </c>
    </row>
    <row r="1889" spans="1:23">
      <c r="A1889" t="s">
        <v>5763</v>
      </c>
      <c r="B1889">
        <v>18962.94</v>
      </c>
      <c r="C1889" t="s">
        <v>5764</v>
      </c>
      <c r="D1889">
        <v>127398.5703125</v>
      </c>
      <c r="E1889">
        <v>162845.6875</v>
      </c>
      <c r="F1889">
        <v>116568.640625</v>
      </c>
      <c r="G1889">
        <v>169600.328125</v>
      </c>
      <c r="H1889">
        <v>153623.15625</v>
      </c>
      <c r="I1889">
        <v>188976.90625</v>
      </c>
      <c r="J1889">
        <v>158559.59375</v>
      </c>
      <c r="K1889">
        <v>152142.890625</v>
      </c>
      <c r="L1889">
        <v>135303.40625</v>
      </c>
      <c r="M1889">
        <v>139045.171875</v>
      </c>
      <c r="N1889">
        <v>142022.296875</v>
      </c>
      <c r="O1889">
        <v>164606.90625</v>
      </c>
      <c r="P1889">
        <v>162692.234375</v>
      </c>
      <c r="Q1889">
        <v>135378.453125</v>
      </c>
      <c r="R1889">
        <v>106468.890625</v>
      </c>
      <c r="S1889">
        <v>128263.1171875</v>
      </c>
      <c r="T1889">
        <v>119327.5546875</v>
      </c>
      <c r="U1889">
        <v>116115.625</v>
      </c>
      <c r="V1889">
        <v>109128.3671875</v>
      </c>
      <c r="W1889">
        <v>128556.796875</v>
      </c>
    </row>
    <row r="1890" spans="1:23">
      <c r="A1890" t="s">
        <v>5766</v>
      </c>
      <c r="B1890">
        <v>30849.15</v>
      </c>
      <c r="C1890" t="s">
        <v>5767</v>
      </c>
      <c r="D1890">
        <v>85153.75</v>
      </c>
      <c r="E1890">
        <v>29135.326171875</v>
      </c>
      <c r="F1890">
        <v>93833.421875</v>
      </c>
      <c r="G1890">
        <v>6301.541015625</v>
      </c>
      <c r="H1890">
        <v>26527.30859375</v>
      </c>
      <c r="I1890">
        <v>26813.89453125</v>
      </c>
      <c r="J1890">
        <v>20829.119140625</v>
      </c>
      <c r="K1890">
        <v>12010.2138671875</v>
      </c>
      <c r="L1890">
        <v>66266.1484375</v>
      </c>
      <c r="M1890">
        <v>21900.9765625</v>
      </c>
      <c r="N1890">
        <v>67295.2578125</v>
      </c>
      <c r="O1890">
        <v>60554.3046875</v>
      </c>
      <c r="P1890">
        <v>55485.1015625</v>
      </c>
      <c r="Q1890">
        <v>82028.171875</v>
      </c>
      <c r="R1890">
        <v>81659.453125</v>
      </c>
      <c r="S1890">
        <v>55851.37109375</v>
      </c>
      <c r="T1890">
        <v>63828.625</v>
      </c>
      <c r="U1890">
        <v>77489.0234375</v>
      </c>
      <c r="V1890">
        <v>82491.234375</v>
      </c>
      <c r="W1890">
        <v>97253.3125</v>
      </c>
    </row>
    <row r="1891" spans="1:23">
      <c r="A1891" t="s">
        <v>5769</v>
      </c>
      <c r="B1891">
        <v>19305.1</v>
      </c>
      <c r="C1891" t="s">
        <v>5770</v>
      </c>
      <c r="D1891">
        <v>249239.203125</v>
      </c>
      <c r="E1891">
        <v>239348.765625</v>
      </c>
      <c r="F1891">
        <v>220424.5625</v>
      </c>
      <c r="G1891">
        <v>248244.859375</v>
      </c>
      <c r="H1891">
        <v>289040.75</v>
      </c>
      <c r="I1891">
        <v>300633.75</v>
      </c>
      <c r="J1891">
        <v>288336.90625</v>
      </c>
      <c r="K1891">
        <v>314237.34375</v>
      </c>
      <c r="L1891">
        <v>222763.65625</v>
      </c>
      <c r="M1891">
        <v>220444.28125</v>
      </c>
      <c r="N1891">
        <v>209675.078125</v>
      </c>
      <c r="O1891">
        <v>251055.390625</v>
      </c>
      <c r="P1891">
        <v>185696.421875</v>
      </c>
      <c r="Q1891">
        <v>222119.421875</v>
      </c>
      <c r="R1891">
        <v>127008.609375</v>
      </c>
      <c r="S1891">
        <v>189343.8125</v>
      </c>
      <c r="T1891">
        <v>221673.375</v>
      </c>
      <c r="U1891">
        <v>210673.296875</v>
      </c>
      <c r="V1891">
        <v>179759.625</v>
      </c>
      <c r="W1891">
        <v>195887.40625</v>
      </c>
    </row>
    <row r="1892" spans="1:23">
      <c r="A1892" t="s">
        <v>5772</v>
      </c>
      <c r="B1892">
        <v>47473.32</v>
      </c>
      <c r="C1892" t="s">
        <v>5773</v>
      </c>
      <c r="D1892">
        <v>18986.712890625</v>
      </c>
      <c r="E1892">
        <v>9349.30859375</v>
      </c>
      <c r="F1892">
        <v>9044.697265625</v>
      </c>
      <c r="G1892">
        <v>12466.388671875</v>
      </c>
      <c r="H1892">
        <v>9816.6884765625</v>
      </c>
      <c r="I1892">
        <v>17408.345703125</v>
      </c>
      <c r="J1892">
        <v>9288.4072265625</v>
      </c>
      <c r="K1892">
        <v>15200.44140625</v>
      </c>
      <c r="L1892">
        <v>10579.4443359375</v>
      </c>
      <c r="M1892">
        <v>10781.001953125</v>
      </c>
      <c r="N1892">
        <v>21015.23828125</v>
      </c>
      <c r="O1892">
        <v>14694.5654296875</v>
      </c>
      <c r="P1892">
        <v>17064.0234375</v>
      </c>
      <c r="Q1892">
        <v>10234.9462890625</v>
      </c>
      <c r="R1892">
        <v>20778.0546875</v>
      </c>
      <c r="S1892">
        <v>15553.765625</v>
      </c>
      <c r="T1892">
        <v>133247.15625</v>
      </c>
      <c r="U1892">
        <v>9577.5966796875</v>
      </c>
      <c r="V1892">
        <v>9124.7919921875</v>
      </c>
      <c r="W1892">
        <v>15826.1552734375</v>
      </c>
    </row>
    <row r="1893" spans="1:23">
      <c r="A1893" t="s">
        <v>5775</v>
      </c>
      <c r="B1893">
        <v>51428.04</v>
      </c>
      <c r="C1893" t="s">
        <v>5776</v>
      </c>
      <c r="D1893">
        <v>392367.125</v>
      </c>
      <c r="E1893">
        <v>349111.9375</v>
      </c>
      <c r="F1893">
        <v>323360.125</v>
      </c>
      <c r="G1893">
        <v>341887.3125</v>
      </c>
      <c r="H1893">
        <v>322230.90625</v>
      </c>
      <c r="I1893">
        <v>240867.234375</v>
      </c>
      <c r="J1893">
        <v>382857.59375</v>
      </c>
      <c r="K1893">
        <v>234573.3125</v>
      </c>
      <c r="L1893">
        <v>11434817</v>
      </c>
      <c r="M1893">
        <v>827820.125</v>
      </c>
      <c r="N1893">
        <v>335935.90625</v>
      </c>
      <c r="O1893">
        <v>251764.703125</v>
      </c>
      <c r="P1893">
        <v>626460</v>
      </c>
      <c r="Q1893">
        <v>238569.25</v>
      </c>
      <c r="R1893">
        <v>261708.765625</v>
      </c>
      <c r="S1893">
        <v>178354.96875</v>
      </c>
      <c r="T1893">
        <v>4494990</v>
      </c>
      <c r="U1893">
        <v>263327.9375</v>
      </c>
      <c r="V1893">
        <v>198219.765625</v>
      </c>
      <c r="W1893">
        <v>376350.53125</v>
      </c>
    </row>
    <row r="1894" spans="1:23">
      <c r="A1894" t="s">
        <v>5778</v>
      </c>
      <c r="B1894">
        <v>46648.8</v>
      </c>
      <c r="C1894" t="s">
        <v>5779</v>
      </c>
      <c r="D1894">
        <v>167578.625</v>
      </c>
      <c r="E1894">
        <v>164066.234375</v>
      </c>
      <c r="F1894">
        <v>173232.59375</v>
      </c>
      <c r="G1894">
        <v>151529.921875</v>
      </c>
      <c r="H1894">
        <v>155430.84375</v>
      </c>
      <c r="I1894">
        <v>144816.515625</v>
      </c>
      <c r="J1894">
        <v>161558.84375</v>
      </c>
      <c r="K1894">
        <v>152450.890625</v>
      </c>
      <c r="L1894">
        <v>260607.140625</v>
      </c>
      <c r="M1894">
        <v>287339.71875</v>
      </c>
      <c r="N1894">
        <v>273211.96875</v>
      </c>
      <c r="O1894">
        <v>291630.15625</v>
      </c>
      <c r="P1894">
        <v>223932.875</v>
      </c>
      <c r="Q1894">
        <v>198189.1875</v>
      </c>
      <c r="R1894">
        <v>183752.125</v>
      </c>
      <c r="S1894">
        <v>197774.1875</v>
      </c>
      <c r="T1894">
        <v>170151.546875</v>
      </c>
      <c r="U1894">
        <v>164720.265625</v>
      </c>
      <c r="V1894">
        <v>154286.359375</v>
      </c>
      <c r="W1894">
        <v>192368.8125</v>
      </c>
    </row>
    <row r="1895" spans="1:23">
      <c r="A1895" t="s">
        <v>5781</v>
      </c>
      <c r="B1895">
        <v>132960.83</v>
      </c>
      <c r="C1895" t="s">
        <v>5782</v>
      </c>
      <c r="D1895">
        <v>105232.6640625</v>
      </c>
      <c r="E1895">
        <v>100124.390625</v>
      </c>
      <c r="F1895">
        <v>90509.9140625</v>
      </c>
      <c r="G1895">
        <v>82477.9453125</v>
      </c>
      <c r="H1895">
        <v>89390.265625</v>
      </c>
      <c r="I1895">
        <v>94265.3359375</v>
      </c>
      <c r="J1895">
        <v>83935.0625</v>
      </c>
      <c r="K1895">
        <v>72850.75</v>
      </c>
      <c r="L1895">
        <v>98052.65625</v>
      </c>
      <c r="M1895">
        <v>117143.65625</v>
      </c>
      <c r="N1895">
        <v>86908.9765625</v>
      </c>
      <c r="O1895">
        <v>107538.1640625</v>
      </c>
      <c r="P1895">
        <v>81686.9609375</v>
      </c>
      <c r="Q1895">
        <v>80194.9765625</v>
      </c>
      <c r="R1895">
        <v>84624.5078125</v>
      </c>
      <c r="S1895">
        <v>70592.671875</v>
      </c>
      <c r="T1895">
        <v>89240.8828125</v>
      </c>
      <c r="U1895">
        <v>83048.546875</v>
      </c>
      <c r="V1895">
        <v>76341.109375</v>
      </c>
      <c r="W1895">
        <v>86248.640625</v>
      </c>
    </row>
    <row r="1896" spans="1:23">
      <c r="A1896" t="s">
        <v>5784</v>
      </c>
      <c r="B1896">
        <v>58213.51</v>
      </c>
      <c r="C1896" t="s">
        <v>5785</v>
      </c>
      <c r="D1896">
        <v>368052.03125</v>
      </c>
      <c r="E1896">
        <v>308498.71875</v>
      </c>
      <c r="F1896">
        <v>276030.59375</v>
      </c>
      <c r="G1896">
        <v>343423.125</v>
      </c>
      <c r="H1896">
        <v>299436.6875</v>
      </c>
      <c r="I1896">
        <v>327614.65625</v>
      </c>
      <c r="J1896">
        <v>277515.4375</v>
      </c>
      <c r="K1896">
        <v>239225.6875</v>
      </c>
      <c r="L1896">
        <v>373765.625</v>
      </c>
      <c r="M1896">
        <v>367413.40625</v>
      </c>
      <c r="N1896">
        <v>425352.78125</v>
      </c>
      <c r="O1896">
        <v>367194.5625</v>
      </c>
      <c r="P1896">
        <v>355312.15625</v>
      </c>
      <c r="Q1896">
        <v>337926.5625</v>
      </c>
      <c r="R1896">
        <v>286881.3125</v>
      </c>
      <c r="S1896">
        <v>378210.03125</v>
      </c>
      <c r="T1896">
        <v>392061.65625</v>
      </c>
      <c r="U1896">
        <v>329115.9375</v>
      </c>
      <c r="V1896">
        <v>427265.34375</v>
      </c>
      <c r="W1896">
        <v>325436.28125</v>
      </c>
    </row>
    <row r="1897" spans="1:23">
      <c r="A1897" t="s">
        <v>5787</v>
      </c>
      <c r="B1897">
        <v>66224.13</v>
      </c>
      <c r="C1897" t="s">
        <v>5788</v>
      </c>
      <c r="D1897">
        <v>344660.09375</v>
      </c>
      <c r="E1897">
        <v>386918.0625</v>
      </c>
      <c r="F1897">
        <v>342243.90625</v>
      </c>
      <c r="G1897">
        <v>244638.984375</v>
      </c>
      <c r="H1897">
        <v>229721.328125</v>
      </c>
      <c r="I1897">
        <v>244540.984375</v>
      </c>
      <c r="J1897">
        <v>215637.8125</v>
      </c>
      <c r="K1897">
        <v>236290.640625</v>
      </c>
      <c r="L1897">
        <v>162152.765625</v>
      </c>
      <c r="M1897">
        <v>137041.3125</v>
      </c>
      <c r="N1897">
        <v>173605.078125</v>
      </c>
      <c r="O1897">
        <v>176058</v>
      </c>
      <c r="P1897">
        <v>217950.6875</v>
      </c>
      <c r="Q1897">
        <v>250590.234375</v>
      </c>
      <c r="R1897">
        <v>218248.3125</v>
      </c>
      <c r="S1897">
        <v>227156.9375</v>
      </c>
      <c r="T1897">
        <v>228090.203125</v>
      </c>
      <c r="U1897">
        <v>225020.546875</v>
      </c>
      <c r="V1897">
        <v>235372.828125</v>
      </c>
      <c r="W1897">
        <v>232692.65625</v>
      </c>
    </row>
    <row r="1898" spans="1:23">
      <c r="A1898" t="s">
        <v>5790</v>
      </c>
      <c r="B1898">
        <v>62368.74</v>
      </c>
      <c r="C1898" t="s">
        <v>5791</v>
      </c>
      <c r="D1898">
        <v>107164.25</v>
      </c>
      <c r="E1898">
        <v>89090.5078125</v>
      </c>
      <c r="F1898">
        <v>80119.1953125</v>
      </c>
      <c r="G1898">
        <v>97242.2734375</v>
      </c>
      <c r="H1898">
        <v>96506.0703125</v>
      </c>
      <c r="I1898">
        <v>100054.28125</v>
      </c>
      <c r="J1898">
        <v>51736.05859375</v>
      </c>
      <c r="K1898">
        <v>59732.078125</v>
      </c>
      <c r="L1898">
        <v>106610.3359375</v>
      </c>
      <c r="M1898">
        <v>89836.8359375</v>
      </c>
      <c r="N1898">
        <v>117289.765625</v>
      </c>
      <c r="O1898">
        <v>109941.84375</v>
      </c>
      <c r="P1898">
        <v>94621.984375</v>
      </c>
      <c r="Q1898">
        <v>62696.9765625</v>
      </c>
      <c r="R1898">
        <v>59500.26953125</v>
      </c>
      <c r="S1898">
        <v>57223.10546875</v>
      </c>
      <c r="T1898">
        <v>81803.3828125</v>
      </c>
      <c r="U1898">
        <v>99448.0703125</v>
      </c>
      <c r="V1898">
        <v>76336.4375</v>
      </c>
      <c r="W1898">
        <v>61127.70703125</v>
      </c>
    </row>
    <row r="1899" spans="1:23">
      <c r="A1899" t="s">
        <v>5793</v>
      </c>
      <c r="B1899">
        <v>49012.05</v>
      </c>
      <c r="C1899" t="s">
        <v>5794</v>
      </c>
      <c r="D1899">
        <v>14128.1201171875</v>
      </c>
      <c r="E1899">
        <v>9837.7587890625</v>
      </c>
      <c r="F1899">
        <v>16957.8671875</v>
      </c>
      <c r="G1899">
        <v>20473.755859375</v>
      </c>
      <c r="H1899">
        <v>9127.4267578125</v>
      </c>
      <c r="I1899">
        <v>11934.6689453125</v>
      </c>
      <c r="J1899">
        <v>19812.86328125</v>
      </c>
      <c r="K1899">
        <v>12853.2041015625</v>
      </c>
      <c r="L1899">
        <v>35613.5</v>
      </c>
      <c r="M1899">
        <v>23665.412109375</v>
      </c>
      <c r="N1899">
        <v>32901.7890625</v>
      </c>
      <c r="O1899">
        <v>30123.138671875</v>
      </c>
      <c r="P1899">
        <v>32360.06640625</v>
      </c>
      <c r="Q1899">
        <v>24328.681640625</v>
      </c>
      <c r="R1899">
        <v>21404.984375</v>
      </c>
      <c r="S1899">
        <v>20545.63671875</v>
      </c>
      <c r="T1899">
        <v>17330.15625</v>
      </c>
      <c r="U1899">
        <v>14786.59375</v>
      </c>
      <c r="V1899">
        <v>16393.72265625</v>
      </c>
      <c r="W1899">
        <v>17668.025390625</v>
      </c>
    </row>
    <row r="1900" spans="1:23">
      <c r="A1900" t="s">
        <v>5796</v>
      </c>
      <c r="B1900">
        <v>162402.08</v>
      </c>
      <c r="C1900" t="s">
        <v>5797</v>
      </c>
      <c r="D1900">
        <v>60103.8515625</v>
      </c>
      <c r="E1900">
        <v>53270.17578125</v>
      </c>
      <c r="F1900">
        <v>40996.15625</v>
      </c>
      <c r="G1900">
        <v>44480.32421875</v>
      </c>
      <c r="H1900">
        <v>53641.81640625</v>
      </c>
      <c r="I1900">
        <v>39827.89453125</v>
      </c>
      <c r="J1900">
        <v>51877.875</v>
      </c>
      <c r="K1900">
        <v>52669.44140625</v>
      </c>
      <c r="L1900">
        <v>41502.35546875</v>
      </c>
      <c r="M1900">
        <v>53125.0546875</v>
      </c>
      <c r="N1900">
        <v>57520.8046875</v>
      </c>
      <c r="O1900">
        <v>47349.07421875</v>
      </c>
      <c r="P1900">
        <v>56329.390625</v>
      </c>
      <c r="Q1900">
        <v>48302.19140625</v>
      </c>
      <c r="R1900">
        <v>49505.85546875</v>
      </c>
      <c r="S1900">
        <v>56833.421875</v>
      </c>
      <c r="T1900">
        <v>51205.13671875</v>
      </c>
      <c r="U1900">
        <v>47075.65625</v>
      </c>
      <c r="V1900">
        <v>43503.87109375</v>
      </c>
      <c r="W1900">
        <v>51496.2578125</v>
      </c>
    </row>
    <row r="1901" spans="1:23">
      <c r="A1901" t="s">
        <v>5799</v>
      </c>
      <c r="B1901">
        <v>118411.61</v>
      </c>
      <c r="C1901" t="s">
        <v>5800</v>
      </c>
      <c r="D1901">
        <v>86908.15625</v>
      </c>
      <c r="E1901">
        <v>95973.21875</v>
      </c>
      <c r="F1901">
        <v>93894.4140625</v>
      </c>
      <c r="G1901">
        <v>85190.421875</v>
      </c>
      <c r="H1901">
        <v>82947.3828125</v>
      </c>
      <c r="I1901">
        <v>88097.9296875</v>
      </c>
      <c r="J1901">
        <v>96980.9921875</v>
      </c>
      <c r="K1901">
        <v>82167.546875</v>
      </c>
      <c r="L1901">
        <v>124564.796875</v>
      </c>
      <c r="M1901">
        <v>130424.4921875</v>
      </c>
      <c r="N1901">
        <v>136948.953125</v>
      </c>
      <c r="O1901">
        <v>147148.828125</v>
      </c>
      <c r="P1901">
        <v>76726</v>
      </c>
      <c r="Q1901">
        <v>70845.5859375</v>
      </c>
      <c r="R1901">
        <v>70049.625</v>
      </c>
      <c r="S1901">
        <v>92496.7265625</v>
      </c>
      <c r="T1901">
        <v>74038.6796875</v>
      </c>
      <c r="U1901">
        <v>76659.0625</v>
      </c>
      <c r="V1901">
        <v>78680.8515625</v>
      </c>
      <c r="W1901">
        <v>78241.828125</v>
      </c>
    </row>
    <row r="1902" spans="1:23">
      <c r="A1902" t="s">
        <v>5802</v>
      </c>
      <c r="B1902">
        <v>185216.42</v>
      </c>
      <c r="C1902" t="s">
        <v>5803</v>
      </c>
      <c r="D1902">
        <v>28087.392578125</v>
      </c>
      <c r="E1902">
        <v>33057.3203125</v>
      </c>
      <c r="F1902">
        <v>30042.166015625</v>
      </c>
      <c r="G1902">
        <v>29754.470703125</v>
      </c>
      <c r="H1902">
        <v>30843.4609375</v>
      </c>
      <c r="I1902">
        <v>27115.060546875</v>
      </c>
      <c r="J1902">
        <v>22846.392578125</v>
      </c>
      <c r="K1902">
        <v>27567.21875</v>
      </c>
      <c r="L1902">
        <v>55211.7109375</v>
      </c>
      <c r="M1902">
        <v>56873.18359375</v>
      </c>
      <c r="N1902">
        <v>72892.5234375</v>
      </c>
      <c r="O1902">
        <v>64599.77734375</v>
      </c>
      <c r="P1902">
        <v>34605.0859375</v>
      </c>
      <c r="Q1902">
        <v>31462.41796875</v>
      </c>
      <c r="R1902">
        <v>28749.080078125</v>
      </c>
      <c r="S1902">
        <v>25641.119140625</v>
      </c>
      <c r="T1902">
        <v>28540.25390625</v>
      </c>
      <c r="U1902">
        <v>26668.845703125</v>
      </c>
      <c r="V1902">
        <v>24203.97265625</v>
      </c>
      <c r="W1902">
        <v>30031.298828125</v>
      </c>
    </row>
    <row r="1903" spans="1:23">
      <c r="A1903" t="s">
        <v>5805</v>
      </c>
      <c r="B1903">
        <v>156614.74</v>
      </c>
      <c r="C1903" t="s">
        <v>5806</v>
      </c>
      <c r="D1903">
        <v>1965208.5</v>
      </c>
      <c r="E1903">
        <v>2306734.25</v>
      </c>
      <c r="F1903">
        <v>2223269.25</v>
      </c>
      <c r="G1903">
        <v>1683557.5</v>
      </c>
      <c r="H1903">
        <v>2166417.5</v>
      </c>
      <c r="I1903">
        <v>2176080.5</v>
      </c>
      <c r="J1903">
        <v>2211845.5</v>
      </c>
      <c r="K1903">
        <v>2097564.5</v>
      </c>
      <c r="L1903">
        <v>2194850.75</v>
      </c>
      <c r="M1903">
        <v>2127645.5</v>
      </c>
      <c r="N1903">
        <v>2340352.25</v>
      </c>
      <c r="O1903">
        <v>2078166.875</v>
      </c>
      <c r="P1903">
        <v>2260887.75</v>
      </c>
      <c r="Q1903">
        <v>2561160.25</v>
      </c>
      <c r="R1903">
        <v>2370834.75</v>
      </c>
      <c r="S1903">
        <v>2270326</v>
      </c>
      <c r="T1903">
        <v>2149798.5</v>
      </c>
      <c r="U1903">
        <v>2149545.5</v>
      </c>
      <c r="V1903">
        <v>2210869.25</v>
      </c>
      <c r="W1903">
        <v>2154577.5</v>
      </c>
    </row>
    <row r="1904" spans="1:23">
      <c r="A1904" t="s">
        <v>5808</v>
      </c>
      <c r="B1904">
        <v>64514.49</v>
      </c>
      <c r="C1904" t="s">
        <v>5809</v>
      </c>
      <c r="D1904">
        <v>23913.02734375</v>
      </c>
      <c r="E1904">
        <v>24408.7890625</v>
      </c>
      <c r="F1904">
        <v>21357.98828125</v>
      </c>
      <c r="G1904">
        <v>20655.71875</v>
      </c>
      <c r="H1904">
        <v>18946.873046875</v>
      </c>
      <c r="I1904">
        <v>24843.091796875</v>
      </c>
      <c r="J1904">
        <v>16763.947265625</v>
      </c>
      <c r="K1904">
        <v>17154.044921875</v>
      </c>
      <c r="L1904">
        <v>21458.8046875</v>
      </c>
      <c r="M1904">
        <v>17307.734375</v>
      </c>
      <c r="N1904">
        <v>22739.75</v>
      </c>
      <c r="O1904">
        <v>18828.521484375</v>
      </c>
      <c r="P1904">
        <v>15226.658203125</v>
      </c>
      <c r="Q1904">
        <v>12680.435546875</v>
      </c>
      <c r="R1904">
        <v>16055.0478515625</v>
      </c>
      <c r="S1904">
        <v>14421.0361328125</v>
      </c>
      <c r="T1904">
        <v>13404.4755859375</v>
      </c>
      <c r="U1904">
        <v>16058.5478515625</v>
      </c>
      <c r="V1904">
        <v>10796.3896484375</v>
      </c>
      <c r="W1904">
        <v>14406.1376953125</v>
      </c>
    </row>
    <row r="1905" spans="1:23">
      <c r="A1905" t="s">
        <v>5811</v>
      </c>
      <c r="B1905">
        <v>32931.46</v>
      </c>
      <c r="C1905" t="s">
        <v>5812</v>
      </c>
      <c r="D1905">
        <v>5825.2021484375</v>
      </c>
      <c r="E1905">
        <v>7702.28173828125</v>
      </c>
      <c r="F1905">
        <v>6871.10107421875</v>
      </c>
      <c r="G1905">
        <v>5216.08837890625</v>
      </c>
      <c r="H1905">
        <v>6040.9541015625</v>
      </c>
      <c r="I1905">
        <v>5422.1357421875</v>
      </c>
      <c r="J1905">
        <v>5885.607421875</v>
      </c>
      <c r="K1905">
        <v>7325.484375</v>
      </c>
      <c r="L1905">
        <v>4217.4921875</v>
      </c>
      <c r="M1905">
        <v>2929.8876953125</v>
      </c>
      <c r="N1905">
        <v>4675.44189453125</v>
      </c>
      <c r="O1905">
        <v>4645.9541015625</v>
      </c>
      <c r="P1905">
        <v>6173.70166015625</v>
      </c>
      <c r="Q1905">
        <v>5444.26513671875</v>
      </c>
      <c r="R1905">
        <v>5028.7099609375</v>
      </c>
      <c r="S1905">
        <v>5459.22021484375</v>
      </c>
      <c r="T1905">
        <v>7749.36865234375</v>
      </c>
      <c r="U1905">
        <v>6454.43017578125</v>
      </c>
      <c r="V1905">
        <v>7946.09130859375</v>
      </c>
      <c r="W1905">
        <v>9329.349609375</v>
      </c>
    </row>
    <row r="1906" spans="1:23">
      <c r="A1906" t="s">
        <v>5814</v>
      </c>
      <c r="B1906">
        <v>56346.98</v>
      </c>
      <c r="C1906" t="s">
        <v>5815</v>
      </c>
      <c r="D1906">
        <v>135684.359375</v>
      </c>
      <c r="E1906">
        <v>131273.046875</v>
      </c>
      <c r="F1906">
        <v>134074.890625</v>
      </c>
      <c r="G1906">
        <v>92477.890625</v>
      </c>
      <c r="H1906">
        <v>179929.765625</v>
      </c>
      <c r="I1906">
        <v>226985.21875</v>
      </c>
      <c r="J1906">
        <v>162735.78125</v>
      </c>
      <c r="K1906">
        <v>118624.5625</v>
      </c>
      <c r="L1906">
        <v>132930.0625</v>
      </c>
      <c r="M1906">
        <v>108842.9765625</v>
      </c>
      <c r="N1906">
        <v>119340.2890625</v>
      </c>
      <c r="O1906">
        <v>155429.03125</v>
      </c>
      <c r="P1906">
        <v>110287.9296875</v>
      </c>
      <c r="Q1906">
        <v>133052</v>
      </c>
      <c r="R1906">
        <v>126035.53125</v>
      </c>
      <c r="S1906">
        <v>122877.6953125</v>
      </c>
      <c r="T1906">
        <v>102578.0703125</v>
      </c>
      <c r="U1906">
        <v>130097.9765625</v>
      </c>
      <c r="V1906">
        <v>139788.5</v>
      </c>
      <c r="W1906">
        <v>162513.9375</v>
      </c>
    </row>
    <row r="1907" spans="1:23">
      <c r="A1907" t="s">
        <v>5817</v>
      </c>
      <c r="B1907">
        <v>132604.06</v>
      </c>
      <c r="C1907" t="s">
        <v>5818</v>
      </c>
      <c r="D1907">
        <v>146329.359375</v>
      </c>
      <c r="E1907">
        <v>156216.4375</v>
      </c>
      <c r="F1907">
        <v>144152.046875</v>
      </c>
      <c r="G1907">
        <v>128758</v>
      </c>
      <c r="H1907">
        <v>115362.40625</v>
      </c>
      <c r="I1907">
        <v>113796.1015625</v>
      </c>
      <c r="J1907">
        <v>107228.484375</v>
      </c>
      <c r="K1907">
        <v>144028</v>
      </c>
      <c r="L1907">
        <v>162340.6875</v>
      </c>
      <c r="M1907">
        <v>155563.25</v>
      </c>
      <c r="N1907">
        <v>157786.328125</v>
      </c>
      <c r="O1907">
        <v>171386.71875</v>
      </c>
      <c r="P1907">
        <v>101345.59375</v>
      </c>
      <c r="Q1907">
        <v>83734.5703125</v>
      </c>
      <c r="R1907">
        <v>102083.984375</v>
      </c>
      <c r="S1907">
        <v>99395.46875</v>
      </c>
      <c r="T1907">
        <v>90104.9375</v>
      </c>
      <c r="U1907">
        <v>80012.984375</v>
      </c>
      <c r="V1907">
        <v>101113.5859375</v>
      </c>
      <c r="W1907">
        <v>105952.8125</v>
      </c>
    </row>
    <row r="1908" spans="1:23">
      <c r="A1908" t="s">
        <v>5820</v>
      </c>
      <c r="B1908">
        <v>203703.25</v>
      </c>
      <c r="C1908" t="s">
        <v>5821</v>
      </c>
      <c r="D1908">
        <v>191822.046875</v>
      </c>
      <c r="E1908">
        <v>206356.984375</v>
      </c>
      <c r="F1908">
        <v>208791.546875</v>
      </c>
      <c r="G1908">
        <v>191998.296875</v>
      </c>
      <c r="H1908">
        <v>190464.125</v>
      </c>
      <c r="I1908">
        <v>169128.296875</v>
      </c>
      <c r="J1908">
        <v>161289.140625</v>
      </c>
      <c r="K1908">
        <v>174107.125</v>
      </c>
      <c r="L1908">
        <v>198719.15625</v>
      </c>
      <c r="M1908">
        <v>208715.546875</v>
      </c>
      <c r="N1908">
        <v>235959.734375</v>
      </c>
      <c r="O1908">
        <v>235482.796875</v>
      </c>
      <c r="P1908">
        <v>203571.375</v>
      </c>
      <c r="Q1908">
        <v>208652.28125</v>
      </c>
      <c r="R1908">
        <v>181636.703125</v>
      </c>
      <c r="S1908">
        <v>204620.59375</v>
      </c>
      <c r="T1908">
        <v>189054.125</v>
      </c>
      <c r="U1908">
        <v>194106.359375</v>
      </c>
      <c r="V1908">
        <v>181429.015625</v>
      </c>
      <c r="W1908">
        <v>203933.796875</v>
      </c>
    </row>
    <row r="1909" spans="1:23">
      <c r="A1909" t="s">
        <v>5823</v>
      </c>
      <c r="B1909">
        <v>54218.45</v>
      </c>
      <c r="C1909" t="s">
        <v>5824</v>
      </c>
      <c r="D1909">
        <v>1261357.375</v>
      </c>
      <c r="E1909">
        <v>1240351.25</v>
      </c>
      <c r="F1909">
        <v>980863.6875</v>
      </c>
      <c r="G1909">
        <v>1030518.8125</v>
      </c>
      <c r="H1909">
        <v>1385649.875</v>
      </c>
      <c r="I1909">
        <v>864744.75</v>
      </c>
      <c r="J1909">
        <v>862528.875</v>
      </c>
      <c r="K1909">
        <v>924373.0625</v>
      </c>
      <c r="L1909">
        <v>1581391.125</v>
      </c>
      <c r="M1909">
        <v>977871.6875</v>
      </c>
      <c r="N1909">
        <v>986769.9375</v>
      </c>
      <c r="O1909">
        <v>1038557.4375</v>
      </c>
      <c r="P1909">
        <v>919359.6875</v>
      </c>
      <c r="Q1909">
        <v>850544.375</v>
      </c>
      <c r="R1909">
        <v>77430.9140625</v>
      </c>
      <c r="S1909">
        <v>669751.625</v>
      </c>
      <c r="T1909">
        <v>738170.8125</v>
      </c>
      <c r="U1909">
        <v>731285.375</v>
      </c>
      <c r="V1909">
        <v>566861</v>
      </c>
      <c r="W1909">
        <v>960424.875</v>
      </c>
    </row>
    <row r="1910" spans="1:23">
      <c r="A1910" t="s">
        <v>5826</v>
      </c>
      <c r="B1910">
        <v>27744.57</v>
      </c>
      <c r="C1910" t="s">
        <v>5827</v>
      </c>
      <c r="D1910">
        <v>2933491.25</v>
      </c>
      <c r="E1910">
        <v>2854036.75</v>
      </c>
      <c r="F1910">
        <v>2832013.25</v>
      </c>
      <c r="G1910">
        <v>2265175.25</v>
      </c>
      <c r="H1910">
        <v>2227032.25</v>
      </c>
      <c r="I1910">
        <v>2439461</v>
      </c>
      <c r="J1910">
        <v>2425668.5</v>
      </c>
      <c r="K1910">
        <v>2608326</v>
      </c>
      <c r="L1910">
        <v>3018144.75</v>
      </c>
      <c r="M1910">
        <v>2517681.25</v>
      </c>
      <c r="N1910">
        <v>3749290.25</v>
      </c>
      <c r="O1910">
        <v>3856954.5</v>
      </c>
      <c r="P1910">
        <v>2312918.75</v>
      </c>
      <c r="Q1910">
        <v>1745296</v>
      </c>
      <c r="R1910">
        <v>2178800.75</v>
      </c>
      <c r="S1910">
        <v>2080981.5</v>
      </c>
      <c r="T1910">
        <v>2243547.5</v>
      </c>
      <c r="U1910">
        <v>2060128.25</v>
      </c>
      <c r="V1910">
        <v>2027129.75</v>
      </c>
      <c r="W1910">
        <v>2238362.5</v>
      </c>
    </row>
    <row r="1911" spans="1:23">
      <c r="A1911" t="s">
        <v>5829</v>
      </c>
      <c r="B1911">
        <v>212925.42</v>
      </c>
      <c r="C1911" t="s">
        <v>5830</v>
      </c>
      <c r="D1911">
        <v>111913.3046875</v>
      </c>
      <c r="E1911">
        <v>95627.78125</v>
      </c>
      <c r="F1911">
        <v>103832.0859375</v>
      </c>
      <c r="G1911">
        <v>100861.9453125</v>
      </c>
      <c r="H1911">
        <v>111370.34375</v>
      </c>
      <c r="I1911">
        <v>100076.8984375</v>
      </c>
      <c r="J1911">
        <v>132575.609375</v>
      </c>
      <c r="K1911">
        <v>104494.90625</v>
      </c>
      <c r="L1911">
        <v>200245.390625</v>
      </c>
      <c r="M1911">
        <v>220596.875</v>
      </c>
      <c r="N1911">
        <v>231207.234375</v>
      </c>
      <c r="O1911">
        <v>236570.578125</v>
      </c>
      <c r="P1911">
        <v>130902.3125</v>
      </c>
      <c r="Q1911">
        <v>120295.8125</v>
      </c>
      <c r="R1911">
        <v>125632.1328125</v>
      </c>
      <c r="S1911">
        <v>105586.671875</v>
      </c>
      <c r="T1911">
        <v>129374.0625</v>
      </c>
      <c r="U1911">
        <v>98732.8359375</v>
      </c>
      <c r="V1911">
        <v>119405.6796875</v>
      </c>
      <c r="W1911">
        <v>113476.0390625</v>
      </c>
    </row>
    <row r="1912" spans="1:23">
      <c r="A1912" t="s">
        <v>5832</v>
      </c>
      <c r="B1912">
        <v>217750.96</v>
      </c>
      <c r="C1912" t="s">
        <v>5833</v>
      </c>
      <c r="D1912">
        <v>98032.3984375</v>
      </c>
      <c r="E1912">
        <v>111493.9375</v>
      </c>
      <c r="F1912">
        <v>113288.46875</v>
      </c>
      <c r="G1912">
        <v>90810.5</v>
      </c>
      <c r="H1912">
        <v>75308.8046875</v>
      </c>
      <c r="I1912">
        <v>70024.2265625</v>
      </c>
      <c r="J1912">
        <v>76083.46875</v>
      </c>
      <c r="K1912">
        <v>83476.5</v>
      </c>
      <c r="L1912">
        <v>103265.4375</v>
      </c>
      <c r="M1912">
        <v>99598.3359375</v>
      </c>
      <c r="N1912">
        <v>99417.484375</v>
      </c>
      <c r="O1912">
        <v>106799.0078125</v>
      </c>
      <c r="P1912">
        <v>73084.265625</v>
      </c>
      <c r="Q1912">
        <v>66849.6796875</v>
      </c>
      <c r="R1912">
        <v>60058.4765625</v>
      </c>
      <c r="S1912">
        <v>76134.28125</v>
      </c>
      <c r="T1912">
        <v>62024.3984375</v>
      </c>
      <c r="U1912">
        <v>69216.4453125</v>
      </c>
      <c r="V1912">
        <v>69062.3828125</v>
      </c>
      <c r="W1912">
        <v>82304.7734375</v>
      </c>
    </row>
    <row r="1913" spans="1:23">
      <c r="A1913" t="s">
        <v>5835</v>
      </c>
      <c r="B1913">
        <v>28372.43</v>
      </c>
      <c r="C1913" t="s">
        <v>5836</v>
      </c>
      <c r="D1913">
        <v>128099.3671875</v>
      </c>
      <c r="E1913">
        <v>143229</v>
      </c>
      <c r="F1913">
        <v>175483.59375</v>
      </c>
      <c r="G1913">
        <v>148013</v>
      </c>
      <c r="H1913">
        <v>140805.296875</v>
      </c>
      <c r="I1913">
        <v>47408.328125</v>
      </c>
      <c r="J1913">
        <v>139330.75</v>
      </c>
      <c r="K1913">
        <v>76255.5234375</v>
      </c>
      <c r="L1913">
        <v>234231.859375</v>
      </c>
      <c r="M1913">
        <v>269797.03125</v>
      </c>
      <c r="N1913">
        <v>252970.171875</v>
      </c>
      <c r="O1913">
        <v>156609.078125</v>
      </c>
      <c r="P1913">
        <v>240169.5625</v>
      </c>
      <c r="Q1913">
        <v>184356.453125</v>
      </c>
      <c r="R1913">
        <v>116646.828125</v>
      </c>
      <c r="S1913">
        <v>106628.1484375</v>
      </c>
      <c r="T1913">
        <v>152717.625</v>
      </c>
      <c r="U1913">
        <v>148200.40625</v>
      </c>
      <c r="V1913">
        <v>151210.71875</v>
      </c>
      <c r="W1913">
        <v>72150.953125</v>
      </c>
    </row>
    <row r="1914" spans="1:23">
      <c r="A1914" t="s">
        <v>5838</v>
      </c>
      <c r="B1914">
        <v>26032.43</v>
      </c>
      <c r="C1914" t="s">
        <v>5839</v>
      </c>
      <c r="D1914">
        <v>10920.283203125</v>
      </c>
      <c r="E1914">
        <v>15210.44921875</v>
      </c>
      <c r="F1914">
        <v>23880.712890625</v>
      </c>
      <c r="G1914">
        <v>4665.30859375</v>
      </c>
      <c r="H1914">
        <v>12944.142578125</v>
      </c>
      <c r="I1914">
        <v>11618.6943359375</v>
      </c>
      <c r="J1914">
        <v>20439.2734375</v>
      </c>
      <c r="K1914">
        <v>11917.38671875</v>
      </c>
      <c r="L1914">
        <v>22423.046875</v>
      </c>
      <c r="M1914">
        <v>23798.26171875</v>
      </c>
      <c r="N1914">
        <v>23678.259765625</v>
      </c>
      <c r="O1914">
        <v>20829.666015625</v>
      </c>
      <c r="P1914">
        <v>19559.083984375</v>
      </c>
      <c r="Q1914">
        <v>19952.01171875</v>
      </c>
      <c r="R1914">
        <v>18103.689453125</v>
      </c>
      <c r="S1914">
        <v>18947.998046875</v>
      </c>
      <c r="T1914">
        <v>8634.470703125</v>
      </c>
      <c r="U1914">
        <v>13868.2119140625</v>
      </c>
      <c r="V1914">
        <v>11572.703125</v>
      </c>
      <c r="W1914">
        <v>11055.076171875</v>
      </c>
    </row>
    <row r="1915" spans="1:23">
      <c r="A1915" t="s">
        <v>5841</v>
      </c>
      <c r="B1915">
        <v>67831.01</v>
      </c>
      <c r="C1915" t="s">
        <v>5842</v>
      </c>
      <c r="D1915">
        <v>99115.34375</v>
      </c>
      <c r="E1915">
        <v>109475.390625</v>
      </c>
      <c r="F1915">
        <v>104766.5078125</v>
      </c>
      <c r="G1915">
        <v>79569.78125</v>
      </c>
      <c r="H1915">
        <v>61356.5390625</v>
      </c>
      <c r="I1915">
        <v>63522.51953125</v>
      </c>
      <c r="J1915">
        <v>77762.46875</v>
      </c>
      <c r="K1915">
        <v>65999.125</v>
      </c>
      <c r="L1915">
        <v>31607.05859375</v>
      </c>
      <c r="M1915">
        <v>35387.71484375</v>
      </c>
      <c r="N1915">
        <v>29955.30859375</v>
      </c>
      <c r="O1915">
        <v>34475.80078125</v>
      </c>
      <c r="P1915">
        <v>43723.33203125</v>
      </c>
      <c r="Q1915">
        <v>48580.07421875</v>
      </c>
      <c r="R1915">
        <v>49252.21875</v>
      </c>
      <c r="S1915">
        <v>55636.97265625</v>
      </c>
      <c r="T1915">
        <v>51418.5703125</v>
      </c>
      <c r="U1915">
        <v>55571.70703125</v>
      </c>
      <c r="V1915">
        <v>52157.17578125</v>
      </c>
      <c r="W1915">
        <v>47342.5390625</v>
      </c>
    </row>
    <row r="1916" spans="1:23">
      <c r="A1916" t="s">
        <v>5844</v>
      </c>
      <c r="B1916">
        <v>31966.2</v>
      </c>
      <c r="C1916" t="s">
        <v>5845</v>
      </c>
      <c r="D1916">
        <v>124735.7265625</v>
      </c>
      <c r="E1916">
        <v>169736.828125</v>
      </c>
      <c r="F1916">
        <v>128513.6171875</v>
      </c>
      <c r="G1916">
        <v>115550.1640625</v>
      </c>
      <c r="H1916">
        <v>92375.5234375</v>
      </c>
      <c r="I1916">
        <v>116309.09375</v>
      </c>
      <c r="J1916">
        <v>121632.7890625</v>
      </c>
      <c r="K1916">
        <v>113106.8828125</v>
      </c>
      <c r="L1916">
        <v>86433.5390625</v>
      </c>
      <c r="M1916">
        <v>78789.09375</v>
      </c>
      <c r="N1916">
        <v>87345.0078125</v>
      </c>
      <c r="O1916">
        <v>86856.3828125</v>
      </c>
      <c r="P1916">
        <v>68334.9921875</v>
      </c>
      <c r="Q1916">
        <v>69856.1875</v>
      </c>
      <c r="R1916">
        <v>79392.65625</v>
      </c>
      <c r="S1916">
        <v>77801.109375</v>
      </c>
      <c r="T1916">
        <v>76808.359375</v>
      </c>
      <c r="U1916">
        <v>76556.0546875</v>
      </c>
      <c r="V1916">
        <v>71732.15625</v>
      </c>
      <c r="W1916">
        <v>63823.20703125</v>
      </c>
    </row>
    <row r="1917" spans="1:23">
      <c r="A1917" t="s">
        <v>5847</v>
      </c>
      <c r="B1917">
        <v>32316.19</v>
      </c>
      <c r="C1917" t="s">
        <v>5848</v>
      </c>
      <c r="D1917">
        <v>75069.15625</v>
      </c>
      <c r="E1917">
        <v>66109.7578125</v>
      </c>
      <c r="F1917">
        <v>57040.88671875</v>
      </c>
      <c r="G1917">
        <v>52817.0625</v>
      </c>
      <c r="H1917">
        <v>58436.2578125</v>
      </c>
      <c r="I1917">
        <v>48239.890625</v>
      </c>
      <c r="J1917">
        <v>38482.80078125</v>
      </c>
      <c r="K1917">
        <v>41234.5390625</v>
      </c>
      <c r="L1917">
        <v>138083.765625</v>
      </c>
      <c r="M1917">
        <v>106931.6875</v>
      </c>
      <c r="N1917">
        <v>143727.21875</v>
      </c>
      <c r="O1917">
        <v>116988.1171875</v>
      </c>
      <c r="P1917">
        <v>91758.3125</v>
      </c>
      <c r="Q1917">
        <v>68923.6953125</v>
      </c>
      <c r="R1917">
        <v>67329.6015625</v>
      </c>
      <c r="S1917">
        <v>69848.3359375</v>
      </c>
      <c r="T1917">
        <v>73446.9609375</v>
      </c>
      <c r="U1917">
        <v>39225.5234375</v>
      </c>
      <c r="V1917">
        <v>52976.1015625</v>
      </c>
      <c r="W1917">
        <v>60317.75390625</v>
      </c>
    </row>
    <row r="1918" spans="1:23">
      <c r="A1918" t="s">
        <v>5850</v>
      </c>
      <c r="B1918">
        <v>19414.35</v>
      </c>
      <c r="C1918" t="s">
        <v>5851</v>
      </c>
      <c r="D1918">
        <v>203342.921875</v>
      </c>
      <c r="E1918">
        <v>202864.8125</v>
      </c>
      <c r="F1918">
        <v>202082.9375</v>
      </c>
      <c r="G1918">
        <v>156317.375</v>
      </c>
      <c r="H1918">
        <v>180087.546875</v>
      </c>
      <c r="I1918">
        <v>199317.015625</v>
      </c>
      <c r="J1918">
        <v>161294.40625</v>
      </c>
      <c r="K1918">
        <v>186550.984375</v>
      </c>
      <c r="L1918">
        <v>163989.984375</v>
      </c>
      <c r="M1918">
        <v>164426.421875</v>
      </c>
      <c r="N1918">
        <v>175612.703125</v>
      </c>
      <c r="O1918">
        <v>144936.515625</v>
      </c>
      <c r="P1918">
        <v>154490</v>
      </c>
      <c r="Q1918">
        <v>129138.078125</v>
      </c>
      <c r="R1918">
        <v>110561.2734375</v>
      </c>
      <c r="S1918">
        <v>149890.6875</v>
      </c>
      <c r="T1918">
        <v>124610.1171875</v>
      </c>
      <c r="U1918">
        <v>126496.0546875</v>
      </c>
      <c r="V1918">
        <v>131043.0703125</v>
      </c>
      <c r="W1918">
        <v>129672.359375</v>
      </c>
    </row>
    <row r="1919" spans="1:23">
      <c r="A1919" t="s">
        <v>5853</v>
      </c>
      <c r="B1919">
        <v>153975.28</v>
      </c>
      <c r="C1919" t="s">
        <v>5854</v>
      </c>
      <c r="D1919">
        <v>87341.375</v>
      </c>
      <c r="E1919">
        <v>72060.53125</v>
      </c>
      <c r="F1919">
        <v>68988.359375</v>
      </c>
      <c r="G1919">
        <v>80682.5234375</v>
      </c>
      <c r="H1919">
        <v>89850.7109375</v>
      </c>
      <c r="I1919">
        <v>95660.421875</v>
      </c>
      <c r="J1919">
        <v>88321.1015625</v>
      </c>
      <c r="K1919">
        <v>83860.9375</v>
      </c>
      <c r="L1919">
        <v>110848.046875</v>
      </c>
      <c r="M1919">
        <v>97603.34375</v>
      </c>
      <c r="N1919">
        <v>114854.6484375</v>
      </c>
      <c r="O1919">
        <v>103833.6015625</v>
      </c>
      <c r="P1919">
        <v>114110.25</v>
      </c>
      <c r="Q1919">
        <v>101314.890625</v>
      </c>
      <c r="R1919">
        <v>93954.609375</v>
      </c>
      <c r="S1919">
        <v>92807.40625</v>
      </c>
      <c r="T1919">
        <v>104364.3515625</v>
      </c>
      <c r="U1919">
        <v>104185.7890625</v>
      </c>
      <c r="V1919">
        <v>89537.2890625</v>
      </c>
      <c r="W1919">
        <v>94011.625</v>
      </c>
    </row>
    <row r="1920" spans="1:23">
      <c r="A1920" t="s">
        <v>5856</v>
      </c>
      <c r="B1920">
        <v>23857.51</v>
      </c>
      <c r="C1920" t="s">
        <v>5857</v>
      </c>
      <c r="D1920">
        <v>59654.3671875</v>
      </c>
      <c r="E1920">
        <v>60858.97265625</v>
      </c>
      <c r="F1920">
        <v>11635.9521484375</v>
      </c>
      <c r="G1920">
        <v>7752.07177734375</v>
      </c>
      <c r="H1920">
        <v>27487.228515625</v>
      </c>
      <c r="I1920">
        <v>18987.421875</v>
      </c>
      <c r="J1920">
        <v>6423.8125</v>
      </c>
      <c r="K1920">
        <v>16985.697265625</v>
      </c>
      <c r="L1920">
        <v>79982.5078125</v>
      </c>
      <c r="M1920">
        <v>76665.046875</v>
      </c>
      <c r="N1920">
        <v>63054.12109375</v>
      </c>
      <c r="O1920">
        <v>74230.6875</v>
      </c>
      <c r="P1920">
        <v>59584.19921875</v>
      </c>
      <c r="Q1920">
        <v>62859.53125</v>
      </c>
      <c r="R1920">
        <v>43282.11328125</v>
      </c>
      <c r="S1920">
        <v>35049.046875</v>
      </c>
      <c r="T1920">
        <v>75130.9296875</v>
      </c>
      <c r="U1920">
        <v>62310.6328125</v>
      </c>
      <c r="V1920">
        <v>64248.234375</v>
      </c>
      <c r="W1920">
        <v>61754.85546875</v>
      </c>
    </row>
    <row r="1921" spans="1:23">
      <c r="A1921" t="s">
        <v>5859</v>
      </c>
      <c r="B1921">
        <v>16999.74</v>
      </c>
      <c r="C1921" t="s">
        <v>5860</v>
      </c>
      <c r="D1921">
        <v>56251.70703125</v>
      </c>
      <c r="E1921">
        <v>64211.2578125</v>
      </c>
      <c r="F1921">
        <v>76910.03125</v>
      </c>
      <c r="G1921">
        <v>72199.6640625</v>
      </c>
      <c r="H1921">
        <v>57921.63671875</v>
      </c>
      <c r="I1921">
        <v>57836.30859375</v>
      </c>
      <c r="J1921">
        <v>54822.7421875</v>
      </c>
      <c r="K1921">
        <v>57166.0546875</v>
      </c>
      <c r="L1921">
        <v>62867.84375</v>
      </c>
      <c r="M1921">
        <v>55701.90625</v>
      </c>
      <c r="N1921">
        <v>76827.5546875</v>
      </c>
      <c r="O1921">
        <v>70529.375</v>
      </c>
      <c r="P1921">
        <v>56061.74609375</v>
      </c>
      <c r="Q1921">
        <v>47455.7578125</v>
      </c>
      <c r="R1921">
        <v>53247.2734375</v>
      </c>
      <c r="S1921">
        <v>51554.6015625</v>
      </c>
      <c r="T1921">
        <v>53815.0078125</v>
      </c>
      <c r="U1921">
        <v>53049.41796875</v>
      </c>
      <c r="V1921">
        <v>54449.26953125</v>
      </c>
      <c r="W1921">
        <v>55740.453125</v>
      </c>
    </row>
    <row r="1922" spans="1:23">
      <c r="A1922" t="s">
        <v>5862</v>
      </c>
      <c r="B1922">
        <v>145310.84</v>
      </c>
      <c r="C1922" t="s">
        <v>5863</v>
      </c>
      <c r="D1922">
        <v>38439.62890625</v>
      </c>
      <c r="E1922">
        <v>36371.50390625</v>
      </c>
      <c r="F1922">
        <v>32833.4921875</v>
      </c>
      <c r="G1922">
        <v>27048.111328125</v>
      </c>
      <c r="H1922">
        <v>22424.75390625</v>
      </c>
      <c r="I1922">
        <v>22048.154296875</v>
      </c>
      <c r="J1922">
        <v>24507.609375</v>
      </c>
      <c r="K1922">
        <v>24568.962890625</v>
      </c>
      <c r="L1922">
        <v>46007.7265625</v>
      </c>
      <c r="M1922">
        <v>48541.66796875</v>
      </c>
      <c r="N1922">
        <v>53345.80078125</v>
      </c>
      <c r="O1922">
        <v>53902.78125</v>
      </c>
      <c r="P1922">
        <v>19834.439453125</v>
      </c>
      <c r="Q1922">
        <v>29804.314453125</v>
      </c>
      <c r="R1922">
        <v>20184.865234375</v>
      </c>
      <c r="S1922">
        <v>27795.693359375</v>
      </c>
      <c r="T1922">
        <v>38959.9765625</v>
      </c>
      <c r="U1922">
        <v>29580.912109375</v>
      </c>
      <c r="V1922">
        <v>28979.318359375</v>
      </c>
      <c r="W1922">
        <v>31466.041015625</v>
      </c>
    </row>
    <row r="1923" spans="1:23">
      <c r="A1923" t="s">
        <v>5865</v>
      </c>
      <c r="B1923">
        <v>23025.22</v>
      </c>
      <c r="C1923" t="s">
        <v>5866</v>
      </c>
      <c r="D1923">
        <v>75694.015625</v>
      </c>
      <c r="E1923">
        <v>76124.15625</v>
      </c>
      <c r="F1923">
        <v>83394.921875</v>
      </c>
      <c r="G1923">
        <v>83717.0703125</v>
      </c>
      <c r="H1923">
        <v>92284.3984375</v>
      </c>
      <c r="I1923">
        <v>77615.828125</v>
      </c>
      <c r="J1923">
        <v>93442.1640625</v>
      </c>
      <c r="K1923">
        <v>101105.2265625</v>
      </c>
      <c r="L1923">
        <v>67783.6796875</v>
      </c>
      <c r="M1923">
        <v>67798.328125</v>
      </c>
      <c r="N1923">
        <v>82728.703125</v>
      </c>
      <c r="O1923">
        <v>38688.54296875</v>
      </c>
      <c r="P1923">
        <v>75914.2890625</v>
      </c>
      <c r="Q1923">
        <v>66497.8828125</v>
      </c>
      <c r="R1923">
        <v>78936.0390625</v>
      </c>
      <c r="S1923">
        <v>62723.27734375</v>
      </c>
      <c r="T1923">
        <v>75031.09375</v>
      </c>
      <c r="U1923">
        <v>76608.5859375</v>
      </c>
      <c r="V1923">
        <v>71105.3359375</v>
      </c>
      <c r="W1923">
        <v>81991.25</v>
      </c>
    </row>
    <row r="1924" spans="1:23">
      <c r="A1924" t="s">
        <v>5868</v>
      </c>
      <c r="B1924">
        <v>56369.4</v>
      </c>
      <c r="C1924" t="s">
        <v>5869</v>
      </c>
      <c r="D1924">
        <v>143255.03125</v>
      </c>
      <c r="E1924">
        <v>112428.546875</v>
      </c>
      <c r="F1924">
        <v>123449.71875</v>
      </c>
      <c r="G1924">
        <v>115889.2265625</v>
      </c>
      <c r="H1924">
        <v>88989.1015625</v>
      </c>
      <c r="I1924">
        <v>102290.5703125</v>
      </c>
      <c r="J1924">
        <v>101607.8359375</v>
      </c>
      <c r="K1924">
        <v>81948.8203125</v>
      </c>
      <c r="L1924">
        <v>239706.921875</v>
      </c>
      <c r="M1924">
        <v>273976.625</v>
      </c>
      <c r="N1924">
        <v>233120.1875</v>
      </c>
      <c r="O1924">
        <v>260404.78125</v>
      </c>
      <c r="P1924">
        <v>163547.078125</v>
      </c>
      <c r="Q1924">
        <v>137869.71875</v>
      </c>
      <c r="R1924">
        <v>101011.2265625</v>
      </c>
      <c r="S1924">
        <v>130603.8828125</v>
      </c>
      <c r="T1924">
        <v>163259.015625</v>
      </c>
      <c r="U1924">
        <v>129249.59375</v>
      </c>
      <c r="V1924">
        <v>136620.78125</v>
      </c>
      <c r="W1924">
        <v>171929.875</v>
      </c>
    </row>
    <row r="1925" spans="1:23">
      <c r="A1925" t="s">
        <v>5871</v>
      </c>
      <c r="B1925">
        <v>66704.93</v>
      </c>
      <c r="C1925" t="s">
        <v>5872</v>
      </c>
      <c r="D1925">
        <v>1577811.375</v>
      </c>
      <c r="E1925">
        <v>682828.4375</v>
      </c>
      <c r="F1925">
        <v>693412.875</v>
      </c>
      <c r="G1925">
        <v>555965.9375</v>
      </c>
      <c r="H1925">
        <v>1531246.25</v>
      </c>
      <c r="I1925">
        <v>1335741.5</v>
      </c>
      <c r="J1925">
        <v>613115.6875</v>
      </c>
      <c r="K1925">
        <v>1377448.25</v>
      </c>
      <c r="L1925">
        <v>1164325.25</v>
      </c>
      <c r="M1925">
        <v>891929.75</v>
      </c>
      <c r="N1925">
        <v>776732.625</v>
      </c>
      <c r="O1925">
        <v>1109400.375</v>
      </c>
      <c r="P1925">
        <v>603493.375</v>
      </c>
      <c r="Q1925">
        <v>780966.125</v>
      </c>
      <c r="R1925">
        <v>128605.1328125</v>
      </c>
      <c r="S1925">
        <v>569761.875</v>
      </c>
      <c r="T1925">
        <v>67376.5390625</v>
      </c>
      <c r="U1925">
        <v>10218.4765625</v>
      </c>
      <c r="V1925">
        <v>250561.09375</v>
      </c>
      <c r="W1925">
        <v>307553.75</v>
      </c>
    </row>
    <row r="1926" spans="1:23">
      <c r="A1926" t="s">
        <v>5874</v>
      </c>
      <c r="B1926">
        <v>105975.44</v>
      </c>
      <c r="C1926" t="s">
        <v>5875</v>
      </c>
      <c r="D1926">
        <v>138137.484375</v>
      </c>
      <c r="E1926">
        <v>120793.8515625</v>
      </c>
      <c r="F1926">
        <v>162997.25</v>
      </c>
      <c r="G1926">
        <v>151369.578125</v>
      </c>
      <c r="H1926">
        <v>170555.90625</v>
      </c>
      <c r="I1926">
        <v>164340.875</v>
      </c>
      <c r="J1926">
        <v>152200.5625</v>
      </c>
      <c r="K1926">
        <v>152162.75</v>
      </c>
      <c r="L1926">
        <v>323691.6875</v>
      </c>
      <c r="M1926">
        <v>362111.75</v>
      </c>
      <c r="N1926">
        <v>398639.8125</v>
      </c>
      <c r="O1926">
        <v>322282.6875</v>
      </c>
      <c r="P1926">
        <v>247288.75</v>
      </c>
      <c r="Q1926">
        <v>267867.25</v>
      </c>
      <c r="R1926">
        <v>210917.484375</v>
      </c>
      <c r="S1926">
        <v>248275.265625</v>
      </c>
      <c r="T1926">
        <v>158192.75</v>
      </c>
      <c r="U1926">
        <v>169726.765625</v>
      </c>
      <c r="V1926">
        <v>148551.546875</v>
      </c>
      <c r="W1926">
        <v>178478.640625</v>
      </c>
    </row>
    <row r="1927" spans="1:23">
      <c r="A1927" t="s">
        <v>5877</v>
      </c>
      <c r="B1927">
        <v>191569.64</v>
      </c>
      <c r="C1927" t="s">
        <v>5878</v>
      </c>
      <c r="D1927">
        <v>25029.77734375</v>
      </c>
      <c r="E1927">
        <v>2969.11181640625</v>
      </c>
      <c r="F1927">
        <v>3319.23559570313</v>
      </c>
      <c r="G1927">
        <v>8551.91015625</v>
      </c>
      <c r="H1927">
        <v>988.280578613281</v>
      </c>
      <c r="I1927">
        <v>12616.8525390625</v>
      </c>
      <c r="J1927">
        <v>25581.47265625</v>
      </c>
      <c r="K1927">
        <v>15397.068359375</v>
      </c>
      <c r="L1927">
        <v>7648.68505859375</v>
      </c>
      <c r="M1927">
        <v>3177.15185546875</v>
      </c>
      <c r="N1927">
        <v>1803.92224121094</v>
      </c>
      <c r="O1927">
        <v>3899.31518554688</v>
      </c>
      <c r="P1927">
        <v>21577.32421875</v>
      </c>
      <c r="Q1927">
        <v>1991.412109375</v>
      </c>
      <c r="R1927">
        <v>1211.18469238281</v>
      </c>
      <c r="S1927">
        <v>496.216857910156</v>
      </c>
      <c r="T1927">
        <v>20191.5</v>
      </c>
      <c r="U1927">
        <v>24111.255859375</v>
      </c>
      <c r="V1927">
        <v>1451.88940429688</v>
      </c>
      <c r="W1927">
        <v>3199.17602539063</v>
      </c>
    </row>
    <row r="1928" spans="1:23">
      <c r="A1928" t="s">
        <v>5880</v>
      </c>
      <c r="B1928">
        <v>22983.55</v>
      </c>
      <c r="C1928" t="s">
        <v>5881</v>
      </c>
      <c r="D1928">
        <v>59960.8828125</v>
      </c>
      <c r="E1928">
        <v>39333.4765625</v>
      </c>
      <c r="F1928">
        <v>18370.78125</v>
      </c>
      <c r="G1928">
        <v>24654.693359375</v>
      </c>
      <c r="H1928">
        <v>16203.2041015625</v>
      </c>
      <c r="I1928">
        <v>6569.65869140625</v>
      </c>
      <c r="J1928">
        <v>13320.40234375</v>
      </c>
      <c r="K1928">
        <v>8017.3310546875</v>
      </c>
      <c r="L1928">
        <v>105866.7109375</v>
      </c>
      <c r="M1928">
        <v>126691.8359375</v>
      </c>
      <c r="N1928">
        <v>128169.3515625</v>
      </c>
      <c r="O1928">
        <v>120247.8125</v>
      </c>
      <c r="P1928">
        <v>43806.6796875</v>
      </c>
      <c r="Q1928">
        <v>59539.76171875</v>
      </c>
      <c r="R1928">
        <v>31367.736328125</v>
      </c>
      <c r="S1928">
        <v>33276.6171875</v>
      </c>
      <c r="T1928">
        <v>37750.140625</v>
      </c>
      <c r="U1928">
        <v>68988.515625</v>
      </c>
      <c r="V1928">
        <v>33267.4140625</v>
      </c>
      <c r="W1928">
        <v>49544.76953125</v>
      </c>
    </row>
    <row r="1929" spans="1:23">
      <c r="A1929" t="s">
        <v>5883</v>
      </c>
      <c r="B1929">
        <v>42741.23</v>
      </c>
      <c r="C1929" t="s">
        <v>5884</v>
      </c>
      <c r="D1929">
        <v>1051535.375</v>
      </c>
      <c r="E1929">
        <v>678655.875</v>
      </c>
      <c r="F1929">
        <v>483843.5</v>
      </c>
      <c r="G1929">
        <v>273464.53125</v>
      </c>
      <c r="H1929">
        <v>485990.625</v>
      </c>
      <c r="I1929">
        <v>336587.625</v>
      </c>
      <c r="J1929">
        <v>364989.59375</v>
      </c>
      <c r="K1929">
        <v>121478.5234375</v>
      </c>
      <c r="L1929">
        <v>345796.25</v>
      </c>
      <c r="M1929">
        <v>196423.34375</v>
      </c>
      <c r="N1929">
        <v>180429.703125</v>
      </c>
      <c r="O1929">
        <v>434226.28125</v>
      </c>
      <c r="P1929">
        <v>507108.03125</v>
      </c>
      <c r="Q1929">
        <v>505564.6875</v>
      </c>
      <c r="R1929">
        <v>401045.375</v>
      </c>
      <c r="S1929">
        <v>307035</v>
      </c>
      <c r="T1929">
        <v>526948.3125</v>
      </c>
      <c r="U1929">
        <v>348795.75</v>
      </c>
      <c r="V1929">
        <v>402858.15625</v>
      </c>
      <c r="W1929">
        <v>496038.9375</v>
      </c>
    </row>
    <row r="1930" spans="1:23">
      <c r="A1930" t="s">
        <v>5886</v>
      </c>
      <c r="B1930">
        <v>19778.51</v>
      </c>
      <c r="C1930" t="s">
        <v>5887</v>
      </c>
      <c r="D1930">
        <v>253797.625</v>
      </c>
      <c r="E1930">
        <v>267309</v>
      </c>
      <c r="F1930">
        <v>345854.9375</v>
      </c>
      <c r="G1930">
        <v>344112</v>
      </c>
      <c r="H1930">
        <v>299395.5625</v>
      </c>
      <c r="I1930">
        <v>298684.4375</v>
      </c>
      <c r="J1930">
        <v>332443.21875</v>
      </c>
      <c r="K1930">
        <v>298182.75</v>
      </c>
      <c r="L1930">
        <v>303261.1875</v>
      </c>
      <c r="M1930">
        <v>302799.03125</v>
      </c>
      <c r="N1930">
        <v>375100.96875</v>
      </c>
      <c r="O1930">
        <v>360414.40625</v>
      </c>
      <c r="P1930">
        <v>254936</v>
      </c>
      <c r="Q1930">
        <v>330082.5625</v>
      </c>
      <c r="R1930">
        <v>373278.5625</v>
      </c>
      <c r="S1930">
        <v>399199.125</v>
      </c>
      <c r="T1930">
        <v>247220.96875</v>
      </c>
      <c r="U1930">
        <v>246589.234375</v>
      </c>
      <c r="V1930">
        <v>289833.1875</v>
      </c>
      <c r="W1930">
        <v>273149.65625</v>
      </c>
    </row>
    <row r="1931" spans="1:23">
      <c r="A1931" t="s">
        <v>5889</v>
      </c>
      <c r="B1931">
        <v>228585.73</v>
      </c>
      <c r="C1931" t="s">
        <v>5890</v>
      </c>
      <c r="D1931">
        <v>56209.734375</v>
      </c>
      <c r="E1931">
        <v>35906.3984375</v>
      </c>
      <c r="F1931">
        <v>75422.5703125</v>
      </c>
      <c r="G1931">
        <v>66010.875</v>
      </c>
      <c r="H1931">
        <v>35682.7578125</v>
      </c>
      <c r="I1931">
        <v>41529.94140625</v>
      </c>
      <c r="J1931">
        <v>71336.1171875</v>
      </c>
      <c r="K1931">
        <v>71396.078125</v>
      </c>
      <c r="L1931">
        <v>62338.05859375</v>
      </c>
      <c r="M1931">
        <v>76482.9375</v>
      </c>
      <c r="N1931">
        <v>123065.2734375</v>
      </c>
      <c r="O1931">
        <v>124899.0390625</v>
      </c>
      <c r="P1931">
        <v>53946.19921875</v>
      </c>
      <c r="Q1931">
        <v>50059.890625</v>
      </c>
      <c r="R1931">
        <v>83238.3359375</v>
      </c>
      <c r="S1931">
        <v>105654.0703125</v>
      </c>
      <c r="T1931">
        <v>41655.609375</v>
      </c>
      <c r="U1931">
        <v>39960.2578125</v>
      </c>
      <c r="V1931">
        <v>73692.296875</v>
      </c>
      <c r="W1931">
        <v>50704.109375</v>
      </c>
    </row>
    <row r="1932" spans="1:23">
      <c r="A1932" t="s">
        <v>5892</v>
      </c>
      <c r="B1932">
        <v>67188.41</v>
      </c>
      <c r="C1932" t="s">
        <v>5893</v>
      </c>
      <c r="D1932">
        <v>74353.4453125</v>
      </c>
      <c r="E1932">
        <v>65370.94140625</v>
      </c>
      <c r="F1932">
        <v>70662.1875</v>
      </c>
      <c r="G1932">
        <v>67046.21875</v>
      </c>
      <c r="H1932">
        <v>53065.48046875</v>
      </c>
      <c r="I1932">
        <v>72220.1796875</v>
      </c>
      <c r="J1932">
        <v>64958.8671875</v>
      </c>
      <c r="K1932">
        <v>56689.578125</v>
      </c>
      <c r="L1932">
        <v>74666.0859375</v>
      </c>
      <c r="M1932">
        <v>76706.2109375</v>
      </c>
      <c r="N1932">
        <v>77904.328125</v>
      </c>
      <c r="O1932">
        <v>81526.65625</v>
      </c>
      <c r="P1932">
        <v>69572.4765625</v>
      </c>
      <c r="Q1932">
        <v>70010.046875</v>
      </c>
      <c r="R1932">
        <v>59355.82421875</v>
      </c>
      <c r="S1932">
        <v>82655.4609375</v>
      </c>
      <c r="T1932">
        <v>58279.9921875</v>
      </c>
      <c r="U1932">
        <v>78048.2890625</v>
      </c>
      <c r="V1932">
        <v>76375.34375</v>
      </c>
      <c r="W1932">
        <v>78621.4453125</v>
      </c>
    </row>
    <row r="1933" spans="1:23">
      <c r="A1933" t="s">
        <v>5895</v>
      </c>
      <c r="B1933">
        <v>35892.01</v>
      </c>
      <c r="C1933" t="s">
        <v>5896</v>
      </c>
      <c r="D1933">
        <v>278826.34375</v>
      </c>
      <c r="E1933">
        <v>255568.109375</v>
      </c>
      <c r="F1933">
        <v>232242.953125</v>
      </c>
      <c r="G1933">
        <v>173300.171875</v>
      </c>
      <c r="H1933">
        <v>205827.765625</v>
      </c>
      <c r="I1933">
        <v>226000.140625</v>
      </c>
      <c r="J1933">
        <v>204266.53125</v>
      </c>
      <c r="K1933">
        <v>236422.3125</v>
      </c>
      <c r="L1933">
        <v>613198.25</v>
      </c>
      <c r="M1933">
        <v>818339.3125</v>
      </c>
      <c r="N1933">
        <v>711048.4375</v>
      </c>
      <c r="O1933">
        <v>670845.9375</v>
      </c>
      <c r="P1933">
        <v>253486.546875</v>
      </c>
      <c r="Q1933">
        <v>193780.46875</v>
      </c>
      <c r="R1933">
        <v>203731.71875</v>
      </c>
      <c r="S1933">
        <v>231859.796875</v>
      </c>
      <c r="T1933">
        <v>185595.484375</v>
      </c>
      <c r="U1933">
        <v>178353.109375</v>
      </c>
      <c r="V1933">
        <v>155554.953125</v>
      </c>
      <c r="W1933">
        <v>205341.484375</v>
      </c>
    </row>
    <row r="1934" spans="1:23">
      <c r="A1934" t="s">
        <v>5898</v>
      </c>
      <c r="B1934">
        <v>73066.97</v>
      </c>
      <c r="C1934" t="s">
        <v>5899</v>
      </c>
      <c r="D1934">
        <v>99511.4765625</v>
      </c>
      <c r="E1934">
        <v>64188.6796875</v>
      </c>
      <c r="F1934">
        <v>56113.23046875</v>
      </c>
      <c r="G1934">
        <v>69120.421875</v>
      </c>
      <c r="H1934">
        <v>84781.3828125</v>
      </c>
      <c r="I1934">
        <v>75647.9765625</v>
      </c>
      <c r="J1934">
        <v>69417.6875</v>
      </c>
      <c r="K1934">
        <v>76300.03125</v>
      </c>
      <c r="L1934">
        <v>107206.09375</v>
      </c>
      <c r="M1934">
        <v>95529.3125</v>
      </c>
      <c r="N1934">
        <v>98759.8203125</v>
      </c>
      <c r="O1934">
        <v>119640.2890625</v>
      </c>
      <c r="P1934">
        <v>107323.765625</v>
      </c>
      <c r="Q1934">
        <v>90844.5859375</v>
      </c>
      <c r="R1934">
        <v>75374.953125</v>
      </c>
      <c r="S1934">
        <v>63143.83984375</v>
      </c>
      <c r="T1934">
        <v>85047.359375</v>
      </c>
      <c r="U1934">
        <v>87131.2578125</v>
      </c>
      <c r="V1934">
        <v>80001.9921875</v>
      </c>
      <c r="W1934">
        <v>99014.515625</v>
      </c>
    </row>
    <row r="1935" spans="1:23">
      <c r="A1935" t="s">
        <v>5901</v>
      </c>
      <c r="B1935">
        <v>55857.81</v>
      </c>
      <c r="C1935" t="s">
        <v>5902</v>
      </c>
      <c r="D1935">
        <v>1404928.5</v>
      </c>
      <c r="E1935">
        <v>1335305.625</v>
      </c>
      <c r="F1935">
        <v>1755779.875</v>
      </c>
      <c r="G1935">
        <v>3553511.75</v>
      </c>
      <c r="H1935">
        <v>3166741.75</v>
      </c>
      <c r="I1935">
        <v>3714536.25</v>
      </c>
      <c r="J1935">
        <v>4051638</v>
      </c>
      <c r="K1935">
        <v>3733614</v>
      </c>
      <c r="L1935">
        <v>1061497.875</v>
      </c>
      <c r="M1935">
        <v>1301942.125</v>
      </c>
      <c r="N1935">
        <v>715313.25</v>
      </c>
      <c r="O1935">
        <v>1006856.8125</v>
      </c>
      <c r="P1935">
        <v>1491119.5</v>
      </c>
      <c r="Q1935">
        <v>1475355.875</v>
      </c>
      <c r="R1935">
        <v>2005078.25</v>
      </c>
      <c r="S1935">
        <v>1910423.375</v>
      </c>
      <c r="T1935">
        <v>2496898.75</v>
      </c>
      <c r="U1935">
        <v>1916497.25</v>
      </c>
      <c r="V1935">
        <v>3394161.25</v>
      </c>
      <c r="W1935">
        <v>1481738.625</v>
      </c>
    </row>
    <row r="1936" spans="1:23">
      <c r="A1936" t="s">
        <v>5904</v>
      </c>
      <c r="B1936">
        <v>149192.71</v>
      </c>
      <c r="C1936" t="s">
        <v>5905</v>
      </c>
      <c r="D1936">
        <v>56485.5625</v>
      </c>
      <c r="E1936">
        <v>68117.4296875</v>
      </c>
      <c r="F1936">
        <v>51511.578125</v>
      </c>
      <c r="G1936">
        <v>51113.75390625</v>
      </c>
      <c r="H1936">
        <v>60745.890625</v>
      </c>
      <c r="I1936">
        <v>55818.71875</v>
      </c>
      <c r="J1936">
        <v>59255.3203125</v>
      </c>
      <c r="K1936">
        <v>58369.60546875</v>
      </c>
      <c r="L1936">
        <v>60737.69921875</v>
      </c>
      <c r="M1936">
        <v>59765.65234375</v>
      </c>
      <c r="N1936">
        <v>75743.796875</v>
      </c>
      <c r="O1936">
        <v>40872.6796875</v>
      </c>
      <c r="P1936">
        <v>55638.17578125</v>
      </c>
      <c r="Q1936">
        <v>55504.71484375</v>
      </c>
      <c r="R1936">
        <v>44696.95703125</v>
      </c>
      <c r="S1936">
        <v>58049.57421875</v>
      </c>
      <c r="T1936">
        <v>54307.140625</v>
      </c>
      <c r="U1936">
        <v>59786.640625</v>
      </c>
      <c r="V1936">
        <v>52114.125</v>
      </c>
      <c r="W1936">
        <v>50954.1328125</v>
      </c>
    </row>
    <row r="1937" spans="1:23">
      <c r="A1937" t="s">
        <v>5907</v>
      </c>
      <c r="B1937">
        <v>125225.5</v>
      </c>
      <c r="C1937" t="s">
        <v>5908</v>
      </c>
      <c r="D1937">
        <v>119636.0078125</v>
      </c>
      <c r="E1937">
        <v>117516.671875</v>
      </c>
      <c r="F1937">
        <v>112539.125</v>
      </c>
      <c r="G1937">
        <v>92483.0234375</v>
      </c>
      <c r="H1937">
        <v>80746.265625</v>
      </c>
      <c r="I1937">
        <v>79074.984375</v>
      </c>
      <c r="J1937">
        <v>93967.2890625</v>
      </c>
      <c r="K1937">
        <v>68403.0703125</v>
      </c>
      <c r="L1937">
        <v>90410.203125</v>
      </c>
      <c r="M1937">
        <v>84844.015625</v>
      </c>
      <c r="N1937">
        <v>117948.1640625</v>
      </c>
      <c r="O1937">
        <v>91184.3359375</v>
      </c>
      <c r="P1937">
        <v>66676.203125</v>
      </c>
      <c r="Q1937">
        <v>78722.59375</v>
      </c>
      <c r="R1937">
        <v>73095.6015625</v>
      </c>
      <c r="S1937">
        <v>93010</v>
      </c>
      <c r="T1937">
        <v>58257.31640625</v>
      </c>
      <c r="U1937">
        <v>58407.7578125</v>
      </c>
      <c r="V1937">
        <v>61713.5546875</v>
      </c>
      <c r="W1937">
        <v>48025.75390625</v>
      </c>
    </row>
    <row r="1938" spans="1:23">
      <c r="A1938" t="s">
        <v>5910</v>
      </c>
      <c r="B1938">
        <v>140833.83</v>
      </c>
      <c r="C1938" t="s">
        <v>5911</v>
      </c>
      <c r="D1938">
        <v>32513.40234375</v>
      </c>
      <c r="E1938">
        <v>27418.56640625</v>
      </c>
      <c r="F1938">
        <v>27354.869140625</v>
      </c>
      <c r="G1938">
        <v>25120.49609375</v>
      </c>
      <c r="H1938">
        <v>26185.76953125</v>
      </c>
      <c r="I1938">
        <v>21092.8984375</v>
      </c>
      <c r="J1938">
        <v>17848.958984375</v>
      </c>
      <c r="K1938">
        <v>17484.91796875</v>
      </c>
      <c r="L1938">
        <v>30883.01953125</v>
      </c>
      <c r="M1938">
        <v>33024.015625</v>
      </c>
      <c r="N1938">
        <v>37583.24609375</v>
      </c>
      <c r="O1938">
        <v>30348.326171875</v>
      </c>
      <c r="P1938">
        <v>28692.876953125</v>
      </c>
      <c r="Q1938">
        <v>30176.2890625</v>
      </c>
      <c r="R1938">
        <v>22825.556640625</v>
      </c>
      <c r="S1938">
        <v>25722.025390625</v>
      </c>
      <c r="T1938">
        <v>25793.517578125</v>
      </c>
      <c r="U1938">
        <v>28351.03515625</v>
      </c>
      <c r="V1938">
        <v>25148.9609375</v>
      </c>
      <c r="W1938">
        <v>27931.619140625</v>
      </c>
    </row>
    <row r="1939" spans="1:23">
      <c r="A1939" t="s">
        <v>5913</v>
      </c>
      <c r="B1939">
        <v>89281.43</v>
      </c>
      <c r="C1939" t="s">
        <v>5914</v>
      </c>
      <c r="D1939">
        <v>12451547</v>
      </c>
      <c r="E1939">
        <v>15266834</v>
      </c>
      <c r="F1939">
        <v>9403242</v>
      </c>
      <c r="G1939">
        <v>15856462</v>
      </c>
      <c r="H1939">
        <v>18223240</v>
      </c>
      <c r="I1939">
        <v>18190516</v>
      </c>
      <c r="J1939">
        <v>14824303</v>
      </c>
      <c r="K1939">
        <v>17119426</v>
      </c>
      <c r="L1939">
        <v>16896342</v>
      </c>
      <c r="M1939">
        <v>15451554</v>
      </c>
      <c r="N1939">
        <v>19168392</v>
      </c>
      <c r="O1939">
        <v>19530700</v>
      </c>
      <c r="P1939">
        <v>16278314</v>
      </c>
      <c r="Q1939">
        <v>14137593</v>
      </c>
      <c r="R1939">
        <v>12935961</v>
      </c>
      <c r="S1939">
        <v>13604539</v>
      </c>
      <c r="T1939">
        <v>15848240</v>
      </c>
      <c r="U1939">
        <v>16020707</v>
      </c>
      <c r="V1939">
        <v>9802061</v>
      </c>
      <c r="W1939">
        <v>15057803</v>
      </c>
    </row>
    <row r="1940" spans="1:23">
      <c r="A1940" t="s">
        <v>5916</v>
      </c>
      <c r="B1940">
        <v>140967.37</v>
      </c>
      <c r="C1940" t="s">
        <v>5917</v>
      </c>
      <c r="D1940">
        <v>70775.234375</v>
      </c>
      <c r="E1940">
        <v>53747.12890625</v>
      </c>
      <c r="F1940">
        <v>46298.15625</v>
      </c>
      <c r="G1940">
        <v>19933.333984375</v>
      </c>
      <c r="H1940">
        <v>28196.787109375</v>
      </c>
      <c r="I1940">
        <v>56236.59375</v>
      </c>
      <c r="J1940">
        <v>30463.4765625</v>
      </c>
      <c r="K1940">
        <v>45575.48046875</v>
      </c>
      <c r="L1940">
        <v>46735.0390625</v>
      </c>
      <c r="M1940">
        <v>23353.517578125</v>
      </c>
      <c r="N1940">
        <v>57009.26171875</v>
      </c>
      <c r="O1940">
        <v>66325.53125</v>
      </c>
      <c r="P1940">
        <v>16638.341796875</v>
      </c>
      <c r="Q1940">
        <v>19876.171875</v>
      </c>
      <c r="R1940">
        <v>5791.25048828125</v>
      </c>
      <c r="S1940">
        <v>13277.279296875</v>
      </c>
      <c r="T1940">
        <v>17037.103515625</v>
      </c>
      <c r="U1940">
        <v>20685.76171875</v>
      </c>
      <c r="V1940">
        <v>10550.482421875</v>
      </c>
      <c r="W1940">
        <v>14015.787109375</v>
      </c>
    </row>
    <row r="1941" spans="1:23">
      <c r="A1941" t="s">
        <v>5919</v>
      </c>
      <c r="B1941">
        <v>266807.71</v>
      </c>
      <c r="C1941" t="s">
        <v>5920</v>
      </c>
      <c r="D1941">
        <v>217736.796875</v>
      </c>
      <c r="E1941">
        <v>236137.390625</v>
      </c>
      <c r="F1941">
        <v>210871.859375</v>
      </c>
      <c r="G1941">
        <v>210657.34375</v>
      </c>
      <c r="H1941">
        <v>194162.59375</v>
      </c>
      <c r="I1941">
        <v>216849.953125</v>
      </c>
      <c r="J1941">
        <v>195868.78125</v>
      </c>
      <c r="K1941">
        <v>192667.484375</v>
      </c>
      <c r="L1941">
        <v>211922.125</v>
      </c>
      <c r="M1941">
        <v>255788.234375</v>
      </c>
      <c r="N1941">
        <v>271904.8125</v>
      </c>
      <c r="O1941">
        <v>231426.984375</v>
      </c>
      <c r="P1941">
        <v>152221.03125</v>
      </c>
      <c r="Q1941">
        <v>168322.90625</v>
      </c>
      <c r="R1941">
        <v>142510.21875</v>
      </c>
      <c r="S1941">
        <v>195251.875</v>
      </c>
      <c r="T1941">
        <v>155649.46875</v>
      </c>
      <c r="U1941">
        <v>168934.265625</v>
      </c>
      <c r="V1941">
        <v>184318.90625</v>
      </c>
      <c r="W1941">
        <v>180395.65625</v>
      </c>
    </row>
    <row r="1942" spans="1:23">
      <c r="A1942" t="s">
        <v>5922</v>
      </c>
      <c r="B1942">
        <v>136331.62</v>
      </c>
      <c r="C1942" t="s">
        <v>5923</v>
      </c>
      <c r="D1942">
        <v>1098278</v>
      </c>
      <c r="E1942">
        <v>957452.125</v>
      </c>
      <c r="F1942">
        <v>1099185.125</v>
      </c>
      <c r="G1942">
        <v>1173206.375</v>
      </c>
      <c r="H1942">
        <v>1174607.375</v>
      </c>
      <c r="I1942">
        <v>1205124.125</v>
      </c>
      <c r="J1942">
        <v>1136870.25</v>
      </c>
      <c r="K1942">
        <v>1098406.25</v>
      </c>
      <c r="L1942">
        <v>1127387.625</v>
      </c>
      <c r="M1942">
        <v>1168644.125</v>
      </c>
      <c r="N1942">
        <v>1249438.5</v>
      </c>
      <c r="O1942">
        <v>1244193.625</v>
      </c>
      <c r="P1942">
        <v>1081205.875</v>
      </c>
      <c r="Q1942">
        <v>996504.375</v>
      </c>
      <c r="R1942">
        <v>1038006.875</v>
      </c>
      <c r="S1942">
        <v>1120587.875</v>
      </c>
      <c r="T1942">
        <v>1151565.875</v>
      </c>
      <c r="U1942">
        <v>1110616</v>
      </c>
      <c r="V1942">
        <v>1204426.375</v>
      </c>
      <c r="W1942">
        <v>1093501.625</v>
      </c>
    </row>
    <row r="1943" spans="1:23">
      <c r="A1943" t="s">
        <v>5925</v>
      </c>
      <c r="B1943">
        <v>121124.67</v>
      </c>
      <c r="C1943" t="s">
        <v>5926</v>
      </c>
      <c r="D1943">
        <v>389427.375</v>
      </c>
      <c r="E1943">
        <v>414822.3125</v>
      </c>
      <c r="F1943">
        <v>407178.53125</v>
      </c>
      <c r="G1943">
        <v>341174.46875</v>
      </c>
      <c r="H1943">
        <v>410052.15625</v>
      </c>
      <c r="I1943">
        <v>376769.15625</v>
      </c>
      <c r="J1943">
        <v>406472.71875</v>
      </c>
      <c r="K1943">
        <v>404866.34375</v>
      </c>
      <c r="L1943">
        <v>367781.0625</v>
      </c>
      <c r="M1943">
        <v>325358.75</v>
      </c>
      <c r="N1943">
        <v>386344.125</v>
      </c>
      <c r="O1943">
        <v>372449.0625</v>
      </c>
      <c r="P1943">
        <v>350085.4375</v>
      </c>
      <c r="Q1943">
        <v>342799.71875</v>
      </c>
      <c r="R1943">
        <v>347743.1875</v>
      </c>
      <c r="S1943">
        <v>350921.34375</v>
      </c>
      <c r="T1943">
        <v>399185.40625</v>
      </c>
      <c r="U1943">
        <v>377025.9375</v>
      </c>
      <c r="V1943">
        <v>366976.3125</v>
      </c>
      <c r="W1943">
        <v>403108.59375</v>
      </c>
    </row>
    <row r="1944" spans="1:23">
      <c r="A1944" t="s">
        <v>5928</v>
      </c>
      <c r="B1944">
        <v>196695.69</v>
      </c>
      <c r="C1944" t="s">
        <v>5929</v>
      </c>
      <c r="D1944">
        <v>26868.74609375</v>
      </c>
      <c r="E1944">
        <v>29172.375</v>
      </c>
      <c r="F1944">
        <v>26308.640625</v>
      </c>
      <c r="G1944">
        <v>28178.859375</v>
      </c>
      <c r="H1944">
        <v>19806.69140625</v>
      </c>
      <c r="I1944">
        <v>21927.69921875</v>
      </c>
      <c r="J1944">
        <v>43913.27734375</v>
      </c>
      <c r="K1944">
        <v>14549.4375</v>
      </c>
      <c r="L1944">
        <v>31602.7109375</v>
      </c>
      <c r="M1944">
        <v>22417.2109375</v>
      </c>
      <c r="N1944">
        <v>28640.615234375</v>
      </c>
      <c r="O1944">
        <v>32159.640625</v>
      </c>
      <c r="P1944">
        <v>13384.1103515625</v>
      </c>
      <c r="Q1944">
        <v>15780.4658203125</v>
      </c>
      <c r="R1944">
        <v>24708.935546875</v>
      </c>
      <c r="S1944">
        <v>12523.380859375</v>
      </c>
      <c r="T1944">
        <v>12329.3017578125</v>
      </c>
      <c r="U1944">
        <v>16703.3828125</v>
      </c>
      <c r="V1944">
        <v>17677.15234375</v>
      </c>
      <c r="W1944">
        <v>18957.828125</v>
      </c>
    </row>
    <row r="1945" spans="1:23">
      <c r="A1945" t="s">
        <v>5931</v>
      </c>
      <c r="B1945">
        <v>32342.08</v>
      </c>
      <c r="C1945" t="s">
        <v>5932</v>
      </c>
      <c r="D1945">
        <v>1162488.125</v>
      </c>
      <c r="E1945">
        <v>1222386</v>
      </c>
      <c r="F1945">
        <v>1092917.5</v>
      </c>
      <c r="G1945">
        <v>1166027.625</v>
      </c>
      <c r="H1945">
        <v>1082275.125</v>
      </c>
      <c r="I1945">
        <v>1267614.75</v>
      </c>
      <c r="J1945">
        <v>1055994.5</v>
      </c>
      <c r="K1945">
        <v>1195424.625</v>
      </c>
      <c r="L1945">
        <v>1006749.375</v>
      </c>
      <c r="M1945">
        <v>1056259.125</v>
      </c>
      <c r="N1945">
        <v>1131763.5</v>
      </c>
      <c r="O1945">
        <v>1097457.75</v>
      </c>
      <c r="P1945">
        <v>969753.6875</v>
      </c>
      <c r="Q1945">
        <v>845128.5</v>
      </c>
      <c r="R1945">
        <v>987866.375</v>
      </c>
      <c r="S1945">
        <v>1070343.375</v>
      </c>
      <c r="T1945">
        <v>1010317.5</v>
      </c>
      <c r="U1945">
        <v>1061491.25</v>
      </c>
      <c r="V1945">
        <v>1012400.5</v>
      </c>
      <c r="W1945">
        <v>1050772.75</v>
      </c>
    </row>
    <row r="1946" spans="1:23">
      <c r="A1946" t="s">
        <v>5934</v>
      </c>
      <c r="B1946">
        <v>87210.78</v>
      </c>
      <c r="C1946" t="s">
        <v>5935</v>
      </c>
      <c r="D1946">
        <v>12649.5986328125</v>
      </c>
      <c r="E1946">
        <v>9945.869140625</v>
      </c>
      <c r="F1946">
        <v>17170.31640625</v>
      </c>
      <c r="G1946">
        <v>16274.5849609375</v>
      </c>
      <c r="H1946">
        <v>20841.212890625</v>
      </c>
      <c r="I1946">
        <v>22540.4609375</v>
      </c>
      <c r="J1946">
        <v>14541.0341796875</v>
      </c>
      <c r="K1946">
        <v>16381.9853515625</v>
      </c>
      <c r="L1946">
        <v>17935.859375</v>
      </c>
      <c r="M1946">
        <v>19560.375</v>
      </c>
      <c r="N1946">
        <v>14751.498046875</v>
      </c>
      <c r="O1946">
        <v>13446.6806640625</v>
      </c>
      <c r="P1946">
        <v>13612.3818359375</v>
      </c>
      <c r="Q1946">
        <v>12022.6630859375</v>
      </c>
      <c r="R1946">
        <v>20328.4453125</v>
      </c>
      <c r="S1946">
        <v>14741.3916015625</v>
      </c>
      <c r="T1946">
        <v>18851.71875</v>
      </c>
      <c r="U1946">
        <v>9210.4267578125</v>
      </c>
      <c r="V1946">
        <v>10348.595703125</v>
      </c>
      <c r="W1946">
        <v>9865.88671875</v>
      </c>
    </row>
    <row r="1947" spans="1:23">
      <c r="A1947" t="s">
        <v>5937</v>
      </c>
      <c r="B1947">
        <v>75381.04</v>
      </c>
      <c r="C1947" t="s">
        <v>5938</v>
      </c>
      <c r="D1947">
        <v>3382.60766601563</v>
      </c>
      <c r="E1947">
        <v>11639.2314453125</v>
      </c>
      <c r="F1947">
        <v>39300.94140625</v>
      </c>
      <c r="G1947">
        <v>7955.58349609375</v>
      </c>
      <c r="H1947">
        <v>6127.939453125</v>
      </c>
      <c r="I1947">
        <v>2614.74951171875</v>
      </c>
      <c r="J1947">
        <v>18038.5390625</v>
      </c>
      <c r="K1947">
        <v>9104.98046875</v>
      </c>
      <c r="L1947">
        <v>23645.1640625</v>
      </c>
      <c r="M1947">
        <v>13200.095703125</v>
      </c>
      <c r="N1947">
        <v>30490.416015625</v>
      </c>
      <c r="O1947">
        <v>16620.896484375</v>
      </c>
      <c r="P1947">
        <v>2405.08325195313</v>
      </c>
      <c r="Q1947">
        <v>14597.3984375</v>
      </c>
      <c r="R1947">
        <v>15690.1494140625</v>
      </c>
      <c r="S1947">
        <v>25993.640625</v>
      </c>
      <c r="T1947">
        <v>3099.07470703125</v>
      </c>
      <c r="U1947">
        <v>13659.8681640625</v>
      </c>
      <c r="V1947">
        <v>14287.8955078125</v>
      </c>
      <c r="W1947">
        <v>7005.4619140625</v>
      </c>
    </row>
    <row r="1948" spans="1:23">
      <c r="A1948" t="s">
        <v>5940</v>
      </c>
      <c r="B1948">
        <v>59757.79</v>
      </c>
      <c r="C1948" t="s">
        <v>5941</v>
      </c>
      <c r="D1948">
        <v>21125.615234375</v>
      </c>
      <c r="E1948">
        <v>21475.51171875</v>
      </c>
      <c r="F1948">
        <v>17390.3828125</v>
      </c>
      <c r="G1948">
        <v>11671.8427734375</v>
      </c>
      <c r="H1948">
        <v>15301.79296875</v>
      </c>
      <c r="I1948">
        <v>15004.7724609375</v>
      </c>
      <c r="J1948">
        <v>14363.5322265625</v>
      </c>
      <c r="K1948">
        <v>15107.978515625</v>
      </c>
      <c r="L1948">
        <v>58039.2890625</v>
      </c>
      <c r="M1948">
        <v>53056.72265625</v>
      </c>
      <c r="N1948">
        <v>27018.9453125</v>
      </c>
      <c r="O1948">
        <v>38744.1875</v>
      </c>
      <c r="P1948">
        <v>23552.333984375</v>
      </c>
      <c r="Q1948">
        <v>11785.287109375</v>
      </c>
      <c r="R1948">
        <v>8817.359375</v>
      </c>
      <c r="S1948">
        <v>3136.43286132813</v>
      </c>
      <c r="T1948">
        <v>11639.396484375</v>
      </c>
      <c r="U1948">
        <v>4380.86669921875</v>
      </c>
      <c r="V1948">
        <v>8545.9638671875</v>
      </c>
      <c r="W1948">
        <v>7354.42041015625</v>
      </c>
    </row>
    <row r="1949" spans="1:23">
      <c r="A1949" t="s">
        <v>5943</v>
      </c>
      <c r="B1949">
        <v>10402.64</v>
      </c>
      <c r="C1949" t="s">
        <v>5944</v>
      </c>
      <c r="D1949">
        <v>397072.0625</v>
      </c>
      <c r="E1949">
        <v>344119.46875</v>
      </c>
      <c r="F1949">
        <v>336911.5625</v>
      </c>
      <c r="G1949">
        <v>276669</v>
      </c>
      <c r="H1949">
        <v>307273.21875</v>
      </c>
      <c r="I1949">
        <v>284108.34375</v>
      </c>
      <c r="J1949">
        <v>243733.421875</v>
      </c>
      <c r="K1949">
        <v>246828.390625</v>
      </c>
      <c r="L1949">
        <v>334711.625</v>
      </c>
      <c r="M1949">
        <v>362711.25</v>
      </c>
      <c r="N1949">
        <v>334718.25</v>
      </c>
      <c r="O1949">
        <v>320405.09375</v>
      </c>
      <c r="P1949">
        <v>275675.375</v>
      </c>
      <c r="Q1949">
        <v>222326.90625</v>
      </c>
      <c r="R1949">
        <v>149213.0625</v>
      </c>
      <c r="S1949">
        <v>246617.046875</v>
      </c>
      <c r="T1949">
        <v>212205.078125</v>
      </c>
      <c r="U1949">
        <v>242004.140625</v>
      </c>
      <c r="V1949">
        <v>271961.75</v>
      </c>
      <c r="W1949">
        <v>280335.5</v>
      </c>
    </row>
    <row r="1950" spans="1:23">
      <c r="A1950" t="s">
        <v>5946</v>
      </c>
      <c r="B1950">
        <v>22591.43</v>
      </c>
      <c r="C1950" t="s">
        <v>5947</v>
      </c>
      <c r="D1950">
        <v>6144638</v>
      </c>
      <c r="E1950">
        <v>6285104</v>
      </c>
      <c r="F1950">
        <v>5728249.5</v>
      </c>
      <c r="G1950">
        <v>5464024.5</v>
      </c>
      <c r="H1950">
        <v>5985866</v>
      </c>
      <c r="I1950">
        <v>5682798</v>
      </c>
      <c r="J1950">
        <v>5100388</v>
      </c>
      <c r="K1950">
        <v>5343235.5</v>
      </c>
      <c r="L1950">
        <v>6967147</v>
      </c>
      <c r="M1950">
        <v>6687405.5</v>
      </c>
      <c r="N1950">
        <v>7155586.5</v>
      </c>
      <c r="O1950">
        <v>7038942.5</v>
      </c>
      <c r="P1950">
        <v>6387377.5</v>
      </c>
      <c r="Q1950">
        <v>5626171.5</v>
      </c>
      <c r="R1950">
        <v>5717898.5</v>
      </c>
      <c r="S1950">
        <v>5519636</v>
      </c>
      <c r="T1950">
        <v>5848426</v>
      </c>
      <c r="U1950">
        <v>6024100.5</v>
      </c>
      <c r="V1950">
        <v>5693543.5</v>
      </c>
      <c r="W1950">
        <v>5697471</v>
      </c>
    </row>
    <row r="1951" spans="1:23">
      <c r="A1951" t="s">
        <v>5949</v>
      </c>
      <c r="B1951">
        <v>20313.4</v>
      </c>
      <c r="C1951" t="s">
        <v>5950</v>
      </c>
      <c r="D1951">
        <v>420122.90625</v>
      </c>
      <c r="E1951">
        <v>478076.1875</v>
      </c>
      <c r="F1951">
        <v>252301.875</v>
      </c>
      <c r="G1951">
        <v>299100.53125</v>
      </c>
      <c r="H1951">
        <v>428865.3125</v>
      </c>
      <c r="I1951">
        <v>468863.375</v>
      </c>
      <c r="J1951">
        <v>406274.59375</v>
      </c>
      <c r="K1951">
        <v>367929.4375</v>
      </c>
      <c r="L1951">
        <v>423467.84375</v>
      </c>
      <c r="M1951">
        <v>439870.59375</v>
      </c>
      <c r="N1951">
        <v>476107.03125</v>
      </c>
      <c r="O1951">
        <v>462838.3125</v>
      </c>
      <c r="P1951">
        <v>291267.84375</v>
      </c>
      <c r="Q1951">
        <v>248961.546875</v>
      </c>
      <c r="R1951">
        <v>311974.53125</v>
      </c>
      <c r="S1951">
        <v>264476.40625</v>
      </c>
      <c r="T1951">
        <v>369737.71875</v>
      </c>
      <c r="U1951">
        <v>348196.9375</v>
      </c>
      <c r="V1951">
        <v>352362.375</v>
      </c>
      <c r="W1951">
        <v>288678.53125</v>
      </c>
    </row>
    <row r="1952" spans="1:23">
      <c r="A1952" t="s">
        <v>5952</v>
      </c>
      <c r="B1952">
        <v>9461.12</v>
      </c>
      <c r="C1952" t="s">
        <v>5953</v>
      </c>
      <c r="D1952">
        <v>425628.90625</v>
      </c>
      <c r="E1952">
        <v>350787.875</v>
      </c>
      <c r="F1952">
        <v>578477.25</v>
      </c>
      <c r="G1952">
        <v>397490.65625</v>
      </c>
      <c r="H1952">
        <v>123964.796875</v>
      </c>
      <c r="I1952">
        <v>193122.78125</v>
      </c>
      <c r="J1952">
        <v>242379.90625</v>
      </c>
      <c r="K1952">
        <v>74662.203125</v>
      </c>
      <c r="L1952">
        <v>360320.25</v>
      </c>
      <c r="M1952">
        <v>267631.25</v>
      </c>
      <c r="N1952">
        <v>371605.21875</v>
      </c>
      <c r="O1952">
        <v>326105.65625</v>
      </c>
      <c r="P1952">
        <v>217540.59375</v>
      </c>
      <c r="Q1952">
        <v>41604.75</v>
      </c>
      <c r="R1952">
        <v>292919.09375</v>
      </c>
      <c r="S1952">
        <v>133529.734375</v>
      </c>
      <c r="T1952">
        <v>222026.953125</v>
      </c>
      <c r="U1952">
        <v>256705.1875</v>
      </c>
      <c r="V1952">
        <v>199354.9375</v>
      </c>
      <c r="W1952">
        <v>194191.5</v>
      </c>
    </row>
    <row r="1953" spans="1:23">
      <c r="A1953" t="s">
        <v>5955</v>
      </c>
      <c r="B1953">
        <v>24603.89</v>
      </c>
      <c r="C1953" t="s">
        <v>5956</v>
      </c>
      <c r="D1953">
        <v>5545268</v>
      </c>
      <c r="E1953">
        <v>5665933.5</v>
      </c>
      <c r="F1953">
        <v>5850800.5</v>
      </c>
      <c r="G1953">
        <v>5279564</v>
      </c>
      <c r="H1953">
        <v>5174857.5</v>
      </c>
      <c r="I1953">
        <v>5898042</v>
      </c>
      <c r="J1953">
        <v>5232440</v>
      </c>
      <c r="K1953">
        <v>5821275.5</v>
      </c>
      <c r="L1953">
        <v>6696920.5</v>
      </c>
      <c r="M1953">
        <v>6247833</v>
      </c>
      <c r="N1953">
        <v>6536046.5</v>
      </c>
      <c r="O1953">
        <v>7020993</v>
      </c>
      <c r="P1953">
        <v>6175872</v>
      </c>
      <c r="Q1953">
        <v>5312221.5</v>
      </c>
      <c r="R1953">
        <v>5207354</v>
      </c>
      <c r="S1953">
        <v>5127660</v>
      </c>
      <c r="T1953">
        <v>6641070.5</v>
      </c>
      <c r="U1953">
        <v>6499932</v>
      </c>
      <c r="V1953">
        <v>5467119.5</v>
      </c>
      <c r="W1953">
        <v>5839719</v>
      </c>
    </row>
    <row r="1954" spans="1:23">
      <c r="A1954" t="s">
        <v>5958</v>
      </c>
      <c r="B1954">
        <v>14552.54</v>
      </c>
      <c r="C1954" t="s">
        <v>5959</v>
      </c>
      <c r="D1954">
        <v>3362359.25</v>
      </c>
      <c r="E1954">
        <v>3257742.25</v>
      </c>
      <c r="F1954">
        <v>3296337.5</v>
      </c>
      <c r="G1954">
        <v>2652681.25</v>
      </c>
      <c r="H1954">
        <v>3255750.25</v>
      </c>
      <c r="I1954">
        <v>2942142</v>
      </c>
      <c r="J1954">
        <v>2883964.75</v>
      </c>
      <c r="K1954">
        <v>2681801.25</v>
      </c>
      <c r="L1954">
        <v>4048956.75</v>
      </c>
      <c r="M1954">
        <v>3626455</v>
      </c>
      <c r="N1954">
        <v>3157419</v>
      </c>
      <c r="O1954">
        <v>4370619</v>
      </c>
      <c r="P1954">
        <v>3659612.25</v>
      </c>
      <c r="Q1954">
        <v>3193509.25</v>
      </c>
      <c r="R1954">
        <v>3123730.25</v>
      </c>
      <c r="S1954">
        <v>2591006</v>
      </c>
      <c r="T1954">
        <v>3554997.75</v>
      </c>
      <c r="U1954">
        <v>3678083.25</v>
      </c>
      <c r="V1954">
        <v>2929298.75</v>
      </c>
      <c r="W1954">
        <v>3179786.75</v>
      </c>
    </row>
    <row r="1955" spans="1:23">
      <c r="A1955" t="s">
        <v>5961</v>
      </c>
      <c r="B1955">
        <v>36108.15</v>
      </c>
      <c r="C1955" t="s">
        <v>5962</v>
      </c>
      <c r="D1955">
        <v>1615838.25</v>
      </c>
      <c r="E1955">
        <v>1578061.375</v>
      </c>
      <c r="F1955">
        <v>1494892.75</v>
      </c>
      <c r="G1955">
        <v>1402724.25</v>
      </c>
      <c r="H1955">
        <v>1426476.375</v>
      </c>
      <c r="I1955">
        <v>1462653.375</v>
      </c>
      <c r="J1955">
        <v>1309616</v>
      </c>
      <c r="K1955">
        <v>1432223.625</v>
      </c>
      <c r="L1955">
        <v>1665414</v>
      </c>
      <c r="M1955">
        <v>1660714.5</v>
      </c>
      <c r="N1955">
        <v>1883673.875</v>
      </c>
      <c r="O1955">
        <v>1803055.25</v>
      </c>
      <c r="P1955">
        <v>1488418.875</v>
      </c>
      <c r="Q1955">
        <v>1414182.875</v>
      </c>
      <c r="R1955">
        <v>1360374.875</v>
      </c>
      <c r="S1955">
        <v>1421096.125</v>
      </c>
      <c r="T1955">
        <v>1376514.125</v>
      </c>
      <c r="U1955">
        <v>1491462.375</v>
      </c>
      <c r="V1955">
        <v>1399275.625</v>
      </c>
      <c r="W1955">
        <v>1416044.875</v>
      </c>
    </row>
    <row r="1956" spans="1:23">
      <c r="A1956" t="s">
        <v>5964</v>
      </c>
      <c r="B1956">
        <v>9477.16</v>
      </c>
      <c r="C1956" t="s">
        <v>5965</v>
      </c>
      <c r="D1956">
        <v>6170890.5</v>
      </c>
      <c r="E1956">
        <v>5814069.5</v>
      </c>
      <c r="F1956">
        <v>5560114.5</v>
      </c>
      <c r="G1956">
        <v>4699947.5</v>
      </c>
      <c r="H1956">
        <v>5129684.5</v>
      </c>
      <c r="I1956">
        <v>5766864.5</v>
      </c>
      <c r="J1956">
        <v>5447850.5</v>
      </c>
      <c r="K1956">
        <v>4583674.5</v>
      </c>
      <c r="L1956">
        <v>5604696</v>
      </c>
      <c r="M1956">
        <v>5328858</v>
      </c>
      <c r="N1956">
        <v>5538617.5</v>
      </c>
      <c r="O1956">
        <v>5445176</v>
      </c>
      <c r="P1956">
        <v>4950713.5</v>
      </c>
      <c r="Q1956">
        <v>4597225</v>
      </c>
      <c r="R1956">
        <v>4407786</v>
      </c>
      <c r="S1956">
        <v>5220712</v>
      </c>
      <c r="T1956">
        <v>5505237</v>
      </c>
      <c r="U1956">
        <v>5430889.5</v>
      </c>
      <c r="V1956">
        <v>4997308</v>
      </c>
      <c r="W1956">
        <v>5525488.5</v>
      </c>
    </row>
    <row r="1957" spans="1:23">
      <c r="A1957" t="s">
        <v>5967</v>
      </c>
      <c r="B1957">
        <v>5025.67</v>
      </c>
      <c r="C1957" t="s">
        <v>5968</v>
      </c>
      <c r="D1957">
        <v>1036684.5625</v>
      </c>
      <c r="E1957">
        <v>650101.8125</v>
      </c>
      <c r="F1957">
        <v>778128.8125</v>
      </c>
      <c r="G1957">
        <v>465621.0625</v>
      </c>
      <c r="H1957">
        <v>595306.3125</v>
      </c>
      <c r="I1957">
        <v>584571.1875</v>
      </c>
      <c r="J1957">
        <v>473261.90625</v>
      </c>
      <c r="K1957">
        <v>554967.75</v>
      </c>
      <c r="L1957">
        <v>1761426.25</v>
      </c>
      <c r="M1957">
        <v>1974166.375</v>
      </c>
      <c r="N1957">
        <v>1705408.25</v>
      </c>
      <c r="O1957">
        <v>1519769.125</v>
      </c>
      <c r="P1957">
        <v>572250.375</v>
      </c>
      <c r="Q1957">
        <v>421804.25</v>
      </c>
      <c r="R1957">
        <v>365187.96875</v>
      </c>
      <c r="S1957">
        <v>711620.5</v>
      </c>
      <c r="T1957">
        <v>430913.1875</v>
      </c>
      <c r="U1957">
        <v>273023.0625</v>
      </c>
      <c r="V1957">
        <v>201712.203125</v>
      </c>
      <c r="W1957">
        <v>324762.5</v>
      </c>
    </row>
    <row r="1958" spans="1:23">
      <c r="A1958" t="s">
        <v>5970</v>
      </c>
      <c r="B1958">
        <v>81652.46</v>
      </c>
      <c r="C1958" t="s">
        <v>5971</v>
      </c>
      <c r="D1958">
        <v>99989.90625</v>
      </c>
      <c r="E1958">
        <v>90793.4140625</v>
      </c>
      <c r="F1958">
        <v>115859.375</v>
      </c>
      <c r="G1958">
        <v>127777.9296875</v>
      </c>
      <c r="H1958">
        <v>148454.390625</v>
      </c>
      <c r="I1958">
        <v>122288.078125</v>
      </c>
      <c r="J1958">
        <v>126494.8359375</v>
      </c>
      <c r="K1958">
        <v>98042.640625</v>
      </c>
      <c r="L1958">
        <v>111614.21875</v>
      </c>
      <c r="M1958">
        <v>108870.7421875</v>
      </c>
      <c r="N1958">
        <v>136028.703125</v>
      </c>
      <c r="O1958">
        <v>97584.109375</v>
      </c>
      <c r="P1958">
        <v>128614.328125</v>
      </c>
      <c r="Q1958">
        <v>140807.203125</v>
      </c>
      <c r="R1958">
        <v>112878.53125</v>
      </c>
      <c r="S1958">
        <v>140161.078125</v>
      </c>
      <c r="T1958">
        <v>113400.125</v>
      </c>
      <c r="U1958">
        <v>98958.7421875</v>
      </c>
      <c r="V1958">
        <v>99898.2890625</v>
      </c>
      <c r="W1958">
        <v>96884.2734375</v>
      </c>
    </row>
    <row r="1959" spans="1:23">
      <c r="A1959" t="s">
        <v>5973</v>
      </c>
      <c r="B1959">
        <v>41025.94</v>
      </c>
      <c r="C1959" t="s">
        <v>5974</v>
      </c>
      <c r="D1959">
        <v>22504.5078125</v>
      </c>
      <c r="E1959">
        <v>11186.2939453125</v>
      </c>
      <c r="F1959">
        <v>9988.5205078125</v>
      </c>
      <c r="G1959">
        <v>14992.8896484375</v>
      </c>
      <c r="H1959">
        <v>6392.90771484375</v>
      </c>
      <c r="I1959">
        <v>13851.6640625</v>
      </c>
      <c r="J1959">
        <v>6831.6787109375</v>
      </c>
      <c r="K1959">
        <v>11350.5</v>
      </c>
      <c r="L1959">
        <v>22848.947265625</v>
      </c>
      <c r="M1959">
        <v>24621.31640625</v>
      </c>
      <c r="N1959">
        <v>28765.41015625</v>
      </c>
      <c r="O1959">
        <v>8847.5615234375</v>
      </c>
      <c r="P1959">
        <v>26105.31640625</v>
      </c>
      <c r="Q1959">
        <v>7745.72607421875</v>
      </c>
      <c r="R1959">
        <v>23310.087890625</v>
      </c>
      <c r="S1959">
        <v>15582.796875</v>
      </c>
      <c r="T1959">
        <v>6350.09033203125</v>
      </c>
      <c r="U1959">
        <v>7248.25</v>
      </c>
      <c r="V1959">
        <v>8510.96875</v>
      </c>
      <c r="W1959">
        <v>18585.478515625</v>
      </c>
    </row>
    <row r="1960" spans="1:23">
      <c r="A1960" t="s">
        <v>5976</v>
      </c>
      <c r="B1960">
        <v>46521.03</v>
      </c>
      <c r="C1960" t="s">
        <v>5977</v>
      </c>
      <c r="D1960">
        <v>234834.796875</v>
      </c>
      <c r="E1960">
        <v>223576.75</v>
      </c>
      <c r="F1960">
        <v>269299.125</v>
      </c>
      <c r="G1960">
        <v>294944.59375</v>
      </c>
      <c r="H1960">
        <v>327035.59375</v>
      </c>
      <c r="I1960">
        <v>394696.6875</v>
      </c>
      <c r="J1960">
        <v>350652.90625</v>
      </c>
      <c r="K1960">
        <v>281641.375</v>
      </c>
      <c r="L1960">
        <v>165193.78125</v>
      </c>
      <c r="M1960">
        <v>124233.6796875</v>
      </c>
      <c r="N1960">
        <v>146398.328125</v>
      </c>
      <c r="O1960">
        <v>153150.484375</v>
      </c>
      <c r="P1960">
        <v>306756.96875</v>
      </c>
      <c r="Q1960">
        <v>357866.125</v>
      </c>
      <c r="R1960">
        <v>282732.03125</v>
      </c>
      <c r="S1960">
        <v>312588.25</v>
      </c>
      <c r="T1960">
        <v>415875.40625</v>
      </c>
      <c r="U1960">
        <v>436222.46875</v>
      </c>
      <c r="V1960">
        <v>426231.59375</v>
      </c>
      <c r="W1960">
        <v>400853.46875</v>
      </c>
    </row>
    <row r="1961" spans="1:23">
      <c r="A1961" t="s">
        <v>5979</v>
      </c>
      <c r="B1961">
        <v>36439.48</v>
      </c>
      <c r="C1961" t="s">
        <v>5980</v>
      </c>
      <c r="D1961">
        <v>383331.71875</v>
      </c>
      <c r="E1961">
        <v>577419.875</v>
      </c>
      <c r="F1961">
        <v>301768.03125</v>
      </c>
      <c r="G1961">
        <v>272583.03125</v>
      </c>
      <c r="H1961">
        <v>70189.5390625</v>
      </c>
      <c r="I1961">
        <v>91593.71875</v>
      </c>
      <c r="J1961">
        <v>52167.41015625</v>
      </c>
      <c r="K1961">
        <v>112567.015625</v>
      </c>
      <c r="L1961">
        <v>94384.03125</v>
      </c>
      <c r="M1961">
        <v>101616.1875</v>
      </c>
      <c r="N1961">
        <v>93052.046875</v>
      </c>
      <c r="O1961">
        <v>96613.875</v>
      </c>
      <c r="P1961">
        <v>40428.64453125</v>
      </c>
      <c r="Q1961">
        <v>30070.939453125</v>
      </c>
      <c r="R1961">
        <v>43737.93359375</v>
      </c>
      <c r="S1961">
        <v>26870.314453125</v>
      </c>
      <c r="T1961">
        <v>41675.82421875</v>
      </c>
      <c r="U1961">
        <v>88377</v>
      </c>
      <c r="V1961">
        <v>30779.251953125</v>
      </c>
      <c r="W1961">
        <v>51301.859375</v>
      </c>
    </row>
    <row r="1962" spans="1:23">
      <c r="A1962" t="s">
        <v>5982</v>
      </c>
      <c r="B1962">
        <v>253620.81</v>
      </c>
      <c r="C1962" t="s">
        <v>5983</v>
      </c>
      <c r="D1962">
        <v>38116.75390625</v>
      </c>
      <c r="E1962">
        <v>36103.390625</v>
      </c>
      <c r="F1962">
        <v>40004.19140625</v>
      </c>
      <c r="G1962">
        <v>33252.078125</v>
      </c>
      <c r="H1962">
        <v>31602.423828125</v>
      </c>
      <c r="I1962">
        <v>32441.142578125</v>
      </c>
      <c r="J1962">
        <v>30085.37109375</v>
      </c>
      <c r="K1962">
        <v>20126.873046875</v>
      </c>
      <c r="L1962">
        <v>42751.765625</v>
      </c>
      <c r="M1962">
        <v>39278.6015625</v>
      </c>
      <c r="N1962">
        <v>51157.26953125</v>
      </c>
      <c r="O1962">
        <v>59897.796875</v>
      </c>
      <c r="P1962">
        <v>33108.05078125</v>
      </c>
      <c r="Q1962">
        <v>28806.6796875</v>
      </c>
      <c r="R1962">
        <v>36351.93359375</v>
      </c>
      <c r="S1962">
        <v>29137.298828125</v>
      </c>
      <c r="T1962">
        <v>53271.49609375</v>
      </c>
      <c r="U1962">
        <v>42564.921875</v>
      </c>
      <c r="V1962">
        <v>62737.7265625</v>
      </c>
      <c r="W1962">
        <v>58501.8359375</v>
      </c>
    </row>
    <row r="1963" spans="1:23">
      <c r="A1963" t="s">
        <v>5985</v>
      </c>
      <c r="B1963">
        <v>51126.2</v>
      </c>
      <c r="C1963" t="s">
        <v>5986</v>
      </c>
      <c r="D1963">
        <v>3189013.75</v>
      </c>
      <c r="E1963">
        <v>2914840.75</v>
      </c>
      <c r="F1963">
        <v>3203672.25</v>
      </c>
      <c r="G1963">
        <v>3677816.5</v>
      </c>
      <c r="H1963">
        <v>4317395</v>
      </c>
      <c r="I1963">
        <v>4350952</v>
      </c>
      <c r="J1963">
        <v>4348959.5</v>
      </c>
      <c r="K1963">
        <v>4099566.75</v>
      </c>
      <c r="L1963">
        <v>4414783</v>
      </c>
      <c r="M1963">
        <v>4872345</v>
      </c>
      <c r="N1963">
        <v>3316998.5</v>
      </c>
      <c r="O1963">
        <v>4166591.75</v>
      </c>
      <c r="P1963">
        <v>3862293</v>
      </c>
      <c r="Q1963">
        <v>4684933.5</v>
      </c>
      <c r="R1963">
        <v>4313562</v>
      </c>
      <c r="S1963">
        <v>5053455.5</v>
      </c>
      <c r="T1963">
        <v>3886538.25</v>
      </c>
      <c r="U1963">
        <v>4170515.75</v>
      </c>
      <c r="V1963">
        <v>3798105.25</v>
      </c>
      <c r="W1963">
        <v>4093785</v>
      </c>
    </row>
    <row r="1964" spans="1:23">
      <c r="A1964" t="s">
        <v>5988</v>
      </c>
      <c r="B1964">
        <v>53961.85</v>
      </c>
      <c r="C1964" t="s">
        <v>5989</v>
      </c>
      <c r="D1964">
        <v>266573.1875</v>
      </c>
      <c r="E1964">
        <v>307183.75</v>
      </c>
      <c r="F1964">
        <v>281116.09375</v>
      </c>
      <c r="G1964">
        <v>286120.65625</v>
      </c>
      <c r="H1964">
        <v>148556.15625</v>
      </c>
      <c r="I1964">
        <v>173866.296875</v>
      </c>
      <c r="J1964">
        <v>150827.515625</v>
      </c>
      <c r="K1964">
        <v>189775.984375</v>
      </c>
      <c r="L1964">
        <v>154294.84375</v>
      </c>
      <c r="M1964">
        <v>137253.15625</v>
      </c>
      <c r="N1964">
        <v>136086.65625</v>
      </c>
      <c r="O1964">
        <v>161271.375</v>
      </c>
      <c r="P1964">
        <v>102874.1796875</v>
      </c>
      <c r="Q1964">
        <v>103111.6328125</v>
      </c>
      <c r="R1964">
        <v>118283.5390625</v>
      </c>
      <c r="S1964">
        <v>113261.3828125</v>
      </c>
      <c r="T1964">
        <v>99722.5</v>
      </c>
      <c r="U1964">
        <v>134231.359375</v>
      </c>
      <c r="V1964">
        <v>104670.8203125</v>
      </c>
      <c r="W1964">
        <v>149668.734375</v>
      </c>
    </row>
    <row r="1965" spans="1:23">
      <c r="A1965" t="s">
        <v>5991</v>
      </c>
      <c r="B1965">
        <v>51226</v>
      </c>
      <c r="C1965" t="s">
        <v>5992</v>
      </c>
      <c r="D1965">
        <v>833191.0625</v>
      </c>
      <c r="E1965">
        <v>651885.625</v>
      </c>
      <c r="F1965">
        <v>791494.3125</v>
      </c>
      <c r="G1965">
        <v>851691.5625</v>
      </c>
      <c r="H1965">
        <v>732798.9375</v>
      </c>
      <c r="I1965">
        <v>1020532.5625</v>
      </c>
      <c r="J1965">
        <v>925294.5</v>
      </c>
      <c r="K1965">
        <v>979861.875</v>
      </c>
      <c r="L1965">
        <v>583174.4375</v>
      </c>
      <c r="M1965">
        <v>596601.625</v>
      </c>
      <c r="N1965">
        <v>438710.375</v>
      </c>
      <c r="O1965">
        <v>538006.8125</v>
      </c>
      <c r="P1965">
        <v>646359.125</v>
      </c>
      <c r="Q1965">
        <v>560963.4375</v>
      </c>
      <c r="R1965">
        <v>769203.5625</v>
      </c>
      <c r="S1965">
        <v>755545.8125</v>
      </c>
      <c r="T1965">
        <v>703676.0625</v>
      </c>
      <c r="U1965">
        <v>790169.3125</v>
      </c>
      <c r="V1965">
        <v>668124.625</v>
      </c>
      <c r="W1965">
        <v>727508.25</v>
      </c>
    </row>
    <row r="1966" spans="1:23">
      <c r="A1966" t="s">
        <v>5994</v>
      </c>
      <c r="B1966">
        <v>65322.61</v>
      </c>
      <c r="C1966" t="s">
        <v>5995</v>
      </c>
      <c r="D1966">
        <v>922989.75</v>
      </c>
      <c r="E1966">
        <v>962743.75</v>
      </c>
      <c r="F1966">
        <v>933789.6875</v>
      </c>
      <c r="G1966">
        <v>938378.375</v>
      </c>
      <c r="H1966">
        <v>898186.3125</v>
      </c>
      <c r="I1966">
        <v>887700.625</v>
      </c>
      <c r="J1966">
        <v>915408.25</v>
      </c>
      <c r="K1966">
        <v>900720.875</v>
      </c>
      <c r="L1966">
        <v>1210680.25</v>
      </c>
      <c r="M1966">
        <v>1193553.375</v>
      </c>
      <c r="N1966">
        <v>1324692.75</v>
      </c>
      <c r="O1966">
        <v>1275276.5</v>
      </c>
      <c r="P1966">
        <v>1087948.125</v>
      </c>
      <c r="Q1966">
        <v>1085825.75</v>
      </c>
      <c r="R1966">
        <v>992530.0625</v>
      </c>
      <c r="S1966">
        <v>992910.1875</v>
      </c>
      <c r="T1966">
        <v>965677.1875</v>
      </c>
      <c r="U1966">
        <v>972260.75</v>
      </c>
      <c r="V1966">
        <v>895229.0625</v>
      </c>
      <c r="W1966">
        <v>934939.3125</v>
      </c>
    </row>
    <row r="1967" spans="1:23">
      <c r="A1967" t="s">
        <v>5997</v>
      </c>
      <c r="B1967">
        <v>6381.52</v>
      </c>
      <c r="C1967" t="s">
        <v>5998</v>
      </c>
      <c r="D1967">
        <v>7253105.5</v>
      </c>
      <c r="E1967">
        <v>8227376.5</v>
      </c>
      <c r="F1967">
        <v>9989607</v>
      </c>
      <c r="G1967">
        <v>8161610</v>
      </c>
      <c r="H1967">
        <v>7810610.5</v>
      </c>
      <c r="I1967">
        <v>8057822</v>
      </c>
      <c r="J1967">
        <v>9492176</v>
      </c>
      <c r="K1967">
        <v>8231322.5</v>
      </c>
      <c r="L1967">
        <v>5374099.5</v>
      </c>
      <c r="M1967">
        <v>6426824</v>
      </c>
      <c r="N1967">
        <v>5159683</v>
      </c>
      <c r="O1967">
        <v>4564038</v>
      </c>
      <c r="P1967">
        <v>4432615</v>
      </c>
      <c r="Q1967">
        <v>5141260</v>
      </c>
      <c r="R1967">
        <v>2192414.5</v>
      </c>
      <c r="S1967">
        <v>6458673.5</v>
      </c>
      <c r="T1967">
        <v>5129663</v>
      </c>
      <c r="U1967">
        <v>4625363.5</v>
      </c>
      <c r="V1967">
        <v>6164875</v>
      </c>
      <c r="W1967">
        <v>5222135</v>
      </c>
    </row>
    <row r="1968" spans="1:23">
      <c r="A1968" t="s">
        <v>6000</v>
      </c>
      <c r="B1968">
        <v>29260.71</v>
      </c>
      <c r="C1968" t="s">
        <v>6001</v>
      </c>
      <c r="D1968">
        <v>1179304.875</v>
      </c>
      <c r="E1968">
        <v>1311945.875</v>
      </c>
      <c r="F1968">
        <v>1404993.25</v>
      </c>
      <c r="G1968">
        <v>1226752</v>
      </c>
      <c r="H1968">
        <v>1184632.625</v>
      </c>
      <c r="I1968">
        <v>1343310.75</v>
      </c>
      <c r="J1968">
        <v>1273381.25</v>
      </c>
      <c r="K1968">
        <v>1423813.625</v>
      </c>
      <c r="L1968">
        <v>1076110.875</v>
      </c>
      <c r="M1968">
        <v>1131511.125</v>
      </c>
      <c r="N1968">
        <v>1124487</v>
      </c>
      <c r="O1968">
        <v>1201486.75</v>
      </c>
      <c r="P1968">
        <v>1084663.875</v>
      </c>
      <c r="Q1968">
        <v>1166812.5</v>
      </c>
      <c r="R1968">
        <v>1135839.375</v>
      </c>
      <c r="S1968">
        <v>1157613.375</v>
      </c>
      <c r="T1968">
        <v>1324696.125</v>
      </c>
      <c r="U1968">
        <v>1231328.625</v>
      </c>
      <c r="V1968">
        <v>1290893.125</v>
      </c>
      <c r="W1968">
        <v>1128667.875</v>
      </c>
    </row>
    <row r="1969" spans="1:23">
      <c r="A1969" t="s">
        <v>6003</v>
      </c>
      <c r="B1969">
        <v>71063.29</v>
      </c>
      <c r="C1969" t="s">
        <v>6004</v>
      </c>
      <c r="D1969">
        <v>50791.87109375</v>
      </c>
      <c r="E1969">
        <v>84262.0390625</v>
      </c>
      <c r="F1969">
        <v>27871.279296875</v>
      </c>
      <c r="G1969">
        <v>16554.927734375</v>
      </c>
      <c r="H1969">
        <v>58194.109375</v>
      </c>
      <c r="I1969">
        <v>46132.046875</v>
      </c>
      <c r="J1969">
        <v>64937.26953125</v>
      </c>
      <c r="K1969">
        <v>19566.947265625</v>
      </c>
      <c r="L1969">
        <v>166291.015625</v>
      </c>
      <c r="M1969">
        <v>156233.96875</v>
      </c>
      <c r="N1969">
        <v>248050.859375</v>
      </c>
      <c r="O1969">
        <v>181433.734375</v>
      </c>
      <c r="P1969">
        <v>79326.3984375</v>
      </c>
      <c r="Q1969">
        <v>42414</v>
      </c>
      <c r="R1969">
        <v>62749.453125</v>
      </c>
      <c r="S1969">
        <v>72176.28125</v>
      </c>
      <c r="T1969">
        <v>41740.80078125</v>
      </c>
      <c r="U1969">
        <v>34537.328125</v>
      </c>
      <c r="V1969">
        <v>33171.56640625</v>
      </c>
      <c r="W1969">
        <v>26753.044921875</v>
      </c>
    </row>
    <row r="1970" spans="1:23">
      <c r="A1970" t="s">
        <v>6006</v>
      </c>
      <c r="B1970">
        <v>25464.84</v>
      </c>
      <c r="C1970" t="s">
        <v>6007</v>
      </c>
      <c r="D1970">
        <v>23101.17578125</v>
      </c>
      <c r="E1970">
        <v>24050.7421875</v>
      </c>
      <c r="F1970">
        <v>22532.130859375</v>
      </c>
      <c r="G1970">
        <v>25979.8046875</v>
      </c>
      <c r="H1970">
        <v>26664.7890625</v>
      </c>
      <c r="I1970">
        <v>23118.193359375</v>
      </c>
      <c r="J1970">
        <v>27990.87890625</v>
      </c>
      <c r="K1970">
        <v>21250.271484375</v>
      </c>
      <c r="L1970">
        <v>79416.296875</v>
      </c>
      <c r="M1970">
        <v>57267.48046875</v>
      </c>
      <c r="N1970">
        <v>86736.9140625</v>
      </c>
      <c r="O1970">
        <v>55066.71875</v>
      </c>
      <c r="P1970">
        <v>70189.4375</v>
      </c>
      <c r="Q1970">
        <v>37700.02734375</v>
      </c>
      <c r="R1970">
        <v>47418.0703125</v>
      </c>
      <c r="S1970">
        <v>27780.646484375</v>
      </c>
      <c r="T1970">
        <v>40885.73828125</v>
      </c>
      <c r="U1970">
        <v>34830.98828125</v>
      </c>
      <c r="V1970">
        <v>42953.76171875</v>
      </c>
      <c r="W1970">
        <v>25606.3359375</v>
      </c>
    </row>
    <row r="1971" spans="1:23">
      <c r="A1971" t="s">
        <v>6009</v>
      </c>
      <c r="B1971">
        <v>19156.95</v>
      </c>
      <c r="C1971" t="s">
        <v>6010</v>
      </c>
      <c r="D1971">
        <v>27109.21875</v>
      </c>
      <c r="E1971">
        <v>19459.8203125</v>
      </c>
      <c r="F1971">
        <v>40401.703125</v>
      </c>
      <c r="G1971">
        <v>37017.81640625</v>
      </c>
      <c r="H1971">
        <v>45486.66015625</v>
      </c>
      <c r="I1971">
        <v>46202.09375</v>
      </c>
      <c r="J1971">
        <v>38585.04296875</v>
      </c>
      <c r="K1971">
        <v>50898.640625</v>
      </c>
      <c r="L1971">
        <v>13735.51171875</v>
      </c>
      <c r="M1971">
        <v>23312.23046875</v>
      </c>
      <c r="N1971">
        <v>15671.943359375</v>
      </c>
      <c r="O1971">
        <v>13914.1337890625</v>
      </c>
      <c r="P1971">
        <v>44762.40625</v>
      </c>
      <c r="Q1971">
        <v>25593.173828125</v>
      </c>
      <c r="R1971">
        <v>51348.6015625</v>
      </c>
      <c r="S1971">
        <v>32540.431640625</v>
      </c>
      <c r="T1971">
        <v>34796.3828125</v>
      </c>
      <c r="U1971">
        <v>32411.75</v>
      </c>
      <c r="V1971">
        <v>31431.064453125</v>
      </c>
      <c r="W1971">
        <v>34254.88671875</v>
      </c>
    </row>
    <row r="1972" spans="1:23">
      <c r="A1972" t="s">
        <v>6012</v>
      </c>
      <c r="B1972">
        <v>44202.95</v>
      </c>
      <c r="C1972" t="s">
        <v>6013</v>
      </c>
      <c r="D1972">
        <v>187027.078125</v>
      </c>
      <c r="E1972">
        <v>161369.703125</v>
      </c>
      <c r="F1972">
        <v>178416.75</v>
      </c>
      <c r="G1972">
        <v>184041.625</v>
      </c>
      <c r="H1972">
        <v>197616.234375</v>
      </c>
      <c r="I1972">
        <v>174459.1875</v>
      </c>
      <c r="J1972">
        <v>150095.609375</v>
      </c>
      <c r="K1972">
        <v>217248.296875</v>
      </c>
      <c r="L1972">
        <v>271299.625</v>
      </c>
      <c r="M1972">
        <v>232832.265625</v>
      </c>
      <c r="N1972">
        <v>310134.21875</v>
      </c>
      <c r="O1972">
        <v>275174.0625</v>
      </c>
      <c r="P1972">
        <v>229563.140625</v>
      </c>
      <c r="Q1972">
        <v>216632.703125</v>
      </c>
      <c r="R1972">
        <v>185071.953125</v>
      </c>
      <c r="S1972">
        <v>206162.828125</v>
      </c>
      <c r="T1972">
        <v>203455.71875</v>
      </c>
      <c r="U1972">
        <v>224809.171875</v>
      </c>
      <c r="V1972">
        <v>183578.15625</v>
      </c>
      <c r="W1972">
        <v>132164.734375</v>
      </c>
    </row>
    <row r="1973" spans="1:23">
      <c r="A1973" t="s">
        <v>6015</v>
      </c>
      <c r="B1973">
        <v>32804.29</v>
      </c>
      <c r="C1973" t="s">
        <v>6016</v>
      </c>
      <c r="D1973">
        <v>13657585</v>
      </c>
      <c r="E1973">
        <v>12510986</v>
      </c>
      <c r="F1973">
        <v>13237574</v>
      </c>
      <c r="G1973">
        <v>17062816</v>
      </c>
      <c r="H1973">
        <v>18052078</v>
      </c>
      <c r="I1973">
        <v>16936562</v>
      </c>
      <c r="J1973">
        <v>16796684</v>
      </c>
      <c r="K1973">
        <v>15490281</v>
      </c>
      <c r="L1973">
        <v>10806442</v>
      </c>
      <c r="M1973">
        <v>10324497</v>
      </c>
      <c r="N1973">
        <v>9206571</v>
      </c>
      <c r="O1973">
        <v>10048810</v>
      </c>
      <c r="P1973">
        <v>16335017</v>
      </c>
      <c r="Q1973">
        <v>16446547</v>
      </c>
      <c r="R1973">
        <v>13633351</v>
      </c>
      <c r="S1973">
        <v>15555440</v>
      </c>
      <c r="T1973">
        <v>18505552</v>
      </c>
      <c r="U1973">
        <v>20653606</v>
      </c>
      <c r="V1973">
        <v>18418676</v>
      </c>
      <c r="W1973">
        <v>18733522</v>
      </c>
    </row>
    <row r="1974" spans="1:23">
      <c r="A1974" t="s">
        <v>6018</v>
      </c>
      <c r="B1974">
        <v>40143.03</v>
      </c>
      <c r="C1974" t="s">
        <v>6019</v>
      </c>
      <c r="D1974">
        <v>207586.890625</v>
      </c>
      <c r="E1974">
        <v>177125.015625</v>
      </c>
      <c r="F1974">
        <v>208766.390625</v>
      </c>
      <c r="G1974">
        <v>249096.734375</v>
      </c>
      <c r="H1974">
        <v>234700.609375</v>
      </c>
      <c r="I1974">
        <v>197536.9375</v>
      </c>
      <c r="J1974">
        <v>220590.71875</v>
      </c>
      <c r="K1974">
        <v>212659.703125</v>
      </c>
      <c r="L1974">
        <v>269361.1875</v>
      </c>
      <c r="M1974">
        <v>258546.53125</v>
      </c>
      <c r="N1974">
        <v>251189.015625</v>
      </c>
      <c r="O1974">
        <v>226760.375</v>
      </c>
      <c r="P1974">
        <v>281220.90625</v>
      </c>
      <c r="Q1974">
        <v>217875.140625</v>
      </c>
      <c r="R1974">
        <v>199215.328125</v>
      </c>
      <c r="S1974">
        <v>194081.328125</v>
      </c>
      <c r="T1974">
        <v>226667.46875</v>
      </c>
      <c r="U1974">
        <v>273500.25</v>
      </c>
      <c r="V1974">
        <v>236969.953125</v>
      </c>
      <c r="W1974">
        <v>234137.828125</v>
      </c>
    </row>
    <row r="1975" spans="1:23">
      <c r="A1975" t="s">
        <v>6021</v>
      </c>
      <c r="B1975">
        <v>43012.63</v>
      </c>
      <c r="C1975" t="s">
        <v>6022</v>
      </c>
      <c r="D1975">
        <v>363455.875</v>
      </c>
      <c r="E1975">
        <v>384803.0625</v>
      </c>
      <c r="F1975">
        <v>452053.125</v>
      </c>
      <c r="G1975">
        <v>561996.5625</v>
      </c>
      <c r="H1975">
        <v>427945.8125</v>
      </c>
      <c r="I1975">
        <v>516878.6875</v>
      </c>
      <c r="J1975">
        <v>543828.0625</v>
      </c>
      <c r="K1975">
        <v>519744.71875</v>
      </c>
      <c r="L1975">
        <v>757127.4375</v>
      </c>
      <c r="M1975">
        <v>883399.375</v>
      </c>
      <c r="N1975">
        <v>907622.375</v>
      </c>
      <c r="O1975">
        <v>653944.75</v>
      </c>
      <c r="P1975">
        <v>482076.5</v>
      </c>
      <c r="Q1975">
        <v>515998.34375</v>
      </c>
      <c r="R1975">
        <v>575240.875</v>
      </c>
      <c r="S1975">
        <v>585440.5625</v>
      </c>
      <c r="T1975">
        <v>320818.375</v>
      </c>
      <c r="U1975">
        <v>437032.125</v>
      </c>
      <c r="V1975">
        <v>492950.34375</v>
      </c>
      <c r="W1975">
        <v>526777.5</v>
      </c>
    </row>
    <row r="1976" spans="1:23">
      <c r="A1976" t="s">
        <v>6024</v>
      </c>
      <c r="B1976">
        <v>24479.89</v>
      </c>
      <c r="C1976" t="s">
        <v>6025</v>
      </c>
      <c r="D1976">
        <v>151774.453125</v>
      </c>
      <c r="E1976">
        <v>136951.09375</v>
      </c>
      <c r="F1976">
        <v>119652.3203125</v>
      </c>
      <c r="G1976">
        <v>143443.328125</v>
      </c>
      <c r="H1976">
        <v>130054.484375</v>
      </c>
      <c r="I1976">
        <v>123256.125</v>
      </c>
      <c r="J1976">
        <v>147750</v>
      </c>
      <c r="K1976">
        <v>81213.890625</v>
      </c>
      <c r="L1976">
        <v>143045.25</v>
      </c>
      <c r="M1976">
        <v>126734.796875</v>
      </c>
      <c r="N1976">
        <v>154966.640625</v>
      </c>
      <c r="O1976">
        <v>150830.015625</v>
      </c>
      <c r="P1976">
        <v>150410.359375</v>
      </c>
      <c r="Q1976">
        <v>131224.109375</v>
      </c>
      <c r="R1976">
        <v>157430.984375</v>
      </c>
      <c r="S1976">
        <v>134056.296875</v>
      </c>
      <c r="T1976">
        <v>173552.390625</v>
      </c>
      <c r="U1976">
        <v>191704.75</v>
      </c>
      <c r="V1976">
        <v>145049.640625</v>
      </c>
      <c r="W1976">
        <v>135749.84375</v>
      </c>
    </row>
    <row r="1977" spans="1:23">
      <c r="A1977" t="s">
        <v>6027</v>
      </c>
      <c r="B1977">
        <v>102088.17</v>
      </c>
      <c r="C1977" t="s">
        <v>6028</v>
      </c>
      <c r="D1977">
        <v>5645631</v>
      </c>
      <c r="E1977">
        <v>6079112.5</v>
      </c>
      <c r="F1977">
        <v>4959871</v>
      </c>
      <c r="G1977">
        <v>5177875</v>
      </c>
      <c r="H1977">
        <v>5446517</v>
      </c>
      <c r="I1977">
        <v>5907200.5</v>
      </c>
      <c r="J1977">
        <v>5369558.5</v>
      </c>
      <c r="K1977">
        <v>5727465.5</v>
      </c>
      <c r="L1977">
        <v>4896939</v>
      </c>
      <c r="M1977">
        <v>4849353.5</v>
      </c>
      <c r="N1977">
        <v>5348159.5</v>
      </c>
      <c r="O1977">
        <v>5446017</v>
      </c>
      <c r="P1977">
        <v>5082953.5</v>
      </c>
      <c r="Q1977">
        <v>4532812</v>
      </c>
      <c r="R1977">
        <v>4892511</v>
      </c>
      <c r="S1977">
        <v>4385801.5</v>
      </c>
      <c r="T1977">
        <v>5730195.5</v>
      </c>
      <c r="U1977">
        <v>6124771.5</v>
      </c>
      <c r="V1977">
        <v>5437716.5</v>
      </c>
      <c r="W1977">
        <v>5321404.5</v>
      </c>
    </row>
    <row r="1978" spans="1:23">
      <c r="A1978" t="s">
        <v>6030</v>
      </c>
      <c r="B1978">
        <v>16815.23</v>
      </c>
      <c r="C1978" t="s">
        <v>6031</v>
      </c>
      <c r="D1978">
        <v>3899225.5</v>
      </c>
      <c r="E1978">
        <v>5094447.5</v>
      </c>
      <c r="F1978">
        <v>4590286.5</v>
      </c>
      <c r="G1978">
        <v>5336339</v>
      </c>
      <c r="H1978">
        <v>4340156.5</v>
      </c>
      <c r="I1978">
        <v>6086844</v>
      </c>
      <c r="J1978">
        <v>6448170</v>
      </c>
      <c r="K1978">
        <v>6065064.5</v>
      </c>
      <c r="L1978">
        <v>1885733.375</v>
      </c>
      <c r="M1978">
        <v>1958751.625</v>
      </c>
      <c r="N1978">
        <v>2834346</v>
      </c>
      <c r="O1978">
        <v>2250086.75</v>
      </c>
      <c r="P1978">
        <v>1782880.125</v>
      </c>
      <c r="Q1978">
        <v>1795514</v>
      </c>
      <c r="R1978">
        <v>1947394.875</v>
      </c>
      <c r="S1978">
        <v>2785122.75</v>
      </c>
      <c r="T1978">
        <v>2131922</v>
      </c>
      <c r="U1978">
        <v>2329812</v>
      </c>
      <c r="V1978">
        <v>2578327</v>
      </c>
      <c r="W1978">
        <v>2367008.75</v>
      </c>
    </row>
    <row r="1979" spans="1:23">
      <c r="A1979" t="s">
        <v>6033</v>
      </c>
      <c r="B1979">
        <v>42679.31</v>
      </c>
      <c r="C1979" t="s">
        <v>6034</v>
      </c>
      <c r="D1979">
        <v>288917.28125</v>
      </c>
      <c r="E1979">
        <v>268218.8125</v>
      </c>
      <c r="F1979">
        <v>280885.375</v>
      </c>
      <c r="G1979">
        <v>206872.640625</v>
      </c>
      <c r="H1979">
        <v>223647.671875</v>
      </c>
      <c r="I1979">
        <v>248133.9375</v>
      </c>
      <c r="J1979">
        <v>234395.421875</v>
      </c>
      <c r="K1979">
        <v>190454.21875</v>
      </c>
      <c r="L1979">
        <v>302787.25</v>
      </c>
      <c r="M1979">
        <v>337793.75</v>
      </c>
      <c r="N1979">
        <v>325445.6875</v>
      </c>
      <c r="O1979">
        <v>314977.34375</v>
      </c>
      <c r="P1979">
        <v>249038.546875</v>
      </c>
      <c r="Q1979">
        <v>260933.171875</v>
      </c>
      <c r="R1979">
        <v>239625.625</v>
      </c>
      <c r="S1979">
        <v>274208.375</v>
      </c>
      <c r="T1979">
        <v>289410.90625</v>
      </c>
      <c r="U1979">
        <v>288663.375</v>
      </c>
      <c r="V1979">
        <v>288787.625</v>
      </c>
      <c r="W1979">
        <v>269349.84375</v>
      </c>
    </row>
    <row r="1980" spans="1:23">
      <c r="A1980" t="s">
        <v>6036</v>
      </c>
      <c r="B1980">
        <v>41565.33</v>
      </c>
      <c r="C1980" t="s">
        <v>6037</v>
      </c>
      <c r="D1980">
        <v>334412.15625</v>
      </c>
      <c r="E1980">
        <v>310390.25</v>
      </c>
      <c r="F1980">
        <v>290574.84375</v>
      </c>
      <c r="G1980">
        <v>271070.9375</v>
      </c>
      <c r="H1980">
        <v>377549.1875</v>
      </c>
      <c r="I1980">
        <v>291061.1875</v>
      </c>
      <c r="J1980">
        <v>340655.21875</v>
      </c>
      <c r="K1980">
        <v>153248.046875</v>
      </c>
      <c r="L1980">
        <v>386192.71875</v>
      </c>
      <c r="M1980">
        <v>356837.375</v>
      </c>
      <c r="N1980">
        <v>417068.5</v>
      </c>
      <c r="O1980">
        <v>397977.5</v>
      </c>
      <c r="P1980">
        <v>280517.53125</v>
      </c>
      <c r="Q1980">
        <v>353193.9375</v>
      </c>
      <c r="R1980">
        <v>297408.09375</v>
      </c>
      <c r="S1980">
        <v>360858.40625</v>
      </c>
      <c r="T1980">
        <v>373145.15625</v>
      </c>
      <c r="U1980">
        <v>365302.03125</v>
      </c>
      <c r="V1980">
        <v>391797.0625</v>
      </c>
      <c r="W1980">
        <v>374886.96875</v>
      </c>
    </row>
    <row r="1981" spans="1:23">
      <c r="A1981" t="s">
        <v>6039</v>
      </c>
      <c r="B1981">
        <v>33499.11</v>
      </c>
      <c r="C1981" t="s">
        <v>6040</v>
      </c>
      <c r="D1981">
        <v>3889434.25</v>
      </c>
      <c r="E1981">
        <v>4129353.5</v>
      </c>
      <c r="F1981">
        <v>3677630.5</v>
      </c>
      <c r="G1981">
        <v>2880786.25</v>
      </c>
      <c r="H1981">
        <v>3725094.75</v>
      </c>
      <c r="I1981">
        <v>3734617.5</v>
      </c>
      <c r="J1981">
        <v>3607732</v>
      </c>
      <c r="K1981">
        <v>2997217.75</v>
      </c>
      <c r="L1981">
        <v>3521798.5</v>
      </c>
      <c r="M1981">
        <v>3963510.25</v>
      </c>
      <c r="N1981">
        <v>3411549</v>
      </c>
      <c r="O1981">
        <v>3494586.25</v>
      </c>
      <c r="P1981">
        <v>4178559</v>
      </c>
      <c r="Q1981">
        <v>4041247</v>
      </c>
      <c r="R1981">
        <v>3485704</v>
      </c>
      <c r="S1981">
        <v>3676291</v>
      </c>
      <c r="T1981">
        <v>4023996.25</v>
      </c>
      <c r="U1981">
        <v>4085381.25</v>
      </c>
      <c r="V1981">
        <v>4074148.5</v>
      </c>
      <c r="W1981">
        <v>4457949.5</v>
      </c>
    </row>
    <row r="1982" spans="1:23">
      <c r="A1982" t="s">
        <v>6042</v>
      </c>
      <c r="B1982">
        <v>21560.35</v>
      </c>
      <c r="C1982" t="s">
        <v>6043</v>
      </c>
      <c r="D1982">
        <v>20927.529296875</v>
      </c>
      <c r="E1982">
        <v>24068.583984375</v>
      </c>
      <c r="F1982">
        <v>7948.34326171875</v>
      </c>
      <c r="G1982">
        <v>12773.755859375</v>
      </c>
      <c r="H1982">
        <v>1269.19079589844</v>
      </c>
      <c r="I1982">
        <v>14895.4462890625</v>
      </c>
      <c r="J1982">
        <v>7403.12353515625</v>
      </c>
      <c r="K1982">
        <v>4074.31787109375</v>
      </c>
      <c r="L1982">
        <v>17287.17578125</v>
      </c>
      <c r="M1982">
        <v>24226.083984375</v>
      </c>
      <c r="N1982">
        <v>17878.939453125</v>
      </c>
      <c r="O1982">
        <v>25262.35546875</v>
      </c>
      <c r="P1982">
        <v>7332.42626953125</v>
      </c>
      <c r="Q1982">
        <v>8613.3037109375</v>
      </c>
      <c r="R1982">
        <v>8956.744140625</v>
      </c>
      <c r="S1982">
        <v>4592.7373046875</v>
      </c>
      <c r="T1982">
        <v>25942.173828125</v>
      </c>
      <c r="U1982">
        <v>4508.1572265625</v>
      </c>
      <c r="V1982">
        <v>7914.57177734375</v>
      </c>
      <c r="W1982">
        <v>17283.12109375</v>
      </c>
    </row>
    <row r="1983" spans="1:23">
      <c r="A1983" t="s">
        <v>6045</v>
      </c>
      <c r="B1983">
        <v>71543.39</v>
      </c>
      <c r="C1983" t="s">
        <v>6046</v>
      </c>
      <c r="D1983">
        <v>864694.9375</v>
      </c>
      <c r="E1983">
        <v>964997.125</v>
      </c>
      <c r="F1983">
        <v>831160.3125</v>
      </c>
      <c r="G1983">
        <v>566018.9375</v>
      </c>
      <c r="H1983">
        <v>542899.3125</v>
      </c>
      <c r="I1983">
        <v>502938</v>
      </c>
      <c r="J1983">
        <v>456200.40625</v>
      </c>
      <c r="K1983">
        <v>486831.71875</v>
      </c>
      <c r="L1983">
        <v>597666.5625</v>
      </c>
      <c r="M1983">
        <v>625429.375</v>
      </c>
      <c r="N1983">
        <v>681494.8125</v>
      </c>
      <c r="O1983">
        <v>645590.875</v>
      </c>
      <c r="P1983">
        <v>458908.25</v>
      </c>
      <c r="Q1983">
        <v>505740.8125</v>
      </c>
      <c r="R1983">
        <v>420177.375</v>
      </c>
      <c r="S1983">
        <v>481016.75</v>
      </c>
      <c r="T1983">
        <v>500503.03125</v>
      </c>
      <c r="U1983">
        <v>504402.8125</v>
      </c>
      <c r="V1983">
        <v>500055.96875</v>
      </c>
      <c r="W1983">
        <v>551464.5</v>
      </c>
    </row>
    <row r="1984" spans="1:23">
      <c r="A1984" t="s">
        <v>6048</v>
      </c>
      <c r="B1984">
        <v>145241.47</v>
      </c>
      <c r="C1984" t="s">
        <v>6049</v>
      </c>
      <c r="D1984">
        <v>170739.859375</v>
      </c>
      <c r="E1984">
        <v>151120.390625</v>
      </c>
      <c r="F1984">
        <v>175993.25</v>
      </c>
      <c r="G1984">
        <v>157403.109375</v>
      </c>
      <c r="H1984">
        <v>162145.59375</v>
      </c>
      <c r="I1984">
        <v>160424.546875</v>
      </c>
      <c r="J1984">
        <v>155001.640625</v>
      </c>
      <c r="K1984">
        <v>167447.453125</v>
      </c>
      <c r="L1984">
        <v>279166.34375</v>
      </c>
      <c r="M1984">
        <v>304494.125</v>
      </c>
      <c r="N1984">
        <v>311670.5</v>
      </c>
      <c r="O1984">
        <v>272474.90625</v>
      </c>
      <c r="P1984">
        <v>187245.40625</v>
      </c>
      <c r="Q1984">
        <v>151667.421875</v>
      </c>
      <c r="R1984">
        <v>150887.5625</v>
      </c>
      <c r="S1984">
        <v>166478.59375</v>
      </c>
      <c r="T1984">
        <v>165177.9375</v>
      </c>
      <c r="U1984">
        <v>146392.140625</v>
      </c>
      <c r="V1984">
        <v>171438.046875</v>
      </c>
      <c r="W1984">
        <v>175004.921875</v>
      </c>
    </row>
    <row r="1985" spans="1:23">
      <c r="A1985" t="s">
        <v>6051</v>
      </c>
      <c r="B1985">
        <v>119267.32</v>
      </c>
      <c r="C1985" t="s">
        <v>6052</v>
      </c>
      <c r="D1985">
        <v>35544.35546875</v>
      </c>
      <c r="E1985">
        <v>33562.90625</v>
      </c>
      <c r="F1985">
        <v>36626.83984375</v>
      </c>
      <c r="G1985">
        <v>43807.8203125</v>
      </c>
      <c r="H1985">
        <v>35175.44140625</v>
      </c>
      <c r="I1985">
        <v>21569.046875</v>
      </c>
      <c r="J1985">
        <v>32720.646484375</v>
      </c>
      <c r="K1985">
        <v>21535.353515625</v>
      </c>
      <c r="L1985">
        <v>61793.984375</v>
      </c>
      <c r="M1985">
        <v>54255.33203125</v>
      </c>
      <c r="N1985">
        <v>62786.5859375</v>
      </c>
      <c r="O1985">
        <v>71673.9296875</v>
      </c>
      <c r="P1985">
        <v>64806.9921875</v>
      </c>
      <c r="Q1985">
        <v>52441.17578125</v>
      </c>
      <c r="R1985">
        <v>73034.2265625</v>
      </c>
      <c r="S1985">
        <v>43645.53125</v>
      </c>
      <c r="T1985">
        <v>59236.29296875</v>
      </c>
      <c r="U1985">
        <v>54097.83984375</v>
      </c>
      <c r="V1985">
        <v>66989.5859375</v>
      </c>
      <c r="W1985">
        <v>55280.23046875</v>
      </c>
    </row>
    <row r="1986" spans="1:23">
      <c r="A1986" t="s">
        <v>6054</v>
      </c>
      <c r="B1986">
        <v>17086.41</v>
      </c>
      <c r="C1986" t="s">
        <v>6055</v>
      </c>
      <c r="D1986">
        <v>2942881.75</v>
      </c>
      <c r="E1986">
        <v>3645704</v>
      </c>
      <c r="F1986">
        <v>3301247.75</v>
      </c>
      <c r="G1986">
        <v>2635549.25</v>
      </c>
      <c r="H1986">
        <v>2848558.25</v>
      </c>
      <c r="I1986">
        <v>2713572</v>
      </c>
      <c r="J1986">
        <v>2775451.25</v>
      </c>
      <c r="K1986">
        <v>2422387.25</v>
      </c>
      <c r="L1986">
        <v>2831157.5</v>
      </c>
      <c r="M1986">
        <v>2950157.5</v>
      </c>
      <c r="N1986">
        <v>2736394</v>
      </c>
      <c r="O1986">
        <v>2491896.5</v>
      </c>
      <c r="P1986">
        <v>2961652.5</v>
      </c>
      <c r="Q1986">
        <v>3207309.75</v>
      </c>
      <c r="R1986">
        <v>3133197.5</v>
      </c>
      <c r="S1986">
        <v>2916010.5</v>
      </c>
      <c r="T1986">
        <v>2833058.5</v>
      </c>
      <c r="U1986">
        <v>2959541.75</v>
      </c>
      <c r="V1986">
        <v>3026686.75</v>
      </c>
      <c r="W1986">
        <v>3058348.75</v>
      </c>
    </row>
    <row r="1987" spans="1:23">
      <c r="A1987" t="s">
        <v>6057</v>
      </c>
      <c r="B1987">
        <v>69632.64</v>
      </c>
      <c r="C1987" t="s">
        <v>6058</v>
      </c>
      <c r="D1987">
        <v>2129412.75</v>
      </c>
      <c r="E1987">
        <v>2029019.625</v>
      </c>
      <c r="F1987">
        <v>1951500.75</v>
      </c>
      <c r="G1987">
        <v>1801844.5</v>
      </c>
      <c r="H1987">
        <v>1699081.625</v>
      </c>
      <c r="I1987">
        <v>1679013.625</v>
      </c>
      <c r="J1987">
        <v>1650212.5</v>
      </c>
      <c r="K1987">
        <v>1789578.125</v>
      </c>
      <c r="L1987">
        <v>2542937.75</v>
      </c>
      <c r="M1987">
        <v>2228404.25</v>
      </c>
      <c r="N1987">
        <v>2698705.75</v>
      </c>
      <c r="O1987">
        <v>2668749.75</v>
      </c>
      <c r="P1987">
        <v>1923375.625</v>
      </c>
      <c r="Q1987">
        <v>1788460.25</v>
      </c>
      <c r="R1987">
        <v>1785154.875</v>
      </c>
      <c r="S1987">
        <v>1775040.875</v>
      </c>
      <c r="T1987">
        <v>1904858.125</v>
      </c>
      <c r="U1987">
        <v>1894952.5</v>
      </c>
      <c r="V1987">
        <v>1774049.125</v>
      </c>
      <c r="W1987">
        <v>1897067</v>
      </c>
    </row>
    <row r="1988" spans="1:23">
      <c r="A1988" t="s">
        <v>6060</v>
      </c>
      <c r="B1988">
        <v>49906.97</v>
      </c>
      <c r="C1988" t="s">
        <v>6061</v>
      </c>
      <c r="D1988">
        <v>849791.9375</v>
      </c>
      <c r="E1988">
        <v>1067041.75</v>
      </c>
      <c r="F1988">
        <v>778857</v>
      </c>
      <c r="G1988">
        <v>605192.25</v>
      </c>
      <c r="H1988">
        <v>594625.5625</v>
      </c>
      <c r="I1988">
        <v>619462.25</v>
      </c>
      <c r="J1988">
        <v>679358.5</v>
      </c>
      <c r="K1988">
        <v>756674.4375</v>
      </c>
      <c r="L1988">
        <v>756063.6875</v>
      </c>
      <c r="M1988">
        <v>696439.75</v>
      </c>
      <c r="N1988">
        <v>879539.75</v>
      </c>
      <c r="O1988">
        <v>906366.75</v>
      </c>
      <c r="P1988">
        <v>726893.75</v>
      </c>
      <c r="Q1988">
        <v>829588.8125</v>
      </c>
      <c r="R1988">
        <v>746205.9375</v>
      </c>
      <c r="S1988">
        <v>657327.0625</v>
      </c>
      <c r="T1988">
        <v>474179.5625</v>
      </c>
      <c r="U1988">
        <v>564162.625</v>
      </c>
      <c r="V1988">
        <v>440890.9375</v>
      </c>
      <c r="W1988">
        <v>607535.75</v>
      </c>
    </row>
    <row r="1989" spans="1:23">
      <c r="A1989" t="s">
        <v>6063</v>
      </c>
      <c r="B1989">
        <v>55027.05</v>
      </c>
      <c r="C1989" t="s">
        <v>6064</v>
      </c>
      <c r="D1989">
        <v>313989.625</v>
      </c>
      <c r="E1989">
        <v>291208.15625</v>
      </c>
      <c r="F1989">
        <v>268333.4375</v>
      </c>
      <c r="G1989">
        <v>252847.375</v>
      </c>
      <c r="H1989">
        <v>267664.03125</v>
      </c>
      <c r="I1989">
        <v>261151.25</v>
      </c>
      <c r="J1989">
        <v>135041.984375</v>
      </c>
      <c r="K1989">
        <v>165401.734375</v>
      </c>
      <c r="L1989">
        <v>196456.84375</v>
      </c>
      <c r="M1989">
        <v>164341.171875</v>
      </c>
      <c r="N1989">
        <v>206550.46875</v>
      </c>
      <c r="O1989">
        <v>61860.9921875</v>
      </c>
      <c r="P1989">
        <v>129922.1640625</v>
      </c>
      <c r="Q1989">
        <v>37814.4609375</v>
      </c>
      <c r="R1989">
        <v>106650.1015625</v>
      </c>
      <c r="S1989">
        <v>140503.28125</v>
      </c>
      <c r="T1989">
        <v>172231.875</v>
      </c>
      <c r="U1989">
        <v>164860.140625</v>
      </c>
      <c r="V1989">
        <v>153786.640625</v>
      </c>
      <c r="W1989">
        <v>142222.703125</v>
      </c>
    </row>
    <row r="1990" spans="1:23">
      <c r="A1990" t="s">
        <v>6066</v>
      </c>
      <c r="B1990">
        <v>72977.81</v>
      </c>
      <c r="C1990" t="s">
        <v>6067</v>
      </c>
      <c r="D1990">
        <v>614729.0625</v>
      </c>
      <c r="E1990">
        <v>532551.875</v>
      </c>
      <c r="F1990">
        <v>744093.75</v>
      </c>
      <c r="G1990">
        <v>493524.21875</v>
      </c>
      <c r="H1990">
        <v>528339.3125</v>
      </c>
      <c r="I1990">
        <v>606263.0625</v>
      </c>
      <c r="J1990">
        <v>634897.875</v>
      </c>
      <c r="K1990">
        <v>449215.625</v>
      </c>
      <c r="L1990">
        <v>329225.5</v>
      </c>
      <c r="M1990">
        <v>287767.09375</v>
      </c>
      <c r="N1990">
        <v>423420.28125</v>
      </c>
      <c r="O1990">
        <v>334608.53125</v>
      </c>
      <c r="P1990">
        <v>534565.875</v>
      </c>
      <c r="Q1990">
        <v>543944.4375</v>
      </c>
      <c r="R1990">
        <v>592750.3125</v>
      </c>
      <c r="S1990">
        <v>636901.5625</v>
      </c>
      <c r="T1990">
        <v>665083.6875</v>
      </c>
      <c r="U1990">
        <v>618357.1875</v>
      </c>
      <c r="V1990">
        <v>756437.6875</v>
      </c>
      <c r="W1990">
        <v>449840.53125</v>
      </c>
    </row>
    <row r="1991" spans="1:23">
      <c r="A1991" t="s">
        <v>6069</v>
      </c>
      <c r="B1991">
        <v>117077.86</v>
      </c>
      <c r="C1991" t="s">
        <v>6070</v>
      </c>
      <c r="D1991">
        <v>10127.9404296875</v>
      </c>
      <c r="E1991">
        <v>9140.1181640625</v>
      </c>
      <c r="F1991">
        <v>9169.171875</v>
      </c>
      <c r="G1991">
        <v>8011.953125</v>
      </c>
      <c r="H1991">
        <v>8884.279296875</v>
      </c>
      <c r="I1991">
        <v>6233.1455078125</v>
      </c>
      <c r="J1991">
        <v>6468.490234375</v>
      </c>
      <c r="K1991">
        <v>3811.19213867188</v>
      </c>
      <c r="L1991">
        <v>7672.14990234375</v>
      </c>
      <c r="M1991">
        <v>8879.45703125</v>
      </c>
      <c r="N1991">
        <v>10549.0263671875</v>
      </c>
      <c r="O1991">
        <v>9048.8525390625</v>
      </c>
      <c r="P1991">
        <v>9091.255859375</v>
      </c>
      <c r="Q1991">
        <v>7873.384765625</v>
      </c>
      <c r="R1991">
        <v>14124</v>
      </c>
      <c r="S1991">
        <v>9039.6025390625</v>
      </c>
      <c r="T1991">
        <v>9431.9765625</v>
      </c>
      <c r="U1991">
        <v>11188.2880859375</v>
      </c>
      <c r="V1991">
        <v>10791.64453125</v>
      </c>
      <c r="W1991">
        <v>9515.84375</v>
      </c>
    </row>
    <row r="1992" spans="1:23">
      <c r="A1992" t="s">
        <v>6072</v>
      </c>
      <c r="B1992">
        <v>482634.61</v>
      </c>
      <c r="C1992" t="s">
        <v>6073</v>
      </c>
      <c r="D1992">
        <v>213514</v>
      </c>
      <c r="E1992">
        <v>208081.359375</v>
      </c>
      <c r="F1992">
        <v>193613.65625</v>
      </c>
      <c r="G1992">
        <v>217429.078125</v>
      </c>
      <c r="H1992">
        <v>210141.140625</v>
      </c>
      <c r="I1992">
        <v>190453.234375</v>
      </c>
      <c r="J1992">
        <v>170904.78125</v>
      </c>
      <c r="K1992">
        <v>181928</v>
      </c>
      <c r="L1992">
        <v>307012.34375</v>
      </c>
      <c r="M1992">
        <v>279347.84375</v>
      </c>
      <c r="N1992">
        <v>325175.9375</v>
      </c>
      <c r="O1992">
        <v>305884.59375</v>
      </c>
      <c r="P1992">
        <v>232226.375</v>
      </c>
      <c r="Q1992">
        <v>219117.96875</v>
      </c>
      <c r="R1992">
        <v>150777.953125</v>
      </c>
      <c r="S1992">
        <v>187289.1875</v>
      </c>
      <c r="T1992">
        <v>213207.390625</v>
      </c>
      <c r="U1992">
        <v>203390.890625</v>
      </c>
      <c r="V1992">
        <v>178337.75</v>
      </c>
      <c r="W1992">
        <v>207993.4375</v>
      </c>
    </row>
    <row r="1993" spans="1:23">
      <c r="A1993" t="s">
        <v>6075</v>
      </c>
      <c r="B1993">
        <v>46577.68</v>
      </c>
      <c r="C1993" t="s">
        <v>6076</v>
      </c>
      <c r="D1993">
        <v>333896.03125</v>
      </c>
      <c r="E1993">
        <v>352634.53125</v>
      </c>
      <c r="F1993">
        <v>275559.875</v>
      </c>
      <c r="G1993">
        <v>242260.40625</v>
      </c>
      <c r="H1993">
        <v>259321.03125</v>
      </c>
      <c r="I1993">
        <v>217601.4375</v>
      </c>
      <c r="J1993">
        <v>199227.84375</v>
      </c>
      <c r="K1993">
        <v>191023.765625</v>
      </c>
      <c r="L1993">
        <v>290822.59375</v>
      </c>
      <c r="M1993">
        <v>303355.8125</v>
      </c>
      <c r="N1993">
        <v>306297.03125</v>
      </c>
      <c r="O1993">
        <v>289608.40625</v>
      </c>
      <c r="P1993">
        <v>212127.8125</v>
      </c>
      <c r="Q1993">
        <v>248128.15625</v>
      </c>
      <c r="R1993">
        <v>224171.609375</v>
      </c>
      <c r="S1993">
        <v>249736.71875</v>
      </c>
      <c r="T1993">
        <v>205333.34375</v>
      </c>
      <c r="U1993">
        <v>209746.65625</v>
      </c>
      <c r="V1993">
        <v>229222.03125</v>
      </c>
      <c r="W1993">
        <v>229068.34375</v>
      </c>
    </row>
    <row r="1994" spans="1:23">
      <c r="A1994" t="s">
        <v>12440</v>
      </c>
      <c r="B1994">
        <v>80122.01</v>
      </c>
      <c r="C1994" t="s">
        <v>6080</v>
      </c>
      <c r="D1994">
        <v>55090.875</v>
      </c>
      <c r="E1994">
        <v>49234.46875</v>
      </c>
      <c r="F1994">
        <v>82211.09375</v>
      </c>
      <c r="G1994">
        <v>39459.1171875</v>
      </c>
      <c r="H1994">
        <v>58708.49609375</v>
      </c>
      <c r="I1994">
        <v>24148.8046875</v>
      </c>
      <c r="J1994">
        <v>30846.59375</v>
      </c>
      <c r="K1994">
        <v>23543.35546875</v>
      </c>
      <c r="L1994">
        <v>68580.078125</v>
      </c>
      <c r="M1994">
        <v>55956.4609375</v>
      </c>
      <c r="N1994">
        <v>150009.765625</v>
      </c>
      <c r="O1994">
        <v>132370.046875</v>
      </c>
      <c r="P1994">
        <v>54735.3515625</v>
      </c>
      <c r="Q1994">
        <v>91705.71875</v>
      </c>
      <c r="R1994">
        <v>64717.078125</v>
      </c>
      <c r="S1994">
        <v>28061.798828125</v>
      </c>
      <c r="T1994">
        <v>59641.6484375</v>
      </c>
      <c r="U1994">
        <v>93435.2890625</v>
      </c>
      <c r="V1994">
        <v>79024.75</v>
      </c>
      <c r="W1994">
        <v>86250.1796875</v>
      </c>
    </row>
    <row r="1995" spans="1:23">
      <c r="A1995" t="s">
        <v>6082</v>
      </c>
      <c r="B1995">
        <v>46582.94</v>
      </c>
      <c r="C1995" t="s">
        <v>6083</v>
      </c>
      <c r="D1995">
        <v>241854.40625</v>
      </c>
      <c r="E1995">
        <v>239394.8125</v>
      </c>
      <c r="F1995">
        <v>226055.875</v>
      </c>
      <c r="G1995">
        <v>256085.75</v>
      </c>
      <c r="H1995">
        <v>224071.484375</v>
      </c>
      <c r="I1995">
        <v>228544.296875</v>
      </c>
      <c r="J1995">
        <v>251816.5</v>
      </c>
      <c r="K1995">
        <v>269147.4375</v>
      </c>
      <c r="L1995">
        <v>160488.234375</v>
      </c>
      <c r="M1995">
        <v>142349.25</v>
      </c>
      <c r="N1995">
        <v>199668.109375</v>
      </c>
      <c r="O1995">
        <v>229931.6875</v>
      </c>
      <c r="P1995">
        <v>142053.515625</v>
      </c>
      <c r="Q1995">
        <v>114667.3359375</v>
      </c>
      <c r="R1995">
        <v>158167.140625</v>
      </c>
      <c r="S1995">
        <v>178845.484375</v>
      </c>
      <c r="T1995">
        <v>196967.90625</v>
      </c>
      <c r="U1995">
        <v>191402.9375</v>
      </c>
      <c r="V1995">
        <v>182353.625</v>
      </c>
      <c r="W1995">
        <v>222317</v>
      </c>
    </row>
    <row r="1996" spans="1:23">
      <c r="A1996" t="s">
        <v>6085</v>
      </c>
      <c r="B1996">
        <v>47690.22</v>
      </c>
      <c r="C1996" t="s">
        <v>6086</v>
      </c>
      <c r="D1996">
        <v>112560.34375</v>
      </c>
      <c r="E1996">
        <v>133262.359375</v>
      </c>
      <c r="F1996">
        <v>170521.015625</v>
      </c>
      <c r="G1996">
        <v>157976.03125</v>
      </c>
      <c r="H1996">
        <v>125589.421875</v>
      </c>
      <c r="I1996">
        <v>129358.34375</v>
      </c>
      <c r="J1996">
        <v>174182.84375</v>
      </c>
      <c r="K1996">
        <v>164648.9375</v>
      </c>
      <c r="L1996">
        <v>176403.609375</v>
      </c>
      <c r="M1996">
        <v>185886.75</v>
      </c>
      <c r="N1996">
        <v>132878.9375</v>
      </c>
      <c r="O1996">
        <v>204306.203125</v>
      </c>
      <c r="P1996">
        <v>155728.578125</v>
      </c>
      <c r="Q1996">
        <v>199696.34375</v>
      </c>
      <c r="R1996">
        <v>183685.640625</v>
      </c>
      <c r="S1996">
        <v>129881.2734375</v>
      </c>
      <c r="T1996">
        <v>168506.390625</v>
      </c>
      <c r="U1996">
        <v>171687.40625</v>
      </c>
      <c r="V1996">
        <v>193226.03125</v>
      </c>
      <c r="W1996">
        <v>152837.8125</v>
      </c>
    </row>
    <row r="1997" spans="1:23">
      <c r="A1997" t="s">
        <v>6088</v>
      </c>
      <c r="B1997">
        <v>70733.73</v>
      </c>
      <c r="C1997" t="s">
        <v>6089</v>
      </c>
      <c r="D1997">
        <v>300455.875</v>
      </c>
      <c r="E1997">
        <v>255394.21875</v>
      </c>
      <c r="F1997">
        <v>271516.4375</v>
      </c>
      <c r="G1997">
        <v>276307.25</v>
      </c>
      <c r="H1997">
        <v>313484.28125</v>
      </c>
      <c r="I1997">
        <v>271525.3125</v>
      </c>
      <c r="J1997">
        <v>247370.109375</v>
      </c>
      <c r="K1997">
        <v>277763.09375</v>
      </c>
      <c r="L1997">
        <v>567174.8125</v>
      </c>
      <c r="M1997">
        <v>527410.625</v>
      </c>
      <c r="N1997">
        <v>575283.3125</v>
      </c>
      <c r="O1997">
        <v>559353.6875</v>
      </c>
      <c r="P1997">
        <v>402056</v>
      </c>
      <c r="Q1997">
        <v>428225.40625</v>
      </c>
      <c r="R1997">
        <v>322921.21875</v>
      </c>
      <c r="S1997">
        <v>363810.25</v>
      </c>
      <c r="T1997">
        <v>363715.03125</v>
      </c>
      <c r="U1997">
        <v>308691.9375</v>
      </c>
      <c r="V1997">
        <v>289412.375</v>
      </c>
      <c r="W1997">
        <v>309923.71875</v>
      </c>
    </row>
    <row r="1998" spans="1:23">
      <c r="A1998" t="s">
        <v>6091</v>
      </c>
      <c r="B1998">
        <v>51847.87</v>
      </c>
      <c r="C1998" t="s">
        <v>6092</v>
      </c>
      <c r="D1998">
        <v>2531124.25</v>
      </c>
      <c r="E1998">
        <v>3324674.75</v>
      </c>
      <c r="F1998">
        <v>2985594.25</v>
      </c>
      <c r="G1998">
        <v>3303273</v>
      </c>
      <c r="H1998">
        <v>2723776</v>
      </c>
      <c r="I1998">
        <v>3838175</v>
      </c>
      <c r="J1998">
        <v>3651246.5</v>
      </c>
      <c r="K1998">
        <v>3983130</v>
      </c>
      <c r="L1998">
        <v>1933879</v>
      </c>
      <c r="M1998">
        <v>2537095.75</v>
      </c>
      <c r="N1998">
        <v>2187900.5</v>
      </c>
      <c r="O1998">
        <v>2229043.25</v>
      </c>
      <c r="P1998">
        <v>2487614.25</v>
      </c>
      <c r="Q1998">
        <v>2396634.75</v>
      </c>
      <c r="R1998">
        <v>2425975.5</v>
      </c>
      <c r="S1998">
        <v>2246093.75</v>
      </c>
      <c r="T1998">
        <v>3288529.75</v>
      </c>
      <c r="U1998">
        <v>3693508</v>
      </c>
      <c r="V1998">
        <v>3337089.5</v>
      </c>
      <c r="W1998">
        <v>3638525.75</v>
      </c>
    </row>
    <row r="1999" spans="1:23">
      <c r="A1999" t="s">
        <v>6094</v>
      </c>
      <c r="B1999">
        <v>8566.95</v>
      </c>
      <c r="C1999" t="s">
        <v>6095</v>
      </c>
      <c r="D1999">
        <v>587602</v>
      </c>
      <c r="E1999">
        <v>683156.875</v>
      </c>
      <c r="F1999">
        <v>673339.1875</v>
      </c>
      <c r="G1999">
        <v>612785.8125</v>
      </c>
      <c r="H1999">
        <v>601146</v>
      </c>
      <c r="I1999">
        <v>710138.3125</v>
      </c>
      <c r="J1999">
        <v>752285.8125</v>
      </c>
      <c r="K1999">
        <v>740800.8125</v>
      </c>
      <c r="L1999">
        <v>391327.03125</v>
      </c>
      <c r="M1999">
        <v>406077</v>
      </c>
      <c r="N1999">
        <v>400761.25</v>
      </c>
      <c r="O1999">
        <v>391884.625</v>
      </c>
      <c r="P1999">
        <v>429389.53125</v>
      </c>
      <c r="Q1999">
        <v>527771.6875</v>
      </c>
      <c r="R1999">
        <v>532855.375</v>
      </c>
      <c r="S1999">
        <v>589742.6875</v>
      </c>
      <c r="T1999">
        <v>540106.5</v>
      </c>
      <c r="U1999">
        <v>528222.5625</v>
      </c>
      <c r="V1999">
        <v>636874.1875</v>
      </c>
      <c r="W1999">
        <v>537895.125</v>
      </c>
    </row>
    <row r="2000" spans="1:23">
      <c r="A2000" t="s">
        <v>6097</v>
      </c>
      <c r="B2000">
        <v>43158.53</v>
      </c>
      <c r="C2000" t="s">
        <v>6098</v>
      </c>
      <c r="D2000">
        <v>180304.421875</v>
      </c>
      <c r="E2000">
        <v>220738.5</v>
      </c>
      <c r="F2000">
        <v>188710.15625</v>
      </c>
      <c r="G2000">
        <v>227252.671875</v>
      </c>
      <c r="H2000">
        <v>208218.359375</v>
      </c>
      <c r="I2000">
        <v>180097.46875</v>
      </c>
      <c r="J2000">
        <v>225198.09375</v>
      </c>
      <c r="K2000">
        <v>212904.03125</v>
      </c>
      <c r="L2000">
        <v>274829.03125</v>
      </c>
      <c r="M2000">
        <v>236034.40625</v>
      </c>
      <c r="N2000">
        <v>267189.5625</v>
      </c>
      <c r="O2000">
        <v>271843.65625</v>
      </c>
      <c r="P2000">
        <v>181642.796875</v>
      </c>
      <c r="Q2000">
        <v>154896.09375</v>
      </c>
      <c r="R2000">
        <v>202641.203125</v>
      </c>
      <c r="S2000">
        <v>159989.203125</v>
      </c>
      <c r="T2000">
        <v>164482.484375</v>
      </c>
      <c r="U2000">
        <v>154304.78125</v>
      </c>
      <c r="V2000">
        <v>161686.421875</v>
      </c>
      <c r="W2000">
        <v>176534.28125</v>
      </c>
    </row>
    <row r="2001" spans="1:23">
      <c r="A2001" t="s">
        <v>6100</v>
      </c>
      <c r="B2001">
        <v>117937.58</v>
      </c>
      <c r="C2001" t="s">
        <v>6101</v>
      </c>
      <c r="D2001">
        <v>16529.009765625</v>
      </c>
      <c r="E2001">
        <v>17339.734375</v>
      </c>
      <c r="F2001">
        <v>23028.81640625</v>
      </c>
      <c r="G2001">
        <v>15687.1748046875</v>
      </c>
      <c r="H2001">
        <v>12780.2646484375</v>
      </c>
      <c r="I2001">
        <v>7129.79443359375</v>
      </c>
      <c r="J2001">
        <v>6897.5751953125</v>
      </c>
      <c r="K2001">
        <v>7335.001953125</v>
      </c>
      <c r="L2001">
        <v>21578.2890625</v>
      </c>
      <c r="M2001">
        <v>27349.494140625</v>
      </c>
      <c r="N2001">
        <v>32417.697265625</v>
      </c>
      <c r="O2001">
        <v>30564.029296875</v>
      </c>
      <c r="P2001">
        <v>17955.6015625</v>
      </c>
      <c r="Q2001">
        <v>16750.11328125</v>
      </c>
      <c r="R2001">
        <v>20718.599609375</v>
      </c>
      <c r="S2001">
        <v>20302.140625</v>
      </c>
      <c r="T2001">
        <v>14372.41796875</v>
      </c>
      <c r="U2001">
        <v>15119.654296875</v>
      </c>
      <c r="V2001">
        <v>16685.798828125</v>
      </c>
      <c r="W2001">
        <v>16255.7021484375</v>
      </c>
    </row>
    <row r="2002" spans="1:23">
      <c r="A2002" t="s">
        <v>6103</v>
      </c>
      <c r="B2002">
        <v>39992.15</v>
      </c>
      <c r="C2002" t="s">
        <v>6104</v>
      </c>
      <c r="D2002">
        <v>22710.806640625</v>
      </c>
      <c r="E2002">
        <v>26067.591796875</v>
      </c>
      <c r="F2002">
        <v>23889.921875</v>
      </c>
      <c r="G2002">
        <v>18045.8359375</v>
      </c>
      <c r="H2002">
        <v>16678.8828125</v>
      </c>
      <c r="I2002">
        <v>29483.921875</v>
      </c>
      <c r="J2002">
        <v>23142.76953125</v>
      </c>
      <c r="K2002">
        <v>23285.39453125</v>
      </c>
      <c r="L2002">
        <v>20424.4921875</v>
      </c>
      <c r="M2002">
        <v>17123.408203125</v>
      </c>
      <c r="N2002">
        <v>24704.212890625</v>
      </c>
      <c r="O2002">
        <v>15525.8115234375</v>
      </c>
      <c r="P2002">
        <v>16437.876953125</v>
      </c>
      <c r="Q2002">
        <v>25524.677734375</v>
      </c>
      <c r="R2002">
        <v>30264.087890625</v>
      </c>
      <c r="S2002">
        <v>23309.3671875</v>
      </c>
      <c r="T2002">
        <v>12689.76953125</v>
      </c>
      <c r="U2002">
        <v>13146.8134765625</v>
      </c>
      <c r="V2002">
        <v>16086.1025390625</v>
      </c>
      <c r="W2002">
        <v>16152.5390625</v>
      </c>
    </row>
    <row r="2003" spans="1:23">
      <c r="A2003" t="s">
        <v>6106</v>
      </c>
      <c r="B2003">
        <v>35040.92</v>
      </c>
      <c r="C2003" t="s">
        <v>6107</v>
      </c>
      <c r="D2003">
        <v>73621.921875</v>
      </c>
      <c r="E2003">
        <v>83098.515625</v>
      </c>
      <c r="F2003">
        <v>69104.859375</v>
      </c>
      <c r="G2003">
        <v>81476.03125</v>
      </c>
      <c r="H2003">
        <v>76523.671875</v>
      </c>
      <c r="I2003">
        <v>106817.5625</v>
      </c>
      <c r="J2003">
        <v>93756.6953125</v>
      </c>
      <c r="K2003">
        <v>91686.203125</v>
      </c>
      <c r="L2003">
        <v>68341.109375</v>
      </c>
      <c r="M2003">
        <v>70092.8671875</v>
      </c>
      <c r="N2003">
        <v>70533.625</v>
      </c>
      <c r="O2003">
        <v>84697.859375</v>
      </c>
      <c r="P2003">
        <v>90102.8046875</v>
      </c>
      <c r="Q2003">
        <v>78308.9375</v>
      </c>
      <c r="R2003">
        <v>76328.484375</v>
      </c>
      <c r="S2003">
        <v>82958.828125</v>
      </c>
      <c r="T2003">
        <v>81325.765625</v>
      </c>
      <c r="U2003">
        <v>90970.015625</v>
      </c>
      <c r="V2003">
        <v>75025.515625</v>
      </c>
      <c r="W2003">
        <v>73250.3046875</v>
      </c>
    </row>
    <row r="2004" spans="1:23">
      <c r="A2004" t="s">
        <v>6109</v>
      </c>
      <c r="B2004">
        <v>103068.49</v>
      </c>
      <c r="C2004" t="s">
        <v>6110</v>
      </c>
      <c r="D2004">
        <v>555038.6875</v>
      </c>
      <c r="E2004">
        <v>567724.9375</v>
      </c>
      <c r="F2004">
        <v>615088.0625</v>
      </c>
      <c r="G2004">
        <v>583015.75</v>
      </c>
      <c r="H2004">
        <v>439999.5625</v>
      </c>
      <c r="I2004">
        <v>446584.03125</v>
      </c>
      <c r="J2004">
        <v>669049.6875</v>
      </c>
      <c r="K2004">
        <v>606909.8125</v>
      </c>
      <c r="L2004">
        <v>736974.5625</v>
      </c>
      <c r="M2004">
        <v>850187.6875</v>
      </c>
      <c r="N2004">
        <v>1026348.5</v>
      </c>
      <c r="O2004">
        <v>986501.875</v>
      </c>
      <c r="P2004">
        <v>425741.78125</v>
      </c>
      <c r="Q2004">
        <v>309316.75</v>
      </c>
      <c r="R2004">
        <v>584852.1875</v>
      </c>
      <c r="S2004">
        <v>589339.0625</v>
      </c>
      <c r="T2004">
        <v>426083.84375</v>
      </c>
      <c r="U2004">
        <v>353492.65625</v>
      </c>
      <c r="V2004">
        <v>606152.3125</v>
      </c>
      <c r="W2004">
        <v>550674.1875</v>
      </c>
    </row>
    <row r="2005" spans="1:23">
      <c r="A2005" t="s">
        <v>6112</v>
      </c>
      <c r="B2005">
        <v>152036.98</v>
      </c>
      <c r="C2005" t="s">
        <v>6113</v>
      </c>
      <c r="D2005">
        <v>1366519.625</v>
      </c>
      <c r="E2005">
        <v>1487903.5</v>
      </c>
      <c r="F2005">
        <v>1282486</v>
      </c>
      <c r="G2005">
        <v>1041092.5625</v>
      </c>
      <c r="H2005">
        <v>1068737</v>
      </c>
      <c r="I2005">
        <v>1123900.5</v>
      </c>
      <c r="J2005">
        <v>1083824.75</v>
      </c>
      <c r="K2005">
        <v>1136267.5</v>
      </c>
      <c r="L2005">
        <v>1330437.375</v>
      </c>
      <c r="M2005">
        <v>1274852.75</v>
      </c>
      <c r="N2005">
        <v>1511603.375</v>
      </c>
      <c r="O2005">
        <v>1561802.75</v>
      </c>
      <c r="P2005">
        <v>941870.9375</v>
      </c>
      <c r="Q2005">
        <v>736689.1875</v>
      </c>
      <c r="R2005">
        <v>911265</v>
      </c>
      <c r="S2005">
        <v>860482.25</v>
      </c>
      <c r="T2005">
        <v>1071568.25</v>
      </c>
      <c r="U2005">
        <v>978385.75</v>
      </c>
      <c r="V2005">
        <v>1044053.5625</v>
      </c>
      <c r="W2005">
        <v>1078618</v>
      </c>
    </row>
    <row r="2006" spans="1:23">
      <c r="A2006" t="s">
        <v>6115</v>
      </c>
      <c r="B2006">
        <v>47384.72</v>
      </c>
      <c r="C2006" t="s">
        <v>6116</v>
      </c>
      <c r="D2006">
        <v>13442.1611328125</v>
      </c>
      <c r="E2006">
        <v>17360.10546875</v>
      </c>
      <c r="F2006">
        <v>18176.79296875</v>
      </c>
      <c r="G2006">
        <v>11266.8740234375</v>
      </c>
      <c r="H2006">
        <v>14393.5166015625</v>
      </c>
      <c r="I2006">
        <v>9997.970703125</v>
      </c>
      <c r="J2006">
        <v>17252.16015625</v>
      </c>
      <c r="K2006">
        <v>20053.833984375</v>
      </c>
      <c r="L2006">
        <v>633937.375</v>
      </c>
      <c r="M2006">
        <v>67163.6328125</v>
      </c>
      <c r="N2006">
        <v>20853.609375</v>
      </c>
      <c r="O2006">
        <v>14454.294921875</v>
      </c>
      <c r="P2006">
        <v>43438.58203125</v>
      </c>
      <c r="Q2006">
        <v>21830.330078125</v>
      </c>
      <c r="R2006">
        <v>11224.345703125</v>
      </c>
      <c r="S2006">
        <v>13787.392578125</v>
      </c>
      <c r="T2006">
        <v>345393.75</v>
      </c>
      <c r="U2006">
        <v>19699.23046875</v>
      </c>
      <c r="V2006">
        <v>19611.421875</v>
      </c>
      <c r="W2006">
        <v>12530.9873046875</v>
      </c>
    </row>
    <row r="2007" spans="1:23">
      <c r="A2007" t="s">
        <v>6118</v>
      </c>
      <c r="B2007">
        <v>110648.81</v>
      </c>
      <c r="C2007" t="s">
        <v>6119</v>
      </c>
      <c r="D2007">
        <v>151634.265625</v>
      </c>
      <c r="E2007">
        <v>227203.796875</v>
      </c>
      <c r="F2007">
        <v>161218.703125</v>
      </c>
      <c r="G2007">
        <v>101010.171875</v>
      </c>
      <c r="H2007">
        <v>167312.78125</v>
      </c>
      <c r="I2007">
        <v>109531.2421875</v>
      </c>
      <c r="J2007">
        <v>108194.2890625</v>
      </c>
      <c r="K2007">
        <v>91295.109375</v>
      </c>
      <c r="L2007">
        <v>141561.5625</v>
      </c>
      <c r="M2007">
        <v>170696</v>
      </c>
      <c r="N2007">
        <v>161682.65625</v>
      </c>
      <c r="O2007">
        <v>150406.765625</v>
      </c>
      <c r="P2007">
        <v>116084.8046875</v>
      </c>
      <c r="Q2007">
        <v>133345.078125</v>
      </c>
      <c r="R2007">
        <v>88451.3671875</v>
      </c>
      <c r="S2007">
        <v>103508.8671875</v>
      </c>
      <c r="T2007">
        <v>114463.9140625</v>
      </c>
      <c r="U2007">
        <v>148239.765625</v>
      </c>
      <c r="V2007">
        <v>116399.9296875</v>
      </c>
      <c r="W2007">
        <v>123735.3515625</v>
      </c>
    </row>
    <row r="2008" spans="1:23">
      <c r="A2008" t="s">
        <v>6121</v>
      </c>
      <c r="B2008">
        <v>31270.03</v>
      </c>
      <c r="C2008" t="s">
        <v>6122</v>
      </c>
      <c r="D2008">
        <v>474737.28125</v>
      </c>
      <c r="E2008">
        <v>469632.40625</v>
      </c>
      <c r="F2008">
        <v>429810.53125</v>
      </c>
      <c r="G2008">
        <v>432291.34375</v>
      </c>
      <c r="H2008">
        <v>410611.40625</v>
      </c>
      <c r="I2008">
        <v>488420.0625</v>
      </c>
      <c r="J2008">
        <v>530701.1875</v>
      </c>
      <c r="K2008">
        <v>467637.1875</v>
      </c>
      <c r="L2008">
        <v>624807.875</v>
      </c>
      <c r="M2008">
        <v>713459.4375</v>
      </c>
      <c r="N2008">
        <v>592790.6875</v>
      </c>
      <c r="O2008">
        <v>584093</v>
      </c>
      <c r="P2008">
        <v>519334.1875</v>
      </c>
      <c r="Q2008">
        <v>437727.59375</v>
      </c>
      <c r="R2008">
        <v>356026.875</v>
      </c>
      <c r="S2008">
        <v>510098.03125</v>
      </c>
      <c r="T2008">
        <v>412550.875</v>
      </c>
      <c r="U2008">
        <v>493604.40625</v>
      </c>
      <c r="V2008">
        <v>441841.6875</v>
      </c>
      <c r="W2008">
        <v>489680.84375</v>
      </c>
    </row>
    <row r="2009" spans="1:23">
      <c r="A2009" t="s">
        <v>6124</v>
      </c>
      <c r="B2009">
        <v>106860.99</v>
      </c>
      <c r="C2009" t="s">
        <v>6125</v>
      </c>
      <c r="D2009">
        <v>4668.40625</v>
      </c>
      <c r="E2009">
        <v>5831.91455078125</v>
      </c>
      <c r="F2009">
        <v>7468.0322265625</v>
      </c>
      <c r="G2009">
        <v>5750.06640625</v>
      </c>
      <c r="H2009">
        <v>4940.64599609375</v>
      </c>
      <c r="I2009">
        <v>6218.69970703125</v>
      </c>
      <c r="J2009">
        <v>6682.68310546875</v>
      </c>
      <c r="K2009">
        <v>8287.5009765625</v>
      </c>
      <c r="L2009">
        <v>9475.7177734375</v>
      </c>
      <c r="M2009">
        <v>8715.67578125</v>
      </c>
      <c r="N2009">
        <v>10212.744140625</v>
      </c>
      <c r="O2009">
        <v>10141.3251953125</v>
      </c>
      <c r="P2009">
        <v>7576.21923828125</v>
      </c>
      <c r="Q2009">
        <v>7143.7353515625</v>
      </c>
      <c r="R2009">
        <v>7032.78515625</v>
      </c>
      <c r="S2009">
        <v>7994.9375</v>
      </c>
      <c r="T2009">
        <v>7117.00390625</v>
      </c>
      <c r="U2009">
        <v>7270.01123046875</v>
      </c>
      <c r="V2009">
        <v>7273.25537109375</v>
      </c>
      <c r="W2009">
        <v>7310.349609375</v>
      </c>
    </row>
    <row r="2010" spans="1:23">
      <c r="A2010" t="s">
        <v>6127</v>
      </c>
      <c r="B2010">
        <v>94527.23</v>
      </c>
      <c r="C2010" t="s">
        <v>6128</v>
      </c>
      <c r="D2010">
        <v>100033.6875</v>
      </c>
      <c r="E2010">
        <v>83487.2421875</v>
      </c>
      <c r="F2010">
        <v>100297.265625</v>
      </c>
      <c r="G2010">
        <v>85393.5078125</v>
      </c>
      <c r="H2010">
        <v>100038.3125</v>
      </c>
      <c r="I2010">
        <v>100702.1171875</v>
      </c>
      <c r="J2010">
        <v>100565.046875</v>
      </c>
      <c r="K2010">
        <v>104057.1875</v>
      </c>
      <c r="L2010">
        <v>131089.265625</v>
      </c>
      <c r="M2010">
        <v>147386.625</v>
      </c>
      <c r="N2010">
        <v>134501.6875</v>
      </c>
      <c r="O2010">
        <v>130765.09375</v>
      </c>
      <c r="P2010">
        <v>133092.15625</v>
      </c>
      <c r="Q2010">
        <v>121434.2578125</v>
      </c>
      <c r="R2010">
        <v>87759.75</v>
      </c>
      <c r="S2010">
        <v>103546.078125</v>
      </c>
      <c r="T2010">
        <v>128042.5859375</v>
      </c>
      <c r="U2010">
        <v>130328.0234375</v>
      </c>
      <c r="V2010">
        <v>100628.875</v>
      </c>
      <c r="W2010">
        <v>125364.8125</v>
      </c>
    </row>
    <row r="2011" spans="1:23">
      <c r="A2011" t="s">
        <v>6130</v>
      </c>
      <c r="B2011">
        <v>68747.74</v>
      </c>
      <c r="C2011" t="s">
        <v>6131</v>
      </c>
      <c r="D2011">
        <v>681135.0625</v>
      </c>
      <c r="E2011">
        <v>695098.6875</v>
      </c>
      <c r="F2011">
        <v>466875.75</v>
      </c>
      <c r="G2011">
        <v>428337.25</v>
      </c>
      <c r="H2011">
        <v>486572.71875</v>
      </c>
      <c r="I2011">
        <v>443543.75</v>
      </c>
      <c r="J2011">
        <v>357172.90625</v>
      </c>
      <c r="K2011">
        <v>427813.4375</v>
      </c>
      <c r="L2011">
        <v>1055738.5</v>
      </c>
      <c r="M2011">
        <v>1171995.875</v>
      </c>
      <c r="N2011">
        <v>1113595.25</v>
      </c>
      <c r="O2011">
        <v>1121288.25</v>
      </c>
      <c r="P2011">
        <v>610394.0625</v>
      </c>
      <c r="Q2011">
        <v>539058.625</v>
      </c>
      <c r="R2011">
        <v>396001.15625</v>
      </c>
      <c r="S2011">
        <v>541568.4375</v>
      </c>
      <c r="T2011">
        <v>399591.1875</v>
      </c>
      <c r="U2011">
        <v>334256.875</v>
      </c>
      <c r="V2011">
        <v>377389.46875</v>
      </c>
      <c r="W2011">
        <v>494415.875</v>
      </c>
    </row>
    <row r="2012" spans="1:23">
      <c r="A2012" t="s">
        <v>6133</v>
      </c>
      <c r="B2012">
        <v>149583.82</v>
      </c>
      <c r="C2012" t="s">
        <v>6134</v>
      </c>
      <c r="D2012">
        <v>70037.421875</v>
      </c>
      <c r="E2012">
        <v>52019.5078125</v>
      </c>
      <c r="F2012">
        <v>51380.98046875</v>
      </c>
      <c r="G2012">
        <v>52326.25390625</v>
      </c>
      <c r="H2012">
        <v>55383.296875</v>
      </c>
      <c r="I2012">
        <v>64728.6171875</v>
      </c>
      <c r="J2012">
        <v>68856.59375</v>
      </c>
      <c r="K2012">
        <v>85392.890625</v>
      </c>
      <c r="L2012">
        <v>90720.1015625</v>
      </c>
      <c r="M2012">
        <v>87020.046875</v>
      </c>
      <c r="N2012">
        <v>112170.5234375</v>
      </c>
      <c r="O2012">
        <v>108623.0546875</v>
      </c>
      <c r="P2012">
        <v>97754.90625</v>
      </c>
      <c r="Q2012">
        <v>86096.6640625</v>
      </c>
      <c r="R2012">
        <v>92715.3359375</v>
      </c>
      <c r="S2012">
        <v>59817.91796875</v>
      </c>
      <c r="T2012">
        <v>64337.41796875</v>
      </c>
      <c r="U2012">
        <v>66706.171875</v>
      </c>
      <c r="V2012">
        <v>67168.9140625</v>
      </c>
      <c r="W2012">
        <v>98359.7734375</v>
      </c>
    </row>
    <row r="2013" spans="1:23">
      <c r="A2013" t="s">
        <v>6136</v>
      </c>
      <c r="B2013">
        <v>194752.63</v>
      </c>
      <c r="C2013" t="s">
        <v>6137</v>
      </c>
      <c r="D2013">
        <v>135948.453125</v>
      </c>
      <c r="E2013">
        <v>156111.625</v>
      </c>
      <c r="F2013">
        <v>139596.34375</v>
      </c>
      <c r="G2013">
        <v>130056.65625</v>
      </c>
      <c r="H2013">
        <v>155831.078125</v>
      </c>
      <c r="I2013">
        <v>134351.6875</v>
      </c>
      <c r="J2013">
        <v>137879.484375</v>
      </c>
      <c r="K2013">
        <v>167868.765625</v>
      </c>
      <c r="L2013">
        <v>143242.734375</v>
      </c>
      <c r="M2013">
        <v>155907.421875</v>
      </c>
      <c r="N2013">
        <v>149357.078125</v>
      </c>
      <c r="O2013">
        <v>130736</v>
      </c>
      <c r="P2013">
        <v>131791.0625</v>
      </c>
      <c r="Q2013">
        <v>115245.453125</v>
      </c>
      <c r="R2013">
        <v>141658.359375</v>
      </c>
      <c r="S2013">
        <v>129738.515625</v>
      </c>
      <c r="T2013">
        <v>122436.2734375</v>
      </c>
      <c r="U2013">
        <v>122285.3046875</v>
      </c>
      <c r="V2013">
        <v>128829.796875</v>
      </c>
      <c r="W2013">
        <v>137019.8125</v>
      </c>
    </row>
    <row r="2014" spans="1:23">
      <c r="A2014" t="s">
        <v>6139</v>
      </c>
      <c r="B2014">
        <v>280814.55</v>
      </c>
      <c r="C2014" t="s">
        <v>6140</v>
      </c>
      <c r="D2014">
        <v>60890.51953125</v>
      </c>
      <c r="E2014">
        <v>81371.140625</v>
      </c>
      <c r="F2014">
        <v>50703.87109375</v>
      </c>
      <c r="G2014">
        <v>43798.078125</v>
      </c>
      <c r="H2014">
        <v>49874.9140625</v>
      </c>
      <c r="I2014">
        <v>67522.4921875</v>
      </c>
      <c r="J2014">
        <v>48367.26953125</v>
      </c>
      <c r="K2014">
        <v>55675.27734375</v>
      </c>
      <c r="L2014">
        <v>124073.8671875</v>
      </c>
      <c r="M2014">
        <v>170357.75</v>
      </c>
      <c r="N2014">
        <v>127006.09375</v>
      </c>
      <c r="O2014">
        <v>134134.90625</v>
      </c>
      <c r="P2014">
        <v>52552.953125</v>
      </c>
      <c r="Q2014">
        <v>27964.1796875</v>
      </c>
      <c r="R2014">
        <v>41352.7109375</v>
      </c>
      <c r="S2014">
        <v>40890.42578125</v>
      </c>
      <c r="T2014">
        <v>58807.06640625</v>
      </c>
      <c r="U2014">
        <v>96360.9296875</v>
      </c>
      <c r="V2014">
        <v>62123.91015625</v>
      </c>
      <c r="W2014">
        <v>121125.59375</v>
      </c>
    </row>
    <row r="2015" spans="1:23">
      <c r="A2015" t="s">
        <v>6142</v>
      </c>
      <c r="B2015">
        <v>58951.42</v>
      </c>
      <c r="C2015" t="s">
        <v>6143</v>
      </c>
      <c r="D2015">
        <v>636844.25</v>
      </c>
      <c r="E2015">
        <v>686293.5</v>
      </c>
      <c r="F2015">
        <v>590084.375</v>
      </c>
      <c r="G2015">
        <v>495367.5625</v>
      </c>
      <c r="H2015">
        <v>517118.53125</v>
      </c>
      <c r="I2015">
        <v>606185.4375</v>
      </c>
      <c r="J2015">
        <v>589316.8125</v>
      </c>
      <c r="K2015">
        <v>542655.5</v>
      </c>
      <c r="L2015">
        <v>581960.875</v>
      </c>
      <c r="M2015">
        <v>661521.375</v>
      </c>
      <c r="N2015">
        <v>720683.25</v>
      </c>
      <c r="O2015">
        <v>606177.625</v>
      </c>
      <c r="P2015">
        <v>573247.1875</v>
      </c>
      <c r="Q2015">
        <v>616897.9375</v>
      </c>
      <c r="R2015">
        <v>489027.09375</v>
      </c>
      <c r="S2015">
        <v>626032</v>
      </c>
      <c r="T2015">
        <v>467132.46875</v>
      </c>
      <c r="U2015">
        <v>439142.3125</v>
      </c>
      <c r="V2015">
        <v>475297.96875</v>
      </c>
      <c r="W2015">
        <v>488977.15625</v>
      </c>
    </row>
    <row r="2016" spans="1:23">
      <c r="A2016" t="s">
        <v>6145</v>
      </c>
      <c r="B2016">
        <v>110087.79</v>
      </c>
      <c r="C2016" t="s">
        <v>6146</v>
      </c>
      <c r="D2016">
        <v>109050.5703125</v>
      </c>
      <c r="E2016">
        <v>100902.84375</v>
      </c>
      <c r="F2016">
        <v>114694.796875</v>
      </c>
      <c r="G2016">
        <v>135453.84375</v>
      </c>
      <c r="H2016">
        <v>126571.78125</v>
      </c>
      <c r="I2016">
        <v>138029.15625</v>
      </c>
      <c r="J2016">
        <v>124384.2421875</v>
      </c>
      <c r="K2016">
        <v>126545.984375</v>
      </c>
      <c r="L2016">
        <v>92513.0234375</v>
      </c>
      <c r="M2016">
        <v>89239.984375</v>
      </c>
      <c r="N2016">
        <v>88293.4765625</v>
      </c>
      <c r="O2016">
        <v>90917.984375</v>
      </c>
      <c r="P2016">
        <v>110285.234375</v>
      </c>
      <c r="Q2016">
        <v>102449.28125</v>
      </c>
      <c r="R2016">
        <v>94720.6796875</v>
      </c>
      <c r="S2016">
        <v>112474.6484375</v>
      </c>
      <c r="T2016">
        <v>104723.3671875</v>
      </c>
      <c r="U2016">
        <v>93268.1875</v>
      </c>
      <c r="V2016">
        <v>83875.265625</v>
      </c>
      <c r="W2016">
        <v>89974.1328125</v>
      </c>
    </row>
    <row r="2017" spans="1:23">
      <c r="A2017" t="s">
        <v>6148</v>
      </c>
      <c r="B2017">
        <v>7318.47</v>
      </c>
      <c r="C2017" t="s">
        <v>6149</v>
      </c>
      <c r="D2017">
        <v>178234.84375</v>
      </c>
      <c r="E2017">
        <v>129203.203125</v>
      </c>
      <c r="F2017">
        <v>169807.171875</v>
      </c>
      <c r="G2017">
        <v>175246.109375</v>
      </c>
      <c r="H2017">
        <v>130060.6953125</v>
      </c>
      <c r="I2017">
        <v>94729.609375</v>
      </c>
      <c r="J2017">
        <v>150741.3125</v>
      </c>
      <c r="K2017">
        <v>144947.15625</v>
      </c>
      <c r="L2017">
        <v>266225.28125</v>
      </c>
      <c r="M2017">
        <v>173058.5625</v>
      </c>
      <c r="N2017">
        <v>221126.859375</v>
      </c>
      <c r="O2017">
        <v>306833</v>
      </c>
      <c r="P2017">
        <v>180460.71875</v>
      </c>
      <c r="Q2017">
        <v>110230.6484375</v>
      </c>
      <c r="R2017">
        <v>133027.109375</v>
      </c>
      <c r="S2017">
        <v>164846.8125</v>
      </c>
      <c r="T2017">
        <v>168253.296875</v>
      </c>
      <c r="U2017">
        <v>161292.15625</v>
      </c>
      <c r="V2017">
        <v>187485.59375</v>
      </c>
      <c r="W2017">
        <v>243079.90625</v>
      </c>
    </row>
    <row r="2018" spans="1:23">
      <c r="A2018" t="s">
        <v>6151</v>
      </c>
      <c r="B2018">
        <v>290801.38</v>
      </c>
      <c r="C2018" t="s">
        <v>6152</v>
      </c>
      <c r="D2018">
        <v>10686.5205078125</v>
      </c>
      <c r="E2018">
        <v>9263.2685546875</v>
      </c>
      <c r="F2018">
        <v>11177.7841796875</v>
      </c>
      <c r="G2018">
        <v>12904.4658203125</v>
      </c>
      <c r="H2018">
        <v>16494.314453125</v>
      </c>
      <c r="I2018">
        <v>13604.22265625</v>
      </c>
      <c r="J2018">
        <v>14315.1640625</v>
      </c>
      <c r="K2018">
        <v>11455.60546875</v>
      </c>
      <c r="L2018">
        <v>8346.6279296875</v>
      </c>
      <c r="M2018">
        <v>14852.71875</v>
      </c>
      <c r="N2018">
        <v>18386.923828125</v>
      </c>
      <c r="O2018">
        <v>11089.50390625</v>
      </c>
      <c r="P2018">
        <v>17088.3359375</v>
      </c>
      <c r="Q2018">
        <v>20622.986328125</v>
      </c>
      <c r="R2018">
        <v>15184.439453125</v>
      </c>
      <c r="S2018">
        <v>11988.755859375</v>
      </c>
      <c r="T2018">
        <v>14323.3671875</v>
      </c>
      <c r="U2018">
        <v>16359.6494140625</v>
      </c>
      <c r="V2018">
        <v>15532.2529296875</v>
      </c>
      <c r="W2018">
        <v>13205.8876953125</v>
      </c>
    </row>
    <row r="2019" spans="1:23">
      <c r="A2019" t="s">
        <v>6154</v>
      </c>
      <c r="B2019">
        <v>157248.34</v>
      </c>
      <c r="C2019" t="s">
        <v>6154</v>
      </c>
      <c r="D2019">
        <v>199240.140625</v>
      </c>
      <c r="E2019">
        <v>207092.546875</v>
      </c>
      <c r="F2019">
        <v>174667.265625</v>
      </c>
      <c r="G2019">
        <v>184148.0625</v>
      </c>
      <c r="H2019">
        <v>202129.875</v>
      </c>
      <c r="I2019">
        <v>165046.375</v>
      </c>
      <c r="J2019">
        <v>148636</v>
      </c>
      <c r="K2019">
        <v>176869.140625</v>
      </c>
      <c r="L2019">
        <v>361607.59375</v>
      </c>
      <c r="M2019">
        <v>342974.75</v>
      </c>
      <c r="N2019">
        <v>451437.875</v>
      </c>
      <c r="O2019">
        <v>404063.3125</v>
      </c>
      <c r="P2019">
        <v>239939.21875</v>
      </c>
      <c r="Q2019">
        <v>178138.921875</v>
      </c>
      <c r="R2019">
        <v>201029.171875</v>
      </c>
      <c r="S2019">
        <v>204522.859375</v>
      </c>
      <c r="T2019">
        <v>176371.328125</v>
      </c>
      <c r="U2019">
        <v>204051.890625</v>
      </c>
      <c r="V2019">
        <v>193548.46875</v>
      </c>
      <c r="W2019">
        <v>184061.328125</v>
      </c>
    </row>
    <row r="2020" spans="1:23">
      <c r="A2020" t="s">
        <v>6156</v>
      </c>
      <c r="B2020">
        <v>189078.45</v>
      </c>
      <c r="C2020" t="s">
        <v>6157</v>
      </c>
      <c r="D2020">
        <v>35524.96484375</v>
      </c>
      <c r="E2020">
        <v>33327.12109375</v>
      </c>
      <c r="F2020">
        <v>35013.46875</v>
      </c>
      <c r="G2020">
        <v>22277.869140625</v>
      </c>
      <c r="H2020">
        <v>20673.498046875</v>
      </c>
      <c r="I2020">
        <v>24435.78515625</v>
      </c>
      <c r="J2020">
        <v>24009.302734375</v>
      </c>
      <c r="K2020">
        <v>15466.0869140625</v>
      </c>
      <c r="L2020">
        <v>32613.216796875</v>
      </c>
      <c r="M2020">
        <v>39915.20703125</v>
      </c>
      <c r="N2020">
        <v>29682.654296875</v>
      </c>
      <c r="O2020">
        <v>22110.685546875</v>
      </c>
      <c r="P2020">
        <v>34916.07421875</v>
      </c>
      <c r="Q2020">
        <v>29334.890625</v>
      </c>
      <c r="R2020">
        <v>23643.03125</v>
      </c>
      <c r="S2020">
        <v>20607.359375</v>
      </c>
      <c r="T2020">
        <v>22673.736328125</v>
      </c>
      <c r="U2020">
        <v>29099.53125</v>
      </c>
      <c r="V2020">
        <v>30282.0546875</v>
      </c>
      <c r="W2020">
        <v>29440.6171875</v>
      </c>
    </row>
    <row r="2021" spans="1:23">
      <c r="A2021" t="s">
        <v>6159</v>
      </c>
      <c r="B2021">
        <v>175012</v>
      </c>
      <c r="C2021" t="s">
        <v>6160</v>
      </c>
      <c r="D2021">
        <v>37767.94921875</v>
      </c>
      <c r="E2021">
        <v>34796.3671875</v>
      </c>
      <c r="F2021">
        <v>32655.10546875</v>
      </c>
      <c r="G2021">
        <v>37195.33203125</v>
      </c>
      <c r="H2021">
        <v>24953.455078125</v>
      </c>
      <c r="I2021">
        <v>28563.240234375</v>
      </c>
      <c r="J2021">
        <v>30909.564453125</v>
      </c>
      <c r="K2021">
        <v>20070.412109375</v>
      </c>
      <c r="L2021">
        <v>40017.84765625</v>
      </c>
      <c r="M2021">
        <v>39299.62890625</v>
      </c>
      <c r="N2021">
        <v>37542.6875</v>
      </c>
      <c r="O2021">
        <v>39766.3046875</v>
      </c>
      <c r="P2021">
        <v>33595.53125</v>
      </c>
      <c r="Q2021">
        <v>30810.220703125</v>
      </c>
      <c r="R2021">
        <v>27705.421875</v>
      </c>
      <c r="S2021">
        <v>31074.609375</v>
      </c>
      <c r="T2021">
        <v>29596.400390625</v>
      </c>
      <c r="U2021">
        <v>28849.83203125</v>
      </c>
      <c r="V2021">
        <v>25585.392578125</v>
      </c>
      <c r="W2021">
        <v>29678.9296875</v>
      </c>
    </row>
    <row r="2022" spans="1:23">
      <c r="A2022" t="s">
        <v>12441</v>
      </c>
      <c r="B2022">
        <v>169227.35</v>
      </c>
      <c r="C2022" t="s">
        <v>6164</v>
      </c>
      <c r="D2022">
        <v>30760.15625</v>
      </c>
      <c r="E2022">
        <v>27728.30859375</v>
      </c>
      <c r="F2022">
        <v>32516.24609375</v>
      </c>
      <c r="G2022">
        <v>29083.408203125</v>
      </c>
      <c r="H2022">
        <v>28442.423828125</v>
      </c>
      <c r="I2022">
        <v>21038.962890625</v>
      </c>
      <c r="J2022">
        <v>18007.9609375</v>
      </c>
      <c r="K2022">
        <v>33141.90234375</v>
      </c>
      <c r="L2022">
        <v>54216.91796875</v>
      </c>
      <c r="M2022">
        <v>51004.2109375</v>
      </c>
      <c r="N2022">
        <v>104392.328125</v>
      </c>
      <c r="O2022">
        <v>95729.953125</v>
      </c>
      <c r="P2022">
        <v>36958.140625</v>
      </c>
      <c r="Q2022">
        <v>29970.349609375</v>
      </c>
      <c r="R2022">
        <v>23011.751953125</v>
      </c>
      <c r="S2022">
        <v>33001.33984375</v>
      </c>
      <c r="T2022">
        <v>31891.630859375</v>
      </c>
      <c r="U2022">
        <v>28226.29296875</v>
      </c>
      <c r="V2022">
        <v>28076.888671875</v>
      </c>
      <c r="W2022">
        <v>28832.771484375</v>
      </c>
    </row>
    <row r="2023" spans="1:23">
      <c r="A2023" t="s">
        <v>6166</v>
      </c>
      <c r="B2023">
        <v>86187.8</v>
      </c>
      <c r="C2023" t="s">
        <v>6167</v>
      </c>
      <c r="D2023">
        <v>246794.71875</v>
      </c>
      <c r="E2023">
        <v>228366.03125</v>
      </c>
      <c r="F2023">
        <v>222344.609375</v>
      </c>
      <c r="G2023">
        <v>196312.609375</v>
      </c>
      <c r="H2023">
        <v>208853.015625</v>
      </c>
      <c r="I2023">
        <v>174501.4375</v>
      </c>
      <c r="J2023">
        <v>193496.640625</v>
      </c>
      <c r="K2023">
        <v>151191.109375</v>
      </c>
      <c r="L2023">
        <v>195060.234375</v>
      </c>
      <c r="M2023">
        <v>172460.875</v>
      </c>
      <c r="N2023">
        <v>164948.5</v>
      </c>
      <c r="O2023">
        <v>188191.640625</v>
      </c>
      <c r="P2023">
        <v>192310.09375</v>
      </c>
      <c r="Q2023">
        <v>247836.859375</v>
      </c>
      <c r="R2023">
        <v>215945.40625</v>
      </c>
      <c r="S2023">
        <v>218771</v>
      </c>
      <c r="T2023">
        <v>286712.96875</v>
      </c>
      <c r="U2023">
        <v>270591.28125</v>
      </c>
      <c r="V2023">
        <v>277531.03125</v>
      </c>
      <c r="W2023">
        <v>288927.5625</v>
      </c>
    </row>
    <row r="2024" spans="1:23">
      <c r="A2024" t="s">
        <v>6169</v>
      </c>
      <c r="B2024">
        <v>174059.24</v>
      </c>
      <c r="C2024" t="s">
        <v>6170</v>
      </c>
      <c r="D2024">
        <v>37836.3984375</v>
      </c>
      <c r="E2024">
        <v>32883.0625</v>
      </c>
      <c r="F2024">
        <v>31769.873046875</v>
      </c>
      <c r="G2024">
        <v>30665.47265625</v>
      </c>
      <c r="H2024">
        <v>32955.2734375</v>
      </c>
      <c r="I2024">
        <v>31115.197265625</v>
      </c>
      <c r="J2024">
        <v>20739.759765625</v>
      </c>
      <c r="K2024">
        <v>30778.185546875</v>
      </c>
      <c r="L2024">
        <v>42709.34765625</v>
      </c>
      <c r="M2024">
        <v>28617.9375</v>
      </c>
      <c r="N2024">
        <v>44919.15625</v>
      </c>
      <c r="O2024">
        <v>50990.44140625</v>
      </c>
      <c r="P2024">
        <v>23223.267578125</v>
      </c>
      <c r="Q2024">
        <v>20404.384765625</v>
      </c>
      <c r="R2024">
        <v>28032.98046875</v>
      </c>
      <c r="S2024">
        <v>23566.740234375</v>
      </c>
      <c r="T2024">
        <v>31312.66015625</v>
      </c>
      <c r="U2024">
        <v>31103.96484375</v>
      </c>
      <c r="V2024">
        <v>28597.51171875</v>
      </c>
      <c r="W2024">
        <v>29107.88671875</v>
      </c>
    </row>
    <row r="2025" spans="1:23">
      <c r="A2025" t="s">
        <v>6172</v>
      </c>
      <c r="B2025">
        <v>126619.37</v>
      </c>
      <c r="C2025" t="s">
        <v>6173</v>
      </c>
      <c r="D2025">
        <v>80418.6953125</v>
      </c>
      <c r="E2025">
        <v>56038.46484375</v>
      </c>
      <c r="F2025">
        <v>76472.53125</v>
      </c>
      <c r="G2025">
        <v>69158.671875</v>
      </c>
      <c r="H2025">
        <v>83920.0625</v>
      </c>
      <c r="I2025">
        <v>75891.7421875</v>
      </c>
      <c r="J2025">
        <v>39391.95703125</v>
      </c>
      <c r="K2025">
        <v>76211.578125</v>
      </c>
      <c r="L2025">
        <v>100224.4140625</v>
      </c>
      <c r="M2025">
        <v>83699.6796875</v>
      </c>
      <c r="N2025">
        <v>121382.6484375</v>
      </c>
      <c r="O2025">
        <v>123899.7421875</v>
      </c>
      <c r="P2025">
        <v>84702.3359375</v>
      </c>
      <c r="Q2025">
        <v>75939.8515625</v>
      </c>
      <c r="R2025">
        <v>52069.7578125</v>
      </c>
      <c r="S2025">
        <v>46943.46875</v>
      </c>
      <c r="T2025">
        <v>56213.77734375</v>
      </c>
      <c r="U2025">
        <v>67226.125</v>
      </c>
      <c r="V2025">
        <v>60504.87890625</v>
      </c>
      <c r="W2025">
        <v>79078.9765625</v>
      </c>
    </row>
    <row r="2026" spans="1:23">
      <c r="A2026" t="s">
        <v>6175</v>
      </c>
      <c r="B2026">
        <v>212978.81</v>
      </c>
      <c r="C2026" t="s">
        <v>6176</v>
      </c>
      <c r="D2026">
        <v>62592.45703125</v>
      </c>
      <c r="E2026">
        <v>62678.60546875</v>
      </c>
      <c r="F2026">
        <v>62591.4921875</v>
      </c>
      <c r="G2026">
        <v>51353.3046875</v>
      </c>
      <c r="H2026">
        <v>50806.64453125</v>
      </c>
      <c r="I2026">
        <v>58043.50390625</v>
      </c>
      <c r="J2026">
        <v>41803.87109375</v>
      </c>
      <c r="K2026">
        <v>35436.1875</v>
      </c>
      <c r="L2026">
        <v>71014.875</v>
      </c>
      <c r="M2026">
        <v>62822.41015625</v>
      </c>
      <c r="N2026">
        <v>68445.3515625</v>
      </c>
      <c r="O2026">
        <v>80837.1640625</v>
      </c>
      <c r="P2026">
        <v>56130.19921875</v>
      </c>
      <c r="Q2026">
        <v>49525.82421875</v>
      </c>
      <c r="R2026">
        <v>43790.203125</v>
      </c>
      <c r="S2026">
        <v>48607.9375</v>
      </c>
      <c r="T2026">
        <v>56925.93359375</v>
      </c>
      <c r="U2026">
        <v>58597.3828125</v>
      </c>
      <c r="V2026">
        <v>58485.78125</v>
      </c>
      <c r="W2026">
        <v>61572.46484375</v>
      </c>
    </row>
    <row r="2027" spans="1:23">
      <c r="A2027" t="s">
        <v>6178</v>
      </c>
      <c r="B2027">
        <v>123975.52</v>
      </c>
      <c r="C2027" t="s">
        <v>6179</v>
      </c>
      <c r="D2027">
        <v>60757.38671875</v>
      </c>
      <c r="E2027">
        <v>45603.765625</v>
      </c>
      <c r="F2027">
        <v>54334.86328125</v>
      </c>
      <c r="G2027">
        <v>71348.6875</v>
      </c>
      <c r="H2027">
        <v>61884.015625</v>
      </c>
      <c r="I2027">
        <v>54382.16015625</v>
      </c>
      <c r="J2027">
        <v>56635.15234375</v>
      </c>
      <c r="K2027">
        <v>38155.53125</v>
      </c>
      <c r="L2027">
        <v>118842.171875</v>
      </c>
      <c r="M2027">
        <v>107364.40625</v>
      </c>
      <c r="N2027">
        <v>144157.828125</v>
      </c>
      <c r="O2027">
        <v>123069.96875</v>
      </c>
      <c r="P2027">
        <v>86504.9921875</v>
      </c>
      <c r="Q2027">
        <v>100923.2265625</v>
      </c>
      <c r="R2027">
        <v>47265.41015625</v>
      </c>
      <c r="S2027">
        <v>84979.703125</v>
      </c>
      <c r="T2027">
        <v>58889.16796875</v>
      </c>
      <c r="U2027">
        <v>81021.203125</v>
      </c>
      <c r="V2027">
        <v>65932.40625</v>
      </c>
      <c r="W2027">
        <v>58888.55859375</v>
      </c>
    </row>
    <row r="2028" spans="1:23">
      <c r="A2028" t="s">
        <v>6181</v>
      </c>
      <c r="B2028">
        <v>38830.72</v>
      </c>
      <c r="C2028" t="s">
        <v>6182</v>
      </c>
      <c r="D2028">
        <v>147576.328125</v>
      </c>
      <c r="E2028">
        <v>88047.40625</v>
      </c>
      <c r="F2028">
        <v>120016.8671875</v>
      </c>
      <c r="G2028">
        <v>123390.9765625</v>
      </c>
      <c r="H2028">
        <v>163122.859375</v>
      </c>
      <c r="I2028">
        <v>166175.515625</v>
      </c>
      <c r="J2028">
        <v>155186.546875</v>
      </c>
      <c r="K2028">
        <v>146786.15625</v>
      </c>
      <c r="L2028">
        <v>142234.515625</v>
      </c>
      <c r="M2028">
        <v>153093.984375</v>
      </c>
      <c r="N2028">
        <v>167075.8125</v>
      </c>
      <c r="O2028">
        <v>177735.890625</v>
      </c>
      <c r="P2028">
        <v>132565.953125</v>
      </c>
      <c r="Q2028">
        <v>129901.515625</v>
      </c>
      <c r="R2028">
        <v>125159.0390625</v>
      </c>
      <c r="S2028">
        <v>138426.140625</v>
      </c>
      <c r="T2028">
        <v>109159.875</v>
      </c>
      <c r="U2028">
        <v>116066.1171875</v>
      </c>
      <c r="V2028">
        <v>123801.125</v>
      </c>
      <c r="W2028">
        <v>119781.8828125</v>
      </c>
    </row>
    <row r="2029" spans="1:23">
      <c r="A2029" t="s">
        <v>6184</v>
      </c>
      <c r="B2029">
        <v>65574.89</v>
      </c>
      <c r="C2029" t="s">
        <v>6185</v>
      </c>
      <c r="D2029">
        <v>554062.8125</v>
      </c>
      <c r="E2029">
        <v>546067.0625</v>
      </c>
      <c r="F2029">
        <v>491743.8125</v>
      </c>
      <c r="G2029">
        <v>436504.40625</v>
      </c>
      <c r="H2029">
        <v>491705.71875</v>
      </c>
      <c r="I2029">
        <v>478533.34375</v>
      </c>
      <c r="J2029">
        <v>474453.84375</v>
      </c>
      <c r="K2029">
        <v>423101</v>
      </c>
      <c r="L2029">
        <v>888351</v>
      </c>
      <c r="M2029">
        <v>984629.125</v>
      </c>
      <c r="N2029">
        <v>1062432.75</v>
      </c>
      <c r="O2029">
        <v>954579.125</v>
      </c>
      <c r="P2029">
        <v>671931.625</v>
      </c>
      <c r="Q2029">
        <v>638501.125</v>
      </c>
      <c r="R2029">
        <v>557132.5</v>
      </c>
      <c r="S2029">
        <v>600465.5625</v>
      </c>
      <c r="T2029">
        <v>468586.4375</v>
      </c>
      <c r="U2029">
        <v>483569.625</v>
      </c>
      <c r="V2029">
        <v>434796.59375</v>
      </c>
      <c r="W2029">
        <v>470684.53125</v>
      </c>
    </row>
    <row r="2030" spans="1:23">
      <c r="A2030" t="s">
        <v>6187</v>
      </c>
      <c r="B2030">
        <v>110197.58</v>
      </c>
      <c r="C2030" t="s">
        <v>6188</v>
      </c>
      <c r="D2030">
        <v>68647.1171875</v>
      </c>
      <c r="E2030">
        <v>69945.4921875</v>
      </c>
      <c r="F2030">
        <v>68756.75</v>
      </c>
      <c r="G2030">
        <v>92084.5546875</v>
      </c>
      <c r="H2030">
        <v>97345.3203125</v>
      </c>
      <c r="I2030">
        <v>77380.53125</v>
      </c>
      <c r="J2030">
        <v>76862.4453125</v>
      </c>
      <c r="K2030">
        <v>95329.828125</v>
      </c>
      <c r="L2030">
        <v>78038.7109375</v>
      </c>
      <c r="M2030">
        <v>90514.59375</v>
      </c>
      <c r="N2030">
        <v>82446.7421875</v>
      </c>
      <c r="O2030">
        <v>80119.640625</v>
      </c>
      <c r="P2030">
        <v>83978.421875</v>
      </c>
      <c r="Q2030">
        <v>65871.0625</v>
      </c>
      <c r="R2030">
        <v>66110.65625</v>
      </c>
      <c r="S2030">
        <v>60400.7734375</v>
      </c>
      <c r="T2030">
        <v>45284.859375</v>
      </c>
      <c r="U2030">
        <v>74136.171875</v>
      </c>
      <c r="V2030">
        <v>52294.8828125</v>
      </c>
      <c r="W2030">
        <v>53581.00390625</v>
      </c>
    </row>
    <row r="2031" spans="1:23">
      <c r="A2031" t="s">
        <v>6190</v>
      </c>
      <c r="B2031">
        <v>100961.06</v>
      </c>
      <c r="C2031" t="s">
        <v>6191</v>
      </c>
      <c r="D2031">
        <v>143720.25</v>
      </c>
      <c r="E2031">
        <v>130988.078125</v>
      </c>
      <c r="F2031">
        <v>168529.78125</v>
      </c>
      <c r="G2031">
        <v>139339.0625</v>
      </c>
      <c r="H2031">
        <v>139917.65625</v>
      </c>
      <c r="I2031">
        <v>130310.875</v>
      </c>
      <c r="J2031">
        <v>142305.3125</v>
      </c>
      <c r="K2031">
        <v>116064.03125</v>
      </c>
      <c r="L2031">
        <v>195259.1875</v>
      </c>
      <c r="M2031">
        <v>191265.640625</v>
      </c>
      <c r="N2031">
        <v>211708.34375</v>
      </c>
      <c r="O2031">
        <v>203120.625</v>
      </c>
      <c r="P2031">
        <v>175257.34375</v>
      </c>
      <c r="Q2031">
        <v>148110.984375</v>
      </c>
      <c r="R2031">
        <v>136111.703125</v>
      </c>
      <c r="S2031">
        <v>148616.703125</v>
      </c>
      <c r="T2031">
        <v>141262.90625</v>
      </c>
      <c r="U2031">
        <v>148672.921875</v>
      </c>
      <c r="V2031">
        <v>154753.0625</v>
      </c>
      <c r="W2031">
        <v>163323.296875</v>
      </c>
    </row>
    <row r="2032" spans="1:23">
      <c r="A2032" t="s">
        <v>6193</v>
      </c>
      <c r="B2032">
        <v>91831.42</v>
      </c>
      <c r="C2032" t="s">
        <v>6194</v>
      </c>
      <c r="D2032">
        <v>1449782.875</v>
      </c>
      <c r="E2032">
        <v>1473844.375</v>
      </c>
      <c r="F2032">
        <v>1385687.75</v>
      </c>
      <c r="G2032">
        <v>1308776.625</v>
      </c>
      <c r="H2032">
        <v>1439738.375</v>
      </c>
      <c r="I2032">
        <v>1318253</v>
      </c>
      <c r="J2032">
        <v>1321787.25</v>
      </c>
      <c r="K2032">
        <v>1267909.25</v>
      </c>
      <c r="L2032">
        <v>1039743.875</v>
      </c>
      <c r="M2032">
        <v>968368.9375</v>
      </c>
      <c r="N2032">
        <v>1038412.3125</v>
      </c>
      <c r="O2032">
        <v>1105222.75</v>
      </c>
      <c r="P2032">
        <v>982566.1875</v>
      </c>
      <c r="Q2032">
        <v>850647.625</v>
      </c>
      <c r="R2032">
        <v>961302.25</v>
      </c>
      <c r="S2032">
        <v>873561</v>
      </c>
      <c r="T2032">
        <v>1231970.75</v>
      </c>
      <c r="U2032">
        <v>1300205.75</v>
      </c>
      <c r="V2032">
        <v>1231214.25</v>
      </c>
      <c r="W2032">
        <v>1329633.625</v>
      </c>
    </row>
    <row r="2033" spans="1:23">
      <c r="A2033" t="s">
        <v>6196</v>
      </c>
      <c r="B2033">
        <v>70865.7</v>
      </c>
      <c r="C2033" t="s">
        <v>6197</v>
      </c>
      <c r="D2033">
        <v>61482.89453125</v>
      </c>
      <c r="E2033">
        <v>65417.3359375</v>
      </c>
      <c r="F2033">
        <v>55439.515625</v>
      </c>
      <c r="G2033">
        <v>46179.5546875</v>
      </c>
      <c r="H2033">
        <v>33037.16015625</v>
      </c>
      <c r="I2033">
        <v>39152.6953125</v>
      </c>
      <c r="J2033">
        <v>47386.4609375</v>
      </c>
      <c r="K2033">
        <v>39200.375</v>
      </c>
      <c r="L2033">
        <v>31953.107421875</v>
      </c>
      <c r="M2033">
        <v>36919.6640625</v>
      </c>
      <c r="N2033">
        <v>29991.791015625</v>
      </c>
      <c r="O2033">
        <v>29514.5703125</v>
      </c>
      <c r="P2033">
        <v>36118.38671875</v>
      </c>
      <c r="Q2033">
        <v>29601.078125</v>
      </c>
      <c r="R2033">
        <v>33767.640625</v>
      </c>
      <c r="S2033">
        <v>42782.1171875</v>
      </c>
      <c r="T2033">
        <v>31402.75</v>
      </c>
      <c r="U2033">
        <v>33845.6953125</v>
      </c>
      <c r="V2033">
        <v>35471.08203125</v>
      </c>
      <c r="W2033">
        <v>47984.53515625</v>
      </c>
    </row>
    <row r="2034" spans="1:23">
      <c r="A2034" t="s">
        <v>6199</v>
      </c>
      <c r="B2034">
        <v>82976.22</v>
      </c>
      <c r="C2034" t="s">
        <v>6200</v>
      </c>
      <c r="D2034">
        <v>126912.3046875</v>
      </c>
      <c r="E2034">
        <v>114951.2578125</v>
      </c>
      <c r="F2034">
        <v>113810.4765625</v>
      </c>
      <c r="G2034">
        <v>80214.2578125</v>
      </c>
      <c r="H2034">
        <v>102828.8828125</v>
      </c>
      <c r="I2034">
        <v>86176.53125</v>
      </c>
      <c r="J2034">
        <v>68772.3203125</v>
      </c>
      <c r="K2034">
        <v>56146.61328125</v>
      </c>
      <c r="L2034">
        <v>120050.4140625</v>
      </c>
      <c r="M2034">
        <v>98965.0078125</v>
      </c>
      <c r="N2034">
        <v>48318.359375</v>
      </c>
      <c r="O2034">
        <v>134002.625</v>
      </c>
      <c r="P2034">
        <v>48110.44140625</v>
      </c>
      <c r="Q2034">
        <v>115190.296875</v>
      </c>
      <c r="R2034">
        <v>41478.3515625</v>
      </c>
      <c r="S2034">
        <v>81190.4453125</v>
      </c>
      <c r="T2034">
        <v>136575.359375</v>
      </c>
      <c r="U2034">
        <v>131771.015625</v>
      </c>
      <c r="V2034">
        <v>103825.09375</v>
      </c>
      <c r="W2034">
        <v>112708.4140625</v>
      </c>
    </row>
    <row r="2035" spans="1:23">
      <c r="A2035" t="s">
        <v>6202</v>
      </c>
      <c r="B2035">
        <v>23334.13</v>
      </c>
      <c r="C2035" t="s">
        <v>6203</v>
      </c>
      <c r="D2035">
        <v>1873885</v>
      </c>
      <c r="E2035">
        <v>1730854.5</v>
      </c>
      <c r="F2035">
        <v>1797917.375</v>
      </c>
      <c r="G2035">
        <v>2529018.75</v>
      </c>
      <c r="H2035">
        <v>2166816.5</v>
      </c>
      <c r="I2035">
        <v>2049491.25</v>
      </c>
      <c r="J2035">
        <v>1975372.375</v>
      </c>
      <c r="K2035">
        <v>2347294.75</v>
      </c>
      <c r="L2035">
        <v>2445672.25</v>
      </c>
      <c r="M2035">
        <v>1986081.375</v>
      </c>
      <c r="N2035">
        <v>2396981</v>
      </c>
      <c r="O2035">
        <v>2679371</v>
      </c>
      <c r="P2035">
        <v>2563569.75</v>
      </c>
      <c r="Q2035">
        <v>3028696.5</v>
      </c>
      <c r="R2035">
        <v>2256337</v>
      </c>
      <c r="S2035">
        <v>2489127.75</v>
      </c>
      <c r="T2035">
        <v>2363738.75</v>
      </c>
      <c r="U2035">
        <v>2403202.25</v>
      </c>
      <c r="V2035">
        <v>2209146</v>
      </c>
      <c r="W2035">
        <v>2120249.5</v>
      </c>
    </row>
    <row r="2036" spans="1:23">
      <c r="A2036" t="s">
        <v>6205</v>
      </c>
      <c r="B2036">
        <v>41791.21</v>
      </c>
      <c r="C2036" t="s">
        <v>6206</v>
      </c>
      <c r="D2036">
        <v>32567.470703125</v>
      </c>
      <c r="E2036">
        <v>53083.40625</v>
      </c>
      <c r="F2036">
        <v>50586.20703125</v>
      </c>
      <c r="G2036">
        <v>28567.66796875</v>
      </c>
      <c r="H2036">
        <v>42197.0546875</v>
      </c>
      <c r="I2036">
        <v>22475.5</v>
      </c>
      <c r="J2036">
        <v>39135.9375</v>
      </c>
      <c r="K2036">
        <v>16582.216796875</v>
      </c>
      <c r="L2036">
        <v>106229.9765625</v>
      </c>
      <c r="M2036">
        <v>11315.0556640625</v>
      </c>
      <c r="N2036">
        <v>17609.3671875</v>
      </c>
      <c r="O2036">
        <v>30054.60546875</v>
      </c>
      <c r="P2036">
        <v>30071.345703125</v>
      </c>
      <c r="Q2036">
        <v>35668.63671875</v>
      </c>
      <c r="R2036">
        <v>42756.42578125</v>
      </c>
      <c r="S2036">
        <v>37582.62890625</v>
      </c>
      <c r="T2036">
        <v>40053.9609375</v>
      </c>
      <c r="U2036">
        <v>36314.7109375</v>
      </c>
      <c r="V2036">
        <v>37959.8515625</v>
      </c>
      <c r="W2036">
        <v>17321.255859375</v>
      </c>
    </row>
    <row r="2037" spans="1:23">
      <c r="A2037" t="s">
        <v>6208</v>
      </c>
      <c r="B2037">
        <v>66654.45</v>
      </c>
      <c r="C2037" t="s">
        <v>6209</v>
      </c>
      <c r="D2037">
        <v>85163.6640625</v>
      </c>
      <c r="E2037">
        <v>76310.5703125</v>
      </c>
      <c r="F2037">
        <v>101626.8515625</v>
      </c>
      <c r="G2037">
        <v>76072.9609375</v>
      </c>
      <c r="H2037">
        <v>67113.7734375</v>
      </c>
      <c r="I2037">
        <v>96228.390625</v>
      </c>
      <c r="J2037">
        <v>99111.3671875</v>
      </c>
      <c r="K2037">
        <v>79260.6875</v>
      </c>
      <c r="L2037">
        <v>51113.59375</v>
      </c>
      <c r="M2037">
        <v>54299.05078125</v>
      </c>
      <c r="N2037">
        <v>41714.01171875</v>
      </c>
      <c r="O2037">
        <v>64860.15625</v>
      </c>
      <c r="P2037">
        <v>57662.44140625</v>
      </c>
      <c r="Q2037">
        <v>45772.6640625</v>
      </c>
      <c r="R2037">
        <v>87948.203125</v>
      </c>
      <c r="S2037">
        <v>68699.453125</v>
      </c>
      <c r="T2037">
        <v>94360.0234375</v>
      </c>
      <c r="U2037">
        <v>79957.6171875</v>
      </c>
      <c r="V2037">
        <v>112209.6328125</v>
      </c>
      <c r="W2037">
        <v>87779.1640625</v>
      </c>
    </row>
    <row r="2038" spans="1:23">
      <c r="A2038" t="s">
        <v>6211</v>
      </c>
      <c r="B2038">
        <v>124845.34</v>
      </c>
      <c r="C2038" t="s">
        <v>6212</v>
      </c>
      <c r="D2038">
        <v>1496566.625</v>
      </c>
      <c r="E2038">
        <v>1302865.375</v>
      </c>
      <c r="F2038">
        <v>1583132.875</v>
      </c>
      <c r="G2038">
        <v>1783068.375</v>
      </c>
      <c r="H2038">
        <v>1324386.375</v>
      </c>
      <c r="I2038">
        <v>1817576.625</v>
      </c>
      <c r="J2038">
        <v>2263459.5</v>
      </c>
      <c r="K2038">
        <v>1709831.75</v>
      </c>
      <c r="L2038">
        <v>1054047.125</v>
      </c>
      <c r="M2038">
        <v>935624.5625</v>
      </c>
      <c r="N2038">
        <v>922107.625</v>
      </c>
      <c r="O2038">
        <v>944113.1875</v>
      </c>
      <c r="P2038">
        <v>809025.5625</v>
      </c>
      <c r="Q2038">
        <v>653994.6875</v>
      </c>
      <c r="R2038">
        <v>917169</v>
      </c>
      <c r="S2038">
        <v>1109272.125</v>
      </c>
      <c r="T2038">
        <v>900147.25</v>
      </c>
      <c r="U2038">
        <v>737766.375</v>
      </c>
      <c r="V2038">
        <v>955863</v>
      </c>
      <c r="W2038">
        <v>738540</v>
      </c>
    </row>
    <row r="2039" spans="1:23">
      <c r="A2039" t="s">
        <v>6214</v>
      </c>
      <c r="B2039">
        <v>45349.12</v>
      </c>
      <c r="C2039" t="s">
        <v>6215</v>
      </c>
      <c r="D2039">
        <v>165555.734375</v>
      </c>
      <c r="E2039">
        <v>178587.34375</v>
      </c>
      <c r="F2039">
        <v>164545.21875</v>
      </c>
      <c r="G2039">
        <v>143392.1875</v>
      </c>
      <c r="H2039">
        <v>148115.09375</v>
      </c>
      <c r="I2039">
        <v>169463.921875</v>
      </c>
      <c r="J2039">
        <v>155357.265625</v>
      </c>
      <c r="K2039">
        <v>144863.53125</v>
      </c>
      <c r="L2039">
        <v>174338.90625</v>
      </c>
      <c r="M2039">
        <v>147044.71875</v>
      </c>
      <c r="N2039">
        <v>172631.84375</v>
      </c>
      <c r="O2039">
        <v>163045.578125</v>
      </c>
      <c r="P2039">
        <v>116586.796875</v>
      </c>
      <c r="Q2039">
        <v>110194.6171875</v>
      </c>
      <c r="R2039">
        <v>101144.671875</v>
      </c>
      <c r="S2039">
        <v>123452.6875</v>
      </c>
      <c r="T2039">
        <v>121648.625</v>
      </c>
      <c r="U2039">
        <v>104108.0859375</v>
      </c>
      <c r="V2039">
        <v>120751.6328125</v>
      </c>
      <c r="W2039">
        <v>133086.953125</v>
      </c>
    </row>
    <row r="2040" spans="1:23">
      <c r="A2040" t="s">
        <v>6217</v>
      </c>
      <c r="B2040">
        <v>24324.58</v>
      </c>
      <c r="C2040" t="s">
        <v>6218</v>
      </c>
      <c r="D2040">
        <v>157604.15625</v>
      </c>
      <c r="E2040">
        <v>170274</v>
      </c>
      <c r="F2040">
        <v>174004.078125</v>
      </c>
      <c r="G2040">
        <v>174338.0625</v>
      </c>
      <c r="H2040">
        <v>145110.6875</v>
      </c>
      <c r="I2040">
        <v>149024.109375</v>
      </c>
      <c r="J2040">
        <v>159463.34375</v>
      </c>
      <c r="K2040">
        <v>156084.953125</v>
      </c>
      <c r="L2040">
        <v>88255.7890625</v>
      </c>
      <c r="M2040">
        <v>103146.6640625</v>
      </c>
      <c r="N2040">
        <v>118689.125</v>
      </c>
      <c r="O2040">
        <v>115378.6015625</v>
      </c>
      <c r="P2040">
        <v>91136.890625</v>
      </c>
      <c r="Q2040">
        <v>89606.953125</v>
      </c>
      <c r="R2040">
        <v>94114.265625</v>
      </c>
      <c r="S2040">
        <v>89846.1796875</v>
      </c>
      <c r="T2040">
        <v>86126.765625</v>
      </c>
      <c r="U2040">
        <v>99208.28125</v>
      </c>
      <c r="V2040">
        <v>86703.0546875</v>
      </c>
      <c r="W2040">
        <v>96812.3046875</v>
      </c>
    </row>
    <row r="2041" spans="1:23">
      <c r="A2041" t="s">
        <v>6220</v>
      </c>
      <c r="B2041">
        <v>60212.09</v>
      </c>
      <c r="C2041" t="s">
        <v>6221</v>
      </c>
      <c r="D2041">
        <v>285270.53125</v>
      </c>
      <c r="E2041">
        <v>264169.65625</v>
      </c>
      <c r="F2041">
        <v>279956.71875</v>
      </c>
      <c r="G2041">
        <v>250655.296875</v>
      </c>
      <c r="H2041">
        <v>243062.59375</v>
      </c>
      <c r="I2041">
        <v>253465.71875</v>
      </c>
      <c r="J2041">
        <v>219306.734375</v>
      </c>
      <c r="K2041">
        <v>201464.765625</v>
      </c>
      <c r="L2041">
        <v>211853</v>
      </c>
      <c r="M2041">
        <v>233728.765625</v>
      </c>
      <c r="N2041">
        <v>243673.84375</v>
      </c>
      <c r="O2041">
        <v>236000.71875</v>
      </c>
      <c r="P2041">
        <v>202525.046875</v>
      </c>
      <c r="Q2041">
        <v>205058.5</v>
      </c>
      <c r="R2041">
        <v>240239.65625</v>
      </c>
      <c r="S2041">
        <v>213370.171875</v>
      </c>
      <c r="T2041">
        <v>223556.15625</v>
      </c>
      <c r="U2041">
        <v>211640.71875</v>
      </c>
      <c r="V2041">
        <v>216218.84375</v>
      </c>
      <c r="W2041">
        <v>246857.78125</v>
      </c>
    </row>
    <row r="2042" spans="1:23">
      <c r="A2042" t="s">
        <v>6223</v>
      </c>
      <c r="B2042">
        <v>25709.61</v>
      </c>
      <c r="C2042" t="s">
        <v>6224</v>
      </c>
      <c r="D2042">
        <v>525051.5625</v>
      </c>
      <c r="E2042">
        <v>499696</v>
      </c>
      <c r="F2042">
        <v>575601.3125</v>
      </c>
      <c r="G2042">
        <v>603718.8125</v>
      </c>
      <c r="H2042">
        <v>690926.5625</v>
      </c>
      <c r="I2042">
        <v>613282.125</v>
      </c>
      <c r="J2042">
        <v>734263.125</v>
      </c>
      <c r="K2042">
        <v>764105.5</v>
      </c>
      <c r="L2042">
        <v>858722.0625</v>
      </c>
      <c r="M2042">
        <v>935188.5</v>
      </c>
      <c r="N2042">
        <v>885237.625</v>
      </c>
      <c r="O2042">
        <v>858360.25</v>
      </c>
      <c r="P2042">
        <v>848415.125</v>
      </c>
      <c r="Q2042">
        <v>840794.9375</v>
      </c>
      <c r="R2042">
        <v>666175.8125</v>
      </c>
      <c r="S2042">
        <v>826770.875</v>
      </c>
      <c r="T2042">
        <v>662378.625</v>
      </c>
      <c r="U2042">
        <v>748929.5625</v>
      </c>
      <c r="V2042">
        <v>719900.375</v>
      </c>
      <c r="W2042">
        <v>929519.625</v>
      </c>
    </row>
    <row r="2043" spans="1:23">
      <c r="A2043" t="s">
        <v>6226</v>
      </c>
      <c r="B2043">
        <v>54188.04</v>
      </c>
      <c r="C2043" t="s">
        <v>6227</v>
      </c>
      <c r="D2043">
        <v>627586.5</v>
      </c>
      <c r="E2043">
        <v>589282.0625</v>
      </c>
      <c r="F2043">
        <v>731916.5</v>
      </c>
      <c r="G2043">
        <v>844789.9375</v>
      </c>
      <c r="H2043">
        <v>868072.375</v>
      </c>
      <c r="I2043">
        <v>914335.0625</v>
      </c>
      <c r="J2043">
        <v>905327.6875</v>
      </c>
      <c r="K2043">
        <v>853424.0625</v>
      </c>
      <c r="L2043">
        <v>789869.5</v>
      </c>
      <c r="M2043">
        <v>828369.1875</v>
      </c>
      <c r="N2043">
        <v>792811.0625</v>
      </c>
      <c r="O2043">
        <v>634127.1875</v>
      </c>
      <c r="P2043">
        <v>992573.375</v>
      </c>
      <c r="Q2043">
        <v>1033201.75</v>
      </c>
      <c r="R2043">
        <v>988099.0625</v>
      </c>
      <c r="S2043">
        <v>993070.9375</v>
      </c>
      <c r="T2043">
        <v>793402.8125</v>
      </c>
      <c r="U2043">
        <v>821208.1875</v>
      </c>
      <c r="V2043">
        <v>879884</v>
      </c>
      <c r="W2043">
        <v>795274.75</v>
      </c>
    </row>
    <row r="2044" spans="1:23">
      <c r="A2044" t="s">
        <v>6229</v>
      </c>
      <c r="B2044">
        <v>54734.54</v>
      </c>
      <c r="C2044" t="s">
        <v>6230</v>
      </c>
      <c r="D2044">
        <v>199688.6875</v>
      </c>
      <c r="E2044">
        <v>209540.90625</v>
      </c>
      <c r="F2044">
        <v>223545.4375</v>
      </c>
      <c r="G2044">
        <v>235702.25</v>
      </c>
      <c r="H2044">
        <v>238647.828125</v>
      </c>
      <c r="I2044">
        <v>271209</v>
      </c>
      <c r="J2044">
        <v>291262.90625</v>
      </c>
      <c r="K2044">
        <v>282929.8125</v>
      </c>
      <c r="L2044">
        <v>320626.65625</v>
      </c>
      <c r="M2044">
        <v>290688.875</v>
      </c>
      <c r="N2044">
        <v>327719.46875</v>
      </c>
      <c r="O2044">
        <v>330301.6875</v>
      </c>
      <c r="P2044">
        <v>253180.109375</v>
      </c>
      <c r="Q2044">
        <v>231113.875</v>
      </c>
      <c r="R2044">
        <v>269938.09375</v>
      </c>
      <c r="S2044">
        <v>289160.90625</v>
      </c>
      <c r="T2044">
        <v>202855.3125</v>
      </c>
      <c r="U2044">
        <v>219206.171875</v>
      </c>
      <c r="V2044">
        <v>242120.96875</v>
      </c>
      <c r="W2044">
        <v>228709.75</v>
      </c>
    </row>
    <row r="2045" spans="1:23">
      <c r="A2045" t="s">
        <v>6232</v>
      </c>
      <c r="B2045">
        <v>48968.03</v>
      </c>
      <c r="C2045" t="s">
        <v>6233</v>
      </c>
      <c r="D2045">
        <v>160843.03125</v>
      </c>
      <c r="E2045">
        <v>147181.953125</v>
      </c>
      <c r="F2045">
        <v>194785.84375</v>
      </c>
      <c r="G2045">
        <v>181995.546875</v>
      </c>
      <c r="H2045">
        <v>224178.734375</v>
      </c>
      <c r="I2045">
        <v>201506.015625</v>
      </c>
      <c r="J2045">
        <v>209343.03125</v>
      </c>
      <c r="K2045">
        <v>201726.3125</v>
      </c>
      <c r="L2045">
        <v>230262.1875</v>
      </c>
      <c r="M2045">
        <v>249622.515625</v>
      </c>
      <c r="N2045">
        <v>224995.703125</v>
      </c>
      <c r="O2045">
        <v>243845.515625</v>
      </c>
      <c r="P2045">
        <v>219979.796875</v>
      </c>
      <c r="Q2045">
        <v>208515.9375</v>
      </c>
      <c r="R2045">
        <v>206522.1875</v>
      </c>
      <c r="S2045">
        <v>195262.5</v>
      </c>
      <c r="T2045">
        <v>232030.1875</v>
      </c>
      <c r="U2045">
        <v>248194.703125</v>
      </c>
      <c r="V2045">
        <v>222546.890625</v>
      </c>
      <c r="W2045">
        <v>262508.96875</v>
      </c>
    </row>
    <row r="2046" spans="1:23">
      <c r="A2046" t="s">
        <v>6235</v>
      </c>
      <c r="B2046">
        <v>94119.59</v>
      </c>
      <c r="C2046" t="s">
        <v>6236</v>
      </c>
      <c r="D2046">
        <v>42725.9609375</v>
      </c>
      <c r="E2046">
        <v>52860.8203125</v>
      </c>
      <c r="F2046">
        <v>39153.44140625</v>
      </c>
      <c r="G2046">
        <v>36618.9453125</v>
      </c>
      <c r="H2046">
        <v>34490.34765625</v>
      </c>
      <c r="I2046">
        <v>30741.220703125</v>
      </c>
      <c r="J2046">
        <v>25377.1875</v>
      </c>
      <c r="K2046">
        <v>28734.724609375</v>
      </c>
      <c r="L2046">
        <v>77393.0078125</v>
      </c>
      <c r="M2046">
        <v>70427.359375</v>
      </c>
      <c r="N2046">
        <v>88471</v>
      </c>
      <c r="O2046">
        <v>70155.375</v>
      </c>
      <c r="P2046">
        <v>41939.609375</v>
      </c>
      <c r="Q2046">
        <v>38969.6171875</v>
      </c>
      <c r="R2046">
        <v>23288.34375</v>
      </c>
      <c r="S2046">
        <v>30118.927734375</v>
      </c>
      <c r="T2046">
        <v>42702.1796875</v>
      </c>
      <c r="U2046">
        <v>36518.3984375</v>
      </c>
      <c r="V2046">
        <v>39612.23046875</v>
      </c>
      <c r="W2046">
        <v>44854.9453125</v>
      </c>
    </row>
    <row r="2047" spans="1:23">
      <c r="A2047" t="s">
        <v>6238</v>
      </c>
      <c r="B2047">
        <v>63845.99</v>
      </c>
      <c r="C2047" t="s">
        <v>6239</v>
      </c>
      <c r="D2047">
        <v>912974.4375</v>
      </c>
      <c r="E2047">
        <v>1112819.375</v>
      </c>
      <c r="F2047">
        <v>801141.1875</v>
      </c>
      <c r="G2047">
        <v>787566.125</v>
      </c>
      <c r="H2047">
        <v>790151.0625</v>
      </c>
      <c r="I2047">
        <v>810435.25</v>
      </c>
      <c r="J2047">
        <v>677323.75</v>
      </c>
      <c r="K2047">
        <v>599022.1875</v>
      </c>
      <c r="L2047">
        <v>712353.375</v>
      </c>
      <c r="M2047">
        <v>723558.875</v>
      </c>
      <c r="N2047">
        <v>716112.4375</v>
      </c>
      <c r="O2047">
        <v>710973.875</v>
      </c>
      <c r="P2047">
        <v>643112.125</v>
      </c>
      <c r="Q2047">
        <v>687360</v>
      </c>
      <c r="R2047">
        <v>526703.3125</v>
      </c>
      <c r="S2047">
        <v>667377.875</v>
      </c>
      <c r="T2047">
        <v>694002.75</v>
      </c>
      <c r="U2047">
        <v>748206.5</v>
      </c>
      <c r="V2047">
        <v>676518</v>
      </c>
      <c r="W2047">
        <v>766788.125</v>
      </c>
    </row>
    <row r="2048" spans="1:23">
      <c r="A2048" t="s">
        <v>6241</v>
      </c>
      <c r="B2048">
        <v>88047.62</v>
      </c>
      <c r="C2048" t="s">
        <v>6242</v>
      </c>
      <c r="D2048">
        <v>156581.4375</v>
      </c>
      <c r="E2048">
        <v>148214.265625</v>
      </c>
      <c r="F2048">
        <v>135475.625</v>
      </c>
      <c r="G2048">
        <v>166334.609375</v>
      </c>
      <c r="H2048">
        <v>166016.515625</v>
      </c>
      <c r="I2048">
        <v>185222.78125</v>
      </c>
      <c r="J2048">
        <v>163680.546875</v>
      </c>
      <c r="K2048">
        <v>172973.71875</v>
      </c>
      <c r="L2048">
        <v>189603.015625</v>
      </c>
      <c r="M2048">
        <v>198572.609375</v>
      </c>
      <c r="N2048">
        <v>208329.359375</v>
      </c>
      <c r="O2048">
        <v>190877.5</v>
      </c>
      <c r="P2048">
        <v>203485.765625</v>
      </c>
      <c r="Q2048">
        <v>206457.25</v>
      </c>
      <c r="R2048">
        <v>171223.4375</v>
      </c>
      <c r="S2048">
        <v>176147.03125</v>
      </c>
      <c r="T2048">
        <v>194090.765625</v>
      </c>
      <c r="U2048">
        <v>212260.21875</v>
      </c>
      <c r="V2048">
        <v>177914.75</v>
      </c>
      <c r="W2048">
        <v>182749.296875</v>
      </c>
    </row>
    <row r="2049" spans="1:23">
      <c r="A2049" t="s">
        <v>6244</v>
      </c>
      <c r="B2049">
        <v>35977.3</v>
      </c>
      <c r="C2049" t="s">
        <v>6245</v>
      </c>
      <c r="D2049">
        <v>356970.625</v>
      </c>
      <c r="E2049">
        <v>386422.5</v>
      </c>
      <c r="F2049">
        <v>307520.71875</v>
      </c>
      <c r="G2049">
        <v>360280.9375</v>
      </c>
      <c r="H2049">
        <v>291622.625</v>
      </c>
      <c r="I2049">
        <v>360353.6875</v>
      </c>
      <c r="J2049">
        <v>383483.9375</v>
      </c>
      <c r="K2049">
        <v>385992.40625</v>
      </c>
      <c r="L2049">
        <v>363041.40625</v>
      </c>
      <c r="M2049">
        <v>344626.40625</v>
      </c>
      <c r="N2049">
        <v>339038.875</v>
      </c>
      <c r="O2049">
        <v>410032.8125</v>
      </c>
      <c r="P2049">
        <v>339775.4375</v>
      </c>
      <c r="Q2049">
        <v>298944.09375</v>
      </c>
      <c r="R2049">
        <v>345789.96875</v>
      </c>
      <c r="S2049">
        <v>304625.5625</v>
      </c>
      <c r="T2049">
        <v>396228.4375</v>
      </c>
      <c r="U2049">
        <v>423006.1875</v>
      </c>
      <c r="V2049">
        <v>381066.59375</v>
      </c>
      <c r="W2049">
        <v>398067.75</v>
      </c>
    </row>
    <row r="2050" spans="1:23">
      <c r="A2050" t="s">
        <v>6247</v>
      </c>
      <c r="B2050">
        <v>193012.71</v>
      </c>
      <c r="C2050" t="s">
        <v>6248</v>
      </c>
      <c r="D2050">
        <v>799189.6875</v>
      </c>
      <c r="E2050">
        <v>780255.125</v>
      </c>
      <c r="F2050">
        <v>939367.8125</v>
      </c>
      <c r="G2050">
        <v>543832.125</v>
      </c>
      <c r="H2050">
        <v>672528.625</v>
      </c>
      <c r="I2050">
        <v>607285.1875</v>
      </c>
      <c r="J2050">
        <v>694962.625</v>
      </c>
      <c r="K2050">
        <v>718267.8125</v>
      </c>
      <c r="L2050">
        <v>2323595</v>
      </c>
      <c r="M2050">
        <v>2621965.75</v>
      </c>
      <c r="N2050">
        <v>2644578.25</v>
      </c>
      <c r="O2050">
        <v>2639378.5</v>
      </c>
      <c r="P2050">
        <v>1228958.375</v>
      </c>
      <c r="Q2050">
        <v>986177.1875</v>
      </c>
      <c r="R2050">
        <v>704105.875</v>
      </c>
      <c r="S2050">
        <v>692461.5625</v>
      </c>
      <c r="T2050">
        <v>779015.3125</v>
      </c>
      <c r="U2050">
        <v>503708.1875</v>
      </c>
      <c r="V2050">
        <v>887184.25</v>
      </c>
      <c r="W2050">
        <v>822969.4375</v>
      </c>
    </row>
    <row r="2051" spans="1:23">
      <c r="A2051" t="s">
        <v>6250</v>
      </c>
      <c r="B2051">
        <v>116799.02</v>
      </c>
      <c r="C2051" t="s">
        <v>6251</v>
      </c>
      <c r="D2051">
        <v>203112.140625</v>
      </c>
      <c r="E2051">
        <v>232839.125</v>
      </c>
      <c r="F2051">
        <v>205300.4375</v>
      </c>
      <c r="G2051">
        <v>136533</v>
      </c>
      <c r="H2051">
        <v>167722.671875</v>
      </c>
      <c r="I2051">
        <v>169695.65625</v>
      </c>
      <c r="J2051">
        <v>128449.0390625</v>
      </c>
      <c r="K2051">
        <v>139055.59375</v>
      </c>
      <c r="L2051">
        <v>130658.7421875</v>
      </c>
      <c r="M2051">
        <v>123646.8828125</v>
      </c>
      <c r="N2051">
        <v>134450.078125</v>
      </c>
      <c r="O2051">
        <v>112959.7578125</v>
      </c>
      <c r="P2051">
        <v>125881.625</v>
      </c>
      <c r="Q2051">
        <v>146326.546875</v>
      </c>
      <c r="R2051">
        <v>79737</v>
      </c>
      <c r="S2051">
        <v>116659.2265625</v>
      </c>
      <c r="T2051">
        <v>126772.7734375</v>
      </c>
      <c r="U2051">
        <v>139224.0625</v>
      </c>
      <c r="V2051">
        <v>126331.015625</v>
      </c>
      <c r="W2051">
        <v>125528.28125</v>
      </c>
    </row>
    <row r="2052" spans="1:23">
      <c r="A2052" t="s">
        <v>6253</v>
      </c>
      <c r="B2052">
        <v>36058.82</v>
      </c>
      <c r="C2052" t="s">
        <v>6254</v>
      </c>
      <c r="D2052">
        <v>1336411.125</v>
      </c>
      <c r="E2052">
        <v>1282579.75</v>
      </c>
      <c r="F2052">
        <v>1247806.125</v>
      </c>
      <c r="G2052">
        <v>1147581</v>
      </c>
      <c r="H2052">
        <v>1003078</v>
      </c>
      <c r="I2052">
        <v>1030166.8125</v>
      </c>
      <c r="J2052">
        <v>919831.875</v>
      </c>
      <c r="K2052">
        <v>787275.0625</v>
      </c>
      <c r="L2052">
        <v>1667757.25</v>
      </c>
      <c r="M2052">
        <v>1302841.125</v>
      </c>
      <c r="N2052">
        <v>1612916.875</v>
      </c>
      <c r="O2052">
        <v>1729985.75</v>
      </c>
      <c r="P2052">
        <v>1398067.5</v>
      </c>
      <c r="Q2052">
        <v>956200.125</v>
      </c>
      <c r="R2052">
        <v>1133928</v>
      </c>
      <c r="S2052">
        <v>1210884</v>
      </c>
      <c r="T2052">
        <v>1459700.875</v>
      </c>
      <c r="U2052">
        <v>1555880.625</v>
      </c>
      <c r="V2052">
        <v>1456970.5</v>
      </c>
      <c r="W2052">
        <v>1550002.375</v>
      </c>
    </row>
    <row r="2053" spans="1:23">
      <c r="A2053" t="s">
        <v>6256</v>
      </c>
      <c r="B2053">
        <v>31172.35</v>
      </c>
      <c r="C2053" t="s">
        <v>6257</v>
      </c>
      <c r="D2053">
        <v>208864.546875</v>
      </c>
      <c r="E2053">
        <v>204481.125</v>
      </c>
      <c r="F2053">
        <v>193188.90625</v>
      </c>
      <c r="G2053">
        <v>103903.0546875</v>
      </c>
      <c r="H2053">
        <v>125193.3046875</v>
      </c>
      <c r="I2053">
        <v>123683.9296875</v>
      </c>
      <c r="J2053">
        <v>68505.6015625</v>
      </c>
      <c r="K2053">
        <v>132215.875</v>
      </c>
      <c r="L2053">
        <v>189662.90625</v>
      </c>
      <c r="M2053">
        <v>197097.390625</v>
      </c>
      <c r="N2053">
        <v>208013.875</v>
      </c>
      <c r="O2053">
        <v>210083.734375</v>
      </c>
      <c r="P2053">
        <v>118060.0703125</v>
      </c>
      <c r="Q2053">
        <v>128864.1015625</v>
      </c>
      <c r="R2053">
        <v>103131.5625</v>
      </c>
      <c r="S2053">
        <v>92150.6328125</v>
      </c>
      <c r="T2053">
        <v>169844.390625</v>
      </c>
      <c r="U2053">
        <v>146807.515625</v>
      </c>
      <c r="V2053">
        <v>144625.71875</v>
      </c>
      <c r="W2053">
        <v>139532.8125</v>
      </c>
    </row>
    <row r="2054" spans="1:23">
      <c r="A2054" t="s">
        <v>6259</v>
      </c>
      <c r="B2054">
        <v>43349.08</v>
      </c>
      <c r="C2054" t="s">
        <v>6260</v>
      </c>
      <c r="D2054">
        <v>115813.34375</v>
      </c>
      <c r="E2054">
        <v>100630.3671875</v>
      </c>
      <c r="F2054">
        <v>104638.8671875</v>
      </c>
      <c r="G2054">
        <v>126498.875</v>
      </c>
      <c r="H2054">
        <v>110952.8671875</v>
      </c>
      <c r="I2054">
        <v>89712.46875</v>
      </c>
      <c r="J2054">
        <v>96975.8203125</v>
      </c>
      <c r="K2054">
        <v>103348.3671875</v>
      </c>
      <c r="L2054">
        <v>79785.828125</v>
      </c>
      <c r="M2054">
        <v>77403.984375</v>
      </c>
      <c r="N2054">
        <v>88466.5703125</v>
      </c>
      <c r="O2054">
        <v>82878.7265625</v>
      </c>
      <c r="P2054">
        <v>80054.5859375</v>
      </c>
      <c r="Q2054">
        <v>73770.1484375</v>
      </c>
      <c r="R2054">
        <v>85282.65625</v>
      </c>
      <c r="S2054">
        <v>83483.3984375</v>
      </c>
      <c r="T2054">
        <v>64243.93359375</v>
      </c>
      <c r="U2054">
        <v>87680.0078125</v>
      </c>
      <c r="V2054">
        <v>73085.7109375</v>
      </c>
      <c r="W2054">
        <v>79864.40625</v>
      </c>
    </row>
    <row r="2055" spans="1:23">
      <c r="A2055" t="s">
        <v>6262</v>
      </c>
      <c r="B2055">
        <v>76329.13</v>
      </c>
      <c r="C2055" t="s">
        <v>6263</v>
      </c>
      <c r="D2055">
        <v>135576.953125</v>
      </c>
      <c r="E2055">
        <v>118631.453125</v>
      </c>
      <c r="F2055">
        <v>111721</v>
      </c>
      <c r="G2055">
        <v>91495.28125</v>
      </c>
      <c r="H2055">
        <v>82820.0234375</v>
      </c>
      <c r="I2055">
        <v>70410.125</v>
      </c>
      <c r="J2055">
        <v>46898.81640625</v>
      </c>
      <c r="K2055">
        <v>59410.78125</v>
      </c>
      <c r="L2055">
        <v>55445.140625</v>
      </c>
      <c r="M2055">
        <v>59670.37890625</v>
      </c>
      <c r="N2055">
        <v>52820.4765625</v>
      </c>
      <c r="O2055">
        <v>53314.70703125</v>
      </c>
      <c r="P2055">
        <v>67744.09375</v>
      </c>
      <c r="Q2055">
        <v>70367.796875</v>
      </c>
      <c r="R2055">
        <v>66307.71875</v>
      </c>
      <c r="S2055">
        <v>72635.265625</v>
      </c>
      <c r="T2055">
        <v>58404.6484375</v>
      </c>
      <c r="U2055">
        <v>47053.87890625</v>
      </c>
      <c r="V2055">
        <v>69446.3203125</v>
      </c>
      <c r="W2055">
        <v>62379.328125</v>
      </c>
    </row>
    <row r="2056" spans="1:23">
      <c r="A2056" t="s">
        <v>6265</v>
      </c>
      <c r="B2056">
        <v>142620.02</v>
      </c>
      <c r="C2056" t="s">
        <v>6266</v>
      </c>
      <c r="D2056">
        <v>12506.005859375</v>
      </c>
      <c r="E2056">
        <v>9531.3115234375</v>
      </c>
      <c r="F2056">
        <v>12321.228515625</v>
      </c>
      <c r="G2056">
        <v>9336.6611328125</v>
      </c>
      <c r="H2056">
        <v>9056.8046875</v>
      </c>
      <c r="I2056">
        <v>6646.15771484375</v>
      </c>
      <c r="J2056">
        <v>4584.6640625</v>
      </c>
      <c r="K2056">
        <v>13620.6748046875</v>
      </c>
      <c r="L2056">
        <v>20596.134765625</v>
      </c>
      <c r="M2056">
        <v>21245.134765625</v>
      </c>
      <c r="N2056">
        <v>18108.203125</v>
      </c>
      <c r="O2056">
        <v>28652.58203125</v>
      </c>
      <c r="P2056">
        <v>17887.451171875</v>
      </c>
      <c r="Q2056">
        <v>13558.2548828125</v>
      </c>
      <c r="R2056">
        <v>10089.72265625</v>
      </c>
      <c r="S2056">
        <v>8765.7158203125</v>
      </c>
      <c r="T2056">
        <v>19483.314453125</v>
      </c>
      <c r="U2056">
        <v>17278.419921875</v>
      </c>
      <c r="V2056">
        <v>15298.556640625</v>
      </c>
      <c r="W2056">
        <v>17311.7890625</v>
      </c>
    </row>
    <row r="2057" spans="1:23">
      <c r="A2057" t="s">
        <v>6268</v>
      </c>
      <c r="B2057">
        <v>28062.76</v>
      </c>
      <c r="C2057" t="s">
        <v>6269</v>
      </c>
      <c r="D2057">
        <v>179609.40625</v>
      </c>
      <c r="E2057">
        <v>255683.140625</v>
      </c>
      <c r="F2057">
        <v>190575.46875</v>
      </c>
      <c r="G2057">
        <v>145248.765625</v>
      </c>
      <c r="H2057">
        <v>100260.953125</v>
      </c>
      <c r="I2057">
        <v>129633.859375</v>
      </c>
      <c r="J2057">
        <v>162331.265625</v>
      </c>
      <c r="K2057">
        <v>121974.9609375</v>
      </c>
      <c r="L2057">
        <v>196403.578125</v>
      </c>
      <c r="M2057">
        <v>248312.515625</v>
      </c>
      <c r="N2057">
        <v>198521.5</v>
      </c>
      <c r="O2057">
        <v>174318.890625</v>
      </c>
      <c r="P2057">
        <v>148951.8125</v>
      </c>
      <c r="Q2057">
        <v>183038.078125</v>
      </c>
      <c r="R2057">
        <v>246487.65625</v>
      </c>
      <c r="S2057">
        <v>228286.234375</v>
      </c>
      <c r="T2057">
        <v>138470.96875</v>
      </c>
      <c r="U2057">
        <v>153510.421875</v>
      </c>
      <c r="V2057">
        <v>183345.625</v>
      </c>
      <c r="W2057">
        <v>148830.484375</v>
      </c>
    </row>
    <row r="2058" spans="1:23">
      <c r="A2058" t="s">
        <v>6271</v>
      </c>
      <c r="B2058">
        <v>59965.22</v>
      </c>
      <c r="C2058" t="s">
        <v>6272</v>
      </c>
      <c r="D2058">
        <v>2067733.5</v>
      </c>
      <c r="E2058">
        <v>1627105.875</v>
      </c>
      <c r="F2058">
        <v>1997153.125</v>
      </c>
      <c r="G2058">
        <v>2003304.125</v>
      </c>
      <c r="H2058">
        <v>2568933</v>
      </c>
      <c r="I2058">
        <v>2143980.75</v>
      </c>
      <c r="J2058">
        <v>2286745</v>
      </c>
      <c r="K2058">
        <v>1845055.375</v>
      </c>
      <c r="L2058">
        <v>1217329.375</v>
      </c>
      <c r="M2058">
        <v>1249723.375</v>
      </c>
      <c r="N2058">
        <v>1290804.125</v>
      </c>
      <c r="O2058">
        <v>1109479.375</v>
      </c>
      <c r="P2058">
        <v>1745440.125</v>
      </c>
      <c r="Q2058">
        <v>1621466.75</v>
      </c>
      <c r="R2058">
        <v>2211639.75</v>
      </c>
      <c r="S2058">
        <v>1987869.375</v>
      </c>
      <c r="T2058">
        <v>2397217.5</v>
      </c>
      <c r="U2058">
        <v>2248603</v>
      </c>
      <c r="V2058">
        <v>2618472.5</v>
      </c>
      <c r="W2058">
        <v>2303405.25</v>
      </c>
    </row>
    <row r="2059" spans="1:23">
      <c r="A2059" t="s">
        <v>6274</v>
      </c>
      <c r="B2059">
        <v>277824.65</v>
      </c>
      <c r="C2059" t="s">
        <v>6275</v>
      </c>
      <c r="D2059">
        <v>2032831</v>
      </c>
      <c r="E2059">
        <v>1860360.75</v>
      </c>
      <c r="F2059">
        <v>1816492.75</v>
      </c>
      <c r="G2059">
        <v>1643753</v>
      </c>
      <c r="H2059">
        <v>1442105.5</v>
      </c>
      <c r="I2059">
        <v>1541901.5</v>
      </c>
      <c r="J2059">
        <v>1501233.125</v>
      </c>
      <c r="K2059">
        <v>1619751.125</v>
      </c>
      <c r="L2059">
        <v>2460299.5</v>
      </c>
      <c r="M2059">
        <v>2419573.5</v>
      </c>
      <c r="N2059">
        <v>3017035</v>
      </c>
      <c r="O2059">
        <v>2877195</v>
      </c>
      <c r="P2059">
        <v>1932770.25</v>
      </c>
      <c r="Q2059">
        <v>1841343.875</v>
      </c>
      <c r="R2059">
        <v>1720454.125</v>
      </c>
      <c r="S2059">
        <v>1798011.375</v>
      </c>
      <c r="T2059">
        <v>1408454.375</v>
      </c>
      <c r="U2059">
        <v>1349737.5</v>
      </c>
      <c r="V2059">
        <v>1459540.625</v>
      </c>
      <c r="W2059">
        <v>1532968.25</v>
      </c>
    </row>
    <row r="2060" spans="1:23">
      <c r="A2060" t="s">
        <v>6277</v>
      </c>
      <c r="B2060">
        <v>31638.97</v>
      </c>
      <c r="C2060" t="s">
        <v>6278</v>
      </c>
      <c r="D2060">
        <v>55008.74609375</v>
      </c>
      <c r="E2060">
        <v>62494.44921875</v>
      </c>
      <c r="F2060">
        <v>58018.78515625</v>
      </c>
      <c r="G2060">
        <v>51695.77734375</v>
      </c>
      <c r="H2060">
        <v>28916.216796875</v>
      </c>
      <c r="I2060">
        <v>32678.978515625</v>
      </c>
      <c r="J2060">
        <v>26752.8359375</v>
      </c>
      <c r="K2060">
        <v>11036.791015625</v>
      </c>
      <c r="L2060">
        <v>98930.6171875</v>
      </c>
      <c r="M2060">
        <v>100437.40625</v>
      </c>
      <c r="N2060">
        <v>117428.1328125</v>
      </c>
      <c r="O2060">
        <v>122738.5703125</v>
      </c>
      <c r="P2060">
        <v>73679.015625</v>
      </c>
      <c r="Q2060">
        <v>60286.63671875</v>
      </c>
      <c r="R2060">
        <v>52957.015625</v>
      </c>
      <c r="S2060">
        <v>52400.578125</v>
      </c>
      <c r="T2060">
        <v>51095.8671875</v>
      </c>
      <c r="U2060">
        <v>60160.16796875</v>
      </c>
      <c r="V2060">
        <v>43864.98046875</v>
      </c>
      <c r="W2060">
        <v>47606.4765625</v>
      </c>
    </row>
    <row r="2061" spans="1:23">
      <c r="A2061" t="s">
        <v>6280</v>
      </c>
      <c r="B2061">
        <v>38218.45</v>
      </c>
      <c r="C2061" t="s">
        <v>6281</v>
      </c>
      <c r="D2061">
        <v>42659.39453125</v>
      </c>
      <c r="E2061">
        <v>49633.11328125</v>
      </c>
      <c r="F2061">
        <v>37439.63671875</v>
      </c>
      <c r="G2061">
        <v>43154.953125</v>
      </c>
      <c r="H2061">
        <v>48790.16015625</v>
      </c>
      <c r="I2061">
        <v>36413.33203125</v>
      </c>
      <c r="J2061">
        <v>32622.298828125</v>
      </c>
      <c r="K2061">
        <v>43005.42578125</v>
      </c>
      <c r="L2061">
        <v>66864.359375</v>
      </c>
      <c r="M2061">
        <v>59774.0078125</v>
      </c>
      <c r="N2061">
        <v>55369.92578125</v>
      </c>
      <c r="O2061">
        <v>61876.00390625</v>
      </c>
      <c r="P2061">
        <v>39526.03515625</v>
      </c>
      <c r="Q2061">
        <v>32697.806640625</v>
      </c>
      <c r="R2061">
        <v>9064.27734375</v>
      </c>
      <c r="S2061">
        <v>36113.7734375</v>
      </c>
      <c r="T2061">
        <v>44511.7421875</v>
      </c>
      <c r="U2061">
        <v>34601.08203125</v>
      </c>
      <c r="V2061">
        <v>37595.078125</v>
      </c>
      <c r="W2061">
        <v>31359.32421875</v>
      </c>
    </row>
    <row r="2062" spans="1:23">
      <c r="A2062" t="s">
        <v>6283</v>
      </c>
      <c r="B2062">
        <v>174890.09</v>
      </c>
      <c r="C2062" t="s">
        <v>6284</v>
      </c>
      <c r="D2062">
        <v>128686.234375</v>
      </c>
      <c r="E2062">
        <v>136349.40625</v>
      </c>
      <c r="F2062">
        <v>106770.9765625</v>
      </c>
      <c r="G2062">
        <v>100164.8125</v>
      </c>
      <c r="H2062">
        <v>98982.2265625</v>
      </c>
      <c r="I2062">
        <v>101268.5078125</v>
      </c>
      <c r="J2062">
        <v>105299.3515625</v>
      </c>
      <c r="K2062">
        <v>97867.9453125</v>
      </c>
      <c r="L2062">
        <v>148059.796875</v>
      </c>
      <c r="M2062">
        <v>157704.28125</v>
      </c>
      <c r="N2062">
        <v>175043.015625</v>
      </c>
      <c r="O2062">
        <v>166694.90625</v>
      </c>
      <c r="P2062">
        <v>106722.875</v>
      </c>
      <c r="Q2062">
        <v>103618.203125</v>
      </c>
      <c r="R2062">
        <v>79897.6015625</v>
      </c>
      <c r="S2062">
        <v>84818.25</v>
      </c>
      <c r="T2062">
        <v>118499.7734375</v>
      </c>
      <c r="U2062">
        <v>124122.9765625</v>
      </c>
      <c r="V2062">
        <v>101238.0234375</v>
      </c>
      <c r="W2062">
        <v>98043.4140625</v>
      </c>
    </row>
    <row r="2063" spans="1:23">
      <c r="A2063" t="s">
        <v>6286</v>
      </c>
      <c r="B2063">
        <v>87366.38</v>
      </c>
      <c r="C2063" t="s">
        <v>6287</v>
      </c>
      <c r="D2063">
        <v>3299521</v>
      </c>
      <c r="E2063">
        <v>2984160.5</v>
      </c>
      <c r="F2063">
        <v>4217548.5</v>
      </c>
      <c r="G2063">
        <v>2932800.5</v>
      </c>
      <c r="H2063">
        <v>1288212</v>
      </c>
      <c r="I2063">
        <v>1476625.375</v>
      </c>
      <c r="J2063">
        <v>2136691.5</v>
      </c>
      <c r="K2063">
        <v>2286168.75</v>
      </c>
      <c r="L2063">
        <v>1355558.625</v>
      </c>
      <c r="M2063">
        <v>1294639.25</v>
      </c>
      <c r="N2063">
        <v>1804813.125</v>
      </c>
      <c r="O2063">
        <v>2174811</v>
      </c>
      <c r="P2063">
        <v>1348963.875</v>
      </c>
      <c r="Q2063">
        <v>1710945.75</v>
      </c>
      <c r="R2063">
        <v>2241787.5</v>
      </c>
      <c r="S2063">
        <v>2223327.25</v>
      </c>
      <c r="T2063">
        <v>1799789.125</v>
      </c>
      <c r="U2063">
        <v>1841950.875</v>
      </c>
      <c r="V2063">
        <v>2322594</v>
      </c>
      <c r="W2063">
        <v>2496339</v>
      </c>
    </row>
    <row r="2064" spans="1:23">
      <c r="A2064" t="s">
        <v>6289</v>
      </c>
      <c r="B2064">
        <v>38298.99</v>
      </c>
      <c r="C2064" t="s">
        <v>6290</v>
      </c>
      <c r="D2064">
        <v>14171044</v>
      </c>
      <c r="E2064">
        <v>15134727</v>
      </c>
      <c r="F2064">
        <v>14189871</v>
      </c>
      <c r="G2064">
        <v>10241333</v>
      </c>
      <c r="H2064">
        <v>11638044</v>
      </c>
      <c r="I2064">
        <v>11437415</v>
      </c>
      <c r="J2064">
        <v>11363901</v>
      </c>
      <c r="K2064">
        <v>10688353</v>
      </c>
      <c r="L2064">
        <v>12070004</v>
      </c>
      <c r="M2064">
        <v>10401898</v>
      </c>
      <c r="N2064">
        <v>11080513</v>
      </c>
      <c r="O2064">
        <v>12570222</v>
      </c>
      <c r="P2064">
        <v>12131177</v>
      </c>
      <c r="Q2064">
        <v>13532584</v>
      </c>
      <c r="R2064">
        <v>13874555</v>
      </c>
      <c r="S2064">
        <v>12568518</v>
      </c>
      <c r="T2064">
        <v>12849797</v>
      </c>
      <c r="U2064">
        <v>11681593</v>
      </c>
      <c r="V2064">
        <v>12503267</v>
      </c>
      <c r="W2064">
        <v>10920068</v>
      </c>
    </row>
    <row r="2065" spans="1:23">
      <c r="A2065" t="s">
        <v>6292</v>
      </c>
      <c r="B2065">
        <v>26313.32</v>
      </c>
      <c r="C2065" t="s">
        <v>6293</v>
      </c>
      <c r="D2065">
        <v>233701.78125</v>
      </c>
      <c r="E2065">
        <v>180444.9375</v>
      </c>
      <c r="F2065">
        <v>215168.125</v>
      </c>
      <c r="G2065">
        <v>225279.5</v>
      </c>
      <c r="H2065">
        <v>250346.390625</v>
      </c>
      <c r="I2065">
        <v>89967.640625</v>
      </c>
      <c r="J2065">
        <v>123438.78125</v>
      </c>
      <c r="K2065">
        <v>359818.84375</v>
      </c>
      <c r="L2065">
        <v>628787.25</v>
      </c>
      <c r="M2065">
        <v>484155.6875</v>
      </c>
      <c r="N2065">
        <v>598062.6875</v>
      </c>
      <c r="O2065">
        <v>778203.375</v>
      </c>
      <c r="P2065">
        <v>488357.84375</v>
      </c>
      <c r="Q2065">
        <v>355870.84375</v>
      </c>
      <c r="R2065">
        <v>224918.3125</v>
      </c>
      <c r="S2065">
        <v>139517.828125</v>
      </c>
      <c r="T2065">
        <v>495105.5625</v>
      </c>
      <c r="U2065">
        <v>570398.25</v>
      </c>
      <c r="V2065">
        <v>341912.5625</v>
      </c>
      <c r="W2065">
        <v>526512.9375</v>
      </c>
    </row>
    <row r="2066" spans="1:23">
      <c r="A2066" t="s">
        <v>6295</v>
      </c>
      <c r="B2066">
        <v>16292.49</v>
      </c>
      <c r="C2066" t="s">
        <v>6296</v>
      </c>
      <c r="D2066">
        <v>1367871.375</v>
      </c>
      <c r="E2066">
        <v>1390278.625</v>
      </c>
      <c r="F2066">
        <v>1271707.875</v>
      </c>
      <c r="G2066">
        <v>1081059.125</v>
      </c>
      <c r="H2066">
        <v>1224642.375</v>
      </c>
      <c r="I2066">
        <v>1122750.25</v>
      </c>
      <c r="J2066">
        <v>998370.375</v>
      </c>
      <c r="K2066">
        <v>1289205.25</v>
      </c>
      <c r="L2066">
        <v>1092118.625</v>
      </c>
      <c r="M2066">
        <v>1259848.375</v>
      </c>
      <c r="N2066">
        <v>1360963.75</v>
      </c>
      <c r="O2066">
        <v>1293494.625</v>
      </c>
      <c r="P2066">
        <v>1190264.875</v>
      </c>
      <c r="Q2066">
        <v>1229105.25</v>
      </c>
      <c r="R2066">
        <v>1194450.75</v>
      </c>
      <c r="S2066">
        <v>1218348.875</v>
      </c>
      <c r="T2066">
        <v>1332930.75</v>
      </c>
      <c r="U2066">
        <v>1364166</v>
      </c>
      <c r="V2066">
        <v>1304154.5</v>
      </c>
      <c r="W2066">
        <v>1359945.625</v>
      </c>
    </row>
    <row r="2067" spans="1:23">
      <c r="A2067" t="s">
        <v>6298</v>
      </c>
      <c r="B2067">
        <v>46952.65</v>
      </c>
      <c r="C2067" t="s">
        <v>6299</v>
      </c>
      <c r="D2067">
        <v>132330.46875</v>
      </c>
      <c r="E2067">
        <v>116779.2421875</v>
      </c>
      <c r="F2067">
        <v>56722.62890625</v>
      </c>
      <c r="G2067">
        <v>37207.9296875</v>
      </c>
      <c r="H2067">
        <v>38076.46875</v>
      </c>
      <c r="I2067">
        <v>14835.7333984375</v>
      </c>
      <c r="J2067">
        <v>34860.0625</v>
      </c>
      <c r="K2067">
        <v>20005.689453125</v>
      </c>
      <c r="L2067">
        <v>71971.3828125</v>
      </c>
      <c r="M2067">
        <v>42343.12890625</v>
      </c>
      <c r="N2067">
        <v>28607.001953125</v>
      </c>
      <c r="O2067">
        <v>59751.0234375</v>
      </c>
      <c r="P2067">
        <v>30913.10546875</v>
      </c>
      <c r="Q2067">
        <v>50605.8984375</v>
      </c>
      <c r="R2067">
        <v>52671.578125</v>
      </c>
      <c r="S2067">
        <v>48151.87890625</v>
      </c>
      <c r="T2067">
        <v>62308.578125</v>
      </c>
      <c r="U2067">
        <v>63703.8828125</v>
      </c>
      <c r="V2067">
        <v>46213.77734375</v>
      </c>
      <c r="W2067">
        <v>34757.17578125</v>
      </c>
    </row>
    <row r="2068" spans="1:23">
      <c r="A2068" t="s">
        <v>6301</v>
      </c>
      <c r="B2068">
        <v>92719.34</v>
      </c>
      <c r="C2068" t="s">
        <v>6302</v>
      </c>
      <c r="D2068">
        <v>76613.8515625</v>
      </c>
      <c r="E2068">
        <v>69394.734375</v>
      </c>
      <c r="F2068">
        <v>86232.8984375</v>
      </c>
      <c r="G2068">
        <v>74485.6796875</v>
      </c>
      <c r="H2068">
        <v>78174.8203125</v>
      </c>
      <c r="I2068">
        <v>71326.1640625</v>
      </c>
      <c r="J2068">
        <v>75351.0625</v>
      </c>
      <c r="K2068">
        <v>82755.5859375</v>
      </c>
      <c r="L2068">
        <v>80954.78125</v>
      </c>
      <c r="M2068">
        <v>83756.90625</v>
      </c>
      <c r="N2068">
        <v>97027.0078125</v>
      </c>
      <c r="O2068">
        <v>79508.203125</v>
      </c>
      <c r="P2068">
        <v>91417.7265625</v>
      </c>
      <c r="Q2068">
        <v>91477.875</v>
      </c>
      <c r="R2068">
        <v>89889.046875</v>
      </c>
      <c r="S2068">
        <v>86011.6796875</v>
      </c>
      <c r="T2068">
        <v>59485.84765625</v>
      </c>
      <c r="U2068">
        <v>59982.4453125</v>
      </c>
      <c r="V2068">
        <v>70651.84375</v>
      </c>
      <c r="W2068">
        <v>66206.4921875</v>
      </c>
    </row>
    <row r="2069" spans="1:23">
      <c r="A2069" t="s">
        <v>6304</v>
      </c>
      <c r="B2069">
        <v>65701.27</v>
      </c>
      <c r="C2069" t="s">
        <v>6305</v>
      </c>
      <c r="D2069">
        <v>320249.8125</v>
      </c>
      <c r="E2069">
        <v>333773.28125</v>
      </c>
      <c r="F2069">
        <v>289471.25</v>
      </c>
      <c r="G2069">
        <v>226687.78125</v>
      </c>
      <c r="H2069">
        <v>220749.6875</v>
      </c>
      <c r="I2069">
        <v>172578.578125</v>
      </c>
      <c r="J2069">
        <v>132561.671875</v>
      </c>
      <c r="K2069">
        <v>178635.21875</v>
      </c>
      <c r="L2069">
        <v>225728.5</v>
      </c>
      <c r="M2069">
        <v>202382.5</v>
      </c>
      <c r="N2069">
        <v>241071.15625</v>
      </c>
      <c r="O2069">
        <v>211475.140625</v>
      </c>
      <c r="P2069">
        <v>173831.359375</v>
      </c>
      <c r="Q2069">
        <v>168126.921875</v>
      </c>
      <c r="R2069">
        <v>172778.703125</v>
      </c>
      <c r="S2069">
        <v>153528.375</v>
      </c>
      <c r="T2069">
        <v>141885.828125</v>
      </c>
      <c r="U2069">
        <v>157637.3125</v>
      </c>
      <c r="V2069">
        <v>151589.390625</v>
      </c>
      <c r="W2069">
        <v>175440.40625</v>
      </c>
    </row>
    <row r="2070" spans="1:23">
      <c r="A2070" t="s">
        <v>6307</v>
      </c>
      <c r="B2070">
        <v>87004.95</v>
      </c>
      <c r="C2070" t="s">
        <v>6308</v>
      </c>
      <c r="D2070">
        <v>87343.9609375</v>
      </c>
      <c r="E2070">
        <v>104935.2109375</v>
      </c>
      <c r="F2070">
        <v>99200.3125</v>
      </c>
      <c r="G2070">
        <v>72087.40625</v>
      </c>
      <c r="H2070">
        <v>86984.4375</v>
      </c>
      <c r="I2070">
        <v>115603.921875</v>
      </c>
      <c r="J2070">
        <v>108378.265625</v>
      </c>
      <c r="K2070">
        <v>97088.3046875</v>
      </c>
      <c r="L2070">
        <v>51688.76953125</v>
      </c>
      <c r="M2070">
        <v>70597.5625</v>
      </c>
      <c r="N2070">
        <v>74045.9296875</v>
      </c>
      <c r="O2070">
        <v>36139.9375</v>
      </c>
      <c r="P2070">
        <v>42363.25390625</v>
      </c>
      <c r="Q2070">
        <v>65850.65625</v>
      </c>
      <c r="R2070">
        <v>85570.25</v>
      </c>
      <c r="S2070">
        <v>104120.9921875</v>
      </c>
      <c r="T2070">
        <v>55535.32421875</v>
      </c>
      <c r="U2070">
        <v>48692.03515625</v>
      </c>
      <c r="V2070">
        <v>71426.0546875</v>
      </c>
      <c r="W2070">
        <v>69407.71875</v>
      </c>
    </row>
    <row r="2071" spans="1:23">
      <c r="A2071" t="s">
        <v>6310</v>
      </c>
      <c r="B2071">
        <v>99192.04</v>
      </c>
      <c r="C2071" t="s">
        <v>6311</v>
      </c>
      <c r="D2071">
        <v>44861.0546875</v>
      </c>
      <c r="E2071">
        <v>43597.60546875</v>
      </c>
      <c r="F2071">
        <v>41198.8671875</v>
      </c>
      <c r="G2071">
        <v>34293.3203125</v>
      </c>
      <c r="H2071">
        <v>28979.09375</v>
      </c>
      <c r="I2071">
        <v>29180.060546875</v>
      </c>
      <c r="J2071">
        <v>38020.71484375</v>
      </c>
      <c r="K2071">
        <v>27548.404296875</v>
      </c>
      <c r="L2071">
        <v>31039.40625</v>
      </c>
      <c r="M2071">
        <v>28818.248046875</v>
      </c>
      <c r="N2071">
        <v>32469.138671875</v>
      </c>
      <c r="O2071">
        <v>28151.421875</v>
      </c>
      <c r="P2071">
        <v>28008.3203125</v>
      </c>
      <c r="Q2071">
        <v>25719.2734375</v>
      </c>
      <c r="R2071">
        <v>31627.78515625</v>
      </c>
      <c r="S2071">
        <v>30887.04296875</v>
      </c>
      <c r="T2071">
        <v>23965.130859375</v>
      </c>
      <c r="U2071">
        <v>30416.796875</v>
      </c>
      <c r="V2071">
        <v>28126.015625</v>
      </c>
      <c r="W2071">
        <v>22882.123046875</v>
      </c>
    </row>
    <row r="2072" spans="1:23">
      <c r="A2072" t="s">
        <v>6313</v>
      </c>
      <c r="B2072">
        <v>111838.33</v>
      </c>
      <c r="C2072" t="s">
        <v>6314</v>
      </c>
      <c r="D2072">
        <v>171570.15625</v>
      </c>
      <c r="E2072">
        <v>159771.671875</v>
      </c>
      <c r="F2072">
        <v>189022.234375</v>
      </c>
      <c r="G2072">
        <v>166393.484375</v>
      </c>
      <c r="H2072">
        <v>76853.3046875</v>
      </c>
      <c r="I2072">
        <v>102549.0078125</v>
      </c>
      <c r="J2072">
        <v>156319.015625</v>
      </c>
      <c r="K2072">
        <v>191961.8125</v>
      </c>
      <c r="L2072">
        <v>112235.7734375</v>
      </c>
      <c r="M2072">
        <v>91403.6484375</v>
      </c>
      <c r="N2072">
        <v>119371.2890625</v>
      </c>
      <c r="O2072">
        <v>139333.03125</v>
      </c>
      <c r="P2072">
        <v>75596.5703125</v>
      </c>
      <c r="Q2072">
        <v>54289.49609375</v>
      </c>
      <c r="R2072">
        <v>11962.2001953125</v>
      </c>
      <c r="S2072">
        <v>95344.046875</v>
      </c>
      <c r="T2072">
        <v>77842.21875</v>
      </c>
      <c r="U2072">
        <v>69048.0859375</v>
      </c>
      <c r="V2072">
        <v>83182.9140625</v>
      </c>
      <c r="W2072">
        <v>95692.4296875</v>
      </c>
    </row>
    <row r="2073" spans="1:23">
      <c r="A2073" t="s">
        <v>6316</v>
      </c>
      <c r="B2073">
        <v>91522.07</v>
      </c>
      <c r="C2073" t="s">
        <v>6317</v>
      </c>
      <c r="D2073">
        <v>88501.90625</v>
      </c>
      <c r="E2073">
        <v>82122.6640625</v>
      </c>
      <c r="F2073">
        <v>87485.5859375</v>
      </c>
      <c r="G2073">
        <v>87057.3359375</v>
      </c>
      <c r="H2073">
        <v>81868.3671875</v>
      </c>
      <c r="I2073">
        <v>104528.859375</v>
      </c>
      <c r="J2073">
        <v>104264</v>
      </c>
      <c r="K2073">
        <v>128795.2265625</v>
      </c>
      <c r="L2073">
        <v>71644.0625</v>
      </c>
      <c r="M2073">
        <v>99328.1796875</v>
      </c>
      <c r="N2073">
        <v>80971.1015625</v>
      </c>
      <c r="O2073">
        <v>92029.7890625</v>
      </c>
      <c r="P2073">
        <v>88595.2421875</v>
      </c>
      <c r="Q2073">
        <v>86048.671875</v>
      </c>
      <c r="R2073">
        <v>65676.59375</v>
      </c>
      <c r="S2073">
        <v>97606.6875</v>
      </c>
      <c r="T2073">
        <v>71284.734375</v>
      </c>
      <c r="U2073">
        <v>52490.21484375</v>
      </c>
      <c r="V2073">
        <v>85916.5625</v>
      </c>
      <c r="W2073">
        <v>102628.609375</v>
      </c>
    </row>
    <row r="2074" spans="1:23">
      <c r="A2074" t="s">
        <v>6319</v>
      </c>
      <c r="B2074">
        <v>18697.73</v>
      </c>
      <c r="C2074" t="s">
        <v>6320</v>
      </c>
      <c r="D2074">
        <v>52700.484375</v>
      </c>
      <c r="E2074">
        <v>56998.21484375</v>
      </c>
      <c r="F2074">
        <v>55949.3828125</v>
      </c>
      <c r="G2074">
        <v>45397.828125</v>
      </c>
      <c r="H2074">
        <v>41462.15234375</v>
      </c>
      <c r="I2074">
        <v>59285.9140625</v>
      </c>
      <c r="J2074">
        <v>49707.3828125</v>
      </c>
      <c r="K2074">
        <v>57991.88671875</v>
      </c>
      <c r="L2074">
        <v>47764.5546875</v>
      </c>
      <c r="M2074">
        <v>56134.08984375</v>
      </c>
      <c r="N2074">
        <v>49814.94140625</v>
      </c>
      <c r="O2074">
        <v>49067.79296875</v>
      </c>
      <c r="P2074">
        <v>40399.80859375</v>
      </c>
      <c r="Q2074">
        <v>52548.5859375</v>
      </c>
      <c r="R2074">
        <v>54421.046875</v>
      </c>
      <c r="S2074">
        <v>46036.8671875</v>
      </c>
      <c r="T2074">
        <v>48428.84765625</v>
      </c>
      <c r="U2074">
        <v>43500.734375</v>
      </c>
      <c r="V2074">
        <v>49112.9296875</v>
      </c>
      <c r="W2074">
        <v>40697.10546875</v>
      </c>
    </row>
    <row r="2075" spans="1:23">
      <c r="A2075" t="s">
        <v>6322</v>
      </c>
      <c r="B2075">
        <v>75732.54</v>
      </c>
      <c r="C2075" t="s">
        <v>6323</v>
      </c>
      <c r="D2075">
        <v>15553.705078125</v>
      </c>
      <c r="E2075">
        <v>19511.837890625</v>
      </c>
      <c r="F2075">
        <v>24562.15625</v>
      </c>
      <c r="G2075">
        <v>20360.013671875</v>
      </c>
      <c r="H2075">
        <v>22833.763671875</v>
      </c>
      <c r="I2075">
        <v>21451.166015625</v>
      </c>
      <c r="J2075">
        <v>27776.81640625</v>
      </c>
      <c r="K2075">
        <v>26723.859375</v>
      </c>
      <c r="L2075">
        <v>20257.49609375</v>
      </c>
      <c r="M2075">
        <v>23212.23828125</v>
      </c>
      <c r="N2075">
        <v>20103.947265625</v>
      </c>
      <c r="O2075">
        <v>20661.1640625</v>
      </c>
      <c r="P2075">
        <v>26648.169921875</v>
      </c>
      <c r="Q2075">
        <v>23121.513671875</v>
      </c>
      <c r="R2075">
        <v>23838.009765625</v>
      </c>
      <c r="S2075">
        <v>24251.31640625</v>
      </c>
      <c r="T2075">
        <v>24141.462890625</v>
      </c>
      <c r="U2075">
        <v>27281.205078125</v>
      </c>
      <c r="V2075">
        <v>25625.052734375</v>
      </c>
      <c r="W2075">
        <v>26449.943359375</v>
      </c>
    </row>
    <row r="2076" spans="1:23">
      <c r="A2076" t="s">
        <v>6325</v>
      </c>
      <c r="B2076">
        <v>28638.71</v>
      </c>
      <c r="C2076" t="s">
        <v>6326</v>
      </c>
      <c r="D2076">
        <v>39670.203125</v>
      </c>
      <c r="E2076">
        <v>41864.1953125</v>
      </c>
      <c r="F2076">
        <v>53232.48046875</v>
      </c>
      <c r="G2076">
        <v>45404.390625</v>
      </c>
      <c r="H2076">
        <v>31677.0703125</v>
      </c>
      <c r="I2076">
        <v>56234.4296875</v>
      </c>
      <c r="J2076">
        <v>64185.12890625</v>
      </c>
      <c r="K2076">
        <v>56767.88671875</v>
      </c>
      <c r="L2076">
        <v>65940.6015625</v>
      </c>
      <c r="M2076">
        <v>62584.29296875</v>
      </c>
      <c r="N2076">
        <v>57070.44140625</v>
      </c>
      <c r="O2076">
        <v>68209.8984375</v>
      </c>
      <c r="P2076">
        <v>34027.83984375</v>
      </c>
      <c r="Q2076">
        <v>26774.263671875</v>
      </c>
      <c r="R2076">
        <v>46650.40625</v>
      </c>
      <c r="S2076">
        <v>34401.171875</v>
      </c>
      <c r="T2076">
        <v>51349.25390625</v>
      </c>
      <c r="U2076">
        <v>53280.35546875</v>
      </c>
      <c r="V2076">
        <v>65641.140625</v>
      </c>
      <c r="W2076">
        <v>73728.4453125</v>
      </c>
    </row>
    <row r="2077" spans="1:23">
      <c r="A2077" t="s">
        <v>6328</v>
      </c>
      <c r="B2077">
        <v>23443.76</v>
      </c>
      <c r="C2077" t="s">
        <v>6329</v>
      </c>
      <c r="D2077">
        <v>87803.828125</v>
      </c>
      <c r="E2077">
        <v>122479.9375</v>
      </c>
      <c r="F2077">
        <v>134085.734375</v>
      </c>
      <c r="G2077">
        <v>78774.8515625</v>
      </c>
      <c r="H2077">
        <v>88483.8515625</v>
      </c>
      <c r="I2077">
        <v>88134.25</v>
      </c>
      <c r="J2077">
        <v>93329.7734375</v>
      </c>
      <c r="K2077">
        <v>84878.0859375</v>
      </c>
      <c r="L2077">
        <v>111199.953125</v>
      </c>
      <c r="M2077">
        <v>168400.78125</v>
      </c>
      <c r="N2077">
        <v>112047.8046875</v>
      </c>
      <c r="O2077">
        <v>85090.90625</v>
      </c>
      <c r="P2077">
        <v>102823.171875</v>
      </c>
      <c r="Q2077">
        <v>129793.8125</v>
      </c>
      <c r="R2077">
        <v>117105.9296875</v>
      </c>
      <c r="S2077">
        <v>78727.3828125</v>
      </c>
      <c r="T2077">
        <v>43708.90625</v>
      </c>
      <c r="U2077">
        <v>108963.3828125</v>
      </c>
      <c r="V2077">
        <v>133392.328125</v>
      </c>
      <c r="W2077">
        <v>134330.09375</v>
      </c>
    </row>
    <row r="2078" spans="1:23">
      <c r="A2078" t="s">
        <v>6331</v>
      </c>
      <c r="B2078">
        <v>34729.11</v>
      </c>
      <c r="C2078" t="s">
        <v>6332</v>
      </c>
      <c r="D2078">
        <v>37353.6015625</v>
      </c>
      <c r="E2078">
        <v>45143.19140625</v>
      </c>
      <c r="F2078">
        <v>25682.375</v>
      </c>
      <c r="G2078">
        <v>23836.654296875</v>
      </c>
      <c r="H2078">
        <v>21717.8125</v>
      </c>
      <c r="I2078">
        <v>28600.146484375</v>
      </c>
      <c r="J2078">
        <v>11641.26953125</v>
      </c>
      <c r="K2078">
        <v>20427.4453125</v>
      </c>
      <c r="L2078">
        <v>78943.0625</v>
      </c>
      <c r="M2078">
        <v>64344.91015625</v>
      </c>
      <c r="N2078">
        <v>95527.90625</v>
      </c>
      <c r="O2078">
        <v>78297.1953125</v>
      </c>
      <c r="P2078">
        <v>53675.328125</v>
      </c>
      <c r="Q2078">
        <v>31873.087890625</v>
      </c>
      <c r="R2078">
        <v>13679.5234375</v>
      </c>
      <c r="S2078">
        <v>20249.236328125</v>
      </c>
      <c r="T2078">
        <v>34412.18359375</v>
      </c>
      <c r="U2078">
        <v>49351.515625</v>
      </c>
      <c r="V2078">
        <v>46986.25</v>
      </c>
      <c r="W2078">
        <v>50457.35546875</v>
      </c>
    </row>
    <row r="2079" spans="1:23">
      <c r="A2079" t="s">
        <v>6334</v>
      </c>
      <c r="B2079">
        <v>101964.94</v>
      </c>
      <c r="C2079" t="s">
        <v>6335</v>
      </c>
      <c r="D2079">
        <v>107142.7890625</v>
      </c>
      <c r="E2079">
        <v>106887.453125</v>
      </c>
      <c r="F2079">
        <v>77760.59375</v>
      </c>
      <c r="G2079">
        <v>92994.515625</v>
      </c>
      <c r="H2079">
        <v>74924.796875</v>
      </c>
      <c r="I2079">
        <v>78694.59375</v>
      </c>
      <c r="J2079">
        <v>63514.4765625</v>
      </c>
      <c r="K2079">
        <v>66584.109375</v>
      </c>
      <c r="L2079">
        <v>95710.21875</v>
      </c>
      <c r="M2079">
        <v>86964.171875</v>
      </c>
      <c r="N2079">
        <v>92949.046875</v>
      </c>
      <c r="O2079">
        <v>80524.6328125</v>
      </c>
      <c r="P2079">
        <v>67436.46875</v>
      </c>
      <c r="Q2079">
        <v>45114.64453125</v>
      </c>
      <c r="R2079">
        <v>44165.23828125</v>
      </c>
      <c r="S2079">
        <v>55143.51171875</v>
      </c>
      <c r="T2079">
        <v>59096.578125</v>
      </c>
      <c r="U2079">
        <v>68253.625</v>
      </c>
      <c r="V2079">
        <v>46914.97265625</v>
      </c>
      <c r="W2079">
        <v>48917.9140625</v>
      </c>
    </row>
    <row r="2080" spans="1:23">
      <c r="A2080" t="s">
        <v>6337</v>
      </c>
      <c r="B2080">
        <v>128652.52</v>
      </c>
      <c r="C2080" t="s">
        <v>6338</v>
      </c>
      <c r="D2080">
        <v>195972.578125</v>
      </c>
      <c r="E2080">
        <v>199377.375</v>
      </c>
      <c r="F2080">
        <v>188904</v>
      </c>
      <c r="G2080">
        <v>192629.921875</v>
      </c>
      <c r="H2080">
        <v>211394.5625</v>
      </c>
      <c r="I2080">
        <v>201245.53125</v>
      </c>
      <c r="J2080">
        <v>212888.734375</v>
      </c>
      <c r="K2080">
        <v>202504.875</v>
      </c>
      <c r="L2080">
        <v>253009.203125</v>
      </c>
      <c r="M2080">
        <v>269275.34375</v>
      </c>
      <c r="N2080">
        <v>257436.109375</v>
      </c>
      <c r="O2080">
        <v>286504.15625</v>
      </c>
      <c r="P2080">
        <v>184518.375</v>
      </c>
      <c r="Q2080">
        <v>195545.8125</v>
      </c>
      <c r="R2080">
        <v>205990.609375</v>
      </c>
      <c r="S2080">
        <v>207350.109375</v>
      </c>
      <c r="T2080">
        <v>194322.59375</v>
      </c>
      <c r="U2080">
        <v>190126.59375</v>
      </c>
      <c r="V2080">
        <v>207063.625</v>
      </c>
      <c r="W2080">
        <v>206787.90625</v>
      </c>
    </row>
    <row r="2081" spans="1:23">
      <c r="A2081" t="s">
        <v>6340</v>
      </c>
      <c r="B2081">
        <v>86940.35</v>
      </c>
      <c r="C2081" t="s">
        <v>6341</v>
      </c>
      <c r="D2081">
        <v>64306.703125</v>
      </c>
      <c r="E2081">
        <v>26299.19140625</v>
      </c>
      <c r="F2081">
        <v>64047.05078125</v>
      </c>
      <c r="G2081">
        <v>101784.9921875</v>
      </c>
      <c r="H2081">
        <v>101301.421875</v>
      </c>
      <c r="I2081">
        <v>100155.59375</v>
      </c>
      <c r="J2081">
        <v>109241.75</v>
      </c>
      <c r="K2081">
        <v>63255.4296875</v>
      </c>
      <c r="L2081">
        <v>113397.21875</v>
      </c>
      <c r="M2081">
        <v>114843.7734375</v>
      </c>
      <c r="N2081">
        <v>164047.953125</v>
      </c>
      <c r="O2081">
        <v>127150.0703125</v>
      </c>
      <c r="P2081">
        <v>145589.640625</v>
      </c>
      <c r="Q2081">
        <v>139831.359375</v>
      </c>
      <c r="R2081">
        <v>157149.9375</v>
      </c>
      <c r="S2081">
        <v>119816.34375</v>
      </c>
      <c r="T2081">
        <v>126223.5078125</v>
      </c>
      <c r="U2081">
        <v>149362.0625</v>
      </c>
      <c r="V2081">
        <v>124924.9296875</v>
      </c>
      <c r="W2081">
        <v>114534.796875</v>
      </c>
    </row>
    <row r="2082" spans="1:23">
      <c r="A2082" t="s">
        <v>6343</v>
      </c>
      <c r="B2082">
        <v>100119.59</v>
      </c>
      <c r="C2082" t="s">
        <v>6344</v>
      </c>
      <c r="D2082">
        <v>271207.34375</v>
      </c>
      <c r="E2082">
        <v>292768.53125</v>
      </c>
      <c r="F2082">
        <v>195930.390625</v>
      </c>
      <c r="G2082">
        <v>204980.65625</v>
      </c>
      <c r="H2082">
        <v>196241.640625</v>
      </c>
      <c r="I2082">
        <v>186571.359375</v>
      </c>
      <c r="J2082">
        <v>168331.4375</v>
      </c>
      <c r="K2082">
        <v>173111.046875</v>
      </c>
      <c r="L2082">
        <v>193169.453125</v>
      </c>
      <c r="M2082">
        <v>182697.859375</v>
      </c>
      <c r="N2082">
        <v>202260.6875</v>
      </c>
      <c r="O2082">
        <v>196899.34375</v>
      </c>
      <c r="P2082">
        <v>174190.4375</v>
      </c>
      <c r="Q2082">
        <v>150314.453125</v>
      </c>
      <c r="R2082">
        <v>149620.109375</v>
      </c>
      <c r="S2082">
        <v>169253.78125</v>
      </c>
      <c r="T2082">
        <v>182876.890625</v>
      </c>
      <c r="U2082">
        <v>162624.34375</v>
      </c>
      <c r="V2082">
        <v>170715.375</v>
      </c>
      <c r="W2082">
        <v>188511.390625</v>
      </c>
    </row>
    <row r="2083" spans="1:23">
      <c r="A2083" t="s">
        <v>6346</v>
      </c>
      <c r="B2083">
        <v>83725.85</v>
      </c>
      <c r="C2083" t="s">
        <v>6347</v>
      </c>
      <c r="D2083">
        <v>189260.359375</v>
      </c>
      <c r="E2083">
        <v>215527.140625</v>
      </c>
      <c r="F2083">
        <v>158359.703125</v>
      </c>
      <c r="G2083">
        <v>195975.78125</v>
      </c>
      <c r="H2083">
        <v>197824.40625</v>
      </c>
      <c r="I2083">
        <v>233411.59375</v>
      </c>
      <c r="J2083">
        <v>270990.03125</v>
      </c>
      <c r="K2083">
        <v>259190.5625</v>
      </c>
      <c r="L2083">
        <v>232964.828125</v>
      </c>
      <c r="M2083">
        <v>246948.859375</v>
      </c>
      <c r="N2083">
        <v>248422.84375</v>
      </c>
      <c r="O2083">
        <v>260591.25</v>
      </c>
      <c r="P2083">
        <v>229385.96875</v>
      </c>
      <c r="Q2083">
        <v>200880.0625</v>
      </c>
      <c r="R2083">
        <v>241279.09375</v>
      </c>
      <c r="S2083">
        <v>229173.4375</v>
      </c>
      <c r="T2083">
        <v>224059.09375</v>
      </c>
      <c r="U2083">
        <v>276188.875</v>
      </c>
      <c r="V2083">
        <v>252044.796875</v>
      </c>
      <c r="W2083">
        <v>321181.21875</v>
      </c>
    </row>
    <row r="2084" spans="1:23">
      <c r="A2084" t="s">
        <v>6349</v>
      </c>
      <c r="B2084">
        <v>48995.01</v>
      </c>
      <c r="C2084" t="s">
        <v>6350</v>
      </c>
      <c r="D2084">
        <v>226335.078125</v>
      </c>
      <c r="E2084">
        <v>225973.203125</v>
      </c>
      <c r="F2084">
        <v>237192.703125</v>
      </c>
      <c r="G2084">
        <v>162429.28125</v>
      </c>
      <c r="H2084">
        <v>183444.34375</v>
      </c>
      <c r="I2084">
        <v>159028.640625</v>
      </c>
      <c r="J2084">
        <v>120925.3984375</v>
      </c>
      <c r="K2084">
        <v>147387.46875</v>
      </c>
      <c r="L2084">
        <v>140280.109375</v>
      </c>
      <c r="M2084">
        <v>129907.640625</v>
      </c>
      <c r="N2084">
        <v>129774.90625</v>
      </c>
      <c r="O2084">
        <v>91416.7734375</v>
      </c>
      <c r="P2084">
        <v>175577.5625</v>
      </c>
      <c r="Q2084">
        <v>229618.359375</v>
      </c>
      <c r="R2084">
        <v>123871.7578125</v>
      </c>
      <c r="S2084">
        <v>165663.046875</v>
      </c>
      <c r="T2084">
        <v>176557.875</v>
      </c>
      <c r="U2084">
        <v>151310.6875</v>
      </c>
      <c r="V2084">
        <v>156426.171875</v>
      </c>
      <c r="W2084">
        <v>139540.15625</v>
      </c>
    </row>
    <row r="2085" spans="1:23">
      <c r="A2085" t="s">
        <v>6352</v>
      </c>
      <c r="B2085">
        <v>35079.03</v>
      </c>
      <c r="C2085" t="s">
        <v>6353</v>
      </c>
      <c r="D2085">
        <v>61296.61328125</v>
      </c>
      <c r="E2085">
        <v>75866.515625</v>
      </c>
      <c r="F2085">
        <v>67685.734375</v>
      </c>
      <c r="G2085">
        <v>55972.71875</v>
      </c>
      <c r="H2085">
        <v>55073.09765625</v>
      </c>
      <c r="I2085">
        <v>69231.4375</v>
      </c>
      <c r="J2085">
        <v>54675.18359375</v>
      </c>
      <c r="K2085">
        <v>67103.796875</v>
      </c>
      <c r="L2085">
        <v>57021.984375</v>
      </c>
      <c r="M2085">
        <v>61138.5078125</v>
      </c>
      <c r="N2085">
        <v>66502.6875</v>
      </c>
      <c r="O2085">
        <v>69007.6640625</v>
      </c>
      <c r="P2085">
        <v>45312.92578125</v>
      </c>
      <c r="Q2085">
        <v>44626.4765625</v>
      </c>
      <c r="R2085">
        <v>38518.40234375</v>
      </c>
      <c r="S2085">
        <v>47392.20703125</v>
      </c>
      <c r="T2085">
        <v>48307.98828125</v>
      </c>
      <c r="U2085">
        <v>46294.41015625</v>
      </c>
      <c r="V2085">
        <v>53738.46484375</v>
      </c>
      <c r="W2085">
        <v>55750.95703125</v>
      </c>
    </row>
    <row r="2086" spans="1:23">
      <c r="A2086" t="s">
        <v>6355</v>
      </c>
      <c r="B2086">
        <v>23277.49</v>
      </c>
      <c r="C2086" t="s">
        <v>6356</v>
      </c>
      <c r="D2086">
        <v>380319.96875</v>
      </c>
      <c r="E2086">
        <v>365811.53125</v>
      </c>
      <c r="F2086">
        <v>379082.875</v>
      </c>
      <c r="G2086">
        <v>293831.53125</v>
      </c>
      <c r="H2086">
        <v>238997.828125</v>
      </c>
      <c r="I2086">
        <v>354485.15625</v>
      </c>
      <c r="J2086">
        <v>306728</v>
      </c>
      <c r="K2086">
        <v>386879.625</v>
      </c>
      <c r="L2086">
        <v>262261.5</v>
      </c>
      <c r="M2086">
        <v>236312.921875</v>
      </c>
      <c r="N2086">
        <v>275733.46875</v>
      </c>
      <c r="O2086">
        <v>264218.8125</v>
      </c>
      <c r="P2086">
        <v>261356.65625</v>
      </c>
      <c r="Q2086">
        <v>255941.609375</v>
      </c>
      <c r="R2086">
        <v>266051.53125</v>
      </c>
      <c r="S2086">
        <v>260622.953125</v>
      </c>
      <c r="T2086">
        <v>291461.375</v>
      </c>
      <c r="U2086">
        <v>385843.03125</v>
      </c>
      <c r="V2086">
        <v>294647.75</v>
      </c>
      <c r="W2086">
        <v>282336.0625</v>
      </c>
    </row>
    <row r="2087" spans="1:23">
      <c r="A2087" t="s">
        <v>6358</v>
      </c>
      <c r="B2087">
        <v>61174.89</v>
      </c>
      <c r="C2087" t="s">
        <v>6359</v>
      </c>
      <c r="D2087">
        <v>214134.4375</v>
      </c>
      <c r="E2087">
        <v>200198.953125</v>
      </c>
      <c r="F2087">
        <v>189217.609375</v>
      </c>
      <c r="G2087">
        <v>150407.5</v>
      </c>
      <c r="H2087">
        <v>141932.90625</v>
      </c>
      <c r="I2087">
        <v>128158.5078125</v>
      </c>
      <c r="J2087">
        <v>113449.9296875</v>
      </c>
      <c r="K2087">
        <v>132288.1875</v>
      </c>
      <c r="L2087">
        <v>166267.984375</v>
      </c>
      <c r="M2087">
        <v>225432.921875</v>
      </c>
      <c r="N2087">
        <v>232478.78125</v>
      </c>
      <c r="O2087">
        <v>172362.78125</v>
      </c>
      <c r="P2087">
        <v>114923.046875</v>
      </c>
      <c r="Q2087">
        <v>101481.8125</v>
      </c>
      <c r="R2087">
        <v>114251.2734375</v>
      </c>
      <c r="S2087">
        <v>116923.3046875</v>
      </c>
      <c r="T2087">
        <v>150426.953125</v>
      </c>
      <c r="U2087">
        <v>131346.390625</v>
      </c>
      <c r="V2087">
        <v>130273.7734375</v>
      </c>
      <c r="W2087">
        <v>143669.40625</v>
      </c>
    </row>
    <row r="2088" spans="1:23">
      <c r="A2088" t="s">
        <v>6361</v>
      </c>
      <c r="B2088">
        <v>49508.34</v>
      </c>
      <c r="C2088" t="s">
        <v>6362</v>
      </c>
      <c r="D2088">
        <v>5029528</v>
      </c>
      <c r="E2088">
        <v>5606275.5</v>
      </c>
      <c r="F2088">
        <v>5379310.5</v>
      </c>
      <c r="G2088">
        <v>4754790</v>
      </c>
      <c r="H2088">
        <v>5007870.5</v>
      </c>
      <c r="I2088">
        <v>5026286</v>
      </c>
      <c r="J2088">
        <v>5466397</v>
      </c>
      <c r="K2088">
        <v>4964711</v>
      </c>
      <c r="L2088">
        <v>4396183</v>
      </c>
      <c r="M2088">
        <v>4941326</v>
      </c>
      <c r="N2088">
        <v>4641722</v>
      </c>
      <c r="O2088">
        <v>4469201</v>
      </c>
      <c r="P2088">
        <v>4869052</v>
      </c>
      <c r="Q2088">
        <v>5050022.5</v>
      </c>
      <c r="R2088">
        <v>5339128.5</v>
      </c>
      <c r="S2088">
        <v>5093280.5</v>
      </c>
      <c r="T2088">
        <v>5249431</v>
      </c>
      <c r="U2088">
        <v>5083389.5</v>
      </c>
      <c r="V2088">
        <v>5428867.5</v>
      </c>
      <c r="W2088">
        <v>5873358</v>
      </c>
    </row>
    <row r="2089" spans="1:23">
      <c r="A2089" t="s">
        <v>6364</v>
      </c>
      <c r="B2089">
        <v>30202.62</v>
      </c>
      <c r="C2089" t="s">
        <v>6365</v>
      </c>
      <c r="D2089">
        <v>46574.6953125</v>
      </c>
      <c r="E2089">
        <v>37918.8515625</v>
      </c>
      <c r="F2089">
        <v>45649.38671875</v>
      </c>
      <c r="G2089">
        <v>37941.90625</v>
      </c>
      <c r="H2089">
        <v>38536.61328125</v>
      </c>
      <c r="I2089">
        <v>38634.203125</v>
      </c>
      <c r="J2089">
        <v>45623.5234375</v>
      </c>
      <c r="K2089">
        <v>37771.87109375</v>
      </c>
      <c r="L2089">
        <v>63928.01171875</v>
      </c>
      <c r="M2089">
        <v>69520.46875</v>
      </c>
      <c r="N2089">
        <v>69777.8046875</v>
      </c>
      <c r="O2089">
        <v>62871.86328125</v>
      </c>
      <c r="P2089">
        <v>56329.75</v>
      </c>
      <c r="Q2089">
        <v>59197.95703125</v>
      </c>
      <c r="R2089">
        <v>56157.4296875</v>
      </c>
      <c r="S2089">
        <v>56029.19921875</v>
      </c>
      <c r="T2089">
        <v>48841.890625</v>
      </c>
      <c r="U2089">
        <v>19437.14453125</v>
      </c>
      <c r="V2089">
        <v>46281.453125</v>
      </c>
      <c r="W2089">
        <v>59917.33203125</v>
      </c>
    </row>
    <row r="2090" spans="1:23">
      <c r="A2090" t="s">
        <v>6367</v>
      </c>
      <c r="B2090">
        <v>35247.69</v>
      </c>
      <c r="C2090" t="s">
        <v>6368</v>
      </c>
      <c r="D2090">
        <v>647468.8125</v>
      </c>
      <c r="E2090">
        <v>637443.9375</v>
      </c>
      <c r="F2090">
        <v>661108.625</v>
      </c>
      <c r="G2090">
        <v>585215.5</v>
      </c>
      <c r="H2090">
        <v>635753.8125</v>
      </c>
      <c r="I2090">
        <v>722120.5625</v>
      </c>
      <c r="J2090">
        <v>673954.375</v>
      </c>
      <c r="K2090">
        <v>699763.1875</v>
      </c>
      <c r="L2090">
        <v>836573.75</v>
      </c>
      <c r="M2090">
        <v>808319.3125</v>
      </c>
      <c r="N2090">
        <v>725113.1875</v>
      </c>
      <c r="O2090">
        <v>800190.0625</v>
      </c>
      <c r="P2090">
        <v>733681.3125</v>
      </c>
      <c r="Q2090">
        <v>823379.8125</v>
      </c>
      <c r="R2090">
        <v>726807.1875</v>
      </c>
      <c r="S2090">
        <v>681157.3125</v>
      </c>
      <c r="T2090">
        <v>613715.8125</v>
      </c>
      <c r="U2090">
        <v>614282.9375</v>
      </c>
      <c r="V2090">
        <v>604995.1875</v>
      </c>
      <c r="W2090">
        <v>713624.25</v>
      </c>
    </row>
    <row r="2091" spans="1:23">
      <c r="A2091" t="s">
        <v>6370</v>
      </c>
      <c r="B2091">
        <v>65890.7</v>
      </c>
      <c r="C2091" t="s">
        <v>6371</v>
      </c>
      <c r="D2091">
        <v>660348</v>
      </c>
      <c r="E2091">
        <v>615517.875</v>
      </c>
      <c r="F2091">
        <v>704321.25</v>
      </c>
      <c r="G2091">
        <v>614395.75</v>
      </c>
      <c r="H2091">
        <v>514087.9375</v>
      </c>
      <c r="I2091">
        <v>603654.0625</v>
      </c>
      <c r="J2091">
        <v>573206.875</v>
      </c>
      <c r="K2091">
        <v>590166.5</v>
      </c>
      <c r="L2091">
        <v>840125.125</v>
      </c>
      <c r="M2091">
        <v>921960.5625</v>
      </c>
      <c r="N2091">
        <v>830822</v>
      </c>
      <c r="O2091">
        <v>880892.125</v>
      </c>
      <c r="P2091">
        <v>610718.3125</v>
      </c>
      <c r="Q2091">
        <v>561483.625</v>
      </c>
      <c r="R2091">
        <v>539973.375</v>
      </c>
      <c r="S2091">
        <v>582068.5625</v>
      </c>
      <c r="T2091">
        <v>299322.25</v>
      </c>
      <c r="U2091">
        <v>455413.90625</v>
      </c>
      <c r="V2091">
        <v>485659.375</v>
      </c>
      <c r="W2091">
        <v>543628.75</v>
      </c>
    </row>
    <row r="2092" spans="1:23">
      <c r="A2092" t="s">
        <v>6373</v>
      </c>
      <c r="B2092">
        <v>29227.72</v>
      </c>
      <c r="C2092" t="s">
        <v>6374</v>
      </c>
      <c r="D2092">
        <v>259375.953125</v>
      </c>
      <c r="E2092">
        <v>231429.59375</v>
      </c>
      <c r="F2092">
        <v>222071.859375</v>
      </c>
      <c r="G2092">
        <v>184293.703125</v>
      </c>
      <c r="H2092">
        <v>175160.53125</v>
      </c>
      <c r="I2092">
        <v>194797.65625</v>
      </c>
      <c r="J2092">
        <v>185954.28125</v>
      </c>
      <c r="K2092">
        <v>161451.21875</v>
      </c>
      <c r="L2092">
        <v>264616.84375</v>
      </c>
      <c r="M2092">
        <v>318196.5625</v>
      </c>
      <c r="N2092">
        <v>354104.84375</v>
      </c>
      <c r="O2092">
        <v>319026.125</v>
      </c>
      <c r="P2092">
        <v>225156.734375</v>
      </c>
      <c r="Q2092">
        <v>229328.390625</v>
      </c>
      <c r="R2092">
        <v>256082.375</v>
      </c>
      <c r="S2092">
        <v>254645.828125</v>
      </c>
      <c r="T2092">
        <v>176105.734375</v>
      </c>
      <c r="U2092">
        <v>185719.3125</v>
      </c>
      <c r="V2092">
        <v>220367.03125</v>
      </c>
      <c r="W2092">
        <v>220111.265625</v>
      </c>
    </row>
    <row r="2093" spans="1:23">
      <c r="A2093" t="s">
        <v>6376</v>
      </c>
      <c r="B2093">
        <v>102357.04</v>
      </c>
      <c r="C2093" t="s">
        <v>6377</v>
      </c>
      <c r="D2093">
        <v>374610.78125</v>
      </c>
      <c r="E2093">
        <v>329398.15625</v>
      </c>
      <c r="F2093">
        <v>362721.84375</v>
      </c>
      <c r="G2093">
        <v>399942.40625</v>
      </c>
      <c r="H2093">
        <v>410336.3125</v>
      </c>
      <c r="I2093">
        <v>436748.21875</v>
      </c>
      <c r="J2093">
        <v>430194.8125</v>
      </c>
      <c r="K2093">
        <v>441551.5625</v>
      </c>
      <c r="L2093">
        <v>428279.75</v>
      </c>
      <c r="M2093">
        <v>448756.5</v>
      </c>
      <c r="N2093">
        <v>498657.84375</v>
      </c>
      <c r="O2093">
        <v>480284.125</v>
      </c>
      <c r="P2093">
        <v>358363.5625</v>
      </c>
      <c r="Q2093">
        <v>314617.375</v>
      </c>
      <c r="R2093">
        <v>367163.6875</v>
      </c>
      <c r="S2093">
        <v>371516.34375</v>
      </c>
      <c r="T2093">
        <v>299605</v>
      </c>
      <c r="U2093">
        <v>286761.0625</v>
      </c>
      <c r="V2093">
        <v>344686.96875</v>
      </c>
      <c r="W2093">
        <v>334187.25</v>
      </c>
    </row>
    <row r="2094" spans="1:23">
      <c r="A2094" t="s">
        <v>6379</v>
      </c>
      <c r="B2094">
        <v>37872.55</v>
      </c>
      <c r="C2094" t="s">
        <v>6380</v>
      </c>
      <c r="D2094">
        <v>289901.125</v>
      </c>
      <c r="E2094">
        <v>263730.625</v>
      </c>
      <c r="F2094">
        <v>240625.9375</v>
      </c>
      <c r="G2094">
        <v>289909.1875</v>
      </c>
      <c r="H2094">
        <v>261612.953125</v>
      </c>
      <c r="I2094">
        <v>245355.125</v>
      </c>
      <c r="J2094">
        <v>246083.953125</v>
      </c>
      <c r="K2094">
        <v>250862</v>
      </c>
      <c r="L2094">
        <v>394864.125</v>
      </c>
      <c r="M2094">
        <v>357920.6875</v>
      </c>
      <c r="N2094">
        <v>443985.8125</v>
      </c>
      <c r="O2094">
        <v>454191.1875</v>
      </c>
      <c r="P2094">
        <v>327649.4375</v>
      </c>
      <c r="Q2094">
        <v>294948.8125</v>
      </c>
      <c r="R2094">
        <v>266867.65625</v>
      </c>
      <c r="S2094">
        <v>298912.0625</v>
      </c>
      <c r="T2094">
        <v>281727.21875</v>
      </c>
      <c r="U2094">
        <v>280159.71875</v>
      </c>
      <c r="V2094">
        <v>265847.46875</v>
      </c>
      <c r="W2094">
        <v>309616.6875</v>
      </c>
    </row>
    <row r="2095" spans="1:23">
      <c r="A2095" t="s">
        <v>6382</v>
      </c>
      <c r="B2095">
        <v>51461.9</v>
      </c>
      <c r="C2095" t="s">
        <v>6383</v>
      </c>
      <c r="D2095">
        <v>319686.5625</v>
      </c>
      <c r="E2095">
        <v>297955.375</v>
      </c>
      <c r="F2095">
        <v>282352.15625</v>
      </c>
      <c r="G2095">
        <v>326579.5625</v>
      </c>
      <c r="H2095">
        <v>318310.25</v>
      </c>
      <c r="I2095">
        <v>414071.875</v>
      </c>
      <c r="J2095">
        <v>394271.78125</v>
      </c>
      <c r="K2095">
        <v>464935.65625</v>
      </c>
      <c r="L2095">
        <v>372555.53125</v>
      </c>
      <c r="M2095">
        <v>416568.53125</v>
      </c>
      <c r="N2095">
        <v>444136.3125</v>
      </c>
      <c r="O2095">
        <v>425834.125</v>
      </c>
      <c r="P2095">
        <v>364109</v>
      </c>
      <c r="Q2095">
        <v>319580.1875</v>
      </c>
      <c r="R2095">
        <v>427022.65625</v>
      </c>
      <c r="S2095">
        <v>322698.71875</v>
      </c>
      <c r="T2095">
        <v>279367.5</v>
      </c>
      <c r="U2095">
        <v>294250.53125</v>
      </c>
      <c r="V2095">
        <v>258322.453125</v>
      </c>
      <c r="W2095">
        <v>252737</v>
      </c>
    </row>
    <row r="2096" spans="1:23">
      <c r="A2096" t="s">
        <v>6385</v>
      </c>
      <c r="B2096">
        <v>39651.99</v>
      </c>
      <c r="C2096" t="s">
        <v>6386</v>
      </c>
      <c r="D2096">
        <v>3320310.25</v>
      </c>
      <c r="E2096">
        <v>3037672.75</v>
      </c>
      <c r="F2096">
        <v>3152534</v>
      </c>
      <c r="G2096">
        <v>2699386.75</v>
      </c>
      <c r="H2096">
        <v>1950518.375</v>
      </c>
      <c r="I2096">
        <v>2281515.25</v>
      </c>
      <c r="J2096">
        <v>2411918.5</v>
      </c>
      <c r="K2096">
        <v>2463959</v>
      </c>
      <c r="L2096">
        <v>4783080.5</v>
      </c>
      <c r="M2096">
        <v>3791660.25</v>
      </c>
      <c r="N2096">
        <v>4650341.5</v>
      </c>
      <c r="O2096">
        <v>5551840</v>
      </c>
      <c r="P2096">
        <v>2596694.5</v>
      </c>
      <c r="Q2096">
        <v>2144599.75</v>
      </c>
      <c r="R2096">
        <v>2868374.5</v>
      </c>
      <c r="S2096">
        <v>2828309</v>
      </c>
      <c r="T2096">
        <v>3013177</v>
      </c>
      <c r="U2096">
        <v>2767236</v>
      </c>
      <c r="V2096">
        <v>2876504.75</v>
      </c>
      <c r="W2096">
        <v>3606165.25</v>
      </c>
    </row>
    <row r="2097" spans="1:23">
      <c r="A2097" t="s">
        <v>6388</v>
      </c>
      <c r="B2097">
        <v>47436.75</v>
      </c>
      <c r="C2097" t="s">
        <v>6389</v>
      </c>
      <c r="D2097">
        <v>1105952</v>
      </c>
      <c r="E2097">
        <v>1081053.25</v>
      </c>
      <c r="F2097">
        <v>1086005.375</v>
      </c>
      <c r="G2097">
        <v>1033379.9375</v>
      </c>
      <c r="H2097">
        <v>985574.3125</v>
      </c>
      <c r="I2097">
        <v>892303.5625</v>
      </c>
      <c r="J2097">
        <v>906162.0625</v>
      </c>
      <c r="K2097">
        <v>798797.125</v>
      </c>
      <c r="L2097">
        <v>1165458</v>
      </c>
      <c r="M2097">
        <v>1127888.75</v>
      </c>
      <c r="N2097">
        <v>1281247.5</v>
      </c>
      <c r="O2097">
        <v>1160629.375</v>
      </c>
      <c r="P2097">
        <v>1178966.5</v>
      </c>
      <c r="Q2097">
        <v>1202531.5</v>
      </c>
      <c r="R2097">
        <v>1040522.125</v>
      </c>
      <c r="S2097">
        <v>1122910</v>
      </c>
      <c r="T2097">
        <v>967313</v>
      </c>
      <c r="U2097">
        <v>983634.125</v>
      </c>
      <c r="V2097">
        <v>932112.625</v>
      </c>
      <c r="W2097">
        <v>895735.875</v>
      </c>
    </row>
    <row r="2098" spans="1:23">
      <c r="A2098" t="s">
        <v>6391</v>
      </c>
      <c r="B2098">
        <v>72241.81</v>
      </c>
      <c r="C2098" t="s">
        <v>6392</v>
      </c>
      <c r="D2098">
        <v>518410.84375</v>
      </c>
      <c r="E2098">
        <v>517922.5625</v>
      </c>
      <c r="F2098">
        <v>554670.9375</v>
      </c>
      <c r="G2098">
        <v>523211.96875</v>
      </c>
      <c r="H2098">
        <v>513932.625</v>
      </c>
      <c r="I2098">
        <v>515195</v>
      </c>
      <c r="J2098">
        <v>536440.75</v>
      </c>
      <c r="K2098">
        <v>509852.96875</v>
      </c>
      <c r="L2098">
        <v>424864</v>
      </c>
      <c r="M2098">
        <v>442870.78125</v>
      </c>
      <c r="N2098">
        <v>432084.65625</v>
      </c>
      <c r="O2098">
        <v>425923.5625</v>
      </c>
      <c r="P2098">
        <v>477141.46875</v>
      </c>
      <c r="Q2098">
        <v>438234.84375</v>
      </c>
      <c r="R2098">
        <v>492146.6875</v>
      </c>
      <c r="S2098">
        <v>462314.53125</v>
      </c>
      <c r="T2098">
        <v>452606.9375</v>
      </c>
      <c r="U2098">
        <v>462642.59375</v>
      </c>
      <c r="V2098">
        <v>523654.28125</v>
      </c>
      <c r="W2098">
        <v>505430.34375</v>
      </c>
    </row>
    <row r="2099" spans="1:23">
      <c r="A2099" t="s">
        <v>6394</v>
      </c>
      <c r="B2099">
        <v>92612.96</v>
      </c>
      <c r="C2099" t="s">
        <v>6395</v>
      </c>
      <c r="D2099">
        <v>38127.28125</v>
      </c>
      <c r="E2099">
        <v>38739.8671875</v>
      </c>
      <c r="F2099">
        <v>66628.3828125</v>
      </c>
      <c r="G2099">
        <v>46015.796875</v>
      </c>
      <c r="H2099">
        <v>31734.275390625</v>
      </c>
      <c r="I2099">
        <v>31029.38671875</v>
      </c>
      <c r="J2099">
        <v>48854.74609375</v>
      </c>
      <c r="K2099">
        <v>31911.859375</v>
      </c>
      <c r="L2099">
        <v>36727.05078125</v>
      </c>
      <c r="M2099">
        <v>75396.4609375</v>
      </c>
      <c r="N2099">
        <v>37007.5546875</v>
      </c>
      <c r="O2099">
        <v>51778.0390625</v>
      </c>
      <c r="P2099">
        <v>40550.9296875</v>
      </c>
      <c r="Q2099">
        <v>39320.30859375</v>
      </c>
      <c r="R2099">
        <v>40431.96875</v>
      </c>
      <c r="S2099">
        <v>29521.82421875</v>
      </c>
      <c r="T2099">
        <v>30212.4921875</v>
      </c>
      <c r="U2099">
        <v>17514.111328125</v>
      </c>
      <c r="V2099">
        <v>32703.46875</v>
      </c>
      <c r="W2099">
        <v>38687.43359375</v>
      </c>
    </row>
    <row r="2100" spans="1:23">
      <c r="A2100" t="s">
        <v>6397</v>
      </c>
      <c r="B2100">
        <v>12254.95</v>
      </c>
      <c r="C2100" t="s">
        <v>6398</v>
      </c>
      <c r="D2100">
        <v>262578.5625</v>
      </c>
      <c r="E2100">
        <v>237818.25</v>
      </c>
      <c r="F2100">
        <v>205383.9375</v>
      </c>
      <c r="G2100">
        <v>227288.90625</v>
      </c>
      <c r="H2100">
        <v>184033</v>
      </c>
      <c r="I2100">
        <v>181693.671875</v>
      </c>
      <c r="J2100">
        <v>183663.859375</v>
      </c>
      <c r="K2100">
        <v>127982.9609375</v>
      </c>
      <c r="L2100">
        <v>253178.296875</v>
      </c>
      <c r="M2100">
        <v>246838.90625</v>
      </c>
      <c r="N2100">
        <v>302023.65625</v>
      </c>
      <c r="O2100">
        <v>235240.140625</v>
      </c>
      <c r="P2100">
        <v>190048.796875</v>
      </c>
      <c r="Q2100">
        <v>161189.671875</v>
      </c>
      <c r="R2100">
        <v>208978.921875</v>
      </c>
      <c r="S2100">
        <v>225507.53125</v>
      </c>
      <c r="T2100">
        <v>226970.34375</v>
      </c>
      <c r="U2100">
        <v>197158.171875</v>
      </c>
      <c r="V2100">
        <v>239307.421875</v>
      </c>
      <c r="W2100">
        <v>180112.25</v>
      </c>
    </row>
    <row r="2101" spans="1:23">
      <c r="A2101" t="s">
        <v>6400</v>
      </c>
      <c r="B2101">
        <v>46132.47</v>
      </c>
      <c r="C2101" t="s">
        <v>6401</v>
      </c>
      <c r="D2101">
        <v>40633.16796875</v>
      </c>
      <c r="E2101">
        <v>22090.505859375</v>
      </c>
      <c r="F2101">
        <v>23716.51171875</v>
      </c>
      <c r="G2101">
        <v>48017.4140625</v>
      </c>
      <c r="H2101">
        <v>55017.31640625</v>
      </c>
      <c r="I2101">
        <v>36863.1796875</v>
      </c>
      <c r="J2101">
        <v>34961.55859375</v>
      </c>
      <c r="K2101">
        <v>33139.828125</v>
      </c>
      <c r="L2101">
        <v>39669.734375</v>
      </c>
      <c r="M2101">
        <v>44998.890625</v>
      </c>
      <c r="N2101">
        <v>62605.078125</v>
      </c>
      <c r="O2101">
        <v>66317.8359375</v>
      </c>
      <c r="P2101">
        <v>55579.94921875</v>
      </c>
      <c r="Q2101">
        <v>46090.453125</v>
      </c>
      <c r="R2101">
        <v>8406.1455078125</v>
      </c>
      <c r="S2101">
        <v>20436.71875</v>
      </c>
      <c r="T2101">
        <v>13141.3330078125</v>
      </c>
      <c r="U2101">
        <v>17424.845703125</v>
      </c>
      <c r="V2101">
        <v>16230.6591796875</v>
      </c>
      <c r="W2101">
        <v>7002.59765625</v>
      </c>
    </row>
    <row r="2102" spans="1:23">
      <c r="A2102" t="s">
        <v>6403</v>
      </c>
      <c r="B2102">
        <v>64328.47</v>
      </c>
      <c r="C2102" t="s">
        <v>6404</v>
      </c>
      <c r="D2102">
        <v>2051988</v>
      </c>
      <c r="E2102">
        <v>2165245.5</v>
      </c>
      <c r="F2102">
        <v>2284570</v>
      </c>
      <c r="G2102">
        <v>2048939.875</v>
      </c>
      <c r="H2102">
        <v>2069581.25</v>
      </c>
      <c r="I2102">
        <v>2213586.25</v>
      </c>
      <c r="J2102">
        <v>2045384.625</v>
      </c>
      <c r="K2102">
        <v>2214122</v>
      </c>
      <c r="L2102">
        <v>1904564.5</v>
      </c>
      <c r="M2102">
        <v>2085505.75</v>
      </c>
      <c r="N2102">
        <v>1777022.375</v>
      </c>
      <c r="O2102">
        <v>2003525.5</v>
      </c>
      <c r="P2102">
        <v>2125447.25</v>
      </c>
      <c r="Q2102">
        <v>1884109.75</v>
      </c>
      <c r="R2102">
        <v>1999944.25</v>
      </c>
      <c r="S2102">
        <v>1857245.625</v>
      </c>
      <c r="T2102">
        <v>2703608.25</v>
      </c>
      <c r="U2102">
        <v>2424127.5</v>
      </c>
      <c r="V2102">
        <v>2716174</v>
      </c>
      <c r="W2102">
        <v>2306566</v>
      </c>
    </row>
    <row r="2103" spans="1:23">
      <c r="A2103" t="s">
        <v>6406</v>
      </c>
      <c r="B2103">
        <v>48219.58</v>
      </c>
      <c r="C2103" t="s">
        <v>6407</v>
      </c>
      <c r="D2103">
        <v>62618.4453125</v>
      </c>
      <c r="E2103">
        <v>82428.46875</v>
      </c>
      <c r="F2103">
        <v>59365.19140625</v>
      </c>
      <c r="G2103">
        <v>61463.46484375</v>
      </c>
      <c r="H2103">
        <v>73907.9453125</v>
      </c>
      <c r="I2103">
        <v>90829.4140625</v>
      </c>
      <c r="J2103">
        <v>85100.8515625</v>
      </c>
      <c r="K2103">
        <v>104577.90625</v>
      </c>
      <c r="L2103">
        <v>83912.765625</v>
      </c>
      <c r="M2103">
        <v>77742.9296875</v>
      </c>
      <c r="N2103">
        <v>96019.2890625</v>
      </c>
      <c r="O2103">
        <v>92893.4609375</v>
      </c>
      <c r="P2103">
        <v>97294.6875</v>
      </c>
      <c r="Q2103">
        <v>81772.890625</v>
      </c>
      <c r="R2103">
        <v>102004.125</v>
      </c>
      <c r="S2103">
        <v>76747.0234375</v>
      </c>
      <c r="T2103">
        <v>101971.5078125</v>
      </c>
      <c r="U2103">
        <v>105364.625</v>
      </c>
      <c r="V2103">
        <v>81944.203125</v>
      </c>
      <c r="W2103">
        <v>78359.53125</v>
      </c>
    </row>
    <row r="2104" spans="1:23">
      <c r="A2104" t="s">
        <v>6409</v>
      </c>
      <c r="B2104">
        <v>28600.34</v>
      </c>
      <c r="C2104" t="s">
        <v>6410</v>
      </c>
      <c r="D2104">
        <v>18148.37109375</v>
      </c>
      <c r="E2104">
        <v>15558.3759765625</v>
      </c>
      <c r="F2104">
        <v>11077.05078125</v>
      </c>
      <c r="G2104">
        <v>18344.4921875</v>
      </c>
      <c r="H2104">
        <v>23082.630859375</v>
      </c>
      <c r="I2104">
        <v>22280.140625</v>
      </c>
      <c r="J2104">
        <v>32230.162109375</v>
      </c>
      <c r="K2104">
        <v>29554.177734375</v>
      </c>
      <c r="L2104">
        <v>53586.46484375</v>
      </c>
      <c r="M2104">
        <v>35284.88671875</v>
      </c>
      <c r="N2104">
        <v>68681.0625</v>
      </c>
      <c r="O2104">
        <v>60768.34375</v>
      </c>
      <c r="P2104">
        <v>27767.68359375</v>
      </c>
      <c r="Q2104">
        <v>25448.06640625</v>
      </c>
      <c r="R2104">
        <v>25850.373046875</v>
      </c>
      <c r="S2104">
        <v>31572.130859375</v>
      </c>
      <c r="T2104">
        <v>25664.357421875</v>
      </c>
      <c r="U2104">
        <v>24505.447265625</v>
      </c>
      <c r="V2104">
        <v>27170.31640625</v>
      </c>
      <c r="W2104">
        <v>23097.216796875</v>
      </c>
    </row>
    <row r="2105" spans="2:23">
      <c r="B2105">
        <v>49429.51</v>
      </c>
      <c r="C2105" t="s">
        <v>6412</v>
      </c>
      <c r="D2105">
        <v>5346.2255859375</v>
      </c>
      <c r="E2105">
        <v>6828.36767578125</v>
      </c>
      <c r="F2105">
        <v>4669.80859375</v>
      </c>
      <c r="G2105">
        <v>2951.44458007813</v>
      </c>
      <c r="H2105">
        <v>11978.9541015625</v>
      </c>
      <c r="I2105">
        <v>1421.32067871094</v>
      </c>
      <c r="J2105">
        <v>2062.25903320313</v>
      </c>
      <c r="K2105">
        <v>2397.76440429688</v>
      </c>
      <c r="L2105">
        <v>3465.9384765625</v>
      </c>
      <c r="M2105">
        <v>4449.5146484375</v>
      </c>
      <c r="N2105">
        <v>3078.6953125</v>
      </c>
      <c r="O2105">
        <v>5048.49365234375</v>
      </c>
      <c r="P2105">
        <v>1073.3154296875</v>
      </c>
      <c r="Q2105">
        <v>2233.49047851563</v>
      </c>
      <c r="R2105">
        <v>1048.23864746094</v>
      </c>
      <c r="S2105">
        <v>2118.5693359375</v>
      </c>
      <c r="T2105">
        <v>14888.037109375</v>
      </c>
      <c r="U2105">
        <v>3503.9501953125</v>
      </c>
      <c r="V2105">
        <v>3022.48803710938</v>
      </c>
      <c r="W2105">
        <v>2171.79370117188</v>
      </c>
    </row>
    <row r="2106" spans="1:23">
      <c r="A2106" t="s">
        <v>6414</v>
      </c>
      <c r="B2106">
        <v>40528.85</v>
      </c>
      <c r="C2106" t="s">
        <v>6415</v>
      </c>
      <c r="D2106">
        <v>2066307.375</v>
      </c>
      <c r="E2106">
        <v>2089727.5</v>
      </c>
      <c r="F2106">
        <v>2209955.75</v>
      </c>
      <c r="G2106">
        <v>1674988.625</v>
      </c>
      <c r="H2106">
        <v>1844088</v>
      </c>
      <c r="I2106">
        <v>1776595.875</v>
      </c>
      <c r="J2106">
        <v>1910150.875</v>
      </c>
      <c r="K2106">
        <v>1811602.5</v>
      </c>
      <c r="L2106">
        <v>1472023</v>
      </c>
      <c r="M2106">
        <v>1787668.625</v>
      </c>
      <c r="N2106">
        <v>1824178.875</v>
      </c>
      <c r="O2106">
        <v>1682872.75</v>
      </c>
      <c r="P2106">
        <v>1819551.875</v>
      </c>
      <c r="Q2106">
        <v>2253308.75</v>
      </c>
      <c r="R2106">
        <v>1954179.875</v>
      </c>
      <c r="S2106">
        <v>1967121.125</v>
      </c>
      <c r="T2106">
        <v>1726019.375</v>
      </c>
      <c r="U2106">
        <v>1742557.125</v>
      </c>
      <c r="V2106">
        <v>1814494.75</v>
      </c>
      <c r="W2106">
        <v>1896381.625</v>
      </c>
    </row>
    <row r="2107" spans="1:23">
      <c r="A2107" t="s">
        <v>6417</v>
      </c>
      <c r="B2107">
        <v>9298.38</v>
      </c>
      <c r="C2107" t="s">
        <v>6418</v>
      </c>
      <c r="D2107">
        <v>322997.4375</v>
      </c>
      <c r="E2107">
        <v>353858.4375</v>
      </c>
      <c r="F2107">
        <v>313525.9375</v>
      </c>
      <c r="G2107">
        <v>268618.84375</v>
      </c>
      <c r="H2107">
        <v>273207.6875</v>
      </c>
      <c r="I2107">
        <v>354970.0625</v>
      </c>
      <c r="J2107">
        <v>336251.625</v>
      </c>
      <c r="K2107">
        <v>340893.78125</v>
      </c>
      <c r="L2107">
        <v>272908.3125</v>
      </c>
      <c r="M2107">
        <v>334703.9375</v>
      </c>
      <c r="N2107">
        <v>267582.28125</v>
      </c>
      <c r="O2107">
        <v>281530.53125</v>
      </c>
      <c r="P2107">
        <v>283203.28125</v>
      </c>
      <c r="Q2107">
        <v>335016.5625</v>
      </c>
      <c r="R2107">
        <v>243196.96875</v>
      </c>
      <c r="S2107">
        <v>278300.71875</v>
      </c>
      <c r="T2107">
        <v>290626.3125</v>
      </c>
      <c r="U2107">
        <v>274755.65625</v>
      </c>
      <c r="V2107">
        <v>283000.71875</v>
      </c>
      <c r="W2107">
        <v>310114.9375</v>
      </c>
    </row>
    <row r="2108" spans="1:23">
      <c r="A2108" t="s">
        <v>6420</v>
      </c>
      <c r="B2108">
        <v>68839.98</v>
      </c>
      <c r="C2108" t="s">
        <v>6421</v>
      </c>
      <c r="D2108">
        <v>1018217.8125</v>
      </c>
      <c r="E2108">
        <v>1025785.75</v>
      </c>
      <c r="F2108">
        <v>1031082.375</v>
      </c>
      <c r="G2108">
        <v>1020794.375</v>
      </c>
      <c r="H2108">
        <v>1073546.5</v>
      </c>
      <c r="I2108">
        <v>976340.3125</v>
      </c>
      <c r="J2108">
        <v>928234</v>
      </c>
      <c r="K2108">
        <v>1103502.875</v>
      </c>
      <c r="L2108">
        <v>1149198.125</v>
      </c>
      <c r="M2108">
        <v>961260.1875</v>
      </c>
      <c r="N2108">
        <v>1147387.625</v>
      </c>
      <c r="O2108">
        <v>1186567.875</v>
      </c>
      <c r="P2108">
        <v>1056387.625</v>
      </c>
      <c r="Q2108">
        <v>937697.625</v>
      </c>
      <c r="R2108">
        <v>917495.0625</v>
      </c>
      <c r="S2108">
        <v>902684.8125</v>
      </c>
      <c r="T2108">
        <v>1203392.375</v>
      </c>
      <c r="U2108">
        <v>1200182.625</v>
      </c>
      <c r="V2108">
        <v>1125836.75</v>
      </c>
      <c r="W2108">
        <v>1127614</v>
      </c>
    </row>
    <row r="2109" spans="1:23">
      <c r="A2109" t="s">
        <v>6423</v>
      </c>
      <c r="B2109">
        <v>44375.36</v>
      </c>
      <c r="C2109" t="s">
        <v>6424</v>
      </c>
      <c r="D2109">
        <v>27677.86328125</v>
      </c>
      <c r="E2109">
        <v>37661.05078125</v>
      </c>
      <c r="F2109">
        <v>49343.15234375</v>
      </c>
      <c r="G2109">
        <v>50520.45703125</v>
      </c>
      <c r="H2109">
        <v>59954.08984375</v>
      </c>
      <c r="I2109">
        <v>51150.26171875</v>
      </c>
      <c r="J2109">
        <v>65582.1953125</v>
      </c>
      <c r="K2109">
        <v>80320.03125</v>
      </c>
      <c r="L2109">
        <v>19077.912109375</v>
      </c>
      <c r="M2109">
        <v>37651.94140625</v>
      </c>
      <c r="N2109">
        <v>41384.19921875</v>
      </c>
      <c r="O2109">
        <v>29130.70703125</v>
      </c>
      <c r="P2109">
        <v>22819.013671875</v>
      </c>
      <c r="Q2109">
        <v>26319.451171875</v>
      </c>
      <c r="R2109">
        <v>21730.087890625</v>
      </c>
      <c r="S2109">
        <v>21422.458984375</v>
      </c>
      <c r="T2109">
        <v>36333.70703125</v>
      </c>
      <c r="U2109">
        <v>32706.798828125</v>
      </c>
      <c r="V2109">
        <v>28027.36328125</v>
      </c>
      <c r="W2109">
        <v>25360.21875</v>
      </c>
    </row>
    <row r="2110" spans="1:23">
      <c r="A2110" t="s">
        <v>6426</v>
      </c>
      <c r="B2110">
        <v>35339.23</v>
      </c>
      <c r="C2110" t="s">
        <v>6427</v>
      </c>
      <c r="D2110">
        <v>101289.890625</v>
      </c>
      <c r="E2110">
        <v>107919.1875</v>
      </c>
      <c r="F2110">
        <v>106437.6328125</v>
      </c>
      <c r="G2110">
        <v>89779.9375</v>
      </c>
      <c r="H2110">
        <v>80126.859375</v>
      </c>
      <c r="I2110">
        <v>73148.1328125</v>
      </c>
      <c r="J2110">
        <v>101518.75</v>
      </c>
      <c r="K2110">
        <v>59861.34765625</v>
      </c>
      <c r="L2110">
        <v>102139.2890625</v>
      </c>
      <c r="M2110">
        <v>84070.703125</v>
      </c>
      <c r="N2110">
        <v>91122</v>
      </c>
      <c r="O2110">
        <v>87069.65625</v>
      </c>
      <c r="P2110">
        <v>83131.5546875</v>
      </c>
      <c r="Q2110">
        <v>95320.75</v>
      </c>
      <c r="R2110">
        <v>71639.9609375</v>
      </c>
      <c r="S2110">
        <v>103857.7734375</v>
      </c>
      <c r="T2110">
        <v>35925.67578125</v>
      </c>
      <c r="U2110">
        <v>41188.1015625</v>
      </c>
      <c r="V2110">
        <v>65038.140625</v>
      </c>
      <c r="W2110">
        <v>60314.89453125</v>
      </c>
    </row>
    <row r="2111" spans="1:23">
      <c r="A2111" t="s">
        <v>6429</v>
      </c>
      <c r="B2111">
        <v>46595.09</v>
      </c>
      <c r="C2111" t="s">
        <v>6430</v>
      </c>
      <c r="D2111">
        <v>15379.7001953125</v>
      </c>
      <c r="E2111">
        <v>11699.7607421875</v>
      </c>
      <c r="F2111">
        <v>12506.2158203125</v>
      </c>
      <c r="G2111">
        <v>43040.578125</v>
      </c>
      <c r="H2111">
        <v>14291.7333984375</v>
      </c>
      <c r="I2111">
        <v>15059.8115234375</v>
      </c>
      <c r="J2111">
        <v>11634.607421875</v>
      </c>
      <c r="K2111">
        <v>22236.2890625</v>
      </c>
      <c r="L2111">
        <v>91538.0546875</v>
      </c>
      <c r="M2111">
        <v>101344.796875</v>
      </c>
      <c r="N2111">
        <v>129165.2109375</v>
      </c>
      <c r="O2111">
        <v>178154.328125</v>
      </c>
      <c r="P2111">
        <v>16800.078125</v>
      </c>
      <c r="Q2111">
        <v>34335.515625</v>
      </c>
      <c r="R2111">
        <v>17871.001953125</v>
      </c>
      <c r="S2111">
        <v>8446.2275390625</v>
      </c>
      <c r="T2111">
        <v>10428.5625</v>
      </c>
      <c r="U2111">
        <v>8688.2080078125</v>
      </c>
      <c r="V2111">
        <v>6916.02294921875</v>
      </c>
      <c r="W2111">
        <v>4253.30419921875</v>
      </c>
    </row>
    <row r="2112" spans="1:23">
      <c r="A2112" t="s">
        <v>6432</v>
      </c>
      <c r="B2112">
        <v>51863.96</v>
      </c>
      <c r="C2112" t="s">
        <v>6433</v>
      </c>
      <c r="D2112">
        <v>1684831.75</v>
      </c>
      <c r="E2112">
        <v>1693286.75</v>
      </c>
      <c r="F2112">
        <v>1858472.125</v>
      </c>
      <c r="G2112">
        <v>1396104.125</v>
      </c>
      <c r="H2112">
        <v>1475650.875</v>
      </c>
      <c r="I2112">
        <v>1346352.375</v>
      </c>
      <c r="J2112">
        <v>1356692.25</v>
      </c>
      <c r="K2112">
        <v>1399549.875</v>
      </c>
      <c r="L2112">
        <v>1446050.125</v>
      </c>
      <c r="M2112">
        <v>1655070.875</v>
      </c>
      <c r="N2112">
        <v>1504180.125</v>
      </c>
      <c r="O2112">
        <v>1587449.125</v>
      </c>
      <c r="P2112">
        <v>1583349.25</v>
      </c>
      <c r="Q2112">
        <v>1731328.375</v>
      </c>
      <c r="R2112">
        <v>1564965.125</v>
      </c>
      <c r="S2112">
        <v>1459465</v>
      </c>
      <c r="T2112">
        <v>1667168.375</v>
      </c>
      <c r="U2112">
        <v>1588063.25</v>
      </c>
      <c r="V2112">
        <v>1596540.875</v>
      </c>
      <c r="W2112">
        <v>1523158.25</v>
      </c>
    </row>
    <row r="2113" spans="1:23">
      <c r="A2113" t="s">
        <v>6435</v>
      </c>
      <c r="B2113">
        <v>34016.49</v>
      </c>
      <c r="C2113" t="s">
        <v>6436</v>
      </c>
      <c r="D2113">
        <v>99694.6640625</v>
      </c>
      <c r="E2113">
        <v>83532.71875</v>
      </c>
      <c r="F2113">
        <v>67249.546875</v>
      </c>
      <c r="G2113">
        <v>54854.359375</v>
      </c>
      <c r="H2113">
        <v>46285.29296875</v>
      </c>
      <c r="I2113">
        <v>55279.03125</v>
      </c>
      <c r="J2113">
        <v>41109.36328125</v>
      </c>
      <c r="K2113">
        <v>38174.65625</v>
      </c>
      <c r="L2113">
        <v>28915.568359375</v>
      </c>
      <c r="M2113">
        <v>24010.333984375</v>
      </c>
      <c r="N2113">
        <v>24234.052734375</v>
      </c>
      <c r="O2113">
        <v>24514.830078125</v>
      </c>
      <c r="P2113">
        <v>23029.369140625</v>
      </c>
      <c r="Q2113">
        <v>26075.37109375</v>
      </c>
      <c r="R2113">
        <v>57254.58203125</v>
      </c>
      <c r="S2113">
        <v>40373.1640625</v>
      </c>
      <c r="T2113">
        <v>37477.9296875</v>
      </c>
      <c r="U2113">
        <v>34661.08984375</v>
      </c>
      <c r="V2113">
        <v>36899.55078125</v>
      </c>
      <c r="W2113">
        <v>36134.1640625</v>
      </c>
    </row>
    <row r="2114" spans="1:23">
      <c r="A2114" t="s">
        <v>6438</v>
      </c>
      <c r="B2114">
        <v>33295.27</v>
      </c>
      <c r="C2114" t="s">
        <v>6439</v>
      </c>
      <c r="D2114">
        <v>2312718.25</v>
      </c>
      <c r="E2114">
        <v>1833254.5</v>
      </c>
      <c r="F2114">
        <v>1802403.625</v>
      </c>
      <c r="G2114">
        <v>2078495.125</v>
      </c>
      <c r="H2114">
        <v>3357343.75</v>
      </c>
      <c r="I2114">
        <v>2973233.5</v>
      </c>
      <c r="J2114">
        <v>2554227.5</v>
      </c>
      <c r="K2114">
        <v>2693270.5</v>
      </c>
      <c r="L2114">
        <v>422411.75</v>
      </c>
      <c r="M2114">
        <v>351260.46875</v>
      </c>
      <c r="N2114">
        <v>309985.46875</v>
      </c>
      <c r="O2114">
        <v>414480.84375</v>
      </c>
      <c r="P2114">
        <v>1323754.125</v>
      </c>
      <c r="Q2114">
        <v>778557.25</v>
      </c>
      <c r="R2114">
        <v>1110926.25</v>
      </c>
      <c r="S2114">
        <v>1231166.875</v>
      </c>
      <c r="T2114">
        <v>5383238.5</v>
      </c>
      <c r="U2114">
        <v>5225618.5</v>
      </c>
      <c r="V2114">
        <v>4291992.5</v>
      </c>
      <c r="W2114">
        <v>2904226.25</v>
      </c>
    </row>
    <row r="2115" spans="1:23">
      <c r="A2115" t="s">
        <v>6441</v>
      </c>
      <c r="B2115">
        <v>106908.54</v>
      </c>
      <c r="C2115" t="s">
        <v>6442</v>
      </c>
      <c r="D2115">
        <v>2041875.5</v>
      </c>
      <c r="E2115">
        <v>1617830.625</v>
      </c>
      <c r="F2115">
        <v>1674930.625</v>
      </c>
      <c r="G2115">
        <v>2037189.125</v>
      </c>
      <c r="H2115">
        <v>1910305.25</v>
      </c>
      <c r="I2115">
        <v>2067729.125</v>
      </c>
      <c r="J2115">
        <v>1952106</v>
      </c>
      <c r="K2115">
        <v>1931560.5</v>
      </c>
      <c r="L2115">
        <v>2313768.25</v>
      </c>
      <c r="M2115">
        <v>2042659.125</v>
      </c>
      <c r="N2115">
        <v>2211684.5</v>
      </c>
      <c r="O2115">
        <v>2455704.25</v>
      </c>
      <c r="P2115">
        <v>1986404.25</v>
      </c>
      <c r="Q2115">
        <v>2024451.625</v>
      </c>
      <c r="R2115">
        <v>1805546.375</v>
      </c>
      <c r="S2115">
        <v>1790300.625</v>
      </c>
      <c r="T2115">
        <v>2092458.125</v>
      </c>
      <c r="U2115">
        <v>2272400</v>
      </c>
      <c r="V2115">
        <v>1883899.25</v>
      </c>
      <c r="W2115">
        <v>1729339.5</v>
      </c>
    </row>
    <row r="2116" spans="1:23">
      <c r="A2116" t="s">
        <v>6444</v>
      </c>
      <c r="B2116">
        <v>98113.01</v>
      </c>
      <c r="C2116" t="s">
        <v>6445</v>
      </c>
      <c r="D2116">
        <v>5669.24951171875</v>
      </c>
      <c r="E2116">
        <v>12367.455078125</v>
      </c>
      <c r="F2116">
        <v>21991.02734375</v>
      </c>
      <c r="G2116">
        <v>13898.41015625</v>
      </c>
      <c r="H2116">
        <v>15103.0361328125</v>
      </c>
      <c r="I2116">
        <v>51347.234375</v>
      </c>
      <c r="J2116">
        <v>20890.376953125</v>
      </c>
      <c r="K2116">
        <v>45346.8515625</v>
      </c>
      <c r="L2116">
        <v>34432.96484375</v>
      </c>
      <c r="M2116">
        <v>29423.5</v>
      </c>
      <c r="N2116">
        <v>43288.609375</v>
      </c>
      <c r="O2116">
        <v>57669.8515625</v>
      </c>
      <c r="P2116">
        <v>35221.7265625</v>
      </c>
      <c r="Q2116">
        <v>12254.0859375</v>
      </c>
      <c r="R2116">
        <v>7530.68896484375</v>
      </c>
      <c r="S2116">
        <v>17826.044921875</v>
      </c>
      <c r="T2116">
        <v>16636.287109375</v>
      </c>
      <c r="U2116">
        <v>16229.2998046875</v>
      </c>
      <c r="V2116">
        <v>20441.123046875</v>
      </c>
      <c r="W2116">
        <v>11677.0947265625</v>
      </c>
    </row>
    <row r="2117" spans="1:23">
      <c r="A2117" t="s">
        <v>6447</v>
      </c>
      <c r="B2117">
        <v>36836.7</v>
      </c>
      <c r="C2117" t="s">
        <v>6448</v>
      </c>
      <c r="D2117">
        <v>217900.484375</v>
      </c>
      <c r="E2117">
        <v>171399.578125</v>
      </c>
      <c r="F2117">
        <v>174263.796875</v>
      </c>
      <c r="G2117">
        <v>98787.515625</v>
      </c>
      <c r="H2117">
        <v>114745.390625</v>
      </c>
      <c r="I2117">
        <v>98623.21875</v>
      </c>
      <c r="J2117">
        <v>86090.25</v>
      </c>
      <c r="K2117">
        <v>64131.2109375</v>
      </c>
      <c r="L2117">
        <v>230777.90625</v>
      </c>
      <c r="M2117">
        <v>252461.4375</v>
      </c>
      <c r="N2117">
        <v>261667.953125</v>
      </c>
      <c r="O2117">
        <v>250774.5</v>
      </c>
      <c r="P2117">
        <v>133728.03125</v>
      </c>
      <c r="Q2117">
        <v>152503.28125</v>
      </c>
      <c r="R2117">
        <v>127564.9609375</v>
      </c>
      <c r="S2117">
        <v>113672.09375</v>
      </c>
      <c r="T2117">
        <v>147678.421875</v>
      </c>
      <c r="U2117">
        <v>155671.671875</v>
      </c>
      <c r="V2117">
        <v>134035.8125</v>
      </c>
      <c r="W2117">
        <v>164024.984375</v>
      </c>
    </row>
    <row r="2118" spans="1:23">
      <c r="A2118" t="s">
        <v>6450</v>
      </c>
      <c r="B2118">
        <v>81635.51</v>
      </c>
      <c r="C2118" t="s">
        <v>6451</v>
      </c>
      <c r="D2118">
        <v>35963.234375</v>
      </c>
      <c r="E2118">
        <v>34593.42578125</v>
      </c>
      <c r="F2118">
        <v>57291.54296875</v>
      </c>
      <c r="G2118">
        <v>59300.453125</v>
      </c>
      <c r="H2118">
        <v>84541.5625</v>
      </c>
      <c r="I2118">
        <v>72661.359375</v>
      </c>
      <c r="J2118">
        <v>82162.296875</v>
      </c>
      <c r="K2118">
        <v>72555.5625</v>
      </c>
      <c r="L2118">
        <v>61808.96875</v>
      </c>
      <c r="M2118">
        <v>64595.83203125</v>
      </c>
      <c r="N2118">
        <v>65649.78125</v>
      </c>
      <c r="O2118">
        <v>68926.03125</v>
      </c>
      <c r="P2118">
        <v>76015.6015625</v>
      </c>
      <c r="Q2118">
        <v>70898.3125</v>
      </c>
      <c r="R2118">
        <v>103494.3125</v>
      </c>
      <c r="S2118">
        <v>72177.3046875</v>
      </c>
      <c r="T2118">
        <v>75296.2265625</v>
      </c>
      <c r="U2118">
        <v>89171.40625</v>
      </c>
      <c r="V2118">
        <v>80109.078125</v>
      </c>
      <c r="W2118">
        <v>86745.6640625</v>
      </c>
    </row>
    <row r="2119" spans="1:23">
      <c r="A2119" t="s">
        <v>6453</v>
      </c>
      <c r="B2119">
        <v>10214.58</v>
      </c>
      <c r="C2119" t="s">
        <v>6454</v>
      </c>
      <c r="D2119">
        <v>145116.453125</v>
      </c>
      <c r="E2119">
        <v>155864.875</v>
      </c>
      <c r="F2119">
        <v>137485.6875</v>
      </c>
      <c r="G2119">
        <v>149830.609375</v>
      </c>
      <c r="H2119">
        <v>142375.859375</v>
      </c>
      <c r="I2119">
        <v>138506.1875</v>
      </c>
      <c r="J2119">
        <v>142975.984375</v>
      </c>
      <c r="K2119">
        <v>157569.421875</v>
      </c>
      <c r="L2119">
        <v>141364.21875</v>
      </c>
      <c r="M2119">
        <v>143861.75</v>
      </c>
      <c r="N2119">
        <v>173360.078125</v>
      </c>
      <c r="O2119">
        <v>167623.75</v>
      </c>
      <c r="P2119">
        <v>116766.03125</v>
      </c>
      <c r="Q2119">
        <v>110947.1953125</v>
      </c>
      <c r="R2119">
        <v>104236.4765625</v>
      </c>
      <c r="S2119">
        <v>106327.828125</v>
      </c>
      <c r="T2119">
        <v>89098.109375</v>
      </c>
      <c r="U2119">
        <v>99775.328125</v>
      </c>
      <c r="V2119">
        <v>84202.6875</v>
      </c>
      <c r="W2119">
        <v>104698.9921875</v>
      </c>
    </row>
    <row r="2120" spans="1:23">
      <c r="A2120" t="s">
        <v>6456</v>
      </c>
      <c r="B2120">
        <v>46434.43</v>
      </c>
      <c r="C2120" t="s">
        <v>6457</v>
      </c>
      <c r="D2120">
        <v>969650.9375</v>
      </c>
      <c r="E2120">
        <v>903557.5625</v>
      </c>
      <c r="F2120">
        <v>1097711.5</v>
      </c>
      <c r="G2120">
        <v>1199328.5</v>
      </c>
      <c r="H2120">
        <v>1232437.25</v>
      </c>
      <c r="I2120">
        <v>1315564.25</v>
      </c>
      <c r="J2120">
        <v>1452136.875</v>
      </c>
      <c r="K2120">
        <v>1472473.5</v>
      </c>
      <c r="L2120">
        <v>1081847.5</v>
      </c>
      <c r="M2120">
        <v>1178736.125</v>
      </c>
      <c r="N2120">
        <v>1031418.875</v>
      </c>
      <c r="O2120">
        <v>1042641.875</v>
      </c>
      <c r="P2120">
        <v>763977.3125</v>
      </c>
      <c r="Q2120">
        <v>733138.875</v>
      </c>
      <c r="R2120">
        <v>821126.1875</v>
      </c>
      <c r="S2120">
        <v>872660.5625</v>
      </c>
      <c r="T2120">
        <v>592406.875</v>
      </c>
      <c r="U2120">
        <v>583469.875</v>
      </c>
      <c r="V2120">
        <v>762281.1875</v>
      </c>
      <c r="W2120">
        <v>648753.75</v>
      </c>
    </row>
    <row r="2121" spans="1:23">
      <c r="A2121" t="s">
        <v>6459</v>
      </c>
      <c r="B2121">
        <v>57943.73</v>
      </c>
      <c r="C2121" t="s">
        <v>6460</v>
      </c>
      <c r="D2121">
        <v>13081301</v>
      </c>
      <c r="E2121">
        <v>14624185</v>
      </c>
      <c r="F2121">
        <v>14220459</v>
      </c>
      <c r="G2121">
        <v>4905868.5</v>
      </c>
      <c r="H2121">
        <v>4910166.5</v>
      </c>
      <c r="I2121">
        <v>5970813</v>
      </c>
      <c r="J2121">
        <v>5847772</v>
      </c>
      <c r="K2121">
        <v>5508654</v>
      </c>
      <c r="L2121">
        <v>5769012</v>
      </c>
      <c r="M2121">
        <v>6869095.5</v>
      </c>
      <c r="N2121">
        <v>6570006</v>
      </c>
      <c r="O2121">
        <v>7229951.5</v>
      </c>
      <c r="P2121">
        <v>6603331.5</v>
      </c>
      <c r="Q2121">
        <v>10698577</v>
      </c>
      <c r="R2121">
        <v>5656451</v>
      </c>
      <c r="S2121">
        <v>7856476</v>
      </c>
      <c r="T2121">
        <v>6556202.5</v>
      </c>
      <c r="U2121">
        <v>6722677.5</v>
      </c>
      <c r="V2121">
        <v>5642105</v>
      </c>
      <c r="W2121">
        <v>7540656.5</v>
      </c>
    </row>
    <row r="2122" spans="1:23">
      <c r="A2122" t="s">
        <v>6462</v>
      </c>
      <c r="B2122">
        <v>58006.83</v>
      </c>
      <c r="C2122" t="s">
        <v>6463</v>
      </c>
      <c r="D2122">
        <v>53403.421875</v>
      </c>
      <c r="E2122">
        <v>66837.671875</v>
      </c>
      <c r="F2122">
        <v>66361.8203125</v>
      </c>
      <c r="G2122">
        <v>64941.27734375</v>
      </c>
      <c r="H2122">
        <v>67172.4921875</v>
      </c>
      <c r="I2122">
        <v>62811.6171875</v>
      </c>
      <c r="J2122">
        <v>67291.046875</v>
      </c>
      <c r="K2122">
        <v>75059.03125</v>
      </c>
      <c r="L2122">
        <v>71084.8515625</v>
      </c>
      <c r="M2122">
        <v>87684.0078125</v>
      </c>
      <c r="N2122">
        <v>127731.3515625</v>
      </c>
      <c r="O2122">
        <v>107773.71875</v>
      </c>
      <c r="P2122">
        <v>53547.8671875</v>
      </c>
      <c r="Q2122">
        <v>56412.3515625</v>
      </c>
      <c r="R2122">
        <v>65153.37890625</v>
      </c>
      <c r="S2122">
        <v>58507.6328125</v>
      </c>
      <c r="T2122">
        <v>53200.9296875</v>
      </c>
      <c r="U2122">
        <v>45020.75</v>
      </c>
      <c r="V2122">
        <v>25806.59765625</v>
      </c>
      <c r="W2122">
        <v>57437.546875</v>
      </c>
    </row>
    <row r="2123" spans="1:23">
      <c r="A2123" t="s">
        <v>6465</v>
      </c>
      <c r="B2123">
        <v>29415.44</v>
      </c>
      <c r="C2123" t="s">
        <v>6466</v>
      </c>
      <c r="D2123">
        <v>95605.6953125</v>
      </c>
      <c r="E2123">
        <v>100700.953125</v>
      </c>
      <c r="F2123">
        <v>108125.25</v>
      </c>
      <c r="G2123">
        <v>79706.2734375</v>
      </c>
      <c r="H2123">
        <v>86184.7734375</v>
      </c>
      <c r="I2123">
        <v>85024.9453125</v>
      </c>
      <c r="J2123">
        <v>80659.0703125</v>
      </c>
      <c r="K2123">
        <v>57494.1953125</v>
      </c>
      <c r="L2123">
        <v>104712.4765625</v>
      </c>
      <c r="M2123">
        <v>102617.71875</v>
      </c>
      <c r="N2123">
        <v>84140.7109375</v>
      </c>
      <c r="O2123">
        <v>98295.9375</v>
      </c>
      <c r="P2123">
        <v>87624.453125</v>
      </c>
      <c r="Q2123">
        <v>103058.296875</v>
      </c>
      <c r="R2123">
        <v>105819.515625</v>
      </c>
      <c r="S2123">
        <v>95200.5390625</v>
      </c>
      <c r="T2123">
        <v>98777.9453125</v>
      </c>
      <c r="U2123">
        <v>94376.125</v>
      </c>
      <c r="V2123">
        <v>95140.171875</v>
      </c>
      <c r="W2123">
        <v>110987.6171875</v>
      </c>
    </row>
    <row r="2124" spans="1:23">
      <c r="A2124" t="s">
        <v>6468</v>
      </c>
      <c r="B2124">
        <v>31599.58</v>
      </c>
      <c r="C2124" t="s">
        <v>6469</v>
      </c>
      <c r="D2124">
        <v>273533.03125</v>
      </c>
      <c r="E2124">
        <v>250228.5</v>
      </c>
      <c r="F2124">
        <v>290823.46875</v>
      </c>
      <c r="G2124">
        <v>382465.3125</v>
      </c>
      <c r="H2124">
        <v>351239.78125</v>
      </c>
      <c r="I2124">
        <v>286877.65625</v>
      </c>
      <c r="J2124">
        <v>394367.625</v>
      </c>
      <c r="K2124">
        <v>320429.75</v>
      </c>
      <c r="L2124">
        <v>363442.65625</v>
      </c>
      <c r="M2124">
        <v>358083.84375</v>
      </c>
      <c r="N2124">
        <v>345808.4375</v>
      </c>
      <c r="O2124">
        <v>267879.71875</v>
      </c>
      <c r="P2124">
        <v>328617.09375</v>
      </c>
      <c r="Q2124">
        <v>384665.65625</v>
      </c>
      <c r="R2124">
        <v>480038.875</v>
      </c>
      <c r="S2124">
        <v>468516.09375</v>
      </c>
      <c r="T2124">
        <v>428766.375</v>
      </c>
      <c r="U2124">
        <v>387698</v>
      </c>
      <c r="V2124">
        <v>432149.375</v>
      </c>
      <c r="W2124">
        <v>370998.6875</v>
      </c>
    </row>
    <row r="2125" spans="1:23">
      <c r="A2125" t="s">
        <v>6471</v>
      </c>
      <c r="B2125">
        <v>53663.88</v>
      </c>
      <c r="C2125" t="s">
        <v>6472</v>
      </c>
      <c r="D2125">
        <v>7409676</v>
      </c>
      <c r="E2125">
        <v>6948469</v>
      </c>
      <c r="F2125">
        <v>7556443.5</v>
      </c>
      <c r="G2125">
        <v>8912389</v>
      </c>
      <c r="H2125">
        <v>9266309</v>
      </c>
      <c r="I2125">
        <v>8688574</v>
      </c>
      <c r="J2125">
        <v>8728965</v>
      </c>
      <c r="K2125">
        <v>9381255</v>
      </c>
      <c r="L2125">
        <v>7607437</v>
      </c>
      <c r="M2125">
        <v>7152354</v>
      </c>
      <c r="N2125">
        <v>6191027</v>
      </c>
      <c r="O2125">
        <v>7183815.5</v>
      </c>
      <c r="P2125">
        <v>8936566</v>
      </c>
      <c r="Q2125">
        <v>8873080</v>
      </c>
      <c r="R2125">
        <v>8043447.5</v>
      </c>
      <c r="S2125">
        <v>8286673.5</v>
      </c>
      <c r="T2125">
        <v>9165620</v>
      </c>
      <c r="U2125">
        <v>9804818</v>
      </c>
      <c r="V2125">
        <v>8869527</v>
      </c>
      <c r="W2125">
        <v>9503630</v>
      </c>
    </row>
    <row r="2126" spans="1:23">
      <c r="A2126" t="s">
        <v>6474</v>
      </c>
      <c r="B2126">
        <v>70527.89</v>
      </c>
      <c r="C2126" t="s">
        <v>6475</v>
      </c>
      <c r="D2126">
        <v>33356.71484375</v>
      </c>
      <c r="E2126">
        <v>43019.7578125</v>
      </c>
      <c r="F2126">
        <v>38014.94140625</v>
      </c>
      <c r="G2126">
        <v>31014.208984375</v>
      </c>
      <c r="H2126">
        <v>35477.73828125</v>
      </c>
      <c r="I2126">
        <v>28445.76171875</v>
      </c>
      <c r="J2126">
        <v>36703.84765625</v>
      </c>
      <c r="K2126">
        <v>17627.666015625</v>
      </c>
      <c r="L2126">
        <v>188715.78125</v>
      </c>
      <c r="M2126">
        <v>154445.515625</v>
      </c>
      <c r="N2126">
        <v>198067.515625</v>
      </c>
      <c r="O2126">
        <v>180979.75</v>
      </c>
      <c r="P2126">
        <v>108820.171875</v>
      </c>
      <c r="Q2126">
        <v>128114.3359375</v>
      </c>
      <c r="R2126">
        <v>90085.75</v>
      </c>
      <c r="S2126">
        <v>92423.1171875</v>
      </c>
      <c r="T2126">
        <v>90857</v>
      </c>
      <c r="U2126">
        <v>29327.376953125</v>
      </c>
      <c r="V2126">
        <v>33545.44140625</v>
      </c>
      <c r="W2126">
        <v>40097.140625</v>
      </c>
    </row>
    <row r="2127" spans="1:23">
      <c r="A2127" t="s">
        <v>6477</v>
      </c>
      <c r="B2127">
        <v>81818.14</v>
      </c>
      <c r="C2127" t="s">
        <v>6478</v>
      </c>
      <c r="D2127">
        <v>18340.142578125</v>
      </c>
      <c r="E2127">
        <v>13227.8173828125</v>
      </c>
      <c r="F2127">
        <v>12401.8828125</v>
      </c>
      <c r="G2127">
        <v>10120.0625</v>
      </c>
      <c r="H2127">
        <v>10186.6494140625</v>
      </c>
      <c r="I2127">
        <v>14593.1640625</v>
      </c>
      <c r="J2127">
        <v>12780.3779296875</v>
      </c>
      <c r="K2127">
        <v>7103.15283203125</v>
      </c>
      <c r="L2127">
        <v>25489.67578125</v>
      </c>
      <c r="M2127">
        <v>9362.9482421875</v>
      </c>
      <c r="N2127">
        <v>34448.9609375</v>
      </c>
      <c r="O2127">
        <v>33741.66015625</v>
      </c>
      <c r="P2127">
        <v>15665.3046875</v>
      </c>
      <c r="Q2127">
        <v>17880.984375</v>
      </c>
      <c r="R2127">
        <v>21880.962890625</v>
      </c>
      <c r="S2127">
        <v>16003.666015625</v>
      </c>
      <c r="T2127">
        <v>15113.19140625</v>
      </c>
      <c r="U2127">
        <v>21552.0625</v>
      </c>
      <c r="V2127">
        <v>16724.75</v>
      </c>
      <c r="W2127">
        <v>17938.1953125</v>
      </c>
    </row>
    <row r="2128" spans="1:23">
      <c r="A2128" t="s">
        <v>6480</v>
      </c>
      <c r="B2128">
        <v>74693.22</v>
      </c>
      <c r="C2128" t="s">
        <v>6481</v>
      </c>
      <c r="D2128">
        <v>337369.21875</v>
      </c>
      <c r="E2128">
        <v>389355.3125</v>
      </c>
      <c r="F2128">
        <v>394163.15625</v>
      </c>
      <c r="G2128">
        <v>430254.59375</v>
      </c>
      <c r="H2128">
        <v>431246.28125</v>
      </c>
      <c r="I2128">
        <v>429705.6875</v>
      </c>
      <c r="J2128">
        <v>422340.40625</v>
      </c>
      <c r="K2128">
        <v>367501.46875</v>
      </c>
      <c r="L2128">
        <v>809660.125</v>
      </c>
      <c r="M2128">
        <v>767746.75</v>
      </c>
      <c r="N2128">
        <v>956897.25</v>
      </c>
      <c r="O2128">
        <v>863995.1875</v>
      </c>
      <c r="P2128">
        <v>573429.1875</v>
      </c>
      <c r="Q2128">
        <v>461163.5625</v>
      </c>
      <c r="R2128">
        <v>470331.78125</v>
      </c>
      <c r="S2128">
        <v>489096.3125</v>
      </c>
      <c r="T2128">
        <v>342830.53125</v>
      </c>
      <c r="U2128">
        <v>436793.625</v>
      </c>
      <c r="V2128">
        <v>368164.53125</v>
      </c>
      <c r="W2128">
        <v>458218.71875</v>
      </c>
    </row>
    <row r="2129" spans="1:23">
      <c r="A2129" t="s">
        <v>6483</v>
      </c>
      <c r="B2129">
        <v>66229.32</v>
      </c>
      <c r="C2129" t="s">
        <v>6484</v>
      </c>
      <c r="D2129">
        <v>153889.140625</v>
      </c>
      <c r="E2129">
        <v>157243.078125</v>
      </c>
      <c r="F2129">
        <v>138318.53125</v>
      </c>
      <c r="G2129">
        <v>215527.53125</v>
      </c>
      <c r="H2129">
        <v>259861.078125</v>
      </c>
      <c r="I2129">
        <v>218390.984375</v>
      </c>
      <c r="J2129">
        <v>228043.234375</v>
      </c>
      <c r="K2129">
        <v>251913.34375</v>
      </c>
      <c r="L2129">
        <v>83134.078125</v>
      </c>
      <c r="M2129">
        <v>91472.09375</v>
      </c>
      <c r="N2129">
        <v>72829.578125</v>
      </c>
      <c r="O2129">
        <v>100990.59375</v>
      </c>
      <c r="P2129">
        <v>136333.53125</v>
      </c>
      <c r="Q2129">
        <v>56749.05859375</v>
      </c>
      <c r="R2129">
        <v>123632.1640625</v>
      </c>
      <c r="S2129">
        <v>123694.1796875</v>
      </c>
      <c r="T2129">
        <v>141167.53125</v>
      </c>
      <c r="U2129">
        <v>142627.390625</v>
      </c>
      <c r="V2129">
        <v>141404.3125</v>
      </c>
      <c r="W2129">
        <v>150037.5625</v>
      </c>
    </row>
    <row r="2130" spans="1:23">
      <c r="A2130" t="s">
        <v>6486</v>
      </c>
      <c r="B2130">
        <v>54073.6</v>
      </c>
      <c r="C2130" t="s">
        <v>6487</v>
      </c>
      <c r="D2130">
        <v>117191.046875</v>
      </c>
      <c r="E2130">
        <v>120390.3359375</v>
      </c>
      <c r="F2130">
        <v>119270.3515625</v>
      </c>
      <c r="G2130">
        <v>96890.6953125</v>
      </c>
      <c r="H2130">
        <v>104798.1953125</v>
      </c>
      <c r="I2130">
        <v>93805.5546875</v>
      </c>
      <c r="J2130">
        <v>98370.09375</v>
      </c>
      <c r="K2130">
        <v>105533.4140625</v>
      </c>
      <c r="L2130">
        <v>223322.65625</v>
      </c>
      <c r="M2130">
        <v>215153.53125</v>
      </c>
      <c r="N2130">
        <v>259142.25</v>
      </c>
      <c r="O2130">
        <v>254539.234375</v>
      </c>
      <c r="P2130">
        <v>124906.1875</v>
      </c>
      <c r="Q2130">
        <v>99969.7265625</v>
      </c>
      <c r="R2130">
        <v>104974.265625</v>
      </c>
      <c r="S2130">
        <v>98803.1015625</v>
      </c>
      <c r="T2130">
        <v>114565.734375</v>
      </c>
      <c r="U2130">
        <v>110194.4140625</v>
      </c>
      <c r="V2130">
        <v>91411.859375</v>
      </c>
      <c r="W2130">
        <v>121212.5390625</v>
      </c>
    </row>
    <row r="2131" spans="1:23">
      <c r="A2131" t="s">
        <v>6489</v>
      </c>
      <c r="B2131">
        <v>35024.73</v>
      </c>
      <c r="C2131" t="s">
        <v>6490</v>
      </c>
      <c r="D2131">
        <v>27132.912109375</v>
      </c>
      <c r="E2131">
        <v>17576.83203125</v>
      </c>
      <c r="F2131">
        <v>15959.5927734375</v>
      </c>
      <c r="G2131">
        <v>20240.376953125</v>
      </c>
      <c r="H2131">
        <v>22595.138671875</v>
      </c>
      <c r="I2131">
        <v>21027.28515625</v>
      </c>
      <c r="J2131">
        <v>15165.1611328125</v>
      </c>
      <c r="K2131">
        <v>22483.615234375</v>
      </c>
      <c r="L2131">
        <v>38421.03515625</v>
      </c>
      <c r="M2131">
        <v>33984.33984375</v>
      </c>
      <c r="N2131">
        <v>47109.19921875</v>
      </c>
      <c r="O2131">
        <v>50540.9140625</v>
      </c>
      <c r="P2131">
        <v>36810.4453125</v>
      </c>
      <c r="Q2131">
        <v>24690.533203125</v>
      </c>
      <c r="R2131">
        <v>8477.8642578125</v>
      </c>
      <c r="S2131">
        <v>25876.580078125</v>
      </c>
      <c r="T2131">
        <v>29276.298828125</v>
      </c>
      <c r="U2131">
        <v>33438.62109375</v>
      </c>
      <c r="V2131">
        <v>24124.537109375</v>
      </c>
      <c r="W2131">
        <v>45009.921875</v>
      </c>
    </row>
    <row r="2132" spans="1:23">
      <c r="A2132" t="s">
        <v>6492</v>
      </c>
      <c r="B2132">
        <v>76007.31</v>
      </c>
      <c r="C2132" t="s">
        <v>6493</v>
      </c>
      <c r="D2132">
        <v>51745.1171875</v>
      </c>
      <c r="E2132">
        <v>70370.203125</v>
      </c>
      <c r="F2132">
        <v>45170.87109375</v>
      </c>
      <c r="G2132">
        <v>39778.2421875</v>
      </c>
      <c r="H2132">
        <v>57219.10546875</v>
      </c>
      <c r="I2132">
        <v>74581.1171875</v>
      </c>
      <c r="J2132">
        <v>58363.703125</v>
      </c>
      <c r="K2132">
        <v>66839.515625</v>
      </c>
      <c r="L2132">
        <v>48628.42578125</v>
      </c>
      <c r="M2132">
        <v>61487.04296875</v>
      </c>
      <c r="N2132">
        <v>64605.1171875</v>
      </c>
      <c r="O2132">
        <v>68518.828125</v>
      </c>
      <c r="P2132">
        <v>62692.046875</v>
      </c>
      <c r="Q2132">
        <v>50635.19921875</v>
      </c>
      <c r="R2132">
        <v>15831.1181640625</v>
      </c>
      <c r="S2132">
        <v>46915.54296875</v>
      </c>
      <c r="T2132">
        <v>60287.94140625</v>
      </c>
      <c r="U2132">
        <v>24478.05859375</v>
      </c>
      <c r="V2132">
        <v>52718.54296875</v>
      </c>
      <c r="W2132">
        <v>47945.625</v>
      </c>
    </row>
    <row r="2133" spans="1:23">
      <c r="A2133" t="s">
        <v>6495</v>
      </c>
      <c r="B2133">
        <v>31253.66</v>
      </c>
      <c r="C2133" t="s">
        <v>6496</v>
      </c>
      <c r="D2133">
        <v>101992.3125</v>
      </c>
      <c r="E2133">
        <v>91663.3984375</v>
      </c>
      <c r="F2133">
        <v>87630.9921875</v>
      </c>
      <c r="G2133">
        <v>82133.859375</v>
      </c>
      <c r="H2133">
        <v>46813.6640625</v>
      </c>
      <c r="I2133">
        <v>65017.84765625</v>
      </c>
      <c r="J2133">
        <v>64520.30859375</v>
      </c>
      <c r="K2133">
        <v>44883.9765625</v>
      </c>
      <c r="L2133">
        <v>87988.84375</v>
      </c>
      <c r="M2133">
        <v>79925.78125</v>
      </c>
      <c r="N2133">
        <v>95862.3671875</v>
      </c>
      <c r="O2133">
        <v>90077.1484375</v>
      </c>
      <c r="P2133">
        <v>98188.4140625</v>
      </c>
      <c r="Q2133">
        <v>94434.09375</v>
      </c>
      <c r="R2133">
        <v>102612.8671875</v>
      </c>
      <c r="S2133">
        <v>82798.5</v>
      </c>
      <c r="T2133">
        <v>87905.21875</v>
      </c>
      <c r="U2133">
        <v>88787.90625</v>
      </c>
      <c r="V2133">
        <v>69807.1796875</v>
      </c>
      <c r="W2133">
        <v>91551.4609375</v>
      </c>
    </row>
    <row r="2134" spans="1:23">
      <c r="A2134" t="s">
        <v>6498</v>
      </c>
      <c r="B2134">
        <v>74569.61</v>
      </c>
      <c r="C2134" t="s">
        <v>6499</v>
      </c>
      <c r="D2134">
        <v>485654.4375</v>
      </c>
      <c r="E2134">
        <v>470160.78125</v>
      </c>
      <c r="F2134">
        <v>480951.90625</v>
      </c>
      <c r="G2134">
        <v>367653.5625</v>
      </c>
      <c r="H2134">
        <v>345220.125</v>
      </c>
      <c r="I2134">
        <v>312177.21875</v>
      </c>
      <c r="J2134">
        <v>313807.59375</v>
      </c>
      <c r="K2134">
        <v>234454.953125</v>
      </c>
      <c r="L2134">
        <v>493351.40625</v>
      </c>
      <c r="M2134">
        <v>486763.75</v>
      </c>
      <c r="N2134">
        <v>437547.4375</v>
      </c>
      <c r="O2134">
        <v>418500.28125</v>
      </c>
      <c r="P2134">
        <v>358922.9375</v>
      </c>
      <c r="Q2134">
        <v>383781.84375</v>
      </c>
      <c r="R2134">
        <v>473157.53125</v>
      </c>
      <c r="S2134">
        <v>455151.90625</v>
      </c>
      <c r="T2134">
        <v>342987.53125</v>
      </c>
      <c r="U2134">
        <v>357838.03125</v>
      </c>
      <c r="V2134">
        <v>404690.875</v>
      </c>
      <c r="W2134">
        <v>408763.59375</v>
      </c>
    </row>
    <row r="2135" spans="1:23">
      <c r="A2135" t="s">
        <v>6501</v>
      </c>
      <c r="B2135">
        <v>50662.12</v>
      </c>
      <c r="C2135" t="s">
        <v>6502</v>
      </c>
      <c r="D2135">
        <v>60056.51171875</v>
      </c>
      <c r="E2135">
        <v>71634.453125</v>
      </c>
      <c r="F2135">
        <v>47716.6875</v>
      </c>
      <c r="G2135">
        <v>53421.71484375</v>
      </c>
      <c r="H2135">
        <v>56362.91796875</v>
      </c>
      <c r="I2135">
        <v>67034.8203125</v>
      </c>
      <c r="J2135">
        <v>35341.85546875</v>
      </c>
      <c r="K2135">
        <v>55658.03125</v>
      </c>
      <c r="L2135">
        <v>51394.640625</v>
      </c>
      <c r="M2135">
        <v>48084.80078125</v>
      </c>
      <c r="N2135">
        <v>55681.16796875</v>
      </c>
      <c r="O2135">
        <v>41203.75</v>
      </c>
      <c r="P2135">
        <v>35907.38671875</v>
      </c>
      <c r="Q2135">
        <v>30599.69921875</v>
      </c>
      <c r="R2135">
        <v>41653.2421875</v>
      </c>
      <c r="S2135">
        <v>40450.09765625</v>
      </c>
      <c r="T2135">
        <v>51153.82421875</v>
      </c>
      <c r="U2135">
        <v>60426.84375</v>
      </c>
      <c r="V2135">
        <v>55404.10546875</v>
      </c>
      <c r="W2135">
        <v>60634.80859375</v>
      </c>
    </row>
    <row r="2136" spans="1:23">
      <c r="A2136" t="s">
        <v>6504</v>
      </c>
      <c r="B2136">
        <v>83207.28</v>
      </c>
      <c r="C2136" t="s">
        <v>6505</v>
      </c>
      <c r="D2136">
        <v>28496.806640625</v>
      </c>
      <c r="E2136">
        <v>58149.9453125</v>
      </c>
      <c r="F2136">
        <v>22435.791015625</v>
      </c>
      <c r="G2136">
        <v>64429.5234375</v>
      </c>
      <c r="H2136">
        <v>15979.43359375</v>
      </c>
      <c r="I2136">
        <v>22620.5078125</v>
      </c>
      <c r="J2136">
        <v>22828.59765625</v>
      </c>
      <c r="K2136">
        <v>22655.0390625</v>
      </c>
      <c r="L2136">
        <v>276447.71875</v>
      </c>
      <c r="M2136">
        <v>266554.6875</v>
      </c>
      <c r="N2136">
        <v>237521.46875</v>
      </c>
      <c r="O2136">
        <v>292139.875</v>
      </c>
      <c r="P2136">
        <v>28564.60546875</v>
      </c>
      <c r="Q2136">
        <v>32803.859375</v>
      </c>
      <c r="R2136">
        <v>23860.896484375</v>
      </c>
      <c r="S2136">
        <v>36470.80859375</v>
      </c>
      <c r="T2136">
        <v>27654.37890625</v>
      </c>
      <c r="U2136">
        <v>14223.4150390625</v>
      </c>
      <c r="V2136">
        <v>17899.541015625</v>
      </c>
      <c r="W2136">
        <v>25117.533203125</v>
      </c>
    </row>
    <row r="2137" spans="1:23">
      <c r="A2137" t="s">
        <v>6507</v>
      </c>
      <c r="B2137">
        <v>61174.46</v>
      </c>
      <c r="C2137" t="s">
        <v>6508</v>
      </c>
      <c r="D2137">
        <v>273082.78125</v>
      </c>
      <c r="E2137">
        <v>220847.25</v>
      </c>
      <c r="F2137">
        <v>270263.8125</v>
      </c>
      <c r="G2137">
        <v>218545.328125</v>
      </c>
      <c r="H2137">
        <v>233295.703125</v>
      </c>
      <c r="I2137">
        <v>185225.609375</v>
      </c>
      <c r="J2137">
        <v>66533.6015625</v>
      </c>
      <c r="K2137">
        <v>155069.828125</v>
      </c>
      <c r="L2137">
        <v>229779.71875</v>
      </c>
      <c r="M2137">
        <v>266637.0625</v>
      </c>
      <c r="N2137">
        <v>237632.421875</v>
      </c>
      <c r="O2137">
        <v>186632.890625</v>
      </c>
      <c r="P2137">
        <v>207263.484375</v>
      </c>
      <c r="Q2137">
        <v>194293.796875</v>
      </c>
      <c r="R2137">
        <v>216327.71875</v>
      </c>
      <c r="S2137">
        <v>174869.515625</v>
      </c>
      <c r="T2137">
        <v>243419.515625</v>
      </c>
      <c r="U2137">
        <v>183798.265625</v>
      </c>
      <c r="V2137">
        <v>187748.3125</v>
      </c>
      <c r="W2137">
        <v>212386.3125</v>
      </c>
    </row>
    <row r="2138" spans="1:23">
      <c r="A2138" t="s">
        <v>6510</v>
      </c>
      <c r="B2138">
        <v>42906.57</v>
      </c>
      <c r="C2138" t="s">
        <v>6511</v>
      </c>
      <c r="D2138">
        <v>506025.96875</v>
      </c>
      <c r="E2138">
        <v>440053.25</v>
      </c>
      <c r="F2138">
        <v>444997</v>
      </c>
      <c r="G2138">
        <v>424018.25</v>
      </c>
      <c r="H2138">
        <v>494495.34375</v>
      </c>
      <c r="I2138">
        <v>404114.875</v>
      </c>
      <c r="J2138">
        <v>434767.1875</v>
      </c>
      <c r="K2138">
        <v>486749.6875</v>
      </c>
      <c r="L2138">
        <v>546981.75</v>
      </c>
      <c r="M2138">
        <v>528853.25</v>
      </c>
      <c r="N2138">
        <v>551728.875</v>
      </c>
      <c r="O2138">
        <v>540451.75</v>
      </c>
      <c r="P2138">
        <v>492369.96875</v>
      </c>
      <c r="Q2138">
        <v>377816.65625</v>
      </c>
      <c r="R2138">
        <v>433545.90625</v>
      </c>
      <c r="S2138">
        <v>408763.75</v>
      </c>
      <c r="T2138">
        <v>426901.5625</v>
      </c>
      <c r="U2138">
        <v>452526.03125</v>
      </c>
      <c r="V2138">
        <v>434106.28125</v>
      </c>
      <c r="W2138">
        <v>453212.34375</v>
      </c>
    </row>
    <row r="2139" spans="1:23">
      <c r="A2139" t="s">
        <v>6513</v>
      </c>
      <c r="B2139">
        <v>106717.3</v>
      </c>
      <c r="C2139" t="s">
        <v>6514</v>
      </c>
      <c r="D2139">
        <v>63231.0078125</v>
      </c>
      <c r="E2139">
        <v>65765.953125</v>
      </c>
      <c r="F2139">
        <v>65581.2421875</v>
      </c>
      <c r="G2139">
        <v>55094.6015625</v>
      </c>
      <c r="H2139">
        <v>44883.97265625</v>
      </c>
      <c r="I2139">
        <v>49865.55078125</v>
      </c>
      <c r="J2139">
        <v>60471.93359375</v>
      </c>
      <c r="K2139">
        <v>50736.37109375</v>
      </c>
      <c r="L2139">
        <v>55018.875</v>
      </c>
      <c r="M2139">
        <v>58086.28515625</v>
      </c>
      <c r="N2139">
        <v>59220.8359375</v>
      </c>
      <c r="O2139">
        <v>57025.68359375</v>
      </c>
      <c r="P2139">
        <v>41894.15625</v>
      </c>
      <c r="Q2139">
        <v>36411.80078125</v>
      </c>
      <c r="R2139">
        <v>40049.30078125</v>
      </c>
      <c r="S2139">
        <v>41719.20703125</v>
      </c>
      <c r="T2139">
        <v>39007.6484375</v>
      </c>
      <c r="U2139">
        <v>36975.30859375</v>
      </c>
      <c r="V2139">
        <v>41911.94140625</v>
      </c>
      <c r="W2139">
        <v>43934.14453125</v>
      </c>
    </row>
    <row r="2140" spans="1:23">
      <c r="A2140" t="s">
        <v>6516</v>
      </c>
      <c r="B2140">
        <v>66365.71</v>
      </c>
      <c r="C2140" t="s">
        <v>6517</v>
      </c>
      <c r="D2140">
        <v>652629.25</v>
      </c>
      <c r="E2140">
        <v>734843.6875</v>
      </c>
      <c r="F2140">
        <v>709811.625</v>
      </c>
      <c r="G2140">
        <v>802355.1875</v>
      </c>
      <c r="H2140">
        <v>754322.4375</v>
      </c>
      <c r="I2140">
        <v>714964.5625</v>
      </c>
      <c r="J2140">
        <v>729004.0625</v>
      </c>
      <c r="K2140">
        <v>580730.75</v>
      </c>
      <c r="L2140">
        <v>918741</v>
      </c>
      <c r="M2140">
        <v>1028652</v>
      </c>
      <c r="N2140">
        <v>977945.125</v>
      </c>
      <c r="O2140">
        <v>865427.375</v>
      </c>
      <c r="P2140">
        <v>939850.6875</v>
      </c>
      <c r="Q2140">
        <v>1003345.8125</v>
      </c>
      <c r="R2140">
        <v>936074.4375</v>
      </c>
      <c r="S2140">
        <v>1026608.75</v>
      </c>
      <c r="T2140">
        <v>765807.9375</v>
      </c>
      <c r="U2140">
        <v>782006.375</v>
      </c>
      <c r="V2140">
        <v>806368.6875</v>
      </c>
      <c r="W2140">
        <v>810727.4375</v>
      </c>
    </row>
    <row r="2141" spans="1:23">
      <c r="A2141" t="s">
        <v>6519</v>
      </c>
      <c r="B2141">
        <v>31474.36</v>
      </c>
      <c r="C2141" t="s">
        <v>6520</v>
      </c>
      <c r="D2141">
        <v>7596389.5</v>
      </c>
      <c r="E2141">
        <v>7936133</v>
      </c>
      <c r="F2141">
        <v>7638274.5</v>
      </c>
      <c r="G2141">
        <v>6631269</v>
      </c>
      <c r="H2141">
        <v>7355320</v>
      </c>
      <c r="I2141">
        <v>6505800</v>
      </c>
      <c r="J2141">
        <v>6597354</v>
      </c>
      <c r="K2141">
        <v>6720819</v>
      </c>
      <c r="L2141">
        <v>8539079</v>
      </c>
      <c r="M2141">
        <v>9019185</v>
      </c>
      <c r="N2141">
        <v>7066624.5</v>
      </c>
      <c r="O2141">
        <v>8459231</v>
      </c>
      <c r="P2141">
        <v>8000235.5</v>
      </c>
      <c r="Q2141">
        <v>8748450</v>
      </c>
      <c r="R2141">
        <v>7953401.5</v>
      </c>
      <c r="S2141">
        <v>6795363.5</v>
      </c>
      <c r="T2141">
        <v>8402218</v>
      </c>
      <c r="U2141">
        <v>8635090</v>
      </c>
      <c r="V2141">
        <v>7952693</v>
      </c>
      <c r="W2141">
        <v>8621407</v>
      </c>
    </row>
    <row r="2142" spans="1:23">
      <c r="A2142" t="s">
        <v>6522</v>
      </c>
      <c r="B2142">
        <v>38001.59</v>
      </c>
      <c r="C2142" t="s">
        <v>6523</v>
      </c>
      <c r="D2142">
        <v>36643.16015625</v>
      </c>
      <c r="E2142">
        <v>45190.9375</v>
      </c>
      <c r="F2142">
        <v>32291.880859375</v>
      </c>
      <c r="G2142">
        <v>34010.40234375</v>
      </c>
      <c r="H2142">
        <v>42428.1875</v>
      </c>
      <c r="I2142">
        <v>38375.73046875</v>
      </c>
      <c r="J2142">
        <v>51492.171875</v>
      </c>
      <c r="K2142">
        <v>39234.40234375</v>
      </c>
      <c r="L2142">
        <v>156240.25</v>
      </c>
      <c r="M2142">
        <v>162450.078125</v>
      </c>
      <c r="N2142">
        <v>178974.8125</v>
      </c>
      <c r="O2142">
        <v>180273.671875</v>
      </c>
      <c r="P2142">
        <v>99190.9453125</v>
      </c>
      <c r="Q2142">
        <v>42233.72265625</v>
      </c>
      <c r="R2142">
        <v>41626.4296875</v>
      </c>
      <c r="S2142">
        <v>61284.5859375</v>
      </c>
      <c r="T2142">
        <v>26990.412109375</v>
      </c>
      <c r="U2142">
        <v>25444.099609375</v>
      </c>
      <c r="V2142">
        <v>29113.220703125</v>
      </c>
      <c r="W2142">
        <v>24490.78125</v>
      </c>
    </row>
    <row r="2143" spans="1:23">
      <c r="A2143" t="s">
        <v>6525</v>
      </c>
      <c r="B2143">
        <v>18235.85</v>
      </c>
      <c r="C2143" t="s">
        <v>6526</v>
      </c>
      <c r="D2143">
        <v>106043.8828125</v>
      </c>
      <c r="E2143">
        <v>145509.40625</v>
      </c>
      <c r="F2143">
        <v>126362.21875</v>
      </c>
      <c r="G2143">
        <v>137916.9375</v>
      </c>
      <c r="H2143">
        <v>138056.234375</v>
      </c>
      <c r="I2143">
        <v>163172.484375</v>
      </c>
      <c r="J2143">
        <v>159166.140625</v>
      </c>
      <c r="K2143">
        <v>154792.921875</v>
      </c>
      <c r="L2143">
        <v>142846.875</v>
      </c>
      <c r="M2143">
        <v>142948.671875</v>
      </c>
      <c r="N2143">
        <v>106980.34375</v>
      </c>
      <c r="O2143">
        <v>121088.6796875</v>
      </c>
      <c r="P2143">
        <v>119823.15625</v>
      </c>
      <c r="Q2143">
        <v>119025.96875</v>
      </c>
      <c r="R2143">
        <v>123210.796875</v>
      </c>
      <c r="S2143">
        <v>130203.0390625</v>
      </c>
      <c r="T2143">
        <v>131250.859375</v>
      </c>
      <c r="U2143">
        <v>137107.21875</v>
      </c>
      <c r="V2143">
        <v>130966.25</v>
      </c>
      <c r="W2143">
        <v>131213.0625</v>
      </c>
    </row>
    <row r="2144" spans="1:23">
      <c r="A2144" t="s">
        <v>6528</v>
      </c>
      <c r="B2144">
        <v>34573.62</v>
      </c>
      <c r="C2144" t="s">
        <v>6529</v>
      </c>
      <c r="D2144">
        <v>200917.75</v>
      </c>
      <c r="E2144">
        <v>343681.125</v>
      </c>
      <c r="F2144">
        <v>267461.5</v>
      </c>
      <c r="G2144">
        <v>78367.140625</v>
      </c>
      <c r="H2144">
        <v>157037.625</v>
      </c>
      <c r="I2144">
        <v>204042.90625</v>
      </c>
      <c r="J2144">
        <v>142120.421875</v>
      </c>
      <c r="K2144">
        <v>173798.625</v>
      </c>
      <c r="L2144">
        <v>138869.546875</v>
      </c>
      <c r="M2144">
        <v>109147.2421875</v>
      </c>
      <c r="N2144">
        <v>119295.1796875</v>
      </c>
      <c r="O2144">
        <v>115539.3984375</v>
      </c>
      <c r="P2144">
        <v>109620.328125</v>
      </c>
      <c r="Q2144">
        <v>73091.140625</v>
      </c>
      <c r="R2144">
        <v>65586.4140625</v>
      </c>
      <c r="S2144">
        <v>72909.375</v>
      </c>
      <c r="T2144">
        <v>59434.09375</v>
      </c>
      <c r="U2144">
        <v>35310.27734375</v>
      </c>
      <c r="V2144">
        <v>65143.47265625</v>
      </c>
      <c r="W2144">
        <v>115180.09375</v>
      </c>
    </row>
    <row r="2145" spans="1:23">
      <c r="A2145" t="s">
        <v>6531</v>
      </c>
      <c r="B2145">
        <v>26476.07</v>
      </c>
      <c r="C2145" t="s">
        <v>6532</v>
      </c>
      <c r="D2145">
        <v>187573.3125</v>
      </c>
      <c r="E2145">
        <v>177657.765625</v>
      </c>
      <c r="F2145">
        <v>131444.25</v>
      </c>
      <c r="G2145">
        <v>113845.125</v>
      </c>
      <c r="H2145">
        <v>148187.671875</v>
      </c>
      <c r="I2145">
        <v>113176.125</v>
      </c>
      <c r="J2145">
        <v>91211.7578125</v>
      </c>
      <c r="K2145">
        <v>115970.953125</v>
      </c>
      <c r="L2145">
        <v>182390.4375</v>
      </c>
      <c r="M2145">
        <v>152385.609375</v>
      </c>
      <c r="N2145">
        <v>163959.03125</v>
      </c>
      <c r="O2145">
        <v>177892.59375</v>
      </c>
      <c r="P2145">
        <v>197483.203125</v>
      </c>
      <c r="Q2145">
        <v>165224.265625</v>
      </c>
      <c r="R2145">
        <v>176331.03125</v>
      </c>
      <c r="S2145">
        <v>147719.296875</v>
      </c>
      <c r="T2145">
        <v>164616.59375</v>
      </c>
      <c r="U2145">
        <v>158935.515625</v>
      </c>
      <c r="V2145">
        <v>147879.859375</v>
      </c>
      <c r="W2145">
        <v>143575.734375</v>
      </c>
    </row>
    <row r="2146" spans="1:23">
      <c r="A2146" t="s">
        <v>6534</v>
      </c>
      <c r="B2146">
        <v>56701.1</v>
      </c>
      <c r="C2146" t="s">
        <v>6535</v>
      </c>
      <c r="D2146">
        <v>449172.90625</v>
      </c>
      <c r="E2146">
        <v>488369.21875</v>
      </c>
      <c r="F2146">
        <v>456765.875</v>
      </c>
      <c r="G2146">
        <v>404635.75</v>
      </c>
      <c r="H2146">
        <v>362488.125</v>
      </c>
      <c r="I2146">
        <v>400327.625</v>
      </c>
      <c r="J2146">
        <v>338540.28125</v>
      </c>
      <c r="K2146">
        <v>370502.3125</v>
      </c>
      <c r="L2146">
        <v>378794</v>
      </c>
      <c r="M2146">
        <v>352749.5</v>
      </c>
      <c r="N2146">
        <v>335938.0625</v>
      </c>
      <c r="O2146">
        <v>347196.03125</v>
      </c>
      <c r="P2146">
        <v>259181.25</v>
      </c>
      <c r="Q2146">
        <v>282575.09375</v>
      </c>
      <c r="R2146">
        <v>274102.1875</v>
      </c>
      <c r="S2146">
        <v>296277.8125</v>
      </c>
      <c r="T2146">
        <v>272541.4375</v>
      </c>
      <c r="U2146">
        <v>246561.296875</v>
      </c>
      <c r="V2146">
        <v>311481.8125</v>
      </c>
      <c r="W2146">
        <v>378630.625</v>
      </c>
    </row>
    <row r="2147" spans="1:23">
      <c r="A2147" t="s">
        <v>6537</v>
      </c>
      <c r="B2147">
        <v>40755.57</v>
      </c>
      <c r="C2147" t="s">
        <v>6538</v>
      </c>
      <c r="D2147">
        <v>1412916.875</v>
      </c>
      <c r="E2147">
        <v>1470685.75</v>
      </c>
      <c r="F2147">
        <v>1428797.5</v>
      </c>
      <c r="G2147">
        <v>1542888.25</v>
      </c>
      <c r="H2147">
        <v>1611295.375</v>
      </c>
      <c r="I2147">
        <v>1529671.875</v>
      </c>
      <c r="J2147">
        <v>1540188.5</v>
      </c>
      <c r="K2147">
        <v>1432655.5</v>
      </c>
      <c r="L2147">
        <v>1398421.5</v>
      </c>
      <c r="M2147">
        <v>1413785.75</v>
      </c>
      <c r="N2147">
        <v>1448706.125</v>
      </c>
      <c r="O2147">
        <v>1092449.5</v>
      </c>
      <c r="P2147">
        <v>1063628.5</v>
      </c>
      <c r="Q2147">
        <v>1072415.875</v>
      </c>
      <c r="R2147">
        <v>1077067.5</v>
      </c>
      <c r="S2147">
        <v>1279557.25</v>
      </c>
      <c r="T2147">
        <v>1146000.625</v>
      </c>
      <c r="U2147">
        <v>1143840.5</v>
      </c>
      <c r="V2147">
        <v>1152442.75</v>
      </c>
      <c r="W2147">
        <v>930651.3125</v>
      </c>
    </row>
    <row r="2148" spans="1:23">
      <c r="A2148" t="s">
        <v>6540</v>
      </c>
      <c r="B2148">
        <v>32984.99</v>
      </c>
      <c r="C2148" t="s">
        <v>6541</v>
      </c>
      <c r="D2148">
        <v>244720.40625</v>
      </c>
      <c r="E2148">
        <v>283284.6875</v>
      </c>
      <c r="F2148">
        <v>252932.5625</v>
      </c>
      <c r="G2148">
        <v>225133.34375</v>
      </c>
      <c r="H2148">
        <v>231781.046875</v>
      </c>
      <c r="I2148">
        <v>226223.8125</v>
      </c>
      <c r="J2148">
        <v>260340.921875</v>
      </c>
      <c r="K2148">
        <v>228715.09375</v>
      </c>
      <c r="L2148">
        <v>222635.578125</v>
      </c>
      <c r="M2148">
        <v>242776.546875</v>
      </c>
      <c r="N2148">
        <v>219616.34375</v>
      </c>
      <c r="O2148">
        <v>230042.359375</v>
      </c>
      <c r="P2148">
        <v>241681.828125</v>
      </c>
      <c r="Q2148">
        <v>238930.765625</v>
      </c>
      <c r="R2148">
        <v>232545.59375</v>
      </c>
      <c r="S2148">
        <v>222324.390625</v>
      </c>
      <c r="T2148">
        <v>226837.09375</v>
      </c>
      <c r="U2148">
        <v>203843.734375</v>
      </c>
      <c r="V2148">
        <v>230474.953125</v>
      </c>
      <c r="W2148">
        <v>228110.875</v>
      </c>
    </row>
    <row r="2149" spans="1:23">
      <c r="A2149" t="s">
        <v>6543</v>
      </c>
      <c r="B2149">
        <v>132891.28</v>
      </c>
      <c r="C2149" t="s">
        <v>6544</v>
      </c>
      <c r="D2149">
        <v>181983.578125</v>
      </c>
      <c r="E2149">
        <v>176088.328125</v>
      </c>
      <c r="F2149">
        <v>153778.375</v>
      </c>
      <c r="G2149">
        <v>184387.65625</v>
      </c>
      <c r="H2149">
        <v>175648.734375</v>
      </c>
      <c r="I2149">
        <v>158072.546875</v>
      </c>
      <c r="J2149">
        <v>172023.578125</v>
      </c>
      <c r="K2149">
        <v>143294.59375</v>
      </c>
      <c r="L2149">
        <v>329768.375</v>
      </c>
      <c r="M2149">
        <v>321038.78125</v>
      </c>
      <c r="N2149">
        <v>378899.0625</v>
      </c>
      <c r="O2149">
        <v>309864.4375</v>
      </c>
      <c r="P2149">
        <v>239774.703125</v>
      </c>
      <c r="Q2149">
        <v>237527.75</v>
      </c>
      <c r="R2149">
        <v>201294.65625</v>
      </c>
      <c r="S2149">
        <v>201160.796875</v>
      </c>
      <c r="T2149">
        <v>186484.84375</v>
      </c>
      <c r="U2149">
        <v>215287.546875</v>
      </c>
      <c r="V2149">
        <v>172403.234375</v>
      </c>
      <c r="W2149">
        <v>184745.46875</v>
      </c>
    </row>
    <row r="2150" spans="1:23">
      <c r="A2150" t="s">
        <v>6546</v>
      </c>
      <c r="B2150">
        <v>18020.47</v>
      </c>
      <c r="C2150" t="s">
        <v>6547</v>
      </c>
      <c r="D2150">
        <v>139406.46875</v>
      </c>
      <c r="E2150">
        <v>132826.859375</v>
      </c>
      <c r="F2150">
        <v>116963.484375</v>
      </c>
      <c r="G2150">
        <v>131375.96875</v>
      </c>
      <c r="H2150">
        <v>142797.5</v>
      </c>
      <c r="I2150">
        <v>145400.15625</v>
      </c>
      <c r="J2150">
        <v>127969.609375</v>
      </c>
      <c r="K2150">
        <v>75416.609375</v>
      </c>
      <c r="L2150">
        <v>189978.234375</v>
      </c>
      <c r="M2150">
        <v>153893.34375</v>
      </c>
      <c r="N2150">
        <v>179348.9375</v>
      </c>
      <c r="O2150">
        <v>195119.25</v>
      </c>
      <c r="P2150">
        <v>153752.25</v>
      </c>
      <c r="Q2150">
        <v>139427.25</v>
      </c>
      <c r="R2150">
        <v>117198.40625</v>
      </c>
      <c r="S2150">
        <v>119951.2109375</v>
      </c>
      <c r="T2150">
        <v>133853.921875</v>
      </c>
      <c r="U2150">
        <v>146834.1875</v>
      </c>
      <c r="V2150">
        <v>128424.453125</v>
      </c>
      <c r="W2150">
        <v>150628.8125</v>
      </c>
    </row>
    <row r="2151" spans="1:23">
      <c r="A2151" t="s">
        <v>6549</v>
      </c>
      <c r="B2151">
        <v>35332.3</v>
      </c>
      <c r="C2151" t="s">
        <v>6550</v>
      </c>
      <c r="D2151">
        <v>1154442.125</v>
      </c>
      <c r="E2151">
        <v>1459376.25</v>
      </c>
      <c r="F2151">
        <v>1618089.75</v>
      </c>
      <c r="G2151">
        <v>845619.25</v>
      </c>
      <c r="H2151">
        <v>436437.84375</v>
      </c>
      <c r="I2151">
        <v>843448.9375</v>
      </c>
      <c r="J2151">
        <v>708541.625</v>
      </c>
      <c r="K2151">
        <v>325145.21875</v>
      </c>
      <c r="L2151">
        <v>503171.78125</v>
      </c>
      <c r="M2151">
        <v>296502.65625</v>
      </c>
      <c r="N2151">
        <v>693415.5625</v>
      </c>
      <c r="O2151">
        <v>281372.1875</v>
      </c>
      <c r="P2151">
        <v>424849.375</v>
      </c>
      <c r="Q2151">
        <v>1041938.875</v>
      </c>
      <c r="R2151">
        <v>710980.375</v>
      </c>
      <c r="S2151">
        <v>1444672.625</v>
      </c>
      <c r="T2151">
        <v>272063.4375</v>
      </c>
      <c r="U2151">
        <v>360817.125</v>
      </c>
      <c r="V2151">
        <v>531506.125</v>
      </c>
      <c r="W2151">
        <v>485128.28125</v>
      </c>
    </row>
    <row r="2152" spans="1:23">
      <c r="A2152" t="s">
        <v>6552</v>
      </c>
      <c r="B2152">
        <v>55660.94</v>
      </c>
      <c r="C2152" t="s">
        <v>6553</v>
      </c>
      <c r="D2152">
        <v>112403.0078125</v>
      </c>
      <c r="E2152">
        <v>111199.484375</v>
      </c>
      <c r="F2152">
        <v>100387.625</v>
      </c>
      <c r="G2152">
        <v>60929.6171875</v>
      </c>
      <c r="H2152">
        <v>75854.8203125</v>
      </c>
      <c r="I2152">
        <v>86963.53125</v>
      </c>
      <c r="J2152">
        <v>62838.34765625</v>
      </c>
      <c r="K2152">
        <v>54941.83984375</v>
      </c>
      <c r="L2152">
        <v>81906.5625</v>
      </c>
      <c r="M2152">
        <v>79416.953125</v>
      </c>
      <c r="N2152">
        <v>66580.90625</v>
      </c>
      <c r="O2152">
        <v>61223.375</v>
      </c>
      <c r="P2152">
        <v>59475.04296875</v>
      </c>
      <c r="Q2152">
        <v>48455.3359375</v>
      </c>
      <c r="R2152">
        <v>28423.671875</v>
      </c>
      <c r="S2152">
        <v>46311.53125</v>
      </c>
      <c r="T2152">
        <v>56367.79296875</v>
      </c>
      <c r="U2152">
        <v>61494.3046875</v>
      </c>
      <c r="V2152">
        <v>60363.40625</v>
      </c>
      <c r="W2152">
        <v>70194.90625</v>
      </c>
    </row>
    <row r="2153" spans="1:23">
      <c r="A2153" t="s">
        <v>6555</v>
      </c>
      <c r="B2153">
        <v>29664.4</v>
      </c>
      <c r="C2153" t="s">
        <v>6556</v>
      </c>
      <c r="D2153">
        <v>132270.984375</v>
      </c>
      <c r="E2153">
        <v>118458.7265625</v>
      </c>
      <c r="F2153">
        <v>126294.53125</v>
      </c>
      <c r="G2153">
        <v>115172.6171875</v>
      </c>
      <c r="H2153">
        <v>128775.5546875</v>
      </c>
      <c r="I2153">
        <v>148401.359375</v>
      </c>
      <c r="J2153">
        <v>126012.0703125</v>
      </c>
      <c r="K2153">
        <v>148866.28125</v>
      </c>
      <c r="L2153">
        <v>125877.3515625</v>
      </c>
      <c r="M2153">
        <v>127883.0859375</v>
      </c>
      <c r="N2153">
        <v>118408.578125</v>
      </c>
      <c r="O2153">
        <v>94997.8984375</v>
      </c>
      <c r="P2153">
        <v>108071.609375</v>
      </c>
      <c r="Q2153">
        <v>116433.328125</v>
      </c>
      <c r="R2153">
        <v>81669.2265625</v>
      </c>
      <c r="S2153">
        <v>119968.15625</v>
      </c>
      <c r="T2153">
        <v>100094.1640625</v>
      </c>
      <c r="U2153">
        <v>74731.3203125</v>
      </c>
      <c r="V2153">
        <v>72494.75</v>
      </c>
      <c r="W2153">
        <v>77051.046875</v>
      </c>
    </row>
    <row r="2154" spans="1:23">
      <c r="A2154" t="s">
        <v>6558</v>
      </c>
      <c r="B2154">
        <v>60308.51</v>
      </c>
      <c r="C2154" t="s">
        <v>6559</v>
      </c>
      <c r="D2154">
        <v>83672.5703125</v>
      </c>
      <c r="E2154">
        <v>84841.6484375</v>
      </c>
      <c r="F2154">
        <v>83659.8046875</v>
      </c>
      <c r="G2154">
        <v>68693.9921875</v>
      </c>
      <c r="H2154">
        <v>71701.6875</v>
      </c>
      <c r="I2154">
        <v>63695.34375</v>
      </c>
      <c r="J2154">
        <v>76485.8671875</v>
      </c>
      <c r="K2154">
        <v>73584.7734375</v>
      </c>
      <c r="L2154">
        <v>63038.3984375</v>
      </c>
      <c r="M2154">
        <v>56688.08984375</v>
      </c>
      <c r="N2154">
        <v>46854.5546875</v>
      </c>
      <c r="O2154">
        <v>49581.77734375</v>
      </c>
      <c r="P2154">
        <v>68218.765625</v>
      </c>
      <c r="Q2154">
        <v>66027.875</v>
      </c>
      <c r="R2154">
        <v>58295.66015625</v>
      </c>
      <c r="S2154">
        <v>64901.3984375</v>
      </c>
      <c r="T2154">
        <v>52442.1171875</v>
      </c>
      <c r="U2154">
        <v>74795.9296875</v>
      </c>
      <c r="V2154">
        <v>67667.625</v>
      </c>
      <c r="W2154">
        <v>69890.8984375</v>
      </c>
    </row>
    <row r="2155" spans="1:23">
      <c r="A2155" t="s">
        <v>6561</v>
      </c>
      <c r="B2155">
        <v>106911.11</v>
      </c>
      <c r="C2155" t="s">
        <v>6562</v>
      </c>
      <c r="D2155">
        <v>2275848.25</v>
      </c>
      <c r="E2155">
        <v>2150039</v>
      </c>
      <c r="F2155">
        <v>2108422.75</v>
      </c>
      <c r="G2155">
        <v>2504664.25</v>
      </c>
      <c r="H2155">
        <v>2619083</v>
      </c>
      <c r="I2155">
        <v>2567303.5</v>
      </c>
      <c r="J2155">
        <v>2604970.5</v>
      </c>
      <c r="K2155">
        <v>2652552.25</v>
      </c>
      <c r="L2155">
        <v>2470629.25</v>
      </c>
      <c r="M2155">
        <v>2282222</v>
      </c>
      <c r="N2155">
        <v>2601133.5</v>
      </c>
      <c r="O2155">
        <v>2848711.5</v>
      </c>
      <c r="P2155">
        <v>2525271</v>
      </c>
      <c r="Q2155">
        <v>2196678.5</v>
      </c>
      <c r="R2155">
        <v>2596707.75</v>
      </c>
      <c r="S2155">
        <v>2385036.75</v>
      </c>
      <c r="T2155">
        <v>2479098.25</v>
      </c>
      <c r="U2155">
        <v>2556485.25</v>
      </c>
      <c r="V2155">
        <v>2450411.5</v>
      </c>
      <c r="W2155">
        <v>2555615.75</v>
      </c>
    </row>
    <row r="2156" spans="1:23">
      <c r="A2156" t="s">
        <v>6564</v>
      </c>
      <c r="B2156">
        <v>46895.58</v>
      </c>
      <c r="C2156" t="s">
        <v>6565</v>
      </c>
      <c r="D2156">
        <v>106719.5390625</v>
      </c>
      <c r="E2156">
        <v>102644.265625</v>
      </c>
      <c r="F2156">
        <v>104154.484375</v>
      </c>
      <c r="G2156">
        <v>91058.546875</v>
      </c>
      <c r="H2156">
        <v>75776.609375</v>
      </c>
      <c r="I2156">
        <v>67141.328125</v>
      </c>
      <c r="J2156">
        <v>69414.671875</v>
      </c>
      <c r="K2156">
        <v>49831.83984375</v>
      </c>
      <c r="L2156">
        <v>109569.96875</v>
      </c>
      <c r="M2156">
        <v>86037.96875</v>
      </c>
      <c r="N2156">
        <v>118040.046875</v>
      </c>
      <c r="O2156">
        <v>117032.2734375</v>
      </c>
      <c r="P2156">
        <v>45327.03515625</v>
      </c>
      <c r="Q2156">
        <v>66458.1796875</v>
      </c>
      <c r="R2156">
        <v>12734.361328125</v>
      </c>
      <c r="S2156">
        <v>46541.9296875</v>
      </c>
      <c r="T2156">
        <v>66838.296875</v>
      </c>
      <c r="U2156">
        <v>72480.5234375</v>
      </c>
      <c r="V2156">
        <v>60963.47265625</v>
      </c>
      <c r="W2156">
        <v>58284.6796875</v>
      </c>
    </row>
    <row r="2157" spans="1:23">
      <c r="A2157" t="s">
        <v>6567</v>
      </c>
      <c r="B2157">
        <v>31379.13</v>
      </c>
      <c r="C2157" t="s">
        <v>6568</v>
      </c>
      <c r="D2157">
        <v>2251793</v>
      </c>
      <c r="E2157">
        <v>1798668.5</v>
      </c>
      <c r="F2157">
        <v>3328916.5</v>
      </c>
      <c r="G2157">
        <v>3179054.25</v>
      </c>
      <c r="H2157">
        <v>8035983.5</v>
      </c>
      <c r="I2157">
        <v>7691928</v>
      </c>
      <c r="J2157">
        <v>9131393</v>
      </c>
      <c r="K2157">
        <v>10202306</v>
      </c>
      <c r="L2157">
        <v>3855059.5</v>
      </c>
      <c r="M2157">
        <v>4715606.5</v>
      </c>
      <c r="N2157">
        <v>2400004.75</v>
      </c>
      <c r="O2157">
        <v>2735604</v>
      </c>
      <c r="P2157">
        <v>10233017</v>
      </c>
      <c r="Q2157">
        <v>9533767</v>
      </c>
      <c r="R2157">
        <v>10162367</v>
      </c>
      <c r="S2157">
        <v>8052257</v>
      </c>
      <c r="T2157">
        <v>5478571.5</v>
      </c>
      <c r="U2157">
        <v>5099950.5</v>
      </c>
      <c r="V2157">
        <v>4800812.5</v>
      </c>
      <c r="W2157">
        <v>4017404.75</v>
      </c>
    </row>
    <row r="2158" spans="1:23">
      <c r="A2158" t="s">
        <v>6570</v>
      </c>
      <c r="B2158">
        <v>111865.49</v>
      </c>
      <c r="C2158" t="s">
        <v>6571</v>
      </c>
      <c r="D2158">
        <v>5702.63818359375</v>
      </c>
      <c r="E2158">
        <v>4984.369140625</v>
      </c>
      <c r="F2158">
        <v>5018.56982421875</v>
      </c>
      <c r="G2158">
        <v>5940.80126953125</v>
      </c>
      <c r="H2158">
        <v>7374.89794921875</v>
      </c>
      <c r="I2158">
        <v>6669.1845703125</v>
      </c>
      <c r="J2158">
        <v>6683.01513671875</v>
      </c>
      <c r="K2158">
        <v>5778.5703125</v>
      </c>
      <c r="L2158">
        <v>7593.2919921875</v>
      </c>
      <c r="M2158">
        <v>8993.9365234375</v>
      </c>
      <c r="N2158">
        <v>8721.5517578125</v>
      </c>
      <c r="O2158">
        <v>7740.79345703125</v>
      </c>
      <c r="P2158">
        <v>5824.71728515625</v>
      </c>
      <c r="Q2158">
        <v>6215.62646484375</v>
      </c>
      <c r="R2158">
        <v>7124.1728515625</v>
      </c>
      <c r="S2158">
        <v>7038.3515625</v>
      </c>
      <c r="T2158">
        <v>4657.7412109375</v>
      </c>
      <c r="U2158">
        <v>5261.63330078125</v>
      </c>
      <c r="V2158">
        <v>6769.14794921875</v>
      </c>
      <c r="W2158">
        <v>5381.7021484375</v>
      </c>
    </row>
    <row r="2159" spans="1:23">
      <c r="A2159" t="s">
        <v>6573</v>
      </c>
      <c r="B2159">
        <v>19094.45</v>
      </c>
      <c r="C2159" t="s">
        <v>6574</v>
      </c>
      <c r="D2159">
        <v>1486213.25</v>
      </c>
      <c r="E2159">
        <v>1482448.625</v>
      </c>
      <c r="F2159">
        <v>1208897.625</v>
      </c>
      <c r="G2159">
        <v>956924.25</v>
      </c>
      <c r="H2159">
        <v>1025920.1875</v>
      </c>
      <c r="I2159">
        <v>1027352.0625</v>
      </c>
      <c r="J2159">
        <v>843793.5</v>
      </c>
      <c r="K2159">
        <v>696577.4375</v>
      </c>
      <c r="L2159">
        <v>840467.375</v>
      </c>
      <c r="M2159">
        <v>821623.1875</v>
      </c>
      <c r="N2159">
        <v>925290.8125</v>
      </c>
      <c r="O2159">
        <v>910329.875</v>
      </c>
      <c r="P2159">
        <v>819445.5625</v>
      </c>
      <c r="Q2159">
        <v>807696.1875</v>
      </c>
      <c r="R2159">
        <v>959940.125</v>
      </c>
      <c r="S2159">
        <v>893876</v>
      </c>
      <c r="T2159">
        <v>903893.25</v>
      </c>
      <c r="U2159">
        <v>963947.1875</v>
      </c>
      <c r="V2159">
        <v>978000.9375</v>
      </c>
      <c r="W2159">
        <v>1044665.8125</v>
      </c>
    </row>
    <row r="2160" spans="1:23">
      <c r="A2160" t="s">
        <v>6576</v>
      </c>
      <c r="B2160">
        <v>59744.63</v>
      </c>
      <c r="C2160" t="s">
        <v>6577</v>
      </c>
      <c r="D2160">
        <v>32813.1875</v>
      </c>
      <c r="E2160">
        <v>41213.75390625</v>
      </c>
      <c r="F2160">
        <v>29663.3046875</v>
      </c>
      <c r="G2160">
        <v>32104.72265625</v>
      </c>
      <c r="H2160">
        <v>35520.3046875</v>
      </c>
      <c r="I2160">
        <v>41769.29296875</v>
      </c>
      <c r="J2160">
        <v>32139.07421875</v>
      </c>
      <c r="K2160">
        <v>30755.42578125</v>
      </c>
      <c r="L2160">
        <v>24200.94140625</v>
      </c>
      <c r="M2160">
        <v>28101.193359375</v>
      </c>
      <c r="N2160">
        <v>13711.775390625</v>
      </c>
      <c r="O2160">
        <v>14998.22265625</v>
      </c>
      <c r="P2160">
        <v>23445.150390625</v>
      </c>
      <c r="Q2160">
        <v>20494.70703125</v>
      </c>
      <c r="R2160">
        <v>9348.736328125</v>
      </c>
      <c r="S2160">
        <v>17633.572265625</v>
      </c>
      <c r="T2160">
        <v>19358.734375</v>
      </c>
      <c r="U2160">
        <v>22039.703125</v>
      </c>
      <c r="V2160">
        <v>17651.775390625</v>
      </c>
      <c r="W2160">
        <v>16866.59375</v>
      </c>
    </row>
    <row r="2161" spans="1:23">
      <c r="A2161" t="s">
        <v>6579</v>
      </c>
      <c r="B2161">
        <v>213675</v>
      </c>
      <c r="C2161" t="s">
        <v>6580</v>
      </c>
      <c r="D2161">
        <v>815867.875</v>
      </c>
      <c r="E2161">
        <v>803486.6875</v>
      </c>
      <c r="F2161">
        <v>862992.125</v>
      </c>
      <c r="G2161">
        <v>770435.875</v>
      </c>
      <c r="H2161">
        <v>735637.125</v>
      </c>
      <c r="I2161">
        <v>927367.75</v>
      </c>
      <c r="J2161">
        <v>856726.875</v>
      </c>
      <c r="K2161">
        <v>962940.6875</v>
      </c>
      <c r="L2161">
        <v>832367.5</v>
      </c>
      <c r="M2161">
        <v>849588.3125</v>
      </c>
      <c r="N2161">
        <v>836856</v>
      </c>
      <c r="O2161">
        <v>1043656.625</v>
      </c>
      <c r="P2161">
        <v>751911.125</v>
      </c>
      <c r="Q2161">
        <v>610793.9375</v>
      </c>
      <c r="R2161">
        <v>718653.5625</v>
      </c>
      <c r="S2161">
        <v>608885.4375</v>
      </c>
      <c r="T2161">
        <v>1028227</v>
      </c>
      <c r="U2161">
        <v>1054065.125</v>
      </c>
      <c r="V2161">
        <v>957407.6875</v>
      </c>
      <c r="W2161">
        <v>1002968.4375</v>
      </c>
    </row>
    <row r="2162" spans="1:23">
      <c r="A2162" t="s">
        <v>6582</v>
      </c>
      <c r="B2162">
        <v>40477.49</v>
      </c>
      <c r="C2162" t="s">
        <v>6583</v>
      </c>
      <c r="D2162">
        <v>8130.80908203125</v>
      </c>
      <c r="E2162">
        <v>5323.7236328125</v>
      </c>
      <c r="F2162">
        <v>7890.21435546875</v>
      </c>
      <c r="G2162">
        <v>8220.7236328125</v>
      </c>
      <c r="H2162">
        <v>2701.70385742188</v>
      </c>
      <c r="I2162">
        <v>3779.19482421875</v>
      </c>
      <c r="J2162">
        <v>3645.7080078125</v>
      </c>
      <c r="K2162">
        <v>5327.91748046875</v>
      </c>
      <c r="L2162">
        <v>12703.4951171875</v>
      </c>
      <c r="M2162">
        <v>10137.703125</v>
      </c>
      <c r="N2162">
        <v>9528.626953125</v>
      </c>
      <c r="O2162">
        <v>15918.140625</v>
      </c>
      <c r="P2162">
        <v>14092.3935546875</v>
      </c>
      <c r="Q2162">
        <v>6493.45703125</v>
      </c>
      <c r="R2162">
        <v>8098.1220703125</v>
      </c>
      <c r="S2162">
        <v>7800.986328125</v>
      </c>
      <c r="T2162">
        <v>7591.787109375</v>
      </c>
      <c r="U2162">
        <v>10837.681640625</v>
      </c>
      <c r="V2162">
        <v>7428.30419921875</v>
      </c>
      <c r="W2162">
        <v>12290.6611328125</v>
      </c>
    </row>
    <row r="2163" spans="1:23">
      <c r="A2163" t="s">
        <v>6585</v>
      </c>
      <c r="B2163">
        <v>28960.83</v>
      </c>
      <c r="C2163" t="s">
        <v>6586</v>
      </c>
      <c r="D2163">
        <v>182920.421875</v>
      </c>
      <c r="E2163">
        <v>149946.171875</v>
      </c>
      <c r="F2163">
        <v>171282.34375</v>
      </c>
      <c r="G2163">
        <v>120984.4296875</v>
      </c>
      <c r="H2163">
        <v>115637.3515625</v>
      </c>
      <c r="I2163">
        <v>134487.609375</v>
      </c>
      <c r="J2163">
        <v>62634.671875</v>
      </c>
      <c r="K2163">
        <v>113438.9375</v>
      </c>
      <c r="L2163">
        <v>248665.671875</v>
      </c>
      <c r="M2163">
        <v>217671.5625</v>
      </c>
      <c r="N2163">
        <v>296813.8125</v>
      </c>
      <c r="O2163">
        <v>283280.375</v>
      </c>
      <c r="P2163">
        <v>213507.8125</v>
      </c>
      <c r="Q2163">
        <v>178119.265625</v>
      </c>
      <c r="R2163">
        <v>105140.6015625</v>
      </c>
      <c r="S2163">
        <v>142950.3125</v>
      </c>
      <c r="T2163">
        <v>183528.296875</v>
      </c>
      <c r="U2163">
        <v>141880.109375</v>
      </c>
      <c r="V2163">
        <v>107992.4140625</v>
      </c>
      <c r="W2163">
        <v>252477.515625</v>
      </c>
    </row>
    <row r="2164" spans="1:23">
      <c r="A2164" t="s">
        <v>6588</v>
      </c>
      <c r="B2164">
        <v>65758.77</v>
      </c>
      <c r="C2164" t="s">
        <v>6589</v>
      </c>
      <c r="D2164">
        <v>42387.46484375</v>
      </c>
      <c r="E2164">
        <v>14354.962890625</v>
      </c>
      <c r="F2164">
        <v>25303.88671875</v>
      </c>
      <c r="G2164">
        <v>16857.884765625</v>
      </c>
      <c r="H2164">
        <v>21885.7109375</v>
      </c>
      <c r="I2164">
        <v>10794.091796875</v>
      </c>
      <c r="J2164">
        <v>23387.814453125</v>
      </c>
      <c r="K2164">
        <v>8845.0263671875</v>
      </c>
      <c r="L2164">
        <v>310672.15625</v>
      </c>
      <c r="M2164">
        <v>21309.06640625</v>
      </c>
      <c r="N2164">
        <v>272974.59375</v>
      </c>
      <c r="O2164">
        <v>482728.4375</v>
      </c>
      <c r="P2164">
        <v>7625.4716796875</v>
      </c>
      <c r="Q2164">
        <v>11445.9248046875</v>
      </c>
      <c r="R2164">
        <v>10842.876953125</v>
      </c>
      <c r="S2164">
        <v>24994.5703125</v>
      </c>
      <c r="T2164">
        <v>480458.40625</v>
      </c>
      <c r="U2164">
        <v>317187.90625</v>
      </c>
      <c r="V2164">
        <v>455697.4375</v>
      </c>
      <c r="W2164">
        <v>217629.203125</v>
      </c>
    </row>
    <row r="2165" spans="1:23">
      <c r="A2165" t="s">
        <v>6591</v>
      </c>
      <c r="B2165">
        <v>112804.23</v>
      </c>
      <c r="C2165" t="s">
        <v>6592</v>
      </c>
      <c r="D2165">
        <v>876575.1875</v>
      </c>
      <c r="E2165">
        <v>1019660.9375</v>
      </c>
      <c r="F2165">
        <v>955263.375</v>
      </c>
      <c r="G2165">
        <v>846145.8125</v>
      </c>
      <c r="H2165">
        <v>872836.1875</v>
      </c>
      <c r="I2165">
        <v>857630.75</v>
      </c>
      <c r="J2165">
        <v>885736.8125</v>
      </c>
      <c r="K2165">
        <v>836291.0625</v>
      </c>
      <c r="L2165">
        <v>996176.0625</v>
      </c>
      <c r="M2165">
        <v>1045113.125</v>
      </c>
      <c r="N2165">
        <v>1029566.8125</v>
      </c>
      <c r="O2165">
        <v>1021547.6875</v>
      </c>
      <c r="P2165">
        <v>968837.25</v>
      </c>
      <c r="Q2165">
        <v>1018928.875</v>
      </c>
      <c r="R2165">
        <v>971745.375</v>
      </c>
      <c r="S2165">
        <v>910672.9375</v>
      </c>
      <c r="T2165">
        <v>1026823</v>
      </c>
      <c r="U2165">
        <v>962366.875</v>
      </c>
      <c r="V2165">
        <v>1005613.9375</v>
      </c>
      <c r="W2165">
        <v>999212.5</v>
      </c>
    </row>
    <row r="2166" spans="1:23">
      <c r="A2166" t="s">
        <v>6594</v>
      </c>
      <c r="B2166">
        <v>80376.44</v>
      </c>
      <c r="C2166" t="s">
        <v>6595</v>
      </c>
      <c r="D2166">
        <v>291385.53125</v>
      </c>
      <c r="E2166">
        <v>141421.390625</v>
      </c>
      <c r="F2166">
        <v>175570.546875</v>
      </c>
      <c r="G2166">
        <v>116466.1328125</v>
      </c>
      <c r="H2166">
        <v>129068.4921875</v>
      </c>
      <c r="I2166">
        <v>112955.640625</v>
      </c>
      <c r="J2166">
        <v>72332.8359375</v>
      </c>
      <c r="K2166">
        <v>127323.9296875</v>
      </c>
      <c r="L2166">
        <v>240943.4375</v>
      </c>
      <c r="M2166">
        <v>223391.375</v>
      </c>
      <c r="N2166">
        <v>240071.484375</v>
      </c>
      <c r="O2166">
        <v>297938.21875</v>
      </c>
      <c r="P2166">
        <v>179766.703125</v>
      </c>
      <c r="Q2166">
        <v>214720.921875</v>
      </c>
      <c r="R2166">
        <v>147680.390625</v>
      </c>
      <c r="S2166">
        <v>24521.966796875</v>
      </c>
      <c r="T2166">
        <v>169294.234375</v>
      </c>
      <c r="U2166">
        <v>143484.46875</v>
      </c>
      <c r="V2166">
        <v>124009.34375</v>
      </c>
      <c r="W2166">
        <v>116130.53125</v>
      </c>
    </row>
    <row r="2167" spans="1:23">
      <c r="A2167" t="s">
        <v>6597</v>
      </c>
      <c r="B2167">
        <v>84438.72</v>
      </c>
      <c r="C2167" t="s">
        <v>6598</v>
      </c>
      <c r="D2167">
        <v>46445.14453125</v>
      </c>
      <c r="E2167">
        <v>52071.78125</v>
      </c>
      <c r="F2167">
        <v>36931.01953125</v>
      </c>
      <c r="G2167">
        <v>26983.474609375</v>
      </c>
      <c r="H2167">
        <v>31811.97265625</v>
      </c>
      <c r="I2167">
        <v>37435.296875</v>
      </c>
      <c r="J2167">
        <v>8291.771484375</v>
      </c>
      <c r="K2167">
        <v>8337.5771484375</v>
      </c>
      <c r="L2167">
        <v>34389.64453125</v>
      </c>
      <c r="M2167">
        <v>17968.990234375</v>
      </c>
      <c r="N2167">
        <v>39538.875</v>
      </c>
      <c r="O2167">
        <v>35845.0546875</v>
      </c>
      <c r="P2167">
        <v>19903.705078125</v>
      </c>
      <c r="Q2167">
        <v>18337.31640625</v>
      </c>
      <c r="R2167">
        <v>17885.142578125</v>
      </c>
      <c r="S2167">
        <v>32150.9609375</v>
      </c>
      <c r="T2167">
        <v>29727.953125</v>
      </c>
      <c r="U2167">
        <v>33439.0625</v>
      </c>
      <c r="V2167">
        <v>29203.404296875</v>
      </c>
      <c r="W2167">
        <v>27364.310546875</v>
      </c>
    </row>
    <row r="2168" spans="1:23">
      <c r="A2168" t="s">
        <v>6600</v>
      </c>
      <c r="B2168">
        <v>61341.17</v>
      </c>
      <c r="C2168" t="s">
        <v>6601</v>
      </c>
      <c r="D2168">
        <v>249928.75</v>
      </c>
      <c r="E2168">
        <v>384583.59375</v>
      </c>
      <c r="F2168">
        <v>267808.4375</v>
      </c>
      <c r="G2168">
        <v>78706.9296875</v>
      </c>
      <c r="H2168">
        <v>252989.328125</v>
      </c>
      <c r="I2168">
        <v>211950.78125</v>
      </c>
      <c r="J2168">
        <v>88578.8046875</v>
      </c>
      <c r="K2168">
        <v>127973.859375</v>
      </c>
      <c r="L2168">
        <v>169662.953125</v>
      </c>
      <c r="M2168">
        <v>159914.609375</v>
      </c>
      <c r="N2168">
        <v>189511.0625</v>
      </c>
      <c r="O2168">
        <v>217366.453125</v>
      </c>
      <c r="P2168">
        <v>142702.71875</v>
      </c>
      <c r="Q2168">
        <v>162434.875</v>
      </c>
      <c r="R2168">
        <v>32098.4375</v>
      </c>
      <c r="S2168">
        <v>30217.423828125</v>
      </c>
      <c r="T2168">
        <v>89782.2265625</v>
      </c>
      <c r="U2168">
        <v>90899.5546875</v>
      </c>
      <c r="V2168">
        <v>56719.89453125</v>
      </c>
      <c r="W2168">
        <v>67208.4296875</v>
      </c>
    </row>
    <row r="2169" spans="1:23">
      <c r="A2169" t="s">
        <v>6603</v>
      </c>
      <c r="B2169">
        <v>50239.49</v>
      </c>
      <c r="C2169" t="s">
        <v>6604</v>
      </c>
      <c r="D2169">
        <v>99860.1875</v>
      </c>
      <c r="E2169">
        <v>94474.90625</v>
      </c>
      <c r="F2169">
        <v>99944.046875</v>
      </c>
      <c r="G2169">
        <v>97625.2265625</v>
      </c>
      <c r="H2169">
        <v>56655.53125</v>
      </c>
      <c r="I2169">
        <v>58916.65234375</v>
      </c>
      <c r="J2169">
        <v>54608.43359375</v>
      </c>
      <c r="K2169">
        <v>59905.703125</v>
      </c>
      <c r="L2169">
        <v>143224</v>
      </c>
      <c r="M2169">
        <v>135733.484375</v>
      </c>
      <c r="N2169">
        <v>165276.328125</v>
      </c>
      <c r="O2169">
        <v>149145.234375</v>
      </c>
      <c r="P2169">
        <v>82229.3671875</v>
      </c>
      <c r="Q2169">
        <v>98266.28125</v>
      </c>
      <c r="R2169">
        <v>87052.015625</v>
      </c>
      <c r="S2169">
        <v>101487.4296875</v>
      </c>
      <c r="T2169">
        <v>57922.76171875</v>
      </c>
      <c r="U2169">
        <v>52757.44140625</v>
      </c>
      <c r="V2169">
        <v>59429.70703125</v>
      </c>
      <c r="W2169">
        <v>54956.01171875</v>
      </c>
    </row>
    <row r="2170" spans="1:23">
      <c r="A2170" t="s">
        <v>6606</v>
      </c>
      <c r="B2170">
        <v>45852.86</v>
      </c>
      <c r="C2170" t="s">
        <v>6607</v>
      </c>
      <c r="D2170">
        <v>72856.515625</v>
      </c>
      <c r="E2170">
        <v>120454.1015625</v>
      </c>
      <c r="F2170">
        <v>112643.46875</v>
      </c>
      <c r="G2170">
        <v>92990.3359375</v>
      </c>
      <c r="H2170">
        <v>79386.3046875</v>
      </c>
      <c r="I2170">
        <v>102625.078125</v>
      </c>
      <c r="J2170">
        <v>86155.6953125</v>
      </c>
      <c r="K2170">
        <v>90968.3828125</v>
      </c>
      <c r="L2170">
        <v>108781.625</v>
      </c>
      <c r="M2170">
        <v>107175.7421875</v>
      </c>
      <c r="N2170">
        <v>84449.96875</v>
      </c>
      <c r="O2170">
        <v>85675.1171875</v>
      </c>
      <c r="P2170">
        <v>89704.625</v>
      </c>
      <c r="Q2170">
        <v>75109.5859375</v>
      </c>
      <c r="R2170">
        <v>143948.53125</v>
      </c>
      <c r="S2170">
        <v>130286.796875</v>
      </c>
      <c r="T2170">
        <v>107566.0078125</v>
      </c>
      <c r="U2170">
        <v>104030.984375</v>
      </c>
      <c r="V2170">
        <v>123835.0234375</v>
      </c>
      <c r="W2170">
        <v>104485.578125</v>
      </c>
    </row>
    <row r="2171" spans="1:23">
      <c r="A2171" t="s">
        <v>6609</v>
      </c>
      <c r="B2171">
        <v>82409.1</v>
      </c>
      <c r="C2171" t="s">
        <v>6610</v>
      </c>
      <c r="D2171">
        <v>34413.9140625</v>
      </c>
      <c r="E2171">
        <v>35298.1171875</v>
      </c>
      <c r="F2171">
        <v>38446.51171875</v>
      </c>
      <c r="G2171">
        <v>26964.388671875</v>
      </c>
      <c r="H2171">
        <v>27067.513671875</v>
      </c>
      <c r="I2171">
        <v>17964.58984375</v>
      </c>
      <c r="J2171">
        <v>28537.30859375</v>
      </c>
      <c r="K2171">
        <v>17439.5546875</v>
      </c>
      <c r="L2171">
        <v>26323.4140625</v>
      </c>
      <c r="M2171">
        <v>31201.125</v>
      </c>
      <c r="N2171">
        <v>39450.21484375</v>
      </c>
      <c r="O2171">
        <v>34105.60546875</v>
      </c>
      <c r="P2171">
        <v>38555.5703125</v>
      </c>
      <c r="Q2171">
        <v>37845.23046875</v>
      </c>
      <c r="R2171">
        <v>12900.8359375</v>
      </c>
      <c r="S2171">
        <v>31697.48046875</v>
      </c>
      <c r="T2171">
        <v>28918.111328125</v>
      </c>
      <c r="U2171">
        <v>31617.0703125</v>
      </c>
      <c r="V2171">
        <v>30496.5703125</v>
      </c>
      <c r="W2171">
        <v>32861.6171875</v>
      </c>
    </row>
    <row r="2172" spans="1:23">
      <c r="A2172" t="s">
        <v>6612</v>
      </c>
      <c r="B2172">
        <v>68689.49</v>
      </c>
      <c r="C2172" t="s">
        <v>6613</v>
      </c>
      <c r="D2172">
        <v>166400.15625</v>
      </c>
      <c r="E2172">
        <v>257371.53125</v>
      </c>
      <c r="F2172">
        <v>461783.03125</v>
      </c>
      <c r="G2172">
        <v>404653.65625</v>
      </c>
      <c r="H2172">
        <v>202575.734375</v>
      </c>
      <c r="I2172">
        <v>172825.484375</v>
      </c>
      <c r="J2172">
        <v>162959.6875</v>
      </c>
      <c r="K2172">
        <v>172125.5</v>
      </c>
      <c r="L2172">
        <v>189317.078125</v>
      </c>
      <c r="M2172">
        <v>376185.25</v>
      </c>
      <c r="N2172">
        <v>253768.09375</v>
      </c>
      <c r="O2172">
        <v>188345.078125</v>
      </c>
      <c r="P2172">
        <v>188543.234375</v>
      </c>
      <c r="Q2172">
        <v>243655.296875</v>
      </c>
      <c r="R2172">
        <v>57725.2578125</v>
      </c>
      <c r="S2172">
        <v>176256.90625</v>
      </c>
      <c r="T2172">
        <v>156918</v>
      </c>
      <c r="U2172">
        <v>199635.375</v>
      </c>
      <c r="V2172">
        <v>194112.25</v>
      </c>
      <c r="W2172">
        <v>333097.1875</v>
      </c>
    </row>
    <row r="2173" spans="1:23">
      <c r="A2173" t="s">
        <v>6615</v>
      </c>
      <c r="B2173">
        <v>56043.76</v>
      </c>
      <c r="C2173" t="s">
        <v>6616</v>
      </c>
      <c r="D2173">
        <v>32050.810546875</v>
      </c>
      <c r="E2173">
        <v>22505.08203125</v>
      </c>
      <c r="F2173">
        <v>32604.5078125</v>
      </c>
      <c r="G2173">
        <v>24628.02734375</v>
      </c>
      <c r="H2173">
        <v>22166.51171875</v>
      </c>
      <c r="I2173">
        <v>24231.50390625</v>
      </c>
      <c r="J2173">
        <v>27768.12109375</v>
      </c>
      <c r="K2173">
        <v>33152.5078125</v>
      </c>
      <c r="L2173">
        <v>39121.171875</v>
      </c>
      <c r="M2173">
        <v>34068.81640625</v>
      </c>
      <c r="N2173">
        <v>33823.03515625</v>
      </c>
      <c r="O2173">
        <v>37293.9609375</v>
      </c>
      <c r="P2173">
        <v>25858.79296875</v>
      </c>
      <c r="Q2173">
        <v>20401.63671875</v>
      </c>
      <c r="R2173">
        <v>17724.421875</v>
      </c>
      <c r="S2173">
        <v>23684.640625</v>
      </c>
      <c r="T2173">
        <v>14114.6533203125</v>
      </c>
      <c r="U2173">
        <v>30286.591796875</v>
      </c>
      <c r="V2173">
        <v>26202.078125</v>
      </c>
      <c r="W2173">
        <v>30087.634765625</v>
      </c>
    </row>
    <row r="2174" spans="1:23">
      <c r="A2174" t="s">
        <v>6618</v>
      </c>
      <c r="B2174">
        <v>66414.51</v>
      </c>
      <c r="C2174" t="s">
        <v>6619</v>
      </c>
      <c r="D2174">
        <v>2063891.5</v>
      </c>
      <c r="E2174">
        <v>2070253.25</v>
      </c>
      <c r="F2174">
        <v>2269009.25</v>
      </c>
      <c r="G2174">
        <v>1753844.5</v>
      </c>
      <c r="H2174">
        <v>1611031</v>
      </c>
      <c r="I2174">
        <v>1865587.25</v>
      </c>
      <c r="J2174">
        <v>1930651</v>
      </c>
      <c r="K2174">
        <v>1761545.875</v>
      </c>
      <c r="L2174">
        <v>2102824.75</v>
      </c>
      <c r="M2174">
        <v>2316095.5</v>
      </c>
      <c r="N2174">
        <v>2003234</v>
      </c>
      <c r="O2174">
        <v>2329620.5</v>
      </c>
      <c r="P2174">
        <v>2256958</v>
      </c>
      <c r="Q2174">
        <v>2172244.5</v>
      </c>
      <c r="R2174">
        <v>2426413.5</v>
      </c>
      <c r="S2174">
        <v>2130725</v>
      </c>
      <c r="T2174">
        <v>2210646.5</v>
      </c>
      <c r="U2174">
        <v>1975947.625</v>
      </c>
      <c r="V2174">
        <v>2134679.25</v>
      </c>
      <c r="W2174">
        <v>2258079.75</v>
      </c>
    </row>
    <row r="2175" spans="1:23">
      <c r="A2175" t="s">
        <v>6621</v>
      </c>
      <c r="B2175">
        <v>93281.06</v>
      </c>
      <c r="C2175" t="s">
        <v>6622</v>
      </c>
      <c r="D2175">
        <v>29660.595703125</v>
      </c>
      <c r="E2175">
        <v>33820.0703125</v>
      </c>
      <c r="F2175">
        <v>33185.2109375</v>
      </c>
      <c r="G2175">
        <v>28817.376953125</v>
      </c>
      <c r="H2175">
        <v>27396.390625</v>
      </c>
      <c r="I2175">
        <v>31843.7578125</v>
      </c>
      <c r="J2175">
        <v>37896.0390625</v>
      </c>
      <c r="K2175">
        <v>49507.01953125</v>
      </c>
      <c r="L2175">
        <v>35386.890625</v>
      </c>
      <c r="M2175">
        <v>31170.404296875</v>
      </c>
      <c r="N2175">
        <v>40783.984375</v>
      </c>
      <c r="O2175">
        <v>43189.65625</v>
      </c>
      <c r="P2175">
        <v>34354.40625</v>
      </c>
      <c r="Q2175">
        <v>21405.087890625</v>
      </c>
      <c r="R2175">
        <v>22854.5859375</v>
      </c>
      <c r="S2175">
        <v>32785.625</v>
      </c>
      <c r="T2175">
        <v>30115.88671875</v>
      </c>
      <c r="U2175">
        <v>30655.705078125</v>
      </c>
      <c r="V2175">
        <v>31125.70703125</v>
      </c>
      <c r="W2175">
        <v>30829.2109375</v>
      </c>
    </row>
    <row r="2176" spans="1:23">
      <c r="A2176" t="s">
        <v>6624</v>
      </c>
      <c r="B2176">
        <v>23934.55</v>
      </c>
      <c r="C2176" t="s">
        <v>6625</v>
      </c>
      <c r="D2176">
        <v>43250.625</v>
      </c>
      <c r="E2176">
        <v>60076.40234375</v>
      </c>
      <c r="F2176">
        <v>62899.984375</v>
      </c>
      <c r="G2176">
        <v>53807.5546875</v>
      </c>
      <c r="H2176">
        <v>36625.47265625</v>
      </c>
      <c r="I2176">
        <v>40874.27734375</v>
      </c>
      <c r="J2176">
        <v>47901.5859375</v>
      </c>
      <c r="K2176">
        <v>38195.203125</v>
      </c>
      <c r="L2176">
        <v>44239.1484375</v>
      </c>
      <c r="M2176">
        <v>56250.953125</v>
      </c>
      <c r="N2176">
        <v>76595.734375</v>
      </c>
      <c r="O2176">
        <v>77540.71875</v>
      </c>
      <c r="P2176">
        <v>26660.80859375</v>
      </c>
      <c r="Q2176">
        <v>39776.49609375</v>
      </c>
      <c r="R2176">
        <v>16852.189453125</v>
      </c>
      <c r="S2176">
        <v>31449.009765625</v>
      </c>
      <c r="T2176">
        <v>15822.748046875</v>
      </c>
      <c r="U2176">
        <v>23776.93359375</v>
      </c>
      <c r="V2176">
        <v>18557.9921875</v>
      </c>
      <c r="W2176">
        <v>21821.638671875</v>
      </c>
    </row>
    <row r="2177" spans="1:23">
      <c r="A2177" t="s">
        <v>6627</v>
      </c>
      <c r="B2177">
        <v>81605.4</v>
      </c>
      <c r="C2177" t="s">
        <v>6628</v>
      </c>
      <c r="D2177">
        <v>34732.87109375</v>
      </c>
      <c r="E2177">
        <v>50610.7890625</v>
      </c>
      <c r="F2177">
        <v>44994.015625</v>
      </c>
      <c r="G2177">
        <v>20568.009765625</v>
      </c>
      <c r="H2177">
        <v>13432.2978515625</v>
      </c>
      <c r="I2177">
        <v>13452.3798828125</v>
      </c>
      <c r="J2177">
        <v>18614.810546875</v>
      </c>
      <c r="K2177">
        <v>23446.076171875</v>
      </c>
      <c r="L2177">
        <v>33686.53125</v>
      </c>
      <c r="M2177">
        <v>35256.6953125</v>
      </c>
      <c r="N2177">
        <v>43571.50390625</v>
      </c>
      <c r="O2177">
        <v>51459.62109375</v>
      </c>
      <c r="P2177">
        <v>9385.59375</v>
      </c>
      <c r="Q2177">
        <v>12568.697265625</v>
      </c>
      <c r="R2177">
        <v>14012.74609375</v>
      </c>
      <c r="S2177">
        <v>9502.7421875</v>
      </c>
      <c r="T2177">
        <v>8287.666015625</v>
      </c>
      <c r="U2177">
        <v>14685.8115234375</v>
      </c>
      <c r="V2177">
        <v>15284.0791015625</v>
      </c>
      <c r="W2177">
        <v>21061.248046875</v>
      </c>
    </row>
    <row r="2178" spans="1:23">
      <c r="A2178" t="s">
        <v>6630</v>
      </c>
      <c r="B2178">
        <v>34322.38</v>
      </c>
      <c r="C2178" t="s">
        <v>6631</v>
      </c>
      <c r="D2178">
        <v>490767.9375</v>
      </c>
      <c r="E2178">
        <v>397820.53125</v>
      </c>
      <c r="F2178">
        <v>427110.65625</v>
      </c>
      <c r="G2178">
        <v>476566.5625</v>
      </c>
      <c r="H2178">
        <v>452063.4375</v>
      </c>
      <c r="I2178">
        <v>435776.65625</v>
      </c>
      <c r="J2178">
        <v>428409.375</v>
      </c>
      <c r="K2178">
        <v>443225.21875</v>
      </c>
      <c r="L2178">
        <v>528724.5625</v>
      </c>
      <c r="M2178">
        <v>555426.875</v>
      </c>
      <c r="N2178">
        <v>582012.8125</v>
      </c>
      <c r="O2178">
        <v>508923.96875</v>
      </c>
      <c r="P2178">
        <v>509555.8125</v>
      </c>
      <c r="Q2178">
        <v>529532.625</v>
      </c>
      <c r="R2178">
        <v>523658.28125</v>
      </c>
      <c r="S2178">
        <v>480077.40625</v>
      </c>
      <c r="T2178">
        <v>368273.28125</v>
      </c>
      <c r="U2178">
        <v>338350.53125</v>
      </c>
      <c r="V2178">
        <v>351877.0625</v>
      </c>
      <c r="W2178">
        <v>347936.875</v>
      </c>
    </row>
    <row r="2179" spans="1:23">
      <c r="A2179" t="s">
        <v>6633</v>
      </c>
      <c r="B2179">
        <v>26737.74</v>
      </c>
      <c r="C2179" t="s">
        <v>6634</v>
      </c>
      <c r="D2179">
        <v>55023.84765625</v>
      </c>
      <c r="E2179">
        <v>41950.91015625</v>
      </c>
      <c r="F2179">
        <v>63746.1875</v>
      </c>
      <c r="G2179">
        <v>45687.55859375</v>
      </c>
      <c r="H2179">
        <v>55809.55078125</v>
      </c>
      <c r="I2179">
        <v>58681.23828125</v>
      </c>
      <c r="J2179">
        <v>42358.4921875</v>
      </c>
      <c r="K2179">
        <v>31631.953125</v>
      </c>
      <c r="L2179">
        <v>98049.5546875</v>
      </c>
      <c r="M2179">
        <v>96691.359375</v>
      </c>
      <c r="N2179">
        <v>106430.234375</v>
      </c>
      <c r="O2179">
        <v>95976.71875</v>
      </c>
      <c r="P2179">
        <v>71868.078125</v>
      </c>
      <c r="Q2179">
        <v>65089.31640625</v>
      </c>
      <c r="R2179">
        <v>63897.25390625</v>
      </c>
      <c r="S2179">
        <v>70156.09375</v>
      </c>
      <c r="T2179">
        <v>75791.2265625</v>
      </c>
      <c r="U2179">
        <v>72474.09375</v>
      </c>
      <c r="V2179">
        <v>82004.8828125</v>
      </c>
      <c r="W2179">
        <v>102077.4921875</v>
      </c>
    </row>
    <row r="2180" spans="1:23">
      <c r="A2180" t="s">
        <v>6636</v>
      </c>
      <c r="B2180">
        <v>64403.3</v>
      </c>
      <c r="C2180" t="s">
        <v>6637</v>
      </c>
      <c r="D2180">
        <v>319349.25</v>
      </c>
      <c r="E2180">
        <v>344339.75</v>
      </c>
      <c r="F2180">
        <v>315737.625</v>
      </c>
      <c r="G2180">
        <v>254336.5</v>
      </c>
      <c r="H2180">
        <v>278848.1875</v>
      </c>
      <c r="I2180">
        <v>293047.75</v>
      </c>
      <c r="J2180">
        <v>298842.84375</v>
      </c>
      <c r="K2180">
        <v>327730.375</v>
      </c>
      <c r="L2180">
        <v>303877.03125</v>
      </c>
      <c r="M2180">
        <v>280532.90625</v>
      </c>
      <c r="N2180">
        <v>343818.34375</v>
      </c>
      <c r="O2180">
        <v>293520.40625</v>
      </c>
      <c r="P2180">
        <v>247012.5625</v>
      </c>
      <c r="Q2180">
        <v>254250.28125</v>
      </c>
      <c r="R2180">
        <v>244094.234375</v>
      </c>
      <c r="S2180">
        <v>265407.46875</v>
      </c>
      <c r="T2180">
        <v>238965.171875</v>
      </c>
      <c r="U2180">
        <v>258421.375</v>
      </c>
      <c r="V2180">
        <v>232408.953125</v>
      </c>
      <c r="W2180">
        <v>227516.15625</v>
      </c>
    </row>
    <row r="2181" spans="1:23">
      <c r="A2181" t="s">
        <v>6639</v>
      </c>
      <c r="B2181">
        <v>55972.11</v>
      </c>
      <c r="C2181" t="s">
        <v>6640</v>
      </c>
      <c r="D2181">
        <v>340219.25</v>
      </c>
      <c r="E2181">
        <v>299314.1875</v>
      </c>
      <c r="F2181">
        <v>333738.1875</v>
      </c>
      <c r="G2181">
        <v>341555.6875</v>
      </c>
      <c r="H2181">
        <v>386475.78125</v>
      </c>
      <c r="I2181">
        <v>385412.15625</v>
      </c>
      <c r="J2181">
        <v>362761.0625</v>
      </c>
      <c r="K2181">
        <v>376150.21875</v>
      </c>
      <c r="L2181">
        <v>426033.09375</v>
      </c>
      <c r="M2181">
        <v>429289.40625</v>
      </c>
      <c r="N2181">
        <v>494164.96875</v>
      </c>
      <c r="O2181">
        <v>490135.15625</v>
      </c>
      <c r="P2181">
        <v>418883.21875</v>
      </c>
      <c r="Q2181">
        <v>425536.46875</v>
      </c>
      <c r="R2181">
        <v>366919.03125</v>
      </c>
      <c r="S2181">
        <v>386804.6875</v>
      </c>
      <c r="T2181">
        <v>384435.625</v>
      </c>
      <c r="U2181">
        <v>389581.21875</v>
      </c>
      <c r="V2181">
        <v>345976.1875</v>
      </c>
      <c r="W2181">
        <v>353970.3125</v>
      </c>
    </row>
    <row r="2182" spans="1:23">
      <c r="A2182" t="s">
        <v>6642</v>
      </c>
      <c r="B2182">
        <v>35975.24</v>
      </c>
      <c r="C2182" t="s">
        <v>6643</v>
      </c>
      <c r="D2182">
        <v>217057.5</v>
      </c>
      <c r="E2182">
        <v>240174.203125</v>
      </c>
      <c r="F2182">
        <v>265953.5</v>
      </c>
      <c r="G2182">
        <v>234233.46875</v>
      </c>
      <c r="H2182">
        <v>185891.3125</v>
      </c>
      <c r="I2182">
        <v>200628.59375</v>
      </c>
      <c r="J2182">
        <v>264840.84375</v>
      </c>
      <c r="K2182">
        <v>297821.84375</v>
      </c>
      <c r="L2182">
        <v>198501.671875</v>
      </c>
      <c r="M2182">
        <v>228117.328125</v>
      </c>
      <c r="N2182">
        <v>214522</v>
      </c>
      <c r="O2182">
        <v>210183.609375</v>
      </c>
      <c r="P2182">
        <v>212108.828125</v>
      </c>
      <c r="Q2182">
        <v>212532.765625</v>
      </c>
      <c r="R2182">
        <v>193863.921875</v>
      </c>
      <c r="S2182">
        <v>227006.875</v>
      </c>
      <c r="T2182">
        <v>166132.5</v>
      </c>
      <c r="U2182">
        <v>195638.265625</v>
      </c>
      <c r="V2182">
        <v>199429.125</v>
      </c>
      <c r="W2182">
        <v>211764.90625</v>
      </c>
    </row>
    <row r="2183" spans="1:23">
      <c r="A2183" t="s">
        <v>6645</v>
      </c>
      <c r="B2183">
        <v>21311.54</v>
      </c>
      <c r="C2183" t="s">
        <v>6646</v>
      </c>
      <c r="D2183">
        <v>308556.4375</v>
      </c>
      <c r="E2183">
        <v>270272.75</v>
      </c>
      <c r="F2183">
        <v>342774.78125</v>
      </c>
      <c r="G2183">
        <v>290766</v>
      </c>
      <c r="H2183">
        <v>320791.0625</v>
      </c>
      <c r="I2183">
        <v>303351.625</v>
      </c>
      <c r="J2183">
        <v>305681.28125</v>
      </c>
      <c r="K2183">
        <v>250895.921875</v>
      </c>
      <c r="L2183">
        <v>432163.9375</v>
      </c>
      <c r="M2183">
        <v>369385.625</v>
      </c>
      <c r="N2183">
        <v>421087.25</v>
      </c>
      <c r="O2183">
        <v>419746.84375</v>
      </c>
      <c r="P2183">
        <v>342773.34375</v>
      </c>
      <c r="Q2183">
        <v>393755.75</v>
      </c>
      <c r="R2183">
        <v>435107.1875</v>
      </c>
      <c r="S2183">
        <v>351268.3125</v>
      </c>
      <c r="T2183">
        <v>424885.875</v>
      </c>
      <c r="U2183">
        <v>425898.84375</v>
      </c>
      <c r="V2183">
        <v>493966.59375</v>
      </c>
      <c r="W2183">
        <v>466394.875</v>
      </c>
    </row>
    <row r="2184" spans="1:23">
      <c r="A2184" t="s">
        <v>6648</v>
      </c>
      <c r="B2184">
        <v>11813.49</v>
      </c>
      <c r="C2184" t="s">
        <v>6649</v>
      </c>
      <c r="D2184">
        <v>515144.375</v>
      </c>
      <c r="E2184">
        <v>416047</v>
      </c>
      <c r="F2184">
        <v>472622.0625</v>
      </c>
      <c r="G2184">
        <v>361557.53125</v>
      </c>
      <c r="H2184">
        <v>520239.4375</v>
      </c>
      <c r="I2184">
        <v>448783.1875</v>
      </c>
      <c r="J2184">
        <v>443931.6875</v>
      </c>
      <c r="K2184">
        <v>503431.90625</v>
      </c>
      <c r="L2184">
        <v>358812.0625</v>
      </c>
      <c r="M2184">
        <v>397321.15625</v>
      </c>
      <c r="N2184">
        <v>289295.4375</v>
      </c>
      <c r="O2184">
        <v>234504.484375</v>
      </c>
      <c r="P2184">
        <v>346420.6875</v>
      </c>
      <c r="Q2184">
        <v>473044.78125</v>
      </c>
      <c r="R2184">
        <v>340518.5625</v>
      </c>
      <c r="S2184">
        <v>376657.8125</v>
      </c>
      <c r="T2184">
        <v>310857.3125</v>
      </c>
      <c r="U2184">
        <v>370026.5625</v>
      </c>
      <c r="V2184">
        <v>414907.09375</v>
      </c>
      <c r="W2184">
        <v>375503.53125</v>
      </c>
    </row>
    <row r="2185" spans="1:23">
      <c r="A2185" t="s">
        <v>6651</v>
      </c>
      <c r="B2185">
        <v>62317.7</v>
      </c>
      <c r="C2185" t="s">
        <v>6652</v>
      </c>
      <c r="D2185">
        <v>6165051</v>
      </c>
      <c r="E2185">
        <v>5741833</v>
      </c>
      <c r="F2185">
        <v>5727852</v>
      </c>
      <c r="G2185">
        <v>5255218</v>
      </c>
      <c r="H2185">
        <v>6943238</v>
      </c>
      <c r="I2185">
        <v>7441497</v>
      </c>
      <c r="J2185">
        <v>7276624</v>
      </c>
      <c r="K2185">
        <v>6679737</v>
      </c>
      <c r="L2185">
        <v>8988605</v>
      </c>
      <c r="M2185">
        <v>6110883</v>
      </c>
      <c r="N2185">
        <v>9992670</v>
      </c>
      <c r="O2185">
        <v>5773112</v>
      </c>
      <c r="P2185">
        <v>12114325</v>
      </c>
      <c r="Q2185">
        <v>12874849</v>
      </c>
      <c r="R2185">
        <v>13738151</v>
      </c>
      <c r="S2185">
        <v>11547928</v>
      </c>
      <c r="T2185">
        <v>8919199</v>
      </c>
      <c r="U2185">
        <v>9868443</v>
      </c>
      <c r="V2185">
        <v>8884232</v>
      </c>
      <c r="W2185">
        <v>4997841</v>
      </c>
    </row>
    <row r="2186" spans="1:23">
      <c r="A2186" t="s">
        <v>6654</v>
      </c>
      <c r="B2186">
        <v>38914.85</v>
      </c>
      <c r="C2186" t="s">
        <v>6655</v>
      </c>
      <c r="D2186">
        <v>231993.03125</v>
      </c>
      <c r="E2186">
        <v>196241.5625</v>
      </c>
      <c r="F2186">
        <v>267362.15625</v>
      </c>
      <c r="G2186">
        <v>216304.21875</v>
      </c>
      <c r="H2186">
        <v>195117.484375</v>
      </c>
      <c r="I2186">
        <v>187215.375</v>
      </c>
      <c r="J2186">
        <v>218872.984375</v>
      </c>
      <c r="K2186">
        <v>223076.078125</v>
      </c>
      <c r="L2186">
        <v>238722.125</v>
      </c>
      <c r="M2186">
        <v>219217.203125</v>
      </c>
      <c r="N2186">
        <v>286264.28125</v>
      </c>
      <c r="O2186">
        <v>258807.46875</v>
      </c>
      <c r="P2186">
        <v>196542.265625</v>
      </c>
      <c r="Q2186">
        <v>203368.734375</v>
      </c>
      <c r="R2186">
        <v>222144.4375</v>
      </c>
      <c r="S2186">
        <v>225438.625</v>
      </c>
      <c r="T2186">
        <v>187311.25</v>
      </c>
      <c r="U2186">
        <v>175777.765625</v>
      </c>
      <c r="V2186">
        <v>196612.921875</v>
      </c>
      <c r="W2186">
        <v>211456.296875</v>
      </c>
    </row>
    <row r="2187" spans="1:23">
      <c r="A2187" t="s">
        <v>6657</v>
      </c>
      <c r="B2187">
        <v>38117.12</v>
      </c>
      <c r="C2187" t="s">
        <v>6658</v>
      </c>
      <c r="D2187">
        <v>754930.625</v>
      </c>
      <c r="E2187">
        <v>731038.8125</v>
      </c>
      <c r="F2187">
        <v>768593.875</v>
      </c>
      <c r="G2187">
        <v>845087.0625</v>
      </c>
      <c r="H2187">
        <v>947837.125</v>
      </c>
      <c r="I2187">
        <v>953570.125</v>
      </c>
      <c r="J2187">
        <v>875006.4375</v>
      </c>
      <c r="K2187">
        <v>864953</v>
      </c>
      <c r="L2187">
        <v>598491.0625</v>
      </c>
      <c r="M2187">
        <v>613078.0625</v>
      </c>
      <c r="N2187">
        <v>672315.375</v>
      </c>
      <c r="O2187">
        <v>586685.5</v>
      </c>
      <c r="P2187">
        <v>742965.125</v>
      </c>
      <c r="Q2187">
        <v>706073.9375</v>
      </c>
      <c r="R2187">
        <v>653146.8125</v>
      </c>
      <c r="S2187">
        <v>765059.25</v>
      </c>
      <c r="T2187">
        <v>667141.875</v>
      </c>
      <c r="U2187">
        <v>651444.5625</v>
      </c>
      <c r="V2187">
        <v>632985.5</v>
      </c>
      <c r="W2187">
        <v>643128.9375</v>
      </c>
    </row>
    <row r="2188" spans="1:23">
      <c r="A2188" t="s">
        <v>6660</v>
      </c>
      <c r="B2188">
        <v>55983.33</v>
      </c>
      <c r="C2188" t="s">
        <v>6661</v>
      </c>
      <c r="D2188">
        <v>107882.984375</v>
      </c>
      <c r="E2188">
        <v>83494.5</v>
      </c>
      <c r="F2188">
        <v>94870.65625</v>
      </c>
      <c r="G2188">
        <v>89370.8515625</v>
      </c>
      <c r="H2188">
        <v>82320.84375</v>
      </c>
      <c r="I2188">
        <v>72646.6171875</v>
      </c>
      <c r="J2188">
        <v>85808.7109375</v>
      </c>
      <c r="K2188">
        <v>99020.1796875</v>
      </c>
      <c r="L2188">
        <v>267174.40625</v>
      </c>
      <c r="M2188">
        <v>233795.25</v>
      </c>
      <c r="N2188">
        <v>192847.609375</v>
      </c>
      <c r="O2188">
        <v>267853.53125</v>
      </c>
      <c r="P2188">
        <v>164147.390625</v>
      </c>
      <c r="Q2188">
        <v>112498.6015625</v>
      </c>
      <c r="R2188">
        <v>112266.984375</v>
      </c>
      <c r="S2188">
        <v>111515.40625</v>
      </c>
      <c r="T2188">
        <v>109645.3828125</v>
      </c>
      <c r="U2188">
        <v>95486.828125</v>
      </c>
      <c r="V2188">
        <v>92380.609375</v>
      </c>
      <c r="W2188">
        <v>115722.296875</v>
      </c>
    </row>
    <row r="2189" spans="1:23">
      <c r="A2189" t="s">
        <v>6663</v>
      </c>
      <c r="B2189">
        <v>47778.5</v>
      </c>
      <c r="C2189" t="s">
        <v>6664</v>
      </c>
      <c r="D2189">
        <v>250328.109375</v>
      </c>
      <c r="E2189">
        <v>307825.625</v>
      </c>
      <c r="F2189">
        <v>259669.171875</v>
      </c>
      <c r="G2189">
        <v>252408.46875</v>
      </c>
      <c r="H2189">
        <v>251099.6875</v>
      </c>
      <c r="I2189">
        <v>315663.5625</v>
      </c>
      <c r="J2189">
        <v>254585.515625</v>
      </c>
      <c r="K2189">
        <v>280864.25</v>
      </c>
      <c r="L2189">
        <v>243486.75</v>
      </c>
      <c r="M2189">
        <v>290894.09375</v>
      </c>
      <c r="N2189">
        <v>283459.84375</v>
      </c>
      <c r="O2189">
        <v>262633.84375</v>
      </c>
      <c r="P2189">
        <v>245330.375</v>
      </c>
      <c r="Q2189">
        <v>254876.171875</v>
      </c>
      <c r="R2189">
        <v>324022</v>
      </c>
      <c r="S2189">
        <v>308301.90625</v>
      </c>
      <c r="T2189">
        <v>251952.015625</v>
      </c>
      <c r="U2189">
        <v>247405.84375</v>
      </c>
      <c r="V2189">
        <v>262896</v>
      </c>
      <c r="W2189">
        <v>295426</v>
      </c>
    </row>
    <row r="2190" spans="1:23">
      <c r="A2190" t="s">
        <v>6666</v>
      </c>
      <c r="B2190">
        <v>123591</v>
      </c>
      <c r="C2190" t="s">
        <v>6667</v>
      </c>
      <c r="D2190">
        <v>441826.40625</v>
      </c>
      <c r="E2190">
        <v>387060.4375</v>
      </c>
      <c r="F2190">
        <v>441669.34375</v>
      </c>
      <c r="G2190">
        <v>470228.34375</v>
      </c>
      <c r="H2190">
        <v>448287.28125</v>
      </c>
      <c r="I2190">
        <v>518253</v>
      </c>
      <c r="J2190">
        <v>525758</v>
      </c>
      <c r="K2190">
        <v>447383.5625</v>
      </c>
      <c r="L2190">
        <v>675772.0625</v>
      </c>
      <c r="M2190">
        <v>642337.75</v>
      </c>
      <c r="N2190">
        <v>821114.625</v>
      </c>
      <c r="O2190">
        <v>653083.9375</v>
      </c>
      <c r="P2190">
        <v>569043.25</v>
      </c>
      <c r="Q2190">
        <v>545575.9375</v>
      </c>
      <c r="R2190">
        <v>540041.875</v>
      </c>
      <c r="S2190">
        <v>524180.34375</v>
      </c>
      <c r="T2190">
        <v>478699.1875</v>
      </c>
      <c r="U2190">
        <v>460586.5625</v>
      </c>
      <c r="V2190">
        <v>462759.9375</v>
      </c>
      <c r="W2190">
        <v>461299.1875</v>
      </c>
    </row>
    <row r="2191" spans="1:23">
      <c r="A2191" t="s">
        <v>6669</v>
      </c>
      <c r="B2191">
        <v>52149.22</v>
      </c>
      <c r="C2191" t="s">
        <v>6670</v>
      </c>
      <c r="D2191">
        <v>70681.078125</v>
      </c>
      <c r="E2191">
        <v>47351.43359375</v>
      </c>
      <c r="F2191">
        <v>27433.626953125</v>
      </c>
      <c r="G2191">
        <v>55294.2265625</v>
      </c>
      <c r="H2191">
        <v>55028.4921875</v>
      </c>
      <c r="I2191">
        <v>65116.71875</v>
      </c>
      <c r="J2191">
        <v>57384.8828125</v>
      </c>
      <c r="K2191">
        <v>51297.890625</v>
      </c>
      <c r="L2191">
        <v>71946.2578125</v>
      </c>
      <c r="M2191">
        <v>72079.765625</v>
      </c>
      <c r="N2191">
        <v>92889.3984375</v>
      </c>
      <c r="O2191">
        <v>83980.25</v>
      </c>
      <c r="P2191">
        <v>49839.984375</v>
      </c>
      <c r="Q2191">
        <v>39145.703125</v>
      </c>
      <c r="R2191">
        <v>43937.15234375</v>
      </c>
      <c r="S2191">
        <v>51440.3671875</v>
      </c>
      <c r="T2191">
        <v>37914.26171875</v>
      </c>
      <c r="U2191">
        <v>46520.28125</v>
      </c>
      <c r="V2191">
        <v>44710.203125</v>
      </c>
      <c r="W2191">
        <v>46421.08984375</v>
      </c>
    </row>
    <row r="2192" spans="1:23">
      <c r="A2192" t="s">
        <v>6672</v>
      </c>
      <c r="B2192">
        <v>72799.58</v>
      </c>
      <c r="C2192" t="s">
        <v>6673</v>
      </c>
      <c r="D2192">
        <v>4608.28662109375</v>
      </c>
      <c r="E2192">
        <v>6133.72314453125</v>
      </c>
      <c r="F2192">
        <v>12130.0390625</v>
      </c>
      <c r="G2192">
        <v>9992.6279296875</v>
      </c>
      <c r="H2192">
        <v>2696.23364257813</v>
      </c>
      <c r="I2192">
        <v>6547.74853515625</v>
      </c>
      <c r="J2192">
        <v>5290.7255859375</v>
      </c>
      <c r="K2192">
        <v>7333.63916015625</v>
      </c>
      <c r="L2192">
        <v>18671.296875</v>
      </c>
      <c r="M2192">
        <v>11503.4814453125</v>
      </c>
      <c r="N2192">
        <v>17618.587890625</v>
      </c>
      <c r="O2192">
        <v>21874.21484375</v>
      </c>
      <c r="P2192">
        <v>9464.083984375</v>
      </c>
      <c r="Q2192">
        <v>4693.66064453125</v>
      </c>
      <c r="R2192">
        <v>14624.87890625</v>
      </c>
      <c r="S2192">
        <v>12179.55078125</v>
      </c>
      <c r="T2192">
        <v>7747.03173828125</v>
      </c>
      <c r="U2192">
        <v>12512.9814453125</v>
      </c>
      <c r="V2192">
        <v>10023.5546875</v>
      </c>
      <c r="W2192">
        <v>10373.4208984375</v>
      </c>
    </row>
    <row r="2193" spans="1:23">
      <c r="A2193" t="s">
        <v>6675</v>
      </c>
      <c r="B2193">
        <v>78686</v>
      </c>
      <c r="C2193" t="s">
        <v>6676</v>
      </c>
      <c r="D2193">
        <v>18296.650390625</v>
      </c>
      <c r="E2193">
        <v>22011.9765625</v>
      </c>
      <c r="F2193">
        <v>20788.8984375</v>
      </c>
      <c r="G2193">
        <v>20306.67578125</v>
      </c>
      <c r="H2193">
        <v>12374.6552734375</v>
      </c>
      <c r="I2193">
        <v>21459.095703125</v>
      </c>
      <c r="J2193">
        <v>20943.349609375</v>
      </c>
      <c r="K2193">
        <v>22377.24609375</v>
      </c>
      <c r="L2193">
        <v>12049.1806640625</v>
      </c>
      <c r="M2193">
        <v>7241.1953125</v>
      </c>
      <c r="N2193">
        <v>15184.9970703125</v>
      </c>
      <c r="O2193">
        <v>10338.52734375</v>
      </c>
      <c r="P2193">
        <v>5871.4482421875</v>
      </c>
      <c r="Q2193">
        <v>5950.53173828125</v>
      </c>
      <c r="R2193">
        <v>15240.0634765625</v>
      </c>
      <c r="S2193">
        <v>17489.09765625</v>
      </c>
      <c r="T2193">
        <v>7138.91650390625</v>
      </c>
      <c r="U2193">
        <v>4457.5869140625</v>
      </c>
      <c r="V2193">
        <v>9338.47265625</v>
      </c>
      <c r="W2193">
        <v>4366.37548828125</v>
      </c>
    </row>
    <row r="2194" spans="1:23">
      <c r="A2194" t="s">
        <v>6678</v>
      </c>
      <c r="B2194">
        <v>59236.87</v>
      </c>
      <c r="C2194" t="s">
        <v>6679</v>
      </c>
      <c r="D2194">
        <v>101082.9453125</v>
      </c>
      <c r="E2194">
        <v>74246.453125</v>
      </c>
      <c r="F2194">
        <v>79880.078125</v>
      </c>
      <c r="G2194">
        <v>102813.8125</v>
      </c>
      <c r="H2194">
        <v>119335.0859375</v>
      </c>
      <c r="I2194">
        <v>131110.03125</v>
      </c>
      <c r="J2194">
        <v>136860.546875</v>
      </c>
      <c r="K2194">
        <v>124795.75</v>
      </c>
      <c r="L2194">
        <v>169949.09375</v>
      </c>
      <c r="M2194">
        <v>201677.328125</v>
      </c>
      <c r="N2194">
        <v>217251.328125</v>
      </c>
      <c r="O2194">
        <v>187054.46875</v>
      </c>
      <c r="P2194">
        <v>106599.21875</v>
      </c>
      <c r="Q2194">
        <v>111253.6015625</v>
      </c>
      <c r="R2194">
        <v>95075.7109375</v>
      </c>
      <c r="S2194">
        <v>100748.2265625</v>
      </c>
      <c r="T2194">
        <v>94878.9140625</v>
      </c>
      <c r="U2194">
        <v>72728.0546875</v>
      </c>
      <c r="V2194">
        <v>91428.0625</v>
      </c>
      <c r="W2194">
        <v>99962.2265625</v>
      </c>
    </row>
    <row r="2195" spans="1:23">
      <c r="A2195" t="s">
        <v>6681</v>
      </c>
      <c r="B2195">
        <v>53999.02</v>
      </c>
      <c r="C2195" t="s">
        <v>6682</v>
      </c>
      <c r="D2195">
        <v>549783.4375</v>
      </c>
      <c r="E2195">
        <v>615846.8125</v>
      </c>
      <c r="F2195">
        <v>579687.875</v>
      </c>
      <c r="G2195">
        <v>451924.84375</v>
      </c>
      <c r="H2195">
        <v>476118.03125</v>
      </c>
      <c r="I2195">
        <v>532099.5625</v>
      </c>
      <c r="J2195">
        <v>546154</v>
      </c>
      <c r="K2195">
        <v>520003.53125</v>
      </c>
      <c r="L2195">
        <v>530496.3125</v>
      </c>
      <c r="M2195">
        <v>509760.15625</v>
      </c>
      <c r="N2195">
        <v>443794.9375</v>
      </c>
      <c r="O2195">
        <v>455321.6875</v>
      </c>
      <c r="P2195">
        <v>517734.75</v>
      </c>
      <c r="Q2195">
        <v>538265.1875</v>
      </c>
      <c r="R2195">
        <v>582732.5</v>
      </c>
      <c r="S2195">
        <v>525382.5</v>
      </c>
      <c r="T2195">
        <v>527466.8125</v>
      </c>
      <c r="U2195">
        <v>457571.15625</v>
      </c>
      <c r="V2195">
        <v>497203.375</v>
      </c>
      <c r="W2195">
        <v>485465.59375</v>
      </c>
    </row>
    <row r="2196" spans="1:23">
      <c r="A2196" t="s">
        <v>6684</v>
      </c>
      <c r="B2196">
        <v>160914.59</v>
      </c>
      <c r="C2196" t="s">
        <v>6685</v>
      </c>
      <c r="D2196">
        <v>13727958</v>
      </c>
      <c r="E2196">
        <v>12507042</v>
      </c>
      <c r="F2196">
        <v>11221314</v>
      </c>
      <c r="G2196">
        <v>10603724</v>
      </c>
      <c r="H2196">
        <v>11854710</v>
      </c>
      <c r="I2196">
        <v>11608712</v>
      </c>
      <c r="J2196">
        <v>11578289</v>
      </c>
      <c r="K2196">
        <v>10427170</v>
      </c>
      <c r="L2196">
        <v>13719789</v>
      </c>
      <c r="M2196">
        <v>16013611</v>
      </c>
      <c r="N2196">
        <v>14173282</v>
      </c>
      <c r="O2196">
        <v>13785561</v>
      </c>
      <c r="P2196">
        <v>12024782</v>
      </c>
      <c r="Q2196">
        <v>10870017</v>
      </c>
      <c r="R2196">
        <v>10396218</v>
      </c>
      <c r="S2196">
        <v>10602989</v>
      </c>
      <c r="T2196">
        <v>13322940</v>
      </c>
      <c r="U2196">
        <v>13202042</v>
      </c>
      <c r="V2196">
        <v>12262325</v>
      </c>
      <c r="W2196">
        <v>14094897</v>
      </c>
    </row>
    <row r="2197" spans="1:23">
      <c r="A2197" t="s">
        <v>6687</v>
      </c>
      <c r="B2197">
        <v>30817.53</v>
      </c>
      <c r="C2197" t="s">
        <v>6688</v>
      </c>
      <c r="D2197">
        <v>1826261</v>
      </c>
      <c r="E2197">
        <v>1821617.375</v>
      </c>
      <c r="F2197">
        <v>1787301.25</v>
      </c>
      <c r="G2197">
        <v>1421080.625</v>
      </c>
      <c r="H2197">
        <v>1219596.125</v>
      </c>
      <c r="I2197">
        <v>1396173</v>
      </c>
      <c r="J2197">
        <v>1456582.25</v>
      </c>
      <c r="K2197">
        <v>1366191.375</v>
      </c>
      <c r="L2197">
        <v>1752057.875</v>
      </c>
      <c r="M2197">
        <v>1441584</v>
      </c>
      <c r="N2197">
        <v>1968972.75</v>
      </c>
      <c r="O2197">
        <v>2011171.125</v>
      </c>
      <c r="P2197">
        <v>1246868.375</v>
      </c>
      <c r="Q2197">
        <v>1035586.75</v>
      </c>
      <c r="R2197">
        <v>1342595</v>
      </c>
      <c r="S2197">
        <v>1345727.375</v>
      </c>
      <c r="T2197">
        <v>1304419</v>
      </c>
      <c r="U2197">
        <v>1132277.875</v>
      </c>
      <c r="V2197">
        <v>1381304.5</v>
      </c>
      <c r="W2197">
        <v>1288050.375</v>
      </c>
    </row>
    <row r="2198" spans="1:23">
      <c r="A2198" t="s">
        <v>6690</v>
      </c>
      <c r="B2198">
        <v>45739.64</v>
      </c>
      <c r="C2198" t="s">
        <v>6691</v>
      </c>
      <c r="D2198">
        <v>286638.34375</v>
      </c>
      <c r="E2198">
        <v>279621.15625</v>
      </c>
      <c r="F2198">
        <v>229927.34375</v>
      </c>
      <c r="G2198">
        <v>177821.5625</v>
      </c>
      <c r="H2198">
        <v>146375.671875</v>
      </c>
      <c r="I2198">
        <v>166470.203125</v>
      </c>
      <c r="J2198">
        <v>138619.96875</v>
      </c>
      <c r="K2198">
        <v>154754.234375</v>
      </c>
      <c r="L2198">
        <v>187069.171875</v>
      </c>
      <c r="M2198">
        <v>213253.78125</v>
      </c>
      <c r="N2198">
        <v>211772.640625</v>
      </c>
      <c r="O2198">
        <v>215430.1875</v>
      </c>
      <c r="P2198">
        <v>144341.6875</v>
      </c>
      <c r="Q2198">
        <v>138540.984375</v>
      </c>
      <c r="R2198">
        <v>138291.953125</v>
      </c>
      <c r="S2198">
        <v>163076.890625</v>
      </c>
      <c r="T2198">
        <v>158752.40625</v>
      </c>
      <c r="U2198">
        <v>121178.84375</v>
      </c>
      <c r="V2198">
        <v>126630.15625</v>
      </c>
      <c r="W2198">
        <v>121075.5078125</v>
      </c>
    </row>
    <row r="2199" spans="1:23">
      <c r="A2199" t="s">
        <v>6693</v>
      </c>
      <c r="B2199">
        <v>83141.31</v>
      </c>
      <c r="C2199" t="s">
        <v>6694</v>
      </c>
      <c r="D2199">
        <v>460673.59375</v>
      </c>
      <c r="E2199">
        <v>526183.5625</v>
      </c>
      <c r="F2199">
        <v>506244.71875</v>
      </c>
      <c r="G2199">
        <v>508998.34375</v>
      </c>
      <c r="H2199">
        <v>421853.03125</v>
      </c>
      <c r="I2199">
        <v>542139</v>
      </c>
      <c r="J2199">
        <v>441809.1875</v>
      </c>
      <c r="K2199">
        <v>611760.375</v>
      </c>
      <c r="L2199">
        <v>802618</v>
      </c>
      <c r="M2199">
        <v>694259.6875</v>
      </c>
      <c r="N2199">
        <v>880371.9375</v>
      </c>
      <c r="O2199">
        <v>1052143.625</v>
      </c>
      <c r="P2199">
        <v>710140.4375</v>
      </c>
      <c r="Q2199">
        <v>1041854.4375</v>
      </c>
      <c r="R2199">
        <v>443048.90625</v>
      </c>
      <c r="S2199">
        <v>400600.71875</v>
      </c>
      <c r="T2199">
        <v>511059.71875</v>
      </c>
      <c r="U2199">
        <v>525325.8125</v>
      </c>
      <c r="V2199">
        <v>395193.59375</v>
      </c>
      <c r="W2199">
        <v>484858.15625</v>
      </c>
    </row>
    <row r="2200" spans="1:23">
      <c r="A2200" t="s">
        <v>6696</v>
      </c>
      <c r="B2200">
        <v>51076.07</v>
      </c>
      <c r="C2200" t="s">
        <v>6697</v>
      </c>
      <c r="D2200">
        <v>26741.591796875</v>
      </c>
      <c r="E2200">
        <v>23186.3203125</v>
      </c>
      <c r="F2200">
        <v>11122.5625</v>
      </c>
      <c r="G2200">
        <v>21601.9140625</v>
      </c>
      <c r="H2200">
        <v>22618.236328125</v>
      </c>
      <c r="I2200">
        <v>11674.3251953125</v>
      </c>
      <c r="J2200">
        <v>12646.080078125</v>
      </c>
      <c r="K2200">
        <v>4295.7353515625</v>
      </c>
      <c r="L2200">
        <v>40106.84765625</v>
      </c>
      <c r="M2200">
        <v>40280.65234375</v>
      </c>
      <c r="N2200">
        <v>34115.07421875</v>
      </c>
      <c r="O2200">
        <v>46517.32421875</v>
      </c>
      <c r="P2200">
        <v>17473.619140625</v>
      </c>
      <c r="Q2200">
        <v>32225.24609375</v>
      </c>
      <c r="R2200">
        <v>12723.9599609375</v>
      </c>
      <c r="S2200">
        <v>7384.95849609375</v>
      </c>
      <c r="T2200">
        <v>23154.826171875</v>
      </c>
      <c r="U2200">
        <v>27841.75</v>
      </c>
      <c r="V2200">
        <v>19775.845703125</v>
      </c>
      <c r="W2200">
        <v>28246.337890625</v>
      </c>
    </row>
    <row r="2201" spans="1:23">
      <c r="A2201" t="s">
        <v>6699</v>
      </c>
      <c r="B2201">
        <v>91318.24</v>
      </c>
      <c r="C2201" t="s">
        <v>6700</v>
      </c>
      <c r="D2201">
        <v>890012.5</v>
      </c>
      <c r="E2201">
        <v>577881.9375</v>
      </c>
      <c r="F2201">
        <v>658037</v>
      </c>
      <c r="G2201">
        <v>454796.4375</v>
      </c>
      <c r="H2201">
        <v>1059248.25</v>
      </c>
      <c r="I2201">
        <v>622075.3125</v>
      </c>
      <c r="J2201">
        <v>428336.0625</v>
      </c>
      <c r="K2201">
        <v>866962.125</v>
      </c>
      <c r="L2201">
        <v>1038123.25</v>
      </c>
      <c r="M2201">
        <v>1092639.375</v>
      </c>
      <c r="N2201">
        <v>1009257.125</v>
      </c>
      <c r="O2201">
        <v>970091.625</v>
      </c>
      <c r="P2201">
        <v>868397.625</v>
      </c>
      <c r="Q2201">
        <v>1317886</v>
      </c>
      <c r="R2201">
        <v>678011.25</v>
      </c>
      <c r="S2201">
        <v>642387.25</v>
      </c>
      <c r="T2201">
        <v>1248654.625</v>
      </c>
      <c r="U2201">
        <v>1465094.25</v>
      </c>
      <c r="V2201">
        <v>1089523.25</v>
      </c>
      <c r="W2201">
        <v>1169782</v>
      </c>
    </row>
    <row r="2202" spans="1:23">
      <c r="A2202" t="s">
        <v>6702</v>
      </c>
      <c r="B2202">
        <v>76429.96</v>
      </c>
      <c r="C2202" t="s">
        <v>6703</v>
      </c>
      <c r="D2202">
        <v>710924.875</v>
      </c>
      <c r="E2202">
        <v>731929.6875</v>
      </c>
      <c r="F2202">
        <v>774442.6875</v>
      </c>
      <c r="G2202">
        <v>933935.0625</v>
      </c>
      <c r="H2202">
        <v>943104.125</v>
      </c>
      <c r="I2202">
        <v>1011512.8125</v>
      </c>
      <c r="J2202">
        <v>858659.6875</v>
      </c>
      <c r="K2202">
        <v>987286.25</v>
      </c>
      <c r="L2202">
        <v>732590.625</v>
      </c>
      <c r="M2202">
        <v>633357.6875</v>
      </c>
      <c r="N2202">
        <v>842140.8125</v>
      </c>
      <c r="O2202">
        <v>752511.75</v>
      </c>
      <c r="P2202">
        <v>816045.9375</v>
      </c>
      <c r="Q2202">
        <v>693035.9375</v>
      </c>
      <c r="R2202">
        <v>719741.375</v>
      </c>
      <c r="S2202">
        <v>815754.0625</v>
      </c>
      <c r="T2202">
        <v>790803.875</v>
      </c>
      <c r="U2202">
        <v>754203.3125</v>
      </c>
      <c r="V2202">
        <v>761480.375</v>
      </c>
      <c r="W2202">
        <v>625447.125</v>
      </c>
    </row>
    <row r="2203" spans="1:23">
      <c r="A2203" t="s">
        <v>6705</v>
      </c>
      <c r="B2203">
        <v>51709.33</v>
      </c>
      <c r="C2203" t="s">
        <v>6706</v>
      </c>
      <c r="D2203">
        <v>135999.4375</v>
      </c>
      <c r="E2203">
        <v>135141.1875</v>
      </c>
      <c r="F2203">
        <v>98323.3984375</v>
      </c>
      <c r="G2203">
        <v>196089.71875</v>
      </c>
      <c r="H2203">
        <v>178528.609375</v>
      </c>
      <c r="I2203">
        <v>136683.546875</v>
      </c>
      <c r="J2203">
        <v>94756.6875</v>
      </c>
      <c r="K2203">
        <v>151592.4375</v>
      </c>
      <c r="L2203">
        <v>179136.03125</v>
      </c>
      <c r="M2203">
        <v>146536.28125</v>
      </c>
      <c r="N2203">
        <v>224428.203125</v>
      </c>
      <c r="O2203">
        <v>191890.1875</v>
      </c>
      <c r="P2203">
        <v>218373.375</v>
      </c>
      <c r="Q2203">
        <v>142636.28125</v>
      </c>
      <c r="R2203">
        <v>155824.203125</v>
      </c>
      <c r="S2203">
        <v>136620.96875</v>
      </c>
      <c r="T2203">
        <v>237500.546875</v>
      </c>
      <c r="U2203">
        <v>232437.03125</v>
      </c>
      <c r="V2203">
        <v>184178.71875</v>
      </c>
      <c r="W2203">
        <v>153438.5625</v>
      </c>
    </row>
    <row r="2204" spans="1:23">
      <c r="A2204" t="s">
        <v>6708</v>
      </c>
      <c r="B2204">
        <v>70574.21</v>
      </c>
      <c r="C2204" t="s">
        <v>6709</v>
      </c>
      <c r="D2204">
        <v>541613.8125</v>
      </c>
      <c r="E2204">
        <v>591999.5</v>
      </c>
      <c r="F2204">
        <v>554345.75</v>
      </c>
      <c r="G2204">
        <v>521069.5625</v>
      </c>
      <c r="H2204">
        <v>489276.90625</v>
      </c>
      <c r="I2204">
        <v>513472.5</v>
      </c>
      <c r="J2204">
        <v>487315.90625</v>
      </c>
      <c r="K2204">
        <v>520584.65625</v>
      </c>
      <c r="L2204">
        <v>416082.40625</v>
      </c>
      <c r="M2204">
        <v>384462.625</v>
      </c>
      <c r="N2204">
        <v>389977.71875</v>
      </c>
      <c r="O2204">
        <v>411482.6875</v>
      </c>
      <c r="P2204">
        <v>439104.875</v>
      </c>
      <c r="Q2204">
        <v>414777.84375</v>
      </c>
      <c r="R2204">
        <v>441830.0625</v>
      </c>
      <c r="S2204">
        <v>424402.25</v>
      </c>
      <c r="T2204">
        <v>528019.1875</v>
      </c>
      <c r="U2204">
        <v>524646.125</v>
      </c>
      <c r="V2204">
        <v>471729.9375</v>
      </c>
      <c r="W2204">
        <v>470446.65625</v>
      </c>
    </row>
    <row r="2205" spans="1:23">
      <c r="A2205" t="s">
        <v>6711</v>
      </c>
      <c r="B2205">
        <v>52901.97</v>
      </c>
      <c r="C2205" t="s">
        <v>6712</v>
      </c>
      <c r="D2205">
        <v>57338.0859375</v>
      </c>
      <c r="E2205">
        <v>26925.34375</v>
      </c>
      <c r="F2205">
        <v>34104.5078125</v>
      </c>
      <c r="G2205">
        <v>45485.2890625</v>
      </c>
      <c r="H2205">
        <v>28257.90625</v>
      </c>
      <c r="I2205">
        <v>39634.95703125</v>
      </c>
      <c r="J2205">
        <v>31928.248046875</v>
      </c>
      <c r="K2205">
        <v>39867.546875</v>
      </c>
      <c r="L2205">
        <v>234028.25</v>
      </c>
      <c r="M2205">
        <v>261064.84375</v>
      </c>
      <c r="N2205">
        <v>373197.9375</v>
      </c>
      <c r="O2205">
        <v>306377.75</v>
      </c>
      <c r="P2205">
        <v>122775.890625</v>
      </c>
      <c r="Q2205">
        <v>88038.140625</v>
      </c>
      <c r="R2205">
        <v>73096.421875</v>
      </c>
      <c r="S2205">
        <v>62560.10546875</v>
      </c>
      <c r="T2205">
        <v>20404.865234375</v>
      </c>
      <c r="U2205">
        <v>12268.0009765625</v>
      </c>
      <c r="V2205">
        <v>30446.29296875</v>
      </c>
      <c r="W2205">
        <v>28101.43359375</v>
      </c>
    </row>
    <row r="2206" spans="1:23">
      <c r="A2206" t="s">
        <v>6714</v>
      </c>
      <c r="B2206">
        <v>67941.69</v>
      </c>
      <c r="C2206" t="s">
        <v>6715</v>
      </c>
      <c r="D2206">
        <v>1884221.5</v>
      </c>
      <c r="E2206">
        <v>2004734.125</v>
      </c>
      <c r="F2206">
        <v>1989643.875</v>
      </c>
      <c r="G2206">
        <v>1575122</v>
      </c>
      <c r="H2206">
        <v>1711855</v>
      </c>
      <c r="I2206">
        <v>1745702.5</v>
      </c>
      <c r="J2206">
        <v>1729358</v>
      </c>
      <c r="K2206">
        <v>1609619.25</v>
      </c>
      <c r="L2206">
        <v>2369487.5</v>
      </c>
      <c r="M2206">
        <v>2265194.75</v>
      </c>
      <c r="N2206">
        <v>2155090.75</v>
      </c>
      <c r="O2206">
        <v>2125911.75</v>
      </c>
      <c r="P2206">
        <v>2223203.75</v>
      </c>
      <c r="Q2206">
        <v>2374578.5</v>
      </c>
      <c r="R2206">
        <v>2167510.25</v>
      </c>
      <c r="S2206">
        <v>2029482.25</v>
      </c>
      <c r="T2206">
        <v>1951417.75</v>
      </c>
      <c r="U2206">
        <v>1799286.5</v>
      </c>
      <c r="V2206">
        <v>1862039.625</v>
      </c>
      <c r="W2206">
        <v>1805156.625</v>
      </c>
    </row>
    <row r="2207" spans="1:23">
      <c r="A2207" t="s">
        <v>6717</v>
      </c>
      <c r="B2207">
        <v>134192.33</v>
      </c>
      <c r="C2207" t="s">
        <v>6718</v>
      </c>
      <c r="D2207">
        <v>591745.375</v>
      </c>
      <c r="E2207">
        <v>577307.25</v>
      </c>
      <c r="F2207">
        <v>593906.9375</v>
      </c>
      <c r="G2207">
        <v>626187.625</v>
      </c>
      <c r="H2207">
        <v>592708.9375</v>
      </c>
      <c r="I2207">
        <v>594454.1875</v>
      </c>
      <c r="J2207">
        <v>581439.5625</v>
      </c>
      <c r="K2207">
        <v>587830.5625</v>
      </c>
      <c r="L2207">
        <v>643664.625</v>
      </c>
      <c r="M2207">
        <v>663692.5625</v>
      </c>
      <c r="N2207">
        <v>716441.4375</v>
      </c>
      <c r="O2207">
        <v>712126.3125</v>
      </c>
      <c r="P2207">
        <v>601212.6875</v>
      </c>
      <c r="Q2207">
        <v>622442.25</v>
      </c>
      <c r="R2207">
        <v>576681.625</v>
      </c>
      <c r="S2207">
        <v>571758.25</v>
      </c>
      <c r="T2207">
        <v>511813.3125</v>
      </c>
      <c r="U2207">
        <v>563517.625</v>
      </c>
      <c r="V2207">
        <v>510977.84375</v>
      </c>
      <c r="W2207">
        <v>524230.65625</v>
      </c>
    </row>
    <row r="2208" spans="1:23">
      <c r="A2208" t="s">
        <v>6720</v>
      </c>
      <c r="B2208">
        <v>16460.4</v>
      </c>
      <c r="C2208" t="s">
        <v>6721</v>
      </c>
      <c r="D2208">
        <v>171807.9375</v>
      </c>
      <c r="E2208">
        <v>180715.78125</v>
      </c>
      <c r="F2208">
        <v>204021.484375</v>
      </c>
      <c r="G2208">
        <v>189850.03125</v>
      </c>
      <c r="H2208">
        <v>208769.25</v>
      </c>
      <c r="I2208">
        <v>169056.234375</v>
      </c>
      <c r="J2208">
        <v>158412.5625</v>
      </c>
      <c r="K2208">
        <v>173281.703125</v>
      </c>
      <c r="L2208">
        <v>169739.359375</v>
      </c>
      <c r="M2208">
        <v>172761.84375</v>
      </c>
      <c r="N2208">
        <v>204678.78125</v>
      </c>
      <c r="O2208">
        <v>155490.234375</v>
      </c>
      <c r="P2208">
        <v>172780.859375</v>
      </c>
      <c r="Q2208">
        <v>159873.71875</v>
      </c>
      <c r="R2208">
        <v>152699.453125</v>
      </c>
      <c r="S2208">
        <v>119544.0546875</v>
      </c>
      <c r="T2208">
        <v>127501.171875</v>
      </c>
      <c r="U2208">
        <v>130660.5390625</v>
      </c>
      <c r="V2208">
        <v>165559.390625</v>
      </c>
      <c r="W2208">
        <v>179064.328125</v>
      </c>
    </row>
    <row r="2209" spans="1:23">
      <c r="A2209" t="s">
        <v>6723</v>
      </c>
      <c r="B2209">
        <v>63692.1</v>
      </c>
      <c r="C2209" t="s">
        <v>6724</v>
      </c>
      <c r="D2209">
        <v>77065.78125</v>
      </c>
      <c r="E2209">
        <v>73199.96875</v>
      </c>
      <c r="F2209">
        <v>59786.84765625</v>
      </c>
      <c r="G2209">
        <v>39905.265625</v>
      </c>
      <c r="H2209">
        <v>74823.359375</v>
      </c>
      <c r="I2209">
        <v>60515.02734375</v>
      </c>
      <c r="J2209">
        <v>62194.83984375</v>
      </c>
      <c r="K2209">
        <v>43545.2265625</v>
      </c>
      <c r="L2209">
        <v>272384.625</v>
      </c>
      <c r="M2209">
        <v>224770.6875</v>
      </c>
      <c r="N2209">
        <v>280192.78125</v>
      </c>
      <c r="O2209">
        <v>264468.1875</v>
      </c>
      <c r="P2209">
        <v>129798.171875</v>
      </c>
      <c r="Q2209">
        <v>71699.0859375</v>
      </c>
      <c r="R2209">
        <v>81867.0859375</v>
      </c>
      <c r="S2209">
        <v>86122.40625</v>
      </c>
      <c r="T2209">
        <v>79480.109375</v>
      </c>
      <c r="U2209">
        <v>57868.61328125</v>
      </c>
      <c r="V2209">
        <v>58191.640625</v>
      </c>
      <c r="W2209">
        <v>59697.1171875</v>
      </c>
    </row>
    <row r="2210" spans="1:23">
      <c r="A2210" t="s">
        <v>6726</v>
      </c>
      <c r="B2210">
        <v>87676.56</v>
      </c>
      <c r="C2210" t="s">
        <v>6727</v>
      </c>
      <c r="D2210">
        <v>650874.8125</v>
      </c>
      <c r="E2210">
        <v>645994</v>
      </c>
      <c r="F2210">
        <v>621550</v>
      </c>
      <c r="G2210">
        <v>696010.75</v>
      </c>
      <c r="H2210">
        <v>651537.3125</v>
      </c>
      <c r="I2210">
        <v>717002.6875</v>
      </c>
      <c r="J2210">
        <v>594427.0625</v>
      </c>
      <c r="K2210">
        <v>582071.3125</v>
      </c>
      <c r="L2210">
        <v>762301.1875</v>
      </c>
      <c r="M2210">
        <v>768642.4375</v>
      </c>
      <c r="N2210">
        <v>884921.6875</v>
      </c>
      <c r="O2210">
        <v>751454.8125</v>
      </c>
      <c r="P2210">
        <v>705221.8125</v>
      </c>
      <c r="Q2210">
        <v>671989.5625</v>
      </c>
      <c r="R2210">
        <v>683463.3125</v>
      </c>
      <c r="S2210">
        <v>665468.125</v>
      </c>
      <c r="T2210">
        <v>667584.6875</v>
      </c>
      <c r="U2210">
        <v>710717.6875</v>
      </c>
      <c r="V2210">
        <v>599355.5</v>
      </c>
      <c r="W2210">
        <v>610909.3125</v>
      </c>
    </row>
    <row r="2211" spans="1:23">
      <c r="A2211" t="s">
        <v>6729</v>
      </c>
      <c r="B2211">
        <v>60180.78</v>
      </c>
      <c r="C2211" t="s">
        <v>6730</v>
      </c>
      <c r="D2211">
        <v>122330.890625</v>
      </c>
      <c r="E2211">
        <v>143259.46875</v>
      </c>
      <c r="F2211">
        <v>131538.4375</v>
      </c>
      <c r="G2211">
        <v>131312.6875</v>
      </c>
      <c r="H2211">
        <v>118570.421875</v>
      </c>
      <c r="I2211">
        <v>117465.203125</v>
      </c>
      <c r="J2211">
        <v>104588.4296875</v>
      </c>
      <c r="K2211">
        <v>111351.0234375</v>
      </c>
      <c r="L2211">
        <v>165628.328125</v>
      </c>
      <c r="M2211">
        <v>160472.5</v>
      </c>
      <c r="N2211">
        <v>189023.421875</v>
      </c>
      <c r="O2211">
        <v>179404.703125</v>
      </c>
      <c r="P2211">
        <v>118739.1328125</v>
      </c>
      <c r="Q2211">
        <v>111990.0234375</v>
      </c>
      <c r="R2211">
        <v>107458.4140625</v>
      </c>
      <c r="S2211">
        <v>108964</v>
      </c>
      <c r="T2211">
        <v>103808.0703125</v>
      </c>
      <c r="U2211">
        <v>109517.703125</v>
      </c>
      <c r="V2211">
        <v>103374.3359375</v>
      </c>
      <c r="W2211">
        <v>110875.921875</v>
      </c>
    </row>
    <row r="2212" spans="1:23">
      <c r="A2212" t="s">
        <v>6732</v>
      </c>
      <c r="B2212">
        <v>82669.84</v>
      </c>
      <c r="C2212" t="s">
        <v>6733</v>
      </c>
      <c r="D2212">
        <v>15218290</v>
      </c>
      <c r="E2212">
        <v>15422099</v>
      </c>
      <c r="F2212">
        <v>15139319</v>
      </c>
      <c r="G2212">
        <v>12728866</v>
      </c>
      <c r="H2212">
        <v>11049272</v>
      </c>
      <c r="I2212">
        <v>11565869</v>
      </c>
      <c r="J2212">
        <v>11137855</v>
      </c>
      <c r="K2212">
        <v>12468920</v>
      </c>
      <c r="L2212">
        <v>12970987</v>
      </c>
      <c r="M2212">
        <v>11931450</v>
      </c>
      <c r="N2212">
        <v>10890703</v>
      </c>
      <c r="O2212">
        <v>13430243</v>
      </c>
      <c r="P2212">
        <v>12274417</v>
      </c>
      <c r="Q2212">
        <v>13690736</v>
      </c>
      <c r="R2212">
        <v>12531989</v>
      </c>
      <c r="S2212">
        <v>11268112</v>
      </c>
      <c r="T2212">
        <v>13388676</v>
      </c>
      <c r="U2212">
        <v>11905815</v>
      </c>
      <c r="V2212">
        <v>12456743</v>
      </c>
      <c r="W2212">
        <v>12938371</v>
      </c>
    </row>
    <row r="2213" spans="1:23">
      <c r="A2213" t="s">
        <v>6735</v>
      </c>
      <c r="B2213">
        <v>40956.56</v>
      </c>
      <c r="C2213" t="s">
        <v>6736</v>
      </c>
      <c r="D2213">
        <v>472640.9375</v>
      </c>
      <c r="E2213">
        <v>488475.4375</v>
      </c>
      <c r="F2213">
        <v>511043.03125</v>
      </c>
      <c r="G2213">
        <v>379346.8125</v>
      </c>
      <c r="H2213">
        <v>388334.375</v>
      </c>
      <c r="I2213">
        <v>411725.3125</v>
      </c>
      <c r="J2213">
        <v>461420.53125</v>
      </c>
      <c r="K2213">
        <v>366901.90625</v>
      </c>
      <c r="L2213">
        <v>285602.21875</v>
      </c>
      <c r="M2213">
        <v>332120.5</v>
      </c>
      <c r="N2213">
        <v>280479.71875</v>
      </c>
      <c r="O2213">
        <v>289136.96875</v>
      </c>
      <c r="P2213">
        <v>391581.4375</v>
      </c>
      <c r="Q2213">
        <v>447832.09375</v>
      </c>
      <c r="R2213">
        <v>490096.40625</v>
      </c>
      <c r="S2213">
        <v>398879.0625</v>
      </c>
      <c r="T2213">
        <v>413666.5</v>
      </c>
      <c r="U2213">
        <v>368996.0625</v>
      </c>
      <c r="V2213">
        <v>436776.5</v>
      </c>
      <c r="W2213">
        <v>381315.96875</v>
      </c>
    </row>
    <row r="2214" spans="1:23">
      <c r="A2214" t="s">
        <v>6738</v>
      </c>
      <c r="B2214">
        <v>96940.61</v>
      </c>
      <c r="C2214" t="s">
        <v>6739</v>
      </c>
      <c r="D2214">
        <v>1465266.125</v>
      </c>
      <c r="E2214">
        <v>1506834.125</v>
      </c>
      <c r="F2214">
        <v>1537098.125</v>
      </c>
      <c r="G2214">
        <v>1504711.625</v>
      </c>
      <c r="H2214">
        <v>1529159.5</v>
      </c>
      <c r="I2214">
        <v>1474973.125</v>
      </c>
      <c r="J2214">
        <v>1647567</v>
      </c>
      <c r="K2214">
        <v>1676672.75</v>
      </c>
      <c r="L2214">
        <v>731601.625</v>
      </c>
      <c r="M2214">
        <v>836672.5</v>
      </c>
      <c r="N2214">
        <v>661375.4375</v>
      </c>
      <c r="O2214">
        <v>682195.9375</v>
      </c>
      <c r="P2214">
        <v>898628.0625</v>
      </c>
      <c r="Q2214">
        <v>1033626.5</v>
      </c>
      <c r="R2214">
        <v>1113791.625</v>
      </c>
      <c r="S2214">
        <v>1058560.5</v>
      </c>
      <c r="T2214">
        <v>935768.5</v>
      </c>
      <c r="U2214">
        <v>873199.0625</v>
      </c>
      <c r="V2214">
        <v>960573.0625</v>
      </c>
      <c r="W2214">
        <v>930378.375</v>
      </c>
    </row>
    <row r="2215" spans="1:23">
      <c r="A2215" t="s">
        <v>6741</v>
      </c>
      <c r="B2215">
        <v>82785.31</v>
      </c>
      <c r="C2215" t="s">
        <v>6742</v>
      </c>
      <c r="D2215">
        <v>168424.03125</v>
      </c>
      <c r="E2215">
        <v>257462.71875</v>
      </c>
      <c r="F2215">
        <v>127503.390625</v>
      </c>
      <c r="G2215">
        <v>181541.921875</v>
      </c>
      <c r="H2215">
        <v>92963.3125</v>
      </c>
      <c r="I2215">
        <v>74399.5234375</v>
      </c>
      <c r="J2215">
        <v>55792.58984375</v>
      </c>
      <c r="K2215">
        <v>102128.46875</v>
      </c>
      <c r="L2215">
        <v>135120.25</v>
      </c>
      <c r="M2215">
        <v>132417.375</v>
      </c>
      <c r="N2215">
        <v>118687.328125</v>
      </c>
      <c r="O2215">
        <v>128790.3515625</v>
      </c>
      <c r="P2215">
        <v>80090.5390625</v>
      </c>
      <c r="Q2215">
        <v>81487.40625</v>
      </c>
      <c r="R2215">
        <v>54333.3203125</v>
      </c>
      <c r="S2215">
        <v>73557.890625</v>
      </c>
      <c r="T2215">
        <v>50330.16015625</v>
      </c>
      <c r="U2215">
        <v>61324.15625</v>
      </c>
      <c r="V2215">
        <v>58431.96484375</v>
      </c>
      <c r="W2215">
        <v>59754.3828125</v>
      </c>
    </row>
    <row r="2216" spans="1:23">
      <c r="A2216" t="s">
        <v>6744</v>
      </c>
      <c r="B2216">
        <v>27639.5</v>
      </c>
      <c r="C2216" t="s">
        <v>6745</v>
      </c>
      <c r="D2216">
        <v>246056.796875</v>
      </c>
      <c r="E2216">
        <v>291581.375</v>
      </c>
      <c r="F2216">
        <v>353004.875</v>
      </c>
      <c r="G2216">
        <v>378066.0625</v>
      </c>
      <c r="H2216">
        <v>469828.8125</v>
      </c>
      <c r="I2216">
        <v>451899.03125</v>
      </c>
      <c r="J2216">
        <v>369497.03125</v>
      </c>
      <c r="K2216">
        <v>278511.09375</v>
      </c>
      <c r="L2216">
        <v>146986.234375</v>
      </c>
      <c r="M2216">
        <v>175655.515625</v>
      </c>
      <c r="N2216">
        <v>397027.375</v>
      </c>
      <c r="O2216">
        <v>187310.46875</v>
      </c>
      <c r="P2216">
        <v>245105.546875</v>
      </c>
      <c r="Q2216">
        <v>315200.0625</v>
      </c>
      <c r="R2216">
        <v>320639.1875</v>
      </c>
      <c r="S2216">
        <v>449161.6875</v>
      </c>
      <c r="T2216">
        <v>359952.8125</v>
      </c>
      <c r="U2216">
        <v>310668.625</v>
      </c>
      <c r="V2216">
        <v>322024.625</v>
      </c>
      <c r="W2216">
        <v>199857.0625</v>
      </c>
    </row>
    <row r="2217" spans="1:23">
      <c r="A2217" t="s">
        <v>6747</v>
      </c>
      <c r="B2217">
        <v>47624.94</v>
      </c>
      <c r="C2217" t="s">
        <v>6748</v>
      </c>
      <c r="D2217">
        <v>292382.8125</v>
      </c>
      <c r="E2217">
        <v>307978.125</v>
      </c>
      <c r="F2217">
        <v>264720.8125</v>
      </c>
      <c r="G2217">
        <v>238716.390625</v>
      </c>
      <c r="H2217">
        <v>213518.375</v>
      </c>
      <c r="I2217">
        <v>236899.84375</v>
      </c>
      <c r="J2217">
        <v>245745.78125</v>
      </c>
      <c r="K2217">
        <v>226397.515625</v>
      </c>
      <c r="L2217">
        <v>239932.375</v>
      </c>
      <c r="M2217">
        <v>254591.6875</v>
      </c>
      <c r="N2217">
        <v>217957.25</v>
      </c>
      <c r="O2217">
        <v>274597.40625</v>
      </c>
      <c r="P2217">
        <v>242661.21875</v>
      </c>
      <c r="Q2217">
        <v>265529.375</v>
      </c>
      <c r="R2217">
        <v>272761.34375</v>
      </c>
      <c r="S2217">
        <v>243845.953125</v>
      </c>
      <c r="T2217">
        <v>274541.25</v>
      </c>
      <c r="U2217">
        <v>266676.25</v>
      </c>
      <c r="V2217">
        <v>266960.96875</v>
      </c>
      <c r="W2217">
        <v>275093.125</v>
      </c>
    </row>
    <row r="2218" spans="1:23">
      <c r="A2218" t="s">
        <v>6750</v>
      </c>
      <c r="B2218">
        <v>64279.29</v>
      </c>
      <c r="C2218" t="s">
        <v>6751</v>
      </c>
      <c r="D2218">
        <v>1624981.75</v>
      </c>
      <c r="E2218">
        <v>1462043.625</v>
      </c>
      <c r="F2218">
        <v>1382653.125</v>
      </c>
      <c r="G2218">
        <v>1666271.125</v>
      </c>
      <c r="H2218">
        <v>1537249.625</v>
      </c>
      <c r="I2218">
        <v>1624250.875</v>
      </c>
      <c r="J2218">
        <v>1413653</v>
      </c>
      <c r="K2218">
        <v>1420720.75</v>
      </c>
      <c r="L2218">
        <v>1734296.25</v>
      </c>
      <c r="M2218">
        <v>1912174.625</v>
      </c>
      <c r="N2218">
        <v>1863390</v>
      </c>
      <c r="O2218">
        <v>1745050</v>
      </c>
      <c r="P2218">
        <v>1531221.25</v>
      </c>
      <c r="Q2218">
        <v>1474707.25</v>
      </c>
      <c r="R2218">
        <v>1607402.125</v>
      </c>
      <c r="S2218">
        <v>1519654.625</v>
      </c>
      <c r="T2218">
        <v>1399658.375</v>
      </c>
      <c r="U2218">
        <v>1423035.625</v>
      </c>
      <c r="V2218">
        <v>1333684.125</v>
      </c>
      <c r="W2218">
        <v>1300753.5</v>
      </c>
    </row>
    <row r="2219" spans="1:23">
      <c r="A2219" t="s">
        <v>6753</v>
      </c>
      <c r="B2219">
        <v>43221.2</v>
      </c>
      <c r="C2219" t="s">
        <v>6754</v>
      </c>
      <c r="D2219">
        <v>451857.84375</v>
      </c>
      <c r="E2219">
        <v>448552.6875</v>
      </c>
      <c r="F2219">
        <v>483798.6875</v>
      </c>
      <c r="G2219">
        <v>412280.25</v>
      </c>
      <c r="H2219">
        <v>335731.8125</v>
      </c>
      <c r="I2219">
        <v>402088.625</v>
      </c>
      <c r="J2219">
        <v>397818.4375</v>
      </c>
      <c r="K2219">
        <v>398003.90625</v>
      </c>
      <c r="L2219">
        <v>504708.9375</v>
      </c>
      <c r="M2219">
        <v>450147.75</v>
      </c>
      <c r="N2219">
        <v>551013.5</v>
      </c>
      <c r="O2219">
        <v>534557.625</v>
      </c>
      <c r="P2219">
        <v>421860.5625</v>
      </c>
      <c r="Q2219">
        <v>351124.59375</v>
      </c>
      <c r="R2219">
        <v>403617.21875</v>
      </c>
      <c r="S2219">
        <v>421294.4375</v>
      </c>
      <c r="T2219">
        <v>365203.28125</v>
      </c>
      <c r="U2219">
        <v>409991.75</v>
      </c>
      <c r="V2219">
        <v>396393.4375</v>
      </c>
      <c r="W2219">
        <v>446323.75</v>
      </c>
    </row>
    <row r="2220" spans="1:23">
      <c r="A2220" t="s">
        <v>6756</v>
      </c>
      <c r="B2220">
        <v>76488.18</v>
      </c>
      <c r="C2220" t="s">
        <v>6757</v>
      </c>
      <c r="D2220">
        <v>216698.875</v>
      </c>
      <c r="E2220">
        <v>186153.671875</v>
      </c>
      <c r="F2220">
        <v>161122.625</v>
      </c>
      <c r="G2220">
        <v>159598.359375</v>
      </c>
      <c r="H2220">
        <v>141023.46875</v>
      </c>
      <c r="I2220">
        <v>123937.546875</v>
      </c>
      <c r="J2220">
        <v>112181.515625</v>
      </c>
      <c r="K2220">
        <v>119369.1328125</v>
      </c>
      <c r="L2220">
        <v>146878.015625</v>
      </c>
      <c r="M2220">
        <v>124342.453125</v>
      </c>
      <c r="N2220">
        <v>105353.8515625</v>
      </c>
      <c r="O2220">
        <v>150254.4375</v>
      </c>
      <c r="P2220">
        <v>81057.4765625</v>
      </c>
      <c r="Q2220">
        <v>109743.1953125</v>
      </c>
      <c r="R2220">
        <v>87188.9765625</v>
      </c>
      <c r="S2220">
        <v>112483.875</v>
      </c>
      <c r="T2220">
        <v>111306.4765625</v>
      </c>
      <c r="U2220">
        <v>118023.75</v>
      </c>
      <c r="V2220">
        <v>118064.6640625</v>
      </c>
      <c r="W2220">
        <v>91706.484375</v>
      </c>
    </row>
    <row r="2221" spans="1:23">
      <c r="A2221" t="s">
        <v>6759</v>
      </c>
      <c r="B2221">
        <v>17778.95</v>
      </c>
      <c r="C2221" t="s">
        <v>6760</v>
      </c>
      <c r="D2221">
        <v>3716834.25</v>
      </c>
      <c r="E2221">
        <v>3600583.25</v>
      </c>
      <c r="F2221">
        <v>4065177.75</v>
      </c>
      <c r="G2221">
        <v>3675045</v>
      </c>
      <c r="H2221">
        <v>4104740.5</v>
      </c>
      <c r="I2221">
        <v>4174250.5</v>
      </c>
      <c r="J2221">
        <v>3730294</v>
      </c>
      <c r="K2221">
        <v>3653312.5</v>
      </c>
      <c r="L2221">
        <v>4841262.5</v>
      </c>
      <c r="M2221">
        <v>4143558.25</v>
      </c>
      <c r="N2221">
        <v>4748174</v>
      </c>
      <c r="O2221">
        <v>4757282.5</v>
      </c>
      <c r="P2221">
        <v>4602979</v>
      </c>
      <c r="Q2221">
        <v>4002826.5</v>
      </c>
      <c r="R2221">
        <v>3835560</v>
      </c>
      <c r="S2221">
        <v>3587276.25</v>
      </c>
      <c r="T2221">
        <v>4278845</v>
      </c>
      <c r="U2221">
        <v>4384064.5</v>
      </c>
      <c r="V2221">
        <v>3766896.5</v>
      </c>
      <c r="W2221">
        <v>3991708</v>
      </c>
    </row>
    <row r="2222" spans="1:23">
      <c r="A2222" t="s">
        <v>6762</v>
      </c>
      <c r="B2222">
        <v>37270.77</v>
      </c>
      <c r="C2222" t="s">
        <v>6763</v>
      </c>
      <c r="D2222">
        <v>54806.1640625</v>
      </c>
      <c r="E2222">
        <v>66225.0625</v>
      </c>
      <c r="F2222">
        <v>74967.6328125</v>
      </c>
      <c r="G2222">
        <v>64561.4453125</v>
      </c>
      <c r="H2222">
        <v>58567.22265625</v>
      </c>
      <c r="I2222">
        <v>54176.4296875</v>
      </c>
      <c r="J2222">
        <v>69106.5703125</v>
      </c>
      <c r="K2222">
        <v>45769.98046875</v>
      </c>
      <c r="L2222">
        <v>113820.3984375</v>
      </c>
      <c r="M2222">
        <v>146452.90625</v>
      </c>
      <c r="N2222">
        <v>127386.6796875</v>
      </c>
      <c r="O2222">
        <v>118928.765625</v>
      </c>
      <c r="P2222">
        <v>94824.9765625</v>
      </c>
      <c r="Q2222">
        <v>76829.8671875</v>
      </c>
      <c r="R2222">
        <v>79451.90625</v>
      </c>
      <c r="S2222">
        <v>76670.640625</v>
      </c>
      <c r="T2222">
        <v>59776.08984375</v>
      </c>
      <c r="U2222">
        <v>65578.25</v>
      </c>
      <c r="V2222">
        <v>66125.671875</v>
      </c>
      <c r="W2222">
        <v>93071.375</v>
      </c>
    </row>
    <row r="2223" spans="1:23">
      <c r="A2223" t="s">
        <v>6765</v>
      </c>
      <c r="B2223">
        <v>25090.82</v>
      </c>
      <c r="C2223" t="s">
        <v>6766</v>
      </c>
      <c r="D2223">
        <v>50651.66015625</v>
      </c>
      <c r="E2223">
        <v>42784.25390625</v>
      </c>
      <c r="F2223">
        <v>46959.1484375</v>
      </c>
      <c r="G2223">
        <v>59153.8515625</v>
      </c>
      <c r="H2223">
        <v>87772.4453125</v>
      </c>
      <c r="I2223">
        <v>67382.5</v>
      </c>
      <c r="J2223">
        <v>46937.6640625</v>
      </c>
      <c r="K2223">
        <v>59827.61328125</v>
      </c>
      <c r="L2223">
        <v>52205.578125</v>
      </c>
      <c r="M2223">
        <v>62205.25390625</v>
      </c>
      <c r="N2223">
        <v>69694.3515625</v>
      </c>
      <c r="O2223">
        <v>69940.015625</v>
      </c>
      <c r="P2223">
        <v>70270.484375</v>
      </c>
      <c r="Q2223">
        <v>71250.0234375</v>
      </c>
      <c r="R2223">
        <v>46721.8984375</v>
      </c>
      <c r="S2223">
        <v>50992.890625</v>
      </c>
      <c r="T2223">
        <v>54287.3984375</v>
      </c>
      <c r="U2223">
        <v>55041.625</v>
      </c>
      <c r="V2223">
        <v>46141.59765625</v>
      </c>
      <c r="W2223">
        <v>46790.34765625</v>
      </c>
    </row>
    <row r="2224" spans="1:23">
      <c r="A2224" t="s">
        <v>6768</v>
      </c>
      <c r="B2224">
        <v>34737.17</v>
      </c>
      <c r="C2224" t="s">
        <v>6769</v>
      </c>
      <c r="D2224">
        <v>77388.0234375</v>
      </c>
      <c r="E2224">
        <v>66087.0078125</v>
      </c>
      <c r="F2224">
        <v>83658.75</v>
      </c>
      <c r="G2224">
        <v>79801.2109375</v>
      </c>
      <c r="H2224">
        <v>65317.4375</v>
      </c>
      <c r="I2224">
        <v>80149.9609375</v>
      </c>
      <c r="J2224">
        <v>81774.3359375</v>
      </c>
      <c r="K2224">
        <v>98494.109375</v>
      </c>
      <c r="L2224">
        <v>86151.890625</v>
      </c>
      <c r="M2224">
        <v>79827.2421875</v>
      </c>
      <c r="N2224">
        <v>108450.609375</v>
      </c>
      <c r="O2224">
        <v>103672.671875</v>
      </c>
      <c r="P2224">
        <v>90786.3125</v>
      </c>
      <c r="Q2224">
        <v>85574.515625</v>
      </c>
      <c r="R2224">
        <v>77580.1875</v>
      </c>
      <c r="S2224">
        <v>84406.1796875</v>
      </c>
      <c r="T2224">
        <v>75498.1484375</v>
      </c>
      <c r="U2224">
        <v>76640.0859375</v>
      </c>
      <c r="V2224">
        <v>67865.609375</v>
      </c>
      <c r="W2224">
        <v>65878.421875</v>
      </c>
    </row>
    <row r="2225" spans="1:23">
      <c r="A2225" t="s">
        <v>6771</v>
      </c>
      <c r="B2225">
        <v>48974.97</v>
      </c>
      <c r="C2225" t="s">
        <v>6772</v>
      </c>
      <c r="D2225">
        <v>60849.73046875</v>
      </c>
      <c r="E2225">
        <v>75522.5078125</v>
      </c>
      <c r="F2225">
        <v>60291.30859375</v>
      </c>
      <c r="G2225">
        <v>59317.421875</v>
      </c>
      <c r="H2225">
        <v>69723.3671875</v>
      </c>
      <c r="I2225">
        <v>58022.796875</v>
      </c>
      <c r="J2225">
        <v>54540.75390625</v>
      </c>
      <c r="K2225">
        <v>53099.92578125</v>
      </c>
      <c r="L2225">
        <v>56210.83203125</v>
      </c>
      <c r="M2225">
        <v>48993.23046875</v>
      </c>
      <c r="N2225">
        <v>70489.4453125</v>
      </c>
      <c r="O2225">
        <v>53449.28125</v>
      </c>
      <c r="P2225">
        <v>57205.99609375</v>
      </c>
      <c r="Q2225">
        <v>49001.1171875</v>
      </c>
      <c r="R2225">
        <v>37159.35546875</v>
      </c>
      <c r="S2225">
        <v>49652.703125</v>
      </c>
      <c r="T2225">
        <v>53076.13671875</v>
      </c>
      <c r="U2225">
        <v>49320.88671875</v>
      </c>
      <c r="V2225">
        <v>48749.5078125</v>
      </c>
      <c r="W2225">
        <v>29775.8984375</v>
      </c>
    </row>
    <row r="2226" spans="1:23">
      <c r="A2226" t="s">
        <v>6774</v>
      </c>
      <c r="B2226">
        <v>28093.68</v>
      </c>
      <c r="C2226" t="s">
        <v>6775</v>
      </c>
      <c r="D2226">
        <v>54360.9140625</v>
      </c>
      <c r="E2226">
        <v>51398.08203125</v>
      </c>
      <c r="F2226">
        <v>51023.25</v>
      </c>
      <c r="G2226">
        <v>71733.125</v>
      </c>
      <c r="H2226">
        <v>49211.88671875</v>
      </c>
      <c r="I2226">
        <v>25243.3203125</v>
      </c>
      <c r="J2226">
        <v>67094.1796875</v>
      </c>
      <c r="K2226">
        <v>50019.89453125</v>
      </c>
      <c r="L2226">
        <v>117259.8359375</v>
      </c>
      <c r="M2226">
        <v>92554.140625</v>
      </c>
      <c r="N2226">
        <v>132571.625</v>
      </c>
      <c r="O2226">
        <v>119773.0703125</v>
      </c>
      <c r="P2226">
        <v>90946.6015625</v>
      </c>
      <c r="Q2226">
        <v>66179.8359375</v>
      </c>
      <c r="R2226">
        <v>88489.1875</v>
      </c>
      <c r="S2226">
        <v>53567.91015625</v>
      </c>
      <c r="T2226">
        <v>93362.9296875</v>
      </c>
      <c r="U2226">
        <v>61639.328125</v>
      </c>
      <c r="V2226">
        <v>25345.833984375</v>
      </c>
      <c r="W2226">
        <v>21286.546875</v>
      </c>
    </row>
    <row r="2227" spans="1:23">
      <c r="A2227" t="s">
        <v>6777</v>
      </c>
      <c r="B2227">
        <v>33416.45</v>
      </c>
      <c r="C2227" t="s">
        <v>6778</v>
      </c>
      <c r="D2227">
        <v>10422528</v>
      </c>
      <c r="E2227">
        <v>10531925</v>
      </c>
      <c r="F2227">
        <v>7277560.5</v>
      </c>
      <c r="G2227">
        <v>9588447</v>
      </c>
      <c r="H2227">
        <v>11766053</v>
      </c>
      <c r="I2227">
        <v>10529178</v>
      </c>
      <c r="J2227">
        <v>7607264</v>
      </c>
      <c r="K2227">
        <v>8601071</v>
      </c>
      <c r="L2227">
        <v>9329536</v>
      </c>
      <c r="M2227">
        <v>7872122</v>
      </c>
      <c r="N2227">
        <v>6671200</v>
      </c>
      <c r="O2227">
        <v>7821838.5</v>
      </c>
      <c r="P2227">
        <v>6982718.5</v>
      </c>
      <c r="Q2227">
        <v>8837504</v>
      </c>
      <c r="R2227">
        <v>4276003</v>
      </c>
      <c r="S2227">
        <v>6115706.5</v>
      </c>
      <c r="T2227">
        <v>9054824</v>
      </c>
      <c r="U2227">
        <v>9059446</v>
      </c>
      <c r="V2227">
        <v>8315044.5</v>
      </c>
      <c r="W2227">
        <v>7781238</v>
      </c>
    </row>
    <row r="2228" spans="1:23">
      <c r="A2228" t="s">
        <v>6780</v>
      </c>
      <c r="B2228">
        <v>23653.48</v>
      </c>
      <c r="C2228" t="s">
        <v>6781</v>
      </c>
      <c r="D2228">
        <v>53155.734375</v>
      </c>
      <c r="E2228">
        <v>82257.234375</v>
      </c>
      <c r="F2228">
        <v>58578.29296875</v>
      </c>
      <c r="G2228">
        <v>60951.77734375</v>
      </c>
      <c r="H2228">
        <v>46304.546875</v>
      </c>
      <c r="I2228">
        <v>60171.8828125</v>
      </c>
      <c r="J2228">
        <v>86363.5546875</v>
      </c>
      <c r="K2228">
        <v>60855.2265625</v>
      </c>
      <c r="L2228">
        <v>34439.64453125</v>
      </c>
      <c r="M2228">
        <v>36502.140625</v>
      </c>
      <c r="N2228">
        <v>43942.26953125</v>
      </c>
      <c r="O2228">
        <v>35216.140625</v>
      </c>
      <c r="P2228">
        <v>15127.927734375</v>
      </c>
      <c r="Q2228">
        <v>18222.171875</v>
      </c>
      <c r="R2228">
        <v>35960.3515625</v>
      </c>
      <c r="S2228">
        <v>52204.796875</v>
      </c>
      <c r="T2228">
        <v>23433.63671875</v>
      </c>
      <c r="U2228">
        <v>17466.8515625</v>
      </c>
      <c r="V2228">
        <v>22375.1015625</v>
      </c>
      <c r="W2228">
        <v>18251.62109375</v>
      </c>
    </row>
    <row r="2229" spans="1:23">
      <c r="A2229" t="s">
        <v>6783</v>
      </c>
      <c r="B2229">
        <v>26087.71</v>
      </c>
      <c r="C2229" t="s">
        <v>6784</v>
      </c>
      <c r="D2229">
        <v>53852.3203125</v>
      </c>
      <c r="E2229">
        <v>54061.45703125</v>
      </c>
      <c r="F2229">
        <v>49001.5859375</v>
      </c>
      <c r="G2229">
        <v>40624.5546875</v>
      </c>
      <c r="H2229">
        <v>40419.4296875</v>
      </c>
      <c r="I2229">
        <v>50795.58203125</v>
      </c>
      <c r="J2229">
        <v>45015.48046875</v>
      </c>
      <c r="K2229">
        <v>44435.2734375</v>
      </c>
      <c r="L2229">
        <v>33040.77734375</v>
      </c>
      <c r="M2229">
        <v>32380.1015625</v>
      </c>
      <c r="N2229">
        <v>34206.3828125</v>
      </c>
      <c r="O2229">
        <v>27317.494140625</v>
      </c>
      <c r="P2229">
        <v>26507.619140625</v>
      </c>
      <c r="Q2229">
        <v>20441.880859375</v>
      </c>
      <c r="R2229">
        <v>36975.50390625</v>
      </c>
      <c r="S2229">
        <v>34385.1953125</v>
      </c>
      <c r="T2229">
        <v>33324.234375</v>
      </c>
      <c r="U2229">
        <v>35335.44140625</v>
      </c>
      <c r="V2229">
        <v>34528.6015625</v>
      </c>
      <c r="W2229">
        <v>34855.6171875</v>
      </c>
    </row>
    <row r="2230" spans="1:23">
      <c r="A2230" t="s">
        <v>6786</v>
      </c>
      <c r="B2230">
        <v>33471.3</v>
      </c>
      <c r="C2230" t="s">
        <v>6787</v>
      </c>
      <c r="D2230">
        <v>11983.51953125</v>
      </c>
      <c r="E2230">
        <v>6502.822265625</v>
      </c>
      <c r="F2230">
        <v>12631.505859375</v>
      </c>
      <c r="G2230">
        <v>9992.2490234375</v>
      </c>
      <c r="H2230">
        <v>10695.8583984375</v>
      </c>
      <c r="I2230">
        <v>14543.5966796875</v>
      </c>
      <c r="J2230">
        <v>14573.0478515625</v>
      </c>
      <c r="K2230">
        <v>13889.880859375</v>
      </c>
      <c r="L2230">
        <v>9511.8251953125</v>
      </c>
      <c r="M2230">
        <v>16730.322265625</v>
      </c>
      <c r="N2230">
        <v>8494.478515625</v>
      </c>
      <c r="O2230">
        <v>13243.0400390625</v>
      </c>
      <c r="P2230">
        <v>13632.0966796875</v>
      </c>
      <c r="Q2230">
        <v>12259.173828125</v>
      </c>
      <c r="R2230">
        <v>9207.6533203125</v>
      </c>
      <c r="S2230">
        <v>19768.236328125</v>
      </c>
      <c r="T2230">
        <v>9373.37109375</v>
      </c>
      <c r="U2230">
        <v>11396.0947265625</v>
      </c>
      <c r="V2230">
        <v>12846.033203125</v>
      </c>
      <c r="W2230">
        <v>15835.7412109375</v>
      </c>
    </row>
    <row r="2231" spans="1:23">
      <c r="A2231" t="s">
        <v>6789</v>
      </c>
      <c r="B2231">
        <v>72322.88</v>
      </c>
      <c r="C2231" t="s">
        <v>6790</v>
      </c>
      <c r="D2231">
        <v>486050.75</v>
      </c>
      <c r="E2231">
        <v>491650.1875</v>
      </c>
      <c r="F2231">
        <v>459314.59375</v>
      </c>
      <c r="G2231">
        <v>549750</v>
      </c>
      <c r="H2231">
        <v>496151.1875</v>
      </c>
      <c r="I2231">
        <v>478854.84375</v>
      </c>
      <c r="J2231">
        <v>484054</v>
      </c>
      <c r="K2231">
        <v>458885.125</v>
      </c>
      <c r="L2231">
        <v>525103.9375</v>
      </c>
      <c r="M2231">
        <v>551623.125</v>
      </c>
      <c r="N2231">
        <v>523725.9375</v>
      </c>
      <c r="O2231">
        <v>549092.6875</v>
      </c>
      <c r="P2231">
        <v>527032.25</v>
      </c>
      <c r="Q2231">
        <v>510683.90625</v>
      </c>
      <c r="R2231">
        <v>473990.1875</v>
      </c>
      <c r="S2231">
        <v>459153.28125</v>
      </c>
      <c r="T2231">
        <v>499192.96875</v>
      </c>
      <c r="U2231">
        <v>515480.9375</v>
      </c>
      <c r="V2231">
        <v>439018.34375</v>
      </c>
      <c r="W2231">
        <v>428712.90625</v>
      </c>
    </row>
    <row r="2232" spans="1:23">
      <c r="A2232" t="s">
        <v>6792</v>
      </c>
      <c r="B2232">
        <v>104197.65</v>
      </c>
      <c r="C2232" t="s">
        <v>6793</v>
      </c>
      <c r="D2232">
        <v>19429.349609375</v>
      </c>
      <c r="E2232">
        <v>19990.9140625</v>
      </c>
      <c r="F2232">
        <v>30078.4453125</v>
      </c>
      <c r="G2232">
        <v>31012.796875</v>
      </c>
      <c r="H2232">
        <v>20150.30859375</v>
      </c>
      <c r="I2232">
        <v>19067.431640625</v>
      </c>
      <c r="J2232">
        <v>14875.9443359375</v>
      </c>
      <c r="K2232">
        <v>7995.99462890625</v>
      </c>
      <c r="L2232">
        <v>43479.6484375</v>
      </c>
      <c r="M2232">
        <v>46146.75</v>
      </c>
      <c r="N2232">
        <v>64697.50390625</v>
      </c>
      <c r="O2232">
        <v>43256.72265625</v>
      </c>
      <c r="P2232">
        <v>29455.265625</v>
      </c>
      <c r="Q2232">
        <v>21061.515625</v>
      </c>
      <c r="R2232">
        <v>30968.427734375</v>
      </c>
      <c r="S2232">
        <v>17497.57421875</v>
      </c>
      <c r="T2232">
        <v>40914.2421875</v>
      </c>
      <c r="U2232">
        <v>28084.916015625</v>
      </c>
      <c r="V2232">
        <v>31298.64453125</v>
      </c>
      <c r="W2232">
        <v>25315.44140625</v>
      </c>
    </row>
    <row r="2233" spans="1:23">
      <c r="A2233" t="s">
        <v>6795</v>
      </c>
      <c r="B2233">
        <v>62022.25</v>
      </c>
      <c r="C2233" t="s">
        <v>6796</v>
      </c>
      <c r="D2233">
        <v>386868.6875</v>
      </c>
      <c r="E2233">
        <v>344153.84375</v>
      </c>
      <c r="F2233">
        <v>386551.59375</v>
      </c>
      <c r="G2233">
        <v>544328.8125</v>
      </c>
      <c r="H2233">
        <v>555561.625</v>
      </c>
      <c r="I2233">
        <v>531655.625</v>
      </c>
      <c r="J2233">
        <v>522581.3125</v>
      </c>
      <c r="K2233">
        <v>447645.46875</v>
      </c>
      <c r="L2233">
        <v>528730.9375</v>
      </c>
      <c r="M2233">
        <v>590674.5</v>
      </c>
      <c r="N2233">
        <v>688068.5</v>
      </c>
      <c r="O2233">
        <v>635006.625</v>
      </c>
      <c r="P2233">
        <v>559780.875</v>
      </c>
      <c r="Q2233">
        <v>628587</v>
      </c>
      <c r="R2233">
        <v>557392.5625</v>
      </c>
      <c r="S2233">
        <v>548656.4375</v>
      </c>
      <c r="T2233">
        <v>526623.3125</v>
      </c>
      <c r="U2233">
        <v>545785.9375</v>
      </c>
      <c r="V2233">
        <v>516906.96875</v>
      </c>
      <c r="W2233">
        <v>536672.0625</v>
      </c>
    </row>
    <row r="2234" spans="1:23">
      <c r="A2234" t="s">
        <v>6798</v>
      </c>
      <c r="B2234">
        <v>51777.93</v>
      </c>
      <c r="C2234" t="s">
        <v>6799</v>
      </c>
      <c r="D2234">
        <v>107434.359375</v>
      </c>
      <c r="E2234">
        <v>89031.71875</v>
      </c>
      <c r="F2234">
        <v>106472.8671875</v>
      </c>
      <c r="G2234">
        <v>79891.2890625</v>
      </c>
      <c r="H2234">
        <v>87083.34375</v>
      </c>
      <c r="I2234">
        <v>145898.046875</v>
      </c>
      <c r="J2234">
        <v>148636.59375</v>
      </c>
      <c r="K2234">
        <v>139357.546875</v>
      </c>
      <c r="L2234">
        <v>144756.546875</v>
      </c>
      <c r="M2234">
        <v>120335.5859375</v>
      </c>
      <c r="N2234">
        <v>89018.53125</v>
      </c>
      <c r="O2234">
        <v>87854.6875</v>
      </c>
      <c r="P2234">
        <v>78735.34375</v>
      </c>
      <c r="Q2234">
        <v>70612.25</v>
      </c>
      <c r="R2234">
        <v>97726.5390625</v>
      </c>
      <c r="S2234">
        <v>112439.703125</v>
      </c>
      <c r="T2234">
        <v>61047.68359375</v>
      </c>
      <c r="U2234">
        <v>90178.9375</v>
      </c>
      <c r="V2234">
        <v>79472.28125</v>
      </c>
      <c r="W2234">
        <v>69980.984375</v>
      </c>
    </row>
    <row r="2235" spans="1:23">
      <c r="A2235" t="s">
        <v>6801</v>
      </c>
      <c r="B2235">
        <v>47016.08</v>
      </c>
      <c r="C2235" t="s">
        <v>6802</v>
      </c>
      <c r="D2235">
        <v>453585.65625</v>
      </c>
      <c r="E2235">
        <v>455498.96875</v>
      </c>
      <c r="F2235">
        <v>487820.40625</v>
      </c>
      <c r="G2235">
        <v>477599.75</v>
      </c>
      <c r="H2235">
        <v>414406.21875</v>
      </c>
      <c r="I2235">
        <v>428024.53125</v>
      </c>
      <c r="J2235">
        <v>436353.21875</v>
      </c>
      <c r="K2235">
        <v>426678.78125</v>
      </c>
      <c r="L2235">
        <v>470296.46875</v>
      </c>
      <c r="M2235">
        <v>504988.5625</v>
      </c>
      <c r="N2235">
        <v>452011</v>
      </c>
      <c r="O2235">
        <v>492707.5</v>
      </c>
      <c r="P2235">
        <v>419833.90625</v>
      </c>
      <c r="Q2235">
        <v>487610.21875</v>
      </c>
      <c r="R2235">
        <v>426128.28125</v>
      </c>
      <c r="S2235">
        <v>430078.125</v>
      </c>
      <c r="T2235">
        <v>473113.96875</v>
      </c>
      <c r="U2235">
        <v>483165.03125</v>
      </c>
      <c r="V2235">
        <v>500530.78125</v>
      </c>
      <c r="W2235">
        <v>404930.21875</v>
      </c>
    </row>
    <row r="2236" spans="1:23">
      <c r="A2236" t="s">
        <v>6804</v>
      </c>
      <c r="B2236">
        <v>45926.61</v>
      </c>
      <c r="C2236" t="s">
        <v>6805</v>
      </c>
      <c r="D2236">
        <v>79563.3828125</v>
      </c>
      <c r="E2236">
        <v>89933.140625</v>
      </c>
      <c r="F2236">
        <v>109148.671875</v>
      </c>
      <c r="G2236">
        <v>72829.515625</v>
      </c>
      <c r="H2236">
        <v>65176.9921875</v>
      </c>
      <c r="I2236">
        <v>56639.3046875</v>
      </c>
      <c r="J2236">
        <v>46411.9140625</v>
      </c>
      <c r="K2236">
        <v>63057.34765625</v>
      </c>
      <c r="L2236">
        <v>108449.3828125</v>
      </c>
      <c r="M2236">
        <v>84164.796875</v>
      </c>
      <c r="N2236">
        <v>125892.4296875</v>
      </c>
      <c r="O2236">
        <v>122504.2890625</v>
      </c>
      <c r="P2236">
        <v>97136.5625</v>
      </c>
      <c r="Q2236">
        <v>115201.34375</v>
      </c>
      <c r="R2236">
        <v>94461.09375</v>
      </c>
      <c r="S2236">
        <v>73568.4140625</v>
      </c>
      <c r="T2236">
        <v>83479.5703125</v>
      </c>
      <c r="U2236">
        <v>79985.796875</v>
      </c>
      <c r="V2236">
        <v>69039.6328125</v>
      </c>
      <c r="W2236">
        <v>85462.1171875</v>
      </c>
    </row>
    <row r="2237" spans="1:23">
      <c r="A2237" t="s">
        <v>6807</v>
      </c>
      <c r="B2237">
        <v>62644.29</v>
      </c>
      <c r="C2237" t="s">
        <v>6808</v>
      </c>
      <c r="D2237">
        <v>145672.390625</v>
      </c>
      <c r="E2237">
        <v>182215.1875</v>
      </c>
      <c r="F2237">
        <v>168290.96875</v>
      </c>
      <c r="G2237">
        <v>128350.3828125</v>
      </c>
      <c r="H2237">
        <v>159287.5625</v>
      </c>
      <c r="I2237">
        <v>211421.453125</v>
      </c>
      <c r="J2237">
        <v>151678.890625</v>
      </c>
      <c r="K2237">
        <v>247590.9375</v>
      </c>
      <c r="L2237">
        <v>15667.109375</v>
      </c>
      <c r="M2237">
        <v>90750.9140625</v>
      </c>
      <c r="N2237">
        <v>381685.84375</v>
      </c>
      <c r="O2237">
        <v>396779.78125</v>
      </c>
      <c r="P2237">
        <v>62805.0625</v>
      </c>
      <c r="Q2237">
        <v>531918.8125</v>
      </c>
      <c r="R2237">
        <v>7738.2568359375</v>
      </c>
      <c r="S2237">
        <v>120286.515625</v>
      </c>
      <c r="T2237">
        <v>98896.3046875</v>
      </c>
      <c r="U2237">
        <v>91951.09375</v>
      </c>
      <c r="V2237">
        <v>100583.4609375</v>
      </c>
      <c r="W2237">
        <v>116175.7421875</v>
      </c>
    </row>
    <row r="2238" spans="1:23">
      <c r="A2238" t="s">
        <v>6810</v>
      </c>
      <c r="B2238">
        <v>83042.15</v>
      </c>
      <c r="C2238" t="s">
        <v>6811</v>
      </c>
      <c r="D2238">
        <v>788464.875</v>
      </c>
      <c r="E2238">
        <v>950245.9375</v>
      </c>
      <c r="F2238">
        <v>709719.1875</v>
      </c>
      <c r="G2238">
        <v>859287.125</v>
      </c>
      <c r="H2238">
        <v>990453.25</v>
      </c>
      <c r="I2238">
        <v>948371.125</v>
      </c>
      <c r="J2238">
        <v>839548.25</v>
      </c>
      <c r="K2238">
        <v>877804.5625</v>
      </c>
      <c r="L2238">
        <v>1367970.375</v>
      </c>
      <c r="M2238">
        <v>1475423.625</v>
      </c>
      <c r="N2238">
        <v>1668156.25</v>
      </c>
      <c r="O2238">
        <v>1527213.875</v>
      </c>
      <c r="P2238">
        <v>1263063</v>
      </c>
      <c r="Q2238">
        <v>1037785.0625</v>
      </c>
      <c r="R2238">
        <v>1116288.625</v>
      </c>
      <c r="S2238">
        <v>1061865.875</v>
      </c>
      <c r="T2238">
        <v>916246.1875</v>
      </c>
      <c r="U2238">
        <v>1023922.375</v>
      </c>
      <c r="V2238">
        <v>953645.1875</v>
      </c>
      <c r="W2238">
        <v>928106.25</v>
      </c>
    </row>
    <row r="2239" spans="1:23">
      <c r="A2239" t="s">
        <v>6813</v>
      </c>
      <c r="B2239">
        <v>10135.18</v>
      </c>
      <c r="C2239" t="s">
        <v>6814</v>
      </c>
      <c r="D2239">
        <v>7532.81396484375</v>
      </c>
      <c r="E2239">
        <v>11477.83203125</v>
      </c>
      <c r="F2239">
        <v>9655.408203125</v>
      </c>
      <c r="G2239">
        <v>6496.4296875</v>
      </c>
      <c r="H2239">
        <v>20676.46484375</v>
      </c>
      <c r="I2239">
        <v>4237.6220703125</v>
      </c>
      <c r="J2239">
        <v>19348.498046875</v>
      </c>
      <c r="K2239">
        <v>11645.54296875</v>
      </c>
      <c r="L2239">
        <v>25414.79296875</v>
      </c>
      <c r="M2239">
        <v>6666.5810546875</v>
      </c>
      <c r="N2239">
        <v>7302.75439453125</v>
      </c>
      <c r="O2239">
        <v>6829.3564453125</v>
      </c>
      <c r="P2239">
        <v>9073.0029296875</v>
      </c>
      <c r="Q2239">
        <v>12420.076171875</v>
      </c>
      <c r="R2239">
        <v>6164.16943359375</v>
      </c>
      <c r="S2239">
        <v>10720.109375</v>
      </c>
      <c r="T2239">
        <v>4522.24853515625</v>
      </c>
      <c r="U2239">
        <v>6558.30029296875</v>
      </c>
      <c r="V2239">
        <v>8886.2783203125</v>
      </c>
      <c r="W2239">
        <v>9982.822265625</v>
      </c>
    </row>
    <row r="2240" spans="1:23">
      <c r="A2240" t="s">
        <v>6816</v>
      </c>
      <c r="B2240">
        <v>59584.95</v>
      </c>
      <c r="C2240" t="s">
        <v>6817</v>
      </c>
      <c r="D2240">
        <v>323701.40625</v>
      </c>
      <c r="E2240">
        <v>264005.28125</v>
      </c>
      <c r="F2240">
        <v>352386.53125</v>
      </c>
      <c r="G2240">
        <v>465352.71875</v>
      </c>
      <c r="H2240">
        <v>505667.375</v>
      </c>
      <c r="I2240">
        <v>511473.25</v>
      </c>
      <c r="J2240">
        <v>596281.125</v>
      </c>
      <c r="K2240">
        <v>637897.875</v>
      </c>
      <c r="L2240">
        <v>479827.46875</v>
      </c>
      <c r="M2240">
        <v>575218.25</v>
      </c>
      <c r="N2240">
        <v>733654.5</v>
      </c>
      <c r="O2240">
        <v>688518.0625</v>
      </c>
      <c r="P2240">
        <v>559542.8125</v>
      </c>
      <c r="Q2240">
        <v>553018.5</v>
      </c>
      <c r="R2240">
        <v>554700.0625</v>
      </c>
      <c r="S2240">
        <v>562726.625</v>
      </c>
      <c r="T2240">
        <v>479122.09375</v>
      </c>
      <c r="U2240">
        <v>535558.625</v>
      </c>
      <c r="V2240">
        <v>532984</v>
      </c>
      <c r="W2240">
        <v>551659.3125</v>
      </c>
    </row>
    <row r="2241" spans="1:23">
      <c r="A2241" t="s">
        <v>6819</v>
      </c>
      <c r="B2241">
        <v>294840.33</v>
      </c>
      <c r="C2241" t="s">
        <v>6820</v>
      </c>
      <c r="D2241">
        <v>309146.8125</v>
      </c>
      <c r="E2241">
        <v>444979.3125</v>
      </c>
      <c r="F2241">
        <v>307816.46875</v>
      </c>
      <c r="G2241">
        <v>258015.890625</v>
      </c>
      <c r="H2241">
        <v>292784.09375</v>
      </c>
      <c r="I2241">
        <v>328822.46875</v>
      </c>
      <c r="J2241">
        <v>242516.265625</v>
      </c>
      <c r="K2241">
        <v>232503.109375</v>
      </c>
      <c r="L2241">
        <v>252725.4375</v>
      </c>
      <c r="M2241">
        <v>234042.21875</v>
      </c>
      <c r="N2241">
        <v>255181.4375</v>
      </c>
      <c r="O2241">
        <v>297243.15625</v>
      </c>
      <c r="P2241">
        <v>231178.28125</v>
      </c>
      <c r="Q2241">
        <v>241641.859375</v>
      </c>
      <c r="R2241">
        <v>141650</v>
      </c>
      <c r="S2241">
        <v>232512.265625</v>
      </c>
      <c r="T2241">
        <v>175372.859375</v>
      </c>
      <c r="U2241">
        <v>208297.96875</v>
      </c>
      <c r="V2241">
        <v>173554.078125</v>
      </c>
      <c r="W2241">
        <v>227682.984375</v>
      </c>
    </row>
    <row r="2242" spans="1:23">
      <c r="A2242" t="s">
        <v>6822</v>
      </c>
      <c r="B2242">
        <v>51611.11</v>
      </c>
      <c r="C2242" t="s">
        <v>6823</v>
      </c>
      <c r="D2242">
        <v>99190.9921875</v>
      </c>
      <c r="E2242">
        <v>98097.9140625</v>
      </c>
      <c r="F2242">
        <v>80732.6796875</v>
      </c>
      <c r="G2242">
        <v>60982.51953125</v>
      </c>
      <c r="H2242">
        <v>73426.0625</v>
      </c>
      <c r="I2242">
        <v>48429.39453125</v>
      </c>
      <c r="J2242">
        <v>54094.70703125</v>
      </c>
      <c r="K2242">
        <v>51391.56640625</v>
      </c>
      <c r="L2242">
        <v>79127.640625</v>
      </c>
      <c r="M2242">
        <v>75490.625</v>
      </c>
      <c r="N2242">
        <v>70148.3515625</v>
      </c>
      <c r="O2242">
        <v>62525.80859375</v>
      </c>
      <c r="P2242">
        <v>49596.78515625</v>
      </c>
      <c r="Q2242">
        <v>51829.90234375</v>
      </c>
      <c r="R2242">
        <v>39439.2421875</v>
      </c>
      <c r="S2242">
        <v>60409.79296875</v>
      </c>
      <c r="T2242">
        <v>56473.47265625</v>
      </c>
      <c r="U2242">
        <v>67171.71875</v>
      </c>
      <c r="V2242">
        <v>68413.9765625</v>
      </c>
      <c r="W2242">
        <v>88417.640625</v>
      </c>
    </row>
    <row r="2243" spans="1:23">
      <c r="A2243" t="s">
        <v>6825</v>
      </c>
      <c r="B2243">
        <v>281221.55</v>
      </c>
      <c r="C2243" t="s">
        <v>6826</v>
      </c>
      <c r="D2243">
        <v>796498.9375</v>
      </c>
      <c r="E2243">
        <v>578522.875</v>
      </c>
      <c r="F2243">
        <v>473828.0625</v>
      </c>
      <c r="G2243">
        <v>428845.6875</v>
      </c>
      <c r="H2243">
        <v>370177.25</v>
      </c>
      <c r="I2243">
        <v>359542.40625</v>
      </c>
      <c r="J2243">
        <v>362672.5</v>
      </c>
      <c r="K2243">
        <v>521323.84375</v>
      </c>
      <c r="L2243">
        <v>1723378</v>
      </c>
      <c r="M2243">
        <v>1817586.125</v>
      </c>
      <c r="N2243">
        <v>1763235</v>
      </c>
      <c r="O2243">
        <v>1974816.875</v>
      </c>
      <c r="P2243">
        <v>1028291.75</v>
      </c>
      <c r="Q2243">
        <v>530658.5625</v>
      </c>
      <c r="R2243">
        <v>464036.75</v>
      </c>
      <c r="S2243">
        <v>501458.0625</v>
      </c>
      <c r="T2243">
        <v>683949.9375</v>
      </c>
      <c r="U2243">
        <v>289473.96875</v>
      </c>
      <c r="V2243">
        <v>627536.875</v>
      </c>
      <c r="W2243">
        <v>499088.625</v>
      </c>
    </row>
    <row r="2244" spans="1:23">
      <c r="A2244" t="s">
        <v>6828</v>
      </c>
      <c r="B2244">
        <v>55731.83</v>
      </c>
      <c r="C2244" t="s">
        <v>6829</v>
      </c>
      <c r="D2244">
        <v>122815.4765625</v>
      </c>
      <c r="E2244">
        <v>110696.3984375</v>
      </c>
      <c r="F2244">
        <v>115990.0234375</v>
      </c>
      <c r="G2244">
        <v>101399.90625</v>
      </c>
      <c r="H2244">
        <v>107699.2890625</v>
      </c>
      <c r="I2244">
        <v>89841.0078125</v>
      </c>
      <c r="J2244">
        <v>112351.4140625</v>
      </c>
      <c r="K2244">
        <v>98906.71875</v>
      </c>
      <c r="L2244">
        <v>130480.5625</v>
      </c>
      <c r="M2244">
        <v>129415</v>
      </c>
      <c r="N2244">
        <v>148955.109375</v>
      </c>
      <c r="O2244">
        <v>145218.828125</v>
      </c>
      <c r="P2244">
        <v>102875.125</v>
      </c>
      <c r="Q2244">
        <v>86786.59375</v>
      </c>
      <c r="R2244">
        <v>92770.203125</v>
      </c>
      <c r="S2244">
        <v>94705.6796875</v>
      </c>
      <c r="T2244">
        <v>89653.3515625</v>
      </c>
      <c r="U2244">
        <v>91432.7109375</v>
      </c>
      <c r="V2244">
        <v>78252.09375</v>
      </c>
      <c r="W2244">
        <v>88378.15625</v>
      </c>
    </row>
    <row r="2245" spans="1:23">
      <c r="A2245" t="s">
        <v>6831</v>
      </c>
      <c r="B2245">
        <v>47563.53</v>
      </c>
      <c r="C2245" t="s">
        <v>6832</v>
      </c>
      <c r="D2245">
        <v>856715.375</v>
      </c>
      <c r="E2245">
        <v>1010007.5</v>
      </c>
      <c r="F2245">
        <v>898567.0625</v>
      </c>
      <c r="G2245">
        <v>1118652.125</v>
      </c>
      <c r="H2245">
        <v>1139577</v>
      </c>
      <c r="I2245">
        <v>1241817.375</v>
      </c>
      <c r="J2245">
        <v>1205308.375</v>
      </c>
      <c r="K2245">
        <v>1111540.25</v>
      </c>
      <c r="L2245">
        <v>401168.8125</v>
      </c>
      <c r="M2245">
        <v>521409.59375</v>
      </c>
      <c r="N2245">
        <v>422123.25</v>
      </c>
      <c r="O2245">
        <v>471243</v>
      </c>
      <c r="P2245">
        <v>796690.5625</v>
      </c>
      <c r="Q2245">
        <v>679758.75</v>
      </c>
      <c r="R2245">
        <v>771806.0625</v>
      </c>
      <c r="S2245">
        <v>893102.0625</v>
      </c>
      <c r="T2245">
        <v>898656.9375</v>
      </c>
      <c r="U2245">
        <v>987017.0625</v>
      </c>
      <c r="V2245">
        <v>1001825.25</v>
      </c>
      <c r="W2245">
        <v>994758.0625</v>
      </c>
    </row>
    <row r="2246" spans="1:23">
      <c r="A2246" t="s">
        <v>6834</v>
      </c>
      <c r="B2246">
        <v>74750.66</v>
      </c>
      <c r="C2246" t="s">
        <v>6835</v>
      </c>
      <c r="D2246">
        <v>242310.1875</v>
      </c>
      <c r="E2246">
        <v>153695.578125</v>
      </c>
      <c r="F2246">
        <v>240430.515625</v>
      </c>
      <c r="G2246">
        <v>326130.3125</v>
      </c>
      <c r="H2246">
        <v>414940.25</v>
      </c>
      <c r="I2246">
        <v>255633.90625</v>
      </c>
      <c r="J2246">
        <v>296620.90625</v>
      </c>
      <c r="K2246">
        <v>399221.375</v>
      </c>
      <c r="L2246">
        <v>152360.90625</v>
      </c>
      <c r="M2246">
        <v>121033.2890625</v>
      </c>
      <c r="N2246">
        <v>239329.140625</v>
      </c>
      <c r="O2246">
        <v>138940.96875</v>
      </c>
      <c r="P2246">
        <v>126527.9453125</v>
      </c>
      <c r="Q2246">
        <v>146947.640625</v>
      </c>
      <c r="R2246">
        <v>141295.265625</v>
      </c>
      <c r="S2246">
        <v>108349.34375</v>
      </c>
      <c r="T2246">
        <v>147892.859375</v>
      </c>
      <c r="U2246">
        <v>159194.53125</v>
      </c>
      <c r="V2246">
        <v>147929.3125</v>
      </c>
      <c r="W2246">
        <v>110107.75</v>
      </c>
    </row>
    <row r="2247" spans="1:23">
      <c r="A2247" t="s">
        <v>6837</v>
      </c>
      <c r="B2247">
        <v>39916.5</v>
      </c>
      <c r="C2247" t="s">
        <v>6838</v>
      </c>
      <c r="D2247">
        <v>349281.5</v>
      </c>
      <c r="E2247">
        <v>353618.21875</v>
      </c>
      <c r="F2247">
        <v>276207.65625</v>
      </c>
      <c r="G2247">
        <v>408306.875</v>
      </c>
      <c r="H2247">
        <v>470600.75</v>
      </c>
      <c r="I2247">
        <v>509958.03125</v>
      </c>
      <c r="J2247">
        <v>398559.0625</v>
      </c>
      <c r="K2247">
        <v>402701.03125</v>
      </c>
      <c r="L2247">
        <v>386949.3125</v>
      </c>
      <c r="M2247">
        <v>371467.09375</v>
      </c>
      <c r="N2247">
        <v>373017.46875</v>
      </c>
      <c r="O2247">
        <v>351836.09375</v>
      </c>
      <c r="P2247">
        <v>441422.8125</v>
      </c>
      <c r="Q2247">
        <v>337574.28125</v>
      </c>
      <c r="R2247">
        <v>400399.8125</v>
      </c>
      <c r="S2247">
        <v>345293.9375</v>
      </c>
      <c r="T2247">
        <v>407459.0625</v>
      </c>
      <c r="U2247">
        <v>364710.6875</v>
      </c>
      <c r="V2247">
        <v>372871.59375</v>
      </c>
      <c r="W2247">
        <v>324046.4375</v>
      </c>
    </row>
    <row r="2248" spans="1:23">
      <c r="A2248" t="s">
        <v>6840</v>
      </c>
      <c r="B2248">
        <v>45580.58</v>
      </c>
      <c r="C2248" t="s">
        <v>6841</v>
      </c>
      <c r="D2248">
        <v>303226.6875</v>
      </c>
      <c r="E2248">
        <v>240163.46875</v>
      </c>
      <c r="F2248">
        <v>315206.40625</v>
      </c>
      <c r="G2248">
        <v>366130.71875</v>
      </c>
      <c r="H2248">
        <v>363429.75</v>
      </c>
      <c r="I2248">
        <v>367162.3125</v>
      </c>
      <c r="J2248">
        <v>370744.0625</v>
      </c>
      <c r="K2248">
        <v>385882.40625</v>
      </c>
      <c r="L2248">
        <v>470243.03125</v>
      </c>
      <c r="M2248">
        <v>375910.65625</v>
      </c>
      <c r="N2248">
        <v>478685.78125</v>
      </c>
      <c r="O2248">
        <v>487947.625</v>
      </c>
      <c r="P2248">
        <v>480990.15625</v>
      </c>
      <c r="Q2248">
        <v>347162.0625</v>
      </c>
      <c r="R2248">
        <v>426319.34375</v>
      </c>
      <c r="S2248">
        <v>335677.78125</v>
      </c>
      <c r="T2248">
        <v>442594.75</v>
      </c>
      <c r="U2248">
        <v>451824.3125</v>
      </c>
      <c r="V2248">
        <v>435441.21875</v>
      </c>
      <c r="W2248">
        <v>392417.28125</v>
      </c>
    </row>
    <row r="2249" spans="1:23">
      <c r="A2249" t="s">
        <v>6843</v>
      </c>
      <c r="B2249">
        <v>144270.83</v>
      </c>
      <c r="C2249" t="s">
        <v>6844</v>
      </c>
      <c r="D2249">
        <v>692066.6875</v>
      </c>
      <c r="E2249">
        <v>651878.8125</v>
      </c>
      <c r="F2249">
        <v>647308.5</v>
      </c>
      <c r="G2249">
        <v>719413.625</v>
      </c>
      <c r="H2249">
        <v>680911.6875</v>
      </c>
      <c r="I2249">
        <v>774726.0625</v>
      </c>
      <c r="J2249">
        <v>705635.25</v>
      </c>
      <c r="K2249">
        <v>647949.625</v>
      </c>
      <c r="L2249">
        <v>601218.875</v>
      </c>
      <c r="M2249">
        <v>639964</v>
      </c>
      <c r="N2249">
        <v>695871.6875</v>
      </c>
      <c r="O2249">
        <v>680122.5</v>
      </c>
      <c r="P2249">
        <v>661055.875</v>
      </c>
      <c r="Q2249">
        <v>606959.1875</v>
      </c>
      <c r="R2249">
        <v>653750.75</v>
      </c>
      <c r="S2249">
        <v>675591.125</v>
      </c>
      <c r="T2249">
        <v>659147.375</v>
      </c>
      <c r="U2249">
        <v>656994.9375</v>
      </c>
      <c r="V2249">
        <v>642442.5</v>
      </c>
      <c r="W2249">
        <v>642754.625</v>
      </c>
    </row>
    <row r="2250" spans="1:23">
      <c r="A2250" t="s">
        <v>6846</v>
      </c>
      <c r="B2250">
        <v>68156.24</v>
      </c>
      <c r="C2250" t="s">
        <v>6847</v>
      </c>
      <c r="D2250">
        <v>308276.09375</v>
      </c>
      <c r="E2250">
        <v>242674.859375</v>
      </c>
      <c r="F2250">
        <v>312267.28125</v>
      </c>
      <c r="G2250">
        <v>332850.875</v>
      </c>
      <c r="H2250">
        <v>216414.046875</v>
      </c>
      <c r="I2250">
        <v>245197.375</v>
      </c>
      <c r="J2250">
        <v>211562.234375</v>
      </c>
      <c r="K2250">
        <v>244229.953125</v>
      </c>
      <c r="L2250">
        <v>541506.4375</v>
      </c>
      <c r="M2250">
        <v>462429.53125</v>
      </c>
      <c r="N2250">
        <v>516380.9375</v>
      </c>
      <c r="O2250">
        <v>583954.8125</v>
      </c>
      <c r="P2250">
        <v>446758.0625</v>
      </c>
      <c r="Q2250">
        <v>392646.09375</v>
      </c>
      <c r="R2250">
        <v>443214.59375</v>
      </c>
      <c r="S2250">
        <v>348799.65625</v>
      </c>
      <c r="T2250">
        <v>344276.65625</v>
      </c>
      <c r="U2250">
        <v>346790.125</v>
      </c>
      <c r="V2250">
        <v>352840.96875</v>
      </c>
      <c r="W2250">
        <v>340971.1875</v>
      </c>
    </row>
    <row r="2251" spans="1:23">
      <c r="A2251" t="s">
        <v>6849</v>
      </c>
      <c r="B2251">
        <v>23804.84</v>
      </c>
      <c r="C2251" t="s">
        <v>6850</v>
      </c>
      <c r="D2251">
        <v>782075.8125</v>
      </c>
      <c r="E2251">
        <v>897014.375</v>
      </c>
      <c r="F2251">
        <v>849365.8125</v>
      </c>
      <c r="G2251">
        <v>877337.125</v>
      </c>
      <c r="H2251">
        <v>767805.875</v>
      </c>
      <c r="I2251">
        <v>898352.125</v>
      </c>
      <c r="J2251">
        <v>820171.5625</v>
      </c>
      <c r="K2251">
        <v>778636</v>
      </c>
      <c r="L2251">
        <v>741879.625</v>
      </c>
      <c r="M2251">
        <v>776990.375</v>
      </c>
      <c r="N2251">
        <v>818410.125</v>
      </c>
      <c r="O2251">
        <v>798004.75</v>
      </c>
      <c r="P2251">
        <v>763659.1875</v>
      </c>
      <c r="Q2251">
        <v>847678.5625</v>
      </c>
      <c r="R2251">
        <v>786243.0625</v>
      </c>
      <c r="S2251">
        <v>846269</v>
      </c>
      <c r="T2251">
        <v>848125.625</v>
      </c>
      <c r="U2251">
        <v>806718.0625</v>
      </c>
      <c r="V2251">
        <v>851055.125</v>
      </c>
      <c r="W2251">
        <v>837286.4375</v>
      </c>
    </row>
    <row r="2252" spans="1:23">
      <c r="A2252" t="s">
        <v>6852</v>
      </c>
      <c r="B2252">
        <v>83217.89</v>
      </c>
      <c r="C2252" t="s">
        <v>6853</v>
      </c>
      <c r="D2252">
        <v>95580.71875</v>
      </c>
      <c r="E2252">
        <v>86541.5859375</v>
      </c>
      <c r="F2252">
        <v>68213.2109375</v>
      </c>
      <c r="G2252">
        <v>78161.34375</v>
      </c>
      <c r="H2252">
        <v>78050.2734375</v>
      </c>
      <c r="I2252">
        <v>84909.671875</v>
      </c>
      <c r="J2252">
        <v>81232.0546875</v>
      </c>
      <c r="K2252">
        <v>94769.9609375</v>
      </c>
      <c r="L2252">
        <v>74196.9765625</v>
      </c>
      <c r="M2252">
        <v>74911.171875</v>
      </c>
      <c r="N2252">
        <v>75719.8046875</v>
      </c>
      <c r="O2252">
        <v>74323.9296875</v>
      </c>
      <c r="P2252">
        <v>66753.6796875</v>
      </c>
      <c r="Q2252">
        <v>67132.8125</v>
      </c>
      <c r="R2252">
        <v>68936.84375</v>
      </c>
      <c r="S2252">
        <v>66866.5703125</v>
      </c>
      <c r="T2252">
        <v>75750</v>
      </c>
      <c r="U2252">
        <v>73821.484375</v>
      </c>
      <c r="V2252">
        <v>71173.59375</v>
      </c>
      <c r="W2252">
        <v>75398.1875</v>
      </c>
    </row>
    <row r="2253" spans="1:23">
      <c r="A2253" t="s">
        <v>6855</v>
      </c>
      <c r="B2253">
        <v>83282.36</v>
      </c>
      <c r="C2253" t="s">
        <v>6856</v>
      </c>
      <c r="D2253">
        <v>408480.46875</v>
      </c>
      <c r="E2253">
        <v>327324.5625</v>
      </c>
      <c r="F2253">
        <v>384382.15625</v>
      </c>
      <c r="G2253">
        <v>529970.6875</v>
      </c>
      <c r="H2253">
        <v>444970.09375</v>
      </c>
      <c r="I2253">
        <v>436818.71875</v>
      </c>
      <c r="J2253">
        <v>531435.6875</v>
      </c>
      <c r="K2253">
        <v>545731.8125</v>
      </c>
      <c r="L2253">
        <v>468493.4375</v>
      </c>
      <c r="M2253">
        <v>509445.6875</v>
      </c>
      <c r="N2253">
        <v>416802</v>
      </c>
      <c r="O2253">
        <v>417588.28125</v>
      </c>
      <c r="P2253">
        <v>496108.15625</v>
      </c>
      <c r="Q2253">
        <v>495041.71875</v>
      </c>
      <c r="R2253">
        <v>512234.59375</v>
      </c>
      <c r="S2253">
        <v>591434.375</v>
      </c>
      <c r="T2253">
        <v>512693.09375</v>
      </c>
      <c r="U2253">
        <v>509592.25</v>
      </c>
      <c r="V2253">
        <v>578110.1875</v>
      </c>
      <c r="W2253">
        <v>419765.25</v>
      </c>
    </row>
    <row r="2254" spans="1:23">
      <c r="A2254" t="s">
        <v>6858</v>
      </c>
      <c r="B2254">
        <v>31791.07</v>
      </c>
      <c r="C2254" t="s">
        <v>6859</v>
      </c>
      <c r="D2254">
        <v>52664.15625</v>
      </c>
      <c r="E2254">
        <v>72331.1484375</v>
      </c>
      <c r="F2254">
        <v>84610.078125</v>
      </c>
      <c r="G2254">
        <v>114758.359375</v>
      </c>
      <c r="H2254">
        <v>137460.609375</v>
      </c>
      <c r="I2254">
        <v>143264.40625</v>
      </c>
      <c r="J2254">
        <v>140638.109375</v>
      </c>
      <c r="K2254">
        <v>138946.046875</v>
      </c>
      <c r="L2254">
        <v>90696.609375</v>
      </c>
      <c r="M2254">
        <v>82716.1640625</v>
      </c>
      <c r="N2254">
        <v>87186.9140625</v>
      </c>
      <c r="O2254">
        <v>85580.9765625</v>
      </c>
      <c r="P2254">
        <v>109555.5625</v>
      </c>
      <c r="Q2254">
        <v>151546.453125</v>
      </c>
      <c r="R2254">
        <v>142695.96875</v>
      </c>
      <c r="S2254">
        <v>120246.734375</v>
      </c>
      <c r="T2254">
        <v>100159.4375</v>
      </c>
      <c r="U2254">
        <v>102683.8359375</v>
      </c>
      <c r="V2254">
        <v>128990.2421875</v>
      </c>
      <c r="W2254">
        <v>108985.0703125</v>
      </c>
    </row>
    <row r="2255" spans="1:23">
      <c r="A2255" t="s">
        <v>6861</v>
      </c>
      <c r="B2255">
        <v>37373.95</v>
      </c>
      <c r="C2255" t="s">
        <v>6862</v>
      </c>
      <c r="D2255">
        <v>312308.53125</v>
      </c>
      <c r="E2255">
        <v>409462.25</v>
      </c>
      <c r="F2255">
        <v>342933.0625</v>
      </c>
      <c r="G2255">
        <v>392440.71875</v>
      </c>
      <c r="H2255">
        <v>387830.46875</v>
      </c>
      <c r="I2255">
        <v>265295.4375</v>
      </c>
      <c r="J2255">
        <v>281160</v>
      </c>
      <c r="K2255">
        <v>361818.1875</v>
      </c>
      <c r="L2255">
        <v>372025.4375</v>
      </c>
      <c r="M2255">
        <v>308624.65625</v>
      </c>
      <c r="N2255">
        <v>312418.90625</v>
      </c>
      <c r="O2255">
        <v>343924.34375</v>
      </c>
      <c r="P2255">
        <v>406953.75</v>
      </c>
      <c r="Q2255">
        <v>421166.25</v>
      </c>
      <c r="R2255">
        <v>390769.125</v>
      </c>
      <c r="S2255">
        <v>441871.0625</v>
      </c>
      <c r="T2255">
        <v>393980.34375</v>
      </c>
      <c r="U2255">
        <v>429529.90625</v>
      </c>
      <c r="V2255">
        <v>458103.3125</v>
      </c>
      <c r="W2255">
        <v>352162.375</v>
      </c>
    </row>
    <row r="2256" spans="1:23">
      <c r="A2256" t="s">
        <v>6864</v>
      </c>
      <c r="B2256">
        <v>55854.98</v>
      </c>
      <c r="C2256" t="s">
        <v>6865</v>
      </c>
      <c r="D2256">
        <v>176914.125</v>
      </c>
      <c r="E2256">
        <v>183242.40625</v>
      </c>
      <c r="F2256">
        <v>189175.890625</v>
      </c>
      <c r="G2256">
        <v>176521.5</v>
      </c>
      <c r="H2256">
        <v>141159.203125</v>
      </c>
      <c r="I2256">
        <v>182114</v>
      </c>
      <c r="J2256">
        <v>166695.046875</v>
      </c>
      <c r="K2256">
        <v>180219.671875</v>
      </c>
      <c r="L2256">
        <v>192246.234375</v>
      </c>
      <c r="M2256">
        <v>266278.96875</v>
      </c>
      <c r="N2256">
        <v>224446.5625</v>
      </c>
      <c r="O2256">
        <v>247722.90625</v>
      </c>
      <c r="P2256">
        <v>170688.3125</v>
      </c>
      <c r="Q2256">
        <v>175078.3125</v>
      </c>
      <c r="R2256">
        <v>198637.84375</v>
      </c>
      <c r="S2256">
        <v>184385.75</v>
      </c>
      <c r="T2256">
        <v>160088.484375</v>
      </c>
      <c r="U2256">
        <v>164179.984375</v>
      </c>
      <c r="V2256">
        <v>164339.359375</v>
      </c>
      <c r="W2256">
        <v>191166.75</v>
      </c>
    </row>
    <row r="2257" spans="1:23">
      <c r="A2257" t="s">
        <v>6867</v>
      </c>
      <c r="B2257">
        <v>98001.4</v>
      </c>
      <c r="C2257" t="s">
        <v>6868</v>
      </c>
      <c r="D2257">
        <v>66291.7734375</v>
      </c>
      <c r="E2257">
        <v>66510.421875</v>
      </c>
      <c r="F2257">
        <v>54913.40234375</v>
      </c>
      <c r="G2257">
        <v>67928.4453125</v>
      </c>
      <c r="H2257">
        <v>73823.0078125</v>
      </c>
      <c r="I2257">
        <v>70563.375</v>
      </c>
      <c r="J2257">
        <v>61488.51171875</v>
      </c>
      <c r="K2257">
        <v>71933.8359375</v>
      </c>
      <c r="L2257">
        <v>87084.421875</v>
      </c>
      <c r="M2257">
        <v>95769.75</v>
      </c>
      <c r="N2257">
        <v>64709.015625</v>
      </c>
      <c r="O2257">
        <v>81965.2265625</v>
      </c>
      <c r="P2257">
        <v>75194.09375</v>
      </c>
      <c r="Q2257">
        <v>79321.9375</v>
      </c>
      <c r="R2257">
        <v>72975.96875</v>
      </c>
      <c r="S2257">
        <v>61082.16015625</v>
      </c>
      <c r="T2257">
        <v>53561.4765625</v>
      </c>
      <c r="U2257">
        <v>63856.20703125</v>
      </c>
      <c r="V2257">
        <v>60987.94140625</v>
      </c>
      <c r="W2257">
        <v>72856.03125</v>
      </c>
    </row>
    <row r="2258" spans="1:23">
      <c r="A2258" t="s">
        <v>6870</v>
      </c>
      <c r="B2258">
        <v>25570.25</v>
      </c>
      <c r="C2258" t="s">
        <v>6871</v>
      </c>
      <c r="D2258">
        <v>7767036</v>
      </c>
      <c r="E2258">
        <v>7253758</v>
      </c>
      <c r="F2258">
        <v>7933154</v>
      </c>
      <c r="G2258">
        <v>10037424</v>
      </c>
      <c r="H2258">
        <v>9147622</v>
      </c>
      <c r="I2258">
        <v>11018778</v>
      </c>
      <c r="J2258">
        <v>10497644</v>
      </c>
      <c r="K2258">
        <v>10218458</v>
      </c>
      <c r="L2258">
        <v>6055403.5</v>
      </c>
      <c r="M2258">
        <v>5862864</v>
      </c>
      <c r="N2258">
        <v>5258855.5</v>
      </c>
      <c r="O2258">
        <v>5150632.5</v>
      </c>
      <c r="P2258">
        <v>8403094</v>
      </c>
      <c r="Q2258">
        <v>8891163</v>
      </c>
      <c r="R2258">
        <v>7704094.5</v>
      </c>
      <c r="S2258">
        <v>9835299</v>
      </c>
      <c r="T2258">
        <v>8853672</v>
      </c>
      <c r="U2258">
        <v>10171517</v>
      </c>
      <c r="V2258">
        <v>8934274</v>
      </c>
      <c r="W2258">
        <v>9284038</v>
      </c>
    </row>
    <row r="2259" spans="1:23">
      <c r="A2259" t="s">
        <v>6873</v>
      </c>
      <c r="B2259">
        <v>42256.35</v>
      </c>
      <c r="C2259" t="s">
        <v>6874</v>
      </c>
      <c r="D2259">
        <v>96528.859375</v>
      </c>
      <c r="E2259">
        <v>119003.7265625</v>
      </c>
      <c r="F2259">
        <v>134487.46875</v>
      </c>
      <c r="G2259">
        <v>134429.3125</v>
      </c>
      <c r="H2259">
        <v>136909.046875</v>
      </c>
      <c r="I2259">
        <v>112988.640625</v>
      </c>
      <c r="J2259">
        <v>124074.046875</v>
      </c>
      <c r="K2259">
        <v>114281.4921875</v>
      </c>
      <c r="L2259">
        <v>106590.921875</v>
      </c>
      <c r="M2259">
        <v>125314.0859375</v>
      </c>
      <c r="N2259">
        <v>175818.71875</v>
      </c>
      <c r="O2259">
        <v>138810.5625</v>
      </c>
      <c r="P2259">
        <v>100503.75</v>
      </c>
      <c r="Q2259">
        <v>111511.125</v>
      </c>
      <c r="R2259">
        <v>131523.859375</v>
      </c>
      <c r="S2259">
        <v>126421.609375</v>
      </c>
      <c r="T2259">
        <v>63946.20703125</v>
      </c>
      <c r="U2259">
        <v>65973.796875</v>
      </c>
      <c r="V2259">
        <v>77061.3828125</v>
      </c>
      <c r="W2259">
        <v>77976.890625</v>
      </c>
    </row>
    <row r="2260" spans="1:23">
      <c r="A2260" t="s">
        <v>6876</v>
      </c>
      <c r="B2260">
        <v>38604.06</v>
      </c>
      <c r="C2260" t="s">
        <v>6877</v>
      </c>
      <c r="D2260">
        <v>43659.984375</v>
      </c>
      <c r="E2260">
        <v>46395.72265625</v>
      </c>
      <c r="F2260">
        <v>40324.390625</v>
      </c>
      <c r="G2260">
        <v>35426.24609375</v>
      </c>
      <c r="H2260">
        <v>42306.88671875</v>
      </c>
      <c r="I2260">
        <v>31108.818359375</v>
      </c>
      <c r="J2260">
        <v>28253.140625</v>
      </c>
      <c r="K2260">
        <v>60843.375</v>
      </c>
      <c r="L2260">
        <v>17507.1875</v>
      </c>
      <c r="M2260">
        <v>40935.9921875</v>
      </c>
      <c r="N2260">
        <v>40171.48828125</v>
      </c>
      <c r="O2260">
        <v>39343.640625</v>
      </c>
      <c r="P2260">
        <v>24486.7109375</v>
      </c>
      <c r="Q2260">
        <v>31049.89453125</v>
      </c>
      <c r="R2260">
        <v>15993.130859375</v>
      </c>
      <c r="S2260">
        <v>28139.578125</v>
      </c>
      <c r="T2260">
        <v>18942.701171875</v>
      </c>
      <c r="U2260">
        <v>21942.5390625</v>
      </c>
      <c r="V2260">
        <v>21070.697265625</v>
      </c>
      <c r="W2260">
        <v>20529.234375</v>
      </c>
    </row>
    <row r="2261" spans="1:23">
      <c r="A2261" t="s">
        <v>6879</v>
      </c>
      <c r="B2261">
        <v>102007.57</v>
      </c>
      <c r="C2261" t="s">
        <v>6880</v>
      </c>
      <c r="D2261">
        <v>164554.953125</v>
      </c>
      <c r="E2261">
        <v>172644.703125</v>
      </c>
      <c r="F2261">
        <v>80695.515625</v>
      </c>
      <c r="G2261">
        <v>75440.8828125</v>
      </c>
      <c r="H2261">
        <v>121493.78125</v>
      </c>
      <c r="I2261">
        <v>93513.078125</v>
      </c>
      <c r="J2261">
        <v>57685.8203125</v>
      </c>
      <c r="K2261">
        <v>83941.3828125</v>
      </c>
      <c r="L2261">
        <v>110074.171875</v>
      </c>
      <c r="M2261">
        <v>76400.8125</v>
      </c>
      <c r="N2261">
        <v>96801.6328125</v>
      </c>
      <c r="O2261">
        <v>102241.578125</v>
      </c>
      <c r="P2261">
        <v>82655.9609375</v>
      </c>
      <c r="Q2261">
        <v>61904.984375</v>
      </c>
      <c r="R2261">
        <v>32392.833984375</v>
      </c>
      <c r="S2261">
        <v>36603.78125</v>
      </c>
      <c r="T2261">
        <v>83051.46875</v>
      </c>
      <c r="U2261">
        <v>85400.3984375</v>
      </c>
      <c r="V2261">
        <v>58060.953125</v>
      </c>
      <c r="W2261">
        <v>81248.5</v>
      </c>
    </row>
    <row r="2262" spans="1:23">
      <c r="A2262" t="s">
        <v>6882</v>
      </c>
      <c r="B2262">
        <v>49640.66</v>
      </c>
      <c r="C2262" t="s">
        <v>6883</v>
      </c>
      <c r="D2262">
        <v>61691.9375</v>
      </c>
      <c r="E2262">
        <v>84688.5234375</v>
      </c>
      <c r="F2262">
        <v>112747.6953125</v>
      </c>
      <c r="G2262">
        <v>96870.4921875</v>
      </c>
      <c r="H2262">
        <v>130943.171875</v>
      </c>
      <c r="I2262">
        <v>99855.03125</v>
      </c>
      <c r="J2262">
        <v>107252.5625</v>
      </c>
      <c r="K2262">
        <v>40518.65625</v>
      </c>
      <c r="L2262">
        <v>193687.703125</v>
      </c>
      <c r="M2262">
        <v>197575.65625</v>
      </c>
      <c r="N2262">
        <v>177170.140625</v>
      </c>
      <c r="O2262">
        <v>219379.59375</v>
      </c>
      <c r="P2262">
        <v>164657.671875</v>
      </c>
      <c r="Q2262">
        <v>133001.609375</v>
      </c>
      <c r="R2262">
        <v>130585</v>
      </c>
      <c r="S2262">
        <v>174438.359375</v>
      </c>
      <c r="T2262">
        <v>130265.109375</v>
      </c>
      <c r="U2262">
        <v>124244.484375</v>
      </c>
      <c r="V2262">
        <v>112292.046875</v>
      </c>
      <c r="W2262">
        <v>121924.1875</v>
      </c>
    </row>
    <row r="2263" spans="1:23">
      <c r="A2263" t="s">
        <v>6885</v>
      </c>
      <c r="B2263">
        <v>50421.31</v>
      </c>
      <c r="C2263" t="s">
        <v>6886</v>
      </c>
      <c r="D2263">
        <v>66484.046875</v>
      </c>
      <c r="E2263">
        <v>62578.96484375</v>
      </c>
      <c r="F2263">
        <v>107582.21875</v>
      </c>
      <c r="G2263">
        <v>143736.78125</v>
      </c>
      <c r="H2263">
        <v>78607.6640625</v>
      </c>
      <c r="I2263">
        <v>84242.3828125</v>
      </c>
      <c r="J2263">
        <v>177102.765625</v>
      </c>
      <c r="K2263">
        <v>189621.515625</v>
      </c>
      <c r="L2263">
        <v>96444.4296875</v>
      </c>
      <c r="M2263">
        <v>63497.70703125</v>
      </c>
      <c r="N2263">
        <v>120486.2265625</v>
      </c>
      <c r="O2263">
        <v>129962.4140625</v>
      </c>
      <c r="P2263">
        <v>67330.28125</v>
      </c>
      <c r="Q2263">
        <v>55051.5546875</v>
      </c>
      <c r="R2263">
        <v>95836.984375</v>
      </c>
      <c r="S2263">
        <v>100150.890625</v>
      </c>
      <c r="T2263">
        <v>64819.203125</v>
      </c>
      <c r="U2263">
        <v>64226.3515625</v>
      </c>
      <c r="V2263">
        <v>94552.1875</v>
      </c>
      <c r="W2263">
        <v>96383.0390625</v>
      </c>
    </row>
    <row r="2264" spans="1:23">
      <c r="A2264" t="s">
        <v>6888</v>
      </c>
      <c r="B2264">
        <v>50474.2</v>
      </c>
      <c r="C2264" t="s">
        <v>6889</v>
      </c>
      <c r="D2264">
        <v>198226.90625</v>
      </c>
      <c r="E2264">
        <v>128640.0703125</v>
      </c>
      <c r="F2264">
        <v>210978.421875</v>
      </c>
      <c r="G2264">
        <v>47281</v>
      </c>
      <c r="H2264">
        <v>45568.37109375</v>
      </c>
      <c r="I2264">
        <v>45814.5859375</v>
      </c>
      <c r="J2264">
        <v>49047.98046875</v>
      </c>
      <c r="K2264">
        <v>41647.125</v>
      </c>
      <c r="L2264">
        <v>22607.794921875</v>
      </c>
      <c r="M2264">
        <v>34657.1484375</v>
      </c>
      <c r="N2264">
        <v>24246.33203125</v>
      </c>
      <c r="O2264">
        <v>34603.41796875</v>
      </c>
      <c r="P2264">
        <v>41562.45703125</v>
      </c>
      <c r="Q2264">
        <v>49269.42578125</v>
      </c>
      <c r="R2264">
        <v>38401.91796875</v>
      </c>
      <c r="S2264">
        <v>59258.171875</v>
      </c>
      <c r="T2264">
        <v>40420.41796875</v>
      </c>
      <c r="U2264">
        <v>47750.09375</v>
      </c>
      <c r="V2264">
        <v>43078.43359375</v>
      </c>
      <c r="W2264">
        <v>37602.75390625</v>
      </c>
    </row>
    <row r="2265" spans="1:23">
      <c r="A2265" t="s">
        <v>6891</v>
      </c>
      <c r="B2265">
        <v>58557.77</v>
      </c>
      <c r="C2265" t="s">
        <v>6892</v>
      </c>
      <c r="D2265">
        <v>6832994</v>
      </c>
      <c r="E2265">
        <v>7351927</v>
      </c>
      <c r="F2265">
        <v>6676277.5</v>
      </c>
      <c r="G2265">
        <v>6962223.5</v>
      </c>
      <c r="H2265">
        <v>6956705.5</v>
      </c>
      <c r="I2265">
        <v>6663187</v>
      </c>
      <c r="J2265">
        <v>7467769</v>
      </c>
      <c r="K2265">
        <v>6507803</v>
      </c>
      <c r="L2265">
        <v>8274771.5</v>
      </c>
      <c r="M2265">
        <v>7748566.5</v>
      </c>
      <c r="N2265">
        <v>6103485</v>
      </c>
      <c r="O2265">
        <v>7948768</v>
      </c>
      <c r="P2265">
        <v>7787435</v>
      </c>
      <c r="Q2265">
        <v>8857363</v>
      </c>
      <c r="R2265">
        <v>7760547.5</v>
      </c>
      <c r="S2265">
        <v>8069897.5</v>
      </c>
      <c r="T2265">
        <v>6515163</v>
      </c>
      <c r="U2265">
        <v>6821564.5</v>
      </c>
      <c r="V2265">
        <v>7264452.5</v>
      </c>
      <c r="W2265">
        <v>8917741</v>
      </c>
    </row>
    <row r="2266" spans="1:23">
      <c r="A2266" t="s">
        <v>6894</v>
      </c>
      <c r="B2266">
        <v>55968.21</v>
      </c>
      <c r="C2266" t="s">
        <v>6895</v>
      </c>
      <c r="D2266">
        <v>1745602.375</v>
      </c>
      <c r="E2266">
        <v>1912471.375</v>
      </c>
      <c r="F2266">
        <v>1933368.5</v>
      </c>
      <c r="G2266">
        <v>1729469.125</v>
      </c>
      <c r="H2266">
        <v>1667435</v>
      </c>
      <c r="I2266">
        <v>1444200.75</v>
      </c>
      <c r="J2266">
        <v>1565322.25</v>
      </c>
      <c r="K2266">
        <v>1662305.75</v>
      </c>
      <c r="L2266">
        <v>1785490.875</v>
      </c>
      <c r="M2266">
        <v>1694597.375</v>
      </c>
      <c r="N2266">
        <v>1615148.25</v>
      </c>
      <c r="O2266">
        <v>1813388.25</v>
      </c>
      <c r="P2266">
        <v>1992245.25</v>
      </c>
      <c r="Q2266">
        <v>2075340.875</v>
      </c>
      <c r="R2266">
        <v>1790244.25</v>
      </c>
      <c r="S2266">
        <v>1702271.625</v>
      </c>
      <c r="T2266">
        <v>2195447.75</v>
      </c>
      <c r="U2266">
        <v>2098824.25</v>
      </c>
      <c r="V2266">
        <v>2167540.5</v>
      </c>
      <c r="W2266">
        <v>2136104</v>
      </c>
    </row>
    <row r="2267" spans="1:23">
      <c r="A2267" t="s">
        <v>6897</v>
      </c>
      <c r="B2267">
        <v>46972.55</v>
      </c>
      <c r="C2267" t="s">
        <v>6898</v>
      </c>
      <c r="D2267">
        <v>124998.65625</v>
      </c>
      <c r="E2267">
        <v>123360.6875</v>
      </c>
      <c r="F2267">
        <v>98873.3203125</v>
      </c>
      <c r="G2267">
        <v>96302.140625</v>
      </c>
      <c r="H2267">
        <v>93098.1875</v>
      </c>
      <c r="I2267">
        <v>96078.0390625</v>
      </c>
      <c r="J2267">
        <v>83269</v>
      </c>
      <c r="K2267">
        <v>87530.625</v>
      </c>
      <c r="L2267">
        <v>142815.78125</v>
      </c>
      <c r="M2267">
        <v>153392.65625</v>
      </c>
      <c r="N2267">
        <v>133193.078125</v>
      </c>
      <c r="O2267">
        <v>148045.40625</v>
      </c>
      <c r="P2267">
        <v>84831.1171875</v>
      </c>
      <c r="Q2267">
        <v>76467.6953125</v>
      </c>
      <c r="R2267">
        <v>68990.34375</v>
      </c>
      <c r="S2267">
        <v>84352.7109375</v>
      </c>
      <c r="T2267">
        <v>70932.1953125</v>
      </c>
      <c r="U2267">
        <v>51669.58203125</v>
      </c>
      <c r="V2267">
        <v>67829.4140625</v>
      </c>
      <c r="W2267">
        <v>90125.390625</v>
      </c>
    </row>
    <row r="2268" spans="1:23">
      <c r="A2268" t="s">
        <v>6900</v>
      </c>
      <c r="B2268">
        <v>43323.76</v>
      </c>
      <c r="C2268" t="s">
        <v>6901</v>
      </c>
      <c r="D2268">
        <v>206851.296875</v>
      </c>
      <c r="E2268">
        <v>276117.875</v>
      </c>
      <c r="F2268">
        <v>224229.109375</v>
      </c>
      <c r="G2268">
        <v>225892.703125</v>
      </c>
      <c r="H2268">
        <v>208097.84375</v>
      </c>
      <c r="I2268">
        <v>209981.3125</v>
      </c>
      <c r="J2268">
        <v>204236.375</v>
      </c>
      <c r="K2268">
        <v>182208.53125</v>
      </c>
      <c r="L2268">
        <v>196772.21875</v>
      </c>
      <c r="M2268">
        <v>221020.625</v>
      </c>
      <c r="N2268">
        <v>187284.140625</v>
      </c>
      <c r="O2268">
        <v>209253.453125</v>
      </c>
      <c r="P2268">
        <v>228601.5625</v>
      </c>
      <c r="Q2268">
        <v>215673.484375</v>
      </c>
      <c r="R2268">
        <v>244502.4375</v>
      </c>
      <c r="S2268">
        <v>236911.953125</v>
      </c>
      <c r="T2268">
        <v>229695.546875</v>
      </c>
      <c r="U2268">
        <v>247673.234375</v>
      </c>
      <c r="V2268">
        <v>232511.71875</v>
      </c>
      <c r="W2268">
        <v>227480.828125</v>
      </c>
    </row>
    <row r="2269" spans="1:23">
      <c r="A2269" t="s">
        <v>6903</v>
      </c>
      <c r="B2269">
        <v>46480.57</v>
      </c>
      <c r="C2269" t="s">
        <v>6904</v>
      </c>
      <c r="D2269">
        <v>416462.25</v>
      </c>
      <c r="E2269">
        <v>376761.5625</v>
      </c>
      <c r="F2269">
        <v>479730.625</v>
      </c>
      <c r="G2269">
        <v>493105.46875</v>
      </c>
      <c r="H2269">
        <v>269737.15625</v>
      </c>
      <c r="I2269">
        <v>324310.96875</v>
      </c>
      <c r="J2269">
        <v>364733.78125</v>
      </c>
      <c r="K2269">
        <v>284276.5625</v>
      </c>
      <c r="L2269">
        <v>362248.65625</v>
      </c>
      <c r="M2269">
        <v>360646.3125</v>
      </c>
      <c r="N2269">
        <v>367641.90625</v>
      </c>
      <c r="O2269">
        <v>387879.5625</v>
      </c>
      <c r="P2269">
        <v>418741.1875</v>
      </c>
      <c r="Q2269">
        <v>681176.6875</v>
      </c>
      <c r="R2269">
        <v>426584.6875</v>
      </c>
      <c r="S2269">
        <v>394950.6875</v>
      </c>
      <c r="T2269">
        <v>255832.5625</v>
      </c>
      <c r="U2269">
        <v>237778.359375</v>
      </c>
      <c r="V2269">
        <v>238764.234375</v>
      </c>
      <c r="W2269">
        <v>292188.34375</v>
      </c>
    </row>
    <row r="2270" spans="1:23">
      <c r="A2270" t="s">
        <v>6906</v>
      </c>
      <c r="B2270">
        <v>32014.03</v>
      </c>
      <c r="C2270" t="s">
        <v>6907</v>
      </c>
      <c r="D2270">
        <v>1229908.125</v>
      </c>
      <c r="E2270">
        <v>1135081.125</v>
      </c>
      <c r="F2270">
        <v>1388111.25</v>
      </c>
      <c r="G2270">
        <v>1920620.5</v>
      </c>
      <c r="H2270">
        <v>1484876.75</v>
      </c>
      <c r="I2270">
        <v>1563933.5</v>
      </c>
      <c r="J2270">
        <v>1470780</v>
      </c>
      <c r="K2270">
        <v>1578764.375</v>
      </c>
      <c r="L2270">
        <v>1552834.875</v>
      </c>
      <c r="M2270">
        <v>1681464</v>
      </c>
      <c r="N2270">
        <v>1839200.125</v>
      </c>
      <c r="O2270">
        <v>1740698.25</v>
      </c>
      <c r="P2270">
        <v>1529918.25</v>
      </c>
      <c r="Q2270">
        <v>1805661.875</v>
      </c>
      <c r="R2270">
        <v>1403181.375</v>
      </c>
      <c r="S2270">
        <v>1563330.75</v>
      </c>
      <c r="T2270">
        <v>1222910.375</v>
      </c>
      <c r="U2270">
        <v>1394112.125</v>
      </c>
      <c r="V2270">
        <v>1213103.875</v>
      </c>
      <c r="W2270">
        <v>1300926.125</v>
      </c>
    </row>
    <row r="2271" spans="1:23">
      <c r="A2271" t="s">
        <v>6909</v>
      </c>
      <c r="B2271">
        <v>47384.29</v>
      </c>
      <c r="C2271" t="s">
        <v>6910</v>
      </c>
      <c r="D2271">
        <v>44536.8125</v>
      </c>
      <c r="E2271">
        <v>13602.81640625</v>
      </c>
      <c r="F2271">
        <v>13356.5859375</v>
      </c>
      <c r="G2271">
        <v>21061.986328125</v>
      </c>
      <c r="H2271">
        <v>48561.50390625</v>
      </c>
      <c r="I2271">
        <v>37211.84375</v>
      </c>
      <c r="J2271">
        <v>21847.189453125</v>
      </c>
      <c r="K2271">
        <v>44758.7890625</v>
      </c>
      <c r="L2271">
        <v>40475.46484375</v>
      </c>
      <c r="M2271">
        <v>34237.37109375</v>
      </c>
      <c r="N2271">
        <v>39536.33984375</v>
      </c>
      <c r="O2271">
        <v>41008.14453125</v>
      </c>
      <c r="P2271">
        <v>24693.626953125</v>
      </c>
      <c r="Q2271">
        <v>31581.916015625</v>
      </c>
      <c r="R2271">
        <v>27082.568359375</v>
      </c>
      <c r="S2271">
        <v>30005.916015625</v>
      </c>
      <c r="T2271">
        <v>58289.82421875</v>
      </c>
      <c r="U2271">
        <v>51121.98828125</v>
      </c>
      <c r="V2271">
        <v>26321.146484375</v>
      </c>
      <c r="W2271">
        <v>38484.25</v>
      </c>
    </row>
    <row r="2272" spans="1:23">
      <c r="A2272" t="s">
        <v>6912</v>
      </c>
      <c r="B2272">
        <v>61119.45</v>
      </c>
      <c r="C2272" t="s">
        <v>6913</v>
      </c>
      <c r="D2272">
        <v>4046797</v>
      </c>
      <c r="E2272">
        <v>3691740</v>
      </c>
      <c r="F2272">
        <v>3679104.5</v>
      </c>
      <c r="G2272">
        <v>4215620</v>
      </c>
      <c r="H2272">
        <v>4420426</v>
      </c>
      <c r="I2272">
        <v>4422082</v>
      </c>
      <c r="J2272">
        <v>4449477</v>
      </c>
      <c r="K2272">
        <v>3804278.75</v>
      </c>
      <c r="L2272">
        <v>3449889.5</v>
      </c>
      <c r="M2272">
        <v>3114517</v>
      </c>
      <c r="N2272">
        <v>2996176</v>
      </c>
      <c r="O2272">
        <v>3178313</v>
      </c>
      <c r="P2272">
        <v>3514933</v>
      </c>
      <c r="Q2272">
        <v>3499390.75</v>
      </c>
      <c r="R2272">
        <v>3745354.5</v>
      </c>
      <c r="S2272">
        <v>3626263.5</v>
      </c>
      <c r="T2272">
        <v>4815077</v>
      </c>
      <c r="U2272">
        <v>4570905</v>
      </c>
      <c r="V2272">
        <v>5313434</v>
      </c>
      <c r="W2272">
        <v>5161779.5</v>
      </c>
    </row>
    <row r="2273" spans="1:23">
      <c r="A2273" t="s">
        <v>6915</v>
      </c>
      <c r="B2273">
        <v>109076.8</v>
      </c>
      <c r="C2273" t="s">
        <v>6916</v>
      </c>
      <c r="D2273">
        <v>93616.171875</v>
      </c>
      <c r="E2273">
        <v>114924.109375</v>
      </c>
      <c r="F2273">
        <v>128817.78125</v>
      </c>
      <c r="G2273">
        <v>99997.109375</v>
      </c>
      <c r="H2273">
        <v>132849.734375</v>
      </c>
      <c r="I2273">
        <v>105929.9375</v>
      </c>
      <c r="J2273">
        <v>106385.546875</v>
      </c>
      <c r="K2273">
        <v>73985.4609375</v>
      </c>
      <c r="L2273">
        <v>126826.09375</v>
      </c>
      <c r="M2273">
        <v>138806.515625</v>
      </c>
      <c r="N2273">
        <v>129173.15625</v>
      </c>
      <c r="O2273">
        <v>144568.734375</v>
      </c>
      <c r="P2273">
        <v>102807.2265625</v>
      </c>
      <c r="Q2273">
        <v>102503.484375</v>
      </c>
      <c r="R2273">
        <v>108945.0078125</v>
      </c>
      <c r="S2273">
        <v>114586</v>
      </c>
      <c r="T2273">
        <v>112012.96875</v>
      </c>
      <c r="U2273">
        <v>120953.984375</v>
      </c>
      <c r="V2273">
        <v>111913.6875</v>
      </c>
      <c r="W2273">
        <v>108176.109375</v>
      </c>
    </row>
    <row r="2274" spans="1:23">
      <c r="A2274" t="s">
        <v>6918</v>
      </c>
      <c r="B2274">
        <v>24191.87</v>
      </c>
      <c r="C2274" t="s">
        <v>6919</v>
      </c>
      <c r="D2274">
        <v>34381.875</v>
      </c>
      <c r="E2274">
        <v>52792.2890625</v>
      </c>
      <c r="F2274">
        <v>29696.390625</v>
      </c>
      <c r="G2274">
        <v>48157.86328125</v>
      </c>
      <c r="H2274">
        <v>55859.9765625</v>
      </c>
      <c r="I2274">
        <v>35992.828125</v>
      </c>
      <c r="J2274">
        <v>36524.90625</v>
      </c>
      <c r="K2274">
        <v>30359.970703125</v>
      </c>
      <c r="L2274">
        <v>36198.1796875</v>
      </c>
      <c r="M2274">
        <v>42969.375</v>
      </c>
      <c r="N2274">
        <v>29264.171875</v>
      </c>
      <c r="O2274">
        <v>26316.63671875</v>
      </c>
      <c r="P2274">
        <v>40623.8515625</v>
      </c>
      <c r="Q2274">
        <v>33468.2578125</v>
      </c>
      <c r="R2274">
        <v>20998.037109375</v>
      </c>
      <c r="S2274">
        <v>40807.609375</v>
      </c>
      <c r="T2274">
        <v>35245.25</v>
      </c>
      <c r="U2274">
        <v>34409.10546875</v>
      </c>
      <c r="V2274">
        <v>51741.12890625</v>
      </c>
      <c r="W2274">
        <v>48550.9921875</v>
      </c>
    </row>
    <row r="2275" spans="1:23">
      <c r="A2275" t="s">
        <v>6921</v>
      </c>
      <c r="B2275">
        <v>41829.86</v>
      </c>
      <c r="C2275" t="s">
        <v>6922</v>
      </c>
      <c r="D2275">
        <v>86284952</v>
      </c>
      <c r="E2275">
        <v>86580616</v>
      </c>
      <c r="F2275">
        <v>80356304</v>
      </c>
      <c r="G2275">
        <v>66219136</v>
      </c>
      <c r="H2275">
        <v>70958792</v>
      </c>
      <c r="I2275">
        <v>68516800</v>
      </c>
      <c r="J2275">
        <v>69406824</v>
      </c>
      <c r="K2275">
        <v>74108872</v>
      </c>
      <c r="L2275">
        <v>73366776</v>
      </c>
      <c r="M2275">
        <v>67194992</v>
      </c>
      <c r="N2275">
        <v>58934208</v>
      </c>
      <c r="O2275">
        <v>73884928</v>
      </c>
      <c r="P2275">
        <v>84791816</v>
      </c>
      <c r="Q2275">
        <v>81925088</v>
      </c>
      <c r="R2275">
        <v>75364208</v>
      </c>
      <c r="S2275">
        <v>66078544</v>
      </c>
      <c r="T2275">
        <v>105071656</v>
      </c>
      <c r="U2275">
        <v>100519192</v>
      </c>
      <c r="V2275">
        <v>95751896</v>
      </c>
      <c r="W2275">
        <v>101019840</v>
      </c>
    </row>
    <row r="2276" spans="1:23">
      <c r="A2276" t="s">
        <v>6924</v>
      </c>
      <c r="B2276">
        <v>36300.75</v>
      </c>
      <c r="C2276" t="s">
        <v>6925</v>
      </c>
      <c r="D2276">
        <v>143368.71875</v>
      </c>
      <c r="E2276">
        <v>132979.4375</v>
      </c>
      <c r="F2276">
        <v>134908.140625</v>
      </c>
      <c r="G2276">
        <v>92258.9296875</v>
      </c>
      <c r="H2276">
        <v>98398.375</v>
      </c>
      <c r="I2276">
        <v>134363.03125</v>
      </c>
      <c r="J2276">
        <v>101712.7890625</v>
      </c>
      <c r="K2276">
        <v>136645.875</v>
      </c>
      <c r="L2276">
        <v>206475.359375</v>
      </c>
      <c r="M2276">
        <v>217603.28125</v>
      </c>
      <c r="N2276">
        <v>217497.75</v>
      </c>
      <c r="O2276">
        <v>218052.515625</v>
      </c>
      <c r="P2276">
        <v>155686.421875</v>
      </c>
      <c r="Q2276">
        <v>115909.0390625</v>
      </c>
      <c r="R2276">
        <v>91720.9921875</v>
      </c>
      <c r="S2276">
        <v>115866.3515625</v>
      </c>
      <c r="T2276">
        <v>107206.9453125</v>
      </c>
      <c r="U2276">
        <v>141005.609375</v>
      </c>
      <c r="V2276">
        <v>100857.5</v>
      </c>
      <c r="W2276">
        <v>121399.734375</v>
      </c>
    </row>
    <row r="2277" spans="1:23">
      <c r="A2277" t="s">
        <v>6927</v>
      </c>
      <c r="B2277">
        <v>55496.41</v>
      </c>
      <c r="C2277" t="s">
        <v>6928</v>
      </c>
      <c r="D2277">
        <v>1111204.875</v>
      </c>
      <c r="E2277">
        <v>1068213.875</v>
      </c>
      <c r="F2277">
        <v>2044397.375</v>
      </c>
      <c r="G2277">
        <v>907549.1875</v>
      </c>
      <c r="H2277">
        <v>1155219.5</v>
      </c>
      <c r="I2277">
        <v>1033863.75</v>
      </c>
      <c r="J2277">
        <v>1141921.875</v>
      </c>
      <c r="K2277">
        <v>955784.5</v>
      </c>
      <c r="L2277">
        <v>650157.125</v>
      </c>
      <c r="M2277">
        <v>917329.5625</v>
      </c>
      <c r="N2277">
        <v>509096.1875</v>
      </c>
      <c r="O2277">
        <v>487240.5625</v>
      </c>
      <c r="P2277">
        <v>1028451.0625</v>
      </c>
      <c r="Q2277">
        <v>988599.5625</v>
      </c>
      <c r="R2277">
        <v>779857.6875</v>
      </c>
      <c r="S2277">
        <v>735201.5625</v>
      </c>
      <c r="T2277">
        <v>1277215.875</v>
      </c>
      <c r="U2277">
        <v>1002386.5</v>
      </c>
      <c r="V2277">
        <v>1064888.375</v>
      </c>
      <c r="W2277">
        <v>3249409.75</v>
      </c>
    </row>
    <row r="2278" spans="1:23">
      <c r="A2278" t="s">
        <v>6930</v>
      </c>
      <c r="B2278">
        <v>79763.43</v>
      </c>
      <c r="C2278" t="s">
        <v>6931</v>
      </c>
      <c r="D2278">
        <v>206747.234375</v>
      </c>
      <c r="E2278">
        <v>252663.546875</v>
      </c>
      <c r="F2278">
        <v>207916.203125</v>
      </c>
      <c r="G2278">
        <v>138198.0625</v>
      </c>
      <c r="H2278">
        <v>154123.28125</v>
      </c>
      <c r="I2278">
        <v>151836.453125</v>
      </c>
      <c r="J2278">
        <v>153095.859375</v>
      </c>
      <c r="K2278">
        <v>133395</v>
      </c>
      <c r="L2278">
        <v>89127.40625</v>
      </c>
      <c r="M2278">
        <v>79220.828125</v>
      </c>
      <c r="N2278">
        <v>106875.90625</v>
      </c>
      <c r="O2278">
        <v>94865.625</v>
      </c>
      <c r="P2278">
        <v>119798.984375</v>
      </c>
      <c r="Q2278">
        <v>110603.6796875</v>
      </c>
      <c r="R2278">
        <v>90757.1796875</v>
      </c>
      <c r="S2278">
        <v>102711.84375</v>
      </c>
      <c r="T2278">
        <v>101977.2109375</v>
      </c>
      <c r="U2278">
        <v>107117.6015625</v>
      </c>
      <c r="V2278">
        <v>112304.296875</v>
      </c>
      <c r="W2278">
        <v>112567.53125</v>
      </c>
    </row>
    <row r="2279" spans="1:23">
      <c r="A2279" t="s">
        <v>6933</v>
      </c>
      <c r="B2279">
        <v>49030.89</v>
      </c>
      <c r="C2279" t="s">
        <v>6934</v>
      </c>
      <c r="D2279">
        <v>592297.1875</v>
      </c>
      <c r="E2279">
        <v>594179.75</v>
      </c>
      <c r="F2279">
        <v>532329.75</v>
      </c>
      <c r="G2279">
        <v>512288.5625</v>
      </c>
      <c r="H2279">
        <v>512777.65625</v>
      </c>
      <c r="I2279">
        <v>634075.375</v>
      </c>
      <c r="J2279">
        <v>483567.71875</v>
      </c>
      <c r="K2279">
        <v>499138.15625</v>
      </c>
      <c r="L2279">
        <v>568291.3125</v>
      </c>
      <c r="M2279">
        <v>561907.375</v>
      </c>
      <c r="N2279">
        <v>642706.1875</v>
      </c>
      <c r="O2279">
        <v>575808.625</v>
      </c>
      <c r="P2279">
        <v>441807.1875</v>
      </c>
      <c r="Q2279">
        <v>444347.84375</v>
      </c>
      <c r="R2279">
        <v>457472.59375</v>
      </c>
      <c r="S2279">
        <v>464950.0625</v>
      </c>
      <c r="T2279">
        <v>393029.875</v>
      </c>
      <c r="U2279">
        <v>403447.4375</v>
      </c>
      <c r="V2279">
        <v>424674.25</v>
      </c>
      <c r="W2279">
        <v>398329.5625</v>
      </c>
    </row>
    <row r="2280" spans="1:23">
      <c r="A2280" t="s">
        <v>6936</v>
      </c>
      <c r="B2280">
        <v>111707.66</v>
      </c>
      <c r="C2280" t="s">
        <v>6937</v>
      </c>
      <c r="D2280">
        <v>103872.203125</v>
      </c>
      <c r="E2280">
        <v>108469.3046875</v>
      </c>
      <c r="F2280">
        <v>96199.34375</v>
      </c>
      <c r="G2280">
        <v>62428.2578125</v>
      </c>
      <c r="H2280">
        <v>56565.64453125</v>
      </c>
      <c r="I2280">
        <v>60967.11328125</v>
      </c>
      <c r="J2280">
        <v>59382.3203125</v>
      </c>
      <c r="K2280">
        <v>26507.76171875</v>
      </c>
      <c r="L2280">
        <v>88942.453125</v>
      </c>
      <c r="M2280">
        <v>93830.78125</v>
      </c>
      <c r="N2280">
        <v>117967.5859375</v>
      </c>
      <c r="O2280">
        <v>95260.8125</v>
      </c>
      <c r="P2280">
        <v>55125.59375</v>
      </c>
      <c r="Q2280">
        <v>74316.078125</v>
      </c>
      <c r="R2280">
        <v>66947.84375</v>
      </c>
      <c r="S2280">
        <v>60280.99609375</v>
      </c>
      <c r="T2280">
        <v>38092.109375</v>
      </c>
      <c r="U2280">
        <v>51338.6328125</v>
      </c>
      <c r="V2280">
        <v>45696.8984375</v>
      </c>
      <c r="W2280">
        <v>43946.44140625</v>
      </c>
    </row>
    <row r="2281" spans="1:23">
      <c r="A2281" t="s">
        <v>6939</v>
      </c>
      <c r="B2281">
        <v>90245.43</v>
      </c>
      <c r="C2281" t="s">
        <v>6940</v>
      </c>
      <c r="D2281">
        <v>54244.046875</v>
      </c>
      <c r="E2281">
        <v>41519.015625</v>
      </c>
      <c r="F2281">
        <v>60385.84765625</v>
      </c>
      <c r="G2281">
        <v>47350.98828125</v>
      </c>
      <c r="H2281">
        <v>61440.98828125</v>
      </c>
      <c r="I2281">
        <v>51932.30859375</v>
      </c>
      <c r="J2281">
        <v>50561.046875</v>
      </c>
      <c r="K2281">
        <v>48834.8828125</v>
      </c>
      <c r="L2281">
        <v>132747.234375</v>
      </c>
      <c r="M2281">
        <v>142853.890625</v>
      </c>
      <c r="N2281">
        <v>157390.96875</v>
      </c>
      <c r="O2281">
        <v>187437.609375</v>
      </c>
      <c r="P2281">
        <v>87054.5859375</v>
      </c>
      <c r="Q2281">
        <v>66561</v>
      </c>
      <c r="R2281">
        <v>61516.58984375</v>
      </c>
      <c r="S2281">
        <v>57325.4765625</v>
      </c>
      <c r="T2281">
        <v>62834.06640625</v>
      </c>
      <c r="U2281">
        <v>56550.109375</v>
      </c>
      <c r="V2281">
        <v>64589.859375</v>
      </c>
      <c r="W2281">
        <v>83810.0546875</v>
      </c>
    </row>
    <row r="2282" spans="1:23">
      <c r="A2282" t="s">
        <v>6942</v>
      </c>
      <c r="B2282">
        <v>59097.55</v>
      </c>
      <c r="C2282" t="s">
        <v>6943</v>
      </c>
      <c r="D2282">
        <v>68763.828125</v>
      </c>
      <c r="E2282">
        <v>52780.6015625</v>
      </c>
      <c r="F2282">
        <v>57777.96875</v>
      </c>
      <c r="G2282">
        <v>60913.81640625</v>
      </c>
      <c r="H2282">
        <v>29280.78125</v>
      </c>
      <c r="I2282">
        <v>31624.197265625</v>
      </c>
      <c r="J2282">
        <v>20504.27734375</v>
      </c>
      <c r="K2282">
        <v>45800.53515625</v>
      </c>
      <c r="L2282">
        <v>33112.65625</v>
      </c>
      <c r="M2282">
        <v>30277.6015625</v>
      </c>
      <c r="N2282">
        <v>41804.13671875</v>
      </c>
      <c r="O2282">
        <v>33972.5390625</v>
      </c>
      <c r="P2282">
        <v>20131.79296875</v>
      </c>
      <c r="Q2282">
        <v>17440.005859375</v>
      </c>
      <c r="R2282">
        <v>16596.185546875</v>
      </c>
      <c r="S2282">
        <v>28655.287109375</v>
      </c>
      <c r="T2282">
        <v>26198.16015625</v>
      </c>
      <c r="U2282">
        <v>26426.4609375</v>
      </c>
      <c r="V2282">
        <v>34780.3671875</v>
      </c>
      <c r="W2282">
        <v>28439.9453125</v>
      </c>
    </row>
    <row r="2283" spans="1:23">
      <c r="A2283" t="s">
        <v>6945</v>
      </c>
      <c r="B2283">
        <v>31994.31</v>
      </c>
      <c r="C2283" t="s">
        <v>6946</v>
      </c>
      <c r="D2283">
        <v>99403.8203125</v>
      </c>
      <c r="E2283">
        <v>142752</v>
      </c>
      <c r="F2283">
        <v>97450.171875</v>
      </c>
      <c r="G2283">
        <v>65435.625</v>
      </c>
      <c r="H2283">
        <v>54223.62890625</v>
      </c>
      <c r="I2283">
        <v>62689.203125</v>
      </c>
      <c r="J2283">
        <v>77804.7265625</v>
      </c>
      <c r="K2283">
        <v>40710.90234375</v>
      </c>
      <c r="L2283">
        <v>135012.234375</v>
      </c>
      <c r="M2283">
        <v>101505.4453125</v>
      </c>
      <c r="N2283">
        <v>177178.734375</v>
      </c>
      <c r="O2283">
        <v>130469.296875</v>
      </c>
      <c r="P2283">
        <v>95315.421875</v>
      </c>
      <c r="Q2283">
        <v>109421.109375</v>
      </c>
      <c r="R2283">
        <v>131027.5703125</v>
      </c>
      <c r="S2283">
        <v>115795.6875</v>
      </c>
      <c r="T2283">
        <v>107330.671875</v>
      </c>
      <c r="U2283">
        <v>109222.640625</v>
      </c>
      <c r="V2283">
        <v>109006.2421875</v>
      </c>
      <c r="W2283">
        <v>76718.953125</v>
      </c>
    </row>
    <row r="2284" spans="1:23">
      <c r="A2284" t="s">
        <v>6948</v>
      </c>
      <c r="B2284">
        <v>420088.85</v>
      </c>
      <c r="C2284" t="s">
        <v>6949</v>
      </c>
      <c r="D2284">
        <v>153429.765625</v>
      </c>
      <c r="E2284">
        <v>150790.125</v>
      </c>
      <c r="F2284">
        <v>135632.28125</v>
      </c>
      <c r="G2284">
        <v>169230.296875</v>
      </c>
      <c r="H2284">
        <v>160319.515625</v>
      </c>
      <c r="I2284">
        <v>154547.390625</v>
      </c>
      <c r="J2284">
        <v>168108.890625</v>
      </c>
      <c r="K2284">
        <v>123010.046875</v>
      </c>
      <c r="L2284">
        <v>184737.890625</v>
      </c>
      <c r="M2284">
        <v>178384.875</v>
      </c>
      <c r="N2284">
        <v>199006.234375</v>
      </c>
      <c r="O2284">
        <v>196505.609375</v>
      </c>
      <c r="P2284">
        <v>167367.734375</v>
      </c>
      <c r="Q2284">
        <v>183170.625</v>
      </c>
      <c r="R2284">
        <v>174879.28125</v>
      </c>
      <c r="S2284">
        <v>180432.203125</v>
      </c>
      <c r="T2284">
        <v>143692.203125</v>
      </c>
      <c r="U2284">
        <v>160463.90625</v>
      </c>
      <c r="V2284">
        <v>157195.359375</v>
      </c>
      <c r="W2284">
        <v>150765.640625</v>
      </c>
    </row>
    <row r="2285" spans="1:23">
      <c r="A2285" t="s">
        <v>6951</v>
      </c>
      <c r="B2285">
        <v>131958.33</v>
      </c>
      <c r="C2285" t="s">
        <v>6952</v>
      </c>
      <c r="D2285">
        <v>140642.828125</v>
      </c>
      <c r="E2285">
        <v>180348.765625</v>
      </c>
      <c r="F2285">
        <v>148473.109375</v>
      </c>
      <c r="G2285">
        <v>175639.140625</v>
      </c>
      <c r="H2285">
        <v>194119.515625</v>
      </c>
      <c r="I2285">
        <v>191446.609375</v>
      </c>
      <c r="J2285">
        <v>191189.109375</v>
      </c>
      <c r="K2285">
        <v>195369.765625</v>
      </c>
      <c r="L2285">
        <v>182079.578125</v>
      </c>
      <c r="M2285">
        <v>158116.8125</v>
      </c>
      <c r="N2285">
        <v>186431.25</v>
      </c>
      <c r="O2285">
        <v>168643.75</v>
      </c>
      <c r="P2285">
        <v>204668.234375</v>
      </c>
      <c r="Q2285">
        <v>149458.1875</v>
      </c>
      <c r="R2285">
        <v>143376.328125</v>
      </c>
      <c r="S2285">
        <v>143756.859375</v>
      </c>
      <c r="T2285">
        <v>159864.078125</v>
      </c>
      <c r="U2285">
        <v>180825.109375</v>
      </c>
      <c r="V2285">
        <v>165312.8125</v>
      </c>
      <c r="W2285">
        <v>146691.578125</v>
      </c>
    </row>
    <row r="2286" spans="1:23">
      <c r="A2286" t="s">
        <v>6954</v>
      </c>
      <c r="B2286">
        <v>76784.79</v>
      </c>
      <c r="C2286" t="s">
        <v>6955</v>
      </c>
      <c r="D2286">
        <v>34136.58203125</v>
      </c>
      <c r="E2286">
        <v>35977.48046875</v>
      </c>
      <c r="F2286">
        <v>30438.97265625</v>
      </c>
      <c r="G2286">
        <v>20219.25</v>
      </c>
      <c r="H2286">
        <v>40783.5</v>
      </c>
      <c r="I2286">
        <v>44375.04296875</v>
      </c>
      <c r="J2286">
        <v>38282.40234375</v>
      </c>
      <c r="K2286">
        <v>64845.57421875</v>
      </c>
      <c r="L2286">
        <v>60486.10546875</v>
      </c>
      <c r="M2286">
        <v>52609.3359375</v>
      </c>
      <c r="N2286">
        <v>72895.046875</v>
      </c>
      <c r="O2286">
        <v>66396.7578125</v>
      </c>
      <c r="P2286">
        <v>46425.671875</v>
      </c>
      <c r="Q2286">
        <v>28360.990234375</v>
      </c>
      <c r="R2286">
        <v>50241.28125</v>
      </c>
      <c r="S2286">
        <v>30274.966796875</v>
      </c>
      <c r="T2286">
        <v>38127.67578125</v>
      </c>
      <c r="U2286">
        <v>58944.265625</v>
      </c>
      <c r="V2286">
        <v>47122.53125</v>
      </c>
      <c r="W2286">
        <v>50264.25390625</v>
      </c>
    </row>
    <row r="2287" spans="1:23">
      <c r="A2287" t="s">
        <v>6957</v>
      </c>
      <c r="B2287">
        <v>62183.31</v>
      </c>
      <c r="C2287" t="s">
        <v>6958</v>
      </c>
      <c r="D2287">
        <v>56748.1953125</v>
      </c>
      <c r="E2287">
        <v>62012.421875</v>
      </c>
      <c r="F2287">
        <v>36997.1015625</v>
      </c>
      <c r="G2287">
        <v>71085.9765625</v>
      </c>
      <c r="H2287">
        <v>70386.5078125</v>
      </c>
      <c r="I2287">
        <v>87293.796875</v>
      </c>
      <c r="J2287">
        <v>88454.75</v>
      </c>
      <c r="K2287">
        <v>115010.6015625</v>
      </c>
      <c r="L2287">
        <v>87616.0703125</v>
      </c>
      <c r="M2287">
        <v>78022.8515625</v>
      </c>
      <c r="N2287">
        <v>101408.3359375</v>
      </c>
      <c r="O2287">
        <v>96870.625</v>
      </c>
      <c r="P2287">
        <v>77142.453125</v>
      </c>
      <c r="Q2287">
        <v>71210.1328125</v>
      </c>
      <c r="R2287">
        <v>43054.7421875</v>
      </c>
      <c r="S2287">
        <v>71142.6796875</v>
      </c>
      <c r="T2287">
        <v>79784.171875</v>
      </c>
      <c r="U2287">
        <v>69448.78125</v>
      </c>
      <c r="V2287">
        <v>68160.0703125</v>
      </c>
      <c r="W2287">
        <v>65127.421875</v>
      </c>
    </row>
    <row r="2288" spans="1:23">
      <c r="A2288" t="s">
        <v>6960</v>
      </c>
      <c r="B2288">
        <v>74531.04</v>
      </c>
      <c r="C2288" t="s">
        <v>6961</v>
      </c>
      <c r="D2288">
        <v>232685.953125</v>
      </c>
      <c r="E2288">
        <v>216936.078125</v>
      </c>
      <c r="F2288">
        <v>225522.09375</v>
      </c>
      <c r="G2288">
        <v>226092.8125</v>
      </c>
      <c r="H2288">
        <v>300114.875</v>
      </c>
      <c r="I2288">
        <v>286204.8125</v>
      </c>
      <c r="J2288">
        <v>296112.34375</v>
      </c>
      <c r="K2288">
        <v>282233.375</v>
      </c>
      <c r="L2288">
        <v>110915.0546875</v>
      </c>
      <c r="M2288">
        <v>119212.4609375</v>
      </c>
      <c r="N2288">
        <v>123762.3203125</v>
      </c>
      <c r="O2288">
        <v>101109.3984375</v>
      </c>
      <c r="P2288">
        <v>192253.046875</v>
      </c>
      <c r="Q2288">
        <v>218130.21875</v>
      </c>
      <c r="R2288">
        <v>172910.5</v>
      </c>
      <c r="S2288">
        <v>222641.5625</v>
      </c>
      <c r="T2288">
        <v>241159.4375</v>
      </c>
      <c r="U2288">
        <v>244998.046875</v>
      </c>
      <c r="V2288">
        <v>214957.390625</v>
      </c>
      <c r="W2288">
        <v>258752.6875</v>
      </c>
    </row>
    <row r="2289" spans="1:23">
      <c r="A2289" t="s">
        <v>6963</v>
      </c>
      <c r="B2289">
        <v>22848.21</v>
      </c>
      <c r="C2289" t="s">
        <v>6964</v>
      </c>
      <c r="D2289">
        <v>2145147.75</v>
      </c>
      <c r="E2289">
        <v>2001226.75</v>
      </c>
      <c r="F2289">
        <v>2190718.25</v>
      </c>
      <c r="G2289">
        <v>1757054.375</v>
      </c>
      <c r="H2289">
        <v>1684949.25</v>
      </c>
      <c r="I2289">
        <v>1166528.75</v>
      </c>
      <c r="J2289">
        <v>1194220.625</v>
      </c>
      <c r="K2289">
        <v>1068619</v>
      </c>
      <c r="L2289">
        <v>2225943.75</v>
      </c>
      <c r="M2289">
        <v>2086041.75</v>
      </c>
      <c r="N2289">
        <v>2745588.75</v>
      </c>
      <c r="O2289">
        <v>2146720.5</v>
      </c>
      <c r="P2289">
        <v>1598744.875</v>
      </c>
      <c r="Q2289">
        <v>2044093.75</v>
      </c>
      <c r="R2289">
        <v>2117933.25</v>
      </c>
      <c r="S2289">
        <v>1596878.75</v>
      </c>
      <c r="T2289">
        <v>1674590.125</v>
      </c>
      <c r="U2289">
        <v>1218162.75</v>
      </c>
      <c r="V2289">
        <v>597140.75</v>
      </c>
      <c r="W2289">
        <v>1548950.875</v>
      </c>
    </row>
    <row r="2290" spans="1:23">
      <c r="A2290" t="s">
        <v>6966</v>
      </c>
      <c r="B2290">
        <v>132402.09</v>
      </c>
      <c r="C2290" t="s">
        <v>6967</v>
      </c>
      <c r="D2290">
        <v>4437781.5</v>
      </c>
      <c r="E2290">
        <v>4329880.5</v>
      </c>
      <c r="F2290">
        <v>4638663</v>
      </c>
      <c r="G2290">
        <v>6030459.5</v>
      </c>
      <c r="H2290">
        <v>7239816.5</v>
      </c>
      <c r="I2290">
        <v>8042608</v>
      </c>
      <c r="J2290">
        <v>6906966.5</v>
      </c>
      <c r="K2290">
        <v>6920170.5</v>
      </c>
      <c r="L2290">
        <v>5631844.5</v>
      </c>
      <c r="M2290">
        <v>4689058.5</v>
      </c>
      <c r="N2290">
        <v>5185649</v>
      </c>
      <c r="O2290">
        <v>6071213.5</v>
      </c>
      <c r="P2290">
        <v>5449239.5</v>
      </c>
      <c r="Q2290">
        <v>4624076.5</v>
      </c>
      <c r="R2290">
        <v>5421810</v>
      </c>
      <c r="S2290">
        <v>6123509.5</v>
      </c>
      <c r="T2290">
        <v>4450309</v>
      </c>
      <c r="U2290">
        <v>1560687.25</v>
      </c>
      <c r="V2290">
        <v>4551670.5</v>
      </c>
      <c r="W2290">
        <v>3640587</v>
      </c>
    </row>
    <row r="2291" spans="1:23">
      <c r="A2291" t="s">
        <v>6969</v>
      </c>
      <c r="B2291">
        <v>28263.12</v>
      </c>
      <c r="C2291" t="s">
        <v>6970</v>
      </c>
      <c r="D2291">
        <v>218239.921875</v>
      </c>
      <c r="E2291">
        <v>189899.9375</v>
      </c>
      <c r="F2291">
        <v>189653.796875</v>
      </c>
      <c r="G2291">
        <v>213009.90625</v>
      </c>
      <c r="H2291">
        <v>217657.953125</v>
      </c>
      <c r="I2291">
        <v>241973.421875</v>
      </c>
      <c r="J2291">
        <v>245840.75</v>
      </c>
      <c r="K2291">
        <v>185247.765625</v>
      </c>
      <c r="L2291">
        <v>149151.328125</v>
      </c>
      <c r="M2291">
        <v>132635.8125</v>
      </c>
      <c r="N2291">
        <v>154067.515625</v>
      </c>
      <c r="O2291">
        <v>146094.734375</v>
      </c>
      <c r="P2291">
        <v>190527.421875</v>
      </c>
      <c r="Q2291">
        <v>189790.484375</v>
      </c>
      <c r="R2291">
        <v>235603.140625</v>
      </c>
      <c r="S2291">
        <v>251302.234375</v>
      </c>
      <c r="T2291">
        <v>198181.296875</v>
      </c>
      <c r="U2291">
        <v>183201.5</v>
      </c>
      <c r="V2291">
        <v>216664.9375</v>
      </c>
      <c r="W2291">
        <v>165513.46875</v>
      </c>
    </row>
    <row r="2292" spans="1:23">
      <c r="A2292" t="s">
        <v>6972</v>
      </c>
      <c r="B2292">
        <v>51848</v>
      </c>
      <c r="C2292" t="s">
        <v>6973</v>
      </c>
      <c r="D2292">
        <v>156733.25</v>
      </c>
      <c r="E2292">
        <v>147660.125</v>
      </c>
      <c r="F2292">
        <v>125859.8359375</v>
      </c>
      <c r="G2292">
        <v>120426.828125</v>
      </c>
      <c r="H2292">
        <v>147230.265625</v>
      </c>
      <c r="I2292">
        <v>129306.703125</v>
      </c>
      <c r="J2292">
        <v>140504.859375</v>
      </c>
      <c r="K2292">
        <v>159888.609375</v>
      </c>
      <c r="L2292">
        <v>249187.09375</v>
      </c>
      <c r="M2292">
        <v>234956.609375</v>
      </c>
      <c r="N2292">
        <v>263045.59375</v>
      </c>
      <c r="O2292">
        <v>276414.4375</v>
      </c>
      <c r="P2292">
        <v>190019.515625</v>
      </c>
      <c r="Q2292">
        <v>166315.03125</v>
      </c>
      <c r="R2292">
        <v>151124.484375</v>
      </c>
      <c r="S2292">
        <v>145644.46875</v>
      </c>
      <c r="T2292">
        <v>172240.546875</v>
      </c>
      <c r="U2292">
        <v>209053.796875</v>
      </c>
      <c r="V2292">
        <v>177254.625</v>
      </c>
      <c r="W2292">
        <v>205547.640625</v>
      </c>
    </row>
    <row r="2293" spans="1:23">
      <c r="A2293" t="s">
        <v>6975</v>
      </c>
      <c r="B2293">
        <v>157455.42</v>
      </c>
      <c r="C2293" t="s">
        <v>6976</v>
      </c>
      <c r="D2293">
        <v>149012.984375</v>
      </c>
      <c r="E2293">
        <v>151390.125</v>
      </c>
      <c r="F2293">
        <v>167262.84375</v>
      </c>
      <c r="G2293">
        <v>199008.09375</v>
      </c>
      <c r="H2293">
        <v>212364.84375</v>
      </c>
      <c r="I2293">
        <v>189832.640625</v>
      </c>
      <c r="J2293">
        <v>192750.640625</v>
      </c>
      <c r="K2293">
        <v>196083.40625</v>
      </c>
      <c r="L2293">
        <v>203432.71875</v>
      </c>
      <c r="M2293">
        <v>197911.125</v>
      </c>
      <c r="N2293">
        <v>223530.546875</v>
      </c>
      <c r="O2293">
        <v>211036.28125</v>
      </c>
      <c r="P2293">
        <v>209588.28125</v>
      </c>
      <c r="Q2293">
        <v>193305.078125</v>
      </c>
      <c r="R2293">
        <v>189728.796875</v>
      </c>
      <c r="S2293">
        <v>199421.71875</v>
      </c>
      <c r="T2293">
        <v>185823.40625</v>
      </c>
      <c r="U2293">
        <v>196715.109375</v>
      </c>
      <c r="V2293">
        <v>193198.078125</v>
      </c>
      <c r="W2293">
        <v>175800.5625</v>
      </c>
    </row>
    <row r="2294" spans="1:23">
      <c r="A2294" t="s">
        <v>6978</v>
      </c>
      <c r="B2294">
        <v>80109.94</v>
      </c>
      <c r="C2294" t="s">
        <v>6979</v>
      </c>
      <c r="D2294">
        <v>62295.18359375</v>
      </c>
      <c r="E2294">
        <v>57867.2421875</v>
      </c>
      <c r="F2294">
        <v>59440.3046875</v>
      </c>
      <c r="G2294">
        <v>50417.9921875</v>
      </c>
      <c r="H2294">
        <v>46296.546875</v>
      </c>
      <c r="I2294">
        <v>43077.08984375</v>
      </c>
      <c r="J2294">
        <v>54445.296875</v>
      </c>
      <c r="K2294">
        <v>58216.33984375</v>
      </c>
      <c r="L2294">
        <v>108288.703125</v>
      </c>
      <c r="M2294">
        <v>125930.125</v>
      </c>
      <c r="N2294">
        <v>111801.5703125</v>
      </c>
      <c r="O2294">
        <v>128281.1953125</v>
      </c>
      <c r="P2294">
        <v>74986.5625</v>
      </c>
      <c r="Q2294">
        <v>62588.6953125</v>
      </c>
      <c r="R2294">
        <v>69258.28125</v>
      </c>
      <c r="S2294">
        <v>60412.14453125</v>
      </c>
      <c r="T2294">
        <v>73707.7890625</v>
      </c>
      <c r="U2294">
        <v>69451.6015625</v>
      </c>
      <c r="V2294">
        <v>77660.859375</v>
      </c>
      <c r="W2294">
        <v>69384.40625</v>
      </c>
    </row>
    <row r="2295" spans="1:23">
      <c r="A2295" t="s">
        <v>6981</v>
      </c>
      <c r="B2295">
        <v>133321.03</v>
      </c>
      <c r="C2295" t="s">
        <v>6982</v>
      </c>
      <c r="D2295">
        <v>28089.025390625</v>
      </c>
      <c r="E2295">
        <v>23530.216796875</v>
      </c>
      <c r="F2295">
        <v>16445.357421875</v>
      </c>
      <c r="G2295">
        <v>18268.5</v>
      </c>
      <c r="H2295">
        <v>20550.978515625</v>
      </c>
      <c r="I2295">
        <v>22974.177734375</v>
      </c>
      <c r="J2295">
        <v>14058.12890625</v>
      </c>
      <c r="K2295">
        <v>23700.626953125</v>
      </c>
      <c r="L2295">
        <v>38637.8828125</v>
      </c>
      <c r="M2295">
        <v>33651.078125</v>
      </c>
      <c r="N2295">
        <v>42453.515625</v>
      </c>
      <c r="O2295">
        <v>38533.55859375</v>
      </c>
      <c r="P2295">
        <v>28703.98828125</v>
      </c>
      <c r="Q2295">
        <v>22748.19140625</v>
      </c>
      <c r="R2295">
        <v>11140.28515625</v>
      </c>
      <c r="S2295">
        <v>22309.9921875</v>
      </c>
      <c r="T2295">
        <v>28105.533203125</v>
      </c>
      <c r="U2295">
        <v>17346.8046875</v>
      </c>
      <c r="V2295">
        <v>23695.419921875</v>
      </c>
      <c r="W2295">
        <v>26747.423828125</v>
      </c>
    </row>
    <row r="2296" spans="1:23">
      <c r="A2296" t="s">
        <v>6984</v>
      </c>
      <c r="B2296">
        <v>46379.48</v>
      </c>
      <c r="C2296" t="s">
        <v>6985</v>
      </c>
      <c r="D2296">
        <v>3831.98486328125</v>
      </c>
      <c r="E2296">
        <v>1111.65490722656</v>
      </c>
      <c r="F2296">
        <v>3444.16284179688</v>
      </c>
      <c r="G2296">
        <v>2486.38745117188</v>
      </c>
      <c r="H2296">
        <v>7012.271484375</v>
      </c>
      <c r="I2296">
        <v>11769.814453125</v>
      </c>
      <c r="J2296">
        <v>411.991912841797</v>
      </c>
      <c r="K2296">
        <v>5517.58837890625</v>
      </c>
      <c r="L2296">
        <v>22022.62109375</v>
      </c>
      <c r="M2296">
        <v>16769.86328125</v>
      </c>
      <c r="N2296">
        <v>24894.689453125</v>
      </c>
      <c r="O2296">
        <v>28187.572265625</v>
      </c>
      <c r="P2296">
        <v>20822.240234375</v>
      </c>
      <c r="Q2296">
        <v>16572.361328125</v>
      </c>
      <c r="R2296">
        <v>7465.6064453125</v>
      </c>
      <c r="S2296">
        <v>2306.80834960938</v>
      </c>
      <c r="T2296">
        <v>19767.080078125</v>
      </c>
      <c r="U2296">
        <v>18369.099609375</v>
      </c>
      <c r="V2296">
        <v>12239.3876953125</v>
      </c>
      <c r="W2296">
        <v>17124.7109375</v>
      </c>
    </row>
    <row r="2297" spans="1:23">
      <c r="A2297" t="s">
        <v>6987</v>
      </c>
      <c r="B2297">
        <v>105335.69</v>
      </c>
      <c r="C2297" t="s">
        <v>6988</v>
      </c>
      <c r="D2297">
        <v>216360.34375</v>
      </c>
      <c r="E2297">
        <v>205838.015625</v>
      </c>
      <c r="F2297">
        <v>195693.5</v>
      </c>
      <c r="G2297">
        <v>237876.78125</v>
      </c>
      <c r="H2297">
        <v>154953.0625</v>
      </c>
      <c r="I2297">
        <v>139863.546875</v>
      </c>
      <c r="J2297">
        <v>214708.46875</v>
      </c>
      <c r="K2297">
        <v>167914.859375</v>
      </c>
      <c r="L2297">
        <v>174188.703125</v>
      </c>
      <c r="M2297">
        <v>174079.765625</v>
      </c>
      <c r="N2297">
        <v>249997.3125</v>
      </c>
      <c r="O2297">
        <v>258247.625</v>
      </c>
      <c r="P2297">
        <v>113835.2578125</v>
      </c>
      <c r="Q2297">
        <v>148487.6875</v>
      </c>
      <c r="R2297">
        <v>195495.6875</v>
      </c>
      <c r="S2297">
        <v>238282.40625</v>
      </c>
      <c r="T2297">
        <v>125594.1328125</v>
      </c>
      <c r="U2297">
        <v>133571.546875</v>
      </c>
      <c r="V2297">
        <v>178126.453125</v>
      </c>
      <c r="W2297">
        <v>195791.328125</v>
      </c>
    </row>
    <row r="2298" spans="1:23">
      <c r="A2298" t="s">
        <v>6990</v>
      </c>
      <c r="B2298">
        <v>72859.6</v>
      </c>
      <c r="C2298" t="s">
        <v>6991</v>
      </c>
      <c r="D2298">
        <v>58911.0859375</v>
      </c>
      <c r="E2298">
        <v>49273.359375</v>
      </c>
      <c r="F2298">
        <v>45094.02734375</v>
      </c>
      <c r="G2298">
        <v>67140.484375</v>
      </c>
      <c r="H2298">
        <v>73665.9609375</v>
      </c>
      <c r="I2298">
        <v>67419.234375</v>
      </c>
      <c r="J2298">
        <v>56401.63671875</v>
      </c>
      <c r="K2298">
        <v>49597.453125</v>
      </c>
      <c r="L2298">
        <v>106683.2421875</v>
      </c>
      <c r="M2298">
        <v>106234.921875</v>
      </c>
      <c r="N2298">
        <v>118895.9375</v>
      </c>
      <c r="O2298">
        <v>84825.1796875</v>
      </c>
      <c r="P2298">
        <v>117132.1171875</v>
      </c>
      <c r="Q2298">
        <v>88965.25</v>
      </c>
      <c r="R2298">
        <v>61612.87890625</v>
      </c>
      <c r="S2298">
        <v>95952.8359375</v>
      </c>
      <c r="T2298">
        <v>72627.03125</v>
      </c>
      <c r="U2298">
        <v>74713.59375</v>
      </c>
      <c r="V2298">
        <v>81126.9140625</v>
      </c>
      <c r="W2298">
        <v>79592.6953125</v>
      </c>
    </row>
    <row r="2299" spans="1:23">
      <c r="A2299" t="s">
        <v>6993</v>
      </c>
      <c r="B2299">
        <v>63961.32</v>
      </c>
      <c r="C2299" t="s">
        <v>6994</v>
      </c>
      <c r="D2299">
        <v>105151.25</v>
      </c>
      <c r="E2299">
        <v>110000.3984375</v>
      </c>
      <c r="F2299">
        <v>105470.625</v>
      </c>
      <c r="G2299">
        <v>103151.140625</v>
      </c>
      <c r="H2299">
        <v>114097.25</v>
      </c>
      <c r="I2299">
        <v>113350.9453125</v>
      </c>
      <c r="J2299">
        <v>100448.484375</v>
      </c>
      <c r="K2299">
        <v>116971.90625</v>
      </c>
      <c r="L2299">
        <v>100446.609375</v>
      </c>
      <c r="M2299">
        <v>115475.6484375</v>
      </c>
      <c r="N2299">
        <v>120988.8125</v>
      </c>
      <c r="O2299">
        <v>109367.171875</v>
      </c>
      <c r="P2299">
        <v>92866.328125</v>
      </c>
      <c r="Q2299">
        <v>94152.640625</v>
      </c>
      <c r="R2299">
        <v>59720.3359375</v>
      </c>
      <c r="S2299">
        <v>87257.984375</v>
      </c>
      <c r="T2299">
        <v>96943.4140625</v>
      </c>
      <c r="U2299">
        <v>99437.03125</v>
      </c>
      <c r="V2299">
        <v>92925.109375</v>
      </c>
      <c r="W2299">
        <v>109330.6640625</v>
      </c>
    </row>
    <row r="2300" spans="1:23">
      <c r="A2300" t="s">
        <v>6996</v>
      </c>
      <c r="B2300">
        <v>52597.48</v>
      </c>
      <c r="C2300" t="s">
        <v>6997</v>
      </c>
      <c r="D2300">
        <v>234629.21875</v>
      </c>
      <c r="E2300">
        <v>234125.1875</v>
      </c>
      <c r="F2300">
        <v>226174.6875</v>
      </c>
      <c r="G2300">
        <v>200047.5</v>
      </c>
      <c r="H2300">
        <v>223099.578125</v>
      </c>
      <c r="I2300">
        <v>232451.96875</v>
      </c>
      <c r="J2300">
        <v>272974</v>
      </c>
      <c r="K2300">
        <v>233408.046875</v>
      </c>
      <c r="L2300">
        <v>222037.40625</v>
      </c>
      <c r="M2300">
        <v>222009.171875</v>
      </c>
      <c r="N2300">
        <v>216991.046875</v>
      </c>
      <c r="O2300">
        <v>178623.015625</v>
      </c>
      <c r="P2300">
        <v>208781.921875</v>
      </c>
      <c r="Q2300">
        <v>201810.46875</v>
      </c>
      <c r="R2300">
        <v>202927.15625</v>
      </c>
      <c r="S2300">
        <v>222559.734375</v>
      </c>
      <c r="T2300">
        <v>251868.046875</v>
      </c>
      <c r="U2300">
        <v>220866.5625</v>
      </c>
      <c r="V2300">
        <v>253754.359375</v>
      </c>
      <c r="W2300">
        <v>215323.546875</v>
      </c>
    </row>
    <row r="2301" spans="1:23">
      <c r="A2301" t="s">
        <v>6999</v>
      </c>
      <c r="B2301">
        <v>61271.61</v>
      </c>
      <c r="C2301" t="s">
        <v>7000</v>
      </c>
      <c r="D2301">
        <v>60165.9453125</v>
      </c>
      <c r="E2301">
        <v>64273.61328125</v>
      </c>
      <c r="F2301">
        <v>72087.828125</v>
      </c>
      <c r="G2301">
        <v>71712.2890625</v>
      </c>
      <c r="H2301">
        <v>51252.97265625</v>
      </c>
      <c r="I2301">
        <v>55889.47265625</v>
      </c>
      <c r="J2301">
        <v>33547.734375</v>
      </c>
      <c r="K2301">
        <v>32342.154296875</v>
      </c>
      <c r="L2301">
        <v>41426.078125</v>
      </c>
      <c r="M2301">
        <v>46241.875</v>
      </c>
      <c r="N2301">
        <v>38278.1171875</v>
      </c>
      <c r="O2301">
        <v>32121.3671875</v>
      </c>
      <c r="P2301">
        <v>45542.4765625</v>
      </c>
      <c r="Q2301">
        <v>47180.19140625</v>
      </c>
      <c r="R2301">
        <v>68534.7265625</v>
      </c>
      <c r="S2301">
        <v>51881.7109375</v>
      </c>
      <c r="T2301">
        <v>10025.0068359375</v>
      </c>
      <c r="U2301">
        <v>40037.18359375</v>
      </c>
      <c r="V2301">
        <v>44628.1015625</v>
      </c>
      <c r="W2301">
        <v>42746.5625</v>
      </c>
    </row>
    <row r="2302" spans="1:23">
      <c r="A2302" t="s">
        <v>7002</v>
      </c>
      <c r="B2302">
        <v>54495.59</v>
      </c>
      <c r="C2302" t="s">
        <v>7003</v>
      </c>
      <c r="D2302">
        <v>162216.453125</v>
      </c>
      <c r="E2302">
        <v>157484.015625</v>
      </c>
      <c r="F2302">
        <v>166888.484375</v>
      </c>
      <c r="G2302">
        <v>161093.421875</v>
      </c>
      <c r="H2302">
        <v>129898.5859375</v>
      </c>
      <c r="I2302">
        <v>146495.609375</v>
      </c>
      <c r="J2302">
        <v>161972.3125</v>
      </c>
      <c r="K2302">
        <v>155621.890625</v>
      </c>
      <c r="L2302">
        <v>207350.921875</v>
      </c>
      <c r="M2302">
        <v>189376.578125</v>
      </c>
      <c r="N2302">
        <v>238380.09375</v>
      </c>
      <c r="O2302">
        <v>209782.078125</v>
      </c>
      <c r="P2302">
        <v>194511.859375</v>
      </c>
      <c r="Q2302">
        <v>200679.390625</v>
      </c>
      <c r="R2302">
        <v>219680.6875</v>
      </c>
      <c r="S2302">
        <v>199397.046875</v>
      </c>
      <c r="T2302">
        <v>167360.46875</v>
      </c>
      <c r="U2302">
        <v>181378.75</v>
      </c>
      <c r="V2302">
        <v>192632.640625</v>
      </c>
      <c r="W2302">
        <v>191427.28125</v>
      </c>
    </row>
    <row r="2303" spans="1:23">
      <c r="A2303" t="s">
        <v>7005</v>
      </c>
      <c r="B2303">
        <v>73382.72</v>
      </c>
      <c r="C2303" t="s">
        <v>7006</v>
      </c>
      <c r="D2303">
        <v>20207.33203125</v>
      </c>
      <c r="E2303">
        <v>25492.767578125</v>
      </c>
      <c r="F2303">
        <v>20631.099609375</v>
      </c>
      <c r="G2303">
        <v>9802.521484375</v>
      </c>
      <c r="H2303">
        <v>11288.8408203125</v>
      </c>
      <c r="I2303">
        <v>20497.50390625</v>
      </c>
      <c r="J2303">
        <v>20354.908203125</v>
      </c>
      <c r="K2303">
        <v>18771.294921875</v>
      </c>
      <c r="L2303">
        <v>58564.4921875</v>
      </c>
      <c r="M2303">
        <v>66967.453125</v>
      </c>
      <c r="N2303">
        <v>76844.0546875</v>
      </c>
      <c r="O2303">
        <v>60601.40625</v>
      </c>
      <c r="P2303">
        <v>19082.01171875</v>
      </c>
      <c r="Q2303">
        <v>20518.0078125</v>
      </c>
      <c r="R2303">
        <v>6300.5888671875</v>
      </c>
      <c r="S2303">
        <v>6881.96923828125</v>
      </c>
      <c r="T2303">
        <v>6739.57666015625</v>
      </c>
      <c r="U2303">
        <v>17892.611328125</v>
      </c>
      <c r="V2303">
        <v>20225.087890625</v>
      </c>
      <c r="W2303">
        <v>9765.1552734375</v>
      </c>
    </row>
    <row r="2304" spans="1:23">
      <c r="A2304" t="s">
        <v>7008</v>
      </c>
      <c r="B2304">
        <v>81758.42</v>
      </c>
      <c r="C2304" t="s">
        <v>7009</v>
      </c>
      <c r="D2304">
        <v>48533.9375</v>
      </c>
      <c r="E2304">
        <v>45698.94921875</v>
      </c>
      <c r="F2304">
        <v>46131.98828125</v>
      </c>
      <c r="G2304">
        <v>39413.37109375</v>
      </c>
      <c r="H2304">
        <v>35936.1171875</v>
      </c>
      <c r="I2304">
        <v>42263.8203125</v>
      </c>
      <c r="J2304">
        <v>32307.7265625</v>
      </c>
      <c r="K2304">
        <v>42953.83984375</v>
      </c>
      <c r="L2304">
        <v>71246.3515625</v>
      </c>
      <c r="M2304">
        <v>56948.44921875</v>
      </c>
      <c r="N2304">
        <v>62105.99609375</v>
      </c>
      <c r="O2304">
        <v>70519.2265625</v>
      </c>
      <c r="P2304">
        <v>36790.25390625</v>
      </c>
      <c r="Q2304">
        <v>41085.48046875</v>
      </c>
      <c r="R2304">
        <v>48429.90234375</v>
      </c>
      <c r="S2304">
        <v>41895.13671875</v>
      </c>
      <c r="T2304">
        <v>46239.7734375</v>
      </c>
      <c r="U2304">
        <v>51601.80859375</v>
      </c>
      <c r="V2304">
        <v>53032.8359375</v>
      </c>
      <c r="W2304">
        <v>51893.8671875</v>
      </c>
    </row>
    <row r="2305" spans="1:23">
      <c r="A2305" t="s">
        <v>12442</v>
      </c>
      <c r="B2305">
        <v>96541.97</v>
      </c>
      <c r="C2305" t="s">
        <v>7013</v>
      </c>
      <c r="D2305">
        <v>16308.0537109375</v>
      </c>
      <c r="E2305">
        <v>13321.8349609375</v>
      </c>
      <c r="F2305">
        <v>11492.7822265625</v>
      </c>
      <c r="G2305">
        <v>11828.443359375</v>
      </c>
      <c r="H2305">
        <v>22396.568359375</v>
      </c>
      <c r="I2305">
        <v>18632.923828125</v>
      </c>
      <c r="J2305">
        <v>3910.30395507813</v>
      </c>
      <c r="K2305">
        <v>3740.23852539063</v>
      </c>
      <c r="L2305">
        <v>25801.193359375</v>
      </c>
      <c r="M2305">
        <v>23901.490234375</v>
      </c>
      <c r="N2305">
        <v>18754.099609375</v>
      </c>
      <c r="O2305">
        <v>26595.00390625</v>
      </c>
      <c r="P2305">
        <v>16133.900390625</v>
      </c>
      <c r="Q2305">
        <v>21550.642578125</v>
      </c>
      <c r="R2305">
        <v>26623.015625</v>
      </c>
      <c r="S2305">
        <v>15438.2294921875</v>
      </c>
      <c r="T2305">
        <v>20146.984375</v>
      </c>
      <c r="U2305">
        <v>17976.666015625</v>
      </c>
      <c r="V2305">
        <v>19733.345703125</v>
      </c>
      <c r="W2305">
        <v>17375.30859375</v>
      </c>
    </row>
    <row r="2306" spans="1:23">
      <c r="A2306" t="s">
        <v>7015</v>
      </c>
      <c r="B2306">
        <v>33228.89</v>
      </c>
      <c r="C2306" t="s">
        <v>7016</v>
      </c>
      <c r="D2306">
        <v>600717.625</v>
      </c>
      <c r="E2306">
        <v>622052.1875</v>
      </c>
      <c r="F2306">
        <v>544500.5625</v>
      </c>
      <c r="G2306">
        <v>523575.28125</v>
      </c>
      <c r="H2306">
        <v>480484.625</v>
      </c>
      <c r="I2306">
        <v>753570.875</v>
      </c>
      <c r="J2306">
        <v>755669.125</v>
      </c>
      <c r="K2306">
        <v>392183.125</v>
      </c>
      <c r="L2306">
        <v>418507.53125</v>
      </c>
      <c r="M2306">
        <v>461048.78125</v>
      </c>
      <c r="N2306">
        <v>309515.28125</v>
      </c>
      <c r="O2306">
        <v>235086.765625</v>
      </c>
      <c r="P2306">
        <v>308535.40625</v>
      </c>
      <c r="Q2306">
        <v>419136.0625</v>
      </c>
      <c r="R2306">
        <v>512401.9375</v>
      </c>
      <c r="S2306">
        <v>691985.9375</v>
      </c>
      <c r="T2306">
        <v>391595.75</v>
      </c>
      <c r="U2306">
        <v>394223.125</v>
      </c>
      <c r="V2306">
        <v>489841.71875</v>
      </c>
      <c r="W2306">
        <v>213806.65625</v>
      </c>
    </row>
    <row r="2307" spans="1:23">
      <c r="A2307" t="s">
        <v>7018</v>
      </c>
      <c r="B2307">
        <v>79916.67</v>
      </c>
      <c r="C2307" t="s">
        <v>7019</v>
      </c>
      <c r="D2307">
        <v>85008.0625</v>
      </c>
      <c r="E2307">
        <v>86302.75</v>
      </c>
      <c r="F2307">
        <v>89038.4609375</v>
      </c>
      <c r="G2307">
        <v>81782.078125</v>
      </c>
      <c r="H2307">
        <v>82289.578125</v>
      </c>
      <c r="I2307">
        <v>77937.2109375</v>
      </c>
      <c r="J2307">
        <v>73136.0703125</v>
      </c>
      <c r="K2307">
        <v>45637.6328125</v>
      </c>
      <c r="L2307">
        <v>101963.96875</v>
      </c>
      <c r="M2307">
        <v>74850.0625</v>
      </c>
      <c r="N2307">
        <v>85112.890625</v>
      </c>
      <c r="O2307">
        <v>93589.7890625</v>
      </c>
      <c r="P2307">
        <v>48879.39453125</v>
      </c>
      <c r="Q2307">
        <v>41260.984375</v>
      </c>
      <c r="R2307">
        <v>88322.9296875</v>
      </c>
      <c r="S2307">
        <v>67295.5625</v>
      </c>
      <c r="T2307">
        <v>55191.3125</v>
      </c>
      <c r="U2307">
        <v>63867.93359375</v>
      </c>
      <c r="V2307">
        <v>65602.9609375</v>
      </c>
      <c r="W2307">
        <v>52499.0234375</v>
      </c>
    </row>
    <row r="2308" spans="1:23">
      <c r="A2308" t="s">
        <v>7021</v>
      </c>
      <c r="B2308">
        <v>78430.14</v>
      </c>
      <c r="C2308" t="s">
        <v>7022</v>
      </c>
      <c r="D2308">
        <v>103717.3671875</v>
      </c>
      <c r="E2308">
        <v>93601.6640625</v>
      </c>
      <c r="F2308">
        <v>95062.5234375</v>
      </c>
      <c r="G2308">
        <v>104401.8203125</v>
      </c>
      <c r="H2308">
        <v>103383.8359375</v>
      </c>
      <c r="I2308">
        <v>109630.7421875</v>
      </c>
      <c r="J2308">
        <v>103236.71875</v>
      </c>
      <c r="K2308">
        <v>103717.0625</v>
      </c>
      <c r="L2308">
        <v>191277.015625</v>
      </c>
      <c r="M2308">
        <v>185053.6875</v>
      </c>
      <c r="N2308">
        <v>181022.359375</v>
      </c>
      <c r="O2308">
        <v>173682.28125</v>
      </c>
      <c r="P2308">
        <v>167971.625</v>
      </c>
      <c r="Q2308">
        <v>158786.921875</v>
      </c>
      <c r="R2308">
        <v>93976.5078125</v>
      </c>
      <c r="S2308">
        <v>138570.21875</v>
      </c>
      <c r="T2308">
        <v>146708</v>
      </c>
      <c r="U2308">
        <v>152356.109375</v>
      </c>
      <c r="V2308">
        <v>125041.6328125</v>
      </c>
      <c r="W2308">
        <v>130600.1015625</v>
      </c>
    </row>
    <row r="2309" spans="1:23">
      <c r="A2309" t="s">
        <v>7024</v>
      </c>
      <c r="B2309">
        <v>56763.35</v>
      </c>
      <c r="C2309" t="s">
        <v>7025</v>
      </c>
      <c r="D2309">
        <v>57221.37890625</v>
      </c>
      <c r="E2309">
        <v>60260.859375</v>
      </c>
      <c r="F2309">
        <v>50647.3515625</v>
      </c>
      <c r="G2309">
        <v>50917.6875</v>
      </c>
      <c r="H2309">
        <v>38316.5625</v>
      </c>
      <c r="I2309">
        <v>39471.46875</v>
      </c>
      <c r="J2309">
        <v>53209.625</v>
      </c>
      <c r="K2309">
        <v>47465.85546875</v>
      </c>
      <c r="L2309">
        <v>60867.625</v>
      </c>
      <c r="M2309">
        <v>45444.60546875</v>
      </c>
      <c r="N2309">
        <v>71871.109375</v>
      </c>
      <c r="O2309">
        <v>64750.42578125</v>
      </c>
      <c r="P2309">
        <v>60702.95703125</v>
      </c>
      <c r="Q2309">
        <v>45408.83984375</v>
      </c>
      <c r="R2309">
        <v>48837.53515625</v>
      </c>
      <c r="S2309">
        <v>56710.0546875</v>
      </c>
      <c r="T2309">
        <v>54567.359375</v>
      </c>
      <c r="U2309">
        <v>46440.3828125</v>
      </c>
      <c r="V2309">
        <v>41434.46484375</v>
      </c>
      <c r="W2309">
        <v>56314.30078125</v>
      </c>
    </row>
    <row r="2310" spans="1:23">
      <c r="A2310" t="s">
        <v>7027</v>
      </c>
      <c r="B2310">
        <v>102939.11</v>
      </c>
      <c r="C2310" t="s">
        <v>7028</v>
      </c>
      <c r="D2310">
        <v>482899.8125</v>
      </c>
      <c r="E2310">
        <v>487514.09375</v>
      </c>
      <c r="F2310">
        <v>360517.28125</v>
      </c>
      <c r="G2310">
        <v>311048.21875</v>
      </c>
      <c r="H2310">
        <v>413606.5625</v>
      </c>
      <c r="I2310">
        <v>295390.59375</v>
      </c>
      <c r="J2310">
        <v>335967.09375</v>
      </c>
      <c r="K2310">
        <v>210477.390625</v>
      </c>
      <c r="L2310">
        <v>965154.8125</v>
      </c>
      <c r="M2310">
        <v>964308.875</v>
      </c>
      <c r="N2310">
        <v>1260634.25</v>
      </c>
      <c r="O2310">
        <v>1125724.625</v>
      </c>
      <c r="P2310">
        <v>507965.59375</v>
      </c>
      <c r="Q2310">
        <v>448559.34375</v>
      </c>
      <c r="R2310">
        <v>408148.875</v>
      </c>
      <c r="S2310">
        <v>494664.34375</v>
      </c>
      <c r="T2310">
        <v>295505.75</v>
      </c>
      <c r="U2310">
        <v>271386</v>
      </c>
      <c r="V2310">
        <v>349004</v>
      </c>
      <c r="W2310">
        <v>257905.125</v>
      </c>
    </row>
    <row r="2311" spans="1:23">
      <c r="A2311" t="s">
        <v>7030</v>
      </c>
      <c r="B2311">
        <v>57598.87</v>
      </c>
      <c r="C2311" t="s">
        <v>7031</v>
      </c>
      <c r="D2311">
        <v>952441.5</v>
      </c>
      <c r="E2311">
        <v>915926.875</v>
      </c>
      <c r="F2311">
        <v>980789.875</v>
      </c>
      <c r="G2311">
        <v>1011949.25</v>
      </c>
      <c r="H2311">
        <v>951944.3125</v>
      </c>
      <c r="I2311">
        <v>949119</v>
      </c>
      <c r="J2311">
        <v>905572.9375</v>
      </c>
      <c r="K2311">
        <v>890926.5</v>
      </c>
      <c r="L2311">
        <v>879827.9375</v>
      </c>
      <c r="M2311">
        <v>900105.6875</v>
      </c>
      <c r="N2311">
        <v>898699.8125</v>
      </c>
      <c r="O2311">
        <v>838829.6875</v>
      </c>
      <c r="P2311">
        <v>897110</v>
      </c>
      <c r="Q2311">
        <v>769335.375</v>
      </c>
      <c r="R2311">
        <v>864106.25</v>
      </c>
      <c r="S2311">
        <v>835646.4375</v>
      </c>
      <c r="T2311">
        <v>870409.125</v>
      </c>
      <c r="U2311">
        <v>967607.125</v>
      </c>
      <c r="V2311">
        <v>887182.0625</v>
      </c>
      <c r="W2311">
        <v>940407.6875</v>
      </c>
    </row>
    <row r="2312" spans="1:23">
      <c r="A2312" t="s">
        <v>7033</v>
      </c>
      <c r="B2312">
        <v>125776.99</v>
      </c>
      <c r="C2312" t="s">
        <v>7034</v>
      </c>
      <c r="D2312">
        <v>72654.34375</v>
      </c>
      <c r="E2312">
        <v>65973.8125</v>
      </c>
      <c r="F2312">
        <v>70748.84375</v>
      </c>
      <c r="G2312">
        <v>68319.90625</v>
      </c>
      <c r="H2312">
        <v>80678.3125</v>
      </c>
      <c r="I2312">
        <v>65904.890625</v>
      </c>
      <c r="J2312">
        <v>41107.9140625</v>
      </c>
      <c r="K2312">
        <v>70660.8671875</v>
      </c>
      <c r="L2312">
        <v>145062.03125</v>
      </c>
      <c r="M2312">
        <v>93925.390625</v>
      </c>
      <c r="N2312">
        <v>142141.46875</v>
      </c>
      <c r="O2312">
        <v>126559.3125</v>
      </c>
      <c r="P2312">
        <v>80539.7265625</v>
      </c>
      <c r="Q2312">
        <v>103319.765625</v>
      </c>
      <c r="R2312">
        <v>85062.40625</v>
      </c>
      <c r="S2312">
        <v>83850.2109375</v>
      </c>
      <c r="T2312">
        <v>87446.421875</v>
      </c>
      <c r="U2312">
        <v>78572.328125</v>
      </c>
      <c r="V2312">
        <v>72704.4765625</v>
      </c>
      <c r="W2312">
        <v>65128.19140625</v>
      </c>
    </row>
    <row r="2313" spans="1:23">
      <c r="A2313" t="s">
        <v>7036</v>
      </c>
      <c r="B2313">
        <v>39124.57</v>
      </c>
      <c r="C2313" t="s">
        <v>7037</v>
      </c>
      <c r="D2313">
        <v>225511.6875</v>
      </c>
      <c r="E2313">
        <v>219914.15625</v>
      </c>
      <c r="F2313">
        <v>190339.609375</v>
      </c>
      <c r="G2313">
        <v>194397.34375</v>
      </c>
      <c r="H2313">
        <v>197764.796875</v>
      </c>
      <c r="I2313">
        <v>148136.28125</v>
      </c>
      <c r="J2313">
        <v>180848.25</v>
      </c>
      <c r="K2313">
        <v>147127.84375</v>
      </c>
      <c r="L2313">
        <v>194247.625</v>
      </c>
      <c r="M2313">
        <v>195273.296875</v>
      </c>
      <c r="N2313">
        <v>172300.625</v>
      </c>
      <c r="O2313">
        <v>224721.765625</v>
      </c>
      <c r="P2313">
        <v>226080.125</v>
      </c>
      <c r="Q2313">
        <v>205256.25</v>
      </c>
      <c r="R2313">
        <v>176702.609375</v>
      </c>
      <c r="S2313">
        <v>146809.09375</v>
      </c>
      <c r="T2313">
        <v>199912.859375</v>
      </c>
      <c r="U2313">
        <v>200322.71875</v>
      </c>
      <c r="V2313">
        <v>178622.421875</v>
      </c>
      <c r="W2313">
        <v>179645.84375</v>
      </c>
    </row>
    <row r="2314" spans="1:23">
      <c r="A2314" t="s">
        <v>7039</v>
      </c>
      <c r="B2314">
        <v>36219.57</v>
      </c>
      <c r="C2314" t="s">
        <v>7040</v>
      </c>
      <c r="D2314">
        <v>67921.4609375</v>
      </c>
      <c r="E2314">
        <v>63053.78515625</v>
      </c>
      <c r="F2314">
        <v>100125.53125</v>
      </c>
      <c r="G2314">
        <v>131545.125</v>
      </c>
      <c r="H2314">
        <v>173887.21875</v>
      </c>
      <c r="I2314">
        <v>168266</v>
      </c>
      <c r="J2314">
        <v>155270</v>
      </c>
      <c r="K2314">
        <v>117296.1015625</v>
      </c>
      <c r="L2314">
        <v>156721.1875</v>
      </c>
      <c r="M2314">
        <v>154829.0625</v>
      </c>
      <c r="N2314">
        <v>149059.546875</v>
      </c>
      <c r="O2314">
        <v>160951.875</v>
      </c>
      <c r="P2314">
        <v>163834.203125</v>
      </c>
      <c r="Q2314">
        <v>164449.703125</v>
      </c>
      <c r="R2314">
        <v>155065.4375</v>
      </c>
      <c r="S2314">
        <v>163925.890625</v>
      </c>
      <c r="T2314">
        <v>216900.078125</v>
      </c>
      <c r="U2314">
        <v>206831.59375</v>
      </c>
      <c r="V2314">
        <v>252444.34375</v>
      </c>
      <c r="W2314">
        <v>203319.0625</v>
      </c>
    </row>
    <row r="2315" spans="1:23">
      <c r="A2315" t="s">
        <v>7042</v>
      </c>
      <c r="B2315">
        <v>37131.29</v>
      </c>
      <c r="C2315" t="s">
        <v>7043</v>
      </c>
      <c r="D2315">
        <v>1000986.5625</v>
      </c>
      <c r="E2315">
        <v>974120.375</v>
      </c>
      <c r="F2315">
        <v>530821.625</v>
      </c>
      <c r="G2315">
        <v>282658.125</v>
      </c>
      <c r="H2315">
        <v>527452.9375</v>
      </c>
      <c r="I2315">
        <v>575641.5625</v>
      </c>
      <c r="J2315">
        <v>114243.484375</v>
      </c>
      <c r="K2315">
        <v>569422.0625</v>
      </c>
      <c r="L2315">
        <v>338418.15625</v>
      </c>
      <c r="M2315">
        <v>276511.96875</v>
      </c>
      <c r="N2315">
        <v>310018.5625</v>
      </c>
      <c r="O2315">
        <v>409845.90625</v>
      </c>
      <c r="P2315">
        <v>148123.578125</v>
      </c>
      <c r="Q2315">
        <v>196836.453125</v>
      </c>
      <c r="R2315">
        <v>106273.671875</v>
      </c>
      <c r="S2315">
        <v>83498.8046875</v>
      </c>
      <c r="T2315">
        <v>248909.90625</v>
      </c>
      <c r="U2315">
        <v>195268.15625</v>
      </c>
      <c r="V2315">
        <v>216973.890625</v>
      </c>
      <c r="W2315">
        <v>231626.953125</v>
      </c>
    </row>
    <row r="2316" spans="1:23">
      <c r="A2316" t="s">
        <v>7045</v>
      </c>
      <c r="B2316">
        <v>76579.34</v>
      </c>
      <c r="C2316" t="s">
        <v>7046</v>
      </c>
      <c r="D2316">
        <v>556137.875</v>
      </c>
      <c r="E2316">
        <v>1049166.125</v>
      </c>
      <c r="F2316">
        <v>523562.59375</v>
      </c>
      <c r="G2316">
        <v>72108.6015625</v>
      </c>
      <c r="H2316">
        <v>86186.0078125</v>
      </c>
      <c r="I2316">
        <v>87761.3203125</v>
      </c>
      <c r="J2316">
        <v>67810.4140625</v>
      </c>
      <c r="K2316">
        <v>66862.7734375</v>
      </c>
      <c r="L2316">
        <v>51109.38671875</v>
      </c>
      <c r="M2316">
        <v>133742.046875</v>
      </c>
      <c r="N2316">
        <v>55522.203125</v>
      </c>
      <c r="O2316">
        <v>54439.83984375</v>
      </c>
      <c r="P2316">
        <v>59007.625</v>
      </c>
      <c r="Q2316">
        <v>66968</v>
      </c>
      <c r="R2316">
        <v>47686.4921875</v>
      </c>
      <c r="S2316">
        <v>83648.390625</v>
      </c>
      <c r="T2316">
        <v>85087.4609375</v>
      </c>
      <c r="U2316">
        <v>73201.875</v>
      </c>
      <c r="V2316">
        <v>76337.1328125</v>
      </c>
      <c r="W2316">
        <v>78003.9140625</v>
      </c>
    </row>
    <row r="2317" spans="1:23">
      <c r="A2317" t="s">
        <v>7048</v>
      </c>
      <c r="B2317">
        <v>33949.93</v>
      </c>
      <c r="C2317" t="s">
        <v>7049</v>
      </c>
      <c r="D2317">
        <v>80556.59375</v>
      </c>
      <c r="E2317">
        <v>76634.9296875</v>
      </c>
      <c r="F2317">
        <v>64565.359375</v>
      </c>
      <c r="G2317">
        <v>81296.75</v>
      </c>
      <c r="H2317">
        <v>87770.734375</v>
      </c>
      <c r="I2317">
        <v>85358</v>
      </c>
      <c r="J2317">
        <v>54860.0390625</v>
      </c>
      <c r="K2317">
        <v>87466.625</v>
      </c>
      <c r="L2317">
        <v>298110.65625</v>
      </c>
      <c r="M2317">
        <v>341237.03125</v>
      </c>
      <c r="N2317">
        <v>346845.8125</v>
      </c>
      <c r="O2317">
        <v>289054.90625</v>
      </c>
      <c r="P2317">
        <v>163177.625</v>
      </c>
      <c r="Q2317">
        <v>180099.65625</v>
      </c>
      <c r="R2317">
        <v>123832.8984375</v>
      </c>
      <c r="S2317">
        <v>160058.109375</v>
      </c>
      <c r="T2317">
        <v>78228.78125</v>
      </c>
      <c r="U2317">
        <v>74164.4609375</v>
      </c>
      <c r="V2317">
        <v>69683.4453125</v>
      </c>
      <c r="W2317">
        <v>74232.125</v>
      </c>
    </row>
    <row r="2318" spans="1:23">
      <c r="A2318" t="s">
        <v>7051</v>
      </c>
      <c r="B2318">
        <v>60575.9</v>
      </c>
      <c r="C2318" t="s">
        <v>7052</v>
      </c>
      <c r="D2318">
        <v>47978.91796875</v>
      </c>
      <c r="E2318">
        <v>33696.015625</v>
      </c>
      <c r="F2318">
        <v>32083.865234375</v>
      </c>
      <c r="G2318">
        <v>44176.90625</v>
      </c>
      <c r="H2318">
        <v>39492.19140625</v>
      </c>
      <c r="I2318">
        <v>27521.08203125</v>
      </c>
      <c r="J2318">
        <v>36640.6640625</v>
      </c>
      <c r="K2318">
        <v>24687.826171875</v>
      </c>
      <c r="L2318">
        <v>23210.244140625</v>
      </c>
      <c r="M2318">
        <v>13756.48828125</v>
      </c>
      <c r="N2318">
        <v>43874.0390625</v>
      </c>
      <c r="O2318">
        <v>41093.0625</v>
      </c>
      <c r="P2318">
        <v>41517.62109375</v>
      </c>
      <c r="Q2318">
        <v>27445.267578125</v>
      </c>
      <c r="R2318">
        <v>41907.9140625</v>
      </c>
      <c r="S2318">
        <v>33213.31640625</v>
      </c>
      <c r="T2318">
        <v>64011.05078125</v>
      </c>
      <c r="U2318">
        <v>57396.14453125</v>
      </c>
      <c r="V2318">
        <v>64920.9609375</v>
      </c>
      <c r="W2318">
        <v>59818.9453125</v>
      </c>
    </row>
    <row r="2319" spans="1:23">
      <c r="A2319" t="s">
        <v>7054</v>
      </c>
      <c r="B2319">
        <v>33975.4</v>
      </c>
      <c r="C2319" t="s">
        <v>7055</v>
      </c>
      <c r="D2319">
        <v>66459</v>
      </c>
      <c r="E2319">
        <v>69128.3515625</v>
      </c>
      <c r="F2319">
        <v>71193.8828125</v>
      </c>
      <c r="G2319">
        <v>61480.41015625</v>
      </c>
      <c r="H2319">
        <v>61629.01171875</v>
      </c>
      <c r="I2319">
        <v>85252.6484375</v>
      </c>
      <c r="J2319">
        <v>76274.3125</v>
      </c>
      <c r="K2319">
        <v>46108.1953125</v>
      </c>
      <c r="L2319">
        <v>75146.09375</v>
      </c>
      <c r="M2319">
        <v>79698.1015625</v>
      </c>
      <c r="N2319">
        <v>96751.4453125</v>
      </c>
      <c r="O2319">
        <v>62391.2578125</v>
      </c>
      <c r="P2319">
        <v>60206.28125</v>
      </c>
      <c r="Q2319">
        <v>56915.578125</v>
      </c>
      <c r="R2319">
        <v>58150.640625</v>
      </c>
      <c r="S2319">
        <v>74207.7265625</v>
      </c>
      <c r="T2319">
        <v>53765.03515625</v>
      </c>
      <c r="U2319">
        <v>52952.703125</v>
      </c>
      <c r="V2319">
        <v>61445.20703125</v>
      </c>
      <c r="W2319">
        <v>66597.2734375</v>
      </c>
    </row>
    <row r="2320" spans="1:23">
      <c r="A2320" t="s">
        <v>7057</v>
      </c>
      <c r="B2320">
        <v>55663.05</v>
      </c>
      <c r="C2320" t="s">
        <v>7058</v>
      </c>
      <c r="D2320">
        <v>951366.5625</v>
      </c>
      <c r="E2320">
        <v>941539.625</v>
      </c>
      <c r="F2320">
        <v>828975.25</v>
      </c>
      <c r="G2320">
        <v>1178730.5</v>
      </c>
      <c r="H2320">
        <v>1168854.25</v>
      </c>
      <c r="I2320">
        <v>1259033.875</v>
      </c>
      <c r="J2320">
        <v>1168526.625</v>
      </c>
      <c r="K2320">
        <v>1122193.5</v>
      </c>
      <c r="L2320">
        <v>908113.1875</v>
      </c>
      <c r="M2320">
        <v>858106.875</v>
      </c>
      <c r="N2320">
        <v>856843.25</v>
      </c>
      <c r="O2320">
        <v>1065063.5</v>
      </c>
      <c r="P2320">
        <v>1256970</v>
      </c>
      <c r="Q2320">
        <v>1427390.25</v>
      </c>
      <c r="R2320">
        <v>1200610.25</v>
      </c>
      <c r="S2320">
        <v>1305512.75</v>
      </c>
      <c r="T2320">
        <v>1519274.625</v>
      </c>
      <c r="U2320">
        <v>1590645.875</v>
      </c>
      <c r="V2320">
        <v>1450406.125</v>
      </c>
      <c r="W2320">
        <v>1244961.25</v>
      </c>
    </row>
    <row r="2321" spans="1:23">
      <c r="A2321" t="s">
        <v>7060</v>
      </c>
      <c r="B2321">
        <v>58886.53</v>
      </c>
      <c r="C2321" t="s">
        <v>7061</v>
      </c>
      <c r="D2321">
        <v>311268.28125</v>
      </c>
      <c r="E2321">
        <v>269031.0625</v>
      </c>
      <c r="F2321">
        <v>289162.09375</v>
      </c>
      <c r="G2321">
        <v>281671.09375</v>
      </c>
      <c r="H2321">
        <v>297112.78125</v>
      </c>
      <c r="I2321">
        <v>252006.921875</v>
      </c>
      <c r="J2321">
        <v>218832</v>
      </c>
      <c r="K2321">
        <v>174569.5</v>
      </c>
      <c r="L2321">
        <v>476566.96875</v>
      </c>
      <c r="M2321">
        <v>465204.46875</v>
      </c>
      <c r="N2321">
        <v>447535.6875</v>
      </c>
      <c r="O2321">
        <v>427359.0625</v>
      </c>
      <c r="P2321">
        <v>308113</v>
      </c>
      <c r="Q2321">
        <v>286244.4375</v>
      </c>
      <c r="R2321">
        <v>243464.921875</v>
      </c>
      <c r="S2321">
        <v>248595.65625</v>
      </c>
      <c r="T2321">
        <v>190400.65625</v>
      </c>
      <c r="U2321">
        <v>196594.484375</v>
      </c>
      <c r="V2321">
        <v>305581.15625</v>
      </c>
      <c r="W2321">
        <v>276861.625</v>
      </c>
    </row>
    <row r="2322" spans="1:23">
      <c r="A2322" t="s">
        <v>7063</v>
      </c>
      <c r="B2322">
        <v>164618</v>
      </c>
      <c r="C2322" t="s">
        <v>7064</v>
      </c>
      <c r="D2322">
        <v>245573296</v>
      </c>
      <c r="E2322">
        <v>267083360</v>
      </c>
      <c r="F2322">
        <v>243489584</v>
      </c>
      <c r="G2322">
        <v>199852464</v>
      </c>
      <c r="H2322">
        <v>209002432</v>
      </c>
      <c r="I2322">
        <v>194371120</v>
      </c>
      <c r="J2322">
        <v>201088080</v>
      </c>
      <c r="K2322">
        <v>185089680</v>
      </c>
      <c r="L2322">
        <v>270375808</v>
      </c>
      <c r="M2322">
        <v>303450688</v>
      </c>
      <c r="N2322">
        <v>224977280</v>
      </c>
      <c r="O2322">
        <v>251190320</v>
      </c>
      <c r="P2322">
        <v>235770224</v>
      </c>
      <c r="Q2322">
        <v>242676848</v>
      </c>
      <c r="R2322">
        <v>222313840</v>
      </c>
      <c r="S2322">
        <v>226841888</v>
      </c>
      <c r="T2322">
        <v>241973664</v>
      </c>
      <c r="U2322">
        <v>237209600</v>
      </c>
      <c r="V2322">
        <v>249082848</v>
      </c>
      <c r="W2322">
        <v>308538624</v>
      </c>
    </row>
    <row r="2323" spans="1:23">
      <c r="A2323" t="s">
        <v>7066</v>
      </c>
      <c r="B2323">
        <v>78025.93</v>
      </c>
      <c r="C2323" t="s">
        <v>7067</v>
      </c>
      <c r="D2323">
        <v>341951</v>
      </c>
      <c r="E2323">
        <v>373566.46875</v>
      </c>
      <c r="F2323">
        <v>338171.53125</v>
      </c>
      <c r="G2323">
        <v>331519.46875</v>
      </c>
      <c r="H2323">
        <v>352683.90625</v>
      </c>
      <c r="I2323">
        <v>385605.625</v>
      </c>
      <c r="J2323">
        <v>354954.6875</v>
      </c>
      <c r="K2323">
        <v>405340.84375</v>
      </c>
      <c r="L2323">
        <v>623278.375</v>
      </c>
      <c r="M2323">
        <v>681917.25</v>
      </c>
      <c r="N2323">
        <v>681054.625</v>
      </c>
      <c r="O2323">
        <v>606951.625</v>
      </c>
      <c r="P2323">
        <v>542997.625</v>
      </c>
      <c r="Q2323">
        <v>440227.46875</v>
      </c>
      <c r="R2323">
        <v>463230.125</v>
      </c>
      <c r="S2323">
        <v>484072.875</v>
      </c>
      <c r="T2323">
        <v>349381.46875</v>
      </c>
      <c r="U2323">
        <v>329834.0625</v>
      </c>
      <c r="V2323">
        <v>343370.6875</v>
      </c>
      <c r="W2323">
        <v>343259.0625</v>
      </c>
    </row>
    <row r="2324" spans="1:23">
      <c r="A2324" t="s">
        <v>7069</v>
      </c>
      <c r="B2324">
        <v>49694.63</v>
      </c>
      <c r="C2324" t="s">
        <v>7070</v>
      </c>
      <c r="D2324">
        <v>243762.578125</v>
      </c>
      <c r="E2324">
        <v>250289.15625</v>
      </c>
      <c r="F2324">
        <v>218404.546875</v>
      </c>
      <c r="G2324">
        <v>199170.375</v>
      </c>
      <c r="H2324">
        <v>216931.375</v>
      </c>
      <c r="I2324">
        <v>227152.578125</v>
      </c>
      <c r="J2324">
        <v>199980.296875</v>
      </c>
      <c r="K2324">
        <v>235749.65625</v>
      </c>
      <c r="L2324">
        <v>420275.4375</v>
      </c>
      <c r="M2324">
        <v>443996.40625</v>
      </c>
      <c r="N2324">
        <v>452066.4375</v>
      </c>
      <c r="O2324">
        <v>464919.9375</v>
      </c>
      <c r="P2324">
        <v>313531.03125</v>
      </c>
      <c r="Q2324">
        <v>236898.53125</v>
      </c>
      <c r="R2324">
        <v>245506.6875</v>
      </c>
      <c r="S2324">
        <v>245286.484375</v>
      </c>
      <c r="T2324">
        <v>189170.4375</v>
      </c>
      <c r="U2324">
        <v>201620.03125</v>
      </c>
      <c r="V2324">
        <v>192526.515625</v>
      </c>
      <c r="W2324">
        <v>219752.3125</v>
      </c>
    </row>
    <row r="2325" spans="1:23">
      <c r="A2325" t="s">
        <v>7072</v>
      </c>
      <c r="B2325">
        <v>40751.42</v>
      </c>
      <c r="C2325" t="s">
        <v>7073</v>
      </c>
      <c r="D2325">
        <v>204588.453125</v>
      </c>
      <c r="E2325">
        <v>203707.78125</v>
      </c>
      <c r="F2325">
        <v>232320.875</v>
      </c>
      <c r="G2325">
        <v>243982.828125</v>
      </c>
      <c r="H2325">
        <v>154102.125</v>
      </c>
      <c r="I2325">
        <v>199281.234375</v>
      </c>
      <c r="J2325">
        <v>171166.09375</v>
      </c>
      <c r="K2325">
        <v>169487</v>
      </c>
      <c r="L2325">
        <v>171090.828125</v>
      </c>
      <c r="M2325">
        <v>154051.453125</v>
      </c>
      <c r="N2325">
        <v>202747.171875</v>
      </c>
      <c r="O2325">
        <v>183569.6875</v>
      </c>
      <c r="P2325">
        <v>182689.71875</v>
      </c>
      <c r="Q2325">
        <v>267752.40625</v>
      </c>
      <c r="R2325">
        <v>249678.875</v>
      </c>
      <c r="S2325">
        <v>245450.4375</v>
      </c>
      <c r="T2325">
        <v>188484.921875</v>
      </c>
      <c r="U2325">
        <v>208478</v>
      </c>
      <c r="V2325">
        <v>172867.578125</v>
      </c>
      <c r="W2325">
        <v>211851.84375</v>
      </c>
    </row>
    <row r="2326" spans="1:23">
      <c r="A2326" t="s">
        <v>7075</v>
      </c>
      <c r="B2326">
        <v>9746.39</v>
      </c>
      <c r="C2326" t="s">
        <v>7076</v>
      </c>
      <c r="D2326">
        <v>15305.513671875</v>
      </c>
      <c r="E2326">
        <v>6884.0009765625</v>
      </c>
      <c r="F2326">
        <v>45339.72265625</v>
      </c>
      <c r="G2326">
        <v>60356.9921875</v>
      </c>
      <c r="H2326">
        <v>50179.60546875</v>
      </c>
      <c r="I2326">
        <v>51820.9921875</v>
      </c>
      <c r="J2326">
        <v>98266.578125</v>
      </c>
      <c r="K2326">
        <v>40097.71875</v>
      </c>
      <c r="L2326">
        <v>64295.62890625</v>
      </c>
      <c r="M2326">
        <v>91477.8671875</v>
      </c>
      <c r="N2326">
        <v>74194.171875</v>
      </c>
      <c r="O2326">
        <v>107790.4375</v>
      </c>
      <c r="P2326">
        <v>86323.8984375</v>
      </c>
      <c r="Q2326">
        <v>74049.4765625</v>
      </c>
      <c r="R2326">
        <v>132353.515625</v>
      </c>
      <c r="S2326">
        <v>86575.9609375</v>
      </c>
      <c r="T2326">
        <v>13661.587890625</v>
      </c>
      <c r="U2326">
        <v>47170.46484375</v>
      </c>
      <c r="V2326">
        <v>69144.5859375</v>
      </c>
      <c r="W2326">
        <v>57444.5859375</v>
      </c>
    </row>
    <row r="2327" spans="1:23">
      <c r="A2327" t="s">
        <v>7078</v>
      </c>
      <c r="B2327">
        <v>134110.4</v>
      </c>
      <c r="C2327" t="s">
        <v>7079</v>
      </c>
      <c r="D2327">
        <v>16725.943359375</v>
      </c>
      <c r="E2327">
        <v>18535.18359375</v>
      </c>
      <c r="F2327">
        <v>15221.0009765625</v>
      </c>
      <c r="G2327">
        <v>14052.0078125</v>
      </c>
      <c r="H2327">
        <v>15144.6162109375</v>
      </c>
      <c r="I2327">
        <v>14075.7412109375</v>
      </c>
      <c r="J2327">
        <v>12032.3486328125</v>
      </c>
      <c r="K2327">
        <v>8671.306640625</v>
      </c>
      <c r="L2327">
        <v>26320.693359375</v>
      </c>
      <c r="M2327">
        <v>26698.748046875</v>
      </c>
      <c r="N2327">
        <v>8514.859375</v>
      </c>
      <c r="O2327">
        <v>10863.783203125</v>
      </c>
      <c r="P2327">
        <v>18616.1796875</v>
      </c>
      <c r="Q2327">
        <v>16510.494140625</v>
      </c>
      <c r="R2327">
        <v>18341.876953125</v>
      </c>
      <c r="S2327">
        <v>17386.12109375</v>
      </c>
      <c r="T2327">
        <v>20902.158203125</v>
      </c>
      <c r="U2327">
        <v>23205.34765625</v>
      </c>
      <c r="V2327">
        <v>24106.634765625</v>
      </c>
      <c r="W2327">
        <v>21897.818359375</v>
      </c>
    </row>
    <row r="2328" spans="1:23">
      <c r="A2328" t="s">
        <v>7081</v>
      </c>
      <c r="B2328">
        <v>69448.64</v>
      </c>
      <c r="C2328" t="s">
        <v>7082</v>
      </c>
      <c r="D2328">
        <v>666320.8125</v>
      </c>
      <c r="E2328">
        <v>661041.6875</v>
      </c>
      <c r="F2328">
        <v>899149.9375</v>
      </c>
      <c r="G2328">
        <v>735100.1875</v>
      </c>
      <c r="H2328">
        <v>716626.8125</v>
      </c>
      <c r="I2328">
        <v>676519.5625</v>
      </c>
      <c r="J2328">
        <v>632183.6875</v>
      </c>
      <c r="K2328">
        <v>486610.59375</v>
      </c>
      <c r="L2328">
        <v>668697.8125</v>
      </c>
      <c r="M2328">
        <v>655018.25</v>
      </c>
      <c r="N2328">
        <v>969687.5</v>
      </c>
      <c r="O2328">
        <v>997961.1875</v>
      </c>
      <c r="P2328">
        <v>622664.0625</v>
      </c>
      <c r="Q2328">
        <v>590413.3125</v>
      </c>
      <c r="R2328">
        <v>419738.09375</v>
      </c>
      <c r="S2328">
        <v>695082.3125</v>
      </c>
      <c r="T2328">
        <v>537159.125</v>
      </c>
      <c r="U2328">
        <v>576121.875</v>
      </c>
      <c r="V2328">
        <v>616827.9375</v>
      </c>
      <c r="W2328">
        <v>722045.5625</v>
      </c>
    </row>
    <row r="2329" spans="1:23">
      <c r="A2329" t="s">
        <v>7084</v>
      </c>
      <c r="B2329">
        <v>211703.92</v>
      </c>
      <c r="C2329" t="s">
        <v>7085</v>
      </c>
      <c r="D2329">
        <v>11651.0068359375</v>
      </c>
      <c r="E2329">
        <v>12612.8896484375</v>
      </c>
      <c r="F2329">
        <v>9797.6494140625</v>
      </c>
      <c r="G2329">
        <v>19899.142578125</v>
      </c>
      <c r="H2329">
        <v>8308.3916015625</v>
      </c>
      <c r="I2329">
        <v>10517.2275390625</v>
      </c>
      <c r="J2329">
        <v>15628.3212890625</v>
      </c>
      <c r="K2329">
        <v>7182.03955078125</v>
      </c>
      <c r="L2329">
        <v>48997.953125</v>
      </c>
      <c r="M2329">
        <v>60697.91796875</v>
      </c>
      <c r="N2329">
        <v>60221.5234375</v>
      </c>
      <c r="O2329">
        <v>64639.875</v>
      </c>
      <c r="P2329">
        <v>13138.134765625</v>
      </c>
      <c r="Q2329">
        <v>12267.05859375</v>
      </c>
      <c r="R2329">
        <v>10546.6845703125</v>
      </c>
      <c r="S2329">
        <v>13522.322265625</v>
      </c>
      <c r="T2329">
        <v>7448.42333984375</v>
      </c>
      <c r="U2329">
        <v>17634.28125</v>
      </c>
      <c r="V2329">
        <v>14798.837890625</v>
      </c>
      <c r="W2329">
        <v>8945.615234375</v>
      </c>
    </row>
    <row r="2330" spans="1:23">
      <c r="A2330" t="s">
        <v>7087</v>
      </c>
      <c r="B2330">
        <v>29596.75</v>
      </c>
      <c r="C2330" t="s">
        <v>7088</v>
      </c>
      <c r="D2330">
        <v>66761.9453125</v>
      </c>
      <c r="E2330">
        <v>68873.625</v>
      </c>
      <c r="F2330">
        <v>52113.6953125</v>
      </c>
      <c r="G2330">
        <v>44750.37109375</v>
      </c>
      <c r="H2330">
        <v>46896.4765625</v>
      </c>
      <c r="I2330">
        <v>44829.234375</v>
      </c>
      <c r="J2330">
        <v>52722.609375</v>
      </c>
      <c r="K2330">
        <v>26271.611328125</v>
      </c>
      <c r="L2330">
        <v>110827.453125</v>
      </c>
      <c r="M2330">
        <v>105166.90625</v>
      </c>
      <c r="N2330">
        <v>100058.890625</v>
      </c>
      <c r="O2330">
        <v>110652.2109375</v>
      </c>
      <c r="P2330">
        <v>82750.46875</v>
      </c>
      <c r="Q2330">
        <v>82222.4296875</v>
      </c>
      <c r="R2330">
        <v>75985.1484375</v>
      </c>
      <c r="S2330">
        <v>75240.8203125</v>
      </c>
      <c r="T2330">
        <v>91671.796875</v>
      </c>
      <c r="U2330">
        <v>79761.1796875</v>
      </c>
      <c r="V2330">
        <v>76815.4375</v>
      </c>
      <c r="W2330">
        <v>97018.484375</v>
      </c>
    </row>
    <row r="2331" spans="1:23">
      <c r="A2331" t="s">
        <v>7090</v>
      </c>
      <c r="B2331">
        <v>79997.26</v>
      </c>
      <c r="C2331" t="s">
        <v>7091</v>
      </c>
      <c r="D2331">
        <v>169502.890625</v>
      </c>
      <c r="E2331">
        <v>182995.46875</v>
      </c>
      <c r="F2331">
        <v>162449.609375</v>
      </c>
      <c r="G2331">
        <v>167163.765625</v>
      </c>
      <c r="H2331">
        <v>201335.875</v>
      </c>
      <c r="I2331">
        <v>197316.953125</v>
      </c>
      <c r="J2331">
        <v>190194.453125</v>
      </c>
      <c r="K2331">
        <v>208876.65625</v>
      </c>
      <c r="L2331">
        <v>225350.890625</v>
      </c>
      <c r="M2331">
        <v>210563.015625</v>
      </c>
      <c r="N2331">
        <v>287304.5625</v>
      </c>
      <c r="O2331">
        <v>245342.75</v>
      </c>
      <c r="P2331">
        <v>161433.078125</v>
      </c>
      <c r="Q2331">
        <v>184480.796875</v>
      </c>
      <c r="R2331">
        <v>220983.359375</v>
      </c>
      <c r="S2331">
        <v>230721.140625</v>
      </c>
      <c r="T2331">
        <v>182642.359375</v>
      </c>
      <c r="U2331">
        <v>187381.15625</v>
      </c>
      <c r="V2331">
        <v>187121.15625</v>
      </c>
      <c r="W2331">
        <v>207675.671875</v>
      </c>
    </row>
    <row r="2332" spans="1:23">
      <c r="A2332" t="s">
        <v>7093</v>
      </c>
      <c r="B2332">
        <v>65636.26</v>
      </c>
      <c r="C2332" t="s">
        <v>7094</v>
      </c>
      <c r="D2332">
        <v>57263.4765625</v>
      </c>
      <c r="E2332">
        <v>64084.37109375</v>
      </c>
      <c r="F2332">
        <v>54052.9375</v>
      </c>
      <c r="G2332">
        <v>45053.21484375</v>
      </c>
      <c r="H2332">
        <v>45374.3125</v>
      </c>
      <c r="I2332">
        <v>42935.9453125</v>
      </c>
      <c r="J2332">
        <v>41967.48828125</v>
      </c>
      <c r="K2332">
        <v>40071.9296875</v>
      </c>
      <c r="L2332">
        <v>72274.90625</v>
      </c>
      <c r="M2332">
        <v>68633.9296875</v>
      </c>
      <c r="N2332">
        <v>79600.546875</v>
      </c>
      <c r="O2332">
        <v>82998.9375</v>
      </c>
      <c r="P2332">
        <v>44527.33203125</v>
      </c>
      <c r="Q2332">
        <v>42517.76953125</v>
      </c>
      <c r="R2332">
        <v>43685.58203125</v>
      </c>
      <c r="S2332">
        <v>42656.1484375</v>
      </c>
      <c r="T2332">
        <v>42489.47265625</v>
      </c>
      <c r="U2332">
        <v>39276.2421875</v>
      </c>
      <c r="V2332">
        <v>42801.453125</v>
      </c>
      <c r="W2332">
        <v>39300.609375</v>
      </c>
    </row>
    <row r="2333" spans="1:23">
      <c r="A2333" t="s">
        <v>7096</v>
      </c>
      <c r="B2333">
        <v>81101.1</v>
      </c>
      <c r="C2333" t="s">
        <v>7097</v>
      </c>
      <c r="D2333">
        <v>7405.93798828125</v>
      </c>
      <c r="E2333">
        <v>31852.203125</v>
      </c>
      <c r="F2333">
        <v>30954.640625</v>
      </c>
      <c r="G2333">
        <v>53092.140625</v>
      </c>
      <c r="H2333">
        <v>75950.140625</v>
      </c>
      <c r="I2333">
        <v>76233.1171875</v>
      </c>
      <c r="J2333">
        <v>64212.04296875</v>
      </c>
      <c r="K2333">
        <v>75821.4921875</v>
      </c>
      <c r="L2333">
        <v>26564.912109375</v>
      </c>
      <c r="M2333">
        <v>38616.64453125</v>
      </c>
      <c r="N2333">
        <v>37775.4921875</v>
      </c>
      <c r="O2333">
        <v>8168.78564453125</v>
      </c>
      <c r="P2333">
        <v>43643.32421875</v>
      </c>
      <c r="Q2333">
        <v>47574.234375</v>
      </c>
      <c r="R2333">
        <v>7671.04296875</v>
      </c>
      <c r="S2333">
        <v>33268.4921875</v>
      </c>
      <c r="T2333">
        <v>38423.734375</v>
      </c>
      <c r="U2333">
        <v>47036.18359375</v>
      </c>
      <c r="V2333">
        <v>35050.75390625</v>
      </c>
      <c r="W2333">
        <v>34901.6953125</v>
      </c>
    </row>
    <row r="2334" spans="1:23">
      <c r="A2334" t="s">
        <v>7099</v>
      </c>
      <c r="B2334">
        <v>40965.15</v>
      </c>
      <c r="C2334" t="s">
        <v>7100</v>
      </c>
      <c r="D2334">
        <v>27550.224609375</v>
      </c>
      <c r="E2334">
        <v>32903.45703125</v>
      </c>
      <c r="F2334">
        <v>34673.6875</v>
      </c>
      <c r="G2334">
        <v>18306.96875</v>
      </c>
      <c r="H2334">
        <v>17219.69921875</v>
      </c>
      <c r="I2334">
        <v>13253.197265625</v>
      </c>
      <c r="J2334">
        <v>15453.220703125</v>
      </c>
      <c r="K2334">
        <v>24360.59765625</v>
      </c>
      <c r="L2334">
        <v>26714.001953125</v>
      </c>
      <c r="M2334">
        <v>39225.953125</v>
      </c>
      <c r="N2334">
        <v>41767.92578125</v>
      </c>
      <c r="O2334">
        <v>41142.80859375</v>
      </c>
      <c r="P2334">
        <v>19558.416015625</v>
      </c>
      <c r="Q2334">
        <v>13289.7783203125</v>
      </c>
      <c r="R2334">
        <v>26992.943359375</v>
      </c>
      <c r="S2334">
        <v>15231.7275390625</v>
      </c>
      <c r="T2334">
        <v>13732.451171875</v>
      </c>
      <c r="U2334">
        <v>10682.6494140625</v>
      </c>
      <c r="V2334">
        <v>12063.755859375</v>
      </c>
      <c r="W2334">
        <v>5538.31689453125</v>
      </c>
    </row>
    <row r="2335" spans="1:23">
      <c r="A2335" t="s">
        <v>7102</v>
      </c>
      <c r="B2335">
        <v>50858.52</v>
      </c>
      <c r="C2335" t="s">
        <v>7103</v>
      </c>
      <c r="D2335">
        <v>1960062.75</v>
      </c>
      <c r="E2335">
        <v>2144807.75</v>
      </c>
      <c r="F2335">
        <v>1986380</v>
      </c>
      <c r="G2335">
        <v>1863378.875</v>
      </c>
      <c r="H2335">
        <v>1843102.375</v>
      </c>
      <c r="I2335">
        <v>2051315.25</v>
      </c>
      <c r="J2335">
        <v>2077255.375</v>
      </c>
      <c r="K2335">
        <v>1858657.375</v>
      </c>
      <c r="L2335">
        <v>1562218</v>
      </c>
      <c r="M2335">
        <v>1705284.125</v>
      </c>
      <c r="N2335">
        <v>1381279.375</v>
      </c>
      <c r="O2335">
        <v>1499151.875</v>
      </c>
      <c r="P2335">
        <v>1749223.5</v>
      </c>
      <c r="Q2335">
        <v>1726936.625</v>
      </c>
      <c r="R2335">
        <v>1903336.125</v>
      </c>
      <c r="S2335">
        <v>1838791.125</v>
      </c>
      <c r="T2335">
        <v>2375211.25</v>
      </c>
      <c r="U2335">
        <v>2116255.75</v>
      </c>
      <c r="V2335">
        <v>2306566.5</v>
      </c>
      <c r="W2335">
        <v>2347516.25</v>
      </c>
    </row>
    <row r="2336" spans="1:23">
      <c r="A2336" t="s">
        <v>7105</v>
      </c>
      <c r="B2336">
        <v>104773.49</v>
      </c>
      <c r="C2336" t="s">
        <v>7106</v>
      </c>
      <c r="D2336">
        <v>36526.6484375</v>
      </c>
      <c r="E2336">
        <v>37423.90625</v>
      </c>
      <c r="F2336">
        <v>35016.21484375</v>
      </c>
      <c r="G2336">
        <v>26932.361328125</v>
      </c>
      <c r="H2336">
        <v>21373.0703125</v>
      </c>
      <c r="I2336">
        <v>22577.380859375</v>
      </c>
      <c r="J2336">
        <v>26703.75</v>
      </c>
      <c r="K2336">
        <v>25569.103515625</v>
      </c>
      <c r="L2336">
        <v>41474.10546875</v>
      </c>
      <c r="M2336">
        <v>33611.38671875</v>
      </c>
      <c r="N2336">
        <v>40716.328125</v>
      </c>
      <c r="O2336">
        <v>43227.66796875</v>
      </c>
      <c r="P2336">
        <v>23692.41796875</v>
      </c>
      <c r="Q2336">
        <v>19741.546875</v>
      </c>
      <c r="R2336">
        <v>15756.30078125</v>
      </c>
      <c r="S2336">
        <v>23705.3125</v>
      </c>
      <c r="T2336">
        <v>28003.18359375</v>
      </c>
      <c r="U2336">
        <v>27151.88671875</v>
      </c>
      <c r="V2336">
        <v>24507.109375</v>
      </c>
      <c r="W2336">
        <v>22705.330078125</v>
      </c>
    </row>
    <row r="2337" spans="1:23">
      <c r="A2337" t="s">
        <v>7108</v>
      </c>
      <c r="B2337">
        <v>53076.37</v>
      </c>
      <c r="C2337" t="s">
        <v>7109</v>
      </c>
      <c r="D2337">
        <v>105799</v>
      </c>
      <c r="E2337">
        <v>106065.125</v>
      </c>
      <c r="F2337">
        <v>96581.078125</v>
      </c>
      <c r="G2337">
        <v>56409.7421875</v>
      </c>
      <c r="H2337">
        <v>68054.7421875</v>
      </c>
      <c r="I2337">
        <v>84021.4140625</v>
      </c>
      <c r="J2337">
        <v>93928.453125</v>
      </c>
      <c r="K2337">
        <v>68846.7578125</v>
      </c>
      <c r="L2337">
        <v>49826.9296875</v>
      </c>
      <c r="M2337">
        <v>46093.70703125</v>
      </c>
      <c r="N2337">
        <v>52755.44140625</v>
      </c>
      <c r="O2337">
        <v>48266.796875</v>
      </c>
      <c r="P2337">
        <v>51039.82421875</v>
      </c>
      <c r="Q2337">
        <v>58761.02734375</v>
      </c>
      <c r="R2337">
        <v>65696.140625</v>
      </c>
      <c r="S2337">
        <v>67955.453125</v>
      </c>
      <c r="T2337">
        <v>53662.19921875</v>
      </c>
      <c r="U2337">
        <v>47639.79296875</v>
      </c>
      <c r="V2337">
        <v>60137.4453125</v>
      </c>
      <c r="W2337">
        <v>57787.3671875</v>
      </c>
    </row>
    <row r="2338" spans="1:23">
      <c r="A2338" t="s">
        <v>7111</v>
      </c>
      <c r="B2338">
        <v>117226.97</v>
      </c>
      <c r="C2338" t="s">
        <v>7112</v>
      </c>
      <c r="D2338">
        <v>109766.4453125</v>
      </c>
      <c r="E2338">
        <v>89958.8515625</v>
      </c>
      <c r="F2338">
        <v>125946.1328125</v>
      </c>
      <c r="G2338">
        <v>106109.0625</v>
      </c>
      <c r="H2338">
        <v>71042.8359375</v>
      </c>
      <c r="I2338">
        <v>54619.44921875</v>
      </c>
      <c r="J2338">
        <v>96453.8046875</v>
      </c>
      <c r="K2338">
        <v>90062.625</v>
      </c>
      <c r="L2338">
        <v>62231.30078125</v>
      </c>
      <c r="M2338">
        <v>78600.6875</v>
      </c>
      <c r="N2338">
        <v>115685.6953125</v>
      </c>
      <c r="O2338">
        <v>116246.7578125</v>
      </c>
      <c r="P2338">
        <v>71400.84375</v>
      </c>
      <c r="Q2338">
        <v>61318.90625</v>
      </c>
      <c r="R2338">
        <v>122734.875</v>
      </c>
      <c r="S2338">
        <v>110800.328125</v>
      </c>
      <c r="T2338">
        <v>94407.8515625</v>
      </c>
      <c r="U2338">
        <v>81141.125</v>
      </c>
      <c r="V2338">
        <v>121834.5078125</v>
      </c>
      <c r="W2338">
        <v>123377.421875</v>
      </c>
    </row>
    <row r="2339" spans="1:23">
      <c r="A2339" t="s">
        <v>7114</v>
      </c>
      <c r="B2339">
        <v>48031.78</v>
      </c>
      <c r="C2339" t="s">
        <v>7115</v>
      </c>
      <c r="D2339">
        <v>545119.5</v>
      </c>
      <c r="E2339">
        <v>485449.78125</v>
      </c>
      <c r="F2339">
        <v>447377.0625</v>
      </c>
      <c r="G2339">
        <v>428437.0625</v>
      </c>
      <c r="H2339">
        <v>538909.9375</v>
      </c>
      <c r="I2339">
        <v>476552.8125</v>
      </c>
      <c r="J2339">
        <v>552999.375</v>
      </c>
      <c r="K2339">
        <v>406936.4375</v>
      </c>
      <c r="L2339">
        <v>697398.9375</v>
      </c>
      <c r="M2339">
        <v>595307.75</v>
      </c>
      <c r="N2339">
        <v>844238.25</v>
      </c>
      <c r="O2339">
        <v>623741</v>
      </c>
      <c r="P2339">
        <v>605986.125</v>
      </c>
      <c r="Q2339">
        <v>789214.125</v>
      </c>
      <c r="R2339">
        <v>558413.875</v>
      </c>
      <c r="S2339">
        <v>675611</v>
      </c>
      <c r="T2339">
        <v>517455.46875</v>
      </c>
      <c r="U2339">
        <v>593302.3125</v>
      </c>
      <c r="V2339">
        <v>529875.875</v>
      </c>
      <c r="W2339">
        <v>394794.34375</v>
      </c>
    </row>
    <row r="2340" spans="1:23">
      <c r="A2340" t="s">
        <v>7117</v>
      </c>
      <c r="B2340">
        <v>52422.09</v>
      </c>
      <c r="C2340" t="s">
        <v>7118</v>
      </c>
      <c r="D2340">
        <v>171410.65625</v>
      </c>
      <c r="E2340">
        <v>205899.984375</v>
      </c>
      <c r="F2340">
        <v>185549.921875</v>
      </c>
      <c r="G2340">
        <v>177127.078125</v>
      </c>
      <c r="H2340">
        <v>160933.265625</v>
      </c>
      <c r="I2340">
        <v>178493.734375</v>
      </c>
      <c r="J2340">
        <v>167716.640625</v>
      </c>
      <c r="K2340">
        <v>160173.921875</v>
      </c>
      <c r="L2340">
        <v>259190.921875</v>
      </c>
      <c r="M2340">
        <v>276184.125</v>
      </c>
      <c r="N2340">
        <v>279570.28125</v>
      </c>
      <c r="O2340">
        <v>282975.3125</v>
      </c>
      <c r="P2340">
        <v>237289.375</v>
      </c>
      <c r="Q2340">
        <v>200644.75</v>
      </c>
      <c r="R2340">
        <v>178887.96875</v>
      </c>
      <c r="S2340">
        <v>214644.59375</v>
      </c>
      <c r="T2340">
        <v>180353.359375</v>
      </c>
      <c r="U2340">
        <v>197653.890625</v>
      </c>
      <c r="V2340">
        <v>171179.09375</v>
      </c>
      <c r="W2340">
        <v>174798.21875</v>
      </c>
    </row>
    <row r="2341" spans="1:23">
      <c r="A2341" t="s">
        <v>7120</v>
      </c>
      <c r="B2341">
        <v>70543.42</v>
      </c>
      <c r="C2341" t="s">
        <v>7121</v>
      </c>
      <c r="D2341">
        <v>321789.90625</v>
      </c>
      <c r="E2341">
        <v>331590.875</v>
      </c>
      <c r="F2341">
        <v>335840.15625</v>
      </c>
      <c r="G2341">
        <v>267710.90625</v>
      </c>
      <c r="H2341">
        <v>249594.703125</v>
      </c>
      <c r="I2341">
        <v>228205.546875</v>
      </c>
      <c r="J2341">
        <v>264078.59375</v>
      </c>
      <c r="K2341">
        <v>166241.984375</v>
      </c>
      <c r="L2341">
        <v>395150.1875</v>
      </c>
      <c r="M2341">
        <v>344157.78125</v>
      </c>
      <c r="N2341">
        <v>439479.8125</v>
      </c>
      <c r="O2341">
        <v>413625.53125</v>
      </c>
      <c r="P2341">
        <v>352159.34375</v>
      </c>
      <c r="Q2341">
        <v>314255.75</v>
      </c>
      <c r="R2341">
        <v>314990.53125</v>
      </c>
      <c r="S2341">
        <v>298781</v>
      </c>
      <c r="T2341">
        <v>296012.28125</v>
      </c>
      <c r="U2341">
        <v>376577.0625</v>
      </c>
      <c r="V2341">
        <v>275121.46875</v>
      </c>
      <c r="W2341">
        <v>341784.6875</v>
      </c>
    </row>
    <row r="2342" spans="1:23">
      <c r="A2342" t="s">
        <v>7123</v>
      </c>
      <c r="B2342">
        <v>19431.27</v>
      </c>
      <c r="C2342" t="s">
        <v>7124</v>
      </c>
      <c r="D2342">
        <v>36857.86328125</v>
      </c>
      <c r="E2342">
        <v>31870.48828125</v>
      </c>
      <c r="F2342">
        <v>29582.224609375</v>
      </c>
      <c r="G2342">
        <v>33712.80078125</v>
      </c>
      <c r="H2342">
        <v>36745.55859375</v>
      </c>
      <c r="I2342">
        <v>34859.609375</v>
      </c>
      <c r="J2342">
        <v>42650.58984375</v>
      </c>
      <c r="K2342">
        <v>34512.16015625</v>
      </c>
      <c r="L2342">
        <v>23395.26171875</v>
      </c>
      <c r="M2342">
        <v>22510.728515625</v>
      </c>
      <c r="N2342">
        <v>25717.05078125</v>
      </c>
      <c r="O2342">
        <v>21688.755859375</v>
      </c>
      <c r="P2342">
        <v>48430.4765625</v>
      </c>
      <c r="Q2342">
        <v>44817.2578125</v>
      </c>
      <c r="R2342">
        <v>48038.9140625</v>
      </c>
      <c r="S2342">
        <v>37133.22265625</v>
      </c>
      <c r="T2342">
        <v>48351.24609375</v>
      </c>
      <c r="U2342">
        <v>43041.90625</v>
      </c>
      <c r="V2342">
        <v>35062.08203125</v>
      </c>
      <c r="W2342">
        <v>43605.9765625</v>
      </c>
    </row>
    <row r="2343" spans="1:23">
      <c r="A2343" t="s">
        <v>7126</v>
      </c>
      <c r="B2343">
        <v>36127.07</v>
      </c>
      <c r="C2343" t="s">
        <v>7127</v>
      </c>
      <c r="D2343">
        <v>564183.75</v>
      </c>
      <c r="E2343">
        <v>381683.78125</v>
      </c>
      <c r="F2343">
        <v>585528.0625</v>
      </c>
      <c r="G2343">
        <v>395477.09375</v>
      </c>
      <c r="H2343">
        <v>267675.125</v>
      </c>
      <c r="I2343">
        <v>227823.921875</v>
      </c>
      <c r="J2343">
        <v>352024.6875</v>
      </c>
      <c r="K2343">
        <v>260924.375</v>
      </c>
      <c r="L2343">
        <v>435501.375</v>
      </c>
      <c r="M2343">
        <v>336341.46875</v>
      </c>
      <c r="N2343">
        <v>370634</v>
      </c>
      <c r="O2343">
        <v>264679.96875</v>
      </c>
      <c r="P2343">
        <v>347906.71875</v>
      </c>
      <c r="Q2343">
        <v>250666.828125</v>
      </c>
      <c r="R2343">
        <v>229105.21875</v>
      </c>
      <c r="S2343">
        <v>291267.8125</v>
      </c>
      <c r="T2343">
        <v>388216.125</v>
      </c>
      <c r="U2343">
        <v>254818.125</v>
      </c>
      <c r="V2343">
        <v>240327.109375</v>
      </c>
      <c r="W2343">
        <v>350907.09375</v>
      </c>
    </row>
    <row r="2344" spans="1:23">
      <c r="A2344" t="s">
        <v>7129</v>
      </c>
      <c r="B2344">
        <v>41262.2</v>
      </c>
      <c r="C2344" t="s">
        <v>7130</v>
      </c>
      <c r="D2344">
        <v>455773.71875</v>
      </c>
      <c r="E2344">
        <v>476275.65625</v>
      </c>
      <c r="F2344">
        <v>422213.09375</v>
      </c>
      <c r="G2344">
        <v>292707.21875</v>
      </c>
      <c r="H2344">
        <v>189954.84375</v>
      </c>
      <c r="I2344">
        <v>235186.109375</v>
      </c>
      <c r="J2344">
        <v>163566.0625</v>
      </c>
      <c r="K2344">
        <v>198101.078125</v>
      </c>
      <c r="L2344">
        <v>240520.609375</v>
      </c>
      <c r="M2344">
        <v>236806.09375</v>
      </c>
      <c r="N2344">
        <v>271342</v>
      </c>
      <c r="O2344">
        <v>307075.84375</v>
      </c>
      <c r="P2344">
        <v>237759.421875</v>
      </c>
      <c r="Q2344">
        <v>251148.453125</v>
      </c>
      <c r="R2344">
        <v>171236.0625</v>
      </c>
      <c r="S2344">
        <v>227201.40625</v>
      </c>
      <c r="T2344">
        <v>206085.890625</v>
      </c>
      <c r="U2344">
        <v>234753.1875</v>
      </c>
      <c r="V2344">
        <v>239430.421875</v>
      </c>
      <c r="W2344">
        <v>260210.8125</v>
      </c>
    </row>
    <row r="2345" spans="1:23">
      <c r="A2345" t="s">
        <v>7132</v>
      </c>
      <c r="B2345">
        <v>45932.32</v>
      </c>
      <c r="C2345" t="s">
        <v>7133</v>
      </c>
      <c r="D2345">
        <v>188156.21875</v>
      </c>
      <c r="E2345">
        <v>209112.078125</v>
      </c>
      <c r="F2345">
        <v>200457.71875</v>
      </c>
      <c r="G2345">
        <v>188053.265625</v>
      </c>
      <c r="H2345">
        <v>179732.421875</v>
      </c>
      <c r="I2345">
        <v>217749.53125</v>
      </c>
      <c r="J2345">
        <v>232032.765625</v>
      </c>
      <c r="K2345">
        <v>181923.078125</v>
      </c>
      <c r="L2345">
        <v>103219.296875</v>
      </c>
      <c r="M2345">
        <v>136584.3125</v>
      </c>
      <c r="N2345">
        <v>134434.53125</v>
      </c>
      <c r="O2345">
        <v>153832.734375</v>
      </c>
      <c r="P2345">
        <v>173110.40625</v>
      </c>
      <c r="Q2345">
        <v>184968.75</v>
      </c>
      <c r="R2345">
        <v>205464.53125</v>
      </c>
      <c r="S2345">
        <v>192753.359375</v>
      </c>
      <c r="T2345">
        <v>234858.359375</v>
      </c>
      <c r="U2345">
        <v>215101.203125</v>
      </c>
      <c r="V2345">
        <v>244819.1875</v>
      </c>
      <c r="W2345">
        <v>286965.21875</v>
      </c>
    </row>
    <row r="2346" spans="1:23">
      <c r="A2346" t="s">
        <v>7135</v>
      </c>
      <c r="B2346">
        <v>40045.5</v>
      </c>
      <c r="C2346" t="s">
        <v>7136</v>
      </c>
      <c r="D2346">
        <v>19071.08984375</v>
      </c>
      <c r="E2346">
        <v>21634.734375</v>
      </c>
      <c r="F2346">
        <v>11619.1728515625</v>
      </c>
      <c r="G2346">
        <v>25585.421875</v>
      </c>
      <c r="H2346">
        <v>20250.421875</v>
      </c>
      <c r="I2346">
        <v>24635.091796875</v>
      </c>
      <c r="J2346">
        <v>35493.9296875</v>
      </c>
      <c r="K2346">
        <v>37616.7734375</v>
      </c>
      <c r="L2346">
        <v>28667.458984375</v>
      </c>
      <c r="M2346">
        <v>21807.7421875</v>
      </c>
      <c r="N2346">
        <v>35981.58984375</v>
      </c>
      <c r="O2346">
        <v>34643.1328125</v>
      </c>
      <c r="P2346">
        <v>30415.861328125</v>
      </c>
      <c r="Q2346">
        <v>23806.041015625</v>
      </c>
      <c r="R2346">
        <v>20737.08203125</v>
      </c>
      <c r="S2346">
        <v>19626</v>
      </c>
      <c r="T2346">
        <v>26629.240234375</v>
      </c>
      <c r="U2346">
        <v>29100.990234375</v>
      </c>
      <c r="V2346">
        <v>30377.66796875</v>
      </c>
      <c r="W2346">
        <v>32370.7109375</v>
      </c>
    </row>
    <row r="2347" spans="1:23">
      <c r="A2347" t="s">
        <v>7138</v>
      </c>
      <c r="B2347">
        <v>117965.93</v>
      </c>
      <c r="C2347" t="s">
        <v>7139</v>
      </c>
      <c r="D2347">
        <v>39215.50390625</v>
      </c>
      <c r="E2347">
        <v>38045.01953125</v>
      </c>
      <c r="F2347">
        <v>37461.328125</v>
      </c>
      <c r="G2347">
        <v>32813.7109375</v>
      </c>
      <c r="H2347">
        <v>41962.859375</v>
      </c>
      <c r="I2347">
        <v>42614.2734375</v>
      </c>
      <c r="J2347">
        <v>37625.5546875</v>
      </c>
      <c r="K2347">
        <v>25856.697265625</v>
      </c>
      <c r="L2347">
        <v>73794.078125</v>
      </c>
      <c r="M2347">
        <v>66131.9921875</v>
      </c>
      <c r="N2347">
        <v>83887.28125</v>
      </c>
      <c r="O2347">
        <v>68631.1015625</v>
      </c>
      <c r="P2347">
        <v>59131.61328125</v>
      </c>
      <c r="Q2347">
        <v>45440.5703125</v>
      </c>
      <c r="R2347">
        <v>35252.6328125</v>
      </c>
      <c r="S2347">
        <v>50280.04296875</v>
      </c>
      <c r="T2347">
        <v>56455.56640625</v>
      </c>
      <c r="U2347">
        <v>53314.4921875</v>
      </c>
      <c r="V2347">
        <v>53783.42578125</v>
      </c>
      <c r="W2347">
        <v>46806.65234375</v>
      </c>
    </row>
    <row r="2348" spans="1:23">
      <c r="A2348" t="s">
        <v>7141</v>
      </c>
      <c r="B2348">
        <v>59375.04</v>
      </c>
      <c r="C2348" t="s">
        <v>7142</v>
      </c>
      <c r="D2348">
        <v>20528.763671875</v>
      </c>
      <c r="E2348">
        <v>28502.8515625</v>
      </c>
      <c r="F2348">
        <v>53088.24609375</v>
      </c>
      <c r="G2348">
        <v>35979.36328125</v>
      </c>
      <c r="H2348">
        <v>7827.609375</v>
      </c>
      <c r="I2348">
        <v>11677.0126953125</v>
      </c>
      <c r="J2348">
        <v>36952.2265625</v>
      </c>
      <c r="K2348">
        <v>25016.2578125</v>
      </c>
      <c r="L2348">
        <v>46952.0078125</v>
      </c>
      <c r="M2348">
        <v>24248.677734375</v>
      </c>
      <c r="N2348">
        <v>68683.4375</v>
      </c>
      <c r="O2348">
        <v>69529.8125</v>
      </c>
      <c r="P2348">
        <v>20740.587890625</v>
      </c>
      <c r="Q2348">
        <v>20610.14453125</v>
      </c>
      <c r="R2348">
        <v>37911.16796875</v>
      </c>
      <c r="S2348">
        <v>35542.16796875</v>
      </c>
      <c r="T2348">
        <v>19917.94921875</v>
      </c>
      <c r="U2348">
        <v>11742.4306640625</v>
      </c>
      <c r="V2348">
        <v>33234.3515625</v>
      </c>
      <c r="W2348">
        <v>37541.40234375</v>
      </c>
    </row>
    <row r="2349" spans="1:23">
      <c r="A2349" t="s">
        <v>7144</v>
      </c>
      <c r="B2349">
        <v>111605.27</v>
      </c>
      <c r="C2349" t="s">
        <v>7145</v>
      </c>
      <c r="D2349">
        <v>561877</v>
      </c>
      <c r="E2349">
        <v>545944</v>
      </c>
      <c r="F2349">
        <v>497283.84375</v>
      </c>
      <c r="G2349">
        <v>555965.75</v>
      </c>
      <c r="H2349">
        <v>492222.4375</v>
      </c>
      <c r="I2349">
        <v>541618.4375</v>
      </c>
      <c r="J2349">
        <v>482722.0625</v>
      </c>
      <c r="K2349">
        <v>518930.96875</v>
      </c>
      <c r="L2349">
        <v>467312.125</v>
      </c>
      <c r="M2349">
        <v>453541.28125</v>
      </c>
      <c r="N2349">
        <v>516631.4375</v>
      </c>
      <c r="O2349">
        <v>472135.15625</v>
      </c>
      <c r="P2349">
        <v>405569.375</v>
      </c>
      <c r="Q2349">
        <v>429895.90625</v>
      </c>
      <c r="R2349">
        <v>485453.5625</v>
      </c>
      <c r="S2349">
        <v>465645.125</v>
      </c>
      <c r="T2349">
        <v>397321.8125</v>
      </c>
      <c r="U2349">
        <v>450940.21875</v>
      </c>
      <c r="V2349">
        <v>420983.96875</v>
      </c>
      <c r="W2349">
        <v>412202.375</v>
      </c>
    </row>
    <row r="2350" spans="1:23">
      <c r="A2350" t="s">
        <v>7147</v>
      </c>
      <c r="B2350">
        <v>98993.5</v>
      </c>
      <c r="C2350" t="s">
        <v>7148</v>
      </c>
      <c r="D2350">
        <v>52521.37890625</v>
      </c>
      <c r="E2350">
        <v>45406.6015625</v>
      </c>
      <c r="F2350">
        <v>54144.7421875</v>
      </c>
      <c r="G2350">
        <v>57591.74609375</v>
      </c>
      <c r="H2350">
        <v>54383.6484375</v>
      </c>
      <c r="I2350">
        <v>52436.30078125</v>
      </c>
      <c r="J2350">
        <v>59870.19140625</v>
      </c>
      <c r="K2350">
        <v>45252.12890625</v>
      </c>
      <c r="L2350">
        <v>68599.4453125</v>
      </c>
      <c r="M2350">
        <v>65069.70703125</v>
      </c>
      <c r="N2350">
        <v>78276.09375</v>
      </c>
      <c r="O2350">
        <v>80932.7421875</v>
      </c>
      <c r="P2350">
        <v>68850.3984375</v>
      </c>
      <c r="Q2350">
        <v>60821.953125</v>
      </c>
      <c r="R2350">
        <v>39624.85546875</v>
      </c>
      <c r="S2350">
        <v>56557.828125</v>
      </c>
      <c r="T2350">
        <v>57848.49609375</v>
      </c>
      <c r="U2350">
        <v>64557.921875</v>
      </c>
      <c r="V2350">
        <v>64686.99609375</v>
      </c>
      <c r="W2350">
        <v>61468.796875</v>
      </c>
    </row>
    <row r="2351" spans="1:23">
      <c r="A2351" t="s">
        <v>7150</v>
      </c>
      <c r="B2351">
        <v>51737.27</v>
      </c>
      <c r="C2351" t="s">
        <v>7151</v>
      </c>
      <c r="D2351">
        <v>245251.5625</v>
      </c>
      <c r="E2351">
        <v>239052.78125</v>
      </c>
      <c r="F2351">
        <v>264996.96875</v>
      </c>
      <c r="G2351">
        <v>232590.953125</v>
      </c>
      <c r="H2351">
        <v>238445.40625</v>
      </c>
      <c r="I2351">
        <v>286506.0625</v>
      </c>
      <c r="J2351">
        <v>254855.515625</v>
      </c>
      <c r="K2351">
        <v>257862.203125</v>
      </c>
      <c r="L2351">
        <v>346126.1875</v>
      </c>
      <c r="M2351">
        <v>322413.78125</v>
      </c>
      <c r="N2351">
        <v>315981.75</v>
      </c>
      <c r="O2351">
        <v>346031.15625</v>
      </c>
      <c r="P2351">
        <v>267016.28125</v>
      </c>
      <c r="Q2351">
        <v>241834.15625</v>
      </c>
      <c r="R2351">
        <v>206327.71875</v>
      </c>
      <c r="S2351">
        <v>238795.390625</v>
      </c>
      <c r="T2351">
        <v>224279.640625</v>
      </c>
      <c r="U2351">
        <v>245467.578125</v>
      </c>
      <c r="V2351">
        <v>222057.734375</v>
      </c>
      <c r="W2351">
        <v>222327.90625</v>
      </c>
    </row>
    <row r="2352" spans="1:23">
      <c r="A2352" t="s">
        <v>7153</v>
      </c>
      <c r="B2352">
        <v>108540.36</v>
      </c>
      <c r="C2352" t="s">
        <v>7154</v>
      </c>
      <c r="D2352">
        <v>155917.53125</v>
      </c>
      <c r="E2352">
        <v>146205.1875</v>
      </c>
      <c r="F2352">
        <v>125395.578125</v>
      </c>
      <c r="G2352">
        <v>83902.1171875</v>
      </c>
      <c r="H2352">
        <v>53788.6171875</v>
      </c>
      <c r="I2352">
        <v>94098.546875</v>
      </c>
      <c r="J2352">
        <v>76855.265625</v>
      </c>
      <c r="K2352">
        <v>106316.3515625</v>
      </c>
      <c r="L2352">
        <v>162853.28125</v>
      </c>
      <c r="M2352">
        <v>174976.015625</v>
      </c>
      <c r="N2352">
        <v>194515.984375</v>
      </c>
      <c r="O2352">
        <v>184360.359375</v>
      </c>
      <c r="P2352">
        <v>111430.671875</v>
      </c>
      <c r="Q2352">
        <v>104052.7421875</v>
      </c>
      <c r="R2352">
        <v>65933.828125</v>
      </c>
      <c r="S2352">
        <v>89865.578125</v>
      </c>
      <c r="T2352">
        <v>101014.59375</v>
      </c>
      <c r="U2352">
        <v>95623.2578125</v>
      </c>
      <c r="V2352">
        <v>80606.4140625</v>
      </c>
      <c r="W2352">
        <v>104139.953125</v>
      </c>
    </row>
    <row r="2353" spans="1:23">
      <c r="A2353" t="s">
        <v>7156</v>
      </c>
      <c r="B2353">
        <v>247175.95</v>
      </c>
      <c r="C2353" t="s">
        <v>7157</v>
      </c>
      <c r="D2353">
        <v>10631.0244140625</v>
      </c>
      <c r="E2353">
        <v>13274.6259765625</v>
      </c>
      <c r="F2353">
        <v>5428.681640625</v>
      </c>
      <c r="G2353">
        <v>24982.419921875</v>
      </c>
      <c r="H2353">
        <v>7242.060546875</v>
      </c>
      <c r="I2353">
        <v>4207.7568359375</v>
      </c>
      <c r="J2353">
        <v>18007.2734375</v>
      </c>
      <c r="K2353">
        <v>10838.2822265625</v>
      </c>
      <c r="L2353">
        <v>18935.828125</v>
      </c>
      <c r="M2353">
        <v>9262.45703125</v>
      </c>
      <c r="N2353">
        <v>18059.900390625</v>
      </c>
      <c r="O2353">
        <v>12429.076171875</v>
      </c>
      <c r="P2353">
        <v>7450.380859375</v>
      </c>
      <c r="Q2353">
        <v>20421.658203125</v>
      </c>
      <c r="R2353">
        <v>8841.27734375</v>
      </c>
      <c r="S2353">
        <v>2489.689453125</v>
      </c>
      <c r="T2353">
        <v>12155.1669921875</v>
      </c>
      <c r="U2353">
        <v>9069.5458984375</v>
      </c>
      <c r="V2353">
        <v>10065.9794921875</v>
      </c>
      <c r="W2353">
        <v>10086.265625</v>
      </c>
    </row>
    <row r="2354" spans="1:23">
      <c r="A2354" t="s">
        <v>7159</v>
      </c>
      <c r="B2354">
        <v>70279.47</v>
      </c>
      <c r="C2354" t="s">
        <v>7160</v>
      </c>
      <c r="D2354">
        <v>11856.314453125</v>
      </c>
      <c r="E2354">
        <v>3470.95776367188</v>
      </c>
      <c r="F2354">
        <v>13398.6279296875</v>
      </c>
      <c r="G2354">
        <v>8675.689453125</v>
      </c>
      <c r="H2354">
        <v>12172.810546875</v>
      </c>
      <c r="I2354">
        <v>2373.89135742188</v>
      </c>
      <c r="J2354">
        <v>8827.7744140625</v>
      </c>
      <c r="K2354">
        <v>8064.28271484375</v>
      </c>
      <c r="L2354">
        <v>42904.73046875</v>
      </c>
      <c r="M2354">
        <v>51685.47265625</v>
      </c>
      <c r="N2354">
        <v>43128.890625</v>
      </c>
      <c r="O2354">
        <v>41819.546875</v>
      </c>
      <c r="P2354">
        <v>29037.345703125</v>
      </c>
      <c r="Q2354">
        <v>19187.23046875</v>
      </c>
      <c r="R2354">
        <v>16178.552734375</v>
      </c>
      <c r="S2354">
        <v>12366.34765625</v>
      </c>
      <c r="T2354">
        <v>27982.41015625</v>
      </c>
      <c r="U2354">
        <v>23031.482421875</v>
      </c>
      <c r="V2354">
        <v>21142.10546875</v>
      </c>
      <c r="W2354">
        <v>26851.4140625</v>
      </c>
    </row>
    <row r="2355" spans="1:23">
      <c r="A2355" t="s">
        <v>7162</v>
      </c>
      <c r="B2355">
        <v>38399.32</v>
      </c>
      <c r="C2355" t="s">
        <v>7163</v>
      </c>
      <c r="D2355">
        <v>170264.046875</v>
      </c>
      <c r="E2355">
        <v>204825.5</v>
      </c>
      <c r="F2355">
        <v>197002.703125</v>
      </c>
      <c r="G2355">
        <v>117813.296875</v>
      </c>
      <c r="H2355">
        <v>179302.984375</v>
      </c>
      <c r="I2355">
        <v>93960.40625</v>
      </c>
      <c r="J2355">
        <v>137870.6875</v>
      </c>
      <c r="K2355">
        <v>123219.859375</v>
      </c>
      <c r="L2355">
        <v>136519.921875</v>
      </c>
      <c r="M2355">
        <v>202938.328125</v>
      </c>
      <c r="N2355">
        <v>126018.109375</v>
      </c>
      <c r="O2355">
        <v>123730.6953125</v>
      </c>
      <c r="P2355">
        <v>204707.359375</v>
      </c>
      <c r="Q2355">
        <v>230817.5625</v>
      </c>
      <c r="R2355">
        <v>152193.125</v>
      </c>
      <c r="S2355">
        <v>165826.0625</v>
      </c>
      <c r="T2355">
        <v>125132.4765625</v>
      </c>
      <c r="U2355">
        <v>150268.5</v>
      </c>
      <c r="V2355">
        <v>184690.375</v>
      </c>
      <c r="W2355">
        <v>240480.234375</v>
      </c>
    </row>
    <row r="2356" spans="1:23">
      <c r="A2356" t="s">
        <v>7165</v>
      </c>
      <c r="B2356">
        <v>33015.14</v>
      </c>
      <c r="C2356" t="s">
        <v>7166</v>
      </c>
      <c r="D2356">
        <v>18451.791015625</v>
      </c>
      <c r="E2356">
        <v>31258.99609375</v>
      </c>
      <c r="F2356">
        <v>12286.4482421875</v>
      </c>
      <c r="G2356">
        <v>17134.205078125</v>
      </c>
      <c r="H2356">
        <v>18407.451171875</v>
      </c>
      <c r="I2356">
        <v>22442.384765625</v>
      </c>
      <c r="J2356">
        <v>15305.38671875</v>
      </c>
      <c r="K2356">
        <v>15202.7451171875</v>
      </c>
      <c r="L2356">
        <v>16663.02734375</v>
      </c>
      <c r="M2356">
        <v>11435.7666015625</v>
      </c>
      <c r="N2356">
        <v>17087.58984375</v>
      </c>
      <c r="O2356">
        <v>10020.212890625</v>
      </c>
      <c r="P2356">
        <v>18888.37890625</v>
      </c>
      <c r="Q2356">
        <v>9349.7109375</v>
      </c>
      <c r="R2356">
        <v>12669.7451171875</v>
      </c>
      <c r="S2356">
        <v>13345.841796875</v>
      </c>
      <c r="T2356">
        <v>10789.271484375</v>
      </c>
      <c r="U2356">
        <v>13554.2421875</v>
      </c>
      <c r="V2356">
        <v>12289.5361328125</v>
      </c>
      <c r="W2356">
        <v>12079.5966796875</v>
      </c>
    </row>
    <row r="2357" spans="1:23">
      <c r="A2357" t="s">
        <v>7168</v>
      </c>
      <c r="B2357">
        <v>83900.07</v>
      </c>
      <c r="C2357" t="s">
        <v>7169</v>
      </c>
      <c r="D2357">
        <v>2538770.75</v>
      </c>
      <c r="E2357">
        <v>2664143.75</v>
      </c>
      <c r="F2357">
        <v>2548163.75</v>
      </c>
      <c r="G2357">
        <v>2159745.25</v>
      </c>
      <c r="H2357">
        <v>2147688.25</v>
      </c>
      <c r="I2357">
        <v>2204950.25</v>
      </c>
      <c r="J2357">
        <v>2125907.5</v>
      </c>
      <c r="K2357">
        <v>2054591.75</v>
      </c>
      <c r="L2357">
        <v>1992039.375</v>
      </c>
      <c r="M2357">
        <v>2185620.75</v>
      </c>
      <c r="N2357">
        <v>1888029.25</v>
      </c>
      <c r="O2357">
        <v>2033830.625</v>
      </c>
      <c r="P2357">
        <v>2122845.5</v>
      </c>
      <c r="Q2357">
        <v>2304632.5</v>
      </c>
      <c r="R2357">
        <v>2301250.5</v>
      </c>
      <c r="S2357">
        <v>2145724</v>
      </c>
      <c r="T2357">
        <v>2394542.75</v>
      </c>
      <c r="U2357">
        <v>2192323.75</v>
      </c>
      <c r="V2357">
        <v>2313396.5</v>
      </c>
      <c r="W2357">
        <v>2237719.75</v>
      </c>
    </row>
    <row r="2358" spans="1:23">
      <c r="A2358" t="s">
        <v>7171</v>
      </c>
      <c r="B2358">
        <v>96658.7</v>
      </c>
      <c r="C2358" t="s">
        <v>7172</v>
      </c>
      <c r="D2358">
        <v>363484.65625</v>
      </c>
      <c r="E2358">
        <v>286915.46875</v>
      </c>
      <c r="F2358">
        <v>384610.4375</v>
      </c>
      <c r="G2358">
        <v>390457.1875</v>
      </c>
      <c r="H2358">
        <v>321745.84375</v>
      </c>
      <c r="I2358">
        <v>381699.9375</v>
      </c>
      <c r="J2358">
        <v>318169.4375</v>
      </c>
      <c r="K2358">
        <v>358847.5625</v>
      </c>
      <c r="L2358">
        <v>282369.5</v>
      </c>
      <c r="M2358">
        <v>269869.8125</v>
      </c>
      <c r="N2358">
        <v>275914.875</v>
      </c>
      <c r="O2358">
        <v>273939.15625</v>
      </c>
      <c r="P2358">
        <v>259942.328125</v>
      </c>
      <c r="Q2358">
        <v>306050.5625</v>
      </c>
      <c r="R2358">
        <v>285345.375</v>
      </c>
      <c r="S2358">
        <v>331000.1875</v>
      </c>
      <c r="T2358">
        <v>289999.28125</v>
      </c>
      <c r="U2358">
        <v>276627.875</v>
      </c>
      <c r="V2358">
        <v>298168.65625</v>
      </c>
      <c r="W2358">
        <v>265319.90625</v>
      </c>
    </row>
    <row r="2359" spans="1:23">
      <c r="A2359" t="s">
        <v>7174</v>
      </c>
      <c r="B2359">
        <v>41297.72</v>
      </c>
      <c r="C2359" t="s">
        <v>7175</v>
      </c>
      <c r="D2359">
        <v>3560475.75</v>
      </c>
      <c r="E2359">
        <v>3219728.75</v>
      </c>
      <c r="F2359">
        <v>3604504.75</v>
      </c>
      <c r="G2359">
        <v>4910278.5</v>
      </c>
      <c r="H2359">
        <v>5023162.5</v>
      </c>
      <c r="I2359">
        <v>5315069</v>
      </c>
      <c r="J2359">
        <v>5113139.5</v>
      </c>
      <c r="K2359">
        <v>6050431</v>
      </c>
      <c r="L2359">
        <v>5328671.5</v>
      </c>
      <c r="M2359">
        <v>5183030</v>
      </c>
      <c r="N2359">
        <v>4683790.5</v>
      </c>
      <c r="O2359">
        <v>5099230.5</v>
      </c>
      <c r="P2359">
        <v>6234868.5</v>
      </c>
      <c r="Q2359">
        <v>6146667.5</v>
      </c>
      <c r="R2359">
        <v>5131877.5</v>
      </c>
      <c r="S2359">
        <v>5834775.5</v>
      </c>
      <c r="T2359">
        <v>4947899</v>
      </c>
      <c r="U2359">
        <v>4880007</v>
      </c>
      <c r="V2359">
        <v>4649165</v>
      </c>
      <c r="W2359">
        <v>5176226</v>
      </c>
    </row>
    <row r="2360" spans="1:23">
      <c r="A2360" t="s">
        <v>7177</v>
      </c>
      <c r="B2360">
        <v>100819.22</v>
      </c>
      <c r="C2360" t="s">
        <v>7178</v>
      </c>
      <c r="D2360">
        <v>17976.671875</v>
      </c>
      <c r="E2360">
        <v>11796.3515625</v>
      </c>
      <c r="F2360">
        <v>19057.513671875</v>
      </c>
      <c r="G2360">
        <v>11154.88671875</v>
      </c>
      <c r="H2360">
        <v>19140.09375</v>
      </c>
      <c r="I2360">
        <v>17350.671875</v>
      </c>
      <c r="J2360">
        <v>11745.9560546875</v>
      </c>
      <c r="K2360">
        <v>17488.337890625</v>
      </c>
      <c r="L2360">
        <v>34438.55859375</v>
      </c>
      <c r="M2360">
        <v>43072.7890625</v>
      </c>
      <c r="N2360">
        <v>49798.92578125</v>
      </c>
      <c r="O2360">
        <v>56355.37890625</v>
      </c>
      <c r="P2360">
        <v>24977.814453125</v>
      </c>
      <c r="Q2360">
        <v>19317.640625</v>
      </c>
      <c r="R2360">
        <v>20688.9609375</v>
      </c>
      <c r="S2360">
        <v>21811.267578125</v>
      </c>
      <c r="T2360">
        <v>24420.234375</v>
      </c>
      <c r="U2360">
        <v>21182.4375</v>
      </c>
      <c r="V2360">
        <v>16420.408203125</v>
      </c>
      <c r="W2360">
        <v>20594.1640625</v>
      </c>
    </row>
    <row r="2361" spans="1:23">
      <c r="A2361" t="s">
        <v>7180</v>
      </c>
      <c r="B2361">
        <v>33413.79</v>
      </c>
      <c r="C2361" t="s">
        <v>7181</v>
      </c>
      <c r="D2361">
        <v>11173.4609375</v>
      </c>
      <c r="E2361">
        <v>17570.953125</v>
      </c>
      <c r="F2361">
        <v>15423.923828125</v>
      </c>
      <c r="G2361">
        <v>32388.91015625</v>
      </c>
      <c r="H2361">
        <v>17832.87890625</v>
      </c>
      <c r="I2361">
        <v>13838.1318359375</v>
      </c>
      <c r="J2361">
        <v>16687.546875</v>
      </c>
      <c r="K2361">
        <v>12649.55078125</v>
      </c>
      <c r="L2361">
        <v>14796.9599609375</v>
      </c>
      <c r="M2361">
        <v>13001.5869140625</v>
      </c>
      <c r="N2361">
        <v>7588.6201171875</v>
      </c>
      <c r="O2361">
        <v>34348.22265625</v>
      </c>
      <c r="P2361">
        <v>7529.265625</v>
      </c>
      <c r="Q2361">
        <v>22036.697265625</v>
      </c>
      <c r="R2361">
        <v>8193.3125</v>
      </c>
      <c r="S2361">
        <v>7316.01318359375</v>
      </c>
      <c r="T2361">
        <v>21155.056640625</v>
      </c>
      <c r="U2361">
        <v>13560.1171875</v>
      </c>
      <c r="V2361">
        <v>23094.181640625</v>
      </c>
      <c r="W2361">
        <v>10575.66796875</v>
      </c>
    </row>
    <row r="2362" spans="1:23">
      <c r="A2362" t="s">
        <v>7183</v>
      </c>
      <c r="B2362">
        <v>52287.51</v>
      </c>
      <c r="C2362" t="s">
        <v>7184</v>
      </c>
      <c r="D2362">
        <v>173172.671875</v>
      </c>
      <c r="E2362">
        <v>204544.765625</v>
      </c>
      <c r="F2362">
        <v>161216.34375</v>
      </c>
      <c r="G2362">
        <v>108593.09375</v>
      </c>
      <c r="H2362">
        <v>149056.71875</v>
      </c>
      <c r="I2362">
        <v>72937.9140625</v>
      </c>
      <c r="J2362">
        <v>134641.4375</v>
      </c>
      <c r="K2362">
        <v>60381.4296875</v>
      </c>
      <c r="L2362">
        <v>250291.171875</v>
      </c>
      <c r="M2362">
        <v>234351.921875</v>
      </c>
      <c r="N2362">
        <v>210011.46875</v>
      </c>
      <c r="O2362">
        <v>160874.21875</v>
      </c>
      <c r="P2362">
        <v>142653.390625</v>
      </c>
      <c r="Q2362">
        <v>171438</v>
      </c>
      <c r="R2362">
        <v>93405.890625</v>
      </c>
      <c r="S2362">
        <v>124795.1875</v>
      </c>
      <c r="T2362">
        <v>129960.25</v>
      </c>
      <c r="U2362">
        <v>134724.109375</v>
      </c>
      <c r="V2362">
        <v>137247.265625</v>
      </c>
      <c r="W2362">
        <v>122910.09375</v>
      </c>
    </row>
    <row r="2363" spans="1:23">
      <c r="A2363" t="s">
        <v>7186</v>
      </c>
      <c r="B2363">
        <v>53056.93</v>
      </c>
      <c r="C2363" t="s">
        <v>7187</v>
      </c>
      <c r="D2363">
        <v>99898.90625</v>
      </c>
      <c r="E2363">
        <v>107669.421875</v>
      </c>
      <c r="F2363">
        <v>94532.0625</v>
      </c>
      <c r="G2363">
        <v>107565.375</v>
      </c>
      <c r="H2363">
        <v>101819.984375</v>
      </c>
      <c r="I2363">
        <v>143166.109375</v>
      </c>
      <c r="J2363">
        <v>128874.28125</v>
      </c>
      <c r="K2363">
        <v>112469.140625</v>
      </c>
      <c r="L2363">
        <v>98596.671875</v>
      </c>
      <c r="M2363">
        <v>29379.88671875</v>
      </c>
      <c r="N2363">
        <v>87858.9296875</v>
      </c>
      <c r="O2363">
        <v>80345.8671875</v>
      </c>
      <c r="P2363">
        <v>79578.640625</v>
      </c>
      <c r="Q2363">
        <v>70033.40625</v>
      </c>
      <c r="R2363">
        <v>92627.3828125</v>
      </c>
      <c r="S2363">
        <v>78521.5625</v>
      </c>
      <c r="T2363">
        <v>54125.23046875</v>
      </c>
      <c r="U2363">
        <v>66540.90625</v>
      </c>
      <c r="V2363">
        <v>44755.1171875</v>
      </c>
      <c r="W2363">
        <v>57583.9375</v>
      </c>
    </row>
    <row r="2364" spans="1:23">
      <c r="A2364" t="s">
        <v>7189</v>
      </c>
      <c r="B2364">
        <v>58265.33</v>
      </c>
      <c r="C2364" t="s">
        <v>7190</v>
      </c>
      <c r="D2364">
        <v>2432080</v>
      </c>
      <c r="E2364">
        <v>1906425.25</v>
      </c>
      <c r="F2364">
        <v>2209487.25</v>
      </c>
      <c r="G2364">
        <v>2732931.75</v>
      </c>
      <c r="H2364">
        <v>2646277</v>
      </c>
      <c r="I2364">
        <v>2502023</v>
      </c>
      <c r="J2364">
        <v>2609323.25</v>
      </c>
      <c r="K2364">
        <v>2862109.75</v>
      </c>
      <c r="L2364">
        <v>2797848.5</v>
      </c>
      <c r="M2364">
        <v>2776387.75</v>
      </c>
      <c r="N2364">
        <v>2319249.75</v>
      </c>
      <c r="O2364">
        <v>2873249</v>
      </c>
      <c r="P2364">
        <v>3334326.75</v>
      </c>
      <c r="Q2364">
        <v>3176624.25</v>
      </c>
      <c r="R2364">
        <v>2848815</v>
      </c>
      <c r="S2364">
        <v>2614786</v>
      </c>
      <c r="T2364">
        <v>2664506.75</v>
      </c>
      <c r="U2364">
        <v>2888882</v>
      </c>
      <c r="V2364">
        <v>2628552</v>
      </c>
      <c r="W2364">
        <v>2632488.75</v>
      </c>
    </row>
    <row r="2365" spans="1:23">
      <c r="A2365" t="s">
        <v>7192</v>
      </c>
      <c r="B2365">
        <v>213421.26</v>
      </c>
      <c r="C2365" t="s">
        <v>7193</v>
      </c>
      <c r="D2365">
        <v>7370962.5</v>
      </c>
      <c r="E2365">
        <v>7678858</v>
      </c>
      <c r="F2365">
        <v>7068789</v>
      </c>
      <c r="G2365">
        <v>5676325.5</v>
      </c>
      <c r="H2365">
        <v>4924698.5</v>
      </c>
      <c r="I2365">
        <v>5204930</v>
      </c>
      <c r="J2365">
        <v>4821686.5</v>
      </c>
      <c r="K2365">
        <v>3285022</v>
      </c>
      <c r="L2365">
        <v>2913408.75</v>
      </c>
      <c r="M2365">
        <v>3014430.5</v>
      </c>
      <c r="N2365">
        <v>2921883</v>
      </c>
      <c r="O2365">
        <v>3803802.75</v>
      </c>
      <c r="P2365">
        <v>4134420.75</v>
      </c>
      <c r="Q2365">
        <v>5388946.5</v>
      </c>
      <c r="R2365">
        <v>5166965</v>
      </c>
      <c r="S2365">
        <v>5528063.5</v>
      </c>
      <c r="T2365">
        <v>5419707.5</v>
      </c>
      <c r="U2365">
        <v>4858822.5</v>
      </c>
      <c r="V2365">
        <v>5076559</v>
      </c>
      <c r="W2365">
        <v>4671496.5</v>
      </c>
    </row>
    <row r="2366" spans="1:23">
      <c r="A2366" t="s">
        <v>7195</v>
      </c>
      <c r="B2366">
        <v>94423.19</v>
      </c>
      <c r="C2366" t="s">
        <v>7196</v>
      </c>
      <c r="D2366">
        <v>72179.0546875</v>
      </c>
      <c r="E2366">
        <v>66395.8203125</v>
      </c>
      <c r="F2366">
        <v>69094.5703125</v>
      </c>
      <c r="G2366">
        <v>53952.8828125</v>
      </c>
      <c r="H2366">
        <v>63411.234375</v>
      </c>
      <c r="I2366">
        <v>47977.19140625</v>
      </c>
      <c r="J2366">
        <v>62589.0859375</v>
      </c>
      <c r="K2366">
        <v>51378.23046875</v>
      </c>
      <c r="L2366">
        <v>86011.90625</v>
      </c>
      <c r="M2366">
        <v>97097.7734375</v>
      </c>
      <c r="N2366">
        <v>108399.0390625</v>
      </c>
      <c r="O2366">
        <v>90734.8515625</v>
      </c>
      <c r="P2366">
        <v>62597.09375</v>
      </c>
      <c r="Q2366">
        <v>60925.328125</v>
      </c>
      <c r="R2366">
        <v>57660.109375</v>
      </c>
      <c r="S2366">
        <v>54548.5390625</v>
      </c>
      <c r="T2366">
        <v>48154.94140625</v>
      </c>
      <c r="U2366">
        <v>55744.16796875</v>
      </c>
      <c r="V2366">
        <v>50085.85546875</v>
      </c>
      <c r="W2366">
        <v>50174.796875</v>
      </c>
    </row>
    <row r="2367" spans="1:23">
      <c r="A2367" t="s">
        <v>7198</v>
      </c>
      <c r="B2367">
        <v>38195.49</v>
      </c>
      <c r="C2367" t="s">
        <v>7199</v>
      </c>
      <c r="D2367">
        <v>123670.6640625</v>
      </c>
      <c r="E2367">
        <v>124550.96875</v>
      </c>
      <c r="F2367">
        <v>109587.125</v>
      </c>
      <c r="G2367">
        <v>113486.6796875</v>
      </c>
      <c r="H2367">
        <v>98925.015625</v>
      </c>
      <c r="I2367">
        <v>72929.015625</v>
      </c>
      <c r="J2367">
        <v>62346.953125</v>
      </c>
      <c r="K2367">
        <v>84721.796875</v>
      </c>
      <c r="L2367">
        <v>107257.9375</v>
      </c>
      <c r="M2367">
        <v>124193.03125</v>
      </c>
      <c r="N2367">
        <v>101798.9375</v>
      </c>
      <c r="O2367">
        <v>89725.203125</v>
      </c>
      <c r="P2367">
        <v>85428.5</v>
      </c>
      <c r="Q2367">
        <v>71433.6640625</v>
      </c>
      <c r="R2367">
        <v>96710.5234375</v>
      </c>
      <c r="S2367">
        <v>77223.6875</v>
      </c>
      <c r="T2367">
        <v>93529.625</v>
      </c>
      <c r="U2367">
        <v>96480.34375</v>
      </c>
      <c r="V2367">
        <v>77253.7421875</v>
      </c>
      <c r="W2367">
        <v>83378.0078125</v>
      </c>
    </row>
    <row r="2368" spans="1:23">
      <c r="A2368" t="s">
        <v>7201</v>
      </c>
      <c r="B2368">
        <v>89520.17</v>
      </c>
      <c r="C2368" t="s">
        <v>7202</v>
      </c>
      <c r="D2368">
        <v>274948.46875</v>
      </c>
      <c r="E2368">
        <v>295413.0625</v>
      </c>
      <c r="F2368">
        <v>236102.359375</v>
      </c>
      <c r="G2368">
        <v>261305.03125</v>
      </c>
      <c r="H2368">
        <v>267230.5</v>
      </c>
      <c r="I2368">
        <v>255579.328125</v>
      </c>
      <c r="J2368">
        <v>245263.96875</v>
      </c>
      <c r="K2368">
        <v>252270.40625</v>
      </c>
      <c r="L2368">
        <v>312589</v>
      </c>
      <c r="M2368">
        <v>273163.21875</v>
      </c>
      <c r="N2368">
        <v>336480.4375</v>
      </c>
      <c r="O2368">
        <v>330706.9375</v>
      </c>
      <c r="P2368">
        <v>256203.828125</v>
      </c>
      <c r="Q2368">
        <v>244586.5625</v>
      </c>
      <c r="R2368">
        <v>267164.4375</v>
      </c>
      <c r="S2368">
        <v>246646.640625</v>
      </c>
      <c r="T2368">
        <v>319751.0625</v>
      </c>
      <c r="U2368">
        <v>318637</v>
      </c>
      <c r="V2368">
        <v>274052.8125</v>
      </c>
      <c r="W2368">
        <v>276321.5625</v>
      </c>
    </row>
    <row r="2369" spans="1:23">
      <c r="A2369" t="s">
        <v>7204</v>
      </c>
      <c r="B2369">
        <v>27911.08</v>
      </c>
      <c r="C2369" t="s">
        <v>7205</v>
      </c>
      <c r="D2369">
        <v>235502.984375</v>
      </c>
      <c r="E2369">
        <v>240602.8125</v>
      </c>
      <c r="F2369">
        <v>257760.4375</v>
      </c>
      <c r="G2369">
        <v>223523.140625</v>
      </c>
      <c r="H2369">
        <v>247617.4375</v>
      </c>
      <c r="I2369">
        <v>279225.03125</v>
      </c>
      <c r="J2369">
        <v>202493.328125</v>
      </c>
      <c r="K2369">
        <v>265044.8125</v>
      </c>
      <c r="L2369">
        <v>204183.78125</v>
      </c>
      <c r="M2369">
        <v>184969.34375</v>
      </c>
      <c r="N2369">
        <v>129647.265625</v>
      </c>
      <c r="O2369">
        <v>156197.421875</v>
      </c>
      <c r="P2369">
        <v>118865.1015625</v>
      </c>
      <c r="Q2369">
        <v>117313.0390625</v>
      </c>
      <c r="R2369">
        <v>77459.375</v>
      </c>
      <c r="S2369">
        <v>135122.15625</v>
      </c>
      <c r="T2369">
        <v>145958.1875</v>
      </c>
      <c r="U2369">
        <v>139793.03125</v>
      </c>
      <c r="V2369">
        <v>171989.859375</v>
      </c>
      <c r="W2369">
        <v>161039</v>
      </c>
    </row>
    <row r="2370" spans="1:23">
      <c r="A2370" t="s">
        <v>7207</v>
      </c>
      <c r="B2370">
        <v>101021.28</v>
      </c>
      <c r="C2370" t="s">
        <v>7208</v>
      </c>
      <c r="D2370">
        <v>47117.734375</v>
      </c>
      <c r="E2370">
        <v>43100.33203125</v>
      </c>
      <c r="F2370">
        <v>33948.6953125</v>
      </c>
      <c r="G2370">
        <v>32074.75</v>
      </c>
      <c r="H2370">
        <v>43603.39453125</v>
      </c>
      <c r="I2370">
        <v>46236.8828125</v>
      </c>
      <c r="J2370">
        <v>22645.21484375</v>
      </c>
      <c r="K2370">
        <v>42904.46484375</v>
      </c>
      <c r="L2370">
        <v>44767.5546875</v>
      </c>
      <c r="M2370">
        <v>47192.06640625</v>
      </c>
      <c r="N2370">
        <v>47638.4921875</v>
      </c>
      <c r="O2370">
        <v>46797.58203125</v>
      </c>
      <c r="P2370">
        <v>49783.8125</v>
      </c>
      <c r="Q2370">
        <v>30659.669921875</v>
      </c>
      <c r="R2370">
        <v>20489.935546875</v>
      </c>
      <c r="S2370">
        <v>29715.1484375</v>
      </c>
      <c r="T2370">
        <v>33906.8125</v>
      </c>
      <c r="U2370">
        <v>38029.0546875</v>
      </c>
      <c r="V2370">
        <v>27390.548828125</v>
      </c>
      <c r="W2370">
        <v>30547.625</v>
      </c>
    </row>
    <row r="2371" spans="1:23">
      <c r="A2371" t="s">
        <v>7210</v>
      </c>
      <c r="B2371">
        <v>32296.56</v>
      </c>
      <c r="C2371" t="s">
        <v>7211</v>
      </c>
      <c r="D2371">
        <v>263309.375</v>
      </c>
      <c r="E2371">
        <v>284618.0625</v>
      </c>
      <c r="F2371">
        <v>246743.828125</v>
      </c>
      <c r="G2371">
        <v>262304.75</v>
      </c>
      <c r="H2371">
        <v>181231.46875</v>
      </c>
      <c r="I2371">
        <v>220454.71875</v>
      </c>
      <c r="J2371">
        <v>268444.8125</v>
      </c>
      <c r="K2371">
        <v>236400.0625</v>
      </c>
      <c r="L2371">
        <v>288003.625</v>
      </c>
      <c r="M2371">
        <v>266983.375</v>
      </c>
      <c r="N2371">
        <v>280780.8125</v>
      </c>
      <c r="O2371">
        <v>276666.53125</v>
      </c>
      <c r="P2371">
        <v>191599.671875</v>
      </c>
      <c r="Q2371">
        <v>156313.296875</v>
      </c>
      <c r="R2371">
        <v>210598</v>
      </c>
      <c r="S2371">
        <v>203531.96875</v>
      </c>
      <c r="T2371">
        <v>154991.453125</v>
      </c>
      <c r="U2371">
        <v>156423.390625</v>
      </c>
      <c r="V2371">
        <v>172343.71875</v>
      </c>
      <c r="W2371">
        <v>173525.953125</v>
      </c>
    </row>
    <row r="2372" spans="1:23">
      <c r="A2372" t="s">
        <v>7213</v>
      </c>
      <c r="B2372">
        <v>49475.9</v>
      </c>
      <c r="C2372" t="s">
        <v>7214</v>
      </c>
      <c r="D2372">
        <v>22922.771484375</v>
      </c>
      <c r="E2372">
        <v>20349.986328125</v>
      </c>
      <c r="F2372">
        <v>36269.40625</v>
      </c>
      <c r="G2372">
        <v>30861.349609375</v>
      </c>
      <c r="H2372">
        <v>40756.09375</v>
      </c>
      <c r="I2372">
        <v>33878.3515625</v>
      </c>
      <c r="J2372">
        <v>39714.34375</v>
      </c>
      <c r="K2372">
        <v>29510.408203125</v>
      </c>
      <c r="L2372">
        <v>32163.712890625</v>
      </c>
      <c r="M2372">
        <v>35376.55859375</v>
      </c>
      <c r="N2372">
        <v>31008.5390625</v>
      </c>
      <c r="O2372">
        <v>35582.5859375</v>
      </c>
      <c r="P2372">
        <v>37388.2109375</v>
      </c>
      <c r="Q2372">
        <v>21551.412109375</v>
      </c>
      <c r="R2372">
        <v>12114.2216796875</v>
      </c>
      <c r="S2372">
        <v>23050.19921875</v>
      </c>
      <c r="T2372">
        <v>18466.8359375</v>
      </c>
      <c r="U2372">
        <v>14145.5146484375</v>
      </c>
      <c r="V2372">
        <v>13899.595703125</v>
      </c>
      <c r="W2372">
        <v>18850.609375</v>
      </c>
    </row>
    <row r="2373" spans="1:23">
      <c r="A2373" t="s">
        <v>7216</v>
      </c>
      <c r="B2373">
        <v>134502.87</v>
      </c>
      <c r="C2373" t="s">
        <v>7217</v>
      </c>
      <c r="D2373">
        <v>42075.00390625</v>
      </c>
      <c r="E2373">
        <v>48911.4375</v>
      </c>
      <c r="F2373">
        <v>43853.65625</v>
      </c>
      <c r="G2373">
        <v>44371.125</v>
      </c>
      <c r="H2373">
        <v>49878.3984375</v>
      </c>
      <c r="I2373">
        <v>51436.3671875</v>
      </c>
      <c r="J2373">
        <v>53794.50390625</v>
      </c>
      <c r="K2373">
        <v>76994.2265625</v>
      </c>
      <c r="L2373">
        <v>41169.21484375</v>
      </c>
      <c r="M2373">
        <v>52591.88671875</v>
      </c>
      <c r="N2373">
        <v>49545.984375</v>
      </c>
      <c r="O2373">
        <v>49795.8046875</v>
      </c>
      <c r="P2373">
        <v>36524.484375</v>
      </c>
      <c r="Q2373">
        <v>34431.23046875</v>
      </c>
      <c r="R2373">
        <v>39923.03125</v>
      </c>
      <c r="S2373">
        <v>44710.38671875</v>
      </c>
      <c r="T2373">
        <v>41233.15234375</v>
      </c>
      <c r="U2373">
        <v>40184.49609375</v>
      </c>
      <c r="V2373">
        <v>42564.390625</v>
      </c>
      <c r="W2373">
        <v>48946.01953125</v>
      </c>
    </row>
    <row r="2374" spans="1:23">
      <c r="A2374" t="s">
        <v>7219</v>
      </c>
      <c r="B2374">
        <v>86017.43</v>
      </c>
      <c r="C2374" t="s">
        <v>7220</v>
      </c>
      <c r="D2374">
        <v>34117.40234375</v>
      </c>
      <c r="E2374">
        <v>31199.54296875</v>
      </c>
      <c r="F2374">
        <v>33344.89453125</v>
      </c>
      <c r="G2374">
        <v>36668.47265625</v>
      </c>
      <c r="H2374">
        <v>32827.953125</v>
      </c>
      <c r="I2374">
        <v>39567.7109375</v>
      </c>
      <c r="J2374">
        <v>35255.13671875</v>
      </c>
      <c r="K2374">
        <v>49555.390625</v>
      </c>
      <c r="L2374">
        <v>29076.140625</v>
      </c>
      <c r="M2374">
        <v>27905.37890625</v>
      </c>
      <c r="N2374">
        <v>31031.529296875</v>
      </c>
      <c r="O2374">
        <v>31376.37890625</v>
      </c>
      <c r="P2374">
        <v>28704.78515625</v>
      </c>
      <c r="Q2374">
        <v>27665.228515625</v>
      </c>
      <c r="R2374">
        <v>22539.953125</v>
      </c>
      <c r="S2374">
        <v>23201.431640625</v>
      </c>
      <c r="T2374">
        <v>24470.556640625</v>
      </c>
      <c r="U2374">
        <v>24209.001953125</v>
      </c>
      <c r="V2374">
        <v>27672.06640625</v>
      </c>
      <c r="W2374">
        <v>29688.5390625</v>
      </c>
    </row>
    <row r="2375" spans="1:23">
      <c r="A2375" t="s">
        <v>7222</v>
      </c>
      <c r="B2375">
        <v>32237.33</v>
      </c>
      <c r="C2375" t="s">
        <v>7223</v>
      </c>
      <c r="D2375">
        <v>1622865.75</v>
      </c>
      <c r="E2375">
        <v>1765076.125</v>
      </c>
      <c r="F2375">
        <v>1529961.875</v>
      </c>
      <c r="G2375">
        <v>1478563.875</v>
      </c>
      <c r="H2375">
        <v>1324787.25</v>
      </c>
      <c r="I2375">
        <v>1390765.75</v>
      </c>
      <c r="J2375">
        <v>1315777.375</v>
      </c>
      <c r="K2375">
        <v>1052597.625</v>
      </c>
      <c r="L2375">
        <v>2200587.5</v>
      </c>
      <c r="M2375">
        <v>2061599.875</v>
      </c>
      <c r="N2375">
        <v>2215909.25</v>
      </c>
      <c r="O2375">
        <v>2066574</v>
      </c>
      <c r="P2375">
        <v>1740665.25</v>
      </c>
      <c r="Q2375">
        <v>1725180.5</v>
      </c>
      <c r="R2375">
        <v>1547801.625</v>
      </c>
      <c r="S2375">
        <v>1538690.125</v>
      </c>
      <c r="T2375">
        <v>1401298.875</v>
      </c>
      <c r="U2375">
        <v>1393543.125</v>
      </c>
      <c r="V2375">
        <v>1309874.375</v>
      </c>
      <c r="W2375">
        <v>1398965.5</v>
      </c>
    </row>
    <row r="2376" spans="1:23">
      <c r="A2376" t="s">
        <v>7225</v>
      </c>
      <c r="B2376">
        <v>55518.15</v>
      </c>
      <c r="C2376" t="s">
        <v>7226</v>
      </c>
      <c r="D2376">
        <v>42837.58984375</v>
      </c>
      <c r="E2376">
        <v>44773.34375</v>
      </c>
      <c r="F2376">
        <v>22919.392578125</v>
      </c>
      <c r="G2376">
        <v>21651.681640625</v>
      </c>
      <c r="H2376">
        <v>31504.59765625</v>
      </c>
      <c r="I2376">
        <v>19338.6796875</v>
      </c>
      <c r="J2376">
        <v>19858.81640625</v>
      </c>
      <c r="K2376">
        <v>21865.03125</v>
      </c>
      <c r="L2376">
        <v>54763.23828125</v>
      </c>
      <c r="M2376">
        <v>64104.91015625</v>
      </c>
      <c r="N2376">
        <v>65653.5390625</v>
      </c>
      <c r="O2376">
        <v>54528.73046875</v>
      </c>
      <c r="P2376">
        <v>30013.0078125</v>
      </c>
      <c r="Q2376">
        <v>30913.677734375</v>
      </c>
      <c r="R2376">
        <v>18138.55078125</v>
      </c>
      <c r="S2376">
        <v>27755.5390625</v>
      </c>
      <c r="T2376">
        <v>25921.021484375</v>
      </c>
      <c r="U2376">
        <v>28716.02734375</v>
      </c>
      <c r="V2376">
        <v>20436.953125</v>
      </c>
      <c r="W2376">
        <v>12670.33984375</v>
      </c>
    </row>
    <row r="2377" spans="1:23">
      <c r="A2377" t="s">
        <v>7228</v>
      </c>
      <c r="B2377">
        <v>12228.25</v>
      </c>
      <c r="C2377" t="s">
        <v>7229</v>
      </c>
      <c r="D2377">
        <v>67866.6796875</v>
      </c>
      <c r="E2377">
        <v>73395.5703125</v>
      </c>
      <c r="F2377">
        <v>69109.75</v>
      </c>
      <c r="G2377">
        <v>60483.10546875</v>
      </c>
      <c r="H2377">
        <v>63657.30078125</v>
      </c>
      <c r="I2377">
        <v>58092.7890625</v>
      </c>
      <c r="J2377">
        <v>61704.27734375</v>
      </c>
      <c r="K2377">
        <v>68458.6328125</v>
      </c>
      <c r="L2377">
        <v>81145.640625</v>
      </c>
      <c r="M2377">
        <v>78154.6171875</v>
      </c>
      <c r="N2377">
        <v>68948.140625</v>
      </c>
      <c r="O2377">
        <v>58549.3046875</v>
      </c>
      <c r="P2377">
        <v>78312.6796875</v>
      </c>
      <c r="Q2377">
        <v>84710.765625</v>
      </c>
      <c r="R2377">
        <v>65733.4921875</v>
      </c>
      <c r="S2377">
        <v>58638.79296875</v>
      </c>
      <c r="T2377">
        <v>82504.0859375</v>
      </c>
      <c r="U2377">
        <v>77310.984375</v>
      </c>
      <c r="V2377">
        <v>70520.1953125</v>
      </c>
      <c r="W2377">
        <v>79936.1796875</v>
      </c>
    </row>
    <row r="2378" spans="1:23">
      <c r="A2378" t="s">
        <v>7231</v>
      </c>
      <c r="B2378">
        <v>39432.72</v>
      </c>
      <c r="C2378" t="s">
        <v>7232</v>
      </c>
      <c r="D2378">
        <v>55732.02734375</v>
      </c>
      <c r="E2378">
        <v>94979.0703125</v>
      </c>
      <c r="F2378">
        <v>60518.515625</v>
      </c>
      <c r="G2378">
        <v>54567.68359375</v>
      </c>
      <c r="H2378">
        <v>73106.21875</v>
      </c>
      <c r="I2378">
        <v>62410.72265625</v>
      </c>
      <c r="J2378">
        <v>34897.0390625</v>
      </c>
      <c r="K2378">
        <v>62019.33984375</v>
      </c>
      <c r="L2378">
        <v>53075.87109375</v>
      </c>
      <c r="M2378">
        <v>46064.26171875</v>
      </c>
      <c r="N2378">
        <v>29259.24609375</v>
      </c>
      <c r="O2378">
        <v>35890.5078125</v>
      </c>
      <c r="P2378">
        <v>65773.5859375</v>
      </c>
      <c r="Q2378">
        <v>55424.8046875</v>
      </c>
      <c r="R2378">
        <v>31126.111328125</v>
      </c>
      <c r="S2378">
        <v>46516.4765625</v>
      </c>
      <c r="T2378">
        <v>45390.015625</v>
      </c>
      <c r="U2378">
        <v>59670.14453125</v>
      </c>
      <c r="V2378">
        <v>39225.8515625</v>
      </c>
      <c r="W2378">
        <v>43802.96484375</v>
      </c>
    </row>
    <row r="2379" spans="1:23">
      <c r="A2379" t="s">
        <v>7234</v>
      </c>
      <c r="B2379">
        <v>44008.91</v>
      </c>
      <c r="C2379" t="s">
        <v>7235</v>
      </c>
      <c r="D2379">
        <v>1892719.75</v>
      </c>
      <c r="E2379">
        <v>1951323.375</v>
      </c>
      <c r="F2379">
        <v>2198496.75</v>
      </c>
      <c r="G2379">
        <v>2155448.75</v>
      </c>
      <c r="H2379">
        <v>1441839.375</v>
      </c>
      <c r="I2379">
        <v>1409862.5</v>
      </c>
      <c r="J2379">
        <v>1638985.875</v>
      </c>
      <c r="K2379">
        <v>1553280.75</v>
      </c>
      <c r="L2379">
        <v>1674556</v>
      </c>
      <c r="M2379">
        <v>1697757.5</v>
      </c>
      <c r="N2379">
        <v>1473910.375</v>
      </c>
      <c r="O2379">
        <v>1412982</v>
      </c>
      <c r="P2379">
        <v>1611494.875</v>
      </c>
      <c r="Q2379">
        <v>2034248.375</v>
      </c>
      <c r="R2379">
        <v>2023071.875</v>
      </c>
      <c r="S2379">
        <v>1772189.375</v>
      </c>
      <c r="T2379">
        <v>1833883.625</v>
      </c>
      <c r="U2379">
        <v>1664797.625</v>
      </c>
      <c r="V2379">
        <v>1876267.75</v>
      </c>
      <c r="W2379">
        <v>2613178.5</v>
      </c>
    </row>
    <row r="2380" spans="1:23">
      <c r="A2380" t="s">
        <v>7237</v>
      </c>
      <c r="B2380">
        <v>103317.16</v>
      </c>
      <c r="C2380" t="s">
        <v>7238</v>
      </c>
      <c r="D2380">
        <v>108272.09375</v>
      </c>
      <c r="E2380">
        <v>100902.765625</v>
      </c>
      <c r="F2380">
        <v>104542.0078125</v>
      </c>
      <c r="G2380">
        <v>102501.953125</v>
      </c>
      <c r="H2380">
        <v>89426.71875</v>
      </c>
      <c r="I2380">
        <v>108490.875</v>
      </c>
      <c r="J2380">
        <v>101744.0078125</v>
      </c>
      <c r="K2380">
        <v>110601.0546875</v>
      </c>
      <c r="L2380">
        <v>74281.0546875</v>
      </c>
      <c r="M2380">
        <v>74190.578125</v>
      </c>
      <c r="N2380">
        <v>79754.4765625</v>
      </c>
      <c r="O2380">
        <v>69803.2421875</v>
      </c>
      <c r="P2380">
        <v>68029.53125</v>
      </c>
      <c r="Q2380">
        <v>69450.078125</v>
      </c>
      <c r="R2380">
        <v>62277.27734375</v>
      </c>
      <c r="S2380">
        <v>87812.2890625</v>
      </c>
      <c r="T2380">
        <v>57975.86328125</v>
      </c>
      <c r="U2380">
        <v>60166.2734375</v>
      </c>
      <c r="V2380">
        <v>60019.6875</v>
      </c>
      <c r="W2380">
        <v>57414.06640625</v>
      </c>
    </row>
    <row r="2381" spans="1:23">
      <c r="A2381" t="s">
        <v>7240</v>
      </c>
      <c r="B2381">
        <v>31689.67</v>
      </c>
      <c r="C2381" t="s">
        <v>7241</v>
      </c>
      <c r="D2381">
        <v>455407.5</v>
      </c>
      <c r="E2381">
        <v>492450.8125</v>
      </c>
      <c r="F2381">
        <v>529211.3125</v>
      </c>
      <c r="G2381">
        <v>577674.6875</v>
      </c>
      <c r="H2381">
        <v>640429.4375</v>
      </c>
      <c r="I2381">
        <v>646923.6875</v>
      </c>
      <c r="J2381">
        <v>605799.5625</v>
      </c>
      <c r="K2381">
        <v>517381.96875</v>
      </c>
      <c r="L2381">
        <v>288111.375</v>
      </c>
      <c r="M2381">
        <v>295259.75</v>
      </c>
      <c r="N2381">
        <v>307560.96875</v>
      </c>
      <c r="O2381">
        <v>310974.21875</v>
      </c>
      <c r="P2381">
        <v>415520</v>
      </c>
      <c r="Q2381">
        <v>477118.65625</v>
      </c>
      <c r="R2381">
        <v>477498.625</v>
      </c>
      <c r="S2381">
        <v>528599.9375</v>
      </c>
      <c r="T2381">
        <v>529429.5625</v>
      </c>
      <c r="U2381">
        <v>538642.8125</v>
      </c>
      <c r="V2381">
        <v>522744.28125</v>
      </c>
      <c r="W2381">
        <v>478754.8125</v>
      </c>
    </row>
    <row r="2382" spans="1:23">
      <c r="A2382" t="s">
        <v>7243</v>
      </c>
      <c r="B2382">
        <v>170293.86</v>
      </c>
      <c r="C2382" t="s">
        <v>7244</v>
      </c>
      <c r="D2382">
        <v>22233.61328125</v>
      </c>
      <c r="E2382">
        <v>17232.884765625</v>
      </c>
      <c r="F2382">
        <v>24261.212890625</v>
      </c>
      <c r="G2382">
        <v>18741.638671875</v>
      </c>
      <c r="H2382">
        <v>11643.146484375</v>
      </c>
      <c r="I2382">
        <v>16601.408203125</v>
      </c>
      <c r="J2382">
        <v>12635.84375</v>
      </c>
      <c r="K2382">
        <v>6202.61328125</v>
      </c>
      <c r="L2382">
        <v>20168.44140625</v>
      </c>
      <c r="M2382">
        <v>16815.943359375</v>
      </c>
      <c r="N2382">
        <v>23468.646484375</v>
      </c>
      <c r="O2382">
        <v>30364.7421875</v>
      </c>
      <c r="P2382">
        <v>11285.521484375</v>
      </c>
      <c r="Q2382">
        <v>10535.5625</v>
      </c>
      <c r="R2382">
        <v>12371.7509765625</v>
      </c>
      <c r="S2382">
        <v>10905.1865234375</v>
      </c>
      <c r="T2382">
        <v>11305.72265625</v>
      </c>
      <c r="U2382">
        <v>13097.50390625</v>
      </c>
      <c r="V2382">
        <v>14990.4482421875</v>
      </c>
      <c r="W2382">
        <v>16726.7734375</v>
      </c>
    </row>
    <row r="2383" spans="1:23">
      <c r="A2383" t="s">
        <v>7246</v>
      </c>
      <c r="B2383">
        <v>17436.93</v>
      </c>
      <c r="C2383" t="s">
        <v>7247</v>
      </c>
      <c r="D2383">
        <v>164717.453125</v>
      </c>
      <c r="E2383">
        <v>165837.375</v>
      </c>
      <c r="F2383">
        <v>206318.75</v>
      </c>
      <c r="G2383">
        <v>269686</v>
      </c>
      <c r="H2383">
        <v>231359.96875</v>
      </c>
      <c r="I2383">
        <v>212625.109375</v>
      </c>
      <c r="J2383">
        <v>198407.875</v>
      </c>
      <c r="K2383">
        <v>211678.921875</v>
      </c>
      <c r="L2383">
        <v>252676.5</v>
      </c>
      <c r="M2383">
        <v>260714.03125</v>
      </c>
      <c r="N2383">
        <v>256628.5625</v>
      </c>
      <c r="O2383">
        <v>222076.34375</v>
      </c>
      <c r="P2383">
        <v>285957.90625</v>
      </c>
      <c r="Q2383">
        <v>270932.03125</v>
      </c>
      <c r="R2383">
        <v>223801.875</v>
      </c>
      <c r="S2383">
        <v>256253.75</v>
      </c>
      <c r="T2383">
        <v>197566.171875</v>
      </c>
      <c r="U2383">
        <v>184577.875</v>
      </c>
      <c r="V2383">
        <v>164929.90625</v>
      </c>
      <c r="W2383">
        <v>196588.921875</v>
      </c>
    </row>
    <row r="2384" spans="1:23">
      <c r="A2384" t="s">
        <v>7249</v>
      </c>
      <c r="B2384">
        <v>88927.76</v>
      </c>
      <c r="C2384" t="s">
        <v>7250</v>
      </c>
      <c r="D2384">
        <v>1766811.5</v>
      </c>
      <c r="E2384">
        <v>1895768.5</v>
      </c>
      <c r="F2384">
        <v>1601461.125</v>
      </c>
      <c r="G2384">
        <v>1857736.875</v>
      </c>
      <c r="H2384">
        <v>1533926.25</v>
      </c>
      <c r="I2384">
        <v>1705789.75</v>
      </c>
      <c r="J2384">
        <v>1594739.75</v>
      </c>
      <c r="K2384">
        <v>1699438.625</v>
      </c>
      <c r="L2384">
        <v>1672580</v>
      </c>
      <c r="M2384">
        <v>1689905</v>
      </c>
      <c r="N2384">
        <v>1819323.875</v>
      </c>
      <c r="O2384">
        <v>1857962.125</v>
      </c>
      <c r="P2384">
        <v>1723589.375</v>
      </c>
      <c r="Q2384">
        <v>1628762.75</v>
      </c>
      <c r="R2384">
        <v>1944301.375</v>
      </c>
      <c r="S2384">
        <v>1878519.25</v>
      </c>
      <c r="T2384">
        <v>1467152.75</v>
      </c>
      <c r="U2384">
        <v>1694077.875</v>
      </c>
      <c r="V2384">
        <v>1687092.625</v>
      </c>
      <c r="W2384">
        <v>1561485.5</v>
      </c>
    </row>
    <row r="2385" spans="1:23">
      <c r="A2385" t="s">
        <v>7252</v>
      </c>
      <c r="B2385">
        <v>76857.5</v>
      </c>
      <c r="C2385" t="s">
        <v>7253</v>
      </c>
      <c r="D2385">
        <v>115153.09375</v>
      </c>
      <c r="E2385">
        <v>67480.484375</v>
      </c>
      <c r="F2385">
        <v>77813.9140625</v>
      </c>
      <c r="G2385">
        <v>102365.1015625</v>
      </c>
      <c r="H2385">
        <v>120908.2734375</v>
      </c>
      <c r="I2385">
        <v>119781.46875</v>
      </c>
      <c r="J2385">
        <v>92132.765625</v>
      </c>
      <c r="K2385">
        <v>108008.7578125</v>
      </c>
      <c r="L2385">
        <v>115795.390625</v>
      </c>
      <c r="M2385">
        <v>121957.515625</v>
      </c>
      <c r="N2385">
        <v>145084.3125</v>
      </c>
      <c r="O2385">
        <v>110971.125</v>
      </c>
      <c r="P2385">
        <v>127832.4375</v>
      </c>
      <c r="Q2385">
        <v>105423.1796875</v>
      </c>
      <c r="R2385">
        <v>106094.2109375</v>
      </c>
      <c r="S2385">
        <v>115959.5859375</v>
      </c>
      <c r="T2385">
        <v>104933.34375</v>
      </c>
      <c r="U2385">
        <v>112411.59375</v>
      </c>
      <c r="V2385">
        <v>114208.9453125</v>
      </c>
      <c r="W2385">
        <v>109136.1171875</v>
      </c>
    </row>
    <row r="2386" spans="1:23">
      <c r="A2386" t="s">
        <v>7255</v>
      </c>
      <c r="B2386">
        <v>80073.29</v>
      </c>
      <c r="C2386" t="s">
        <v>7256</v>
      </c>
      <c r="D2386">
        <v>103100.3046875</v>
      </c>
      <c r="E2386">
        <v>73587.0234375</v>
      </c>
      <c r="F2386">
        <v>52009.48828125</v>
      </c>
      <c r="G2386">
        <v>80636.484375</v>
      </c>
      <c r="H2386">
        <v>95774.6953125</v>
      </c>
      <c r="I2386">
        <v>86107.1953125</v>
      </c>
      <c r="J2386">
        <v>87273.484375</v>
      </c>
      <c r="K2386">
        <v>90625.4609375</v>
      </c>
      <c r="L2386">
        <v>129346.5390625</v>
      </c>
      <c r="M2386">
        <v>87617.125</v>
      </c>
      <c r="N2386">
        <v>121363.1015625</v>
      </c>
      <c r="O2386">
        <v>115389.609375</v>
      </c>
      <c r="P2386">
        <v>115731.734375</v>
      </c>
      <c r="Q2386">
        <v>65982.90625</v>
      </c>
      <c r="R2386">
        <v>53330.4609375</v>
      </c>
      <c r="S2386">
        <v>97486.109375</v>
      </c>
      <c r="T2386">
        <v>97470.96875</v>
      </c>
      <c r="U2386">
        <v>118616.921875</v>
      </c>
      <c r="V2386">
        <v>105874.375</v>
      </c>
      <c r="W2386">
        <v>117505.265625</v>
      </c>
    </row>
    <row r="2387" spans="1:23">
      <c r="A2387" t="s">
        <v>7258</v>
      </c>
      <c r="B2387">
        <v>134239.13</v>
      </c>
      <c r="C2387" t="s">
        <v>7259</v>
      </c>
      <c r="D2387">
        <v>8805.4609375</v>
      </c>
      <c r="E2387">
        <v>7682.375</v>
      </c>
      <c r="F2387">
        <v>5242.78515625</v>
      </c>
      <c r="G2387">
        <v>3252.81909179688</v>
      </c>
      <c r="H2387">
        <v>5563.6708984375</v>
      </c>
      <c r="I2387">
        <v>8705.169921875</v>
      </c>
      <c r="J2387">
        <v>5848.68310546875</v>
      </c>
      <c r="K2387">
        <v>5572.10107421875</v>
      </c>
      <c r="L2387">
        <v>9306.31640625</v>
      </c>
      <c r="M2387">
        <v>5662.7177734375</v>
      </c>
      <c r="N2387">
        <v>13574.6572265625</v>
      </c>
      <c r="O2387">
        <v>10359.4990234375</v>
      </c>
      <c r="P2387">
        <v>5955.8671875</v>
      </c>
      <c r="Q2387">
        <v>5569.541015625</v>
      </c>
      <c r="R2387">
        <v>4187.8388671875</v>
      </c>
      <c r="S2387">
        <v>5067.94384765625</v>
      </c>
      <c r="T2387">
        <v>18751.04296875</v>
      </c>
      <c r="U2387">
        <v>3595.85205078125</v>
      </c>
      <c r="V2387">
        <v>2649.80737304688</v>
      </c>
      <c r="W2387">
        <v>3515.37353515625</v>
      </c>
    </row>
    <row r="2388" spans="1:23">
      <c r="A2388" t="s">
        <v>7261</v>
      </c>
      <c r="B2388">
        <v>23263.24</v>
      </c>
      <c r="C2388" t="s">
        <v>7262</v>
      </c>
      <c r="D2388">
        <v>124396.8828125</v>
      </c>
      <c r="E2388">
        <v>103444.359375</v>
      </c>
      <c r="F2388">
        <v>104517.3515625</v>
      </c>
      <c r="G2388">
        <v>107790.4609375</v>
      </c>
      <c r="H2388">
        <v>117407.328125</v>
      </c>
      <c r="I2388">
        <v>108169.9296875</v>
      </c>
      <c r="J2388">
        <v>124139.9296875</v>
      </c>
      <c r="K2388">
        <v>116657.0234375</v>
      </c>
      <c r="L2388">
        <v>125677.8125</v>
      </c>
      <c r="M2388">
        <v>112504.1328125</v>
      </c>
      <c r="N2388">
        <v>103577.4609375</v>
      </c>
      <c r="O2388">
        <v>137262.921875</v>
      </c>
      <c r="P2388">
        <v>125030.0390625</v>
      </c>
      <c r="Q2388">
        <v>93799.09375</v>
      </c>
      <c r="R2388">
        <v>95695.8671875</v>
      </c>
      <c r="S2388">
        <v>88309.96875</v>
      </c>
      <c r="T2388">
        <v>112527.765625</v>
      </c>
      <c r="U2388">
        <v>94539.4921875</v>
      </c>
      <c r="V2388">
        <v>82432.3515625</v>
      </c>
      <c r="W2388">
        <v>83294.78125</v>
      </c>
    </row>
    <row r="2389" spans="1:23">
      <c r="A2389" t="s">
        <v>7264</v>
      </c>
      <c r="B2389">
        <v>39414.22</v>
      </c>
      <c r="C2389" t="s">
        <v>7265</v>
      </c>
      <c r="D2389">
        <v>232374.984375</v>
      </c>
      <c r="E2389">
        <v>267536.9375</v>
      </c>
      <c r="F2389">
        <v>235393.8125</v>
      </c>
      <c r="G2389">
        <v>224608.0625</v>
      </c>
      <c r="H2389">
        <v>207873.59375</v>
      </c>
      <c r="I2389">
        <v>191909.03125</v>
      </c>
      <c r="J2389">
        <v>151565.375</v>
      </c>
      <c r="K2389">
        <v>184626.3125</v>
      </c>
      <c r="L2389">
        <v>187017.046875</v>
      </c>
      <c r="M2389">
        <v>186313.796875</v>
      </c>
      <c r="N2389">
        <v>165746.25</v>
      </c>
      <c r="O2389">
        <v>202657.6875</v>
      </c>
      <c r="P2389">
        <v>155209.59375</v>
      </c>
      <c r="Q2389">
        <v>141313.359375</v>
      </c>
      <c r="R2389">
        <v>128688.7421875</v>
      </c>
      <c r="S2389">
        <v>138533.078125</v>
      </c>
      <c r="T2389">
        <v>157692.078125</v>
      </c>
      <c r="U2389">
        <v>160981.65625</v>
      </c>
      <c r="V2389">
        <v>142235.953125</v>
      </c>
      <c r="W2389">
        <v>153570.453125</v>
      </c>
    </row>
    <row r="2390" spans="1:23">
      <c r="A2390" t="s">
        <v>7267</v>
      </c>
      <c r="B2390">
        <v>40612.12</v>
      </c>
      <c r="C2390" t="s">
        <v>7268</v>
      </c>
      <c r="D2390">
        <v>4905932</v>
      </c>
      <c r="E2390">
        <v>4439751.5</v>
      </c>
      <c r="F2390">
        <v>4615859.5</v>
      </c>
      <c r="G2390">
        <v>5154755.5</v>
      </c>
      <c r="H2390">
        <v>5488774</v>
      </c>
      <c r="I2390">
        <v>5721072.5</v>
      </c>
      <c r="J2390">
        <v>5084333.5</v>
      </c>
      <c r="K2390">
        <v>4964500</v>
      </c>
      <c r="L2390">
        <v>5243971</v>
      </c>
      <c r="M2390">
        <v>5217461</v>
      </c>
      <c r="N2390">
        <v>4989945.5</v>
      </c>
      <c r="O2390">
        <v>4735467</v>
      </c>
      <c r="P2390">
        <v>5410074.5</v>
      </c>
      <c r="Q2390">
        <v>5463247.5</v>
      </c>
      <c r="R2390">
        <v>4726166</v>
      </c>
      <c r="S2390">
        <v>5032415.5</v>
      </c>
      <c r="T2390">
        <v>6131761.5</v>
      </c>
      <c r="U2390">
        <v>6328155</v>
      </c>
      <c r="V2390">
        <v>5816243</v>
      </c>
      <c r="W2390">
        <v>5825488.5</v>
      </c>
    </row>
    <row r="2391" spans="1:23">
      <c r="A2391" t="s">
        <v>7270</v>
      </c>
      <c r="B2391">
        <v>49610.99</v>
      </c>
      <c r="C2391" t="s">
        <v>7271</v>
      </c>
      <c r="D2391">
        <v>94293.7421875</v>
      </c>
      <c r="E2391">
        <v>79677.0859375</v>
      </c>
      <c r="F2391">
        <v>69560.9765625</v>
      </c>
      <c r="G2391">
        <v>102564.2421875</v>
      </c>
      <c r="H2391">
        <v>112161.7578125</v>
      </c>
      <c r="I2391">
        <v>111333.5234375</v>
      </c>
      <c r="J2391">
        <v>96682.546875</v>
      </c>
      <c r="K2391">
        <v>95060.0625</v>
      </c>
      <c r="L2391">
        <v>165937.703125</v>
      </c>
      <c r="M2391">
        <v>164911.65625</v>
      </c>
      <c r="N2391">
        <v>163062.40625</v>
      </c>
      <c r="O2391">
        <v>144947.703125</v>
      </c>
      <c r="P2391">
        <v>168470.640625</v>
      </c>
      <c r="Q2391">
        <v>152970.828125</v>
      </c>
      <c r="R2391">
        <v>132542.71875</v>
      </c>
      <c r="S2391">
        <v>122951.1953125</v>
      </c>
      <c r="T2391">
        <v>135968.859375</v>
      </c>
      <c r="U2391">
        <v>137927.703125</v>
      </c>
      <c r="V2391">
        <v>124319.4921875</v>
      </c>
      <c r="W2391">
        <v>140239.75</v>
      </c>
    </row>
    <row r="2392" spans="1:23">
      <c r="A2392" t="s">
        <v>7273</v>
      </c>
      <c r="B2392">
        <v>152012.52</v>
      </c>
      <c r="C2392" t="s">
        <v>7274</v>
      </c>
      <c r="D2392">
        <v>139773.03125</v>
      </c>
      <c r="E2392">
        <v>148944.578125</v>
      </c>
      <c r="F2392">
        <v>140906.578125</v>
      </c>
      <c r="G2392">
        <v>77529.2265625</v>
      </c>
      <c r="H2392">
        <v>76006.8203125</v>
      </c>
      <c r="I2392">
        <v>70961.234375</v>
      </c>
      <c r="J2392">
        <v>67794.328125</v>
      </c>
      <c r="K2392">
        <v>82462.234375</v>
      </c>
      <c r="L2392">
        <v>77900.4140625</v>
      </c>
      <c r="M2392">
        <v>88283.9921875</v>
      </c>
      <c r="N2392">
        <v>73582.8203125</v>
      </c>
      <c r="O2392">
        <v>88113.609375</v>
      </c>
      <c r="P2392">
        <v>59862.65625</v>
      </c>
      <c r="Q2392">
        <v>58852.40234375</v>
      </c>
      <c r="R2392">
        <v>48694.89453125</v>
      </c>
      <c r="S2392">
        <v>65250.7421875</v>
      </c>
      <c r="T2392">
        <v>74585.1640625</v>
      </c>
      <c r="U2392">
        <v>81474.4375</v>
      </c>
      <c r="V2392">
        <v>82582.4765625</v>
      </c>
      <c r="W2392">
        <v>119202.78125</v>
      </c>
    </row>
    <row r="2393" spans="1:23">
      <c r="A2393" t="s">
        <v>7276</v>
      </c>
      <c r="B2393">
        <v>170079.13</v>
      </c>
      <c r="C2393" t="s">
        <v>7277</v>
      </c>
      <c r="D2393">
        <v>1276387.25</v>
      </c>
      <c r="E2393">
        <v>1247525.875</v>
      </c>
      <c r="F2393">
        <v>1265972</v>
      </c>
      <c r="G2393">
        <v>1344049</v>
      </c>
      <c r="H2393">
        <v>1318071.875</v>
      </c>
      <c r="I2393">
        <v>1372168.75</v>
      </c>
      <c r="J2393">
        <v>1349196.625</v>
      </c>
      <c r="K2393">
        <v>1302546.375</v>
      </c>
      <c r="L2393">
        <v>1294302.25</v>
      </c>
      <c r="M2393">
        <v>1362431.5</v>
      </c>
      <c r="N2393">
        <v>1357657.5</v>
      </c>
      <c r="O2393">
        <v>1337042.875</v>
      </c>
      <c r="P2393">
        <v>1347597.25</v>
      </c>
      <c r="Q2393">
        <v>1224209.375</v>
      </c>
      <c r="R2393">
        <v>1234678.875</v>
      </c>
      <c r="S2393">
        <v>1291092.625</v>
      </c>
      <c r="T2393">
        <v>1244766.5</v>
      </c>
      <c r="U2393">
        <v>1286894.75</v>
      </c>
      <c r="V2393">
        <v>1184283.375</v>
      </c>
      <c r="W2393">
        <v>1261338.375</v>
      </c>
    </row>
    <row r="2394" spans="1:23">
      <c r="A2394" t="s">
        <v>7279</v>
      </c>
      <c r="B2394">
        <v>31235.84</v>
      </c>
      <c r="C2394" t="s">
        <v>7280</v>
      </c>
      <c r="D2394">
        <v>377564.125</v>
      </c>
      <c r="E2394">
        <v>321640.03125</v>
      </c>
      <c r="F2394">
        <v>123418.34375</v>
      </c>
      <c r="G2394">
        <v>84720.40625</v>
      </c>
      <c r="H2394">
        <v>74110.0859375</v>
      </c>
      <c r="I2394">
        <v>100122.765625</v>
      </c>
      <c r="J2394">
        <v>60158.0390625</v>
      </c>
      <c r="K2394">
        <v>19638.58984375</v>
      </c>
      <c r="L2394">
        <v>167666.671875</v>
      </c>
      <c r="M2394">
        <v>144638.625</v>
      </c>
      <c r="N2394">
        <v>135014.140625</v>
      </c>
      <c r="O2394">
        <v>126906.078125</v>
      </c>
      <c r="P2394">
        <v>76219.8203125</v>
      </c>
      <c r="Q2394">
        <v>78133.421875</v>
      </c>
      <c r="R2394">
        <v>73243.7109375</v>
      </c>
      <c r="S2394">
        <v>103269.609375</v>
      </c>
      <c r="T2394">
        <v>39286.8359375</v>
      </c>
      <c r="U2394">
        <v>70334.6484375</v>
      </c>
      <c r="V2394">
        <v>27121.640625</v>
      </c>
      <c r="W2394">
        <v>41571.66015625</v>
      </c>
    </row>
    <row r="2395" spans="1:23">
      <c r="A2395" t="s">
        <v>7282</v>
      </c>
      <c r="B2395">
        <v>123787.94</v>
      </c>
      <c r="C2395" t="s">
        <v>7283</v>
      </c>
      <c r="D2395">
        <v>101814.9765625</v>
      </c>
      <c r="E2395">
        <v>102391.546875</v>
      </c>
      <c r="F2395">
        <v>115318.0390625</v>
      </c>
      <c r="G2395">
        <v>77966.859375</v>
      </c>
      <c r="H2395">
        <v>78709.03125</v>
      </c>
      <c r="I2395">
        <v>39390.8203125</v>
      </c>
      <c r="J2395">
        <v>68114.546875</v>
      </c>
      <c r="K2395">
        <v>86142.3359375</v>
      </c>
      <c r="L2395">
        <v>74868.53125</v>
      </c>
      <c r="M2395">
        <v>94496.4375</v>
      </c>
      <c r="N2395">
        <v>93711.828125</v>
      </c>
      <c r="O2395">
        <v>106755.0859375</v>
      </c>
      <c r="P2395">
        <v>64509.7734375</v>
      </c>
      <c r="Q2395">
        <v>54752.51953125</v>
      </c>
      <c r="R2395">
        <v>69621.953125</v>
      </c>
      <c r="S2395">
        <v>57512.71875</v>
      </c>
      <c r="T2395">
        <v>63461.578125</v>
      </c>
      <c r="U2395">
        <v>56618.25390625</v>
      </c>
      <c r="V2395">
        <v>46103.41796875</v>
      </c>
      <c r="W2395">
        <v>59613.4296875</v>
      </c>
    </row>
    <row r="2396" spans="1:23">
      <c r="A2396" t="s">
        <v>7285</v>
      </c>
      <c r="B2396">
        <v>105842.66</v>
      </c>
      <c r="C2396" t="s">
        <v>7286</v>
      </c>
      <c r="D2396">
        <v>2419967.75</v>
      </c>
      <c r="E2396">
        <v>2450662.75</v>
      </c>
      <c r="F2396">
        <v>2586797.25</v>
      </c>
      <c r="G2396">
        <v>2137513.5</v>
      </c>
      <c r="H2396">
        <v>2381864</v>
      </c>
      <c r="I2396">
        <v>2190615</v>
      </c>
      <c r="J2396">
        <v>2233057.5</v>
      </c>
      <c r="K2396">
        <v>2124721</v>
      </c>
      <c r="L2396">
        <v>2856631.75</v>
      </c>
      <c r="M2396">
        <v>3111266.5</v>
      </c>
      <c r="N2396">
        <v>2822407</v>
      </c>
      <c r="O2396">
        <v>2811120.5</v>
      </c>
      <c r="P2396">
        <v>2890673</v>
      </c>
      <c r="Q2396">
        <v>2877781.25</v>
      </c>
      <c r="R2396">
        <v>2764575.75</v>
      </c>
      <c r="S2396">
        <v>2653170</v>
      </c>
      <c r="T2396">
        <v>2773492.25</v>
      </c>
      <c r="U2396">
        <v>2766314</v>
      </c>
      <c r="V2396">
        <v>2722677</v>
      </c>
      <c r="W2396">
        <v>3003828.75</v>
      </c>
    </row>
    <row r="2397" spans="1:23">
      <c r="A2397" t="s">
        <v>12443</v>
      </c>
      <c r="B2397">
        <v>13908.11</v>
      </c>
      <c r="C2397" t="s">
        <v>7290</v>
      </c>
      <c r="D2397">
        <v>7620272</v>
      </c>
      <c r="E2397">
        <v>8430608</v>
      </c>
      <c r="F2397">
        <v>83539216</v>
      </c>
      <c r="G2397">
        <v>83883984</v>
      </c>
      <c r="H2397">
        <v>2339556</v>
      </c>
      <c r="I2397">
        <v>2473671.75</v>
      </c>
      <c r="J2397">
        <v>60397076</v>
      </c>
      <c r="K2397">
        <v>79738584</v>
      </c>
      <c r="L2397">
        <v>3428989.75</v>
      </c>
      <c r="M2397">
        <v>2782970.75</v>
      </c>
      <c r="N2397">
        <v>106654032</v>
      </c>
      <c r="O2397">
        <v>104180504</v>
      </c>
      <c r="P2397">
        <v>3299170.25</v>
      </c>
      <c r="Q2397">
        <v>3947026.5</v>
      </c>
      <c r="R2397">
        <v>64855128</v>
      </c>
      <c r="S2397">
        <v>85759888</v>
      </c>
      <c r="T2397">
        <v>2574400</v>
      </c>
      <c r="U2397">
        <v>2702658.75</v>
      </c>
      <c r="V2397">
        <v>72948848</v>
      </c>
      <c r="W2397">
        <v>84921320</v>
      </c>
    </row>
    <row r="2398" spans="1:23">
      <c r="A2398" t="s">
        <v>7292</v>
      </c>
      <c r="B2398">
        <v>35755.28</v>
      </c>
      <c r="C2398" t="s">
        <v>7293</v>
      </c>
      <c r="D2398">
        <v>19203.873046875</v>
      </c>
      <c r="E2398">
        <v>8395.2216796875</v>
      </c>
      <c r="F2398">
        <v>9848.705078125</v>
      </c>
      <c r="G2398">
        <v>6561.3759765625</v>
      </c>
      <c r="H2398">
        <v>8518.2919921875</v>
      </c>
      <c r="I2398">
        <v>18456.783203125</v>
      </c>
      <c r="J2398">
        <v>10266.76171875</v>
      </c>
      <c r="K2398">
        <v>15124.08203125</v>
      </c>
      <c r="L2398">
        <v>9969.078125</v>
      </c>
      <c r="M2398">
        <v>8293.8525390625</v>
      </c>
      <c r="N2398">
        <v>19438.5859375</v>
      </c>
      <c r="O2398">
        <v>18629.14453125</v>
      </c>
      <c r="P2398">
        <v>19591.82421875</v>
      </c>
      <c r="Q2398">
        <v>6693.927734375</v>
      </c>
      <c r="R2398">
        <v>8587.4931640625</v>
      </c>
      <c r="S2398">
        <v>14617.5888671875</v>
      </c>
      <c r="T2398">
        <v>5922.36865234375</v>
      </c>
      <c r="U2398">
        <v>7153.3583984375</v>
      </c>
      <c r="V2398">
        <v>11558.494140625</v>
      </c>
      <c r="W2398">
        <v>51891.65625</v>
      </c>
    </row>
    <row r="2399" spans="1:23">
      <c r="A2399" t="s">
        <v>7295</v>
      </c>
      <c r="B2399">
        <v>116951.67</v>
      </c>
      <c r="C2399" t="s">
        <v>7296</v>
      </c>
      <c r="D2399">
        <v>251781.28125</v>
      </c>
      <c r="E2399">
        <v>181157.828125</v>
      </c>
      <c r="F2399">
        <v>226836.078125</v>
      </c>
      <c r="G2399">
        <v>323215.03125</v>
      </c>
      <c r="H2399">
        <v>390187.5625</v>
      </c>
      <c r="I2399">
        <v>397488.96875</v>
      </c>
      <c r="J2399">
        <v>443309.5625</v>
      </c>
      <c r="K2399">
        <v>469837.625</v>
      </c>
      <c r="L2399">
        <v>336801.59375</v>
      </c>
      <c r="M2399">
        <v>344688.28125</v>
      </c>
      <c r="N2399">
        <v>362780.59375</v>
      </c>
      <c r="O2399">
        <v>358152.15625</v>
      </c>
      <c r="P2399">
        <v>377676.09375</v>
      </c>
      <c r="Q2399">
        <v>345763.78125</v>
      </c>
      <c r="R2399">
        <v>208835.5</v>
      </c>
      <c r="S2399">
        <v>336257.03125</v>
      </c>
      <c r="T2399">
        <v>353486.46875</v>
      </c>
      <c r="U2399">
        <v>358808.5</v>
      </c>
      <c r="V2399">
        <v>389961.78125</v>
      </c>
      <c r="W2399">
        <v>360478.6875</v>
      </c>
    </row>
    <row r="2400" spans="1:23">
      <c r="A2400" t="s">
        <v>7298</v>
      </c>
      <c r="B2400">
        <v>106168.59</v>
      </c>
      <c r="C2400" t="s">
        <v>7299</v>
      </c>
      <c r="D2400">
        <v>48949.20703125</v>
      </c>
      <c r="E2400">
        <v>67315.7578125</v>
      </c>
      <c r="F2400">
        <v>51494.22265625</v>
      </c>
      <c r="G2400">
        <v>35402.62109375</v>
      </c>
      <c r="H2400">
        <v>97439.234375</v>
      </c>
      <c r="I2400">
        <v>48482.21484375</v>
      </c>
      <c r="J2400">
        <v>46642.15625</v>
      </c>
      <c r="K2400">
        <v>53602.06640625</v>
      </c>
      <c r="L2400">
        <v>48997.8359375</v>
      </c>
      <c r="M2400">
        <v>54427.3125</v>
      </c>
      <c r="N2400">
        <v>56677.9609375</v>
      </c>
      <c r="O2400">
        <v>46068.984375</v>
      </c>
      <c r="P2400">
        <v>33552.60546875</v>
      </c>
      <c r="Q2400">
        <v>36042.33203125</v>
      </c>
      <c r="R2400">
        <v>43075.2578125</v>
      </c>
      <c r="S2400">
        <v>52201.0234375</v>
      </c>
      <c r="T2400">
        <v>36093.3203125</v>
      </c>
      <c r="U2400">
        <v>43895.92578125</v>
      </c>
      <c r="V2400">
        <v>44141.9140625</v>
      </c>
      <c r="W2400">
        <v>50917.9296875</v>
      </c>
    </row>
    <row r="2401" spans="1:23">
      <c r="A2401" t="s">
        <v>7301</v>
      </c>
      <c r="B2401">
        <v>132060.23</v>
      </c>
      <c r="C2401" t="s">
        <v>7302</v>
      </c>
      <c r="D2401">
        <v>252675.515625</v>
      </c>
      <c r="E2401">
        <v>271599.5625</v>
      </c>
      <c r="F2401">
        <v>250446.4375</v>
      </c>
      <c r="G2401">
        <v>200814.75</v>
      </c>
      <c r="H2401">
        <v>188082.015625</v>
      </c>
      <c r="I2401">
        <v>227239.9375</v>
      </c>
      <c r="J2401">
        <v>215635.21875</v>
      </c>
      <c r="K2401">
        <v>217475.375</v>
      </c>
      <c r="L2401">
        <v>257327.8125</v>
      </c>
      <c r="M2401">
        <v>233035.15625</v>
      </c>
      <c r="N2401">
        <v>260152.078125</v>
      </c>
      <c r="O2401">
        <v>270180.59375</v>
      </c>
      <c r="P2401">
        <v>187121.1875</v>
      </c>
      <c r="Q2401">
        <v>143513.8125</v>
      </c>
      <c r="R2401">
        <v>138646.4375</v>
      </c>
      <c r="S2401">
        <v>185900.546875</v>
      </c>
      <c r="T2401">
        <v>176303.5625</v>
      </c>
      <c r="U2401">
        <v>162820.0625</v>
      </c>
      <c r="V2401">
        <v>176032.015625</v>
      </c>
      <c r="W2401">
        <v>189675.78125</v>
      </c>
    </row>
    <row r="2402" spans="1:23">
      <c r="A2402" t="s">
        <v>7304</v>
      </c>
      <c r="B2402">
        <v>116919.33</v>
      </c>
      <c r="C2402" t="s">
        <v>7305</v>
      </c>
      <c r="D2402">
        <v>212559.5</v>
      </c>
      <c r="E2402">
        <v>268132.65625</v>
      </c>
      <c r="F2402">
        <v>268158.3125</v>
      </c>
      <c r="G2402">
        <v>254569.15625</v>
      </c>
      <c r="H2402">
        <v>146482.046875</v>
      </c>
      <c r="I2402">
        <v>197722.359375</v>
      </c>
      <c r="J2402">
        <v>286275.21875</v>
      </c>
      <c r="K2402">
        <v>256513.265625</v>
      </c>
      <c r="L2402">
        <v>232951.921875</v>
      </c>
      <c r="M2402">
        <v>247362.6875</v>
      </c>
      <c r="N2402">
        <v>213209.4375</v>
      </c>
      <c r="O2402">
        <v>268859.875</v>
      </c>
      <c r="P2402">
        <v>187468.953125</v>
      </c>
      <c r="Q2402">
        <v>180999.640625</v>
      </c>
      <c r="R2402">
        <v>185877.859375</v>
      </c>
      <c r="S2402">
        <v>158291.25</v>
      </c>
      <c r="T2402">
        <v>167878.90625</v>
      </c>
      <c r="U2402">
        <v>199697.40625</v>
      </c>
      <c r="V2402">
        <v>213059.40625</v>
      </c>
      <c r="W2402">
        <v>198667.75</v>
      </c>
    </row>
    <row r="2403" spans="1:23">
      <c r="A2403" t="s">
        <v>7307</v>
      </c>
      <c r="B2403">
        <v>194557.79</v>
      </c>
      <c r="C2403" t="s">
        <v>7308</v>
      </c>
      <c r="D2403">
        <v>28773.18359375</v>
      </c>
      <c r="E2403">
        <v>26316.109375</v>
      </c>
      <c r="F2403">
        <v>22749.25</v>
      </c>
      <c r="G2403">
        <v>15887.703125</v>
      </c>
      <c r="H2403">
        <v>14967.21875</v>
      </c>
      <c r="I2403">
        <v>17254.474609375</v>
      </c>
      <c r="J2403">
        <v>12992.18359375</v>
      </c>
      <c r="K2403">
        <v>14954.0458984375</v>
      </c>
      <c r="L2403">
        <v>20981.08984375</v>
      </c>
      <c r="M2403">
        <v>23429.76953125</v>
      </c>
      <c r="N2403">
        <v>25841.92578125</v>
      </c>
      <c r="O2403">
        <v>18472.4140625</v>
      </c>
      <c r="P2403">
        <v>17180.908203125</v>
      </c>
      <c r="Q2403">
        <v>12285.3994140625</v>
      </c>
      <c r="R2403">
        <v>13404.47265625</v>
      </c>
      <c r="S2403">
        <v>14510.4775390625</v>
      </c>
      <c r="T2403">
        <v>10798.46875</v>
      </c>
      <c r="U2403">
        <v>19746.765625</v>
      </c>
      <c r="V2403">
        <v>16081.361328125</v>
      </c>
      <c r="W2403">
        <v>11279.908203125</v>
      </c>
    </row>
    <row r="2404" spans="1:23">
      <c r="A2404" t="s">
        <v>7310</v>
      </c>
      <c r="B2404">
        <v>53435.7</v>
      </c>
      <c r="C2404" t="s">
        <v>7311</v>
      </c>
      <c r="D2404">
        <v>11162.7880859375</v>
      </c>
      <c r="E2404">
        <v>28459.517578125</v>
      </c>
      <c r="F2404">
        <v>28777.876953125</v>
      </c>
      <c r="G2404">
        <v>15047.1474609375</v>
      </c>
      <c r="H2404">
        <v>14508.0341796875</v>
      </c>
      <c r="I2404">
        <v>38982.82421875</v>
      </c>
      <c r="J2404">
        <v>30728.53515625</v>
      </c>
      <c r="K2404">
        <v>8276.185546875</v>
      </c>
      <c r="L2404">
        <v>57199.29296875</v>
      </c>
      <c r="M2404">
        <v>40068.390625</v>
      </c>
      <c r="N2404">
        <v>43854.80859375</v>
      </c>
      <c r="O2404">
        <v>31681.419921875</v>
      </c>
      <c r="P2404">
        <v>24000.978515625</v>
      </c>
      <c r="Q2404">
        <v>15390.9150390625</v>
      </c>
      <c r="R2404">
        <v>38853.22265625</v>
      </c>
      <c r="S2404">
        <v>39217.10546875</v>
      </c>
      <c r="T2404">
        <v>39492.01953125</v>
      </c>
      <c r="U2404">
        <v>43966.2265625</v>
      </c>
      <c r="V2404">
        <v>51591.09375</v>
      </c>
      <c r="W2404">
        <v>39050.53515625</v>
      </c>
    </row>
    <row r="2405" spans="1:23">
      <c r="A2405" t="s">
        <v>7313</v>
      </c>
      <c r="B2405">
        <v>22689.61</v>
      </c>
      <c r="C2405" t="s">
        <v>7314</v>
      </c>
      <c r="D2405">
        <v>243567.796875</v>
      </c>
      <c r="E2405">
        <v>248724.015625</v>
      </c>
      <c r="F2405">
        <v>255605.53125</v>
      </c>
      <c r="G2405">
        <v>258062.53125</v>
      </c>
      <c r="H2405">
        <v>233455.078125</v>
      </c>
      <c r="I2405">
        <v>239713.78125</v>
      </c>
      <c r="J2405">
        <v>274536</v>
      </c>
      <c r="K2405">
        <v>268922.8125</v>
      </c>
      <c r="L2405">
        <v>168133.09375</v>
      </c>
      <c r="M2405">
        <v>196077.5625</v>
      </c>
      <c r="N2405">
        <v>161203.6875</v>
      </c>
      <c r="O2405">
        <v>177416.921875</v>
      </c>
      <c r="P2405">
        <v>165767.296875</v>
      </c>
      <c r="Q2405">
        <v>211708.015625</v>
      </c>
      <c r="R2405">
        <v>150157.65625</v>
      </c>
      <c r="S2405">
        <v>201665.75</v>
      </c>
      <c r="T2405">
        <v>187589.796875</v>
      </c>
      <c r="U2405">
        <v>187498.75</v>
      </c>
      <c r="V2405">
        <v>192890.90625</v>
      </c>
      <c r="W2405">
        <v>200364.796875</v>
      </c>
    </row>
    <row r="2406" spans="1:23">
      <c r="A2406" t="s">
        <v>7316</v>
      </c>
      <c r="B2406">
        <v>34540.68</v>
      </c>
      <c r="C2406" t="s">
        <v>7317</v>
      </c>
      <c r="D2406">
        <v>367713.90625</v>
      </c>
      <c r="E2406">
        <v>322211.375</v>
      </c>
      <c r="F2406">
        <v>315934.96875</v>
      </c>
      <c r="G2406">
        <v>309846.6875</v>
      </c>
      <c r="H2406">
        <v>387387.625</v>
      </c>
      <c r="I2406">
        <v>404158.96875</v>
      </c>
      <c r="J2406">
        <v>316152.6875</v>
      </c>
      <c r="K2406">
        <v>334949.3125</v>
      </c>
      <c r="L2406">
        <v>633712.75</v>
      </c>
      <c r="M2406">
        <v>499702</v>
      </c>
      <c r="N2406">
        <v>649831.3125</v>
      </c>
      <c r="O2406">
        <v>579452.5</v>
      </c>
      <c r="P2406">
        <v>625524.5625</v>
      </c>
      <c r="Q2406">
        <v>540480.0625</v>
      </c>
      <c r="R2406">
        <v>471487.6875</v>
      </c>
      <c r="S2406">
        <v>486620.3125</v>
      </c>
      <c r="T2406">
        <v>532271</v>
      </c>
      <c r="U2406">
        <v>553516</v>
      </c>
      <c r="V2406">
        <v>436027.4375</v>
      </c>
      <c r="W2406">
        <v>446896.90625</v>
      </c>
    </row>
    <row r="2407" spans="1:23">
      <c r="A2407" t="s">
        <v>7319</v>
      </c>
      <c r="B2407">
        <v>43776.89</v>
      </c>
      <c r="C2407" t="s">
        <v>7320</v>
      </c>
      <c r="D2407">
        <v>28221.0703125</v>
      </c>
      <c r="E2407">
        <v>31159.556640625</v>
      </c>
      <c r="F2407">
        <v>27472.17578125</v>
      </c>
      <c r="G2407">
        <v>24720.8515625</v>
      </c>
      <c r="H2407">
        <v>31727.412109375</v>
      </c>
      <c r="I2407">
        <v>40327.23828125</v>
      </c>
      <c r="J2407">
        <v>36812.58203125</v>
      </c>
      <c r="K2407">
        <v>33098</v>
      </c>
      <c r="L2407">
        <v>49483.2109375</v>
      </c>
      <c r="M2407">
        <v>47884.1640625</v>
      </c>
      <c r="N2407">
        <v>40733.47265625</v>
      </c>
      <c r="O2407">
        <v>46583.265625</v>
      </c>
      <c r="P2407">
        <v>40132.640625</v>
      </c>
      <c r="Q2407">
        <v>44424.29296875</v>
      </c>
      <c r="R2407">
        <v>25295.34375</v>
      </c>
      <c r="S2407">
        <v>39121.5546875</v>
      </c>
      <c r="T2407">
        <v>41312.8125</v>
      </c>
      <c r="U2407">
        <v>45485.9375</v>
      </c>
      <c r="V2407">
        <v>33849.2578125</v>
      </c>
      <c r="W2407">
        <v>43307.2421875</v>
      </c>
    </row>
    <row r="2408" spans="1:23">
      <c r="A2408" t="s">
        <v>7322</v>
      </c>
      <c r="B2408">
        <v>26424.01</v>
      </c>
      <c r="C2408" t="s">
        <v>7323</v>
      </c>
      <c r="D2408">
        <v>480198.125</v>
      </c>
      <c r="E2408">
        <v>505802.65625</v>
      </c>
      <c r="F2408">
        <v>651621.5625</v>
      </c>
      <c r="G2408">
        <v>386409.40625</v>
      </c>
      <c r="H2408">
        <v>577388.1875</v>
      </c>
      <c r="I2408">
        <v>460292.53125</v>
      </c>
      <c r="J2408">
        <v>183294.21875</v>
      </c>
      <c r="K2408">
        <v>592564.75</v>
      </c>
      <c r="L2408">
        <v>389995.34375</v>
      </c>
      <c r="M2408">
        <v>223551.1875</v>
      </c>
      <c r="N2408">
        <v>470987.5</v>
      </c>
      <c r="O2408">
        <v>661036.375</v>
      </c>
      <c r="P2408">
        <v>426250.25</v>
      </c>
      <c r="Q2408">
        <v>610887.6875</v>
      </c>
      <c r="R2408">
        <v>372689.65625</v>
      </c>
      <c r="S2408">
        <v>350661.71875</v>
      </c>
      <c r="T2408">
        <v>907724.5625</v>
      </c>
      <c r="U2408">
        <v>997906.3125</v>
      </c>
      <c r="V2408">
        <v>637209.75</v>
      </c>
      <c r="W2408">
        <v>724177.5625</v>
      </c>
    </row>
    <row r="2409" spans="1:23">
      <c r="A2409" t="s">
        <v>7325</v>
      </c>
      <c r="B2409">
        <v>111253.34</v>
      </c>
      <c r="C2409" t="s">
        <v>7326</v>
      </c>
      <c r="D2409">
        <v>3576099</v>
      </c>
      <c r="E2409">
        <v>3267003.25</v>
      </c>
      <c r="F2409">
        <v>3880587.5</v>
      </c>
      <c r="G2409">
        <v>3465666.25</v>
      </c>
      <c r="H2409">
        <v>3118803.5</v>
      </c>
      <c r="I2409">
        <v>3330670</v>
      </c>
      <c r="J2409">
        <v>3462700.75</v>
      </c>
      <c r="K2409">
        <v>3922035</v>
      </c>
      <c r="L2409">
        <v>3217476.75</v>
      </c>
      <c r="M2409">
        <v>3951156.25</v>
      </c>
      <c r="N2409">
        <v>2803767.5</v>
      </c>
      <c r="O2409">
        <v>3026736</v>
      </c>
      <c r="P2409">
        <v>4050724.5</v>
      </c>
      <c r="Q2409">
        <v>5504972.5</v>
      </c>
      <c r="R2409">
        <v>3650271.25</v>
      </c>
      <c r="S2409">
        <v>4315034.5</v>
      </c>
      <c r="T2409">
        <v>3670325.25</v>
      </c>
      <c r="U2409">
        <v>4336204</v>
      </c>
      <c r="V2409">
        <v>3559669.25</v>
      </c>
      <c r="W2409">
        <v>4648439.5</v>
      </c>
    </row>
    <row r="2410" spans="1:23">
      <c r="A2410" t="s">
        <v>7328</v>
      </c>
      <c r="B2410">
        <v>37941.87</v>
      </c>
      <c r="C2410" t="s">
        <v>7329</v>
      </c>
      <c r="D2410">
        <v>49494.11328125</v>
      </c>
      <c r="E2410">
        <v>33386.5234375</v>
      </c>
      <c r="F2410">
        <v>55484.55859375</v>
      </c>
      <c r="G2410">
        <v>45057.1484375</v>
      </c>
      <c r="H2410">
        <v>35266.03125</v>
      </c>
      <c r="I2410">
        <v>53241.54296875</v>
      </c>
      <c r="J2410">
        <v>35937.7109375</v>
      </c>
      <c r="K2410">
        <v>34057.76953125</v>
      </c>
      <c r="L2410">
        <v>20308.826171875</v>
      </c>
      <c r="M2410">
        <v>17262.5</v>
      </c>
      <c r="N2410">
        <v>20189.76953125</v>
      </c>
      <c r="O2410">
        <v>16862.875</v>
      </c>
      <c r="P2410">
        <v>26249.458984375</v>
      </c>
      <c r="Q2410">
        <v>23820.193359375</v>
      </c>
      <c r="R2410">
        <v>51044.15625</v>
      </c>
      <c r="S2410">
        <v>26245.03125</v>
      </c>
      <c r="T2410">
        <v>21327.62109375</v>
      </c>
      <c r="U2410">
        <v>9144.4482421875</v>
      </c>
      <c r="V2410">
        <v>24688.685546875</v>
      </c>
      <c r="W2410">
        <v>32554.666015625</v>
      </c>
    </row>
    <row r="2411" spans="1:23">
      <c r="A2411" t="s">
        <v>7331</v>
      </c>
      <c r="B2411">
        <v>61840.56</v>
      </c>
      <c r="C2411" t="s">
        <v>7332</v>
      </c>
      <c r="D2411">
        <v>14253138</v>
      </c>
      <c r="E2411">
        <v>15738611</v>
      </c>
      <c r="F2411">
        <v>15132244</v>
      </c>
      <c r="G2411">
        <v>15611897</v>
      </c>
      <c r="H2411">
        <v>16174408</v>
      </c>
      <c r="I2411">
        <v>16513717</v>
      </c>
      <c r="J2411">
        <v>17417702</v>
      </c>
      <c r="K2411">
        <v>16539451</v>
      </c>
      <c r="L2411">
        <v>15032416</v>
      </c>
      <c r="M2411">
        <v>15311621</v>
      </c>
      <c r="N2411">
        <v>12875878</v>
      </c>
      <c r="O2411">
        <v>14592761</v>
      </c>
      <c r="P2411">
        <v>16700763</v>
      </c>
      <c r="Q2411">
        <v>18287266</v>
      </c>
      <c r="R2411">
        <v>17015718</v>
      </c>
      <c r="S2411">
        <v>17800102</v>
      </c>
      <c r="T2411">
        <v>17979086</v>
      </c>
      <c r="U2411">
        <v>16713386</v>
      </c>
      <c r="V2411">
        <v>17084200</v>
      </c>
      <c r="W2411">
        <v>18827064</v>
      </c>
    </row>
    <row r="2412" spans="1:23">
      <c r="A2412" t="s">
        <v>7334</v>
      </c>
      <c r="B2412">
        <v>108347.67</v>
      </c>
      <c r="C2412" t="s">
        <v>7335</v>
      </c>
      <c r="D2412">
        <v>20028.748046875</v>
      </c>
      <c r="E2412">
        <v>12363.4130859375</v>
      </c>
      <c r="F2412">
        <v>22398.796875</v>
      </c>
      <c r="G2412">
        <v>16841.046875</v>
      </c>
      <c r="H2412">
        <v>9190.91796875</v>
      </c>
      <c r="I2412">
        <v>11745.6943359375</v>
      </c>
      <c r="J2412">
        <v>14026.52734375</v>
      </c>
      <c r="K2412">
        <v>11449.142578125</v>
      </c>
      <c r="L2412">
        <v>28186.91796875</v>
      </c>
      <c r="M2412">
        <v>26217.23046875</v>
      </c>
      <c r="N2412">
        <v>31984.78515625</v>
      </c>
      <c r="O2412">
        <v>38939.3984375</v>
      </c>
      <c r="P2412">
        <v>22458.32421875</v>
      </c>
      <c r="Q2412">
        <v>15307.3408203125</v>
      </c>
      <c r="R2412">
        <v>19791.33203125</v>
      </c>
      <c r="S2412">
        <v>17800.41015625</v>
      </c>
      <c r="T2412">
        <v>23168.1875</v>
      </c>
      <c r="U2412">
        <v>20025.0390625</v>
      </c>
      <c r="V2412">
        <v>20566.7734375</v>
      </c>
      <c r="W2412">
        <v>23947.3671875</v>
      </c>
    </row>
    <row r="2413" spans="1:23">
      <c r="A2413" t="s">
        <v>7337</v>
      </c>
      <c r="B2413">
        <v>80086.39</v>
      </c>
      <c r="C2413" t="s">
        <v>7338</v>
      </c>
      <c r="D2413">
        <v>104250.3125</v>
      </c>
      <c r="E2413">
        <v>106356.0234375</v>
      </c>
      <c r="F2413">
        <v>89167.625</v>
      </c>
      <c r="G2413">
        <v>89116.1796875</v>
      </c>
      <c r="H2413">
        <v>78324.5390625</v>
      </c>
      <c r="I2413">
        <v>85756.65625</v>
      </c>
      <c r="J2413">
        <v>81915.6328125</v>
      </c>
      <c r="K2413">
        <v>81883.328125</v>
      </c>
      <c r="L2413">
        <v>84453.3359375</v>
      </c>
      <c r="M2413">
        <v>100864.796875</v>
      </c>
      <c r="N2413">
        <v>97018.71875</v>
      </c>
      <c r="O2413">
        <v>110192.828125</v>
      </c>
      <c r="P2413">
        <v>95620.7578125</v>
      </c>
      <c r="Q2413">
        <v>94987.3046875</v>
      </c>
      <c r="R2413">
        <v>90166.7109375</v>
      </c>
      <c r="S2413">
        <v>97769.375</v>
      </c>
      <c r="T2413">
        <v>104430.8671875</v>
      </c>
      <c r="U2413">
        <v>107861.953125</v>
      </c>
      <c r="V2413">
        <v>106183.890625</v>
      </c>
      <c r="W2413">
        <v>111276.71875</v>
      </c>
    </row>
    <row r="2414" spans="1:23">
      <c r="A2414" t="s">
        <v>7340</v>
      </c>
      <c r="B2414">
        <v>67333.98</v>
      </c>
      <c r="C2414" t="s">
        <v>7341</v>
      </c>
      <c r="D2414">
        <v>51122.92578125</v>
      </c>
      <c r="E2414">
        <v>47464.29296875</v>
      </c>
      <c r="F2414">
        <v>40145.13671875</v>
      </c>
      <c r="G2414">
        <v>33290.8046875</v>
      </c>
      <c r="H2414">
        <v>30936.064453125</v>
      </c>
      <c r="I2414">
        <v>32170.126953125</v>
      </c>
      <c r="J2414">
        <v>31951.1640625</v>
      </c>
      <c r="K2414">
        <v>44540.8828125</v>
      </c>
      <c r="L2414">
        <v>38941.46484375</v>
      </c>
      <c r="M2414">
        <v>49123.58203125</v>
      </c>
      <c r="N2414">
        <v>53898.6171875</v>
      </c>
      <c r="O2414">
        <v>51125.1484375</v>
      </c>
      <c r="P2414">
        <v>33074.8203125</v>
      </c>
      <c r="Q2414">
        <v>27499.609375</v>
      </c>
      <c r="R2414">
        <v>31079.529296875</v>
      </c>
      <c r="S2414">
        <v>30003.650390625</v>
      </c>
      <c r="T2414">
        <v>38028.05078125</v>
      </c>
      <c r="U2414">
        <v>35073.44140625</v>
      </c>
      <c r="V2414">
        <v>32889.15234375</v>
      </c>
      <c r="W2414">
        <v>36340.9921875</v>
      </c>
    </row>
    <row r="2415" spans="1:23">
      <c r="A2415" t="s">
        <v>7343</v>
      </c>
      <c r="B2415">
        <v>50942.52</v>
      </c>
      <c r="C2415" t="s">
        <v>7344</v>
      </c>
      <c r="D2415">
        <v>15833.0439453125</v>
      </c>
      <c r="E2415">
        <v>18058.1875</v>
      </c>
      <c r="F2415">
        <v>10010.158203125</v>
      </c>
      <c r="G2415">
        <v>20651.580078125</v>
      </c>
      <c r="H2415">
        <v>15798.3466796875</v>
      </c>
      <c r="I2415">
        <v>17429.677734375</v>
      </c>
      <c r="J2415">
        <v>14120.4345703125</v>
      </c>
      <c r="K2415">
        <v>28423.115234375</v>
      </c>
      <c r="L2415">
        <v>22286.103515625</v>
      </c>
      <c r="M2415">
        <v>12009.115234375</v>
      </c>
      <c r="N2415">
        <v>19287.283203125</v>
      </c>
      <c r="O2415">
        <v>32267.548828125</v>
      </c>
      <c r="P2415">
        <v>7700.06201171875</v>
      </c>
      <c r="Q2415">
        <v>9364.2294921875</v>
      </c>
      <c r="R2415">
        <v>15938.9130859375</v>
      </c>
      <c r="S2415">
        <v>11276.7529296875</v>
      </c>
      <c r="T2415">
        <v>20343.779296875</v>
      </c>
      <c r="U2415">
        <v>23016.001953125</v>
      </c>
      <c r="V2415">
        <v>16875.390625</v>
      </c>
      <c r="W2415">
        <v>26046.90625</v>
      </c>
    </row>
    <row r="2416" spans="1:23">
      <c r="A2416" t="s">
        <v>7346</v>
      </c>
      <c r="B2416">
        <v>60193.45</v>
      </c>
      <c r="C2416" t="s">
        <v>7347</v>
      </c>
      <c r="D2416">
        <v>8704.86328125</v>
      </c>
      <c r="E2416">
        <v>20960.189453125</v>
      </c>
      <c r="F2416">
        <v>18893.30078125</v>
      </c>
      <c r="G2416">
        <v>15536.0849609375</v>
      </c>
      <c r="H2416">
        <v>16110.0146484375</v>
      </c>
      <c r="I2416">
        <v>13488.849609375</v>
      </c>
      <c r="J2416">
        <v>20215.248046875</v>
      </c>
      <c r="K2416">
        <v>13962.4970703125</v>
      </c>
      <c r="L2416">
        <v>22493.876953125</v>
      </c>
      <c r="M2416">
        <v>20249.05859375</v>
      </c>
      <c r="N2416">
        <v>19825.1796875</v>
      </c>
      <c r="O2416">
        <v>22076.369140625</v>
      </c>
      <c r="P2416">
        <v>17106.306640625</v>
      </c>
      <c r="Q2416">
        <v>17696.638671875</v>
      </c>
      <c r="R2416">
        <v>19543.736328125</v>
      </c>
      <c r="S2416">
        <v>17684.474609375</v>
      </c>
      <c r="T2416">
        <v>17676.5859375</v>
      </c>
      <c r="U2416">
        <v>19476.41796875</v>
      </c>
      <c r="V2416">
        <v>19626.75</v>
      </c>
      <c r="W2416">
        <v>23006.91015625</v>
      </c>
    </row>
    <row r="2417" spans="1:23">
      <c r="A2417" t="s">
        <v>7349</v>
      </c>
      <c r="B2417">
        <v>63299.22</v>
      </c>
      <c r="C2417" t="s">
        <v>7350</v>
      </c>
      <c r="D2417">
        <v>686000.9375</v>
      </c>
      <c r="E2417">
        <v>772511.3125</v>
      </c>
      <c r="F2417">
        <v>813267.5625</v>
      </c>
      <c r="G2417">
        <v>900790.5</v>
      </c>
      <c r="H2417">
        <v>976588</v>
      </c>
      <c r="I2417">
        <v>982859.1875</v>
      </c>
      <c r="J2417">
        <v>973382.0625</v>
      </c>
      <c r="K2417">
        <v>1094153.375</v>
      </c>
      <c r="L2417">
        <v>1041974.8125</v>
      </c>
      <c r="M2417">
        <v>1096061.75</v>
      </c>
      <c r="N2417">
        <v>1053332.5</v>
      </c>
      <c r="O2417">
        <v>1148769.25</v>
      </c>
      <c r="P2417">
        <v>954921.3125</v>
      </c>
      <c r="Q2417">
        <v>883320.5625</v>
      </c>
      <c r="R2417">
        <v>698252.5</v>
      </c>
      <c r="S2417">
        <v>822427.9375</v>
      </c>
      <c r="T2417">
        <v>823725.5625</v>
      </c>
      <c r="U2417">
        <v>767556.4375</v>
      </c>
      <c r="V2417">
        <v>847894.875</v>
      </c>
      <c r="W2417">
        <v>852841.75</v>
      </c>
    </row>
    <row r="2418" spans="1:23">
      <c r="A2418" t="s">
        <v>7352</v>
      </c>
      <c r="B2418">
        <v>54749.01</v>
      </c>
      <c r="C2418" t="s">
        <v>7353</v>
      </c>
      <c r="D2418">
        <v>115395.4921875</v>
      </c>
      <c r="E2418">
        <v>129996.234375</v>
      </c>
      <c r="F2418">
        <v>124410.953125</v>
      </c>
      <c r="G2418">
        <v>190211.09375</v>
      </c>
      <c r="H2418">
        <v>230832.390625</v>
      </c>
      <c r="I2418">
        <v>180055.578125</v>
      </c>
      <c r="J2418">
        <v>198233.09375</v>
      </c>
      <c r="K2418">
        <v>177481.703125</v>
      </c>
      <c r="L2418">
        <v>314668.5625</v>
      </c>
      <c r="M2418">
        <v>334937.25</v>
      </c>
      <c r="N2418">
        <v>297346.25</v>
      </c>
      <c r="O2418">
        <v>348413.03125</v>
      </c>
      <c r="P2418">
        <v>250425.890625</v>
      </c>
      <c r="Q2418">
        <v>224701.4375</v>
      </c>
      <c r="R2418">
        <v>247686.421875</v>
      </c>
      <c r="S2418">
        <v>241781.984375</v>
      </c>
      <c r="T2418">
        <v>233388.234375</v>
      </c>
      <c r="U2418">
        <v>258701.140625</v>
      </c>
      <c r="V2418">
        <v>272402.78125</v>
      </c>
      <c r="W2418">
        <v>278328.9375</v>
      </c>
    </row>
    <row r="2419" spans="1:23">
      <c r="A2419" t="s">
        <v>7355</v>
      </c>
      <c r="B2419">
        <v>97774.66</v>
      </c>
      <c r="C2419" t="s">
        <v>7356</v>
      </c>
      <c r="D2419">
        <v>55830.5546875</v>
      </c>
      <c r="E2419">
        <v>53795.44140625</v>
      </c>
      <c r="F2419">
        <v>54525.3515625</v>
      </c>
      <c r="G2419">
        <v>35835.50390625</v>
      </c>
      <c r="H2419">
        <v>34915.26171875</v>
      </c>
      <c r="I2419">
        <v>29777.640625</v>
      </c>
      <c r="J2419">
        <v>43067.640625</v>
      </c>
      <c r="K2419">
        <v>14494.33203125</v>
      </c>
      <c r="L2419">
        <v>49262.03515625</v>
      </c>
      <c r="M2419">
        <v>51667.0859375</v>
      </c>
      <c r="N2419">
        <v>50763.875</v>
      </c>
      <c r="O2419">
        <v>35086.58984375</v>
      </c>
      <c r="P2419">
        <v>28792.283203125</v>
      </c>
      <c r="Q2419">
        <v>34052.2578125</v>
      </c>
      <c r="R2419">
        <v>42842.29296875</v>
      </c>
      <c r="S2419">
        <v>38905.88671875</v>
      </c>
      <c r="T2419">
        <v>22378.2421875</v>
      </c>
      <c r="U2419">
        <v>26529.68359375</v>
      </c>
      <c r="V2419">
        <v>38050.53125</v>
      </c>
      <c r="W2419">
        <v>26450.234375</v>
      </c>
    </row>
    <row r="2420" spans="1:23">
      <c r="A2420" t="s">
        <v>7358</v>
      </c>
      <c r="B2420">
        <v>96729.94</v>
      </c>
      <c r="C2420" t="s">
        <v>7359</v>
      </c>
      <c r="D2420">
        <v>357546</v>
      </c>
      <c r="E2420">
        <v>351382.78125</v>
      </c>
      <c r="F2420">
        <v>393543.5625</v>
      </c>
      <c r="G2420">
        <v>349565.84375</v>
      </c>
      <c r="H2420">
        <v>293308.6875</v>
      </c>
      <c r="I2420">
        <v>237013.578125</v>
      </c>
      <c r="J2420">
        <v>379893.3125</v>
      </c>
      <c r="K2420">
        <v>350146</v>
      </c>
      <c r="L2420">
        <v>611121.5625</v>
      </c>
      <c r="M2420">
        <v>506585.375</v>
      </c>
      <c r="N2420">
        <v>830848.9375</v>
      </c>
      <c r="O2420">
        <v>593209.1875</v>
      </c>
      <c r="P2420">
        <v>440344.71875</v>
      </c>
      <c r="Q2420">
        <v>239808.34375</v>
      </c>
      <c r="R2420">
        <v>380964.5</v>
      </c>
      <c r="S2420">
        <v>352024.40625</v>
      </c>
      <c r="T2420">
        <v>254511.890625</v>
      </c>
      <c r="U2420">
        <v>133704.078125</v>
      </c>
      <c r="V2420">
        <v>200156.3125</v>
      </c>
      <c r="W2420">
        <v>419497.71875</v>
      </c>
    </row>
    <row r="2421" spans="1:23">
      <c r="A2421" t="s">
        <v>7361</v>
      </c>
      <c r="B2421">
        <v>83629.38</v>
      </c>
      <c r="C2421" t="s">
        <v>7362</v>
      </c>
      <c r="D2421">
        <v>94429.625</v>
      </c>
      <c r="E2421">
        <v>78137.6171875</v>
      </c>
      <c r="F2421">
        <v>80662.3828125</v>
      </c>
      <c r="G2421">
        <v>69184.796875</v>
      </c>
      <c r="H2421">
        <v>61365.7265625</v>
      </c>
      <c r="I2421">
        <v>64125.80859375</v>
      </c>
      <c r="J2421">
        <v>61694.23046875</v>
      </c>
      <c r="K2421">
        <v>67811.5859375</v>
      </c>
      <c r="L2421">
        <v>54592.46875</v>
      </c>
      <c r="M2421">
        <v>35291.57421875</v>
      </c>
      <c r="N2421">
        <v>66768.7421875</v>
      </c>
      <c r="O2421">
        <v>76792.1171875</v>
      </c>
      <c r="P2421">
        <v>51171.8984375</v>
      </c>
      <c r="Q2421">
        <v>55039.30859375</v>
      </c>
      <c r="R2421">
        <v>39891.05859375</v>
      </c>
      <c r="S2421">
        <v>49035.76953125</v>
      </c>
      <c r="T2421">
        <v>56029.5234375</v>
      </c>
      <c r="U2421">
        <v>56653.375</v>
      </c>
      <c r="V2421">
        <v>48734.23828125</v>
      </c>
      <c r="W2421">
        <v>45105.48046875</v>
      </c>
    </row>
    <row r="2422" spans="1:23">
      <c r="A2422" t="s">
        <v>7364</v>
      </c>
      <c r="B2422">
        <v>77800.41</v>
      </c>
      <c r="C2422" t="s">
        <v>7365</v>
      </c>
      <c r="D2422">
        <v>1513477.625</v>
      </c>
      <c r="E2422">
        <v>1569594.625</v>
      </c>
      <c r="F2422">
        <v>1708986.75</v>
      </c>
      <c r="G2422">
        <v>1628282.125</v>
      </c>
      <c r="H2422">
        <v>1579097.75</v>
      </c>
      <c r="I2422">
        <v>1703986.375</v>
      </c>
      <c r="J2422">
        <v>1672780.875</v>
      </c>
      <c r="K2422">
        <v>1640656.25</v>
      </c>
      <c r="L2422">
        <v>1621204</v>
      </c>
      <c r="M2422">
        <v>1830350.25</v>
      </c>
      <c r="N2422">
        <v>1685973.75</v>
      </c>
      <c r="O2422">
        <v>1819336.875</v>
      </c>
      <c r="P2422">
        <v>1493278.25</v>
      </c>
      <c r="Q2422">
        <v>1419584.375</v>
      </c>
      <c r="R2422">
        <v>1487097.75</v>
      </c>
      <c r="S2422">
        <v>1387199.875</v>
      </c>
      <c r="T2422">
        <v>1439239.625</v>
      </c>
      <c r="U2422">
        <v>1427090.5</v>
      </c>
      <c r="V2422">
        <v>1503260.5</v>
      </c>
      <c r="W2422">
        <v>1684633.75</v>
      </c>
    </row>
    <row r="2423" spans="1:23">
      <c r="A2423" t="s">
        <v>7367</v>
      </c>
      <c r="B2423">
        <v>138431.99</v>
      </c>
      <c r="C2423" t="s">
        <v>7368</v>
      </c>
      <c r="D2423">
        <v>1855097.375</v>
      </c>
      <c r="E2423">
        <v>1819591.75</v>
      </c>
      <c r="F2423">
        <v>1755523.875</v>
      </c>
      <c r="G2423">
        <v>1726393.75</v>
      </c>
      <c r="H2423">
        <v>1698984.125</v>
      </c>
      <c r="I2423">
        <v>1730115.5</v>
      </c>
      <c r="J2423">
        <v>1648279.25</v>
      </c>
      <c r="K2423">
        <v>1684005.5</v>
      </c>
      <c r="L2423">
        <v>1721557.5</v>
      </c>
      <c r="M2423">
        <v>1705702.75</v>
      </c>
      <c r="N2423">
        <v>2063192.125</v>
      </c>
      <c r="O2423">
        <v>1854318.125</v>
      </c>
      <c r="P2423">
        <v>1670032</v>
      </c>
      <c r="Q2423">
        <v>1549167.625</v>
      </c>
      <c r="R2423">
        <v>1594907.125</v>
      </c>
      <c r="S2423">
        <v>1556189</v>
      </c>
      <c r="T2423">
        <v>1556430.875</v>
      </c>
      <c r="U2423">
        <v>1649238</v>
      </c>
      <c r="V2423">
        <v>1567090.625</v>
      </c>
      <c r="W2423">
        <v>1524129.5</v>
      </c>
    </row>
    <row r="2424" spans="1:23">
      <c r="A2424" t="s">
        <v>7370</v>
      </c>
      <c r="B2424">
        <v>58154.33</v>
      </c>
      <c r="C2424" t="s">
        <v>7371</v>
      </c>
      <c r="D2424">
        <v>371681.28125</v>
      </c>
      <c r="E2424">
        <v>389922.125</v>
      </c>
      <c r="F2424">
        <v>363301.84375</v>
      </c>
      <c r="G2424">
        <v>360934.21875</v>
      </c>
      <c r="H2424">
        <v>411726.75</v>
      </c>
      <c r="I2424">
        <v>431920.46875</v>
      </c>
      <c r="J2424">
        <v>423926.46875</v>
      </c>
      <c r="K2424">
        <v>411179.8125</v>
      </c>
      <c r="L2424">
        <v>328862.5625</v>
      </c>
      <c r="M2424">
        <v>337280.3125</v>
      </c>
      <c r="N2424">
        <v>301371.125</v>
      </c>
      <c r="O2424">
        <v>234307.0625</v>
      </c>
      <c r="P2424">
        <v>289745.375</v>
      </c>
      <c r="Q2424">
        <v>325948.875</v>
      </c>
      <c r="R2424">
        <v>333453.15625</v>
      </c>
      <c r="S2424">
        <v>332147.84375</v>
      </c>
      <c r="T2424">
        <v>341601.1875</v>
      </c>
      <c r="U2424">
        <v>388870.09375</v>
      </c>
      <c r="V2424">
        <v>359527</v>
      </c>
      <c r="W2424">
        <v>391340.90625</v>
      </c>
    </row>
    <row r="2425" spans="1:23">
      <c r="A2425" t="s">
        <v>7373</v>
      </c>
      <c r="B2425">
        <v>94501.44</v>
      </c>
      <c r="C2425" t="s">
        <v>7374</v>
      </c>
      <c r="D2425">
        <v>121658.3203125</v>
      </c>
      <c r="E2425">
        <v>126897.8125</v>
      </c>
      <c r="F2425">
        <v>114968.5546875</v>
      </c>
      <c r="G2425">
        <v>114326.1875</v>
      </c>
      <c r="H2425">
        <v>111481.2265625</v>
      </c>
      <c r="I2425">
        <v>107533.0625</v>
      </c>
      <c r="J2425">
        <v>114791.6328125</v>
      </c>
      <c r="K2425">
        <v>96385.2890625</v>
      </c>
      <c r="L2425">
        <v>86092</v>
      </c>
      <c r="M2425">
        <v>92166.1640625</v>
      </c>
      <c r="N2425">
        <v>118883.875</v>
      </c>
      <c r="O2425">
        <v>94635.578125</v>
      </c>
      <c r="P2425">
        <v>83457.328125</v>
      </c>
      <c r="Q2425">
        <v>83541.984375</v>
      </c>
      <c r="R2425">
        <v>102734.8203125</v>
      </c>
      <c r="S2425">
        <v>91387.2578125</v>
      </c>
      <c r="T2425">
        <v>59367.50390625</v>
      </c>
      <c r="U2425">
        <v>65563.4453125</v>
      </c>
      <c r="V2425">
        <v>62843.75</v>
      </c>
      <c r="W2425">
        <v>55926.3828125</v>
      </c>
    </row>
    <row r="2426" spans="1:23">
      <c r="A2426" t="s">
        <v>7376</v>
      </c>
      <c r="B2426">
        <v>72679.82</v>
      </c>
      <c r="C2426" t="s">
        <v>7377</v>
      </c>
      <c r="D2426">
        <v>202874.015625</v>
      </c>
      <c r="E2426">
        <v>181069.5</v>
      </c>
      <c r="F2426">
        <v>149972.453125</v>
      </c>
      <c r="G2426">
        <v>128245.109375</v>
      </c>
      <c r="H2426">
        <v>184557.78125</v>
      </c>
      <c r="I2426">
        <v>204518.25</v>
      </c>
      <c r="J2426">
        <v>152378.640625</v>
      </c>
      <c r="K2426">
        <v>148191.859375</v>
      </c>
      <c r="L2426">
        <v>177580.59375</v>
      </c>
      <c r="M2426">
        <v>198988.125</v>
      </c>
      <c r="N2426">
        <v>201956.5625</v>
      </c>
      <c r="O2426">
        <v>172686.875</v>
      </c>
      <c r="P2426">
        <v>147900.65625</v>
      </c>
      <c r="Q2426">
        <v>164873.1875</v>
      </c>
      <c r="R2426">
        <v>134291.140625</v>
      </c>
      <c r="S2426">
        <v>166925.34375</v>
      </c>
      <c r="T2426">
        <v>143979.109375</v>
      </c>
      <c r="U2426">
        <v>134415.203125</v>
      </c>
      <c r="V2426">
        <v>113775.8046875</v>
      </c>
      <c r="W2426">
        <v>117336.9609375</v>
      </c>
    </row>
    <row r="2427" spans="1:23">
      <c r="A2427" t="s">
        <v>7379</v>
      </c>
      <c r="B2427">
        <v>147591.88</v>
      </c>
      <c r="C2427" t="s">
        <v>7380</v>
      </c>
      <c r="D2427">
        <v>14046.318359375</v>
      </c>
      <c r="E2427">
        <v>11477.7958984375</v>
      </c>
      <c r="F2427">
        <v>7203.6533203125</v>
      </c>
      <c r="G2427">
        <v>21083.69140625</v>
      </c>
      <c r="H2427">
        <v>3955.76049804688</v>
      </c>
      <c r="I2427">
        <v>13499.8740234375</v>
      </c>
      <c r="J2427">
        <v>6658.17431640625</v>
      </c>
      <c r="K2427">
        <v>11062.2314453125</v>
      </c>
      <c r="L2427">
        <v>13629.54296875</v>
      </c>
      <c r="M2427">
        <v>48794.16796875</v>
      </c>
      <c r="N2427">
        <v>56517.94140625</v>
      </c>
      <c r="O2427">
        <v>67344.359375</v>
      </c>
      <c r="P2427">
        <v>2531.2783203125</v>
      </c>
      <c r="Q2427">
        <v>9151.81640625</v>
      </c>
      <c r="R2427">
        <v>13560.8876953125</v>
      </c>
      <c r="S2427">
        <v>15187.041015625</v>
      </c>
      <c r="T2427">
        <v>6515.56591796875</v>
      </c>
      <c r="U2427">
        <v>8191.31982421875</v>
      </c>
      <c r="V2427">
        <v>13487.998046875</v>
      </c>
      <c r="W2427">
        <v>11532.080078125</v>
      </c>
    </row>
    <row r="2428" spans="1:23">
      <c r="A2428" t="s">
        <v>7382</v>
      </c>
      <c r="B2428">
        <v>57403.06</v>
      </c>
      <c r="C2428" t="s">
        <v>7383</v>
      </c>
      <c r="D2428">
        <v>46043.34375</v>
      </c>
      <c r="E2428">
        <v>12720.71484375</v>
      </c>
      <c r="F2428">
        <v>47287.31640625</v>
      </c>
      <c r="G2428">
        <v>45418.4609375</v>
      </c>
      <c r="H2428">
        <v>54412.21875</v>
      </c>
      <c r="I2428">
        <v>57660.09765625</v>
      </c>
      <c r="J2428">
        <v>77358.640625</v>
      </c>
      <c r="K2428">
        <v>64006.1953125</v>
      </c>
      <c r="L2428">
        <v>160500.421875</v>
      </c>
      <c r="M2428">
        <v>88016.875</v>
      </c>
      <c r="N2428">
        <v>115634.2734375</v>
      </c>
      <c r="O2428">
        <v>109147.4453125</v>
      </c>
      <c r="P2428">
        <v>115789.4609375</v>
      </c>
      <c r="Q2428">
        <v>80869.0859375</v>
      </c>
      <c r="R2428">
        <v>93728.6484375</v>
      </c>
      <c r="S2428">
        <v>85960.140625</v>
      </c>
      <c r="T2428">
        <v>99211.9140625</v>
      </c>
      <c r="U2428">
        <v>106935.078125</v>
      </c>
      <c r="V2428">
        <v>110918.5546875</v>
      </c>
      <c r="W2428">
        <v>92125.5234375</v>
      </c>
    </row>
    <row r="2429" spans="1:23">
      <c r="A2429" t="s">
        <v>7385</v>
      </c>
      <c r="B2429">
        <v>38816.29</v>
      </c>
      <c r="C2429" t="s">
        <v>7386</v>
      </c>
      <c r="D2429">
        <v>59034.54296875</v>
      </c>
      <c r="E2429">
        <v>69354.3671875</v>
      </c>
      <c r="F2429">
        <v>60051.75390625</v>
      </c>
      <c r="G2429">
        <v>56316.4765625</v>
      </c>
      <c r="H2429">
        <v>56543.5234375</v>
      </c>
      <c r="I2429">
        <v>81796.25</v>
      </c>
      <c r="J2429">
        <v>83577.6796875</v>
      </c>
      <c r="K2429">
        <v>84015.546875</v>
      </c>
      <c r="L2429">
        <v>44875.07421875</v>
      </c>
      <c r="M2429">
        <v>53796.3671875</v>
      </c>
      <c r="N2429">
        <v>44424.6640625</v>
      </c>
      <c r="O2429">
        <v>44468.76953125</v>
      </c>
      <c r="P2429">
        <v>43497.1328125</v>
      </c>
      <c r="Q2429">
        <v>38141.19140625</v>
      </c>
      <c r="R2429">
        <v>52273.20703125</v>
      </c>
      <c r="S2429">
        <v>46633.48828125</v>
      </c>
      <c r="T2429">
        <v>38789.55859375</v>
      </c>
      <c r="U2429">
        <v>38720.109375</v>
      </c>
      <c r="V2429">
        <v>44618.3046875</v>
      </c>
      <c r="W2429">
        <v>49893.87890625</v>
      </c>
    </row>
    <row r="2430" spans="1:23">
      <c r="A2430" t="s">
        <v>7388</v>
      </c>
      <c r="B2430">
        <v>56975.89</v>
      </c>
      <c r="C2430" t="s">
        <v>7389</v>
      </c>
      <c r="D2430">
        <v>2478768.5</v>
      </c>
      <c r="E2430">
        <v>2370620.75</v>
      </c>
      <c r="F2430">
        <v>2386410.25</v>
      </c>
      <c r="G2430">
        <v>4444651.5</v>
      </c>
      <c r="H2430">
        <v>4044218.75</v>
      </c>
      <c r="I2430">
        <v>3540698.5</v>
      </c>
      <c r="J2430">
        <v>3957869</v>
      </c>
      <c r="K2430">
        <v>4304831</v>
      </c>
      <c r="L2430">
        <v>4251076</v>
      </c>
      <c r="M2430">
        <v>4409623</v>
      </c>
      <c r="N2430">
        <v>3645185.5</v>
      </c>
      <c r="O2430">
        <v>4862050</v>
      </c>
      <c r="P2430">
        <v>3775725</v>
      </c>
      <c r="Q2430">
        <v>4051809</v>
      </c>
      <c r="R2430">
        <v>4307446</v>
      </c>
      <c r="S2430">
        <v>3745750.25</v>
      </c>
      <c r="T2430">
        <v>4393270.5</v>
      </c>
      <c r="U2430">
        <v>4436805.5</v>
      </c>
      <c r="V2430">
        <v>4793234</v>
      </c>
      <c r="W2430">
        <v>3743306.75</v>
      </c>
    </row>
    <row r="2431" spans="1:23">
      <c r="A2431" t="s">
        <v>7391</v>
      </c>
      <c r="B2431">
        <v>57930.32</v>
      </c>
      <c r="C2431" t="s">
        <v>7392</v>
      </c>
      <c r="D2431">
        <v>68695.4296875</v>
      </c>
      <c r="E2431">
        <v>89490.734375</v>
      </c>
      <c r="F2431">
        <v>76037.0078125</v>
      </c>
      <c r="G2431">
        <v>76541.40625</v>
      </c>
      <c r="H2431">
        <v>70885.0546875</v>
      </c>
      <c r="I2431">
        <v>74800.796875</v>
      </c>
      <c r="J2431">
        <v>86727.9921875</v>
      </c>
      <c r="K2431">
        <v>87223.3828125</v>
      </c>
      <c r="L2431">
        <v>118084.40625</v>
      </c>
      <c r="M2431">
        <v>125574.515625</v>
      </c>
      <c r="N2431">
        <v>114547.8046875</v>
      </c>
      <c r="O2431">
        <v>111666.5546875</v>
      </c>
      <c r="P2431">
        <v>75339.9609375</v>
      </c>
      <c r="Q2431">
        <v>66656.609375</v>
      </c>
      <c r="R2431">
        <v>67804.4140625</v>
      </c>
      <c r="S2431">
        <v>70048.4296875</v>
      </c>
      <c r="T2431">
        <v>59136.4453125</v>
      </c>
      <c r="U2431">
        <v>52040.72265625</v>
      </c>
      <c r="V2431">
        <v>51293.6953125</v>
      </c>
      <c r="W2431">
        <v>59030.79296875</v>
      </c>
    </row>
    <row r="2432" spans="1:23">
      <c r="A2432" t="s">
        <v>7394</v>
      </c>
      <c r="B2432">
        <v>62164.26</v>
      </c>
      <c r="C2432" t="s">
        <v>7395</v>
      </c>
      <c r="D2432">
        <v>317482.84375</v>
      </c>
      <c r="E2432">
        <v>332691.625</v>
      </c>
      <c r="F2432">
        <v>283030</v>
      </c>
      <c r="G2432">
        <v>512173.4375</v>
      </c>
      <c r="H2432">
        <v>276632.78125</v>
      </c>
      <c r="I2432">
        <v>601072.4375</v>
      </c>
      <c r="J2432">
        <v>656831.625</v>
      </c>
      <c r="K2432">
        <v>368984.25</v>
      </c>
      <c r="L2432">
        <v>142558.03125</v>
      </c>
      <c r="M2432">
        <v>182968.65625</v>
      </c>
      <c r="N2432">
        <v>211529.984375</v>
      </c>
      <c r="O2432">
        <v>116035.6875</v>
      </c>
      <c r="P2432">
        <v>81910.6640625</v>
      </c>
      <c r="Q2432">
        <v>108672.3515625</v>
      </c>
      <c r="R2432">
        <v>291306.25</v>
      </c>
      <c r="S2432">
        <v>471391.1875</v>
      </c>
      <c r="T2432">
        <v>44609.57421875</v>
      </c>
      <c r="U2432">
        <v>60255.08984375</v>
      </c>
      <c r="V2432">
        <v>117935.5</v>
      </c>
      <c r="W2432">
        <v>53737.3359375</v>
      </c>
    </row>
    <row r="2433" spans="1:23">
      <c r="A2433" t="s">
        <v>7397</v>
      </c>
      <c r="B2433">
        <v>309268.53</v>
      </c>
      <c r="C2433" t="s">
        <v>7398</v>
      </c>
      <c r="D2433">
        <v>44749.140625</v>
      </c>
      <c r="E2433">
        <v>63014.3828125</v>
      </c>
      <c r="F2433">
        <v>54426.98828125</v>
      </c>
      <c r="G2433">
        <v>37427.31640625</v>
      </c>
      <c r="H2433">
        <v>25036.70703125</v>
      </c>
      <c r="I2433">
        <v>27084.0859375</v>
      </c>
      <c r="J2433">
        <v>32041.814453125</v>
      </c>
      <c r="K2433">
        <v>49731.703125</v>
      </c>
      <c r="L2433">
        <v>71267.140625</v>
      </c>
      <c r="M2433">
        <v>84275.625</v>
      </c>
      <c r="N2433">
        <v>73568.0234375</v>
      </c>
      <c r="O2433">
        <v>85107.6953125</v>
      </c>
      <c r="P2433">
        <v>31566.044921875</v>
      </c>
      <c r="Q2433">
        <v>30050.74609375</v>
      </c>
      <c r="R2433">
        <v>30479.373046875</v>
      </c>
      <c r="S2433">
        <v>30350.181640625</v>
      </c>
      <c r="T2433">
        <v>34583.61328125</v>
      </c>
      <c r="U2433">
        <v>34576.26953125</v>
      </c>
      <c r="V2433">
        <v>38028.37890625</v>
      </c>
      <c r="W2433">
        <v>43057.51953125</v>
      </c>
    </row>
    <row r="2434" spans="1:23">
      <c r="A2434" t="s">
        <v>7400</v>
      </c>
      <c r="B2434">
        <v>22921.39</v>
      </c>
      <c r="C2434" t="s">
        <v>7401</v>
      </c>
      <c r="D2434">
        <v>213264.40625</v>
      </c>
      <c r="E2434">
        <v>243376.359375</v>
      </c>
      <c r="F2434">
        <v>257508.78125</v>
      </c>
      <c r="G2434">
        <v>265706.5</v>
      </c>
      <c r="H2434">
        <v>273956.5625</v>
      </c>
      <c r="I2434">
        <v>254141.015625</v>
      </c>
      <c r="J2434">
        <v>218234.484375</v>
      </c>
      <c r="K2434">
        <v>196102.96875</v>
      </c>
      <c r="L2434">
        <v>130137.8046875</v>
      </c>
      <c r="M2434">
        <v>136801.625</v>
      </c>
      <c r="N2434">
        <v>82009.7734375</v>
      </c>
      <c r="O2434">
        <v>140414.625</v>
      </c>
      <c r="P2434">
        <v>186925.34375</v>
      </c>
      <c r="Q2434">
        <v>138805.3125</v>
      </c>
      <c r="R2434">
        <v>124492.7109375</v>
      </c>
      <c r="S2434">
        <v>156207.734375</v>
      </c>
      <c r="T2434">
        <v>194304.765625</v>
      </c>
      <c r="U2434">
        <v>188270.484375</v>
      </c>
      <c r="V2434">
        <v>180862.390625</v>
      </c>
      <c r="W2434">
        <v>182921.140625</v>
      </c>
    </row>
    <row r="2435" spans="1:23">
      <c r="A2435" t="s">
        <v>7403</v>
      </c>
      <c r="B2435">
        <v>97304.19</v>
      </c>
      <c r="C2435" t="s">
        <v>7404</v>
      </c>
      <c r="D2435">
        <v>289231.90625</v>
      </c>
      <c r="E2435">
        <v>261944.703125</v>
      </c>
      <c r="F2435">
        <v>270032.03125</v>
      </c>
      <c r="G2435">
        <v>226903.234375</v>
      </c>
      <c r="H2435">
        <v>211940.40625</v>
      </c>
      <c r="I2435">
        <v>196655.046875</v>
      </c>
      <c r="J2435">
        <v>226609.484375</v>
      </c>
      <c r="K2435">
        <v>233083.5625</v>
      </c>
      <c r="L2435">
        <v>321388.6875</v>
      </c>
      <c r="M2435">
        <v>303933.28125</v>
      </c>
      <c r="N2435">
        <v>307106.9375</v>
      </c>
      <c r="O2435">
        <v>344965.90625</v>
      </c>
      <c r="P2435">
        <v>241796</v>
      </c>
      <c r="Q2435">
        <v>203672.640625</v>
      </c>
      <c r="R2435">
        <v>190804.78125</v>
      </c>
      <c r="S2435">
        <v>203549.65625</v>
      </c>
      <c r="T2435">
        <v>246145.578125</v>
      </c>
      <c r="U2435">
        <v>263331.3125</v>
      </c>
      <c r="V2435">
        <v>250323.203125</v>
      </c>
      <c r="W2435">
        <v>260688.0625</v>
      </c>
    </row>
    <row r="2436" spans="1:23">
      <c r="A2436" t="s">
        <v>7406</v>
      </c>
      <c r="B2436">
        <v>57568.96</v>
      </c>
      <c r="C2436" t="s">
        <v>7407</v>
      </c>
      <c r="D2436">
        <v>2323202</v>
      </c>
      <c r="E2436">
        <v>3415785.75</v>
      </c>
      <c r="F2436">
        <v>2405843.5</v>
      </c>
      <c r="G2436">
        <v>3972078</v>
      </c>
      <c r="H2436">
        <v>1451398.625</v>
      </c>
      <c r="I2436">
        <v>2180796.25</v>
      </c>
      <c r="J2436">
        <v>1362277</v>
      </c>
      <c r="K2436">
        <v>2495986.5</v>
      </c>
      <c r="L2436">
        <v>1544064.125</v>
      </c>
      <c r="M2436">
        <v>1674182.375</v>
      </c>
      <c r="N2436">
        <v>2710652.5</v>
      </c>
      <c r="O2436">
        <v>3144703</v>
      </c>
      <c r="P2436">
        <v>1812033.875</v>
      </c>
      <c r="Q2436">
        <v>3649168.25</v>
      </c>
      <c r="R2436">
        <v>879319.875</v>
      </c>
      <c r="S2436">
        <v>1489033.25</v>
      </c>
      <c r="T2436">
        <v>1813052.125</v>
      </c>
      <c r="U2436">
        <v>1684932.875</v>
      </c>
      <c r="V2436">
        <v>1053883</v>
      </c>
      <c r="W2436">
        <v>1300211.625</v>
      </c>
    </row>
    <row r="2437" spans="1:23">
      <c r="A2437" t="s">
        <v>7409</v>
      </c>
      <c r="B2437">
        <v>24264.29</v>
      </c>
      <c r="C2437" t="s">
        <v>7410</v>
      </c>
      <c r="D2437">
        <v>46424.640625</v>
      </c>
      <c r="E2437">
        <v>44660.7421875</v>
      </c>
      <c r="F2437">
        <v>37385.6875</v>
      </c>
      <c r="G2437">
        <v>51767.88671875</v>
      </c>
      <c r="H2437">
        <v>40710.69140625</v>
      </c>
      <c r="I2437">
        <v>51991.0625</v>
      </c>
      <c r="J2437">
        <v>51443.58984375</v>
      </c>
      <c r="K2437">
        <v>51884.72265625</v>
      </c>
      <c r="L2437">
        <v>38332.02734375</v>
      </c>
      <c r="M2437">
        <v>43933.33984375</v>
      </c>
      <c r="N2437">
        <v>34796.6796875</v>
      </c>
      <c r="O2437">
        <v>36432.84375</v>
      </c>
      <c r="P2437">
        <v>25822.978515625</v>
      </c>
      <c r="Q2437">
        <v>29416.43359375</v>
      </c>
      <c r="R2437">
        <v>24399.2265625</v>
      </c>
      <c r="S2437">
        <v>29402.91796875</v>
      </c>
      <c r="T2437">
        <v>25045.333984375</v>
      </c>
      <c r="U2437">
        <v>27408.80859375</v>
      </c>
      <c r="V2437">
        <v>26873.15625</v>
      </c>
      <c r="W2437">
        <v>26756.2421875</v>
      </c>
    </row>
    <row r="2438" spans="1:23">
      <c r="A2438" t="s">
        <v>7412</v>
      </c>
      <c r="B2438">
        <v>38961.61</v>
      </c>
      <c r="C2438" t="s">
        <v>7413</v>
      </c>
      <c r="D2438">
        <v>147063.015625</v>
      </c>
      <c r="E2438">
        <v>177550.40625</v>
      </c>
      <c r="F2438">
        <v>170541.421875</v>
      </c>
      <c r="G2438">
        <v>107396.40625</v>
      </c>
      <c r="H2438">
        <v>91073.84375</v>
      </c>
      <c r="I2438">
        <v>144239.578125</v>
      </c>
      <c r="J2438">
        <v>142375.15625</v>
      </c>
      <c r="K2438">
        <v>101461.8671875</v>
      </c>
      <c r="L2438">
        <v>127734.9453125</v>
      </c>
      <c r="M2438">
        <v>146837.71875</v>
      </c>
      <c r="N2438">
        <v>127491.453125</v>
      </c>
      <c r="O2438">
        <v>98509.2265625</v>
      </c>
      <c r="P2438">
        <v>95425.875</v>
      </c>
      <c r="Q2438">
        <v>127037.2890625</v>
      </c>
      <c r="R2438">
        <v>151413.875</v>
      </c>
      <c r="S2438">
        <v>147068.734375</v>
      </c>
      <c r="T2438">
        <v>93557.265625</v>
      </c>
      <c r="U2438">
        <v>85732.984375</v>
      </c>
      <c r="V2438">
        <v>87001.9453125</v>
      </c>
      <c r="W2438">
        <v>111010.2109375</v>
      </c>
    </row>
    <row r="2439" spans="1:23">
      <c r="A2439" t="s">
        <v>7415</v>
      </c>
      <c r="B2439">
        <v>60576.58</v>
      </c>
      <c r="C2439" t="s">
        <v>7416</v>
      </c>
      <c r="D2439">
        <v>61017.125</v>
      </c>
      <c r="E2439">
        <v>67659.4609375</v>
      </c>
      <c r="F2439">
        <v>48652.1171875</v>
      </c>
      <c r="G2439">
        <v>38314.52734375</v>
      </c>
      <c r="H2439">
        <v>47730.51953125</v>
      </c>
      <c r="I2439">
        <v>38444.33203125</v>
      </c>
      <c r="J2439">
        <v>35196.75390625</v>
      </c>
      <c r="K2439">
        <v>29173.00390625</v>
      </c>
      <c r="L2439">
        <v>60491.296875</v>
      </c>
      <c r="M2439">
        <v>55025.734375</v>
      </c>
      <c r="N2439">
        <v>63975.46484375</v>
      </c>
      <c r="O2439">
        <v>74599.78125</v>
      </c>
      <c r="P2439">
        <v>46451.7265625</v>
      </c>
      <c r="Q2439">
        <v>42100.82421875</v>
      </c>
      <c r="R2439">
        <v>30190.140625</v>
      </c>
      <c r="S2439">
        <v>33057.57421875</v>
      </c>
      <c r="T2439">
        <v>40712.23046875</v>
      </c>
      <c r="U2439">
        <v>33861.44921875</v>
      </c>
      <c r="V2439">
        <v>28756.216796875</v>
      </c>
      <c r="W2439">
        <v>34021.171875</v>
      </c>
    </row>
    <row r="2440" spans="1:23">
      <c r="A2440" t="s">
        <v>7418</v>
      </c>
      <c r="B2440">
        <v>68722.11</v>
      </c>
      <c r="C2440" t="s">
        <v>7419</v>
      </c>
      <c r="D2440">
        <v>879082.25</v>
      </c>
      <c r="E2440">
        <v>908579.0625</v>
      </c>
      <c r="F2440">
        <v>911946.375</v>
      </c>
      <c r="G2440">
        <v>821310.0625</v>
      </c>
      <c r="H2440">
        <v>800669.75</v>
      </c>
      <c r="I2440">
        <v>780340.5625</v>
      </c>
      <c r="J2440">
        <v>871749.25</v>
      </c>
      <c r="K2440">
        <v>680889.75</v>
      </c>
      <c r="L2440">
        <v>973606.5625</v>
      </c>
      <c r="M2440">
        <v>1039975.6875</v>
      </c>
      <c r="N2440">
        <v>949818.375</v>
      </c>
      <c r="O2440">
        <v>959936.6875</v>
      </c>
      <c r="P2440">
        <v>994840.75</v>
      </c>
      <c r="Q2440">
        <v>1033487</v>
      </c>
      <c r="R2440">
        <v>1100030.125</v>
      </c>
      <c r="S2440">
        <v>1015686.4375</v>
      </c>
      <c r="T2440">
        <v>959151.4375</v>
      </c>
      <c r="U2440">
        <v>944785.375</v>
      </c>
      <c r="V2440">
        <v>1009423.4375</v>
      </c>
      <c r="W2440">
        <v>942024.9375</v>
      </c>
    </row>
    <row r="2441" spans="1:23">
      <c r="A2441" t="s">
        <v>7421</v>
      </c>
      <c r="B2441">
        <v>69071.1</v>
      </c>
      <c r="C2441" t="s">
        <v>7422</v>
      </c>
      <c r="D2441">
        <v>241116.171875</v>
      </c>
      <c r="E2441">
        <v>203294.609375</v>
      </c>
      <c r="F2441">
        <v>186095.640625</v>
      </c>
      <c r="G2441">
        <v>205532.046875</v>
      </c>
      <c r="H2441">
        <v>166972.53125</v>
      </c>
      <c r="I2441">
        <v>171847.890625</v>
      </c>
      <c r="J2441">
        <v>160527.6875</v>
      </c>
      <c r="K2441">
        <v>169099.328125</v>
      </c>
      <c r="L2441">
        <v>186734.5</v>
      </c>
      <c r="M2441">
        <v>191139.53125</v>
      </c>
      <c r="N2441">
        <v>233223.8125</v>
      </c>
      <c r="O2441">
        <v>236185.671875</v>
      </c>
      <c r="P2441">
        <v>235232.09375</v>
      </c>
      <c r="Q2441">
        <v>173221.078125</v>
      </c>
      <c r="R2441">
        <v>208108.453125</v>
      </c>
      <c r="S2441">
        <v>219534.765625</v>
      </c>
      <c r="T2441">
        <v>223418.953125</v>
      </c>
      <c r="U2441">
        <v>196606.703125</v>
      </c>
      <c r="V2441">
        <v>223497.375</v>
      </c>
      <c r="W2441">
        <v>217184.609375</v>
      </c>
    </row>
    <row r="2442" spans="1:23">
      <c r="A2442" t="s">
        <v>7424</v>
      </c>
      <c r="B2442">
        <v>89518.75</v>
      </c>
      <c r="C2442" t="s">
        <v>7425</v>
      </c>
      <c r="D2442">
        <v>1806126.125</v>
      </c>
      <c r="E2442">
        <v>2074742.5</v>
      </c>
      <c r="F2442">
        <v>2036919.125</v>
      </c>
      <c r="G2442">
        <v>1628672.75</v>
      </c>
      <c r="H2442">
        <v>1439521.75</v>
      </c>
      <c r="I2442">
        <v>1671307.625</v>
      </c>
      <c r="J2442">
        <v>1580030.25</v>
      </c>
      <c r="K2442">
        <v>1486506.5</v>
      </c>
      <c r="L2442">
        <v>1541674.875</v>
      </c>
      <c r="M2442">
        <v>1542577.125</v>
      </c>
      <c r="N2442">
        <v>1518400.5</v>
      </c>
      <c r="O2442">
        <v>1576079.875</v>
      </c>
      <c r="P2442">
        <v>1516637.5</v>
      </c>
      <c r="Q2442">
        <v>1517209.875</v>
      </c>
      <c r="R2442">
        <v>1697459.625</v>
      </c>
      <c r="S2442">
        <v>1606848.625</v>
      </c>
      <c r="T2442">
        <v>1389917.75</v>
      </c>
      <c r="U2442">
        <v>1271780</v>
      </c>
      <c r="V2442">
        <v>1464282</v>
      </c>
      <c r="W2442">
        <v>1564924</v>
      </c>
    </row>
    <row r="2443" spans="1:23">
      <c r="A2443" t="s">
        <v>7427</v>
      </c>
      <c r="B2443">
        <v>91370.21</v>
      </c>
      <c r="C2443" t="s">
        <v>7428</v>
      </c>
      <c r="D2443">
        <v>1014612.5</v>
      </c>
      <c r="E2443">
        <v>1057660.5</v>
      </c>
      <c r="F2443">
        <v>930436.8125</v>
      </c>
      <c r="G2443">
        <v>828506.5625</v>
      </c>
      <c r="H2443">
        <v>832187.1875</v>
      </c>
      <c r="I2443">
        <v>846264.6875</v>
      </c>
      <c r="J2443">
        <v>828175.9375</v>
      </c>
      <c r="K2443">
        <v>757371.5</v>
      </c>
      <c r="L2443">
        <v>880367.4375</v>
      </c>
      <c r="M2443">
        <v>851003.1875</v>
      </c>
      <c r="N2443">
        <v>996534.75</v>
      </c>
      <c r="O2443">
        <v>832161.25</v>
      </c>
      <c r="P2443">
        <v>706924.0625</v>
      </c>
      <c r="Q2443">
        <v>719453.625</v>
      </c>
      <c r="R2443">
        <v>798546.625</v>
      </c>
      <c r="S2443">
        <v>777984.0625</v>
      </c>
      <c r="T2443">
        <v>777690.125</v>
      </c>
      <c r="U2443">
        <v>761576.6875</v>
      </c>
      <c r="V2443">
        <v>784402.625</v>
      </c>
      <c r="W2443">
        <v>748510.8125</v>
      </c>
    </row>
    <row r="2444" spans="1:23">
      <c r="A2444" t="s">
        <v>7430</v>
      </c>
      <c r="B2444">
        <v>76206.38</v>
      </c>
      <c r="C2444" t="s">
        <v>7431</v>
      </c>
      <c r="D2444">
        <v>2009801</v>
      </c>
      <c r="E2444">
        <v>2045265.625</v>
      </c>
      <c r="F2444">
        <v>1945754.5</v>
      </c>
      <c r="G2444">
        <v>2183901.25</v>
      </c>
      <c r="H2444">
        <v>1949010.625</v>
      </c>
      <c r="I2444">
        <v>2360480.75</v>
      </c>
      <c r="J2444">
        <v>2508605.25</v>
      </c>
      <c r="K2444">
        <v>2259210.25</v>
      </c>
      <c r="L2444">
        <v>3184323</v>
      </c>
      <c r="M2444">
        <v>2255108.75</v>
      </c>
      <c r="N2444">
        <v>3325705.75</v>
      </c>
      <c r="O2444">
        <v>2811243.5</v>
      </c>
      <c r="P2444">
        <v>3425755.25</v>
      </c>
      <c r="Q2444">
        <v>4182999.5</v>
      </c>
      <c r="R2444">
        <v>3677500.5</v>
      </c>
      <c r="S2444">
        <v>3447098.25</v>
      </c>
      <c r="T2444">
        <v>2489039</v>
      </c>
      <c r="U2444">
        <v>2716617</v>
      </c>
      <c r="V2444">
        <v>2440682.5</v>
      </c>
      <c r="W2444">
        <v>2611256.25</v>
      </c>
    </row>
    <row r="2445" spans="1:23">
      <c r="A2445" t="s">
        <v>7433</v>
      </c>
      <c r="B2445">
        <v>60105.77</v>
      </c>
      <c r="C2445" t="s">
        <v>7434</v>
      </c>
      <c r="D2445">
        <v>209284.1875</v>
      </c>
      <c r="E2445">
        <v>156836.1875</v>
      </c>
      <c r="F2445">
        <v>177815.484375</v>
      </c>
      <c r="G2445">
        <v>189613.796875</v>
      </c>
      <c r="H2445">
        <v>201222.53125</v>
      </c>
      <c r="I2445">
        <v>191417.015625</v>
      </c>
      <c r="J2445">
        <v>173654.03125</v>
      </c>
      <c r="K2445">
        <v>151238.59375</v>
      </c>
      <c r="L2445">
        <v>285974.8125</v>
      </c>
      <c r="M2445">
        <v>272733.65625</v>
      </c>
      <c r="N2445">
        <v>299080.03125</v>
      </c>
      <c r="O2445">
        <v>333740.0625</v>
      </c>
      <c r="P2445">
        <v>241507.15625</v>
      </c>
      <c r="Q2445">
        <v>256482.703125</v>
      </c>
      <c r="R2445">
        <v>173293.59375</v>
      </c>
      <c r="S2445">
        <v>211093.84375</v>
      </c>
      <c r="T2445">
        <v>165688.578125</v>
      </c>
      <c r="U2445">
        <v>226241.046875</v>
      </c>
      <c r="V2445">
        <v>176449.734375</v>
      </c>
      <c r="W2445">
        <v>202479.890625</v>
      </c>
    </row>
    <row r="2446" spans="1:23">
      <c r="A2446" t="s">
        <v>7436</v>
      </c>
      <c r="B2446">
        <v>25992.73</v>
      </c>
      <c r="C2446" t="s">
        <v>7437</v>
      </c>
      <c r="D2446">
        <v>335354.34375</v>
      </c>
      <c r="E2446">
        <v>383354.46875</v>
      </c>
      <c r="F2446">
        <v>279688.4375</v>
      </c>
      <c r="G2446">
        <v>329874.65625</v>
      </c>
      <c r="H2446">
        <v>385760.3125</v>
      </c>
      <c r="I2446">
        <v>374279.75</v>
      </c>
      <c r="J2446">
        <v>320252.40625</v>
      </c>
      <c r="K2446">
        <v>231056.375</v>
      </c>
      <c r="L2446">
        <v>211205.96875</v>
      </c>
      <c r="M2446">
        <v>223664.625</v>
      </c>
      <c r="N2446">
        <v>201513.328125</v>
      </c>
      <c r="O2446">
        <v>259915.078125</v>
      </c>
      <c r="P2446">
        <v>300093.6875</v>
      </c>
      <c r="Q2446">
        <v>258739.578125</v>
      </c>
      <c r="R2446">
        <v>266290.09375</v>
      </c>
      <c r="S2446">
        <v>325439</v>
      </c>
      <c r="T2446">
        <v>362856.78125</v>
      </c>
      <c r="U2446">
        <v>309994.375</v>
      </c>
      <c r="V2446">
        <v>332640.8125</v>
      </c>
      <c r="W2446">
        <v>256263.046875</v>
      </c>
    </row>
    <row r="2447" spans="1:23">
      <c r="A2447" t="s">
        <v>7439</v>
      </c>
      <c r="B2447">
        <v>23952.66</v>
      </c>
      <c r="C2447" t="s">
        <v>7440</v>
      </c>
      <c r="D2447">
        <v>45172.58203125</v>
      </c>
      <c r="E2447">
        <v>64921</v>
      </c>
      <c r="F2447">
        <v>49790.078125</v>
      </c>
      <c r="G2447">
        <v>32081.712890625</v>
      </c>
      <c r="H2447">
        <v>37975.73828125</v>
      </c>
      <c r="I2447">
        <v>32647.03515625</v>
      </c>
      <c r="J2447">
        <v>25191.470703125</v>
      </c>
      <c r="K2447">
        <v>43595.7890625</v>
      </c>
      <c r="L2447">
        <v>75426.203125</v>
      </c>
      <c r="M2447">
        <v>72396.3515625</v>
      </c>
      <c r="N2447">
        <v>79013.59375</v>
      </c>
      <c r="O2447">
        <v>83165.7109375</v>
      </c>
      <c r="P2447">
        <v>72768.453125</v>
      </c>
      <c r="Q2447">
        <v>62871.12109375</v>
      </c>
      <c r="R2447">
        <v>71662.765625</v>
      </c>
      <c r="S2447">
        <v>47650.99609375</v>
      </c>
      <c r="T2447">
        <v>76167.78125</v>
      </c>
      <c r="U2447">
        <v>79049.2890625</v>
      </c>
      <c r="V2447">
        <v>64327.62109375</v>
      </c>
      <c r="W2447">
        <v>81962.84375</v>
      </c>
    </row>
    <row r="2448" spans="1:23">
      <c r="A2448" t="s">
        <v>7442</v>
      </c>
      <c r="B2448">
        <v>33931.49</v>
      </c>
      <c r="C2448" t="s">
        <v>7443</v>
      </c>
      <c r="D2448">
        <v>3196056.25</v>
      </c>
      <c r="E2448">
        <v>3299121.25</v>
      </c>
      <c r="F2448">
        <v>3036083.75</v>
      </c>
      <c r="G2448">
        <v>2718425.75</v>
      </c>
      <c r="H2448">
        <v>3191686</v>
      </c>
      <c r="I2448">
        <v>3075223</v>
      </c>
      <c r="J2448">
        <v>2880377.25</v>
      </c>
      <c r="K2448">
        <v>2566642.75</v>
      </c>
      <c r="L2448">
        <v>2983983</v>
      </c>
      <c r="M2448">
        <v>2973465</v>
      </c>
      <c r="N2448">
        <v>2890023.25</v>
      </c>
      <c r="O2448">
        <v>2760942</v>
      </c>
      <c r="P2448">
        <v>3195719.75</v>
      </c>
      <c r="Q2448">
        <v>3197737.75</v>
      </c>
      <c r="R2448">
        <v>2580447.5</v>
      </c>
      <c r="S2448">
        <v>2948563.5</v>
      </c>
      <c r="T2448">
        <v>3170558.5</v>
      </c>
      <c r="U2448">
        <v>3418947.5</v>
      </c>
      <c r="V2448">
        <v>3170403.75</v>
      </c>
      <c r="W2448">
        <v>3255877.75</v>
      </c>
    </row>
    <row r="2449" spans="1:23">
      <c r="A2449" t="s">
        <v>7445</v>
      </c>
      <c r="B2449">
        <v>26447.79</v>
      </c>
      <c r="C2449" t="s">
        <v>7446</v>
      </c>
      <c r="D2449">
        <v>22814.328125</v>
      </c>
      <c r="E2449">
        <v>41666.5859375</v>
      </c>
      <c r="F2449">
        <v>14767.48828125</v>
      </c>
      <c r="G2449">
        <v>9845.8642578125</v>
      </c>
      <c r="H2449">
        <v>12131.177734375</v>
      </c>
      <c r="I2449">
        <v>12199.01171875</v>
      </c>
      <c r="J2449">
        <v>59755.92578125</v>
      </c>
      <c r="K2449">
        <v>17089.466796875</v>
      </c>
      <c r="L2449">
        <v>15454.705078125</v>
      </c>
      <c r="M2449">
        <v>10002.3544921875</v>
      </c>
      <c r="N2449">
        <v>4418.06640625</v>
      </c>
      <c r="O2449">
        <v>8270.3291015625</v>
      </c>
      <c r="P2449">
        <v>52079.78125</v>
      </c>
      <c r="Q2449">
        <v>49628.64453125</v>
      </c>
      <c r="R2449">
        <v>7844.60888671875</v>
      </c>
      <c r="S2449">
        <v>84377.515625</v>
      </c>
      <c r="T2449">
        <v>7358.88232421875</v>
      </c>
      <c r="U2449">
        <v>21538.017578125</v>
      </c>
      <c r="V2449">
        <v>13113.32421875</v>
      </c>
      <c r="W2449">
        <v>20753.564453125</v>
      </c>
    </row>
    <row r="2450" spans="1:23">
      <c r="A2450" t="s">
        <v>7448</v>
      </c>
      <c r="B2450">
        <v>43500.63</v>
      </c>
      <c r="C2450" t="s">
        <v>7449</v>
      </c>
      <c r="D2450">
        <v>36776.5390625</v>
      </c>
      <c r="E2450">
        <v>28277.796875</v>
      </c>
      <c r="F2450">
        <v>35929.09375</v>
      </c>
      <c r="G2450">
        <v>30287.3203125</v>
      </c>
      <c r="H2450">
        <v>29119.6171875</v>
      </c>
      <c r="I2450">
        <v>20276.42578125</v>
      </c>
      <c r="J2450">
        <v>29556.9375</v>
      </c>
      <c r="K2450">
        <v>20526.841796875</v>
      </c>
      <c r="L2450">
        <v>108696.3125</v>
      </c>
      <c r="M2450">
        <v>131500.78125</v>
      </c>
      <c r="N2450">
        <v>130615.5703125</v>
      </c>
      <c r="O2450">
        <v>118040.0234375</v>
      </c>
      <c r="P2450">
        <v>61208.2421875</v>
      </c>
      <c r="Q2450">
        <v>61440.26953125</v>
      </c>
      <c r="R2450">
        <v>32936.6796875</v>
      </c>
      <c r="S2450">
        <v>43441.5390625</v>
      </c>
      <c r="T2450">
        <v>63642.015625</v>
      </c>
      <c r="U2450">
        <v>72458.1328125</v>
      </c>
      <c r="V2450">
        <v>50121.1953125</v>
      </c>
      <c r="W2450">
        <v>63965.390625</v>
      </c>
    </row>
    <row r="2451" spans="1:23">
      <c r="A2451" t="s">
        <v>7451</v>
      </c>
      <c r="B2451">
        <v>26752.81</v>
      </c>
      <c r="C2451" t="s">
        <v>7452</v>
      </c>
      <c r="D2451">
        <v>118093.1484375</v>
      </c>
      <c r="E2451">
        <v>53408.6953125</v>
      </c>
      <c r="F2451">
        <v>138847.265625</v>
      </c>
      <c r="G2451">
        <v>54206.765625</v>
      </c>
      <c r="H2451">
        <v>145711.109375</v>
      </c>
      <c r="I2451">
        <v>78273.2109375</v>
      </c>
      <c r="J2451">
        <v>95527.8203125</v>
      </c>
      <c r="K2451">
        <v>38053.33984375</v>
      </c>
      <c r="L2451">
        <v>32599.30859375</v>
      </c>
      <c r="M2451">
        <v>12044.658203125</v>
      </c>
      <c r="N2451">
        <v>14158.9169921875</v>
      </c>
      <c r="O2451">
        <v>29298.638671875</v>
      </c>
      <c r="P2451">
        <v>114491.78125</v>
      </c>
      <c r="Q2451">
        <v>44258.25</v>
      </c>
      <c r="R2451">
        <v>101020.5859375</v>
      </c>
      <c r="S2451">
        <v>54489.42578125</v>
      </c>
      <c r="T2451">
        <v>350780.84375</v>
      </c>
      <c r="U2451">
        <v>319878.46875</v>
      </c>
      <c r="V2451">
        <v>353941.09375</v>
      </c>
      <c r="W2451">
        <v>437906.65625</v>
      </c>
    </row>
    <row r="2452" spans="1:23">
      <c r="A2452" t="s">
        <v>7454</v>
      </c>
      <c r="B2452">
        <v>59672.61</v>
      </c>
      <c r="C2452" t="s">
        <v>7455</v>
      </c>
      <c r="D2452">
        <v>1352338.25</v>
      </c>
      <c r="E2452">
        <v>1381655</v>
      </c>
      <c r="F2452">
        <v>1317990.125</v>
      </c>
      <c r="G2452">
        <v>1367940.75</v>
      </c>
      <c r="H2452">
        <v>1474285.375</v>
      </c>
      <c r="I2452">
        <v>1258945</v>
      </c>
      <c r="J2452">
        <v>1486195.75</v>
      </c>
      <c r="K2452">
        <v>1342305.125</v>
      </c>
      <c r="L2452">
        <v>566827.6875</v>
      </c>
      <c r="M2452">
        <v>460916.875</v>
      </c>
      <c r="N2452">
        <v>475978.875</v>
      </c>
      <c r="O2452">
        <v>583596.625</v>
      </c>
      <c r="P2452">
        <v>1174348</v>
      </c>
      <c r="Q2452">
        <v>1226511.625</v>
      </c>
      <c r="R2452">
        <v>1166178.875</v>
      </c>
      <c r="S2452">
        <v>1051718.125</v>
      </c>
      <c r="T2452">
        <v>1847069.25</v>
      </c>
      <c r="U2452">
        <v>1791764</v>
      </c>
      <c r="V2452">
        <v>1861346</v>
      </c>
      <c r="W2452">
        <v>1351271.5</v>
      </c>
    </row>
    <row r="2453" spans="1:23">
      <c r="A2453" t="s">
        <v>7457</v>
      </c>
      <c r="B2453">
        <v>7066.29</v>
      </c>
      <c r="C2453" t="s">
        <v>7458</v>
      </c>
      <c r="D2453">
        <v>3072385.75</v>
      </c>
      <c r="E2453">
        <v>2897988</v>
      </c>
      <c r="F2453">
        <v>2588361.75</v>
      </c>
      <c r="G2453">
        <v>1388867.625</v>
      </c>
      <c r="H2453">
        <v>1302127.25</v>
      </c>
      <c r="I2453">
        <v>875446.5</v>
      </c>
      <c r="J2453">
        <v>1221785.375</v>
      </c>
      <c r="K2453">
        <v>805020.375</v>
      </c>
      <c r="L2453">
        <v>940962.3125</v>
      </c>
      <c r="M2453">
        <v>772753.375</v>
      </c>
      <c r="N2453">
        <v>593870.4375</v>
      </c>
      <c r="O2453">
        <v>1000992.6875</v>
      </c>
      <c r="P2453">
        <v>568573</v>
      </c>
      <c r="Q2453">
        <v>826556.9375</v>
      </c>
      <c r="R2453">
        <v>259125.796875</v>
      </c>
      <c r="S2453">
        <v>621430</v>
      </c>
      <c r="T2453">
        <v>457083.46875</v>
      </c>
      <c r="U2453">
        <v>577342.9375</v>
      </c>
      <c r="V2453">
        <v>461432.53125</v>
      </c>
      <c r="W2453">
        <v>721060.875</v>
      </c>
    </row>
    <row r="2454" spans="1:23">
      <c r="A2454" t="s">
        <v>7460</v>
      </c>
      <c r="B2454">
        <v>101590.28</v>
      </c>
      <c r="C2454" t="s">
        <v>7461</v>
      </c>
      <c r="D2454">
        <v>10338.9921875</v>
      </c>
      <c r="E2454">
        <v>22577.3515625</v>
      </c>
      <c r="F2454">
        <v>20159.880859375</v>
      </c>
      <c r="G2454">
        <v>6888.0146484375</v>
      </c>
      <c r="H2454">
        <v>13915.2080078125</v>
      </c>
      <c r="I2454">
        <v>6863.01904296875</v>
      </c>
      <c r="J2454">
        <v>14870.2646484375</v>
      </c>
      <c r="K2454">
        <v>24706.21484375</v>
      </c>
      <c r="L2454">
        <v>9458.9638671875</v>
      </c>
      <c r="M2454">
        <v>23939.26171875</v>
      </c>
      <c r="N2454">
        <v>11899.4658203125</v>
      </c>
      <c r="O2454">
        <v>6058.17041015625</v>
      </c>
      <c r="P2454">
        <v>4079.89990234375</v>
      </c>
      <c r="Q2454">
        <v>16859.83984375</v>
      </c>
      <c r="R2454">
        <v>10709.0908203125</v>
      </c>
      <c r="S2454">
        <v>7720.7353515625</v>
      </c>
      <c r="T2454">
        <v>46748.73046875</v>
      </c>
      <c r="U2454">
        <v>15777</v>
      </c>
      <c r="V2454">
        <v>17177.73046875</v>
      </c>
      <c r="W2454">
        <v>8538.5185546875</v>
      </c>
    </row>
    <row r="2455" spans="1:23">
      <c r="A2455" t="s">
        <v>7463</v>
      </c>
      <c r="B2455">
        <v>137611.2</v>
      </c>
      <c r="C2455" t="s">
        <v>7464</v>
      </c>
      <c r="D2455">
        <v>2226916.25</v>
      </c>
      <c r="E2455">
        <v>1933576.75</v>
      </c>
      <c r="F2455">
        <v>2051476.125</v>
      </c>
      <c r="G2455">
        <v>2141698.25</v>
      </c>
      <c r="H2455">
        <v>1686018.875</v>
      </c>
      <c r="I2455">
        <v>1774495</v>
      </c>
      <c r="J2455">
        <v>1667798.875</v>
      </c>
      <c r="K2455">
        <v>1653469.75</v>
      </c>
      <c r="L2455">
        <v>1437481</v>
      </c>
      <c r="M2455">
        <v>1311164.875</v>
      </c>
      <c r="N2455">
        <v>1321863.625</v>
      </c>
      <c r="O2455">
        <v>1582401.5</v>
      </c>
      <c r="P2455">
        <v>1935120.75</v>
      </c>
      <c r="Q2455">
        <v>1990952.75</v>
      </c>
      <c r="R2455">
        <v>1875270.25</v>
      </c>
      <c r="S2455">
        <v>1728207.25</v>
      </c>
      <c r="T2455">
        <v>1880163.625</v>
      </c>
      <c r="U2455">
        <v>2019072.625</v>
      </c>
      <c r="V2455">
        <v>1800595.375</v>
      </c>
      <c r="W2455">
        <v>1734405.5</v>
      </c>
    </row>
    <row r="2456" spans="1:23">
      <c r="A2456" t="s">
        <v>7466</v>
      </c>
      <c r="B2456">
        <v>106002.19</v>
      </c>
      <c r="C2456" t="s">
        <v>7467</v>
      </c>
      <c r="D2456">
        <v>22803.3671875</v>
      </c>
      <c r="E2456">
        <v>24128.263671875</v>
      </c>
      <c r="F2456">
        <v>23639.794921875</v>
      </c>
      <c r="G2456">
        <v>13636.4716796875</v>
      </c>
      <c r="H2456">
        <v>13692.861328125</v>
      </c>
      <c r="I2456">
        <v>17160.939453125</v>
      </c>
      <c r="J2456">
        <v>18776.7265625</v>
      </c>
      <c r="K2456">
        <v>13660.0791015625</v>
      </c>
      <c r="L2456">
        <v>19227.400390625</v>
      </c>
      <c r="M2456">
        <v>18273.9921875</v>
      </c>
      <c r="N2456">
        <v>16605.6328125</v>
      </c>
      <c r="O2456">
        <v>21848.890625</v>
      </c>
      <c r="P2456">
        <v>15019.322265625</v>
      </c>
      <c r="Q2456">
        <v>13914.234375</v>
      </c>
      <c r="R2456">
        <v>12361.05859375</v>
      </c>
      <c r="S2456">
        <v>16367.4033203125</v>
      </c>
      <c r="T2456">
        <v>16546.013671875</v>
      </c>
      <c r="U2456">
        <v>18725.755859375</v>
      </c>
      <c r="V2456">
        <v>18976.5390625</v>
      </c>
      <c r="W2456">
        <v>20409.0234375</v>
      </c>
    </row>
    <row r="2457" spans="1:23">
      <c r="A2457" t="s">
        <v>7469</v>
      </c>
      <c r="B2457">
        <v>38028.58</v>
      </c>
      <c r="C2457" t="s">
        <v>7470</v>
      </c>
      <c r="D2457">
        <v>79493.9375</v>
      </c>
      <c r="E2457">
        <v>105219.7890625</v>
      </c>
      <c r="F2457">
        <v>131414.703125</v>
      </c>
      <c r="G2457">
        <v>76345.59375</v>
      </c>
      <c r="H2457">
        <v>87832.7890625</v>
      </c>
      <c r="I2457">
        <v>100612.3359375</v>
      </c>
      <c r="J2457">
        <v>98611.7734375</v>
      </c>
      <c r="K2457">
        <v>139064.109375</v>
      </c>
      <c r="L2457">
        <v>62477.25390625</v>
      </c>
      <c r="M2457">
        <v>73663.15625</v>
      </c>
      <c r="N2457">
        <v>61789.19921875</v>
      </c>
      <c r="O2457">
        <v>56595.0625</v>
      </c>
      <c r="P2457">
        <v>82770.40625</v>
      </c>
      <c r="Q2457">
        <v>60973.765625</v>
      </c>
      <c r="R2457">
        <v>59231.265625</v>
      </c>
      <c r="S2457">
        <v>57476.546875</v>
      </c>
      <c r="T2457">
        <v>71204.125</v>
      </c>
      <c r="U2457">
        <v>66274.703125</v>
      </c>
      <c r="V2457">
        <v>55886.21875</v>
      </c>
      <c r="W2457">
        <v>83253.546875</v>
      </c>
    </row>
    <row r="2458" spans="1:23">
      <c r="A2458" t="s">
        <v>7472</v>
      </c>
      <c r="B2458">
        <v>37176.81</v>
      </c>
      <c r="C2458" t="s">
        <v>7473</v>
      </c>
      <c r="D2458">
        <v>559121.875</v>
      </c>
      <c r="E2458">
        <v>553607.25</v>
      </c>
      <c r="F2458">
        <v>568713.375</v>
      </c>
      <c r="G2458">
        <v>652558.6875</v>
      </c>
      <c r="H2458">
        <v>653051.375</v>
      </c>
      <c r="I2458">
        <v>711241.125</v>
      </c>
      <c r="J2458">
        <v>684410.0625</v>
      </c>
      <c r="K2458">
        <v>707284.6875</v>
      </c>
      <c r="L2458">
        <v>512420.1875</v>
      </c>
      <c r="M2458">
        <v>495703.875</v>
      </c>
      <c r="N2458">
        <v>483424.9375</v>
      </c>
      <c r="O2458">
        <v>523619.40625</v>
      </c>
      <c r="P2458">
        <v>598844.1875</v>
      </c>
      <c r="Q2458">
        <v>505087.75</v>
      </c>
      <c r="R2458">
        <v>488140.59375</v>
      </c>
      <c r="S2458">
        <v>548265.875</v>
      </c>
      <c r="T2458">
        <v>795047.25</v>
      </c>
      <c r="U2458">
        <v>731450.1875</v>
      </c>
      <c r="V2458">
        <v>787622.875</v>
      </c>
      <c r="W2458">
        <v>751809.6875</v>
      </c>
    </row>
    <row r="2459" spans="1:23">
      <c r="A2459" t="s">
        <v>7475</v>
      </c>
      <c r="B2459">
        <v>56775.66</v>
      </c>
      <c r="C2459" t="s">
        <v>7476</v>
      </c>
      <c r="D2459">
        <v>919008.6875</v>
      </c>
      <c r="E2459">
        <v>1124806.5</v>
      </c>
      <c r="F2459">
        <v>1033050.75</v>
      </c>
      <c r="G2459">
        <v>1588577.5</v>
      </c>
      <c r="H2459">
        <v>935460.3125</v>
      </c>
      <c r="I2459">
        <v>1282936.5</v>
      </c>
      <c r="J2459">
        <v>982920.9375</v>
      </c>
      <c r="K2459">
        <v>1518349.375</v>
      </c>
      <c r="L2459">
        <v>840699.0625</v>
      </c>
      <c r="M2459">
        <v>704740.9375</v>
      </c>
      <c r="N2459">
        <v>1070172.875</v>
      </c>
      <c r="O2459">
        <v>1422757.875</v>
      </c>
      <c r="P2459">
        <v>860759.3125</v>
      </c>
      <c r="Q2459">
        <v>1265696.125</v>
      </c>
      <c r="R2459">
        <v>471396.875</v>
      </c>
      <c r="S2459">
        <v>618219.75</v>
      </c>
      <c r="T2459">
        <v>985466.3125</v>
      </c>
      <c r="U2459">
        <v>974701.9375</v>
      </c>
      <c r="V2459">
        <v>737046.8125</v>
      </c>
      <c r="W2459">
        <v>883409.4375</v>
      </c>
    </row>
    <row r="2460" spans="1:23">
      <c r="A2460" t="s">
        <v>7478</v>
      </c>
      <c r="B2460">
        <v>18209.62</v>
      </c>
      <c r="C2460" t="s">
        <v>7479</v>
      </c>
      <c r="D2460">
        <v>18949.466796875</v>
      </c>
      <c r="E2460">
        <v>10884.708984375</v>
      </c>
      <c r="F2460">
        <v>8807.9794921875</v>
      </c>
      <c r="G2460">
        <v>14572.67578125</v>
      </c>
      <c r="H2460">
        <v>15205.4033203125</v>
      </c>
      <c r="I2460">
        <v>23981.982421875</v>
      </c>
      <c r="J2460">
        <v>11827.978515625</v>
      </c>
      <c r="K2460">
        <v>19651.607421875</v>
      </c>
      <c r="L2460">
        <v>814846.4375</v>
      </c>
      <c r="M2460">
        <v>43753.12890625</v>
      </c>
      <c r="N2460">
        <v>17953.435546875</v>
      </c>
      <c r="O2460">
        <v>11609.46484375</v>
      </c>
      <c r="P2460">
        <v>10829.5986328125</v>
      </c>
      <c r="Q2460">
        <v>14770.0654296875</v>
      </c>
      <c r="R2460">
        <v>20642.337890625</v>
      </c>
      <c r="S2460">
        <v>19938.615234375</v>
      </c>
      <c r="T2460">
        <v>302301.75</v>
      </c>
      <c r="U2460">
        <v>8025.02734375</v>
      </c>
      <c r="V2460">
        <v>10946.16796875</v>
      </c>
      <c r="W2460">
        <v>12663.1552734375</v>
      </c>
    </row>
    <row r="2461" spans="1:23">
      <c r="A2461" t="s">
        <v>7481</v>
      </c>
      <c r="B2461">
        <v>83549.51</v>
      </c>
      <c r="C2461" t="s">
        <v>7482</v>
      </c>
      <c r="D2461">
        <v>792090.25</v>
      </c>
      <c r="E2461">
        <v>973823.25</v>
      </c>
      <c r="F2461">
        <v>849133.625</v>
      </c>
      <c r="G2461">
        <v>610676.3125</v>
      </c>
      <c r="H2461">
        <v>717096.6875</v>
      </c>
      <c r="I2461">
        <v>746733.0625</v>
      </c>
      <c r="J2461">
        <v>692566.9375</v>
      </c>
      <c r="K2461">
        <v>601399.6875</v>
      </c>
      <c r="L2461">
        <v>662294.1875</v>
      </c>
      <c r="M2461">
        <v>628613</v>
      </c>
      <c r="N2461">
        <v>710594.4375</v>
      </c>
      <c r="O2461">
        <v>623324.4375</v>
      </c>
      <c r="P2461">
        <v>617263.3125</v>
      </c>
      <c r="Q2461">
        <v>794802.6875</v>
      </c>
      <c r="R2461">
        <v>738974.9375</v>
      </c>
      <c r="S2461">
        <v>637187.6875</v>
      </c>
      <c r="T2461">
        <v>642797.3125</v>
      </c>
      <c r="U2461">
        <v>642222.125</v>
      </c>
      <c r="V2461">
        <v>661933.3125</v>
      </c>
      <c r="W2461">
        <v>683437.3125</v>
      </c>
    </row>
    <row r="2462" spans="1:23">
      <c r="A2462" t="s">
        <v>7484</v>
      </c>
      <c r="B2462">
        <v>54752.7</v>
      </c>
      <c r="C2462" t="s">
        <v>7485</v>
      </c>
      <c r="D2462">
        <v>4110838.75</v>
      </c>
      <c r="E2462">
        <v>8031906.5</v>
      </c>
      <c r="F2462">
        <v>3584490</v>
      </c>
      <c r="G2462">
        <v>3016914.5</v>
      </c>
      <c r="H2462">
        <v>1543658.25</v>
      </c>
      <c r="I2462">
        <v>1559160.375</v>
      </c>
      <c r="J2462">
        <v>1201374.5</v>
      </c>
      <c r="K2462">
        <v>1817489.75</v>
      </c>
      <c r="L2462">
        <v>1566928.5</v>
      </c>
      <c r="M2462">
        <v>1516264.375</v>
      </c>
      <c r="N2462">
        <v>1552127.875</v>
      </c>
      <c r="O2462">
        <v>1935909.875</v>
      </c>
      <c r="P2462">
        <v>989780.5</v>
      </c>
      <c r="Q2462">
        <v>820895.6875</v>
      </c>
      <c r="R2462">
        <v>1034506.5625</v>
      </c>
      <c r="S2462">
        <v>966628.75</v>
      </c>
      <c r="T2462">
        <v>982228.6875</v>
      </c>
      <c r="U2462">
        <v>1121007.875</v>
      </c>
      <c r="V2462">
        <v>1098109.5</v>
      </c>
      <c r="W2462">
        <v>1322323.375</v>
      </c>
    </row>
    <row r="2463" spans="1:23">
      <c r="A2463" t="s">
        <v>7487</v>
      </c>
      <c r="B2463">
        <v>77360.81</v>
      </c>
      <c r="C2463" t="s">
        <v>7488</v>
      </c>
      <c r="D2463">
        <v>411180.53125</v>
      </c>
      <c r="E2463">
        <v>363105.0625</v>
      </c>
      <c r="F2463">
        <v>328677.625</v>
      </c>
      <c r="G2463">
        <v>298769.65625</v>
      </c>
      <c r="H2463">
        <v>358245.09375</v>
      </c>
      <c r="I2463">
        <v>271641.65625</v>
      </c>
      <c r="J2463">
        <v>355800.78125</v>
      </c>
      <c r="K2463">
        <v>242917.984375</v>
      </c>
      <c r="L2463">
        <v>369641.46875</v>
      </c>
      <c r="M2463">
        <v>323826.6875</v>
      </c>
      <c r="N2463">
        <v>395622.375</v>
      </c>
      <c r="O2463">
        <v>340972.53125</v>
      </c>
      <c r="P2463">
        <v>403105.4375</v>
      </c>
      <c r="Q2463">
        <v>385822.59375</v>
      </c>
      <c r="R2463">
        <v>334835.96875</v>
      </c>
      <c r="S2463">
        <v>337538.875</v>
      </c>
      <c r="T2463">
        <v>403957.46875</v>
      </c>
      <c r="U2463">
        <v>476247.78125</v>
      </c>
      <c r="V2463">
        <v>363887</v>
      </c>
      <c r="W2463">
        <v>334104.375</v>
      </c>
    </row>
    <row r="2464" spans="1:23">
      <c r="A2464" t="s">
        <v>7490</v>
      </c>
      <c r="B2464">
        <v>61641.98</v>
      </c>
      <c r="C2464" t="s">
        <v>7491</v>
      </c>
      <c r="D2464">
        <v>78117.140625</v>
      </c>
      <c r="E2464">
        <v>47246.56640625</v>
      </c>
      <c r="F2464">
        <v>57403.8203125</v>
      </c>
      <c r="G2464">
        <v>81103.5390625</v>
      </c>
      <c r="H2464">
        <v>89815.78125</v>
      </c>
      <c r="I2464">
        <v>141445.203125</v>
      </c>
      <c r="J2464">
        <v>116183.8125</v>
      </c>
      <c r="K2464">
        <v>122058.859375</v>
      </c>
      <c r="L2464">
        <v>51893.5</v>
      </c>
      <c r="M2464">
        <v>39739.33984375</v>
      </c>
      <c r="N2464">
        <v>48067.63671875</v>
      </c>
      <c r="O2464">
        <v>56502.0625</v>
      </c>
      <c r="P2464">
        <v>67508.5703125</v>
      </c>
      <c r="Q2464">
        <v>90213.8984375</v>
      </c>
      <c r="R2464">
        <v>110534.234375</v>
      </c>
      <c r="S2464">
        <v>32335.63671875</v>
      </c>
      <c r="T2464">
        <v>69882.328125</v>
      </c>
      <c r="U2464">
        <v>78244.015625</v>
      </c>
      <c r="V2464">
        <v>75029.0546875</v>
      </c>
      <c r="W2464">
        <v>70680.3515625</v>
      </c>
    </row>
    <row r="2465" spans="1:23">
      <c r="A2465" t="s">
        <v>7493</v>
      </c>
      <c r="B2465">
        <v>81034.29</v>
      </c>
      <c r="C2465" t="s">
        <v>7494</v>
      </c>
      <c r="D2465">
        <v>57694.734375</v>
      </c>
      <c r="E2465">
        <v>83753.0546875</v>
      </c>
      <c r="F2465">
        <v>105541.9140625</v>
      </c>
      <c r="G2465">
        <v>122410.6796875</v>
      </c>
      <c r="H2465">
        <v>51688.64453125</v>
      </c>
      <c r="I2465">
        <v>67637.2109375</v>
      </c>
      <c r="J2465">
        <v>130331.453125</v>
      </c>
      <c r="K2465">
        <v>130574.25</v>
      </c>
      <c r="L2465">
        <v>50564.171875</v>
      </c>
      <c r="M2465">
        <v>49462.03515625</v>
      </c>
      <c r="N2465">
        <v>50641.72265625</v>
      </c>
      <c r="O2465">
        <v>55419.9921875</v>
      </c>
      <c r="P2465">
        <v>40981.609375</v>
      </c>
      <c r="Q2465">
        <v>30868.2578125</v>
      </c>
      <c r="R2465">
        <v>46551.0546875</v>
      </c>
      <c r="S2465">
        <v>84798.3984375</v>
      </c>
      <c r="T2465">
        <v>44742.33203125</v>
      </c>
      <c r="U2465">
        <v>41409.7890625</v>
      </c>
      <c r="V2465">
        <v>72225.015625</v>
      </c>
      <c r="W2465">
        <v>80925.6171875</v>
      </c>
    </row>
    <row r="2466" spans="1:23">
      <c r="A2466" t="s">
        <v>7496</v>
      </c>
      <c r="B2466">
        <v>34453</v>
      </c>
      <c r="C2466" t="s">
        <v>7497</v>
      </c>
      <c r="D2466">
        <v>86518.6171875</v>
      </c>
      <c r="E2466">
        <v>56300.84765625</v>
      </c>
      <c r="F2466">
        <v>73374.953125</v>
      </c>
      <c r="G2466">
        <v>138109.421875</v>
      </c>
      <c r="H2466">
        <v>107498</v>
      </c>
      <c r="I2466">
        <v>135505.296875</v>
      </c>
      <c r="J2466">
        <v>135658.375</v>
      </c>
      <c r="K2466">
        <v>125412.796875</v>
      </c>
      <c r="L2466">
        <v>100218.5</v>
      </c>
      <c r="M2466">
        <v>101154.1796875</v>
      </c>
      <c r="N2466">
        <v>95837</v>
      </c>
      <c r="O2466">
        <v>75606.6171875</v>
      </c>
      <c r="P2466">
        <v>87574.7265625</v>
      </c>
      <c r="Q2466">
        <v>61876.81640625</v>
      </c>
      <c r="R2466">
        <v>102769.5</v>
      </c>
      <c r="S2466">
        <v>96567.0546875</v>
      </c>
      <c r="T2466">
        <v>98592.328125</v>
      </c>
      <c r="U2466">
        <v>121950.078125</v>
      </c>
      <c r="V2466">
        <v>116698.640625</v>
      </c>
      <c r="W2466">
        <v>99582.484375</v>
      </c>
    </row>
    <row r="2467" spans="1:23">
      <c r="A2467" t="s">
        <v>7499</v>
      </c>
      <c r="B2467">
        <v>83572.46</v>
      </c>
      <c r="C2467" t="s">
        <v>7500</v>
      </c>
      <c r="D2467">
        <v>47005.51171875</v>
      </c>
      <c r="E2467">
        <v>71150.84375</v>
      </c>
      <c r="F2467">
        <v>83728.6640625</v>
      </c>
      <c r="G2467">
        <v>85483.75</v>
      </c>
      <c r="H2467">
        <v>87530.234375</v>
      </c>
      <c r="I2467">
        <v>89557.7890625</v>
      </c>
      <c r="J2467">
        <v>108788.203125</v>
      </c>
      <c r="K2467">
        <v>106638.578125</v>
      </c>
      <c r="L2467">
        <v>84289.828125</v>
      </c>
      <c r="M2467">
        <v>91971.859375</v>
      </c>
      <c r="N2467">
        <v>123507.7734375</v>
      </c>
      <c r="O2467">
        <v>97163.046875</v>
      </c>
      <c r="P2467">
        <v>71150.1015625</v>
      </c>
      <c r="Q2467">
        <v>78946.9296875</v>
      </c>
      <c r="R2467">
        <v>97371.6484375</v>
      </c>
      <c r="S2467">
        <v>96384.875</v>
      </c>
      <c r="T2467">
        <v>58031.9296875</v>
      </c>
      <c r="U2467">
        <v>63956.34375</v>
      </c>
      <c r="V2467">
        <v>82303.25</v>
      </c>
      <c r="W2467">
        <v>67004.8359375</v>
      </c>
    </row>
    <row r="2468" spans="1:23">
      <c r="A2468" t="s">
        <v>7502</v>
      </c>
      <c r="B2468">
        <v>21976.79</v>
      </c>
      <c r="C2468" t="s">
        <v>7503</v>
      </c>
      <c r="D2468">
        <v>7896.81591796875</v>
      </c>
      <c r="E2468">
        <v>17600.640625</v>
      </c>
      <c r="F2468">
        <v>15397.908203125</v>
      </c>
      <c r="G2468">
        <v>1331.34484863281</v>
      </c>
      <c r="H2468">
        <v>186.768264770508</v>
      </c>
      <c r="I2468">
        <v>8216.4609375</v>
      </c>
      <c r="J2468">
        <v>16659.3984375</v>
      </c>
      <c r="K2468">
        <v>10027.017578125</v>
      </c>
      <c r="L2468">
        <v>24144.17578125</v>
      </c>
      <c r="M2468">
        <v>24528.130859375</v>
      </c>
      <c r="N2468">
        <v>7601.44189453125</v>
      </c>
      <c r="O2468">
        <v>7931.7265625</v>
      </c>
      <c r="P2468">
        <v>8185.5458984375</v>
      </c>
      <c r="Q2468">
        <v>22073.9296875</v>
      </c>
      <c r="R2468">
        <v>16798.80078125</v>
      </c>
      <c r="S2468">
        <v>10108.4580078125</v>
      </c>
      <c r="T2468">
        <v>7057.595703125</v>
      </c>
      <c r="U2468">
        <v>20656.2109375</v>
      </c>
      <c r="V2468">
        <v>13120.1728515625</v>
      </c>
      <c r="W2468">
        <v>10593.5361328125</v>
      </c>
    </row>
    <row r="2469" spans="1:23">
      <c r="A2469" t="s">
        <v>7505</v>
      </c>
      <c r="B2469">
        <v>32314.11</v>
      </c>
      <c r="C2469" t="s">
        <v>7506</v>
      </c>
      <c r="D2469">
        <v>1089540.125</v>
      </c>
      <c r="E2469">
        <v>1164248.75</v>
      </c>
      <c r="F2469">
        <v>1292408.875</v>
      </c>
      <c r="G2469">
        <v>1049199.5</v>
      </c>
      <c r="H2469">
        <v>1252856.125</v>
      </c>
      <c r="I2469">
        <v>1196849.25</v>
      </c>
      <c r="J2469">
        <v>1069604.125</v>
      </c>
      <c r="K2469">
        <v>1094841</v>
      </c>
      <c r="L2469">
        <v>976007.5</v>
      </c>
      <c r="M2469">
        <v>1073157.625</v>
      </c>
      <c r="N2469">
        <v>1016247.25</v>
      </c>
      <c r="O2469">
        <v>964947.625</v>
      </c>
      <c r="P2469">
        <v>947080.8125</v>
      </c>
      <c r="Q2469">
        <v>1140211.125</v>
      </c>
      <c r="R2469">
        <v>1066709.125</v>
      </c>
      <c r="S2469">
        <v>1144589.25</v>
      </c>
      <c r="T2469">
        <v>1185846.375</v>
      </c>
      <c r="U2469">
        <v>1176575.375</v>
      </c>
      <c r="V2469">
        <v>1220772.875</v>
      </c>
      <c r="W2469">
        <v>1121388.5</v>
      </c>
    </row>
    <row r="2470" spans="1:23">
      <c r="A2470" t="s">
        <v>7508</v>
      </c>
      <c r="B2470">
        <v>74077.77</v>
      </c>
      <c r="C2470" t="s">
        <v>7509</v>
      </c>
      <c r="D2470">
        <v>8042.05859375</v>
      </c>
      <c r="E2470">
        <v>7957.41455078125</v>
      </c>
      <c r="F2470">
        <v>9051.263671875</v>
      </c>
      <c r="G2470">
        <v>5157.82568359375</v>
      </c>
      <c r="H2470">
        <v>7690.9326171875</v>
      </c>
      <c r="I2470">
        <v>4597.40478515625</v>
      </c>
      <c r="J2470">
        <v>5055.13623046875</v>
      </c>
      <c r="K2470">
        <v>4599.69189453125</v>
      </c>
      <c r="L2470">
        <v>9345.7548828125</v>
      </c>
      <c r="M2470">
        <v>7970.59130859375</v>
      </c>
      <c r="N2470">
        <v>7603.39697265625</v>
      </c>
      <c r="O2470">
        <v>8733.830078125</v>
      </c>
      <c r="P2470">
        <v>6986.23974609375</v>
      </c>
      <c r="Q2470">
        <v>6299.6865234375</v>
      </c>
      <c r="R2470">
        <v>4458.62109375</v>
      </c>
      <c r="S2470">
        <v>4778.23486328125</v>
      </c>
      <c r="T2470">
        <v>6010.94189453125</v>
      </c>
      <c r="U2470">
        <v>5839.14453125</v>
      </c>
      <c r="V2470">
        <v>4519.7236328125</v>
      </c>
      <c r="W2470">
        <v>5348.72216796875</v>
      </c>
    </row>
    <row r="2471" spans="1:23">
      <c r="A2471" t="s">
        <v>7511</v>
      </c>
      <c r="B2471">
        <v>53872.44</v>
      </c>
      <c r="C2471" t="s">
        <v>7512</v>
      </c>
      <c r="D2471">
        <v>98193.0390625</v>
      </c>
      <c r="E2471">
        <v>87205.1640625</v>
      </c>
      <c r="F2471">
        <v>81982.7578125</v>
      </c>
      <c r="G2471">
        <v>73646.625</v>
      </c>
      <c r="H2471">
        <v>64118.734375</v>
      </c>
      <c r="I2471">
        <v>54552.9140625</v>
      </c>
      <c r="J2471">
        <v>46990.12109375</v>
      </c>
      <c r="K2471">
        <v>56698.703125</v>
      </c>
      <c r="L2471">
        <v>207649.328125</v>
      </c>
      <c r="M2471">
        <v>217240.03125</v>
      </c>
      <c r="N2471">
        <v>206354.5625</v>
      </c>
      <c r="O2471">
        <v>216645.921875</v>
      </c>
      <c r="P2471">
        <v>105910.546875</v>
      </c>
      <c r="Q2471">
        <v>74347.75</v>
      </c>
      <c r="R2471">
        <v>33491.94140625</v>
      </c>
      <c r="S2471">
        <v>72337.8671875</v>
      </c>
      <c r="T2471">
        <v>93707.4140625</v>
      </c>
      <c r="U2471">
        <v>80138.59375</v>
      </c>
      <c r="V2471">
        <v>76099.640625</v>
      </c>
      <c r="W2471">
        <v>83244.7578125</v>
      </c>
    </row>
    <row r="2472" spans="1:23">
      <c r="A2472" t="s">
        <v>7514</v>
      </c>
      <c r="B2472">
        <v>37798.61</v>
      </c>
      <c r="C2472" t="s">
        <v>7515</v>
      </c>
      <c r="D2472">
        <v>5453368</v>
      </c>
      <c r="E2472">
        <v>5151446.5</v>
      </c>
      <c r="F2472">
        <v>5148640.5</v>
      </c>
      <c r="G2472">
        <v>6503404</v>
      </c>
      <c r="H2472">
        <v>7169808</v>
      </c>
      <c r="I2472">
        <v>7345030.5</v>
      </c>
      <c r="J2472">
        <v>7136249</v>
      </c>
      <c r="K2472">
        <v>7605426</v>
      </c>
      <c r="L2472">
        <v>5804239.5</v>
      </c>
      <c r="M2472">
        <v>5936948.5</v>
      </c>
      <c r="N2472">
        <v>5098772.5</v>
      </c>
      <c r="O2472">
        <v>4873144.5</v>
      </c>
      <c r="P2472">
        <v>5820339</v>
      </c>
      <c r="Q2472">
        <v>5389254.5</v>
      </c>
      <c r="R2472">
        <v>4787373</v>
      </c>
      <c r="S2472">
        <v>5683028</v>
      </c>
      <c r="T2472">
        <v>7340714</v>
      </c>
      <c r="U2472">
        <v>6643251.5</v>
      </c>
      <c r="V2472">
        <v>7054782.5</v>
      </c>
      <c r="W2472">
        <v>6749690.5</v>
      </c>
    </row>
    <row r="2473" spans="1:23">
      <c r="A2473" t="s">
        <v>7517</v>
      </c>
      <c r="B2473">
        <v>66080.26</v>
      </c>
      <c r="C2473" t="s">
        <v>7518</v>
      </c>
      <c r="D2473">
        <v>318887.5625</v>
      </c>
      <c r="E2473">
        <v>400172.78125</v>
      </c>
      <c r="F2473">
        <v>242319.265625</v>
      </c>
      <c r="G2473">
        <v>512093</v>
      </c>
      <c r="H2473">
        <v>380715.75</v>
      </c>
      <c r="I2473">
        <v>408460.28125</v>
      </c>
      <c r="J2473">
        <v>348795.625</v>
      </c>
      <c r="K2473">
        <v>356460.46875</v>
      </c>
      <c r="L2473">
        <v>192513.890625</v>
      </c>
      <c r="M2473">
        <v>121060.0703125</v>
      </c>
      <c r="N2473">
        <v>211993.59375</v>
      </c>
      <c r="O2473">
        <v>191111</v>
      </c>
      <c r="P2473">
        <v>286282.59375</v>
      </c>
      <c r="Q2473">
        <v>152062.1875</v>
      </c>
      <c r="R2473">
        <v>323619.9375</v>
      </c>
      <c r="S2473">
        <v>241576.53125</v>
      </c>
      <c r="T2473">
        <v>358209.8125</v>
      </c>
      <c r="U2473">
        <v>520304.75</v>
      </c>
      <c r="V2473">
        <v>401561.625</v>
      </c>
      <c r="W2473">
        <v>401852.8125</v>
      </c>
    </row>
    <row r="2474" spans="1:23">
      <c r="A2474" t="s">
        <v>7520</v>
      </c>
      <c r="B2474">
        <v>35015.18</v>
      </c>
      <c r="C2474" t="s">
        <v>7521</v>
      </c>
      <c r="D2474">
        <v>737193.9375</v>
      </c>
      <c r="E2474">
        <v>725075.125</v>
      </c>
      <c r="F2474">
        <v>741183.6875</v>
      </c>
      <c r="G2474">
        <v>889846.3125</v>
      </c>
      <c r="H2474">
        <v>1044931.6875</v>
      </c>
      <c r="I2474">
        <v>1079203.25</v>
      </c>
      <c r="J2474">
        <v>1026261.5</v>
      </c>
      <c r="K2474">
        <v>956973.3125</v>
      </c>
      <c r="L2474">
        <v>742144.375</v>
      </c>
      <c r="M2474">
        <v>746618.75</v>
      </c>
      <c r="N2474">
        <v>700013.6875</v>
      </c>
      <c r="O2474">
        <v>741477.3125</v>
      </c>
      <c r="P2474">
        <v>924569.3125</v>
      </c>
      <c r="Q2474">
        <v>878032.75</v>
      </c>
      <c r="R2474">
        <v>925505</v>
      </c>
      <c r="S2474">
        <v>903640</v>
      </c>
      <c r="T2474">
        <v>1015213.25</v>
      </c>
      <c r="U2474">
        <v>1012768.8125</v>
      </c>
      <c r="V2474">
        <v>1020181.5625</v>
      </c>
      <c r="W2474">
        <v>868915.6875</v>
      </c>
    </row>
    <row r="2475" spans="1:23">
      <c r="A2475" t="s">
        <v>7523</v>
      </c>
      <c r="B2475">
        <v>9418.69</v>
      </c>
      <c r="C2475" t="s">
        <v>7524</v>
      </c>
      <c r="D2475">
        <v>37922.28515625</v>
      </c>
      <c r="E2475">
        <v>43613.28515625</v>
      </c>
      <c r="F2475">
        <v>24376.822265625</v>
      </c>
      <c r="G2475">
        <v>31724.396484375</v>
      </c>
      <c r="H2475">
        <v>48686.84375</v>
      </c>
      <c r="I2475">
        <v>55143.171875</v>
      </c>
      <c r="J2475">
        <v>63286.234375</v>
      </c>
      <c r="K2475">
        <v>23246.365234375</v>
      </c>
      <c r="L2475">
        <v>48713.4609375</v>
      </c>
      <c r="M2475">
        <v>36390.59765625</v>
      </c>
      <c r="N2475">
        <v>42394.5078125</v>
      </c>
      <c r="O2475">
        <v>64114.6171875</v>
      </c>
      <c r="P2475">
        <v>45390.96484375</v>
      </c>
      <c r="Q2475">
        <v>69380.9765625</v>
      </c>
      <c r="R2475">
        <v>71291.6484375</v>
      </c>
      <c r="S2475">
        <v>49526.9765625</v>
      </c>
      <c r="T2475">
        <v>69141.1484375</v>
      </c>
      <c r="U2475">
        <v>72623.6953125</v>
      </c>
      <c r="V2475">
        <v>72687.859375</v>
      </c>
      <c r="W2475">
        <v>95453.078125</v>
      </c>
    </row>
    <row r="2476" spans="1:23">
      <c r="A2476" t="s">
        <v>7526</v>
      </c>
      <c r="B2476">
        <v>32429.29</v>
      </c>
      <c r="C2476" t="s">
        <v>7527</v>
      </c>
      <c r="D2476">
        <v>57250.8125</v>
      </c>
      <c r="E2476">
        <v>34143.34375</v>
      </c>
      <c r="F2476">
        <v>52927.3984375</v>
      </c>
      <c r="G2476">
        <v>109003.3203125</v>
      </c>
      <c r="H2476">
        <v>62021.265625</v>
      </c>
      <c r="I2476">
        <v>63339.328125</v>
      </c>
      <c r="J2476">
        <v>98792.828125</v>
      </c>
      <c r="K2476">
        <v>28023.896484375</v>
      </c>
      <c r="L2476">
        <v>36932.21484375</v>
      </c>
      <c r="M2476">
        <v>17506.732421875</v>
      </c>
      <c r="N2476">
        <v>63253.4921875</v>
      </c>
      <c r="O2476">
        <v>68365.1015625</v>
      </c>
      <c r="P2476">
        <v>34728.12109375</v>
      </c>
      <c r="Q2476">
        <v>49567.87890625</v>
      </c>
      <c r="R2476">
        <v>60360.96875</v>
      </c>
      <c r="S2476">
        <v>59206.29296875</v>
      </c>
      <c r="T2476">
        <v>41711.12890625</v>
      </c>
      <c r="U2476">
        <v>41871.05078125</v>
      </c>
      <c r="V2476">
        <v>62197.5546875</v>
      </c>
      <c r="W2476">
        <v>15140.953125</v>
      </c>
    </row>
    <row r="2477" spans="1:23">
      <c r="A2477" t="s">
        <v>7529</v>
      </c>
      <c r="B2477">
        <v>75634.52</v>
      </c>
      <c r="C2477" t="s">
        <v>7530</v>
      </c>
      <c r="D2477">
        <v>178853.609375</v>
      </c>
      <c r="E2477">
        <v>217486.65625</v>
      </c>
      <c r="F2477">
        <v>163090.78125</v>
      </c>
      <c r="G2477">
        <v>131055.4765625</v>
      </c>
      <c r="H2477">
        <v>119062.28125</v>
      </c>
      <c r="I2477">
        <v>80045.328125</v>
      </c>
      <c r="J2477">
        <v>77673.1953125</v>
      </c>
      <c r="K2477">
        <v>145889.21875</v>
      </c>
      <c r="L2477">
        <v>329228.90625</v>
      </c>
      <c r="M2477">
        <v>399288.25</v>
      </c>
      <c r="N2477">
        <v>381003.625</v>
      </c>
      <c r="O2477">
        <v>407872.21875</v>
      </c>
      <c r="P2477">
        <v>99949.171875</v>
      </c>
      <c r="Q2477">
        <v>94693.2109375</v>
      </c>
      <c r="R2477">
        <v>62772.20703125</v>
      </c>
      <c r="S2477">
        <v>103380.2890625</v>
      </c>
      <c r="T2477">
        <v>95612.09375</v>
      </c>
      <c r="U2477">
        <v>97451.40625</v>
      </c>
      <c r="V2477">
        <v>75359.4140625</v>
      </c>
      <c r="W2477">
        <v>122482.9140625</v>
      </c>
    </row>
    <row r="2478" spans="1:23">
      <c r="A2478" t="s">
        <v>7532</v>
      </c>
      <c r="B2478">
        <v>88180.14</v>
      </c>
      <c r="C2478" t="s">
        <v>7533</v>
      </c>
      <c r="D2478">
        <v>12531.5439453125</v>
      </c>
      <c r="E2478">
        <v>16357.748046875</v>
      </c>
      <c r="F2478">
        <v>13330.296875</v>
      </c>
      <c r="G2478">
        <v>9157.431640625</v>
      </c>
      <c r="H2478">
        <v>8757.9912109375</v>
      </c>
      <c r="I2478">
        <v>8342.134765625</v>
      </c>
      <c r="J2478">
        <v>6758.95361328125</v>
      </c>
      <c r="K2478">
        <v>10069.9296875</v>
      </c>
      <c r="L2478">
        <v>19177.869140625</v>
      </c>
      <c r="M2478">
        <v>19671.486328125</v>
      </c>
      <c r="N2478">
        <v>23158.150390625</v>
      </c>
      <c r="O2478">
        <v>19177.892578125</v>
      </c>
      <c r="P2478">
        <v>10574.2353515625</v>
      </c>
      <c r="Q2478">
        <v>10891.0654296875</v>
      </c>
      <c r="R2478">
        <v>12430.537109375</v>
      </c>
      <c r="S2478">
        <v>12948.9638671875</v>
      </c>
      <c r="T2478">
        <v>8174.97705078125</v>
      </c>
      <c r="U2478">
        <v>9781.748046875</v>
      </c>
      <c r="V2478">
        <v>10207.02734375</v>
      </c>
      <c r="W2478">
        <v>9703.2314453125</v>
      </c>
    </row>
    <row r="2479" spans="1:23">
      <c r="A2479" t="s">
        <v>7535</v>
      </c>
      <c r="B2479">
        <v>39713.46</v>
      </c>
      <c r="C2479" t="s">
        <v>7536</v>
      </c>
      <c r="D2479">
        <v>106358.0234375</v>
      </c>
      <c r="E2479">
        <v>102855.6796875</v>
      </c>
      <c r="F2479">
        <v>121314.53125</v>
      </c>
      <c r="G2479">
        <v>141770.0625</v>
      </c>
      <c r="H2479">
        <v>89788.9765625</v>
      </c>
      <c r="I2479">
        <v>80935.8046875</v>
      </c>
      <c r="J2479">
        <v>73896.5546875</v>
      </c>
      <c r="K2479">
        <v>71474.1875</v>
      </c>
      <c r="L2479">
        <v>112438.0390625</v>
      </c>
      <c r="M2479">
        <v>95541.625</v>
      </c>
      <c r="N2479">
        <v>142304.828125</v>
      </c>
      <c r="O2479">
        <v>124849.109375</v>
      </c>
      <c r="P2479">
        <v>129140.7265625</v>
      </c>
      <c r="Q2479">
        <v>85466.6953125</v>
      </c>
      <c r="R2479">
        <v>102081.0234375</v>
      </c>
      <c r="S2479">
        <v>88702.28125</v>
      </c>
      <c r="T2479">
        <v>127676.0546875</v>
      </c>
      <c r="U2479">
        <v>114818.59375</v>
      </c>
      <c r="V2479">
        <v>110969.6953125</v>
      </c>
      <c r="W2479">
        <v>85385.1640625</v>
      </c>
    </row>
    <row r="2480" spans="1:23">
      <c r="A2480" t="s">
        <v>7538</v>
      </c>
      <c r="B2480">
        <v>49895.25</v>
      </c>
      <c r="C2480" t="s">
        <v>7539</v>
      </c>
      <c r="D2480">
        <v>150295.71875</v>
      </c>
      <c r="E2480">
        <v>143561.9375</v>
      </c>
      <c r="F2480">
        <v>137345.203125</v>
      </c>
      <c r="G2480">
        <v>119265.1796875</v>
      </c>
      <c r="H2480">
        <v>127244.03125</v>
      </c>
      <c r="I2480">
        <v>116200.421875</v>
      </c>
      <c r="J2480">
        <v>107316.1484375</v>
      </c>
      <c r="K2480">
        <v>109932.40625</v>
      </c>
      <c r="L2480">
        <v>172318.96875</v>
      </c>
      <c r="M2480">
        <v>153727.0625</v>
      </c>
      <c r="N2480">
        <v>183972.5625</v>
      </c>
      <c r="O2480">
        <v>157946.71875</v>
      </c>
      <c r="P2480">
        <v>120783.171875</v>
      </c>
      <c r="Q2480">
        <v>118004.6796875</v>
      </c>
      <c r="R2480">
        <v>131368.546875</v>
      </c>
      <c r="S2480">
        <v>126227.234375</v>
      </c>
      <c r="T2480">
        <v>122157.3984375</v>
      </c>
      <c r="U2480">
        <v>109893.3359375</v>
      </c>
      <c r="V2480">
        <v>118478.890625</v>
      </c>
      <c r="W2480">
        <v>130795.921875</v>
      </c>
    </row>
    <row r="2481" spans="1:23">
      <c r="A2481" t="s">
        <v>7541</v>
      </c>
      <c r="B2481">
        <v>14544.08</v>
      </c>
      <c r="C2481" t="s">
        <v>7542</v>
      </c>
      <c r="D2481">
        <v>30469.24609375</v>
      </c>
      <c r="E2481">
        <v>34337.60546875</v>
      </c>
      <c r="F2481">
        <v>29430.875</v>
      </c>
      <c r="G2481">
        <v>40264.37109375</v>
      </c>
      <c r="H2481">
        <v>31725.333984375</v>
      </c>
      <c r="I2481">
        <v>37010.59375</v>
      </c>
      <c r="J2481">
        <v>35712.60546875</v>
      </c>
      <c r="K2481">
        <v>41382.97265625</v>
      </c>
      <c r="L2481">
        <v>18577.455078125</v>
      </c>
      <c r="M2481">
        <v>20989.287109375</v>
      </c>
      <c r="N2481">
        <v>20090.599609375</v>
      </c>
      <c r="O2481">
        <v>19749.720703125</v>
      </c>
      <c r="P2481">
        <v>19086.654296875</v>
      </c>
      <c r="Q2481">
        <v>20051.865234375</v>
      </c>
      <c r="R2481">
        <v>14399.6005859375</v>
      </c>
      <c r="S2481">
        <v>30052.52734375</v>
      </c>
      <c r="T2481">
        <v>23973.34765625</v>
      </c>
      <c r="U2481">
        <v>23474.86328125</v>
      </c>
      <c r="V2481">
        <v>19935.05078125</v>
      </c>
      <c r="W2481">
        <v>20321.412109375</v>
      </c>
    </row>
    <row r="2482" spans="1:23">
      <c r="A2482" t="s">
        <v>7544</v>
      </c>
      <c r="B2482">
        <v>82658.03</v>
      </c>
      <c r="C2482" t="s">
        <v>7545</v>
      </c>
      <c r="D2482">
        <v>328541.375</v>
      </c>
      <c r="E2482">
        <v>327604.21875</v>
      </c>
      <c r="F2482">
        <v>345123.40625</v>
      </c>
      <c r="G2482">
        <v>340899.28125</v>
      </c>
      <c r="H2482">
        <v>381953.15625</v>
      </c>
      <c r="I2482">
        <v>376153.125</v>
      </c>
      <c r="J2482">
        <v>351085.84375</v>
      </c>
      <c r="K2482">
        <v>337982.28125</v>
      </c>
      <c r="L2482">
        <v>370949.75</v>
      </c>
      <c r="M2482">
        <v>381011.875</v>
      </c>
      <c r="N2482">
        <v>397682.71875</v>
      </c>
      <c r="O2482">
        <v>341124.9375</v>
      </c>
      <c r="P2482">
        <v>403315.125</v>
      </c>
      <c r="Q2482">
        <v>379627.0625</v>
      </c>
      <c r="R2482">
        <v>397467.75</v>
      </c>
      <c r="S2482">
        <v>405004.78125</v>
      </c>
      <c r="T2482">
        <v>375889.6875</v>
      </c>
      <c r="U2482">
        <v>358686.40625</v>
      </c>
      <c r="V2482">
        <v>359975.6875</v>
      </c>
      <c r="W2482">
        <v>356710.4375</v>
      </c>
    </row>
    <row r="2483" spans="1:23">
      <c r="A2483" t="s">
        <v>7547</v>
      </c>
      <c r="B2483">
        <v>87381.23</v>
      </c>
      <c r="C2483" t="s">
        <v>7548</v>
      </c>
      <c r="D2483">
        <v>233901.1875</v>
      </c>
      <c r="E2483">
        <v>258146.078125</v>
      </c>
      <c r="F2483">
        <v>139653.9375</v>
      </c>
      <c r="G2483">
        <v>71748.265625</v>
      </c>
      <c r="H2483">
        <v>41075.12109375</v>
      </c>
      <c r="I2483">
        <v>101213.8515625</v>
      </c>
      <c r="J2483">
        <v>43608.30859375</v>
      </c>
      <c r="K2483">
        <v>52521.71484375</v>
      </c>
      <c r="L2483">
        <v>76735.140625</v>
      </c>
      <c r="M2483">
        <v>62143.65234375</v>
      </c>
      <c r="N2483">
        <v>65869.0625</v>
      </c>
      <c r="O2483">
        <v>114086.578125</v>
      </c>
      <c r="P2483">
        <v>99811.984375</v>
      </c>
      <c r="Q2483">
        <v>77511.390625</v>
      </c>
      <c r="R2483">
        <v>106602.28125</v>
      </c>
      <c r="S2483">
        <v>85287.6015625</v>
      </c>
      <c r="T2483">
        <v>142891.484375</v>
      </c>
      <c r="U2483">
        <v>65528.3828125</v>
      </c>
      <c r="V2483">
        <v>90787.15625</v>
      </c>
      <c r="W2483">
        <v>130108.8515625</v>
      </c>
    </row>
    <row r="2484" spans="1:23">
      <c r="A2484" t="s">
        <v>7550</v>
      </c>
      <c r="B2484">
        <v>85682.68</v>
      </c>
      <c r="C2484" t="s">
        <v>7551</v>
      </c>
      <c r="D2484">
        <v>216698.546875</v>
      </c>
      <c r="E2484">
        <v>255173.59375</v>
      </c>
      <c r="F2484">
        <v>222118.765625</v>
      </c>
      <c r="G2484">
        <v>171481.6875</v>
      </c>
      <c r="H2484">
        <v>180429.703125</v>
      </c>
      <c r="I2484">
        <v>178661.453125</v>
      </c>
      <c r="J2484">
        <v>142240.1875</v>
      </c>
      <c r="K2484">
        <v>152227.046875</v>
      </c>
      <c r="L2484">
        <v>238510.625</v>
      </c>
      <c r="M2484">
        <v>200159.84375</v>
      </c>
      <c r="N2484">
        <v>200437.78125</v>
      </c>
      <c r="O2484">
        <v>205789.96875</v>
      </c>
      <c r="P2484">
        <v>212423.65625</v>
      </c>
      <c r="Q2484">
        <v>206753.546875</v>
      </c>
      <c r="R2484">
        <v>181877.859375</v>
      </c>
      <c r="S2484">
        <v>194470.25</v>
      </c>
      <c r="T2484">
        <v>203973.34375</v>
      </c>
      <c r="U2484">
        <v>206386.21875</v>
      </c>
      <c r="V2484">
        <v>188953.015625</v>
      </c>
      <c r="W2484">
        <v>232483.890625</v>
      </c>
    </row>
    <row r="2485" spans="1:23">
      <c r="A2485" t="s">
        <v>7553</v>
      </c>
      <c r="B2485">
        <v>135936.95</v>
      </c>
      <c r="C2485" t="s">
        <v>7554</v>
      </c>
      <c r="D2485">
        <v>1045642.3125</v>
      </c>
      <c r="E2485">
        <v>1003202.375</v>
      </c>
      <c r="F2485">
        <v>1076445.125</v>
      </c>
      <c r="G2485">
        <v>1073752.875</v>
      </c>
      <c r="H2485">
        <v>1225272.5</v>
      </c>
      <c r="I2485">
        <v>1249471.75</v>
      </c>
      <c r="J2485">
        <v>1063848.75</v>
      </c>
      <c r="K2485">
        <v>1036514.25</v>
      </c>
      <c r="L2485">
        <v>1940956.625</v>
      </c>
      <c r="M2485">
        <v>1763830.625</v>
      </c>
      <c r="N2485">
        <v>2009615.625</v>
      </c>
      <c r="O2485">
        <v>1623668.25</v>
      </c>
      <c r="P2485">
        <v>1252957</v>
      </c>
      <c r="Q2485">
        <v>1298543.25</v>
      </c>
      <c r="R2485">
        <v>1108837.5</v>
      </c>
      <c r="S2485">
        <v>1357847.5</v>
      </c>
      <c r="T2485">
        <v>1157484.125</v>
      </c>
      <c r="U2485">
        <v>1340667.125</v>
      </c>
      <c r="V2485">
        <v>1310825.125</v>
      </c>
      <c r="W2485">
        <v>1057748.125</v>
      </c>
    </row>
    <row r="2486" spans="1:23">
      <c r="A2486" t="s">
        <v>7556</v>
      </c>
      <c r="B2486">
        <v>35082.57</v>
      </c>
      <c r="C2486" t="s">
        <v>7557</v>
      </c>
      <c r="D2486">
        <v>977742</v>
      </c>
      <c r="E2486">
        <v>1145310.875</v>
      </c>
      <c r="F2486">
        <v>961197.25</v>
      </c>
      <c r="G2486">
        <v>876833.0625</v>
      </c>
      <c r="H2486">
        <v>940662.8125</v>
      </c>
      <c r="I2486">
        <v>929114.875</v>
      </c>
      <c r="J2486">
        <v>957050.5625</v>
      </c>
      <c r="K2486">
        <v>817731</v>
      </c>
      <c r="L2486">
        <v>1052366</v>
      </c>
      <c r="M2486">
        <v>1076418.875</v>
      </c>
      <c r="N2486">
        <v>916662.0625</v>
      </c>
      <c r="O2486">
        <v>961568.6875</v>
      </c>
      <c r="P2486">
        <v>1023794.625</v>
      </c>
      <c r="Q2486">
        <v>1090094.375</v>
      </c>
      <c r="R2486">
        <v>961367.1875</v>
      </c>
      <c r="S2486">
        <v>1131654</v>
      </c>
      <c r="T2486">
        <v>918051.4375</v>
      </c>
      <c r="U2486">
        <v>859556.1875</v>
      </c>
      <c r="V2486">
        <v>982825.3125</v>
      </c>
      <c r="W2486">
        <v>981075.6875</v>
      </c>
    </row>
    <row r="2487" spans="1:23">
      <c r="A2487" t="s">
        <v>7559</v>
      </c>
      <c r="B2487">
        <v>21960.74</v>
      </c>
      <c r="C2487" t="s">
        <v>7560</v>
      </c>
      <c r="D2487">
        <v>234687.3125</v>
      </c>
      <c r="E2487">
        <v>249175.390625</v>
      </c>
      <c r="F2487">
        <v>222911.171875</v>
      </c>
      <c r="G2487">
        <v>349290.40625</v>
      </c>
      <c r="H2487">
        <v>394936.1875</v>
      </c>
      <c r="I2487">
        <v>492122</v>
      </c>
      <c r="J2487">
        <v>422622.125</v>
      </c>
      <c r="K2487">
        <v>354170.75</v>
      </c>
      <c r="L2487">
        <v>158327.890625</v>
      </c>
      <c r="M2487">
        <v>192825.828125</v>
      </c>
      <c r="N2487">
        <v>170127.78125</v>
      </c>
      <c r="O2487">
        <v>179000.65625</v>
      </c>
      <c r="P2487">
        <v>207150.4375</v>
      </c>
      <c r="Q2487">
        <v>193772.78125</v>
      </c>
      <c r="R2487">
        <v>202350.375</v>
      </c>
      <c r="S2487">
        <v>262634.375</v>
      </c>
      <c r="T2487">
        <v>329941.9375</v>
      </c>
      <c r="U2487">
        <v>323558.1875</v>
      </c>
      <c r="V2487">
        <v>422333.8125</v>
      </c>
      <c r="W2487">
        <v>382465.625</v>
      </c>
    </row>
    <row r="2488" spans="1:23">
      <c r="A2488" t="s">
        <v>7562</v>
      </c>
      <c r="B2488">
        <v>10854.54</v>
      </c>
      <c r="C2488" t="s">
        <v>7563</v>
      </c>
      <c r="D2488">
        <v>416514.90625</v>
      </c>
      <c r="E2488">
        <v>492208.59375</v>
      </c>
      <c r="F2488">
        <v>555931.4375</v>
      </c>
      <c r="G2488">
        <v>552811.375</v>
      </c>
      <c r="H2488">
        <v>326205.4375</v>
      </c>
      <c r="I2488">
        <v>312144.28125</v>
      </c>
      <c r="J2488">
        <v>626864.5</v>
      </c>
      <c r="K2488">
        <v>574649.5625</v>
      </c>
      <c r="L2488">
        <v>309703.125</v>
      </c>
      <c r="M2488">
        <v>538032.8125</v>
      </c>
      <c r="N2488">
        <v>203835.65625</v>
      </c>
      <c r="O2488">
        <v>291158.28125</v>
      </c>
      <c r="P2488">
        <v>402191.15625</v>
      </c>
      <c r="Q2488">
        <v>355076.5625</v>
      </c>
      <c r="R2488">
        <v>265704.3125</v>
      </c>
      <c r="S2488">
        <v>296635.6875</v>
      </c>
      <c r="T2488">
        <v>45918.75</v>
      </c>
      <c r="U2488">
        <v>131796.015625</v>
      </c>
      <c r="V2488">
        <v>191064.859375</v>
      </c>
      <c r="W2488">
        <v>177375.75</v>
      </c>
    </row>
    <row r="2489" spans="1:23">
      <c r="A2489" t="s">
        <v>7565</v>
      </c>
      <c r="B2489">
        <v>77524.93</v>
      </c>
      <c r="C2489" t="s">
        <v>7566</v>
      </c>
      <c r="D2489">
        <v>73175.078125</v>
      </c>
      <c r="E2489">
        <v>91849.7734375</v>
      </c>
      <c r="F2489">
        <v>79868.375</v>
      </c>
      <c r="G2489">
        <v>182386.921875</v>
      </c>
      <c r="H2489">
        <v>84106.21875</v>
      </c>
      <c r="I2489">
        <v>88320.328125</v>
      </c>
      <c r="J2489">
        <v>318811.875</v>
      </c>
      <c r="K2489">
        <v>267163.8125</v>
      </c>
      <c r="L2489">
        <v>86054.109375</v>
      </c>
      <c r="M2489">
        <v>98448.9765625</v>
      </c>
      <c r="N2489">
        <v>86407.484375</v>
      </c>
      <c r="O2489">
        <v>94144.4140625</v>
      </c>
      <c r="P2489">
        <v>68014.0390625</v>
      </c>
      <c r="Q2489">
        <v>57467.1171875</v>
      </c>
      <c r="R2489">
        <v>190794.953125</v>
      </c>
      <c r="S2489">
        <v>78819.5546875</v>
      </c>
      <c r="T2489">
        <v>53274.16796875</v>
      </c>
      <c r="U2489">
        <v>56393.23828125</v>
      </c>
      <c r="V2489">
        <v>69957.6640625</v>
      </c>
      <c r="W2489">
        <v>68232.5703125</v>
      </c>
    </row>
    <row r="2490" spans="1:23">
      <c r="A2490" t="s">
        <v>7568</v>
      </c>
      <c r="B2490">
        <v>79864.79</v>
      </c>
      <c r="C2490" t="s">
        <v>7569</v>
      </c>
      <c r="D2490">
        <v>110840.5078125</v>
      </c>
      <c r="E2490">
        <v>119877.4609375</v>
      </c>
      <c r="F2490">
        <v>104988.515625</v>
      </c>
      <c r="G2490">
        <v>74418.9921875</v>
      </c>
      <c r="H2490">
        <v>61974.1796875</v>
      </c>
      <c r="I2490">
        <v>73818.5546875</v>
      </c>
      <c r="J2490">
        <v>53058.79296875</v>
      </c>
      <c r="K2490">
        <v>66975.234375</v>
      </c>
      <c r="L2490">
        <v>73091.1328125</v>
      </c>
      <c r="M2490">
        <v>75879.6875</v>
      </c>
      <c r="N2490">
        <v>88870.1484375</v>
      </c>
      <c r="O2490">
        <v>90577.21875</v>
      </c>
      <c r="P2490">
        <v>49406.66015625</v>
      </c>
      <c r="Q2490">
        <v>51139.9140625</v>
      </c>
      <c r="R2490">
        <v>46965.5390625</v>
      </c>
      <c r="S2490">
        <v>50672.8515625</v>
      </c>
      <c r="T2490">
        <v>59356.10546875</v>
      </c>
      <c r="U2490">
        <v>66621.3125</v>
      </c>
      <c r="V2490">
        <v>69145.484375</v>
      </c>
      <c r="W2490">
        <v>70243.0625</v>
      </c>
    </row>
    <row r="2491" spans="1:23">
      <c r="A2491" t="s">
        <v>7571</v>
      </c>
      <c r="B2491">
        <v>14676.78</v>
      </c>
      <c r="C2491" t="s">
        <v>7572</v>
      </c>
      <c r="D2491">
        <v>68739.6015625</v>
      </c>
      <c r="E2491">
        <v>58750.20703125</v>
      </c>
      <c r="F2491">
        <v>63602.88671875</v>
      </c>
      <c r="G2491">
        <v>54543.10546875</v>
      </c>
      <c r="H2491">
        <v>50054.9609375</v>
      </c>
      <c r="I2491">
        <v>42392.65625</v>
      </c>
      <c r="J2491">
        <v>37938.11328125</v>
      </c>
      <c r="K2491">
        <v>36336.08203125</v>
      </c>
      <c r="L2491">
        <v>64443.05859375</v>
      </c>
      <c r="M2491">
        <v>40634.1953125</v>
      </c>
      <c r="N2491">
        <v>57633.09375</v>
      </c>
      <c r="O2491">
        <v>72648.7578125</v>
      </c>
      <c r="P2491">
        <v>59758.5546875</v>
      </c>
      <c r="Q2491">
        <v>58453.328125</v>
      </c>
      <c r="R2491">
        <v>40938.765625</v>
      </c>
      <c r="S2491">
        <v>41161.37890625</v>
      </c>
      <c r="T2491">
        <v>59422.15234375</v>
      </c>
      <c r="U2491">
        <v>77562.03125</v>
      </c>
      <c r="V2491">
        <v>51045.5</v>
      </c>
      <c r="W2491">
        <v>61477.2578125</v>
      </c>
    </row>
    <row r="2492" spans="1:23">
      <c r="A2492" t="s">
        <v>7574</v>
      </c>
      <c r="B2492">
        <v>34468.27</v>
      </c>
      <c r="C2492" t="s">
        <v>7575</v>
      </c>
      <c r="D2492">
        <v>43567.5</v>
      </c>
      <c r="E2492">
        <v>46307.19140625</v>
      </c>
      <c r="F2492">
        <v>48296.87890625</v>
      </c>
      <c r="G2492">
        <v>50475.47265625</v>
      </c>
      <c r="H2492">
        <v>43951.76953125</v>
      </c>
      <c r="I2492">
        <v>40350.87890625</v>
      </c>
      <c r="J2492">
        <v>42105.40234375</v>
      </c>
      <c r="K2492">
        <v>42085.73046875</v>
      </c>
      <c r="L2492">
        <v>44594.9921875</v>
      </c>
      <c r="M2492">
        <v>53475.91796875</v>
      </c>
      <c r="N2492">
        <v>34406.4296875</v>
      </c>
      <c r="O2492">
        <v>46484.4453125</v>
      </c>
      <c r="P2492">
        <v>42523.8203125</v>
      </c>
      <c r="Q2492">
        <v>48768.328125</v>
      </c>
      <c r="R2492">
        <v>39819.88671875</v>
      </c>
      <c r="S2492">
        <v>45538.64453125</v>
      </c>
      <c r="T2492">
        <v>49838.38671875</v>
      </c>
      <c r="U2492">
        <v>45508.625</v>
      </c>
      <c r="V2492">
        <v>47468.39453125</v>
      </c>
      <c r="W2492">
        <v>40104.96484375</v>
      </c>
    </row>
    <row r="2493" spans="1:23">
      <c r="A2493" t="s">
        <v>7577</v>
      </c>
      <c r="B2493">
        <v>71060.5</v>
      </c>
      <c r="C2493" t="s">
        <v>7578</v>
      </c>
      <c r="D2493">
        <v>749479.375</v>
      </c>
      <c r="E2493">
        <v>685901.375</v>
      </c>
      <c r="F2493">
        <v>760848.9375</v>
      </c>
      <c r="G2493">
        <v>562257.75</v>
      </c>
      <c r="H2493">
        <v>668157.5</v>
      </c>
      <c r="I2493">
        <v>664716.25</v>
      </c>
      <c r="J2493">
        <v>618967.25</v>
      </c>
      <c r="K2493">
        <v>552360</v>
      </c>
      <c r="L2493">
        <v>1885413.125</v>
      </c>
      <c r="M2493">
        <v>1861573.375</v>
      </c>
      <c r="N2493">
        <v>2155291.75</v>
      </c>
      <c r="O2493">
        <v>2191170.75</v>
      </c>
      <c r="P2493">
        <v>1159677.125</v>
      </c>
      <c r="Q2493">
        <v>1051137.125</v>
      </c>
      <c r="R2493">
        <v>1087476.5</v>
      </c>
      <c r="S2493">
        <v>889909.875</v>
      </c>
      <c r="T2493">
        <v>865551.25</v>
      </c>
      <c r="U2493">
        <v>979233.6875</v>
      </c>
      <c r="V2493">
        <v>920788.4375</v>
      </c>
      <c r="W2493">
        <v>1022533.3125</v>
      </c>
    </row>
    <row r="2494" spans="1:23">
      <c r="A2494" t="s">
        <v>7580</v>
      </c>
      <c r="B2494">
        <v>82019.78</v>
      </c>
      <c r="C2494" t="s">
        <v>7581</v>
      </c>
      <c r="D2494">
        <v>18555.708984375</v>
      </c>
      <c r="E2494">
        <v>18460.357421875</v>
      </c>
      <c r="F2494">
        <v>20213.01171875</v>
      </c>
      <c r="G2494">
        <v>10645.95703125</v>
      </c>
      <c r="H2494">
        <v>15498.9248046875</v>
      </c>
      <c r="I2494">
        <v>14242.5849609375</v>
      </c>
      <c r="J2494">
        <v>13544.927734375</v>
      </c>
      <c r="K2494">
        <v>10414.255859375</v>
      </c>
      <c r="L2494">
        <v>20849.197265625</v>
      </c>
      <c r="M2494">
        <v>24140.333984375</v>
      </c>
      <c r="N2494">
        <v>29529.296875</v>
      </c>
      <c r="O2494">
        <v>23043.107421875</v>
      </c>
      <c r="P2494">
        <v>17035.029296875</v>
      </c>
      <c r="Q2494">
        <v>17502.890625</v>
      </c>
      <c r="R2494">
        <v>19120.75</v>
      </c>
      <c r="S2494">
        <v>15617.8876953125</v>
      </c>
      <c r="T2494">
        <v>12244.572265625</v>
      </c>
      <c r="U2494">
        <v>14412.7666015625</v>
      </c>
      <c r="V2494">
        <v>17729.38671875</v>
      </c>
      <c r="W2494">
        <v>18107.36328125</v>
      </c>
    </row>
    <row r="2495" spans="1:23">
      <c r="A2495" t="s">
        <v>7583</v>
      </c>
      <c r="B2495">
        <v>72585.4</v>
      </c>
      <c r="C2495" t="s">
        <v>7584</v>
      </c>
      <c r="D2495">
        <v>8861910</v>
      </c>
      <c r="E2495">
        <v>9709008</v>
      </c>
      <c r="F2495">
        <v>9527463</v>
      </c>
      <c r="G2495">
        <v>8186531</v>
      </c>
      <c r="H2495">
        <v>8552846</v>
      </c>
      <c r="I2495">
        <v>8501218</v>
      </c>
      <c r="J2495">
        <v>9115598</v>
      </c>
      <c r="K2495">
        <v>9241575</v>
      </c>
      <c r="L2495">
        <v>9960063</v>
      </c>
      <c r="M2495">
        <v>9959347</v>
      </c>
      <c r="N2495">
        <v>8211109</v>
      </c>
      <c r="O2495">
        <v>8579947</v>
      </c>
      <c r="P2495">
        <v>9490051</v>
      </c>
      <c r="Q2495">
        <v>9674078</v>
      </c>
      <c r="R2495">
        <v>10054979</v>
      </c>
      <c r="S2495">
        <v>9199629</v>
      </c>
      <c r="T2495">
        <v>10301245</v>
      </c>
      <c r="U2495">
        <v>9935127</v>
      </c>
      <c r="V2495">
        <v>10963734</v>
      </c>
      <c r="W2495">
        <v>11581743</v>
      </c>
    </row>
    <row r="2496" spans="1:23">
      <c r="A2496" t="s">
        <v>7586</v>
      </c>
      <c r="B2496">
        <v>34134.23</v>
      </c>
      <c r="C2496" t="s">
        <v>7587</v>
      </c>
      <c r="D2496">
        <v>173788.609375</v>
      </c>
      <c r="E2496">
        <v>197553.453125</v>
      </c>
      <c r="F2496">
        <v>187069.171875</v>
      </c>
      <c r="G2496">
        <v>154455.03125</v>
      </c>
      <c r="H2496">
        <v>157558.9375</v>
      </c>
      <c r="I2496">
        <v>167379.796875</v>
      </c>
      <c r="J2496">
        <v>183636.8125</v>
      </c>
      <c r="K2496">
        <v>192412.296875</v>
      </c>
      <c r="L2496">
        <v>190123.03125</v>
      </c>
      <c r="M2496">
        <v>195306.03125</v>
      </c>
      <c r="N2496">
        <v>185485.625</v>
      </c>
      <c r="O2496">
        <v>180190.03125</v>
      </c>
      <c r="P2496">
        <v>192145.375</v>
      </c>
      <c r="Q2496">
        <v>229193.4375</v>
      </c>
      <c r="R2496">
        <v>214155.421875</v>
      </c>
      <c r="S2496">
        <v>225828.671875</v>
      </c>
      <c r="T2496">
        <v>165866.4375</v>
      </c>
      <c r="U2496">
        <v>163887.40625</v>
      </c>
      <c r="V2496">
        <v>158548.984375</v>
      </c>
      <c r="W2496">
        <v>171403.34375</v>
      </c>
    </row>
    <row r="2497" spans="1:23">
      <c r="A2497" t="s">
        <v>7589</v>
      </c>
      <c r="B2497">
        <v>76107.8</v>
      </c>
      <c r="C2497" t="s">
        <v>7590</v>
      </c>
      <c r="D2497">
        <v>104495.6328125</v>
      </c>
      <c r="E2497">
        <v>114460.890625</v>
      </c>
      <c r="F2497">
        <v>106318.65625</v>
      </c>
      <c r="G2497">
        <v>100486.8203125</v>
      </c>
      <c r="H2497">
        <v>84000.0703125</v>
      </c>
      <c r="I2497">
        <v>129608.1953125</v>
      </c>
      <c r="J2497">
        <v>93006.5</v>
      </c>
      <c r="K2497">
        <v>85156.390625</v>
      </c>
      <c r="L2497">
        <v>119096</v>
      </c>
      <c r="M2497">
        <v>104536.21875</v>
      </c>
      <c r="N2497">
        <v>106046.296875</v>
      </c>
      <c r="O2497">
        <v>107655.046875</v>
      </c>
      <c r="P2497">
        <v>109698.5859375</v>
      </c>
      <c r="Q2497">
        <v>74172.796875</v>
      </c>
      <c r="R2497">
        <v>104027.90625</v>
      </c>
      <c r="S2497">
        <v>101792.9140625</v>
      </c>
      <c r="T2497">
        <v>95883.625</v>
      </c>
      <c r="U2497">
        <v>108164.4453125</v>
      </c>
      <c r="V2497">
        <v>103030.9296875</v>
      </c>
      <c r="W2497">
        <v>121012.8203125</v>
      </c>
    </row>
    <row r="2498" spans="1:23">
      <c r="A2498" t="s">
        <v>7592</v>
      </c>
      <c r="B2498">
        <v>52181.31</v>
      </c>
      <c r="C2498" t="s">
        <v>7593</v>
      </c>
      <c r="D2498">
        <v>31234.140625</v>
      </c>
      <c r="E2498">
        <v>26528.228515625</v>
      </c>
      <c r="F2498">
        <v>25532.3828125</v>
      </c>
      <c r="G2498">
        <v>35139.81640625</v>
      </c>
      <c r="H2498">
        <v>40778.125</v>
      </c>
      <c r="I2498">
        <v>46810.578125</v>
      </c>
      <c r="J2498">
        <v>46482.078125</v>
      </c>
      <c r="K2498">
        <v>48171.3359375</v>
      </c>
      <c r="L2498">
        <v>35231.859375</v>
      </c>
      <c r="M2498">
        <v>33606.671875</v>
      </c>
      <c r="N2498">
        <v>19390.599609375</v>
      </c>
      <c r="O2498">
        <v>34239.29296875</v>
      </c>
      <c r="P2498">
        <v>61392.17578125</v>
      </c>
      <c r="Q2498">
        <v>54894.1875</v>
      </c>
      <c r="R2498">
        <v>57699.23828125</v>
      </c>
      <c r="S2498">
        <v>47457.59375</v>
      </c>
      <c r="T2498">
        <v>43370.48828125</v>
      </c>
      <c r="U2498">
        <v>50200.87890625</v>
      </c>
      <c r="V2498">
        <v>44897.3359375</v>
      </c>
      <c r="W2498">
        <v>72255.9296875</v>
      </c>
    </row>
    <row r="2499" spans="1:23">
      <c r="A2499" t="s">
        <v>7595</v>
      </c>
      <c r="B2499">
        <v>43131.44</v>
      </c>
      <c r="C2499" t="s">
        <v>7596</v>
      </c>
      <c r="D2499">
        <v>920575.5625</v>
      </c>
      <c r="E2499">
        <v>842765.9375</v>
      </c>
      <c r="F2499">
        <v>787518</v>
      </c>
      <c r="G2499">
        <v>642003.6875</v>
      </c>
      <c r="H2499">
        <v>516047.65625</v>
      </c>
      <c r="I2499">
        <v>634854.5</v>
      </c>
      <c r="J2499">
        <v>655605.5625</v>
      </c>
      <c r="K2499">
        <v>524623.125</v>
      </c>
      <c r="L2499">
        <v>409664.84375</v>
      </c>
      <c r="M2499">
        <v>387613.5625</v>
      </c>
      <c r="N2499">
        <v>432792.09375</v>
      </c>
      <c r="O2499">
        <v>418499.03125</v>
      </c>
      <c r="P2499">
        <v>503747.28125</v>
      </c>
      <c r="Q2499">
        <v>538367.5</v>
      </c>
      <c r="R2499">
        <v>624975.125</v>
      </c>
      <c r="S2499">
        <v>598220.5</v>
      </c>
      <c r="T2499">
        <v>511306.15625</v>
      </c>
      <c r="U2499">
        <v>578449.9375</v>
      </c>
      <c r="V2499">
        <v>593999.75</v>
      </c>
      <c r="W2499">
        <v>648142.625</v>
      </c>
    </row>
    <row r="2500" spans="1:23">
      <c r="A2500" t="s">
        <v>7598</v>
      </c>
      <c r="B2500">
        <v>55957.4</v>
      </c>
      <c r="C2500" t="s">
        <v>7599</v>
      </c>
      <c r="D2500">
        <v>31162.986328125</v>
      </c>
      <c r="E2500">
        <v>35885.12890625</v>
      </c>
      <c r="F2500">
        <v>35119.91015625</v>
      </c>
      <c r="G2500">
        <v>28541.7734375</v>
      </c>
      <c r="H2500">
        <v>20960.615234375</v>
      </c>
      <c r="I2500">
        <v>9673.875</v>
      </c>
      <c r="J2500">
        <v>15987.978515625</v>
      </c>
      <c r="K2500">
        <v>35041.1484375</v>
      </c>
      <c r="L2500">
        <v>70787.421875</v>
      </c>
      <c r="M2500">
        <v>64803.390625</v>
      </c>
      <c r="N2500">
        <v>72612.765625</v>
      </c>
      <c r="O2500">
        <v>75924.7265625</v>
      </c>
      <c r="P2500">
        <v>46753.45703125</v>
      </c>
      <c r="Q2500">
        <v>34153.27734375</v>
      </c>
      <c r="R2500">
        <v>9630.349609375</v>
      </c>
      <c r="S2500">
        <v>22050.625</v>
      </c>
      <c r="T2500">
        <v>35325.2109375</v>
      </c>
      <c r="U2500">
        <v>42660.58203125</v>
      </c>
      <c r="V2500">
        <v>27571.685546875</v>
      </c>
      <c r="W2500">
        <v>35744.59375</v>
      </c>
    </row>
    <row r="2501" spans="1:23">
      <c r="A2501" t="s">
        <v>7601</v>
      </c>
      <c r="B2501">
        <v>33758.19</v>
      </c>
      <c r="C2501" t="s">
        <v>7602</v>
      </c>
      <c r="D2501">
        <v>109741.9296875</v>
      </c>
      <c r="E2501">
        <v>109114.0859375</v>
      </c>
      <c r="F2501">
        <v>91659.4140625</v>
      </c>
      <c r="G2501">
        <v>86523.234375</v>
      </c>
      <c r="H2501">
        <v>57422.94921875</v>
      </c>
      <c r="I2501">
        <v>80930.640625</v>
      </c>
      <c r="J2501">
        <v>76743.6796875</v>
      </c>
      <c r="K2501">
        <v>93327.015625</v>
      </c>
      <c r="L2501">
        <v>72397.1484375</v>
      </c>
      <c r="M2501">
        <v>85894.890625</v>
      </c>
      <c r="N2501">
        <v>78473.046875</v>
      </c>
      <c r="O2501">
        <v>73875.5390625</v>
      </c>
      <c r="P2501">
        <v>54555.02734375</v>
      </c>
      <c r="Q2501">
        <v>51594.19140625</v>
      </c>
      <c r="R2501">
        <v>54206.80078125</v>
      </c>
      <c r="S2501">
        <v>74515.0078125</v>
      </c>
      <c r="T2501">
        <v>41038.6640625</v>
      </c>
      <c r="U2501">
        <v>52192.6640625</v>
      </c>
      <c r="V2501">
        <v>47077.0625</v>
      </c>
      <c r="W2501">
        <v>46177.27734375</v>
      </c>
    </row>
    <row r="2502" spans="1:23">
      <c r="A2502" t="s">
        <v>7604</v>
      </c>
      <c r="B2502">
        <v>60974.46</v>
      </c>
      <c r="C2502" t="s">
        <v>7605</v>
      </c>
      <c r="D2502">
        <v>82507.3671875</v>
      </c>
      <c r="E2502">
        <v>99022.390625</v>
      </c>
      <c r="F2502">
        <v>115603.15625</v>
      </c>
      <c r="G2502">
        <v>148150.328125</v>
      </c>
      <c r="H2502">
        <v>118440.359375</v>
      </c>
      <c r="I2502">
        <v>130082.875</v>
      </c>
      <c r="J2502">
        <v>98908.953125</v>
      </c>
      <c r="K2502">
        <v>101222.78125</v>
      </c>
      <c r="L2502">
        <v>363605.875</v>
      </c>
      <c r="M2502">
        <v>513136.46875</v>
      </c>
      <c r="N2502">
        <v>266119.125</v>
      </c>
      <c r="O2502">
        <v>330571.3125</v>
      </c>
      <c r="P2502">
        <v>135924.421875</v>
      </c>
      <c r="Q2502">
        <v>227584.703125</v>
      </c>
      <c r="R2502">
        <v>136340.828125</v>
      </c>
      <c r="S2502">
        <v>98639.09375</v>
      </c>
      <c r="T2502">
        <v>223408.3125</v>
      </c>
      <c r="U2502">
        <v>104744.8984375</v>
      </c>
      <c r="V2502">
        <v>215171.625</v>
      </c>
      <c r="W2502">
        <v>101899.296875</v>
      </c>
    </row>
    <row r="2503" spans="1:23">
      <c r="A2503" t="s">
        <v>7607</v>
      </c>
      <c r="B2503">
        <v>100830.85</v>
      </c>
      <c r="C2503" t="s">
        <v>7608</v>
      </c>
      <c r="D2503">
        <v>255243.65625</v>
      </c>
      <c r="E2503">
        <v>240290.953125</v>
      </c>
      <c r="F2503">
        <v>183788.953125</v>
      </c>
      <c r="G2503">
        <v>235195.140625</v>
      </c>
      <c r="H2503">
        <v>200942.859375</v>
      </c>
      <c r="I2503">
        <v>167175.0625</v>
      </c>
      <c r="J2503">
        <v>167684.265625</v>
      </c>
      <c r="K2503">
        <v>181801.3125</v>
      </c>
      <c r="L2503">
        <v>226283.90625</v>
      </c>
      <c r="M2503">
        <v>240888.59375</v>
      </c>
      <c r="N2503">
        <v>233760.171875</v>
      </c>
      <c r="O2503">
        <v>216320.625</v>
      </c>
      <c r="P2503">
        <v>193375.078125</v>
      </c>
      <c r="Q2503">
        <v>141797.5625</v>
      </c>
      <c r="R2503">
        <v>167985.796875</v>
      </c>
      <c r="S2503">
        <v>146291.625</v>
      </c>
      <c r="T2503">
        <v>308799.34375</v>
      </c>
      <c r="U2503">
        <v>304230.59375</v>
      </c>
      <c r="V2503">
        <v>305371.65625</v>
      </c>
      <c r="W2503">
        <v>200348.671875</v>
      </c>
    </row>
    <row r="2504" spans="1:23">
      <c r="A2504" t="s">
        <v>7610</v>
      </c>
      <c r="B2504">
        <v>58042.84</v>
      </c>
      <c r="C2504" t="s">
        <v>7611</v>
      </c>
      <c r="D2504">
        <v>144407.515625</v>
      </c>
      <c r="E2504">
        <v>146314.34375</v>
      </c>
      <c r="F2504">
        <v>143352.875</v>
      </c>
      <c r="G2504">
        <v>51810.640625</v>
      </c>
      <c r="H2504">
        <v>102521.3125</v>
      </c>
      <c r="I2504">
        <v>90165.953125</v>
      </c>
      <c r="J2504">
        <v>39919.84375</v>
      </c>
      <c r="K2504">
        <v>65193.453125</v>
      </c>
      <c r="L2504">
        <v>188090.890625</v>
      </c>
      <c r="M2504">
        <v>210458.46875</v>
      </c>
      <c r="N2504">
        <v>219995.140625</v>
      </c>
      <c r="O2504">
        <v>218631.59375</v>
      </c>
      <c r="P2504">
        <v>125441.3515625</v>
      </c>
      <c r="Q2504">
        <v>122013.796875</v>
      </c>
      <c r="R2504">
        <v>62982.03125</v>
      </c>
      <c r="S2504">
        <v>105084.21875</v>
      </c>
      <c r="T2504">
        <v>17757.927734375</v>
      </c>
      <c r="U2504">
        <v>44336.9296875</v>
      </c>
      <c r="V2504">
        <v>45971.62890625</v>
      </c>
      <c r="W2504">
        <v>20940.294921875</v>
      </c>
    </row>
    <row r="2505" spans="1:23">
      <c r="A2505" t="s">
        <v>7613</v>
      </c>
      <c r="B2505">
        <v>21850.1</v>
      </c>
      <c r="C2505" t="s">
        <v>7614</v>
      </c>
      <c r="D2505">
        <v>59813.1640625</v>
      </c>
      <c r="E2505">
        <v>44330.703125</v>
      </c>
      <c r="F2505">
        <v>50719.2890625</v>
      </c>
      <c r="G2505">
        <v>54272.8984375</v>
      </c>
      <c r="H2505">
        <v>73008.1484375</v>
      </c>
      <c r="I2505">
        <v>51738.33203125</v>
      </c>
      <c r="J2505">
        <v>60133.90234375</v>
      </c>
      <c r="K2505">
        <v>62153.57421875</v>
      </c>
      <c r="L2505">
        <v>44455.9140625</v>
      </c>
      <c r="M2505">
        <v>74663.5546875</v>
      </c>
      <c r="N2505">
        <v>52598.0546875</v>
      </c>
      <c r="O2505">
        <v>85459.0625</v>
      </c>
      <c r="P2505">
        <v>36846.6328125</v>
      </c>
      <c r="Q2505">
        <v>52842.7109375</v>
      </c>
      <c r="R2505">
        <v>37802.25</v>
      </c>
      <c r="S2505">
        <v>29602.6015625</v>
      </c>
      <c r="T2505">
        <v>60794.12890625</v>
      </c>
      <c r="U2505">
        <v>40533.05859375</v>
      </c>
      <c r="V2505">
        <v>30509.45703125</v>
      </c>
      <c r="W2505">
        <v>54570.5</v>
      </c>
    </row>
    <row r="2506" spans="1:23">
      <c r="A2506" t="s">
        <v>7616</v>
      </c>
      <c r="B2506">
        <v>10101.52</v>
      </c>
      <c r="C2506" t="s">
        <v>7617</v>
      </c>
      <c r="D2506">
        <v>86996.21875</v>
      </c>
      <c r="E2506">
        <v>105145.8515625</v>
      </c>
      <c r="F2506">
        <v>134117.546875</v>
      </c>
      <c r="G2506">
        <v>95309.953125</v>
      </c>
      <c r="H2506">
        <v>72392.40625</v>
      </c>
      <c r="I2506">
        <v>71205.625</v>
      </c>
      <c r="J2506">
        <v>109608.4296875</v>
      </c>
      <c r="K2506">
        <v>69622.8828125</v>
      </c>
      <c r="L2506">
        <v>105702.65625</v>
      </c>
      <c r="M2506">
        <v>100247.34375</v>
      </c>
      <c r="N2506">
        <v>51809.96484375</v>
      </c>
      <c r="O2506">
        <v>104391.2734375</v>
      </c>
      <c r="P2506">
        <v>83397.6640625</v>
      </c>
      <c r="Q2506">
        <v>76370.71875</v>
      </c>
      <c r="R2506">
        <v>95747.234375</v>
      </c>
      <c r="S2506">
        <v>88432.4296875</v>
      </c>
      <c r="T2506">
        <v>113905</v>
      </c>
      <c r="U2506">
        <v>95804.921875</v>
      </c>
      <c r="V2506">
        <v>75524.5859375</v>
      </c>
      <c r="W2506">
        <v>166558.609375</v>
      </c>
    </row>
    <row r="2507" spans="1:23">
      <c r="A2507" t="s">
        <v>7619</v>
      </c>
      <c r="B2507">
        <v>71342.52</v>
      </c>
      <c r="C2507" t="s">
        <v>7620</v>
      </c>
      <c r="D2507">
        <v>140233.78125</v>
      </c>
      <c r="E2507">
        <v>110819.3515625</v>
      </c>
      <c r="F2507">
        <v>84176.1015625</v>
      </c>
      <c r="G2507">
        <v>124595.9296875</v>
      </c>
      <c r="H2507">
        <v>67946.4140625</v>
      </c>
      <c r="I2507">
        <v>70016.9375</v>
      </c>
      <c r="J2507">
        <v>71129.4140625</v>
      </c>
      <c r="K2507">
        <v>73064.0546875</v>
      </c>
      <c r="L2507">
        <v>161177.890625</v>
      </c>
      <c r="M2507">
        <v>159086.671875</v>
      </c>
      <c r="N2507">
        <v>174990.828125</v>
      </c>
      <c r="O2507">
        <v>166401.46875</v>
      </c>
      <c r="P2507">
        <v>138112.03125</v>
      </c>
      <c r="Q2507">
        <v>134307.703125</v>
      </c>
      <c r="R2507">
        <v>111229.2109375</v>
      </c>
      <c r="S2507">
        <v>129209.25</v>
      </c>
      <c r="T2507">
        <v>97191.421875</v>
      </c>
      <c r="U2507">
        <v>92779.078125</v>
      </c>
      <c r="V2507">
        <v>89218.2421875</v>
      </c>
      <c r="W2507">
        <v>74513.4375</v>
      </c>
    </row>
    <row r="2508" spans="1:23">
      <c r="A2508" t="s">
        <v>7622</v>
      </c>
      <c r="B2508">
        <v>34376.15</v>
      </c>
      <c r="C2508" t="s">
        <v>7623</v>
      </c>
      <c r="D2508">
        <v>40901.14453125</v>
      </c>
      <c r="E2508">
        <v>55961.07421875</v>
      </c>
      <c r="F2508">
        <v>38887.72265625</v>
      </c>
      <c r="G2508">
        <v>49634.484375</v>
      </c>
      <c r="H2508">
        <v>57397.640625</v>
      </c>
      <c r="I2508">
        <v>49653.05859375</v>
      </c>
      <c r="J2508">
        <v>55724.7890625</v>
      </c>
      <c r="K2508">
        <v>67918.0859375</v>
      </c>
      <c r="L2508">
        <v>69636.4765625</v>
      </c>
      <c r="M2508">
        <v>96998.6484375</v>
      </c>
      <c r="N2508">
        <v>87045.671875</v>
      </c>
      <c r="O2508">
        <v>73545.28125</v>
      </c>
      <c r="P2508">
        <v>70935.4140625</v>
      </c>
      <c r="Q2508">
        <v>64139.59375</v>
      </c>
      <c r="R2508">
        <v>63631.96484375</v>
      </c>
      <c r="S2508">
        <v>74200.6953125</v>
      </c>
      <c r="T2508">
        <v>30715.240234375</v>
      </c>
      <c r="U2508">
        <v>36714.76171875</v>
      </c>
      <c r="V2508">
        <v>43700.58203125</v>
      </c>
      <c r="W2508">
        <v>36927.875</v>
      </c>
    </row>
    <row r="2509" spans="1:23">
      <c r="A2509" t="s">
        <v>7625</v>
      </c>
      <c r="B2509">
        <v>9583.99</v>
      </c>
      <c r="C2509" t="s">
        <v>7626</v>
      </c>
      <c r="D2509">
        <v>29687.86328125</v>
      </c>
      <c r="E2509">
        <v>13906.787109375</v>
      </c>
      <c r="F2509">
        <v>56488.94921875</v>
      </c>
      <c r="G2509">
        <v>125980.2578125</v>
      </c>
      <c r="H2509">
        <v>122853.296875</v>
      </c>
      <c r="I2509">
        <v>113158.0078125</v>
      </c>
      <c r="J2509">
        <v>178218.078125</v>
      </c>
      <c r="K2509">
        <v>144023.390625</v>
      </c>
      <c r="L2509">
        <v>83652.046875</v>
      </c>
      <c r="M2509">
        <v>89018.9453125</v>
      </c>
      <c r="N2509">
        <v>72329.9921875</v>
      </c>
      <c r="O2509">
        <v>71092.9765625</v>
      </c>
      <c r="P2509">
        <v>78902.8203125</v>
      </c>
      <c r="Q2509">
        <v>80418.8046875</v>
      </c>
      <c r="R2509">
        <v>110442.4765625</v>
      </c>
      <c r="S2509">
        <v>111079.5234375</v>
      </c>
      <c r="T2509">
        <v>93453.2890625</v>
      </c>
      <c r="U2509">
        <v>84671.0234375</v>
      </c>
      <c r="V2509">
        <v>140634.375</v>
      </c>
      <c r="W2509">
        <v>110774.4921875</v>
      </c>
    </row>
    <row r="2510" spans="1:23">
      <c r="A2510" t="s">
        <v>7628</v>
      </c>
      <c r="B2510">
        <v>60518.31</v>
      </c>
      <c r="C2510" t="s">
        <v>7629</v>
      </c>
      <c r="D2510">
        <v>17893.515625</v>
      </c>
      <c r="E2510">
        <v>21462.443359375</v>
      </c>
      <c r="F2510">
        <v>12629.46484375</v>
      </c>
      <c r="G2510">
        <v>9703.6865234375</v>
      </c>
      <c r="H2510">
        <v>11557.876953125</v>
      </c>
      <c r="I2510">
        <v>7632.24658203125</v>
      </c>
      <c r="J2510">
        <v>9716.6591796875</v>
      </c>
      <c r="K2510">
        <v>11750.1611328125</v>
      </c>
      <c r="L2510">
        <v>18479.439453125</v>
      </c>
      <c r="M2510">
        <v>27226.60546875</v>
      </c>
      <c r="N2510">
        <v>20588.466796875</v>
      </c>
      <c r="O2510">
        <v>19086.142578125</v>
      </c>
      <c r="P2510">
        <v>13985.478515625</v>
      </c>
      <c r="Q2510">
        <v>13293.67578125</v>
      </c>
      <c r="R2510">
        <v>4036.79541015625</v>
      </c>
      <c r="S2510">
        <v>12343.4248046875</v>
      </c>
      <c r="T2510">
        <v>11898.208984375</v>
      </c>
      <c r="U2510">
        <v>9198.4423828125</v>
      </c>
      <c r="V2510">
        <v>14260.78515625</v>
      </c>
      <c r="W2510">
        <v>16444.076171875</v>
      </c>
    </row>
    <row r="2511" spans="1:23">
      <c r="A2511" t="s">
        <v>7631</v>
      </c>
      <c r="B2511">
        <v>106298.1</v>
      </c>
      <c r="C2511" t="s">
        <v>7632</v>
      </c>
      <c r="D2511">
        <v>39323.34375</v>
      </c>
      <c r="E2511">
        <v>31521.37109375</v>
      </c>
      <c r="F2511">
        <v>17387.73046875</v>
      </c>
      <c r="G2511">
        <v>32449.7734375</v>
      </c>
      <c r="H2511">
        <v>46816.38671875</v>
      </c>
      <c r="I2511">
        <v>42779.15234375</v>
      </c>
      <c r="J2511">
        <v>34801.2734375</v>
      </c>
      <c r="K2511">
        <v>42195.93359375</v>
      </c>
      <c r="L2511">
        <v>94637.71875</v>
      </c>
      <c r="M2511">
        <v>88222.484375</v>
      </c>
      <c r="N2511">
        <v>119697.671875</v>
      </c>
      <c r="O2511">
        <v>91079.1328125</v>
      </c>
      <c r="P2511">
        <v>56364.27734375</v>
      </c>
      <c r="Q2511">
        <v>62457.59375</v>
      </c>
      <c r="R2511">
        <v>38793.75</v>
      </c>
      <c r="S2511">
        <v>49336.5625</v>
      </c>
      <c r="T2511">
        <v>40347.1171875</v>
      </c>
      <c r="U2511">
        <v>47293.1171875</v>
      </c>
      <c r="V2511">
        <v>41282.96484375</v>
      </c>
      <c r="W2511">
        <v>38005.13671875</v>
      </c>
    </row>
    <row r="2512" spans="1:23">
      <c r="A2512" t="s">
        <v>7634</v>
      </c>
      <c r="B2512">
        <v>29725.55</v>
      </c>
      <c r="C2512" t="s">
        <v>7635</v>
      </c>
      <c r="D2512">
        <v>145783.890625</v>
      </c>
      <c r="E2512">
        <v>174201.046875</v>
      </c>
      <c r="F2512">
        <v>158997.421875</v>
      </c>
      <c r="G2512">
        <v>129358.015625</v>
      </c>
      <c r="H2512">
        <v>132355.46875</v>
      </c>
      <c r="I2512">
        <v>105744.984375</v>
      </c>
      <c r="J2512">
        <v>99280.3046875</v>
      </c>
      <c r="K2512">
        <v>90413.03125</v>
      </c>
      <c r="L2512">
        <v>159933.296875</v>
      </c>
      <c r="M2512">
        <v>189229.109375</v>
      </c>
      <c r="N2512">
        <v>196070.640625</v>
      </c>
      <c r="O2512">
        <v>154014.671875</v>
      </c>
      <c r="P2512">
        <v>169830.40625</v>
      </c>
      <c r="Q2512">
        <v>162195.515625</v>
      </c>
      <c r="R2512">
        <v>98685.8828125</v>
      </c>
      <c r="S2512">
        <v>135337.671875</v>
      </c>
      <c r="T2512">
        <v>138378.84375</v>
      </c>
      <c r="U2512">
        <v>130472.6875</v>
      </c>
      <c r="V2512">
        <v>101098.921875</v>
      </c>
      <c r="W2512">
        <v>124936.203125</v>
      </c>
    </row>
    <row r="2513" spans="1:23">
      <c r="A2513" t="s">
        <v>7637</v>
      </c>
      <c r="B2513">
        <v>94630.31</v>
      </c>
      <c r="C2513" t="s">
        <v>7638</v>
      </c>
      <c r="D2513">
        <v>881921.3125</v>
      </c>
      <c r="E2513">
        <v>894111.1875</v>
      </c>
      <c r="F2513">
        <v>984235.125</v>
      </c>
      <c r="G2513">
        <v>832610</v>
      </c>
      <c r="H2513">
        <v>614017.875</v>
      </c>
      <c r="I2513">
        <v>649502.9375</v>
      </c>
      <c r="J2513">
        <v>865004.5</v>
      </c>
      <c r="K2513">
        <v>883596.8125</v>
      </c>
      <c r="L2513">
        <v>902194.3125</v>
      </c>
      <c r="M2513">
        <v>764397.625</v>
      </c>
      <c r="N2513">
        <v>938002.8125</v>
      </c>
      <c r="O2513">
        <v>1024958.125</v>
      </c>
      <c r="P2513">
        <v>633098.4375</v>
      </c>
      <c r="Q2513">
        <v>503980.9375</v>
      </c>
      <c r="R2513">
        <v>652480.875</v>
      </c>
      <c r="S2513">
        <v>693744.3125</v>
      </c>
      <c r="T2513">
        <v>762676.5</v>
      </c>
      <c r="U2513">
        <v>742086.25</v>
      </c>
      <c r="V2513">
        <v>824703.5</v>
      </c>
      <c r="W2513">
        <v>882072.25</v>
      </c>
    </row>
    <row r="2514" spans="1:23">
      <c r="A2514" t="s">
        <v>7640</v>
      </c>
      <c r="B2514">
        <v>112761.72</v>
      </c>
      <c r="C2514" t="s">
        <v>7641</v>
      </c>
      <c r="D2514">
        <v>42783.35546875</v>
      </c>
      <c r="E2514">
        <v>39823.7578125</v>
      </c>
      <c r="F2514">
        <v>47002.37890625</v>
      </c>
      <c r="G2514">
        <v>58449.078125</v>
      </c>
      <c r="H2514">
        <v>49239.37109375</v>
      </c>
      <c r="I2514">
        <v>58153.75</v>
      </c>
      <c r="J2514">
        <v>44740.5234375</v>
      </c>
      <c r="K2514">
        <v>60151.19140625</v>
      </c>
      <c r="L2514">
        <v>42527.21875</v>
      </c>
      <c r="M2514">
        <v>46440.05078125</v>
      </c>
      <c r="N2514">
        <v>61983.73828125</v>
      </c>
      <c r="O2514">
        <v>46698.625</v>
      </c>
      <c r="P2514">
        <v>36643.5078125</v>
      </c>
      <c r="Q2514">
        <v>41615.58203125</v>
      </c>
      <c r="R2514">
        <v>41032.37109375</v>
      </c>
      <c r="S2514">
        <v>43753.33203125</v>
      </c>
      <c r="T2514">
        <v>38523.4140625</v>
      </c>
      <c r="U2514">
        <v>27389.451171875</v>
      </c>
      <c r="V2514">
        <v>34893.4453125</v>
      </c>
      <c r="W2514">
        <v>41811.8046875</v>
      </c>
    </row>
    <row r="2515" spans="1:23">
      <c r="A2515" t="s">
        <v>7643</v>
      </c>
      <c r="B2515">
        <v>30953.38</v>
      </c>
      <c r="C2515" t="s">
        <v>7644</v>
      </c>
      <c r="D2515">
        <v>241969.84375</v>
      </c>
      <c r="E2515">
        <v>208165.828125</v>
      </c>
      <c r="F2515">
        <v>200249.5</v>
      </c>
      <c r="G2515">
        <v>127895.0703125</v>
      </c>
      <c r="H2515">
        <v>158420.40625</v>
      </c>
      <c r="I2515">
        <v>130757.4453125</v>
      </c>
      <c r="J2515">
        <v>212000.40625</v>
      </c>
      <c r="K2515">
        <v>107561.8359375</v>
      </c>
      <c r="L2515">
        <v>1372926.625</v>
      </c>
      <c r="M2515">
        <v>1367113.625</v>
      </c>
      <c r="N2515">
        <v>2677336.25</v>
      </c>
      <c r="O2515">
        <v>2244415</v>
      </c>
      <c r="P2515">
        <v>953648.125</v>
      </c>
      <c r="Q2515">
        <v>683111.75</v>
      </c>
      <c r="R2515">
        <v>400434.15625</v>
      </c>
      <c r="S2515">
        <v>371927.46875</v>
      </c>
      <c r="T2515">
        <v>135086.53125</v>
      </c>
      <c r="U2515">
        <v>170313.46875</v>
      </c>
      <c r="V2515">
        <v>170252</v>
      </c>
      <c r="W2515">
        <v>135473.875</v>
      </c>
    </row>
    <row r="2516" spans="1:23">
      <c r="A2516" t="s">
        <v>7646</v>
      </c>
      <c r="B2516">
        <v>118979.2</v>
      </c>
      <c r="C2516" t="s">
        <v>7647</v>
      </c>
      <c r="D2516">
        <v>1152587.5</v>
      </c>
      <c r="E2516">
        <v>1350662.625</v>
      </c>
      <c r="F2516">
        <v>1324155.5</v>
      </c>
      <c r="G2516">
        <v>1012799.8125</v>
      </c>
      <c r="H2516">
        <v>1072767.875</v>
      </c>
      <c r="I2516">
        <v>1010119.3125</v>
      </c>
      <c r="J2516">
        <v>1133706.125</v>
      </c>
      <c r="K2516">
        <v>940783.1875</v>
      </c>
      <c r="L2516">
        <v>1466779.125</v>
      </c>
      <c r="M2516">
        <v>1667941.75</v>
      </c>
      <c r="N2516">
        <v>1232506.5</v>
      </c>
      <c r="O2516">
        <v>1541150.5</v>
      </c>
      <c r="P2516">
        <v>1303213</v>
      </c>
      <c r="Q2516">
        <v>1459316.25</v>
      </c>
      <c r="R2516">
        <v>1287769</v>
      </c>
      <c r="S2516">
        <v>1266391.75</v>
      </c>
      <c r="T2516">
        <v>1313281.25</v>
      </c>
      <c r="U2516">
        <v>1164248.125</v>
      </c>
      <c r="V2516">
        <v>1275780.125</v>
      </c>
      <c r="W2516">
        <v>1311759.375</v>
      </c>
    </row>
    <row r="2517" spans="1:23">
      <c r="A2517" t="s">
        <v>7649</v>
      </c>
      <c r="B2517">
        <v>66047.34</v>
      </c>
      <c r="C2517" t="s">
        <v>7650</v>
      </c>
      <c r="D2517">
        <v>335819.59375</v>
      </c>
      <c r="E2517">
        <v>379833.71875</v>
      </c>
      <c r="F2517">
        <v>382387.34375</v>
      </c>
      <c r="G2517">
        <v>294260.5</v>
      </c>
      <c r="H2517">
        <v>210513.5</v>
      </c>
      <c r="I2517">
        <v>207005.734375</v>
      </c>
      <c r="J2517">
        <v>184712.09375</v>
      </c>
      <c r="K2517">
        <v>221534.34375</v>
      </c>
      <c r="L2517">
        <v>317426.96875</v>
      </c>
      <c r="M2517">
        <v>382033.53125</v>
      </c>
      <c r="N2517">
        <v>335922.25</v>
      </c>
      <c r="O2517">
        <v>352832.03125</v>
      </c>
      <c r="P2517">
        <v>304244.125</v>
      </c>
      <c r="Q2517">
        <v>248603.796875</v>
      </c>
      <c r="R2517">
        <v>201795.859375</v>
      </c>
      <c r="S2517">
        <v>170022.3125</v>
      </c>
      <c r="T2517">
        <v>330252.03125</v>
      </c>
      <c r="U2517">
        <v>311244.65625</v>
      </c>
      <c r="V2517">
        <v>311600.59375</v>
      </c>
      <c r="W2517">
        <v>340446.71875</v>
      </c>
    </row>
    <row r="2518" spans="1:23">
      <c r="A2518" t="s">
        <v>7652</v>
      </c>
      <c r="B2518">
        <v>21536.56</v>
      </c>
      <c r="C2518" t="s">
        <v>7653</v>
      </c>
      <c r="D2518">
        <v>169270.984375</v>
      </c>
      <c r="E2518">
        <v>148037.375</v>
      </c>
      <c r="F2518">
        <v>93160.9765625</v>
      </c>
      <c r="G2518">
        <v>134359.625</v>
      </c>
      <c r="H2518">
        <v>124803.7890625</v>
      </c>
      <c r="I2518">
        <v>122049.6484375</v>
      </c>
      <c r="J2518">
        <v>81129.0625</v>
      </c>
      <c r="K2518">
        <v>93040.3515625</v>
      </c>
      <c r="L2518">
        <v>207379.046875</v>
      </c>
      <c r="M2518">
        <v>176551.703125</v>
      </c>
      <c r="N2518">
        <v>184440.8125</v>
      </c>
      <c r="O2518">
        <v>200600.6875</v>
      </c>
      <c r="P2518">
        <v>154176.8125</v>
      </c>
      <c r="Q2518">
        <v>138881.125</v>
      </c>
      <c r="R2518">
        <v>24016.142578125</v>
      </c>
      <c r="S2518">
        <v>95522.921875</v>
      </c>
      <c r="T2518">
        <v>125583.9921875</v>
      </c>
      <c r="U2518">
        <v>118923.65625</v>
      </c>
      <c r="V2518">
        <v>57406.2265625</v>
      </c>
      <c r="W2518">
        <v>83236.0625</v>
      </c>
    </row>
    <row r="2519" spans="1:23">
      <c r="A2519" t="s">
        <v>7655</v>
      </c>
      <c r="B2519">
        <v>50829.86</v>
      </c>
      <c r="C2519" t="s">
        <v>7656</v>
      </c>
      <c r="D2519">
        <v>28662.623046875</v>
      </c>
      <c r="E2519">
        <v>27569.984375</v>
      </c>
      <c r="F2519">
        <v>59715.4375</v>
      </c>
      <c r="G2519">
        <v>66786.1328125</v>
      </c>
      <c r="H2519">
        <v>38604.2109375</v>
      </c>
      <c r="I2519">
        <v>31759.62890625</v>
      </c>
      <c r="J2519">
        <v>66518.1796875</v>
      </c>
      <c r="K2519">
        <v>62231.51953125</v>
      </c>
      <c r="L2519">
        <v>47445.0625</v>
      </c>
      <c r="M2519">
        <v>48436.19921875</v>
      </c>
      <c r="N2519">
        <v>121537.7109375</v>
      </c>
      <c r="O2519">
        <v>97730.890625</v>
      </c>
      <c r="P2519">
        <v>29559.42578125</v>
      </c>
      <c r="Q2519">
        <v>29851.955078125</v>
      </c>
      <c r="R2519">
        <v>62049.34375</v>
      </c>
      <c r="S2519">
        <v>58493.16796875</v>
      </c>
      <c r="T2519">
        <v>28466.865234375</v>
      </c>
      <c r="U2519">
        <v>29428.66015625</v>
      </c>
      <c r="V2519">
        <v>51935.89453125</v>
      </c>
      <c r="W2519">
        <v>63624.61328125</v>
      </c>
    </row>
    <row r="2520" spans="1:23">
      <c r="A2520" t="s">
        <v>7658</v>
      </c>
      <c r="B2520">
        <v>79328.11</v>
      </c>
      <c r="C2520" t="s">
        <v>7659</v>
      </c>
      <c r="D2520">
        <v>60901.203125</v>
      </c>
      <c r="E2520">
        <v>62461.8359375</v>
      </c>
      <c r="F2520">
        <v>48060.78515625</v>
      </c>
      <c r="G2520">
        <v>35220.890625</v>
      </c>
      <c r="H2520">
        <v>57398.5546875</v>
      </c>
      <c r="I2520">
        <v>53612.9296875</v>
      </c>
      <c r="J2520">
        <v>14597.017578125</v>
      </c>
      <c r="K2520">
        <v>36330.65234375</v>
      </c>
      <c r="L2520">
        <v>88333.5234375</v>
      </c>
      <c r="M2520">
        <v>104698.734375</v>
      </c>
      <c r="N2520">
        <v>114620.796875</v>
      </c>
      <c r="O2520">
        <v>93710.0078125</v>
      </c>
      <c r="P2520">
        <v>71513.6796875</v>
      </c>
      <c r="Q2520">
        <v>73584.9375</v>
      </c>
      <c r="R2520">
        <v>66969.1953125</v>
      </c>
      <c r="S2520">
        <v>69145.4453125</v>
      </c>
      <c r="T2520">
        <v>71326.4375</v>
      </c>
      <c r="U2520">
        <v>56493.55859375</v>
      </c>
      <c r="V2520">
        <v>48981.4296875</v>
      </c>
      <c r="W2520">
        <v>65929.2109375</v>
      </c>
    </row>
    <row r="2521" spans="1:23">
      <c r="A2521" t="s">
        <v>7661</v>
      </c>
      <c r="B2521">
        <v>24038.32</v>
      </c>
      <c r="C2521" t="s">
        <v>7662</v>
      </c>
      <c r="D2521">
        <v>2342055.5</v>
      </c>
      <c r="E2521">
        <v>2664362.5</v>
      </c>
      <c r="F2521">
        <v>2591825</v>
      </c>
      <c r="G2521">
        <v>2000019.125</v>
      </c>
      <c r="H2521">
        <v>2238352.25</v>
      </c>
      <c r="I2521">
        <v>2120310.5</v>
      </c>
      <c r="J2521">
        <v>2464466.75</v>
      </c>
      <c r="K2521">
        <v>2069730.75</v>
      </c>
      <c r="L2521">
        <v>2184113.75</v>
      </c>
      <c r="M2521">
        <v>2213170.25</v>
      </c>
      <c r="N2521">
        <v>1903563</v>
      </c>
      <c r="O2521">
        <v>2016333.375</v>
      </c>
      <c r="P2521">
        <v>2332815.75</v>
      </c>
      <c r="Q2521">
        <v>2271900</v>
      </c>
      <c r="R2521">
        <v>2447621.5</v>
      </c>
      <c r="S2521">
        <v>2155920.5</v>
      </c>
      <c r="T2521">
        <v>2131981</v>
      </c>
      <c r="U2521">
        <v>2236539.25</v>
      </c>
      <c r="V2521">
        <v>2233498</v>
      </c>
      <c r="W2521">
        <v>2331505</v>
      </c>
    </row>
    <row r="2522" spans="1:23">
      <c r="A2522" t="s">
        <v>7664</v>
      </c>
      <c r="B2522">
        <v>31010.58</v>
      </c>
      <c r="C2522" t="s">
        <v>7665</v>
      </c>
      <c r="D2522">
        <v>474664.65625</v>
      </c>
      <c r="E2522">
        <v>470722.4375</v>
      </c>
      <c r="F2522">
        <v>482231.03125</v>
      </c>
      <c r="G2522">
        <v>741641.3125</v>
      </c>
      <c r="H2522">
        <v>788815.6875</v>
      </c>
      <c r="I2522">
        <v>924384.4375</v>
      </c>
      <c r="J2522">
        <v>915490.9375</v>
      </c>
      <c r="K2522">
        <v>801901.9375</v>
      </c>
      <c r="L2522">
        <v>578220.625</v>
      </c>
      <c r="M2522">
        <v>565206</v>
      </c>
      <c r="N2522">
        <v>637399.8125</v>
      </c>
      <c r="O2522">
        <v>587206.75</v>
      </c>
      <c r="P2522">
        <v>809786.4375</v>
      </c>
      <c r="Q2522">
        <v>907399.5</v>
      </c>
      <c r="R2522">
        <v>989267.4375</v>
      </c>
      <c r="S2522">
        <v>945732.375</v>
      </c>
      <c r="T2522">
        <v>751394</v>
      </c>
      <c r="U2522">
        <v>790604.1875</v>
      </c>
      <c r="V2522">
        <v>1009393.5625</v>
      </c>
      <c r="W2522">
        <v>693387.5</v>
      </c>
    </row>
    <row r="2523" spans="1:23">
      <c r="A2523" t="s">
        <v>7667</v>
      </c>
      <c r="B2523">
        <v>67017.85</v>
      </c>
      <c r="C2523" t="s">
        <v>7668</v>
      </c>
      <c r="D2523">
        <v>65925.234375</v>
      </c>
      <c r="E2523">
        <v>61077.34765625</v>
      </c>
      <c r="F2523">
        <v>46642.7578125</v>
      </c>
      <c r="G2523">
        <v>31302.158203125</v>
      </c>
      <c r="H2523">
        <v>34292.13671875</v>
      </c>
      <c r="I2523">
        <v>37533.9609375</v>
      </c>
      <c r="J2523">
        <v>36434.21484375</v>
      </c>
      <c r="K2523">
        <v>30903.955078125</v>
      </c>
      <c r="L2523">
        <v>33411.48046875</v>
      </c>
      <c r="M2523">
        <v>33825.2578125</v>
      </c>
      <c r="N2523">
        <v>30681.494140625</v>
      </c>
      <c r="O2523">
        <v>17449.201171875</v>
      </c>
      <c r="P2523">
        <v>25798.072265625</v>
      </c>
      <c r="Q2523">
        <v>28183.70703125</v>
      </c>
      <c r="R2523">
        <v>22076.171875</v>
      </c>
      <c r="S2523">
        <v>28347.111328125</v>
      </c>
      <c r="T2523">
        <v>30489.53515625</v>
      </c>
      <c r="U2523">
        <v>23938.21484375</v>
      </c>
      <c r="V2523">
        <v>32861.94140625</v>
      </c>
      <c r="W2523">
        <v>26469.0078125</v>
      </c>
    </row>
    <row r="2524" spans="1:23">
      <c r="A2524" t="s">
        <v>7670</v>
      </c>
      <c r="B2524">
        <v>43544.71</v>
      </c>
      <c r="C2524" t="s">
        <v>7671</v>
      </c>
      <c r="D2524">
        <v>140090.65625</v>
      </c>
      <c r="E2524">
        <v>123272.6640625</v>
      </c>
      <c r="F2524">
        <v>112870.8203125</v>
      </c>
      <c r="G2524">
        <v>126093.21875</v>
      </c>
      <c r="H2524">
        <v>122134.671875</v>
      </c>
      <c r="I2524">
        <v>93665.140625</v>
      </c>
      <c r="J2524">
        <v>95078.984375</v>
      </c>
      <c r="K2524">
        <v>96012.875</v>
      </c>
      <c r="L2524">
        <v>241559.078125</v>
      </c>
      <c r="M2524">
        <v>183064.71875</v>
      </c>
      <c r="N2524">
        <v>273727.09375</v>
      </c>
      <c r="O2524">
        <v>274639.40625</v>
      </c>
      <c r="P2524">
        <v>203092.28125</v>
      </c>
      <c r="Q2524">
        <v>207132.828125</v>
      </c>
      <c r="R2524">
        <v>128280.1171875</v>
      </c>
      <c r="S2524">
        <v>108869.8984375</v>
      </c>
      <c r="T2524">
        <v>166441.078125</v>
      </c>
      <c r="U2524">
        <v>204314.53125</v>
      </c>
      <c r="V2524">
        <v>111701.0625</v>
      </c>
      <c r="W2524">
        <v>177926.875</v>
      </c>
    </row>
    <row r="2525" spans="1:23">
      <c r="A2525" t="s">
        <v>7673</v>
      </c>
      <c r="B2525">
        <v>80564.68</v>
      </c>
      <c r="C2525" t="s">
        <v>7674</v>
      </c>
      <c r="D2525">
        <v>17339.60546875</v>
      </c>
      <c r="E2525">
        <v>22822.37890625</v>
      </c>
      <c r="F2525">
        <v>15856.12890625</v>
      </c>
      <c r="G2525">
        <v>13619.458984375</v>
      </c>
      <c r="H2525">
        <v>14563.1513671875</v>
      </c>
      <c r="I2525">
        <v>13500.3095703125</v>
      </c>
      <c r="J2525">
        <v>14436.978515625</v>
      </c>
      <c r="K2525">
        <v>15286.458984375</v>
      </c>
      <c r="L2525">
        <v>24471.162109375</v>
      </c>
      <c r="M2525">
        <v>26174.6796875</v>
      </c>
      <c r="N2525">
        <v>26544.4765625</v>
      </c>
      <c r="O2525">
        <v>23194.017578125</v>
      </c>
      <c r="P2525">
        <v>16615.421875</v>
      </c>
      <c r="Q2525">
        <v>17547.322265625</v>
      </c>
      <c r="R2525">
        <v>13081.5947265625</v>
      </c>
      <c r="S2525">
        <v>16683.732421875</v>
      </c>
      <c r="T2525">
        <v>18616.80078125</v>
      </c>
      <c r="U2525">
        <v>13912.3037109375</v>
      </c>
      <c r="V2525">
        <v>17080.90234375</v>
      </c>
      <c r="W2525">
        <v>18401.32421875</v>
      </c>
    </row>
    <row r="2526" spans="1:23">
      <c r="A2526" t="s">
        <v>7676</v>
      </c>
      <c r="B2526">
        <v>117371.79</v>
      </c>
      <c r="C2526" t="s">
        <v>7677</v>
      </c>
      <c r="D2526">
        <v>220644.59375</v>
      </c>
      <c r="E2526">
        <v>251883.234375</v>
      </c>
      <c r="F2526">
        <v>239492.765625</v>
      </c>
      <c r="G2526">
        <v>209576.09375</v>
      </c>
      <c r="H2526">
        <v>187176.9375</v>
      </c>
      <c r="I2526">
        <v>211352.53125</v>
      </c>
      <c r="J2526">
        <v>214396</v>
      </c>
      <c r="K2526">
        <v>193439.984375</v>
      </c>
      <c r="L2526">
        <v>277806.4375</v>
      </c>
      <c r="M2526">
        <v>314474.71875</v>
      </c>
      <c r="N2526">
        <v>275371.40625</v>
      </c>
      <c r="O2526">
        <v>276572.03125</v>
      </c>
      <c r="P2526">
        <v>222450.796875</v>
      </c>
      <c r="Q2526">
        <v>250482.875</v>
      </c>
      <c r="R2526">
        <v>239608.515625</v>
      </c>
      <c r="S2526">
        <v>246600.921875</v>
      </c>
      <c r="T2526">
        <v>230855.828125</v>
      </c>
      <c r="U2526">
        <v>194315.265625</v>
      </c>
      <c r="V2526">
        <v>210469.578125</v>
      </c>
      <c r="W2526">
        <v>241025.671875</v>
      </c>
    </row>
    <row r="2527" spans="1:23">
      <c r="A2527" t="s">
        <v>7679</v>
      </c>
      <c r="B2527">
        <v>36371.71</v>
      </c>
      <c r="C2527" t="s">
        <v>7680</v>
      </c>
      <c r="D2527">
        <v>81217.8984375</v>
      </c>
      <c r="E2527">
        <v>20013.2109375</v>
      </c>
      <c r="F2527">
        <v>24566.828125</v>
      </c>
      <c r="G2527">
        <v>26577.892578125</v>
      </c>
      <c r="H2527">
        <v>21053.638671875</v>
      </c>
      <c r="I2527">
        <v>14919.1376953125</v>
      </c>
      <c r="J2527">
        <v>20893.7890625</v>
      </c>
      <c r="K2527">
        <v>11353.1875</v>
      </c>
      <c r="L2527">
        <v>18198.98828125</v>
      </c>
      <c r="M2527">
        <v>27847.916015625</v>
      </c>
      <c r="N2527">
        <v>11923.3984375</v>
      </c>
      <c r="O2527">
        <v>11426.8974609375</v>
      </c>
      <c r="P2527">
        <v>67325.6171875</v>
      </c>
      <c r="Q2527">
        <v>12154.384765625</v>
      </c>
      <c r="R2527">
        <v>10139.537109375</v>
      </c>
      <c r="S2527">
        <v>12986.7451171875</v>
      </c>
      <c r="T2527">
        <v>12905.9833984375</v>
      </c>
      <c r="U2527">
        <v>10364.76953125</v>
      </c>
      <c r="V2527">
        <v>2336.59375</v>
      </c>
      <c r="W2527">
        <v>6817.84912109375</v>
      </c>
    </row>
    <row r="2528" spans="1:23">
      <c r="A2528" t="s">
        <v>7682</v>
      </c>
      <c r="B2528">
        <v>12534.59</v>
      </c>
      <c r="C2528" t="s">
        <v>7683</v>
      </c>
      <c r="D2528">
        <v>16961.158203125</v>
      </c>
      <c r="E2528">
        <v>31671.560546875</v>
      </c>
      <c r="F2528">
        <v>23780.072265625</v>
      </c>
      <c r="G2528">
        <v>22725.673828125</v>
      </c>
      <c r="H2528">
        <v>13551.9580078125</v>
      </c>
      <c r="I2528">
        <v>10891.71484375</v>
      </c>
      <c r="J2528">
        <v>22527.8359375</v>
      </c>
      <c r="K2528">
        <v>15473.7294921875</v>
      </c>
      <c r="L2528">
        <v>30603.544921875</v>
      </c>
      <c r="M2528">
        <v>17410.22265625</v>
      </c>
      <c r="N2528">
        <v>19656.275390625</v>
      </c>
      <c r="O2528">
        <v>50201.265625</v>
      </c>
      <c r="P2528">
        <v>4295.05810546875</v>
      </c>
      <c r="Q2528">
        <v>10619.484375</v>
      </c>
      <c r="R2528">
        <v>3139.12719726563</v>
      </c>
      <c r="S2528">
        <v>3034.52416992188</v>
      </c>
      <c r="T2528">
        <v>5121.89306640625</v>
      </c>
      <c r="U2528">
        <v>3614.77026367188</v>
      </c>
      <c r="V2528">
        <v>3452.9853515625</v>
      </c>
      <c r="W2528">
        <v>885.981750488281</v>
      </c>
    </row>
    <row r="2529" spans="1:23">
      <c r="A2529" t="s">
        <v>7685</v>
      </c>
      <c r="B2529">
        <v>183039.12</v>
      </c>
      <c r="C2529" t="s">
        <v>7686</v>
      </c>
      <c r="D2529">
        <v>103241.5859375</v>
      </c>
      <c r="E2529">
        <v>146293.71875</v>
      </c>
      <c r="F2529">
        <v>159640.90625</v>
      </c>
      <c r="G2529">
        <v>144894.34375</v>
      </c>
      <c r="H2529">
        <v>152683.8125</v>
      </c>
      <c r="I2529">
        <v>149385.203125</v>
      </c>
      <c r="J2529">
        <v>168045.046875</v>
      </c>
      <c r="K2529">
        <v>166295.9375</v>
      </c>
      <c r="L2529">
        <v>93193.9765625</v>
      </c>
      <c r="M2529">
        <v>97590.1796875</v>
      </c>
      <c r="N2529">
        <v>89829.4453125</v>
      </c>
      <c r="O2529">
        <v>92424.875</v>
      </c>
      <c r="P2529">
        <v>75263.2109375</v>
      </c>
      <c r="Q2529">
        <v>62554.43359375</v>
      </c>
      <c r="R2529">
        <v>73213.109375</v>
      </c>
      <c r="S2529">
        <v>71709.2109375</v>
      </c>
      <c r="T2529">
        <v>106227.59375</v>
      </c>
      <c r="U2529">
        <v>93804.5390625</v>
      </c>
      <c r="V2529">
        <v>108132.984375</v>
      </c>
      <c r="W2529">
        <v>146467.015625</v>
      </c>
    </row>
    <row r="2530" spans="1:23">
      <c r="A2530" t="s">
        <v>7688</v>
      </c>
      <c r="B2530">
        <v>183282.52</v>
      </c>
      <c r="C2530" t="s">
        <v>7689</v>
      </c>
      <c r="D2530">
        <v>704549.6875</v>
      </c>
      <c r="E2530">
        <v>702374.6875</v>
      </c>
      <c r="F2530">
        <v>833469.75</v>
      </c>
      <c r="G2530">
        <v>796436.3125</v>
      </c>
      <c r="H2530">
        <v>805941.375</v>
      </c>
      <c r="I2530">
        <v>784809.1875</v>
      </c>
      <c r="J2530">
        <v>825964.5625</v>
      </c>
      <c r="K2530">
        <v>806417.375</v>
      </c>
      <c r="L2530">
        <v>699418.5625</v>
      </c>
      <c r="M2530">
        <v>802568.25</v>
      </c>
      <c r="N2530">
        <v>681446.375</v>
      </c>
      <c r="O2530">
        <v>741812.5625</v>
      </c>
      <c r="P2530">
        <v>666652.0625</v>
      </c>
      <c r="Q2530">
        <v>556074.625</v>
      </c>
      <c r="R2530">
        <v>646061.375</v>
      </c>
      <c r="S2530">
        <v>713563.8125</v>
      </c>
      <c r="T2530">
        <v>685259.3125</v>
      </c>
      <c r="U2530">
        <v>714948.125</v>
      </c>
      <c r="V2530">
        <v>789102.5</v>
      </c>
      <c r="W2530">
        <v>973949.9375</v>
      </c>
    </row>
    <row r="2531" spans="1:23">
      <c r="A2531" t="s">
        <v>7691</v>
      </c>
      <c r="B2531">
        <v>33560.59</v>
      </c>
      <c r="C2531" t="s">
        <v>7692</v>
      </c>
      <c r="D2531">
        <v>802798.75</v>
      </c>
      <c r="E2531">
        <v>886516.6875</v>
      </c>
      <c r="F2531">
        <v>810500.125</v>
      </c>
      <c r="G2531">
        <v>718719.9375</v>
      </c>
      <c r="H2531">
        <v>707765.75</v>
      </c>
      <c r="I2531">
        <v>732781.75</v>
      </c>
      <c r="J2531">
        <v>720291.25</v>
      </c>
      <c r="K2531">
        <v>661346.8125</v>
      </c>
      <c r="L2531">
        <v>709911.0625</v>
      </c>
      <c r="M2531">
        <v>793640</v>
      </c>
      <c r="N2531">
        <v>729234.875</v>
      </c>
      <c r="O2531">
        <v>714205.875</v>
      </c>
      <c r="P2531">
        <v>801697.75</v>
      </c>
      <c r="Q2531">
        <v>782723.625</v>
      </c>
      <c r="R2531">
        <v>857001.3125</v>
      </c>
      <c r="S2531">
        <v>779895.125</v>
      </c>
      <c r="T2531">
        <v>836783.6875</v>
      </c>
      <c r="U2531">
        <v>836107.1875</v>
      </c>
      <c r="V2531">
        <v>842681</v>
      </c>
      <c r="W2531">
        <v>876605.75</v>
      </c>
    </row>
    <row r="2532" spans="1:23">
      <c r="A2532" t="s">
        <v>7694</v>
      </c>
      <c r="B2532">
        <v>96804.71</v>
      </c>
      <c r="C2532" t="s">
        <v>7695</v>
      </c>
      <c r="D2532">
        <v>73201.4453125</v>
      </c>
      <c r="E2532">
        <v>57752.16015625</v>
      </c>
      <c r="F2532">
        <v>74229.7734375</v>
      </c>
      <c r="G2532">
        <v>67059.4921875</v>
      </c>
      <c r="H2532">
        <v>50161.88671875</v>
      </c>
      <c r="I2532">
        <v>40996.08984375</v>
      </c>
      <c r="J2532">
        <v>69687.046875</v>
      </c>
      <c r="K2532">
        <v>59551.69140625</v>
      </c>
      <c r="L2532">
        <v>104287.0390625</v>
      </c>
      <c r="M2532">
        <v>106747.7890625</v>
      </c>
      <c r="N2532">
        <v>117852.640625</v>
      </c>
      <c r="O2532">
        <v>134466.59375</v>
      </c>
      <c r="P2532">
        <v>78609.375</v>
      </c>
      <c r="Q2532">
        <v>77766.1875</v>
      </c>
      <c r="R2532">
        <v>91996.2421875</v>
      </c>
      <c r="S2532">
        <v>96605.7265625</v>
      </c>
      <c r="T2532">
        <v>61691.9296875</v>
      </c>
      <c r="U2532">
        <v>68492.5546875</v>
      </c>
      <c r="V2532">
        <v>70246.0234375</v>
      </c>
      <c r="W2532">
        <v>109390.859375</v>
      </c>
    </row>
    <row r="2533" spans="1:23">
      <c r="A2533" t="s">
        <v>7697</v>
      </c>
      <c r="B2533">
        <v>34228.88</v>
      </c>
      <c r="C2533" t="s">
        <v>7698</v>
      </c>
      <c r="D2533">
        <v>824921.75</v>
      </c>
      <c r="E2533">
        <v>748917.3125</v>
      </c>
      <c r="F2533">
        <v>903266.1875</v>
      </c>
      <c r="G2533">
        <v>929485.125</v>
      </c>
      <c r="H2533">
        <v>1114851</v>
      </c>
      <c r="I2533">
        <v>1113636.375</v>
      </c>
      <c r="J2533">
        <v>1101687.5</v>
      </c>
      <c r="K2533">
        <v>911019</v>
      </c>
      <c r="L2533">
        <v>1573948.125</v>
      </c>
      <c r="M2533">
        <v>1834143</v>
      </c>
      <c r="N2533">
        <v>1218915.25</v>
      </c>
      <c r="O2533">
        <v>1522406.375</v>
      </c>
      <c r="P2533">
        <v>1173603.25</v>
      </c>
      <c r="Q2533">
        <v>1366253.625</v>
      </c>
      <c r="R2533">
        <v>921185.4375</v>
      </c>
      <c r="S2533">
        <v>1266496.375</v>
      </c>
      <c r="T2533">
        <v>1357868.375</v>
      </c>
      <c r="U2533">
        <v>1443122.625</v>
      </c>
      <c r="V2533">
        <v>1174335.75</v>
      </c>
      <c r="W2533">
        <v>1561175.875</v>
      </c>
    </row>
    <row r="2534" spans="1:23">
      <c r="A2534" t="s">
        <v>7700</v>
      </c>
      <c r="B2534">
        <v>60091.44</v>
      </c>
      <c r="C2534" t="s">
        <v>7701</v>
      </c>
      <c r="D2534">
        <v>243834.53125</v>
      </c>
      <c r="E2534">
        <v>276419.6875</v>
      </c>
      <c r="F2534">
        <v>200772.734375</v>
      </c>
      <c r="G2534">
        <v>115030.25</v>
      </c>
      <c r="H2534">
        <v>93300.0390625</v>
      </c>
      <c r="I2534">
        <v>109928.7578125</v>
      </c>
      <c r="J2534">
        <v>61276.23046875</v>
      </c>
      <c r="K2534">
        <v>82469.8359375</v>
      </c>
      <c r="L2534">
        <v>73079.3671875</v>
      </c>
      <c r="M2534">
        <v>78462.859375</v>
      </c>
      <c r="N2534">
        <v>74049.2421875</v>
      </c>
      <c r="O2534">
        <v>77238.4609375</v>
      </c>
      <c r="P2534">
        <v>64790.01953125</v>
      </c>
      <c r="Q2534">
        <v>117983.9296875</v>
      </c>
      <c r="R2534">
        <v>46768.65625</v>
      </c>
      <c r="S2534">
        <v>108521.390625</v>
      </c>
      <c r="T2534">
        <v>89245.8828125</v>
      </c>
      <c r="U2534">
        <v>83942.734375</v>
      </c>
      <c r="V2534">
        <v>68019.53125</v>
      </c>
      <c r="W2534">
        <v>80388.5390625</v>
      </c>
    </row>
    <row r="2535" spans="1:23">
      <c r="A2535" t="s">
        <v>7703</v>
      </c>
      <c r="B2535">
        <v>243161.62</v>
      </c>
      <c r="C2535" t="s">
        <v>7704</v>
      </c>
      <c r="D2535">
        <v>43213.21484375</v>
      </c>
      <c r="E2535">
        <v>48341.71875</v>
      </c>
      <c r="F2535">
        <v>40439.32421875</v>
      </c>
      <c r="G2535">
        <v>52120.06640625</v>
      </c>
      <c r="H2535">
        <v>50786.03125</v>
      </c>
      <c r="I2535">
        <v>59594.94140625</v>
      </c>
      <c r="J2535">
        <v>63447.1328125</v>
      </c>
      <c r="K2535">
        <v>61621.6328125</v>
      </c>
      <c r="L2535">
        <v>119007.203125</v>
      </c>
      <c r="M2535">
        <v>104635.4140625</v>
      </c>
      <c r="N2535">
        <v>123457.15625</v>
      </c>
      <c r="O2535">
        <v>130632.71875</v>
      </c>
      <c r="P2535">
        <v>74690.171875</v>
      </c>
      <c r="Q2535">
        <v>59639.8671875</v>
      </c>
      <c r="R2535">
        <v>52381.33203125</v>
      </c>
      <c r="S2535">
        <v>63600.18359375</v>
      </c>
      <c r="T2535">
        <v>67040.0078125</v>
      </c>
      <c r="U2535">
        <v>77416.859375</v>
      </c>
      <c r="V2535">
        <v>77038.4765625</v>
      </c>
      <c r="W2535">
        <v>78196.28125</v>
      </c>
    </row>
    <row r="2536" spans="1:23">
      <c r="A2536" t="s">
        <v>7706</v>
      </c>
      <c r="B2536">
        <v>20995.99</v>
      </c>
      <c r="C2536" t="s">
        <v>7707</v>
      </c>
      <c r="D2536">
        <v>46014.95703125</v>
      </c>
      <c r="E2536">
        <v>51761.52734375</v>
      </c>
      <c r="F2536">
        <v>16893.2265625</v>
      </c>
      <c r="G2536">
        <v>31412.16796875</v>
      </c>
      <c r="H2536">
        <v>19531.662109375</v>
      </c>
      <c r="I2536">
        <v>22274.97265625</v>
      </c>
      <c r="J2536">
        <v>17321.1953125</v>
      </c>
      <c r="K2536">
        <v>11000.759765625</v>
      </c>
      <c r="L2536">
        <v>58666.5390625</v>
      </c>
      <c r="M2536">
        <v>46235.7734375</v>
      </c>
      <c r="N2536">
        <v>64673.859375</v>
      </c>
      <c r="O2536">
        <v>52488.34375</v>
      </c>
      <c r="P2536">
        <v>37950.7109375</v>
      </c>
      <c r="Q2536">
        <v>44969.57421875</v>
      </c>
      <c r="R2536">
        <v>64223.58984375</v>
      </c>
      <c r="S2536">
        <v>57178.61328125</v>
      </c>
      <c r="T2536">
        <v>66525.609375</v>
      </c>
      <c r="U2536">
        <v>73614.0234375</v>
      </c>
      <c r="V2536">
        <v>32133.5</v>
      </c>
      <c r="W2536">
        <v>65796.9609375</v>
      </c>
    </row>
    <row r="2537" spans="1:23">
      <c r="A2537" t="s">
        <v>7709</v>
      </c>
      <c r="B2537">
        <v>145267.17</v>
      </c>
      <c r="C2537" t="s">
        <v>7710</v>
      </c>
      <c r="D2537">
        <v>33555.51171875</v>
      </c>
      <c r="E2537">
        <v>41931.21875</v>
      </c>
      <c r="F2537">
        <v>42403.28515625</v>
      </c>
      <c r="G2537">
        <v>26362.513671875</v>
      </c>
      <c r="H2537">
        <v>25461.951171875</v>
      </c>
      <c r="I2537">
        <v>26117.421875</v>
      </c>
      <c r="J2537">
        <v>19806.181640625</v>
      </c>
      <c r="K2537">
        <v>28915.771484375</v>
      </c>
      <c r="L2537">
        <v>23208.61328125</v>
      </c>
      <c r="M2537">
        <v>21201.056640625</v>
      </c>
      <c r="N2537">
        <v>24706.705078125</v>
      </c>
      <c r="O2537">
        <v>43540.9375</v>
      </c>
      <c r="P2537">
        <v>33420.21875</v>
      </c>
      <c r="Q2537">
        <v>13721.224609375</v>
      </c>
      <c r="R2537">
        <v>12659.6103515625</v>
      </c>
      <c r="S2537">
        <v>16762.966796875</v>
      </c>
      <c r="T2537">
        <v>19590.91796875</v>
      </c>
      <c r="U2537">
        <v>21158.990234375</v>
      </c>
      <c r="V2537">
        <v>15935.4931640625</v>
      </c>
      <c r="W2537">
        <v>22199.255859375</v>
      </c>
    </row>
    <row r="2538" spans="1:23">
      <c r="A2538" t="s">
        <v>7712</v>
      </c>
      <c r="B2538">
        <v>30972.83</v>
      </c>
      <c r="C2538" t="s">
        <v>7713</v>
      </c>
      <c r="D2538">
        <v>2249188.25</v>
      </c>
      <c r="E2538">
        <v>2187834.25</v>
      </c>
      <c r="F2538">
        <v>2124515.75</v>
      </c>
      <c r="G2538">
        <v>2207769.5</v>
      </c>
      <c r="H2538">
        <v>2331475.5</v>
      </c>
      <c r="I2538">
        <v>2268947</v>
      </c>
      <c r="J2538">
        <v>2163146</v>
      </c>
      <c r="K2538">
        <v>2123844.25</v>
      </c>
      <c r="L2538">
        <v>2513580</v>
      </c>
      <c r="M2538">
        <v>2652029.75</v>
      </c>
      <c r="N2538">
        <v>2272593.5</v>
      </c>
      <c r="O2538">
        <v>2387258</v>
      </c>
      <c r="P2538">
        <v>2369322.25</v>
      </c>
      <c r="Q2538">
        <v>2205447.75</v>
      </c>
      <c r="R2538">
        <v>1827091.875</v>
      </c>
      <c r="S2538">
        <v>1979236.875</v>
      </c>
      <c r="T2538">
        <v>2563987.75</v>
      </c>
      <c r="U2538">
        <v>2378413</v>
      </c>
      <c r="V2538">
        <v>2128104.75</v>
      </c>
      <c r="W2538">
        <v>2308944.5</v>
      </c>
    </row>
    <row r="2539" spans="1:23">
      <c r="A2539" t="s">
        <v>7715</v>
      </c>
      <c r="B2539">
        <v>88544.81</v>
      </c>
      <c r="C2539" t="s">
        <v>7716</v>
      </c>
      <c r="D2539">
        <v>229926.171875</v>
      </c>
      <c r="E2539">
        <v>226324.859375</v>
      </c>
      <c r="F2539">
        <v>235575.625</v>
      </c>
      <c r="G2539">
        <v>179374.578125</v>
      </c>
      <c r="H2539">
        <v>158267.0625</v>
      </c>
      <c r="I2539">
        <v>183287.359375</v>
      </c>
      <c r="J2539">
        <v>188851.71875</v>
      </c>
      <c r="K2539">
        <v>219358.8125</v>
      </c>
      <c r="L2539">
        <v>158642.59375</v>
      </c>
      <c r="M2539">
        <v>139261.875</v>
      </c>
      <c r="N2539">
        <v>166858.78125</v>
      </c>
      <c r="O2539">
        <v>217325.09375</v>
      </c>
      <c r="P2539">
        <v>110348.734375</v>
      </c>
      <c r="Q2539">
        <v>109631.953125</v>
      </c>
      <c r="R2539">
        <v>136696.59375</v>
      </c>
      <c r="S2539">
        <v>130580.3125</v>
      </c>
      <c r="T2539">
        <v>143867.6875</v>
      </c>
      <c r="U2539">
        <v>131736.640625</v>
      </c>
      <c r="V2539">
        <v>129495.28125</v>
      </c>
      <c r="W2539">
        <v>154641.953125</v>
      </c>
    </row>
    <row r="2540" spans="1:23">
      <c r="A2540" t="s">
        <v>7718</v>
      </c>
      <c r="B2540">
        <v>33522.26</v>
      </c>
      <c r="C2540" t="s">
        <v>7719</v>
      </c>
      <c r="D2540">
        <v>6553.2587890625</v>
      </c>
      <c r="E2540">
        <v>7764.55859375</v>
      </c>
      <c r="F2540">
        <v>6136.080078125</v>
      </c>
      <c r="G2540">
        <v>7548.8857421875</v>
      </c>
      <c r="H2540">
        <v>2893.3720703125</v>
      </c>
      <c r="I2540">
        <v>1584.35668945313</v>
      </c>
      <c r="J2540">
        <v>9322.509765625</v>
      </c>
      <c r="K2540">
        <v>3212.3779296875</v>
      </c>
      <c r="L2540">
        <v>5470.85888671875</v>
      </c>
      <c r="M2540">
        <v>7698.5732421875</v>
      </c>
      <c r="N2540">
        <v>1234.56274414063</v>
      </c>
      <c r="O2540">
        <v>8331.212890625</v>
      </c>
      <c r="P2540">
        <v>1381.23254394531</v>
      </c>
      <c r="Q2540">
        <v>1066.74938964844</v>
      </c>
      <c r="R2540">
        <v>2108.30126953125</v>
      </c>
      <c r="S2540">
        <v>2142.802734375</v>
      </c>
      <c r="T2540">
        <v>2278.49536132813</v>
      </c>
      <c r="U2540">
        <v>2880.03955078125</v>
      </c>
      <c r="V2540">
        <v>4555.98095703125</v>
      </c>
      <c r="W2540">
        <v>4540.99609375</v>
      </c>
    </row>
    <row r="2541" spans="1:23">
      <c r="A2541" t="s">
        <v>7721</v>
      </c>
      <c r="B2541">
        <v>16168.04</v>
      </c>
      <c r="C2541" t="s">
        <v>7722</v>
      </c>
      <c r="D2541">
        <v>288611.375</v>
      </c>
      <c r="E2541">
        <v>334128.875</v>
      </c>
      <c r="F2541">
        <v>296992.5</v>
      </c>
      <c r="G2541">
        <v>352890.59375</v>
      </c>
      <c r="H2541">
        <v>303088.15625</v>
      </c>
      <c r="I2541">
        <v>402588.40625</v>
      </c>
      <c r="J2541">
        <v>390296.125</v>
      </c>
      <c r="K2541">
        <v>374067.21875</v>
      </c>
      <c r="L2541">
        <v>168360.5625</v>
      </c>
      <c r="M2541">
        <v>127259.9375</v>
      </c>
      <c r="N2541">
        <v>97049.34375</v>
      </c>
      <c r="O2541">
        <v>121563.953125</v>
      </c>
      <c r="P2541">
        <v>210196.25</v>
      </c>
      <c r="Q2541">
        <v>236051.390625</v>
      </c>
      <c r="R2541">
        <v>361252.40625</v>
      </c>
      <c r="S2541">
        <v>253135.15625</v>
      </c>
      <c r="T2541">
        <v>333514.90625</v>
      </c>
      <c r="U2541">
        <v>286729.5</v>
      </c>
      <c r="V2541">
        <v>273600.15625</v>
      </c>
      <c r="W2541">
        <v>381819.1875</v>
      </c>
    </row>
    <row r="2542" spans="1:23">
      <c r="A2542" t="s">
        <v>7724</v>
      </c>
      <c r="B2542">
        <v>66031.49</v>
      </c>
      <c r="C2542" t="s">
        <v>7725</v>
      </c>
      <c r="D2542">
        <v>717084.875</v>
      </c>
      <c r="E2542">
        <v>671525.1875</v>
      </c>
      <c r="F2542">
        <v>644510.25</v>
      </c>
      <c r="G2542">
        <v>526144.3125</v>
      </c>
      <c r="H2542">
        <v>609391.875</v>
      </c>
      <c r="I2542">
        <v>651788.9375</v>
      </c>
      <c r="J2542">
        <v>613849.375</v>
      </c>
      <c r="K2542">
        <v>688198.5625</v>
      </c>
      <c r="L2542">
        <v>746110.375</v>
      </c>
      <c r="M2542">
        <v>737962.375</v>
      </c>
      <c r="N2542">
        <v>824430.6875</v>
      </c>
      <c r="O2542">
        <v>769700.3125</v>
      </c>
      <c r="P2542">
        <v>605004.75</v>
      </c>
      <c r="Q2542">
        <v>565888</v>
      </c>
      <c r="R2542">
        <v>483734.59375</v>
      </c>
      <c r="S2542">
        <v>529614.3125</v>
      </c>
      <c r="T2542">
        <v>573476.3125</v>
      </c>
      <c r="U2542">
        <v>576923.0625</v>
      </c>
      <c r="V2542">
        <v>546003.625</v>
      </c>
      <c r="W2542">
        <v>582971.9375</v>
      </c>
    </row>
    <row r="2543" spans="1:23">
      <c r="A2543" t="s">
        <v>7727</v>
      </c>
      <c r="B2543">
        <v>50565.12</v>
      </c>
      <c r="C2543" t="s">
        <v>7728</v>
      </c>
      <c r="D2543">
        <v>1668449.25</v>
      </c>
      <c r="E2543">
        <v>2695321.75</v>
      </c>
      <c r="F2543">
        <v>2412794.5</v>
      </c>
      <c r="G2543">
        <v>111492.09375</v>
      </c>
      <c r="H2543">
        <v>278289.125</v>
      </c>
      <c r="I2543">
        <v>234954.28125</v>
      </c>
      <c r="J2543">
        <v>215165.0625</v>
      </c>
      <c r="K2543">
        <v>246616.78125</v>
      </c>
      <c r="L2543">
        <v>168830.6875</v>
      </c>
      <c r="M2543">
        <v>201975.734375</v>
      </c>
      <c r="N2543">
        <v>218199.8125</v>
      </c>
      <c r="O2543">
        <v>256605.078125</v>
      </c>
      <c r="P2543">
        <v>282808.03125</v>
      </c>
      <c r="Q2543">
        <v>219090.453125</v>
      </c>
      <c r="R2543">
        <v>142779.59375</v>
      </c>
      <c r="S2543">
        <v>231900.75</v>
      </c>
      <c r="T2543">
        <v>161173.171875</v>
      </c>
      <c r="U2543">
        <v>317168.6875</v>
      </c>
      <c r="V2543">
        <v>227652.578125</v>
      </c>
      <c r="W2543">
        <v>506500.25</v>
      </c>
    </row>
    <row r="2544" spans="1:23">
      <c r="A2544" t="s">
        <v>7730</v>
      </c>
      <c r="B2544">
        <v>61940.23</v>
      </c>
      <c r="C2544" t="s">
        <v>7731</v>
      </c>
      <c r="D2544">
        <v>14811787</v>
      </c>
      <c r="E2544">
        <v>10911764</v>
      </c>
      <c r="F2544">
        <v>12049232</v>
      </c>
      <c r="G2544">
        <v>13125809</v>
      </c>
      <c r="H2544">
        <v>14404639</v>
      </c>
      <c r="I2544">
        <v>13188844</v>
      </c>
      <c r="J2544">
        <v>14604595</v>
      </c>
      <c r="K2544">
        <v>14617252</v>
      </c>
      <c r="L2544">
        <v>6157286.5</v>
      </c>
      <c r="M2544">
        <v>6160862.5</v>
      </c>
      <c r="N2544">
        <v>4812859</v>
      </c>
      <c r="O2544">
        <v>6674834.5</v>
      </c>
      <c r="P2544">
        <v>16679926</v>
      </c>
      <c r="Q2544">
        <v>10584569</v>
      </c>
      <c r="R2544">
        <v>12451128</v>
      </c>
      <c r="S2544">
        <v>10644409</v>
      </c>
      <c r="T2544">
        <v>18532608</v>
      </c>
      <c r="U2544">
        <v>18169712</v>
      </c>
      <c r="V2544">
        <v>15224893</v>
      </c>
      <c r="W2544">
        <v>19667474</v>
      </c>
    </row>
    <row r="2545" spans="1:23">
      <c r="A2545" t="s">
        <v>7733</v>
      </c>
      <c r="B2545">
        <v>55142.59</v>
      </c>
      <c r="C2545" t="s">
        <v>7734</v>
      </c>
      <c r="D2545">
        <v>5869817</v>
      </c>
      <c r="E2545">
        <v>5320481.5</v>
      </c>
      <c r="F2545">
        <v>6094647</v>
      </c>
      <c r="G2545">
        <v>7870666</v>
      </c>
      <c r="H2545">
        <v>7114646</v>
      </c>
      <c r="I2545">
        <v>7420670.5</v>
      </c>
      <c r="J2545">
        <v>7543295.5</v>
      </c>
      <c r="K2545">
        <v>6992833.5</v>
      </c>
      <c r="L2545">
        <v>9557974</v>
      </c>
      <c r="M2545">
        <v>9649348</v>
      </c>
      <c r="N2545">
        <v>8909216</v>
      </c>
      <c r="O2545">
        <v>9963121</v>
      </c>
      <c r="P2545">
        <v>9154937</v>
      </c>
      <c r="Q2545">
        <v>9802382</v>
      </c>
      <c r="R2545">
        <v>7749661.5</v>
      </c>
      <c r="S2545">
        <v>9208531</v>
      </c>
      <c r="T2545">
        <v>7892750.5</v>
      </c>
      <c r="U2545">
        <v>8262741</v>
      </c>
      <c r="V2545">
        <v>7395899</v>
      </c>
      <c r="W2545">
        <v>8121099</v>
      </c>
    </row>
    <row r="2546" spans="1:23">
      <c r="A2546" t="s">
        <v>7736</v>
      </c>
      <c r="B2546">
        <v>43037.63</v>
      </c>
      <c r="C2546" t="s">
        <v>7737</v>
      </c>
      <c r="D2546">
        <v>2326730.25</v>
      </c>
      <c r="E2546">
        <v>2437799</v>
      </c>
      <c r="F2546">
        <v>2356580.25</v>
      </c>
      <c r="G2546">
        <v>2106337.75</v>
      </c>
      <c r="H2546">
        <v>2209830.5</v>
      </c>
      <c r="I2546">
        <v>2146783.25</v>
      </c>
      <c r="J2546">
        <v>2140526.25</v>
      </c>
      <c r="K2546">
        <v>2051481.375</v>
      </c>
      <c r="L2546">
        <v>1692215.375</v>
      </c>
      <c r="M2546">
        <v>1812824.875</v>
      </c>
      <c r="N2546">
        <v>1547582.625</v>
      </c>
      <c r="O2546">
        <v>1602163.375</v>
      </c>
      <c r="P2546">
        <v>2085318</v>
      </c>
      <c r="Q2546">
        <v>2232471</v>
      </c>
      <c r="R2546">
        <v>2312793.75</v>
      </c>
      <c r="S2546">
        <v>2248755.75</v>
      </c>
      <c r="T2546">
        <v>2157985.25</v>
      </c>
      <c r="U2546">
        <v>1957258.875</v>
      </c>
      <c r="V2546">
        <v>2249742</v>
      </c>
      <c r="W2546">
        <v>2054529.125</v>
      </c>
    </row>
    <row r="2547" spans="1:23">
      <c r="A2547" t="s">
        <v>7739</v>
      </c>
      <c r="B2547">
        <v>44816.12</v>
      </c>
      <c r="C2547" t="s">
        <v>7740</v>
      </c>
      <c r="D2547">
        <v>14417287</v>
      </c>
      <c r="E2547">
        <v>14771309</v>
      </c>
      <c r="F2547">
        <v>13227802</v>
      </c>
      <c r="G2547">
        <v>11119671</v>
      </c>
      <c r="H2547">
        <v>11633627</v>
      </c>
      <c r="I2547">
        <v>12245888</v>
      </c>
      <c r="J2547">
        <v>11889151</v>
      </c>
      <c r="K2547">
        <v>16371986</v>
      </c>
      <c r="L2547">
        <v>11229709</v>
      </c>
      <c r="M2547">
        <v>10271862</v>
      </c>
      <c r="N2547">
        <v>8270257</v>
      </c>
      <c r="O2547">
        <v>13896297</v>
      </c>
      <c r="P2547">
        <v>10995328</v>
      </c>
      <c r="Q2547">
        <v>11618527</v>
      </c>
      <c r="R2547">
        <v>12520748</v>
      </c>
      <c r="S2547">
        <v>9203815</v>
      </c>
      <c r="T2547">
        <v>16301011</v>
      </c>
      <c r="U2547">
        <v>16612154</v>
      </c>
      <c r="V2547">
        <v>16261370</v>
      </c>
      <c r="W2547">
        <v>18267440</v>
      </c>
    </row>
    <row r="2548" spans="1:23">
      <c r="A2548" t="s">
        <v>7742</v>
      </c>
      <c r="B2548">
        <v>66612.9</v>
      </c>
      <c r="C2548" t="s">
        <v>7743</v>
      </c>
      <c r="D2548">
        <v>1964939.125</v>
      </c>
      <c r="E2548">
        <v>2039791.875</v>
      </c>
      <c r="F2548">
        <v>1796341.75</v>
      </c>
      <c r="G2548">
        <v>1668797.625</v>
      </c>
      <c r="H2548">
        <v>1553885.375</v>
      </c>
      <c r="I2548">
        <v>1697933.375</v>
      </c>
      <c r="J2548">
        <v>1651386.125</v>
      </c>
      <c r="K2548">
        <v>1284764</v>
      </c>
      <c r="L2548">
        <v>1704404.625</v>
      </c>
      <c r="M2548">
        <v>1857548.875</v>
      </c>
      <c r="N2548">
        <v>2037371.125</v>
      </c>
      <c r="O2548">
        <v>1743041</v>
      </c>
      <c r="P2548">
        <v>1499881.125</v>
      </c>
      <c r="Q2548">
        <v>1430386.25</v>
      </c>
      <c r="R2548">
        <v>1705612.5</v>
      </c>
      <c r="S2548">
        <v>1669746.875</v>
      </c>
      <c r="T2548">
        <v>1544628</v>
      </c>
      <c r="U2548">
        <v>1540418.625</v>
      </c>
      <c r="V2548">
        <v>1656621.75</v>
      </c>
      <c r="W2548">
        <v>1464634.75</v>
      </c>
    </row>
    <row r="2549" spans="1:23">
      <c r="A2549" t="s">
        <v>7745</v>
      </c>
      <c r="B2549">
        <v>55292.89</v>
      </c>
      <c r="C2549" t="s">
        <v>7746</v>
      </c>
      <c r="D2549">
        <v>1631305.375</v>
      </c>
      <c r="E2549">
        <v>1406562.375</v>
      </c>
      <c r="F2549">
        <v>1645469.75</v>
      </c>
      <c r="G2549">
        <v>1503173.625</v>
      </c>
      <c r="H2549">
        <v>1580752.25</v>
      </c>
      <c r="I2549">
        <v>1462838.875</v>
      </c>
      <c r="J2549">
        <v>1582340.75</v>
      </c>
      <c r="K2549">
        <v>1435078.875</v>
      </c>
      <c r="L2549">
        <v>1575271.625</v>
      </c>
      <c r="M2549">
        <v>1590375.375</v>
      </c>
      <c r="N2549">
        <v>1240916.125</v>
      </c>
      <c r="O2549">
        <v>1402612.875</v>
      </c>
      <c r="P2549">
        <v>1585121.875</v>
      </c>
      <c r="Q2549">
        <v>1492571.125</v>
      </c>
      <c r="R2549">
        <v>1559184.75</v>
      </c>
      <c r="S2549">
        <v>1585295.75</v>
      </c>
      <c r="T2549">
        <v>1593753.625</v>
      </c>
      <c r="U2549">
        <v>1632229.375</v>
      </c>
      <c r="V2549">
        <v>1601828</v>
      </c>
      <c r="W2549">
        <v>1681404</v>
      </c>
    </row>
    <row r="2550" spans="1:23">
      <c r="A2550" t="s">
        <v>7748</v>
      </c>
      <c r="B2550">
        <v>30673.83</v>
      </c>
      <c r="C2550" t="s">
        <v>7749</v>
      </c>
      <c r="D2550">
        <v>31034.486328125</v>
      </c>
      <c r="E2550">
        <v>29325.2265625</v>
      </c>
      <c r="F2550">
        <v>18989.6640625</v>
      </c>
      <c r="G2550">
        <v>36352.2421875</v>
      </c>
      <c r="H2550">
        <v>36372.6875</v>
      </c>
      <c r="I2550">
        <v>35412.8984375</v>
      </c>
      <c r="J2550">
        <v>26386.080078125</v>
      </c>
      <c r="K2550">
        <v>40606.171875</v>
      </c>
      <c r="L2550">
        <v>58309.76953125</v>
      </c>
      <c r="M2550">
        <v>60025.13671875</v>
      </c>
      <c r="N2550">
        <v>67883.0625</v>
      </c>
      <c r="O2550">
        <v>56785.69140625</v>
      </c>
      <c r="P2550">
        <v>33531.75</v>
      </c>
      <c r="Q2550">
        <v>30177.357421875</v>
      </c>
      <c r="R2550">
        <v>30141.509765625</v>
      </c>
      <c r="S2550">
        <v>35335.953125</v>
      </c>
      <c r="T2550">
        <v>42787.54296875</v>
      </c>
      <c r="U2550">
        <v>34683.7421875</v>
      </c>
      <c r="V2550">
        <v>35303.4453125</v>
      </c>
      <c r="W2550">
        <v>28581.455078125</v>
      </c>
    </row>
    <row r="2551" spans="1:23">
      <c r="A2551" t="s">
        <v>7751</v>
      </c>
      <c r="B2551">
        <v>35377.59</v>
      </c>
      <c r="C2551" t="s">
        <v>7752</v>
      </c>
      <c r="D2551">
        <v>134993.78125</v>
      </c>
      <c r="E2551">
        <v>127591.1484375</v>
      </c>
      <c r="F2551">
        <v>117545.0703125</v>
      </c>
      <c r="G2551">
        <v>130611.1015625</v>
      </c>
      <c r="H2551">
        <v>126130.9921875</v>
      </c>
      <c r="I2551">
        <v>141249</v>
      </c>
      <c r="J2551">
        <v>125520.8046875</v>
      </c>
      <c r="K2551">
        <v>87935.796875</v>
      </c>
      <c r="L2551">
        <v>138769.234375</v>
      </c>
      <c r="M2551">
        <v>154350.296875</v>
      </c>
      <c r="N2551">
        <v>147423.359375</v>
      </c>
      <c r="O2551">
        <v>118550.421875</v>
      </c>
      <c r="P2551">
        <v>131463.796875</v>
      </c>
      <c r="Q2551">
        <v>125520.1640625</v>
      </c>
      <c r="R2551">
        <v>129993.1015625</v>
      </c>
      <c r="S2551">
        <v>144779.359375</v>
      </c>
      <c r="T2551">
        <v>132705.5</v>
      </c>
      <c r="U2551">
        <v>136808.71875</v>
      </c>
      <c r="V2551">
        <v>130523.8125</v>
      </c>
      <c r="W2551">
        <v>130865.671875</v>
      </c>
    </row>
    <row r="2552" spans="1:23">
      <c r="A2552" t="s">
        <v>7754</v>
      </c>
      <c r="B2552">
        <v>21283.1</v>
      </c>
      <c r="C2552" t="s">
        <v>7755</v>
      </c>
      <c r="D2552">
        <v>123565.6953125</v>
      </c>
      <c r="E2552">
        <v>107809.4609375</v>
      </c>
      <c r="F2552">
        <v>89406.671875</v>
      </c>
      <c r="G2552">
        <v>86932.921875</v>
      </c>
      <c r="H2552">
        <v>98944.359375</v>
      </c>
      <c r="I2552">
        <v>107596.59375</v>
      </c>
      <c r="J2552">
        <v>48209.0703125</v>
      </c>
      <c r="K2552">
        <v>68063.6640625</v>
      </c>
      <c r="L2552">
        <v>130919.421875</v>
      </c>
      <c r="M2552">
        <v>176816.9375</v>
      </c>
      <c r="N2552">
        <v>179188.890625</v>
      </c>
      <c r="O2552">
        <v>149859.828125</v>
      </c>
      <c r="P2552">
        <v>147876.015625</v>
      </c>
      <c r="Q2552">
        <v>106210.71875</v>
      </c>
      <c r="R2552">
        <v>95226.765625</v>
      </c>
      <c r="S2552">
        <v>36968.35546875</v>
      </c>
      <c r="T2552">
        <v>53058.26171875</v>
      </c>
      <c r="U2552">
        <v>76557.4765625</v>
      </c>
      <c r="V2552">
        <v>104762.71875</v>
      </c>
      <c r="W2552">
        <v>121745.3828125</v>
      </c>
    </row>
    <row r="2553" spans="1:23">
      <c r="A2553" t="s">
        <v>7757</v>
      </c>
      <c r="B2553">
        <v>52511.1</v>
      </c>
      <c r="C2553" t="s">
        <v>7758</v>
      </c>
      <c r="D2553">
        <v>836447.375</v>
      </c>
      <c r="E2553">
        <v>937066.375</v>
      </c>
      <c r="F2553">
        <v>818287.5625</v>
      </c>
      <c r="G2553">
        <v>857907.8125</v>
      </c>
      <c r="H2553">
        <v>1026207</v>
      </c>
      <c r="I2553">
        <v>1034352.125</v>
      </c>
      <c r="J2553">
        <v>1018920.5</v>
      </c>
      <c r="K2553">
        <v>926251</v>
      </c>
      <c r="L2553">
        <v>815293.875</v>
      </c>
      <c r="M2553">
        <v>870743.8125</v>
      </c>
      <c r="N2553">
        <v>760553.5625</v>
      </c>
      <c r="O2553">
        <v>707945.75</v>
      </c>
      <c r="P2553">
        <v>802828.4375</v>
      </c>
      <c r="Q2553">
        <v>803143.125</v>
      </c>
      <c r="R2553">
        <v>691345.6875</v>
      </c>
      <c r="S2553">
        <v>917047.8125</v>
      </c>
      <c r="T2553">
        <v>840840.25</v>
      </c>
      <c r="U2553">
        <v>813845.5</v>
      </c>
      <c r="V2553">
        <v>852765.9375</v>
      </c>
      <c r="W2553">
        <v>791687.1875</v>
      </c>
    </row>
    <row r="2554" spans="1:23">
      <c r="A2554" t="s">
        <v>7760</v>
      </c>
      <c r="B2554">
        <v>23476.95</v>
      </c>
      <c r="C2554" t="s">
        <v>7761</v>
      </c>
      <c r="D2554">
        <v>221811.84375</v>
      </c>
      <c r="E2554">
        <v>288521.5625</v>
      </c>
      <c r="F2554">
        <v>272882.1875</v>
      </c>
      <c r="G2554">
        <v>256977.21875</v>
      </c>
      <c r="H2554">
        <v>262914.15625</v>
      </c>
      <c r="I2554">
        <v>280353.46875</v>
      </c>
      <c r="J2554">
        <v>319895.125</v>
      </c>
      <c r="K2554">
        <v>304687.8125</v>
      </c>
      <c r="L2554">
        <v>253622.984375</v>
      </c>
      <c r="M2554">
        <v>276598.90625</v>
      </c>
      <c r="N2554">
        <v>268004.46875</v>
      </c>
      <c r="O2554">
        <v>263979.28125</v>
      </c>
      <c r="P2554">
        <v>289575.75</v>
      </c>
      <c r="Q2554">
        <v>277832.75</v>
      </c>
      <c r="R2554">
        <v>304733</v>
      </c>
      <c r="S2554">
        <v>267960.875</v>
      </c>
      <c r="T2554">
        <v>234662.90625</v>
      </c>
      <c r="U2554">
        <v>245068.359375</v>
      </c>
      <c r="V2554">
        <v>240246.015625</v>
      </c>
      <c r="W2554">
        <v>251866.8125</v>
      </c>
    </row>
    <row r="2555" spans="1:23">
      <c r="A2555" t="s">
        <v>7763</v>
      </c>
      <c r="B2555">
        <v>68625.44</v>
      </c>
      <c r="C2555" t="s">
        <v>7764</v>
      </c>
      <c r="D2555">
        <v>1718273.875</v>
      </c>
      <c r="E2555">
        <v>1795048.25</v>
      </c>
      <c r="F2555">
        <v>1693548.75</v>
      </c>
      <c r="G2555">
        <v>1743241</v>
      </c>
      <c r="H2555">
        <v>2119780.75</v>
      </c>
      <c r="I2555">
        <v>2152063.5</v>
      </c>
      <c r="J2555">
        <v>2029396</v>
      </c>
      <c r="K2555">
        <v>2403290.75</v>
      </c>
      <c r="L2555">
        <v>1984213.5</v>
      </c>
      <c r="M2555">
        <v>1979447.5</v>
      </c>
      <c r="N2555">
        <v>2231643.75</v>
      </c>
      <c r="O2555">
        <v>2156750</v>
      </c>
      <c r="P2555">
        <v>1784796.375</v>
      </c>
      <c r="Q2555">
        <v>1761895.625</v>
      </c>
      <c r="R2555">
        <v>1562319.25</v>
      </c>
      <c r="S2555">
        <v>1735546.5</v>
      </c>
      <c r="T2555">
        <v>1737346.625</v>
      </c>
      <c r="U2555">
        <v>1960689.125</v>
      </c>
      <c r="V2555">
        <v>1827752.125</v>
      </c>
      <c r="W2555">
        <v>1749279.75</v>
      </c>
    </row>
    <row r="2556" spans="1:23">
      <c r="A2556" t="s">
        <v>7766</v>
      </c>
      <c r="B2556">
        <v>38224.52</v>
      </c>
      <c r="C2556" t="s">
        <v>7767</v>
      </c>
      <c r="D2556">
        <v>300097.09375</v>
      </c>
      <c r="E2556">
        <v>351477.90625</v>
      </c>
      <c r="F2556">
        <v>323557.3125</v>
      </c>
      <c r="G2556">
        <v>310926.375</v>
      </c>
      <c r="H2556">
        <v>404374.78125</v>
      </c>
      <c r="I2556">
        <v>490032.5625</v>
      </c>
      <c r="J2556">
        <v>420301.71875</v>
      </c>
      <c r="K2556">
        <v>403881.34375</v>
      </c>
      <c r="L2556">
        <v>501773.4375</v>
      </c>
      <c r="M2556">
        <v>440782.5</v>
      </c>
      <c r="N2556">
        <v>572340</v>
      </c>
      <c r="O2556">
        <v>460730.25</v>
      </c>
      <c r="P2556">
        <v>716885.6875</v>
      </c>
      <c r="Q2556">
        <v>715229.375</v>
      </c>
      <c r="R2556">
        <v>564628.9375</v>
      </c>
      <c r="S2556">
        <v>635254.375</v>
      </c>
      <c r="T2556">
        <v>342457.1875</v>
      </c>
      <c r="U2556">
        <v>366780.0625</v>
      </c>
      <c r="V2556">
        <v>310632.90625</v>
      </c>
      <c r="W2556">
        <v>318073.84375</v>
      </c>
    </row>
    <row r="2557" spans="1:23">
      <c r="A2557" t="s">
        <v>7769</v>
      </c>
      <c r="B2557">
        <v>63963.65</v>
      </c>
      <c r="C2557" t="s">
        <v>7770</v>
      </c>
      <c r="D2557">
        <v>1329664.375</v>
      </c>
      <c r="E2557">
        <v>1299169.375</v>
      </c>
      <c r="F2557">
        <v>1337744.75</v>
      </c>
      <c r="G2557">
        <v>1031058</v>
      </c>
      <c r="H2557">
        <v>809936.5</v>
      </c>
      <c r="I2557">
        <v>935204</v>
      </c>
      <c r="J2557">
        <v>1101643</v>
      </c>
      <c r="K2557">
        <v>966101.125</v>
      </c>
      <c r="L2557">
        <v>1471407.875</v>
      </c>
      <c r="M2557">
        <v>1281507.25</v>
      </c>
      <c r="N2557">
        <v>1487075.875</v>
      </c>
      <c r="O2557">
        <v>1655998.5</v>
      </c>
      <c r="P2557">
        <v>976493.5</v>
      </c>
      <c r="Q2557">
        <v>788682.375</v>
      </c>
      <c r="R2557">
        <v>961861.4375</v>
      </c>
      <c r="S2557">
        <v>1022850.1875</v>
      </c>
      <c r="T2557">
        <v>1007152.9375</v>
      </c>
      <c r="U2557">
        <v>918066</v>
      </c>
      <c r="V2557">
        <v>985915.1875</v>
      </c>
      <c r="W2557">
        <v>1079803.875</v>
      </c>
    </row>
    <row r="2558" spans="1:23">
      <c r="A2558" t="s">
        <v>7772</v>
      </c>
      <c r="B2558">
        <v>60755.86</v>
      </c>
      <c r="C2558" t="s">
        <v>7773</v>
      </c>
      <c r="D2558">
        <v>3219505</v>
      </c>
      <c r="E2558">
        <v>3448773.25</v>
      </c>
      <c r="F2558">
        <v>3254242.25</v>
      </c>
      <c r="G2558">
        <v>3382305.5</v>
      </c>
      <c r="H2558">
        <v>3173672.5</v>
      </c>
      <c r="I2558">
        <v>3236869.75</v>
      </c>
      <c r="J2558">
        <v>3469614.5</v>
      </c>
      <c r="K2558">
        <v>3623885.25</v>
      </c>
      <c r="L2558">
        <v>1990437</v>
      </c>
      <c r="M2558">
        <v>2141822.75</v>
      </c>
      <c r="N2558">
        <v>1579813.625</v>
      </c>
      <c r="O2558">
        <v>2233945.25</v>
      </c>
      <c r="P2558">
        <v>2624706.25</v>
      </c>
      <c r="Q2558">
        <v>3239078.75</v>
      </c>
      <c r="R2558">
        <v>2854613.25</v>
      </c>
      <c r="S2558">
        <v>3039447.5</v>
      </c>
      <c r="T2558">
        <v>3739535.25</v>
      </c>
      <c r="U2558">
        <v>3417843</v>
      </c>
      <c r="V2558">
        <v>3503616.25</v>
      </c>
      <c r="W2558">
        <v>3744658.5</v>
      </c>
    </row>
    <row r="2559" spans="1:23">
      <c r="A2559" t="s">
        <v>7775</v>
      </c>
      <c r="B2559">
        <v>42774.39</v>
      </c>
      <c r="C2559" t="s">
        <v>7776</v>
      </c>
      <c r="D2559">
        <v>35644.15625</v>
      </c>
      <c r="E2559">
        <v>37428.67578125</v>
      </c>
      <c r="F2559">
        <v>19840.21875</v>
      </c>
      <c r="G2559">
        <v>24865.140625</v>
      </c>
      <c r="H2559">
        <v>21327.283203125</v>
      </c>
      <c r="I2559">
        <v>8001.4150390625</v>
      </c>
      <c r="J2559">
        <v>20047.638671875</v>
      </c>
      <c r="K2559">
        <v>23242.455078125</v>
      </c>
      <c r="L2559">
        <v>23092.384765625</v>
      </c>
      <c r="M2559">
        <v>21853.513671875</v>
      </c>
      <c r="N2559">
        <v>7741.1064453125</v>
      </c>
      <c r="O2559">
        <v>12310.353515625</v>
      </c>
      <c r="P2559">
        <v>12549.880859375</v>
      </c>
      <c r="Q2559">
        <v>25377.48828125</v>
      </c>
      <c r="R2559">
        <v>19612.666015625</v>
      </c>
      <c r="S2559">
        <v>8813.14453125</v>
      </c>
      <c r="T2559">
        <v>27755.052734375</v>
      </c>
      <c r="U2559">
        <v>19263.365234375</v>
      </c>
      <c r="V2559">
        <v>20642.505859375</v>
      </c>
      <c r="W2559">
        <v>21340.69921875</v>
      </c>
    </row>
    <row r="2560" spans="1:23">
      <c r="A2560" t="s">
        <v>7778</v>
      </c>
      <c r="B2560">
        <v>25172.25</v>
      </c>
      <c r="C2560" t="s">
        <v>7779</v>
      </c>
      <c r="D2560">
        <v>614728.3125</v>
      </c>
      <c r="E2560">
        <v>693578.1875</v>
      </c>
      <c r="F2560">
        <v>656948.375</v>
      </c>
      <c r="G2560">
        <v>516221.25</v>
      </c>
      <c r="H2560">
        <v>689593.25</v>
      </c>
      <c r="I2560">
        <v>714137.8125</v>
      </c>
      <c r="J2560">
        <v>688313.75</v>
      </c>
      <c r="K2560">
        <v>820616.6875</v>
      </c>
      <c r="L2560">
        <v>421431</v>
      </c>
      <c r="M2560">
        <v>464434.46875</v>
      </c>
      <c r="N2560">
        <v>333530.1875</v>
      </c>
      <c r="O2560">
        <v>396148.875</v>
      </c>
      <c r="P2560">
        <v>490564.96875</v>
      </c>
      <c r="Q2560">
        <v>443614.65625</v>
      </c>
      <c r="R2560">
        <v>480780.3125</v>
      </c>
      <c r="S2560">
        <v>477251.53125</v>
      </c>
      <c r="T2560">
        <v>602357.875</v>
      </c>
      <c r="U2560">
        <v>592239.625</v>
      </c>
      <c r="V2560">
        <v>605337.375</v>
      </c>
      <c r="W2560">
        <v>682314.875</v>
      </c>
    </row>
    <row r="2561" spans="1:23">
      <c r="A2561" t="s">
        <v>7781</v>
      </c>
      <c r="B2561">
        <v>46053.14</v>
      </c>
      <c r="C2561" t="s">
        <v>7782</v>
      </c>
      <c r="D2561">
        <v>2041017.25</v>
      </c>
      <c r="E2561">
        <v>1934620.375</v>
      </c>
      <c r="F2561">
        <v>2232095.5</v>
      </c>
      <c r="G2561">
        <v>2221235.75</v>
      </c>
      <c r="H2561">
        <v>2221279.75</v>
      </c>
      <c r="I2561">
        <v>2234343.75</v>
      </c>
      <c r="J2561">
        <v>2215902.25</v>
      </c>
      <c r="K2561">
        <v>2340007.5</v>
      </c>
      <c r="L2561">
        <v>2623235.5</v>
      </c>
      <c r="M2561">
        <v>2892344.75</v>
      </c>
      <c r="N2561">
        <v>2446976.5</v>
      </c>
      <c r="O2561">
        <v>3223466.5</v>
      </c>
      <c r="P2561">
        <v>2088201.125</v>
      </c>
      <c r="Q2561">
        <v>1930566.625</v>
      </c>
      <c r="R2561">
        <v>1647277.5</v>
      </c>
      <c r="S2561">
        <v>2008928.75</v>
      </c>
      <c r="T2561">
        <v>2101784.75</v>
      </c>
      <c r="U2561">
        <v>2228518.25</v>
      </c>
      <c r="V2561">
        <v>2129994.5</v>
      </c>
      <c r="W2561">
        <v>2175114.5</v>
      </c>
    </row>
    <row r="2562" spans="1:23">
      <c r="A2562" t="s">
        <v>7784</v>
      </c>
      <c r="B2562">
        <v>56708.94</v>
      </c>
      <c r="C2562" t="s">
        <v>7785</v>
      </c>
      <c r="D2562">
        <v>95162.125</v>
      </c>
      <c r="E2562">
        <v>122426.078125</v>
      </c>
      <c r="F2562">
        <v>99011.671875</v>
      </c>
      <c r="G2562">
        <v>79649.6640625</v>
      </c>
      <c r="H2562">
        <v>85293.078125</v>
      </c>
      <c r="I2562">
        <v>104264.46875</v>
      </c>
      <c r="J2562">
        <v>96376.8515625</v>
      </c>
      <c r="K2562">
        <v>96523.1015625</v>
      </c>
      <c r="L2562">
        <v>118051.015625</v>
      </c>
      <c r="M2562">
        <v>98890.328125</v>
      </c>
      <c r="N2562">
        <v>88035.8125</v>
      </c>
      <c r="O2562">
        <v>99179.0859375</v>
      </c>
      <c r="P2562">
        <v>99438.921875</v>
      </c>
      <c r="Q2562">
        <v>66737.71875</v>
      </c>
      <c r="R2562">
        <v>62735.0546875</v>
      </c>
      <c r="S2562">
        <v>67136.6015625</v>
      </c>
      <c r="T2562">
        <v>79891.7265625</v>
      </c>
      <c r="U2562">
        <v>74998.125</v>
      </c>
      <c r="V2562">
        <v>82874.6015625</v>
      </c>
      <c r="W2562">
        <v>109307.2734375</v>
      </c>
    </row>
    <row r="2563" spans="1:23">
      <c r="A2563" t="s">
        <v>7787</v>
      </c>
      <c r="B2563">
        <v>128620.12</v>
      </c>
      <c r="C2563" t="s">
        <v>7788</v>
      </c>
      <c r="D2563">
        <v>11102.609375</v>
      </c>
      <c r="E2563">
        <v>15008.3623046875</v>
      </c>
      <c r="F2563">
        <v>16593.640625</v>
      </c>
      <c r="G2563">
        <v>9093.96875</v>
      </c>
      <c r="H2563">
        <v>15816.41796875</v>
      </c>
      <c r="I2563">
        <v>6228.927734375</v>
      </c>
      <c r="J2563">
        <v>11817.876953125</v>
      </c>
      <c r="K2563">
        <v>11792.21875</v>
      </c>
      <c r="L2563">
        <v>21823.083984375</v>
      </c>
      <c r="M2563">
        <v>22318.97265625</v>
      </c>
      <c r="N2563">
        <v>26166.396484375</v>
      </c>
      <c r="O2563">
        <v>31338.9375</v>
      </c>
      <c r="P2563">
        <v>16850.763671875</v>
      </c>
      <c r="Q2563">
        <v>9010.9130859375</v>
      </c>
      <c r="R2563">
        <v>16551.646484375</v>
      </c>
      <c r="S2563">
        <v>7120.673828125</v>
      </c>
      <c r="T2563">
        <v>18311.28125</v>
      </c>
      <c r="U2563">
        <v>22028.482421875</v>
      </c>
      <c r="V2563">
        <v>21557.142578125</v>
      </c>
      <c r="W2563">
        <v>27606.447265625</v>
      </c>
    </row>
    <row r="2564" spans="1:23">
      <c r="A2564" t="s">
        <v>7790</v>
      </c>
      <c r="B2564">
        <v>69971.74</v>
      </c>
      <c r="C2564" t="s">
        <v>7791</v>
      </c>
      <c r="D2564">
        <v>190261.75</v>
      </c>
      <c r="E2564">
        <v>145136.6875</v>
      </c>
      <c r="F2564">
        <v>160347.046875</v>
      </c>
      <c r="G2564">
        <v>171776.21875</v>
      </c>
      <c r="H2564">
        <v>161017.609375</v>
      </c>
      <c r="I2564">
        <v>152326.078125</v>
      </c>
      <c r="J2564">
        <v>163468.03125</v>
      </c>
      <c r="K2564">
        <v>165433.859375</v>
      </c>
      <c r="L2564">
        <v>227395.765625</v>
      </c>
      <c r="M2564">
        <v>227830</v>
      </c>
      <c r="N2564">
        <v>225051.234375</v>
      </c>
      <c r="O2564">
        <v>217571.609375</v>
      </c>
      <c r="P2564">
        <v>180926.75</v>
      </c>
      <c r="Q2564">
        <v>177306.203125</v>
      </c>
      <c r="R2564">
        <v>200867.53125</v>
      </c>
      <c r="S2564">
        <v>182265.84375</v>
      </c>
      <c r="T2564">
        <v>134119.625</v>
      </c>
      <c r="U2564">
        <v>147686.78125</v>
      </c>
      <c r="V2564">
        <v>141099.578125</v>
      </c>
      <c r="W2564">
        <v>168950.859375</v>
      </c>
    </row>
    <row r="2565" spans="1:23">
      <c r="A2565" t="s">
        <v>7793</v>
      </c>
      <c r="B2565">
        <v>31055.77</v>
      </c>
      <c r="C2565" t="s">
        <v>7794</v>
      </c>
      <c r="D2565">
        <v>27494.6875</v>
      </c>
      <c r="E2565">
        <v>22617.904296875</v>
      </c>
      <c r="F2565">
        <v>27228.083984375</v>
      </c>
      <c r="G2565">
        <v>24087.15625</v>
      </c>
      <c r="H2565">
        <v>25246.224609375</v>
      </c>
      <c r="I2565">
        <v>33650.875</v>
      </c>
      <c r="J2565">
        <v>30739.494140625</v>
      </c>
      <c r="K2565">
        <v>33325.91796875</v>
      </c>
      <c r="L2565">
        <v>33710.72265625</v>
      </c>
      <c r="M2565">
        <v>31568.71484375</v>
      </c>
      <c r="N2565">
        <v>24000.81640625</v>
      </c>
      <c r="O2565">
        <v>28340.775390625</v>
      </c>
      <c r="P2565">
        <v>27518.451171875</v>
      </c>
      <c r="Q2565">
        <v>25677.97265625</v>
      </c>
      <c r="R2565">
        <v>6678.6494140625</v>
      </c>
      <c r="S2565">
        <v>22340.64453125</v>
      </c>
      <c r="T2565">
        <v>24125.765625</v>
      </c>
      <c r="U2565">
        <v>29059.33984375</v>
      </c>
      <c r="V2565">
        <v>25107.5859375</v>
      </c>
      <c r="W2565">
        <v>33812.421875</v>
      </c>
    </row>
    <row r="2566" spans="1:23">
      <c r="A2566" t="s">
        <v>7796</v>
      </c>
      <c r="B2566">
        <v>19981.26</v>
      </c>
      <c r="C2566" t="s">
        <v>7797</v>
      </c>
      <c r="D2566">
        <v>73235.3828125</v>
      </c>
      <c r="E2566">
        <v>75213.5546875</v>
      </c>
      <c r="F2566">
        <v>96829.125</v>
      </c>
      <c r="G2566">
        <v>91085.453125</v>
      </c>
      <c r="H2566">
        <v>90008.8828125</v>
      </c>
      <c r="I2566">
        <v>103779.234375</v>
      </c>
      <c r="J2566">
        <v>110044.8359375</v>
      </c>
      <c r="K2566">
        <v>110587.65625</v>
      </c>
      <c r="L2566">
        <v>62453.21875</v>
      </c>
      <c r="M2566">
        <v>79554.8359375</v>
      </c>
      <c r="N2566">
        <v>71913.6875</v>
      </c>
      <c r="O2566">
        <v>66383.1015625</v>
      </c>
      <c r="P2566">
        <v>91084.1796875</v>
      </c>
      <c r="Q2566">
        <v>83064.25</v>
      </c>
      <c r="R2566">
        <v>104375.5703125</v>
      </c>
      <c r="S2566">
        <v>86275.7734375</v>
      </c>
      <c r="T2566">
        <v>110012.1484375</v>
      </c>
      <c r="U2566">
        <v>121431.8515625</v>
      </c>
      <c r="V2566">
        <v>114525.328125</v>
      </c>
      <c r="W2566">
        <v>122612.7421875</v>
      </c>
    </row>
    <row r="2567" spans="1:23">
      <c r="A2567" t="s">
        <v>7799</v>
      </c>
      <c r="B2567">
        <v>49937.25</v>
      </c>
      <c r="C2567" t="s">
        <v>7800</v>
      </c>
      <c r="D2567">
        <v>918358.6875</v>
      </c>
      <c r="E2567">
        <v>1091872</v>
      </c>
      <c r="F2567">
        <v>980761.625</v>
      </c>
      <c r="G2567">
        <v>866427.5</v>
      </c>
      <c r="H2567">
        <v>815535.1875</v>
      </c>
      <c r="I2567">
        <v>847023.6875</v>
      </c>
      <c r="J2567">
        <v>918670.5625</v>
      </c>
      <c r="K2567">
        <v>904374.9375</v>
      </c>
      <c r="L2567">
        <v>651127.875</v>
      </c>
      <c r="M2567">
        <v>694409.25</v>
      </c>
      <c r="N2567">
        <v>542743.4375</v>
      </c>
      <c r="O2567">
        <v>633667.5</v>
      </c>
      <c r="P2567">
        <v>788296.0625</v>
      </c>
      <c r="Q2567">
        <v>1000225.375</v>
      </c>
      <c r="R2567">
        <v>956941.75</v>
      </c>
      <c r="S2567">
        <v>962455.375</v>
      </c>
      <c r="T2567">
        <v>847501.875</v>
      </c>
      <c r="U2567">
        <v>765905.1875</v>
      </c>
      <c r="V2567">
        <v>813980.25</v>
      </c>
      <c r="W2567">
        <v>807301.8125</v>
      </c>
    </row>
    <row r="2568" spans="1:23">
      <c r="A2568" t="s">
        <v>7802</v>
      </c>
      <c r="B2568">
        <v>13244.1</v>
      </c>
      <c r="C2568" t="s">
        <v>7803</v>
      </c>
      <c r="D2568">
        <v>26710.90234375</v>
      </c>
      <c r="E2568">
        <v>25156.279296875</v>
      </c>
      <c r="F2568">
        <v>26331.453125</v>
      </c>
      <c r="G2568">
        <v>29563.5546875</v>
      </c>
      <c r="H2568">
        <v>23194.263671875</v>
      </c>
      <c r="I2568">
        <v>26729.27734375</v>
      </c>
      <c r="J2568">
        <v>28179.474609375</v>
      </c>
      <c r="K2568">
        <v>29535.44140625</v>
      </c>
      <c r="L2568">
        <v>28573.52734375</v>
      </c>
      <c r="M2568">
        <v>28236.509765625</v>
      </c>
      <c r="N2568">
        <v>25364.251953125</v>
      </c>
      <c r="O2568">
        <v>24029.65625</v>
      </c>
      <c r="P2568">
        <v>27182.447265625</v>
      </c>
      <c r="Q2568">
        <v>33140.12109375</v>
      </c>
      <c r="R2568">
        <v>31719.830078125</v>
      </c>
      <c r="S2568">
        <v>32340.478515625</v>
      </c>
      <c r="T2568">
        <v>24567.16796875</v>
      </c>
      <c r="U2568">
        <v>22835.3828125</v>
      </c>
      <c r="V2568">
        <v>22444.8125</v>
      </c>
      <c r="W2568">
        <v>25187.923828125</v>
      </c>
    </row>
    <row r="2569" spans="1:23">
      <c r="A2569" t="s">
        <v>7805</v>
      </c>
      <c r="B2569">
        <v>45255.34</v>
      </c>
      <c r="C2569" t="s">
        <v>7806</v>
      </c>
      <c r="D2569">
        <v>387226.4375</v>
      </c>
      <c r="E2569">
        <v>332617</v>
      </c>
      <c r="F2569">
        <v>391939.46875</v>
      </c>
      <c r="G2569">
        <v>532883.375</v>
      </c>
      <c r="H2569">
        <v>593517.125</v>
      </c>
      <c r="I2569">
        <v>579494.3125</v>
      </c>
      <c r="J2569">
        <v>524408.8125</v>
      </c>
      <c r="K2569">
        <v>472870.8125</v>
      </c>
      <c r="L2569">
        <v>467904.0625</v>
      </c>
      <c r="M2569">
        <v>617528.625</v>
      </c>
      <c r="N2569">
        <v>477115.59375</v>
      </c>
      <c r="O2569">
        <v>506907.6875</v>
      </c>
      <c r="P2569">
        <v>557248.625</v>
      </c>
      <c r="Q2569">
        <v>545920.1875</v>
      </c>
      <c r="R2569">
        <v>475681.5625</v>
      </c>
      <c r="S2569">
        <v>461070.125</v>
      </c>
      <c r="T2569">
        <v>551644.625</v>
      </c>
      <c r="U2569">
        <v>672013.5625</v>
      </c>
      <c r="V2569">
        <v>654334.5625</v>
      </c>
      <c r="W2569">
        <v>492017.84375</v>
      </c>
    </row>
    <row r="2570" spans="1:23">
      <c r="A2570" t="s">
        <v>7809</v>
      </c>
      <c r="B2570" t="s">
        <v>7807</v>
      </c>
      <c r="C2570" t="s">
        <v>7810</v>
      </c>
      <c r="D2570">
        <v>1609741.875</v>
      </c>
      <c r="E2570">
        <v>1365808.75</v>
      </c>
      <c r="F2570">
        <v>1927153.625</v>
      </c>
      <c r="G2570">
        <v>1151120.25</v>
      </c>
      <c r="H2570">
        <v>480517.625</v>
      </c>
      <c r="I2570">
        <v>591039.625</v>
      </c>
      <c r="J2570">
        <v>1412534.375</v>
      </c>
      <c r="K2570">
        <v>1207164.375</v>
      </c>
      <c r="L2570">
        <v>1099355</v>
      </c>
      <c r="M2570">
        <v>1336162.75</v>
      </c>
      <c r="N2570">
        <v>9739339</v>
      </c>
      <c r="O2570">
        <v>9960485</v>
      </c>
      <c r="P2570">
        <v>837502.625</v>
      </c>
      <c r="Q2570">
        <v>675821.4375</v>
      </c>
      <c r="R2570">
        <v>3073888.5</v>
      </c>
      <c r="S2570">
        <v>3246611.75</v>
      </c>
      <c r="T2570">
        <v>598088.8125</v>
      </c>
      <c r="U2570">
        <v>621498.1875</v>
      </c>
      <c r="V2570">
        <v>1348583.375</v>
      </c>
      <c r="W2570">
        <v>1332027.875</v>
      </c>
    </row>
    <row r="2571" spans="1:23">
      <c r="A2571" t="s">
        <v>7812</v>
      </c>
      <c r="B2571">
        <v>63677.19</v>
      </c>
      <c r="C2571" t="s">
        <v>7813</v>
      </c>
      <c r="D2571">
        <v>180994.28125</v>
      </c>
      <c r="E2571">
        <v>206573.5</v>
      </c>
      <c r="F2571">
        <v>188171.765625</v>
      </c>
      <c r="G2571">
        <v>269100.8125</v>
      </c>
      <c r="H2571">
        <v>275685.28125</v>
      </c>
      <c r="I2571">
        <v>298555.8125</v>
      </c>
      <c r="J2571">
        <v>348119.3125</v>
      </c>
      <c r="K2571">
        <v>344839.84375</v>
      </c>
      <c r="L2571">
        <v>353462.78125</v>
      </c>
      <c r="M2571">
        <v>352800.71875</v>
      </c>
      <c r="N2571">
        <v>398381.90625</v>
      </c>
      <c r="O2571">
        <v>374795.21875</v>
      </c>
      <c r="P2571">
        <v>291065.75</v>
      </c>
      <c r="Q2571">
        <v>259367</v>
      </c>
      <c r="R2571">
        <v>315189.1875</v>
      </c>
      <c r="S2571">
        <v>289704.15625</v>
      </c>
      <c r="T2571">
        <v>254820.96875</v>
      </c>
      <c r="U2571">
        <v>278851.3125</v>
      </c>
      <c r="V2571">
        <v>297495.15625</v>
      </c>
      <c r="W2571">
        <v>279615.15625</v>
      </c>
    </row>
    <row r="2572" spans="1:23">
      <c r="A2572" t="s">
        <v>7815</v>
      </c>
      <c r="B2572">
        <v>98709.16</v>
      </c>
      <c r="C2572" t="s">
        <v>7816</v>
      </c>
      <c r="D2572">
        <v>20178792</v>
      </c>
      <c r="E2572">
        <v>18710584</v>
      </c>
      <c r="F2572">
        <v>19581448</v>
      </c>
      <c r="G2572">
        <v>33722164</v>
      </c>
      <c r="H2572">
        <v>30694344</v>
      </c>
      <c r="I2572">
        <v>30679956</v>
      </c>
      <c r="J2572">
        <v>31658438</v>
      </c>
      <c r="K2572">
        <v>30873382</v>
      </c>
      <c r="L2572">
        <v>31229858</v>
      </c>
      <c r="M2572">
        <v>31672268</v>
      </c>
      <c r="N2572">
        <v>24469510</v>
      </c>
      <c r="O2572">
        <v>26402828</v>
      </c>
      <c r="P2572">
        <v>36200224</v>
      </c>
      <c r="Q2572">
        <v>43731188</v>
      </c>
      <c r="R2572">
        <v>33758320</v>
      </c>
      <c r="S2572">
        <v>41094024</v>
      </c>
      <c r="T2572">
        <v>33775068</v>
      </c>
      <c r="U2572">
        <v>36484760</v>
      </c>
      <c r="V2572">
        <v>33458428</v>
      </c>
      <c r="W2572">
        <v>34295736</v>
      </c>
    </row>
    <row r="2573" spans="1:23">
      <c r="A2573" t="s">
        <v>7818</v>
      </c>
      <c r="B2573">
        <v>35240.86</v>
      </c>
      <c r="C2573" t="s">
        <v>7819</v>
      </c>
      <c r="D2573">
        <v>850696.3125</v>
      </c>
      <c r="E2573">
        <v>894875.6875</v>
      </c>
      <c r="F2573">
        <v>818313.75</v>
      </c>
      <c r="G2573">
        <v>666232.5</v>
      </c>
      <c r="H2573">
        <v>650584.5</v>
      </c>
      <c r="I2573">
        <v>718949</v>
      </c>
      <c r="J2573">
        <v>664502.25</v>
      </c>
      <c r="K2573">
        <v>663288.4375</v>
      </c>
      <c r="L2573">
        <v>335266.96875</v>
      </c>
      <c r="M2573">
        <v>360111.65625</v>
      </c>
      <c r="N2573">
        <v>288347.5625</v>
      </c>
      <c r="O2573">
        <v>365763.3125</v>
      </c>
      <c r="P2573">
        <v>490337.65625</v>
      </c>
      <c r="Q2573">
        <v>508859.09375</v>
      </c>
      <c r="R2573">
        <v>540808.75</v>
      </c>
      <c r="S2573">
        <v>543504.6875</v>
      </c>
      <c r="T2573">
        <v>569877.875</v>
      </c>
      <c r="U2573">
        <v>508277.3125</v>
      </c>
      <c r="V2573">
        <v>636391.375</v>
      </c>
      <c r="W2573">
        <v>564587.375</v>
      </c>
    </row>
    <row r="2574" spans="1:23">
      <c r="A2574" t="s">
        <v>7821</v>
      </c>
      <c r="B2574">
        <v>36614.53</v>
      </c>
      <c r="C2574" t="s">
        <v>7822</v>
      </c>
      <c r="D2574">
        <v>265229.78125</v>
      </c>
      <c r="E2574">
        <v>322238.40625</v>
      </c>
      <c r="F2574">
        <v>330563.0625</v>
      </c>
      <c r="G2574">
        <v>249533.765625</v>
      </c>
      <c r="H2574">
        <v>242379.875</v>
      </c>
      <c r="I2574">
        <v>208852.59375</v>
      </c>
      <c r="J2574">
        <v>250093.765625</v>
      </c>
      <c r="K2574">
        <v>204871.390625</v>
      </c>
      <c r="L2574">
        <v>260500.234375</v>
      </c>
      <c r="M2574">
        <v>295416.90625</v>
      </c>
      <c r="N2574">
        <v>222768.234375</v>
      </c>
      <c r="O2574">
        <v>236243.5</v>
      </c>
      <c r="P2574">
        <v>257482.84375</v>
      </c>
      <c r="Q2574">
        <v>296427.84375</v>
      </c>
      <c r="R2574">
        <v>251067.96875</v>
      </c>
      <c r="S2574">
        <v>271136.84375</v>
      </c>
      <c r="T2574">
        <v>241590.625</v>
      </c>
      <c r="U2574">
        <v>235859.78125</v>
      </c>
      <c r="V2574">
        <v>301509.9375</v>
      </c>
      <c r="W2574">
        <v>298084.28125</v>
      </c>
    </row>
    <row r="2575" spans="1:23">
      <c r="A2575" t="s">
        <v>7824</v>
      </c>
      <c r="B2575">
        <v>51797.39</v>
      </c>
      <c r="C2575" t="s">
        <v>7825</v>
      </c>
      <c r="D2575">
        <v>132893.625</v>
      </c>
      <c r="E2575">
        <v>113050.203125</v>
      </c>
      <c r="F2575">
        <v>94820.8828125</v>
      </c>
      <c r="G2575">
        <v>186432.171875</v>
      </c>
      <c r="H2575">
        <v>85394.40625</v>
      </c>
      <c r="I2575">
        <v>104098.2578125</v>
      </c>
      <c r="J2575">
        <v>65975.3828125</v>
      </c>
      <c r="K2575">
        <v>96273.140625</v>
      </c>
      <c r="L2575">
        <v>100864.9765625</v>
      </c>
      <c r="M2575">
        <v>105910.03125</v>
      </c>
      <c r="N2575">
        <v>86547.6171875</v>
      </c>
      <c r="O2575">
        <v>108981.5859375</v>
      </c>
      <c r="P2575">
        <v>97417.3828125</v>
      </c>
      <c r="Q2575">
        <v>88184.09375</v>
      </c>
      <c r="R2575">
        <v>111480.5</v>
      </c>
      <c r="S2575">
        <v>97159.34375</v>
      </c>
      <c r="T2575">
        <v>61963.91015625</v>
      </c>
      <c r="U2575">
        <v>71730.359375</v>
      </c>
      <c r="V2575">
        <v>58925.375</v>
      </c>
      <c r="W2575">
        <v>78552.328125</v>
      </c>
    </row>
    <row r="2576" spans="1:23">
      <c r="A2576" t="s">
        <v>7827</v>
      </c>
      <c r="B2576">
        <v>54766.47</v>
      </c>
      <c r="C2576" t="s">
        <v>7828</v>
      </c>
      <c r="D2576">
        <v>487027.09375</v>
      </c>
      <c r="E2576">
        <v>462868.40625</v>
      </c>
      <c r="F2576">
        <v>475640.1875</v>
      </c>
      <c r="G2576">
        <v>351058.75</v>
      </c>
      <c r="H2576">
        <v>288968.03125</v>
      </c>
      <c r="I2576">
        <v>317343.03125</v>
      </c>
      <c r="J2576">
        <v>337541.15625</v>
      </c>
      <c r="K2576">
        <v>254934.15625</v>
      </c>
      <c r="L2576">
        <v>264225.90625</v>
      </c>
      <c r="M2576">
        <v>380180.6875</v>
      </c>
      <c r="N2576">
        <v>282458.53125</v>
      </c>
      <c r="O2576">
        <v>295368.375</v>
      </c>
      <c r="P2576">
        <v>353392.96875</v>
      </c>
      <c r="Q2576">
        <v>329145.96875</v>
      </c>
      <c r="R2576">
        <v>369243.84375</v>
      </c>
      <c r="S2576">
        <v>331066.84375</v>
      </c>
      <c r="T2576">
        <v>376860.09375</v>
      </c>
      <c r="U2576">
        <v>382677.40625</v>
      </c>
      <c r="V2576">
        <v>414103.1875</v>
      </c>
      <c r="W2576">
        <v>408214.90625</v>
      </c>
    </row>
    <row r="2577" spans="1:23">
      <c r="A2577" t="s">
        <v>7830</v>
      </c>
      <c r="B2577">
        <v>81580.86</v>
      </c>
      <c r="C2577" t="s">
        <v>7831</v>
      </c>
      <c r="D2577">
        <v>1248929.25</v>
      </c>
      <c r="E2577">
        <v>1075034.625</v>
      </c>
      <c r="F2577">
        <v>1156934</v>
      </c>
      <c r="G2577">
        <v>1503379.125</v>
      </c>
      <c r="H2577">
        <v>1619913.25</v>
      </c>
      <c r="I2577">
        <v>1644207.625</v>
      </c>
      <c r="J2577">
        <v>1559588.625</v>
      </c>
      <c r="K2577">
        <v>1619579.875</v>
      </c>
      <c r="L2577">
        <v>1578531.75</v>
      </c>
      <c r="M2577">
        <v>1631292.75</v>
      </c>
      <c r="N2577">
        <v>1510867.875</v>
      </c>
      <c r="O2577">
        <v>1529562</v>
      </c>
      <c r="P2577">
        <v>1661198</v>
      </c>
      <c r="Q2577">
        <v>1522524.625</v>
      </c>
      <c r="R2577">
        <v>1483648.625</v>
      </c>
      <c r="S2577">
        <v>1585180.25</v>
      </c>
      <c r="T2577">
        <v>1558496.625</v>
      </c>
      <c r="U2577">
        <v>1580001.5</v>
      </c>
      <c r="V2577">
        <v>1533054.125</v>
      </c>
      <c r="W2577">
        <v>1515578</v>
      </c>
    </row>
    <row r="2578" spans="1:23">
      <c r="A2578" t="s">
        <v>7833</v>
      </c>
      <c r="B2578">
        <v>218827.9</v>
      </c>
      <c r="C2578" t="s">
        <v>7834</v>
      </c>
      <c r="D2578">
        <v>37334.46484375</v>
      </c>
      <c r="E2578">
        <v>24621.583984375</v>
      </c>
      <c r="F2578">
        <v>26405.126953125</v>
      </c>
      <c r="G2578">
        <v>26685.025390625</v>
      </c>
      <c r="H2578">
        <v>18281.185546875</v>
      </c>
      <c r="I2578">
        <v>15809.146484375</v>
      </c>
      <c r="J2578">
        <v>22067.705078125</v>
      </c>
      <c r="K2578">
        <v>11114.8173828125</v>
      </c>
      <c r="L2578">
        <v>48213.45703125</v>
      </c>
      <c r="M2578">
        <v>41516.00390625</v>
      </c>
      <c r="N2578">
        <v>42388.5234375</v>
      </c>
      <c r="O2578">
        <v>45767.37109375</v>
      </c>
      <c r="P2578">
        <v>35261.17578125</v>
      </c>
      <c r="Q2578">
        <v>29075.802734375</v>
      </c>
      <c r="R2578">
        <v>33258.390625</v>
      </c>
      <c r="S2578">
        <v>34769.83984375</v>
      </c>
      <c r="T2578">
        <v>43666.953125</v>
      </c>
      <c r="U2578">
        <v>48558.3515625</v>
      </c>
      <c r="V2578">
        <v>30101.162109375</v>
      </c>
      <c r="W2578">
        <v>39733.5625</v>
      </c>
    </row>
    <row r="2579" spans="1:23">
      <c r="A2579" t="s">
        <v>7836</v>
      </c>
      <c r="B2579">
        <v>32850.9</v>
      </c>
      <c r="C2579" t="s">
        <v>7837</v>
      </c>
      <c r="D2579">
        <v>6027609.5</v>
      </c>
      <c r="E2579">
        <v>6674447.5</v>
      </c>
      <c r="F2579">
        <v>6767262.5</v>
      </c>
      <c r="G2579">
        <v>6539891.5</v>
      </c>
      <c r="H2579">
        <v>7033303</v>
      </c>
      <c r="I2579">
        <v>7071203</v>
      </c>
      <c r="J2579">
        <v>7616451.5</v>
      </c>
      <c r="K2579">
        <v>7481729</v>
      </c>
      <c r="L2579">
        <v>5540424.5</v>
      </c>
      <c r="M2579">
        <v>6157689</v>
      </c>
      <c r="N2579">
        <v>4832169.5</v>
      </c>
      <c r="O2579">
        <v>5743393</v>
      </c>
      <c r="P2579">
        <v>6130101</v>
      </c>
      <c r="Q2579">
        <v>7194344</v>
      </c>
      <c r="R2579">
        <v>6194405</v>
      </c>
      <c r="S2579">
        <v>6304861</v>
      </c>
      <c r="T2579">
        <v>7861903</v>
      </c>
      <c r="U2579">
        <v>7047389.5</v>
      </c>
      <c r="V2579">
        <v>7471044.5</v>
      </c>
      <c r="W2579">
        <v>7185796</v>
      </c>
    </row>
    <row r="2580" spans="1:23">
      <c r="A2580" t="s">
        <v>7839</v>
      </c>
      <c r="B2580">
        <v>54084.45</v>
      </c>
      <c r="C2580" t="s">
        <v>7840</v>
      </c>
      <c r="D2580">
        <v>150370.609375</v>
      </c>
      <c r="E2580">
        <v>139055.921875</v>
      </c>
      <c r="F2580">
        <v>113556.15625</v>
      </c>
      <c r="G2580">
        <v>113562.5703125</v>
      </c>
      <c r="H2580">
        <v>116597.65625</v>
      </c>
      <c r="I2580">
        <v>111864.9375</v>
      </c>
      <c r="J2580">
        <v>73726.046875</v>
      </c>
      <c r="K2580">
        <v>65120.3515625</v>
      </c>
      <c r="L2580">
        <v>214089.234375</v>
      </c>
      <c r="M2580">
        <v>190507.875</v>
      </c>
      <c r="N2580">
        <v>229772.4375</v>
      </c>
      <c r="O2580">
        <v>208363.546875</v>
      </c>
      <c r="P2580">
        <v>190738.875</v>
      </c>
      <c r="Q2580">
        <v>168094.046875</v>
      </c>
      <c r="R2580">
        <v>148154.734375</v>
      </c>
      <c r="S2580">
        <v>148398.1875</v>
      </c>
      <c r="T2580">
        <v>154651.140625</v>
      </c>
      <c r="U2580">
        <v>162044.734375</v>
      </c>
      <c r="V2580">
        <v>157980.109375</v>
      </c>
      <c r="W2580">
        <v>144765.71875</v>
      </c>
    </row>
    <row r="2581" spans="1:23">
      <c r="A2581" t="s">
        <v>7842</v>
      </c>
      <c r="B2581">
        <v>105531.01</v>
      </c>
      <c r="C2581" t="s">
        <v>7843</v>
      </c>
      <c r="D2581">
        <v>819811.125</v>
      </c>
      <c r="E2581">
        <v>800553.3125</v>
      </c>
      <c r="F2581">
        <v>740346</v>
      </c>
      <c r="G2581">
        <v>651705</v>
      </c>
      <c r="H2581">
        <v>715573.75</v>
      </c>
      <c r="I2581">
        <v>741279.5</v>
      </c>
      <c r="J2581">
        <v>648432.5</v>
      </c>
      <c r="K2581">
        <v>753550.5</v>
      </c>
      <c r="L2581">
        <v>829715.1875</v>
      </c>
      <c r="M2581">
        <v>807251.8125</v>
      </c>
      <c r="N2581">
        <v>969518.5</v>
      </c>
      <c r="O2581">
        <v>895100.3125</v>
      </c>
      <c r="P2581">
        <v>779841.0625</v>
      </c>
      <c r="Q2581">
        <v>725930.75</v>
      </c>
      <c r="R2581">
        <v>663754.625</v>
      </c>
      <c r="S2581">
        <v>676664.125</v>
      </c>
      <c r="T2581">
        <v>796484.1875</v>
      </c>
      <c r="U2581">
        <v>812333.75</v>
      </c>
      <c r="V2581">
        <v>710206.375</v>
      </c>
      <c r="W2581">
        <v>792017.8125</v>
      </c>
    </row>
    <row r="2582" spans="1:23">
      <c r="A2582" t="s">
        <v>7845</v>
      </c>
      <c r="B2582">
        <v>27901.84</v>
      </c>
      <c r="C2582" t="s">
        <v>7846</v>
      </c>
      <c r="D2582">
        <v>3172304</v>
      </c>
      <c r="E2582">
        <v>2709173.5</v>
      </c>
      <c r="F2582">
        <v>2987725</v>
      </c>
      <c r="G2582">
        <v>3780986</v>
      </c>
      <c r="H2582">
        <v>3370544</v>
      </c>
      <c r="I2582">
        <v>3595912.75</v>
      </c>
      <c r="J2582">
        <v>3119228.75</v>
      </c>
      <c r="K2582">
        <v>3579852.5</v>
      </c>
      <c r="L2582">
        <v>2215027.75</v>
      </c>
      <c r="M2582">
        <v>2305392.75</v>
      </c>
      <c r="N2582">
        <v>2042201.875</v>
      </c>
      <c r="O2582">
        <v>2315944.5</v>
      </c>
      <c r="P2582">
        <v>2985742.5</v>
      </c>
      <c r="Q2582">
        <v>4119720.75</v>
      </c>
      <c r="R2582">
        <v>3260751</v>
      </c>
      <c r="S2582">
        <v>3922519.5</v>
      </c>
      <c r="T2582">
        <v>3402228.25</v>
      </c>
      <c r="U2582">
        <v>3122760.5</v>
      </c>
      <c r="V2582">
        <v>3093166</v>
      </c>
      <c r="W2582">
        <v>2702844.75</v>
      </c>
    </row>
    <row r="2583" spans="1:23">
      <c r="A2583" t="s">
        <v>7848</v>
      </c>
      <c r="B2583">
        <v>8282.19</v>
      </c>
      <c r="C2583" t="s">
        <v>7849</v>
      </c>
      <c r="D2583">
        <v>493923.78125</v>
      </c>
      <c r="E2583">
        <v>625387.125</v>
      </c>
      <c r="F2583">
        <v>630935.875</v>
      </c>
      <c r="G2583">
        <v>248853.90625</v>
      </c>
      <c r="H2583">
        <v>290306.59375</v>
      </c>
      <c r="I2583">
        <v>170304.125</v>
      </c>
      <c r="J2583">
        <v>180765.625</v>
      </c>
      <c r="K2583">
        <v>224347.734375</v>
      </c>
      <c r="L2583">
        <v>185862.9375</v>
      </c>
      <c r="M2583">
        <v>195263.875</v>
      </c>
      <c r="N2583">
        <v>157240.796875</v>
      </c>
      <c r="O2583">
        <v>151438.6875</v>
      </c>
      <c r="P2583">
        <v>146138.59375</v>
      </c>
      <c r="Q2583">
        <v>134978</v>
      </c>
      <c r="R2583">
        <v>95729.71875</v>
      </c>
      <c r="S2583">
        <v>182424.171875</v>
      </c>
      <c r="T2583">
        <v>168809.484375</v>
      </c>
      <c r="U2583">
        <v>221205.03125</v>
      </c>
      <c r="V2583">
        <v>156600.75</v>
      </c>
      <c r="W2583">
        <v>122267.96875</v>
      </c>
    </row>
    <row r="2584" spans="1:23">
      <c r="A2584" t="s">
        <v>7851</v>
      </c>
      <c r="B2584">
        <v>7445.52</v>
      </c>
      <c r="C2584" t="s">
        <v>7852</v>
      </c>
      <c r="D2584">
        <v>3917640.25</v>
      </c>
      <c r="E2584">
        <v>4651172</v>
      </c>
      <c r="F2584">
        <v>4924202.5</v>
      </c>
      <c r="G2584">
        <v>3881201</v>
      </c>
      <c r="H2584">
        <v>4264208</v>
      </c>
      <c r="I2584">
        <v>4312709.5</v>
      </c>
      <c r="J2584">
        <v>4905065</v>
      </c>
      <c r="K2584">
        <v>4306535.5</v>
      </c>
      <c r="L2584">
        <v>3005039</v>
      </c>
      <c r="M2584">
        <v>3303784.5</v>
      </c>
      <c r="N2584">
        <v>2481993.25</v>
      </c>
      <c r="O2584">
        <v>2424682.25</v>
      </c>
      <c r="P2584">
        <v>3622255.5</v>
      </c>
      <c r="Q2584">
        <v>3977668.75</v>
      </c>
      <c r="R2584">
        <v>4207762.5</v>
      </c>
      <c r="S2584">
        <v>4161554</v>
      </c>
      <c r="T2584">
        <v>3723922.75</v>
      </c>
      <c r="U2584">
        <v>3719586.25</v>
      </c>
      <c r="V2584">
        <v>4225607</v>
      </c>
      <c r="W2584">
        <v>3772352.25</v>
      </c>
    </row>
    <row r="2585" spans="1:23">
      <c r="A2585" t="s">
        <v>7854</v>
      </c>
      <c r="B2585">
        <v>43026.68</v>
      </c>
      <c r="C2585" t="s">
        <v>7855</v>
      </c>
      <c r="D2585">
        <v>28254.4296875</v>
      </c>
      <c r="E2585">
        <v>21509.013671875</v>
      </c>
      <c r="F2585">
        <v>33912.05078125</v>
      </c>
      <c r="G2585">
        <v>35523.15625</v>
      </c>
      <c r="H2585">
        <v>23927.03125</v>
      </c>
      <c r="I2585">
        <v>30463.390625</v>
      </c>
      <c r="J2585">
        <v>31832.576171875</v>
      </c>
      <c r="K2585">
        <v>34333.79296875</v>
      </c>
      <c r="L2585">
        <v>79125.9765625</v>
      </c>
      <c r="M2585">
        <v>64785.77734375</v>
      </c>
      <c r="N2585">
        <v>61475.80078125</v>
      </c>
      <c r="O2585">
        <v>68633.078125</v>
      </c>
      <c r="P2585">
        <v>59894.6484375</v>
      </c>
      <c r="Q2585">
        <v>52815.765625</v>
      </c>
      <c r="R2585">
        <v>67506.0703125</v>
      </c>
      <c r="S2585">
        <v>50068.19921875</v>
      </c>
      <c r="T2585">
        <v>40645.33203125</v>
      </c>
      <c r="U2585">
        <v>51148.46484375</v>
      </c>
      <c r="V2585">
        <v>48548.74609375</v>
      </c>
      <c r="W2585">
        <v>72820.1640625</v>
      </c>
    </row>
    <row r="2586" spans="1:23">
      <c r="A2586" t="s">
        <v>7857</v>
      </c>
      <c r="B2586">
        <v>51965.84</v>
      </c>
      <c r="C2586" t="s">
        <v>7858</v>
      </c>
      <c r="D2586">
        <v>86643.9609375</v>
      </c>
      <c r="E2586">
        <v>83473.734375</v>
      </c>
      <c r="F2586">
        <v>71284.3515625</v>
      </c>
      <c r="G2586">
        <v>60045.0625</v>
      </c>
      <c r="H2586">
        <v>46746.48046875</v>
      </c>
      <c r="I2586">
        <v>64632.7109375</v>
      </c>
      <c r="J2586">
        <v>67607.0078125</v>
      </c>
      <c r="K2586">
        <v>71037.140625</v>
      </c>
      <c r="L2586">
        <v>73025.515625</v>
      </c>
      <c r="M2586">
        <v>58843.796875</v>
      </c>
      <c r="N2586">
        <v>47008.2734375</v>
      </c>
      <c r="O2586">
        <v>59029.9765625</v>
      </c>
      <c r="P2586">
        <v>34790.7734375</v>
      </c>
      <c r="Q2586">
        <v>38465.64453125</v>
      </c>
      <c r="R2586">
        <v>46337.66796875</v>
      </c>
      <c r="S2586">
        <v>49790.5546875</v>
      </c>
      <c r="T2586">
        <v>39129.05078125</v>
      </c>
      <c r="U2586">
        <v>31706.509765625</v>
      </c>
      <c r="V2586">
        <v>21923.26953125</v>
      </c>
      <c r="W2586">
        <v>35823.234375</v>
      </c>
    </row>
    <row r="2587" spans="1:23">
      <c r="A2587" t="s">
        <v>7860</v>
      </c>
      <c r="B2587">
        <v>56614.23</v>
      </c>
      <c r="C2587" t="s">
        <v>7861</v>
      </c>
      <c r="D2587">
        <v>139593.109375</v>
      </c>
      <c r="E2587">
        <v>153254.703125</v>
      </c>
      <c r="F2587">
        <v>121925.7578125</v>
      </c>
      <c r="G2587">
        <v>116687.8828125</v>
      </c>
      <c r="H2587">
        <v>110748.5234375</v>
      </c>
      <c r="I2587">
        <v>131855.609375</v>
      </c>
      <c r="J2587">
        <v>125293.15625</v>
      </c>
      <c r="K2587">
        <v>129883.3203125</v>
      </c>
      <c r="L2587">
        <v>123638.34375</v>
      </c>
      <c r="M2587">
        <v>168232.53125</v>
      </c>
      <c r="N2587">
        <v>108101.5</v>
      </c>
      <c r="O2587">
        <v>136516.125</v>
      </c>
      <c r="P2587">
        <v>127921.7734375</v>
      </c>
      <c r="Q2587">
        <v>111467.609375</v>
      </c>
      <c r="R2587">
        <v>159594.09375</v>
      </c>
      <c r="S2587">
        <v>137233.078125</v>
      </c>
      <c r="T2587">
        <v>106027.8203125</v>
      </c>
      <c r="U2587">
        <v>97875.8125</v>
      </c>
      <c r="V2587">
        <v>106083.6640625</v>
      </c>
      <c r="W2587">
        <v>93266.5</v>
      </c>
    </row>
    <row r="2588" spans="1:23">
      <c r="A2588" t="s">
        <v>7863</v>
      </c>
      <c r="B2588">
        <v>34119.05</v>
      </c>
      <c r="C2588" t="s">
        <v>7864</v>
      </c>
      <c r="D2588">
        <v>379457.4375</v>
      </c>
      <c r="E2588">
        <v>350474.75</v>
      </c>
      <c r="F2588">
        <v>337578.5625</v>
      </c>
      <c r="G2588">
        <v>358342.125</v>
      </c>
      <c r="H2588">
        <v>368629.6875</v>
      </c>
      <c r="I2588">
        <v>411837.875</v>
      </c>
      <c r="J2588">
        <v>412918.5625</v>
      </c>
      <c r="K2588">
        <v>387635.5</v>
      </c>
      <c r="L2588">
        <v>205180.140625</v>
      </c>
      <c r="M2588">
        <v>232433.9375</v>
      </c>
      <c r="N2588">
        <v>226410.3125</v>
      </c>
      <c r="O2588">
        <v>213646.140625</v>
      </c>
      <c r="P2588">
        <v>240558.796875</v>
      </c>
      <c r="Q2588">
        <v>241047.4375</v>
      </c>
      <c r="R2588">
        <v>210144.328125</v>
      </c>
      <c r="S2588">
        <v>246167.625</v>
      </c>
      <c r="T2588">
        <v>293936.75</v>
      </c>
      <c r="U2588">
        <v>307896.5</v>
      </c>
      <c r="V2588">
        <v>271208.28125</v>
      </c>
      <c r="W2588">
        <v>282974.375</v>
      </c>
    </row>
    <row r="2589" spans="1:23">
      <c r="A2589" t="s">
        <v>7866</v>
      </c>
      <c r="B2589">
        <v>51392.6</v>
      </c>
      <c r="C2589" t="s">
        <v>7867</v>
      </c>
      <c r="D2589">
        <v>379630.21875</v>
      </c>
      <c r="E2589">
        <v>443164.90625</v>
      </c>
      <c r="F2589">
        <v>399646.84375</v>
      </c>
      <c r="G2589">
        <v>336970.84375</v>
      </c>
      <c r="H2589">
        <v>293432.09375</v>
      </c>
      <c r="I2589">
        <v>340480.78125</v>
      </c>
      <c r="J2589">
        <v>337240.15625</v>
      </c>
      <c r="K2589">
        <v>328991.75</v>
      </c>
      <c r="L2589">
        <v>345577.59375</v>
      </c>
      <c r="M2589">
        <v>380545.21875</v>
      </c>
      <c r="N2589">
        <v>315948</v>
      </c>
      <c r="O2589">
        <v>322543.78125</v>
      </c>
      <c r="P2589">
        <v>346287.15625</v>
      </c>
      <c r="Q2589">
        <v>380735</v>
      </c>
      <c r="R2589">
        <v>369027.28125</v>
      </c>
      <c r="S2589">
        <v>342045.21875</v>
      </c>
      <c r="T2589">
        <v>333527.15625</v>
      </c>
      <c r="U2589">
        <v>343964.71875</v>
      </c>
      <c r="V2589">
        <v>343624.5</v>
      </c>
      <c r="W2589">
        <v>359355.0625</v>
      </c>
    </row>
    <row r="2590" spans="1:23">
      <c r="A2590" t="s">
        <v>7869</v>
      </c>
      <c r="B2590">
        <v>82408.16</v>
      </c>
      <c r="C2590" t="s">
        <v>7870</v>
      </c>
      <c r="D2590">
        <v>41371.109375</v>
      </c>
      <c r="E2590">
        <v>60514.73828125</v>
      </c>
      <c r="F2590">
        <v>41037.2421875</v>
      </c>
      <c r="G2590">
        <v>48578.01953125</v>
      </c>
      <c r="H2590">
        <v>41192.62109375</v>
      </c>
      <c r="I2590">
        <v>45079.75390625</v>
      </c>
      <c r="J2590">
        <v>45201.69921875</v>
      </c>
      <c r="K2590">
        <v>41650.5234375</v>
      </c>
      <c r="L2590">
        <v>17462.4375</v>
      </c>
      <c r="M2590">
        <v>24364.83203125</v>
      </c>
      <c r="N2590">
        <v>14119.6982421875</v>
      </c>
      <c r="O2590">
        <v>24009.65625</v>
      </c>
      <c r="P2590">
        <v>25380.482421875</v>
      </c>
      <c r="Q2590">
        <v>22346.01171875</v>
      </c>
      <c r="R2590">
        <v>29869.990234375</v>
      </c>
      <c r="S2590">
        <v>33892.28125</v>
      </c>
      <c r="T2590">
        <v>25534.6796875</v>
      </c>
      <c r="U2590">
        <v>25290.189453125</v>
      </c>
      <c r="V2590">
        <v>25284.39453125</v>
      </c>
      <c r="W2590">
        <v>31356.759765625</v>
      </c>
    </row>
    <row r="2591" spans="1:23">
      <c r="A2591" t="s">
        <v>7872</v>
      </c>
      <c r="B2591">
        <v>60463.8</v>
      </c>
      <c r="C2591" t="s">
        <v>7873</v>
      </c>
      <c r="D2591">
        <v>361833.40625</v>
      </c>
      <c r="E2591">
        <v>409223.3125</v>
      </c>
      <c r="F2591">
        <v>338957.8125</v>
      </c>
      <c r="G2591">
        <v>174530.109375</v>
      </c>
      <c r="H2591">
        <v>207076.015625</v>
      </c>
      <c r="I2591">
        <v>331447.21875</v>
      </c>
      <c r="J2591">
        <v>321090.75</v>
      </c>
      <c r="K2591">
        <v>200976.796875</v>
      </c>
      <c r="L2591">
        <v>128442.1328125</v>
      </c>
      <c r="M2591">
        <v>151348.25</v>
      </c>
      <c r="N2591">
        <v>195827.390625</v>
      </c>
      <c r="O2591">
        <v>184023.734375</v>
      </c>
      <c r="P2591">
        <v>214774.90625</v>
      </c>
      <c r="Q2591">
        <v>243295.3125</v>
      </c>
      <c r="R2591">
        <v>271391.78125</v>
      </c>
      <c r="S2591">
        <v>331897.5625</v>
      </c>
      <c r="T2591">
        <v>301118.53125</v>
      </c>
      <c r="U2591">
        <v>356731.875</v>
      </c>
      <c r="V2591">
        <v>487924.34375</v>
      </c>
      <c r="W2591">
        <v>815203.375</v>
      </c>
    </row>
    <row r="2592" spans="1:23">
      <c r="A2592" t="s">
        <v>7875</v>
      </c>
      <c r="B2592">
        <v>35976.36</v>
      </c>
      <c r="C2592" t="s">
        <v>7876</v>
      </c>
      <c r="D2592">
        <v>161139.09375</v>
      </c>
      <c r="E2592">
        <v>152773.4375</v>
      </c>
      <c r="F2592">
        <v>195789.171875</v>
      </c>
      <c r="G2592">
        <v>218759.421875</v>
      </c>
      <c r="H2592">
        <v>156498.75</v>
      </c>
      <c r="I2592">
        <v>183827.640625</v>
      </c>
      <c r="J2592">
        <v>257646.1875</v>
      </c>
      <c r="K2592">
        <v>260427.625</v>
      </c>
      <c r="L2592">
        <v>114982.3984375</v>
      </c>
      <c r="M2592">
        <v>99008.0859375</v>
      </c>
      <c r="N2592">
        <v>118421.15625</v>
      </c>
      <c r="O2592">
        <v>145908.390625</v>
      </c>
      <c r="P2592">
        <v>116518.984375</v>
      </c>
      <c r="Q2592">
        <v>105985.671875</v>
      </c>
      <c r="R2592">
        <v>177908.46875</v>
      </c>
      <c r="S2592">
        <v>157368.421875</v>
      </c>
      <c r="T2592">
        <v>159837.140625</v>
      </c>
      <c r="U2592">
        <v>183552.359375</v>
      </c>
      <c r="V2592">
        <v>206245.09375</v>
      </c>
      <c r="W2592">
        <v>200027.453125</v>
      </c>
    </row>
    <row r="2593" spans="1:23">
      <c r="A2593" t="s">
        <v>7878</v>
      </c>
      <c r="B2593">
        <v>88660.71</v>
      </c>
      <c r="C2593" t="s">
        <v>7879</v>
      </c>
      <c r="D2593">
        <v>71808.3828125</v>
      </c>
      <c r="E2593">
        <v>87397.8984375</v>
      </c>
      <c r="F2593">
        <v>67053.828125</v>
      </c>
      <c r="G2593">
        <v>78419.671875</v>
      </c>
      <c r="H2593">
        <v>55378.02734375</v>
      </c>
      <c r="I2593">
        <v>57035.55859375</v>
      </c>
      <c r="J2593">
        <v>57721.00390625</v>
      </c>
      <c r="K2593">
        <v>83223.171875</v>
      </c>
      <c r="L2593">
        <v>107566.484375</v>
      </c>
      <c r="M2593">
        <v>89132.0546875</v>
      </c>
      <c r="N2593">
        <v>105036.0078125</v>
      </c>
      <c r="O2593">
        <v>121608.9296875</v>
      </c>
      <c r="P2593">
        <v>83157.875</v>
      </c>
      <c r="Q2593">
        <v>57334.6640625</v>
      </c>
      <c r="R2593">
        <v>70340.9375</v>
      </c>
      <c r="S2593">
        <v>56532.14453125</v>
      </c>
      <c r="T2593">
        <v>94952.59375</v>
      </c>
      <c r="U2593">
        <v>75495.015625</v>
      </c>
      <c r="V2593">
        <v>63141.109375</v>
      </c>
      <c r="W2593">
        <v>73804.6328125</v>
      </c>
    </row>
    <row r="2594" spans="1:23">
      <c r="A2594" t="s">
        <v>7881</v>
      </c>
      <c r="B2594">
        <v>26021.96</v>
      </c>
      <c r="C2594" t="s">
        <v>7882</v>
      </c>
      <c r="D2594">
        <v>353030.09375</v>
      </c>
      <c r="E2594">
        <v>415559.25</v>
      </c>
      <c r="F2594">
        <v>290838.125</v>
      </c>
      <c r="G2594">
        <v>289270.25</v>
      </c>
      <c r="H2594">
        <v>299014.25</v>
      </c>
      <c r="I2594">
        <v>321639.3125</v>
      </c>
      <c r="J2594">
        <v>360796.375</v>
      </c>
      <c r="K2594">
        <v>344633.9375</v>
      </c>
      <c r="L2594">
        <v>305628.46875</v>
      </c>
      <c r="M2594">
        <v>242750.5</v>
      </c>
      <c r="N2594">
        <v>239839.640625</v>
      </c>
      <c r="O2594">
        <v>227799.84375</v>
      </c>
      <c r="P2594">
        <v>267457.8125</v>
      </c>
      <c r="Q2594">
        <v>229300.875</v>
      </c>
      <c r="R2594">
        <v>272942.78125</v>
      </c>
      <c r="S2594">
        <v>331335.9375</v>
      </c>
      <c r="T2594">
        <v>192540.28125</v>
      </c>
      <c r="U2594">
        <v>237900.3125</v>
      </c>
      <c r="V2594">
        <v>270243.40625</v>
      </c>
      <c r="W2594">
        <v>246270.9375</v>
      </c>
    </row>
    <row r="2595" spans="1:23">
      <c r="A2595" t="s">
        <v>7884</v>
      </c>
      <c r="B2595">
        <v>72654.67</v>
      </c>
      <c r="C2595" t="s">
        <v>7885</v>
      </c>
      <c r="D2595">
        <v>21430</v>
      </c>
      <c r="E2595">
        <v>15420.1533203125</v>
      </c>
      <c r="F2595">
        <v>29807.48046875</v>
      </c>
      <c r="G2595">
        <v>37982.390625</v>
      </c>
      <c r="H2595">
        <v>28111.353515625</v>
      </c>
      <c r="I2595">
        <v>29941.2109375</v>
      </c>
      <c r="J2595">
        <v>22475.22265625</v>
      </c>
      <c r="K2595">
        <v>33264.078125</v>
      </c>
      <c r="L2595">
        <v>39552.89453125</v>
      </c>
      <c r="M2595">
        <v>43261.03125</v>
      </c>
      <c r="N2595">
        <v>43870.0703125</v>
      </c>
      <c r="O2595">
        <v>39206.83203125</v>
      </c>
      <c r="P2595">
        <v>33404.546875</v>
      </c>
      <c r="Q2595">
        <v>18236.07421875</v>
      </c>
      <c r="R2595">
        <v>38953.2265625</v>
      </c>
      <c r="S2595">
        <v>32667.494140625</v>
      </c>
      <c r="T2595">
        <v>26094.009765625</v>
      </c>
      <c r="U2595">
        <v>42004.921875</v>
      </c>
      <c r="V2595">
        <v>36521.3828125</v>
      </c>
      <c r="W2595">
        <v>39034.609375</v>
      </c>
    </row>
    <row r="2596" spans="1:23">
      <c r="A2596" t="s">
        <v>7887</v>
      </c>
      <c r="B2596">
        <v>37524.94</v>
      </c>
      <c r="C2596" t="s">
        <v>7888</v>
      </c>
      <c r="D2596">
        <v>33865.328125</v>
      </c>
      <c r="E2596">
        <v>45519.8203125</v>
      </c>
      <c r="F2596">
        <v>25620.29296875</v>
      </c>
      <c r="G2596">
        <v>41566.61328125</v>
      </c>
      <c r="H2596">
        <v>48365.3125</v>
      </c>
      <c r="I2596">
        <v>49068.109375</v>
      </c>
      <c r="J2596">
        <v>45219.26953125</v>
      </c>
      <c r="K2596">
        <v>59009.28125</v>
      </c>
      <c r="L2596">
        <v>65401.9609375</v>
      </c>
      <c r="M2596">
        <v>68254.8046875</v>
      </c>
      <c r="N2596">
        <v>59526.359375</v>
      </c>
      <c r="O2596">
        <v>54485.171875</v>
      </c>
      <c r="P2596">
        <v>63205.78515625</v>
      </c>
      <c r="Q2596">
        <v>72934.8671875</v>
      </c>
      <c r="R2596">
        <v>59659.42578125</v>
      </c>
      <c r="S2596">
        <v>54370.46484375</v>
      </c>
      <c r="T2596">
        <v>63493.046875</v>
      </c>
      <c r="U2596">
        <v>60427.87109375</v>
      </c>
      <c r="V2596">
        <v>60463.015625</v>
      </c>
      <c r="W2596">
        <v>55789.3515625</v>
      </c>
    </row>
    <row r="2597" spans="1:23">
      <c r="A2597" t="s">
        <v>7890</v>
      </c>
      <c r="B2597">
        <v>34731.98</v>
      </c>
      <c r="C2597" t="s">
        <v>7891</v>
      </c>
      <c r="D2597">
        <v>114301.671875</v>
      </c>
      <c r="E2597">
        <v>109815.7734375</v>
      </c>
      <c r="F2597">
        <v>144386.890625</v>
      </c>
      <c r="G2597">
        <v>108534.4296875</v>
      </c>
      <c r="H2597">
        <v>91512.9765625</v>
      </c>
      <c r="I2597">
        <v>70270.7265625</v>
      </c>
      <c r="J2597">
        <v>97863.2578125</v>
      </c>
      <c r="K2597">
        <v>82572.3515625</v>
      </c>
      <c r="L2597">
        <v>125894.59375</v>
      </c>
      <c r="M2597">
        <v>134517.09375</v>
      </c>
      <c r="N2597">
        <v>101912.3671875</v>
      </c>
      <c r="O2597">
        <v>108790.828125</v>
      </c>
      <c r="P2597">
        <v>89805.8359375</v>
      </c>
      <c r="Q2597">
        <v>86098.453125</v>
      </c>
      <c r="R2597">
        <v>83351.03125</v>
      </c>
      <c r="S2597">
        <v>86853.875</v>
      </c>
      <c r="T2597">
        <v>86365.265625</v>
      </c>
      <c r="U2597">
        <v>100350.625</v>
      </c>
      <c r="V2597">
        <v>93356.0390625</v>
      </c>
      <c r="W2597">
        <v>223250.203125</v>
      </c>
    </row>
    <row r="2598" spans="1:23">
      <c r="A2598" t="s">
        <v>7893</v>
      </c>
      <c r="B2598">
        <v>53518.03</v>
      </c>
      <c r="C2598" t="s">
        <v>7894</v>
      </c>
      <c r="D2598">
        <v>84758.8125</v>
      </c>
      <c r="E2598">
        <v>93336.578125</v>
      </c>
      <c r="F2598">
        <v>75988.5</v>
      </c>
      <c r="G2598">
        <v>171631.21875</v>
      </c>
      <c r="H2598">
        <v>178394.453125</v>
      </c>
      <c r="I2598">
        <v>159441.375</v>
      </c>
      <c r="J2598">
        <v>127621.6015625</v>
      </c>
      <c r="K2598">
        <v>182312.390625</v>
      </c>
      <c r="L2598">
        <v>109543.03125</v>
      </c>
      <c r="M2598">
        <v>106022.6015625</v>
      </c>
      <c r="N2598">
        <v>134032.828125</v>
      </c>
      <c r="O2598">
        <v>136741.4375</v>
      </c>
      <c r="P2598">
        <v>220831.125</v>
      </c>
      <c r="Q2598">
        <v>118853.5234375</v>
      </c>
      <c r="R2598">
        <v>216810.578125</v>
      </c>
      <c r="S2598">
        <v>194300.6875</v>
      </c>
      <c r="T2598">
        <v>193250.4375</v>
      </c>
      <c r="U2598">
        <v>143979.390625</v>
      </c>
      <c r="V2598">
        <v>156190.84375</v>
      </c>
      <c r="W2598">
        <v>87592.9765625</v>
      </c>
    </row>
    <row r="2599" spans="1:23">
      <c r="A2599" t="s">
        <v>7896</v>
      </c>
      <c r="B2599">
        <v>16804.8</v>
      </c>
      <c r="C2599" t="s">
        <v>7897</v>
      </c>
      <c r="D2599">
        <v>417621.5625</v>
      </c>
      <c r="E2599">
        <v>357709.5625</v>
      </c>
      <c r="F2599">
        <v>378570.9375</v>
      </c>
      <c r="G2599">
        <v>313138.90625</v>
      </c>
      <c r="H2599">
        <v>262678.0625</v>
      </c>
      <c r="I2599">
        <v>266137.1875</v>
      </c>
      <c r="J2599">
        <v>281695.53125</v>
      </c>
      <c r="K2599">
        <v>323362.5625</v>
      </c>
      <c r="L2599">
        <v>349669.03125</v>
      </c>
      <c r="M2599">
        <v>403437.96875</v>
      </c>
      <c r="N2599">
        <v>293475.53125</v>
      </c>
      <c r="O2599">
        <v>343356.3125</v>
      </c>
      <c r="P2599">
        <v>350524.21875</v>
      </c>
      <c r="Q2599">
        <v>287073.96875</v>
      </c>
      <c r="R2599">
        <v>185446.4375</v>
      </c>
      <c r="S2599">
        <v>246979.203125</v>
      </c>
      <c r="T2599">
        <v>356621.5</v>
      </c>
      <c r="U2599">
        <v>319842.09375</v>
      </c>
      <c r="V2599">
        <v>269420.09375</v>
      </c>
      <c r="W2599">
        <v>409027.375</v>
      </c>
    </row>
    <row r="2600" spans="1:23">
      <c r="A2600" t="s">
        <v>7899</v>
      </c>
      <c r="B2600">
        <v>86108.67</v>
      </c>
      <c r="C2600" t="s">
        <v>7900</v>
      </c>
      <c r="D2600">
        <v>218020.9375</v>
      </c>
      <c r="E2600">
        <v>229511.15625</v>
      </c>
      <c r="F2600">
        <v>222325.9375</v>
      </c>
      <c r="G2600">
        <v>197725.15625</v>
      </c>
      <c r="H2600">
        <v>198400.15625</v>
      </c>
      <c r="I2600">
        <v>192578.203125</v>
      </c>
      <c r="J2600">
        <v>183626.84375</v>
      </c>
      <c r="K2600">
        <v>164324.53125</v>
      </c>
      <c r="L2600">
        <v>178131.28125</v>
      </c>
      <c r="M2600">
        <v>216068.28125</v>
      </c>
      <c r="N2600">
        <v>189848.265625</v>
      </c>
      <c r="O2600">
        <v>195875.328125</v>
      </c>
      <c r="P2600">
        <v>190679.625</v>
      </c>
      <c r="Q2600">
        <v>218425.6875</v>
      </c>
      <c r="R2600">
        <v>219584.671875</v>
      </c>
      <c r="S2600">
        <v>194840.796875</v>
      </c>
      <c r="T2600">
        <v>239579.4375</v>
      </c>
      <c r="U2600">
        <v>221532.90625</v>
      </c>
      <c r="V2600">
        <v>225834.265625</v>
      </c>
      <c r="W2600">
        <v>252462.5</v>
      </c>
    </row>
    <row r="2601" spans="1:23">
      <c r="A2601" t="s">
        <v>7902</v>
      </c>
      <c r="B2601">
        <v>19152.07</v>
      </c>
      <c r="C2601" t="s">
        <v>7903</v>
      </c>
      <c r="D2601">
        <v>62359.60546875</v>
      </c>
      <c r="E2601">
        <v>38594.0546875</v>
      </c>
      <c r="F2601">
        <v>57062.65234375</v>
      </c>
      <c r="G2601">
        <v>62800</v>
      </c>
      <c r="H2601">
        <v>92235.015625</v>
      </c>
      <c r="I2601">
        <v>84291.1171875</v>
      </c>
      <c r="J2601">
        <v>91209.578125</v>
      </c>
      <c r="K2601">
        <v>108286.5625</v>
      </c>
      <c r="L2601">
        <v>124275.5390625</v>
      </c>
      <c r="M2601">
        <v>117608.3984375</v>
      </c>
      <c r="N2601">
        <v>151606.9375</v>
      </c>
      <c r="O2601">
        <v>105437.9375</v>
      </c>
      <c r="P2601">
        <v>112145.5625</v>
      </c>
      <c r="Q2601">
        <v>88873.5625</v>
      </c>
      <c r="R2601">
        <v>125796.8203125</v>
      </c>
      <c r="S2601">
        <v>87310.625</v>
      </c>
      <c r="T2601">
        <v>107703.25</v>
      </c>
      <c r="U2601">
        <v>114604.5703125</v>
      </c>
      <c r="V2601">
        <v>95127.1171875</v>
      </c>
      <c r="W2601">
        <v>89740.5234375</v>
      </c>
    </row>
    <row r="2602" spans="1:23">
      <c r="A2602" t="s">
        <v>7905</v>
      </c>
      <c r="B2602">
        <v>36679.02</v>
      </c>
      <c r="C2602" t="s">
        <v>7906</v>
      </c>
      <c r="D2602">
        <v>12480.318359375</v>
      </c>
      <c r="E2602">
        <v>10098.5390625</v>
      </c>
      <c r="F2602">
        <v>13188.2958984375</v>
      </c>
      <c r="G2602">
        <v>6249.263671875</v>
      </c>
      <c r="H2602">
        <v>3086.06201171875</v>
      </c>
      <c r="I2602">
        <v>2377.7646484375</v>
      </c>
      <c r="J2602">
        <v>3458.5419921875</v>
      </c>
      <c r="K2602">
        <v>480.338958740234</v>
      </c>
      <c r="L2602">
        <v>6993.4140625</v>
      </c>
      <c r="M2602">
        <v>8379.3515625</v>
      </c>
      <c r="N2602">
        <v>8293.3408203125</v>
      </c>
      <c r="O2602">
        <v>9658.5146484375</v>
      </c>
      <c r="P2602">
        <v>6763.11181640625</v>
      </c>
      <c r="Q2602">
        <v>4904.98583984375</v>
      </c>
      <c r="R2602">
        <v>9195.89453125</v>
      </c>
      <c r="S2602">
        <v>4998.5400390625</v>
      </c>
      <c r="T2602">
        <v>9972.43359375</v>
      </c>
      <c r="U2602">
        <v>9179.630859375</v>
      </c>
      <c r="V2602">
        <v>8342.2431640625</v>
      </c>
      <c r="W2602">
        <v>10268.357421875</v>
      </c>
    </row>
    <row r="2603" spans="1:23">
      <c r="A2603" t="s">
        <v>7908</v>
      </c>
      <c r="B2603">
        <v>39774.73</v>
      </c>
      <c r="C2603" t="s">
        <v>7909</v>
      </c>
      <c r="D2603">
        <v>101251.4453125</v>
      </c>
      <c r="E2603">
        <v>109584.71875</v>
      </c>
      <c r="F2603">
        <v>95005.4921875</v>
      </c>
      <c r="G2603">
        <v>66826.578125</v>
      </c>
      <c r="H2603">
        <v>78951.078125</v>
      </c>
      <c r="I2603">
        <v>66846.4921875</v>
      </c>
      <c r="J2603">
        <v>65833.90625</v>
      </c>
      <c r="K2603">
        <v>70262.7890625</v>
      </c>
      <c r="L2603">
        <v>113599.3828125</v>
      </c>
      <c r="M2603">
        <v>112391.90625</v>
      </c>
      <c r="N2603">
        <v>113685.3828125</v>
      </c>
      <c r="O2603">
        <v>130665.984375</v>
      </c>
      <c r="P2603">
        <v>76315.859375</v>
      </c>
      <c r="Q2603">
        <v>72797.1328125</v>
      </c>
      <c r="R2603">
        <v>82257.7734375</v>
      </c>
      <c r="S2603">
        <v>82815.7109375</v>
      </c>
      <c r="T2603">
        <v>83259.828125</v>
      </c>
      <c r="U2603">
        <v>80619.0546875</v>
      </c>
      <c r="V2603">
        <v>78931.8359375</v>
      </c>
      <c r="W2603">
        <v>85990.578125</v>
      </c>
    </row>
    <row r="2604" spans="1:23">
      <c r="A2604" t="s">
        <v>7911</v>
      </c>
      <c r="B2604">
        <v>20155.82</v>
      </c>
      <c r="C2604" t="s">
        <v>7912</v>
      </c>
      <c r="D2604">
        <v>250110.890625</v>
      </c>
      <c r="E2604">
        <v>193815.34375</v>
      </c>
      <c r="F2604">
        <v>186865.734375</v>
      </c>
      <c r="G2604">
        <v>77679.796875</v>
      </c>
      <c r="H2604">
        <v>105279.9453125</v>
      </c>
      <c r="I2604">
        <v>67511.453125</v>
      </c>
      <c r="J2604">
        <v>82015.2734375</v>
      </c>
      <c r="K2604">
        <v>32473.107421875</v>
      </c>
      <c r="L2604">
        <v>180137.453125</v>
      </c>
      <c r="M2604">
        <v>188654.40625</v>
      </c>
      <c r="N2604">
        <v>137479.359375</v>
      </c>
      <c r="O2604">
        <v>112177.03125</v>
      </c>
      <c r="P2604">
        <v>120537.3359375</v>
      </c>
      <c r="Q2604">
        <v>129396.15625</v>
      </c>
      <c r="R2604">
        <v>100248.140625</v>
      </c>
      <c r="S2604">
        <v>107468.1640625</v>
      </c>
      <c r="T2604">
        <v>86086.1015625</v>
      </c>
      <c r="U2604">
        <v>108199.03125</v>
      </c>
      <c r="V2604">
        <v>74870.328125</v>
      </c>
      <c r="W2604">
        <v>71978.5390625</v>
      </c>
    </row>
    <row r="2605" spans="1:23">
      <c r="A2605" t="s">
        <v>7914</v>
      </c>
      <c r="B2605">
        <v>38204.5</v>
      </c>
      <c r="C2605" t="s">
        <v>7915</v>
      </c>
      <c r="D2605">
        <v>161889.890625</v>
      </c>
      <c r="E2605">
        <v>146399.3125</v>
      </c>
      <c r="F2605">
        <v>139081.28125</v>
      </c>
      <c r="G2605">
        <v>116770.65625</v>
      </c>
      <c r="H2605">
        <v>110507.1953125</v>
      </c>
      <c r="I2605">
        <v>124414.8359375</v>
      </c>
      <c r="J2605">
        <v>122359.6484375</v>
      </c>
      <c r="K2605">
        <v>108333.4921875</v>
      </c>
      <c r="L2605">
        <v>71764.96875</v>
      </c>
      <c r="M2605">
        <v>55074.9453125</v>
      </c>
      <c r="N2605">
        <v>80685.9296875</v>
      </c>
      <c r="O2605">
        <v>63140.703125</v>
      </c>
      <c r="P2605">
        <v>92328.671875</v>
      </c>
      <c r="Q2605">
        <v>91572.7578125</v>
      </c>
      <c r="R2605">
        <v>118090.7578125</v>
      </c>
      <c r="S2605">
        <v>84737.125</v>
      </c>
      <c r="T2605">
        <v>97310.9375</v>
      </c>
      <c r="U2605">
        <v>96581.046875</v>
      </c>
      <c r="V2605">
        <v>104484.609375</v>
      </c>
      <c r="W2605">
        <v>59293.703125</v>
      </c>
    </row>
    <row r="2606" spans="1:23">
      <c r="A2606" t="s">
        <v>7917</v>
      </c>
      <c r="B2606">
        <v>71545.44</v>
      </c>
      <c r="C2606" t="s">
        <v>7918</v>
      </c>
      <c r="D2606">
        <v>168925.4375</v>
      </c>
      <c r="E2606">
        <v>176534.53125</v>
      </c>
      <c r="F2606">
        <v>122370.7578125</v>
      </c>
      <c r="G2606">
        <v>136362.5</v>
      </c>
      <c r="H2606">
        <v>93315.4453125</v>
      </c>
      <c r="I2606">
        <v>55763.7734375</v>
      </c>
      <c r="J2606">
        <v>102574.25</v>
      </c>
      <c r="K2606">
        <v>104954.796875</v>
      </c>
      <c r="L2606">
        <v>213371.75</v>
      </c>
      <c r="M2606">
        <v>267593.71875</v>
      </c>
      <c r="N2606">
        <v>243228.21875</v>
      </c>
      <c r="O2606">
        <v>259192.046875</v>
      </c>
      <c r="P2606">
        <v>92005.6640625</v>
      </c>
      <c r="Q2606">
        <v>143687.484375</v>
      </c>
      <c r="R2606">
        <v>88912.171875</v>
      </c>
      <c r="S2606">
        <v>77060.4375</v>
      </c>
      <c r="T2606">
        <v>54059.80859375</v>
      </c>
      <c r="U2606">
        <v>39776.7421875</v>
      </c>
      <c r="V2606">
        <v>50683.26171875</v>
      </c>
      <c r="W2606">
        <v>59789.96875</v>
      </c>
    </row>
    <row r="2607" spans="1:23">
      <c r="A2607" t="s">
        <v>7920</v>
      </c>
      <c r="B2607">
        <v>59145.36</v>
      </c>
      <c r="C2607" t="s">
        <v>7921</v>
      </c>
      <c r="D2607">
        <v>18517.6640625</v>
      </c>
      <c r="E2607">
        <v>16906.603515625</v>
      </c>
      <c r="F2607">
        <v>18668.162109375</v>
      </c>
      <c r="G2607">
        <v>10645.453125</v>
      </c>
      <c r="H2607">
        <v>12275.2197265625</v>
      </c>
      <c r="I2607">
        <v>17515.744140625</v>
      </c>
      <c r="J2607">
        <v>20304.013671875</v>
      </c>
      <c r="K2607">
        <v>7035.67236328125</v>
      </c>
      <c r="L2607">
        <v>13037.2431640625</v>
      </c>
      <c r="M2607">
        <v>20788.353515625</v>
      </c>
      <c r="N2607">
        <v>14935.6943359375</v>
      </c>
      <c r="O2607">
        <v>11124.7158203125</v>
      </c>
      <c r="P2607">
        <v>3955.2412109375</v>
      </c>
      <c r="Q2607">
        <v>11398.236328125</v>
      </c>
      <c r="R2607">
        <v>18756.43359375</v>
      </c>
      <c r="S2607">
        <v>22619.48046875</v>
      </c>
      <c r="T2607">
        <v>6856.31494140625</v>
      </c>
      <c r="U2607">
        <v>9307</v>
      </c>
      <c r="V2607">
        <v>20268.96875</v>
      </c>
      <c r="W2607">
        <v>16848.982421875</v>
      </c>
    </row>
    <row r="2608" spans="1:23">
      <c r="A2608" t="s">
        <v>7923</v>
      </c>
      <c r="B2608">
        <v>19526.55</v>
      </c>
      <c r="C2608" t="s">
        <v>7924</v>
      </c>
      <c r="D2608">
        <v>233089.296875</v>
      </c>
      <c r="E2608">
        <v>201721.15625</v>
      </c>
      <c r="F2608">
        <v>194565.28125</v>
      </c>
      <c r="G2608">
        <v>163279.140625</v>
      </c>
      <c r="H2608">
        <v>173386.5625</v>
      </c>
      <c r="I2608">
        <v>216656.3125</v>
      </c>
      <c r="J2608">
        <v>185856.203125</v>
      </c>
      <c r="K2608">
        <v>168767.78125</v>
      </c>
      <c r="L2608">
        <v>173638.109375</v>
      </c>
      <c r="M2608">
        <v>161915.53125</v>
      </c>
      <c r="N2608">
        <v>220834.515625</v>
      </c>
      <c r="O2608">
        <v>228632.234375</v>
      </c>
      <c r="P2608">
        <v>183232.09375</v>
      </c>
      <c r="Q2608">
        <v>162073.453125</v>
      </c>
      <c r="R2608">
        <v>242515.671875</v>
      </c>
      <c r="S2608">
        <v>162241.1875</v>
      </c>
      <c r="T2608">
        <v>188245.671875</v>
      </c>
      <c r="U2608">
        <v>155130.34375</v>
      </c>
      <c r="V2608">
        <v>168620.09375</v>
      </c>
      <c r="W2608">
        <v>156936.296875</v>
      </c>
    </row>
    <row r="2609" spans="1:23">
      <c r="A2609" t="s">
        <v>7926</v>
      </c>
      <c r="B2609">
        <v>110218.7</v>
      </c>
      <c r="C2609" t="s">
        <v>7927</v>
      </c>
      <c r="D2609">
        <v>64287.8359375</v>
      </c>
      <c r="E2609">
        <v>68212</v>
      </c>
      <c r="F2609">
        <v>54026.0703125</v>
      </c>
      <c r="G2609">
        <v>51188.359375</v>
      </c>
      <c r="H2609">
        <v>56863.49609375</v>
      </c>
      <c r="I2609">
        <v>40735.53125</v>
      </c>
      <c r="J2609">
        <v>44737.1640625</v>
      </c>
      <c r="K2609">
        <v>52623.484375</v>
      </c>
      <c r="L2609">
        <v>88142.1328125</v>
      </c>
      <c r="M2609">
        <v>83733.1484375</v>
      </c>
      <c r="N2609">
        <v>90237.25</v>
      </c>
      <c r="O2609">
        <v>65216.1015625</v>
      </c>
      <c r="P2609">
        <v>39503.6953125</v>
      </c>
      <c r="Q2609">
        <v>58786.62890625</v>
      </c>
      <c r="R2609">
        <v>36158.28515625</v>
      </c>
      <c r="S2609">
        <v>56767.3125</v>
      </c>
      <c r="T2609">
        <v>41411.09375</v>
      </c>
      <c r="U2609">
        <v>47403.17578125</v>
      </c>
      <c r="V2609">
        <v>41661.53515625</v>
      </c>
      <c r="W2609">
        <v>38360.5546875</v>
      </c>
    </row>
    <row r="2610" spans="1:23">
      <c r="A2610" t="s">
        <v>7929</v>
      </c>
      <c r="B2610">
        <v>93076.77</v>
      </c>
      <c r="C2610" t="s">
        <v>7930</v>
      </c>
      <c r="D2610">
        <v>75147.4296875</v>
      </c>
      <c r="E2610">
        <v>63213.69140625</v>
      </c>
      <c r="F2610">
        <v>116543.2109375</v>
      </c>
      <c r="G2610">
        <v>85817.9765625</v>
      </c>
      <c r="H2610">
        <v>69075.859375</v>
      </c>
      <c r="I2610">
        <v>97693.921875</v>
      </c>
      <c r="J2610">
        <v>128480.265625</v>
      </c>
      <c r="K2610">
        <v>124343.2890625</v>
      </c>
      <c r="L2610">
        <v>61226.328125</v>
      </c>
      <c r="M2610">
        <v>108400.328125</v>
      </c>
      <c r="N2610">
        <v>90798.3203125</v>
      </c>
      <c r="O2610">
        <v>101324.8046875</v>
      </c>
      <c r="P2610">
        <v>83506.25</v>
      </c>
      <c r="Q2610">
        <v>81371.0078125</v>
      </c>
      <c r="R2610">
        <v>87649.984375</v>
      </c>
      <c r="S2610">
        <v>61054.34375</v>
      </c>
      <c r="T2610">
        <v>73294.859375</v>
      </c>
      <c r="U2610">
        <v>73797.390625</v>
      </c>
      <c r="V2610">
        <v>66269.78125</v>
      </c>
      <c r="W2610">
        <v>76378.5078125</v>
      </c>
    </row>
    <row r="2611" spans="1:23">
      <c r="A2611" t="s">
        <v>7932</v>
      </c>
      <c r="B2611">
        <v>61976.38</v>
      </c>
      <c r="C2611" t="s">
        <v>7933</v>
      </c>
      <c r="D2611">
        <v>89658.546875</v>
      </c>
      <c r="E2611">
        <v>94469.796875</v>
      </c>
      <c r="F2611">
        <v>77242.3984375</v>
      </c>
      <c r="G2611">
        <v>85212.3671875</v>
      </c>
      <c r="H2611">
        <v>71077.0625</v>
      </c>
      <c r="I2611">
        <v>95523.640625</v>
      </c>
      <c r="J2611">
        <v>90779.5546875</v>
      </c>
      <c r="K2611">
        <v>108473.6875</v>
      </c>
      <c r="L2611">
        <v>70355.78125</v>
      </c>
      <c r="M2611">
        <v>80579.7890625</v>
      </c>
      <c r="N2611">
        <v>72876.25</v>
      </c>
      <c r="O2611">
        <v>87910.1484375</v>
      </c>
      <c r="P2611">
        <v>92822.2734375</v>
      </c>
      <c r="Q2611">
        <v>101657.078125</v>
      </c>
      <c r="R2611">
        <v>83206.9296875</v>
      </c>
      <c r="S2611">
        <v>94672.4921875</v>
      </c>
      <c r="T2611">
        <v>69285.1484375</v>
      </c>
      <c r="U2611">
        <v>84635.171875</v>
      </c>
      <c r="V2611">
        <v>86283.375</v>
      </c>
      <c r="W2611">
        <v>83358.5625</v>
      </c>
    </row>
    <row r="2612" spans="1:23">
      <c r="A2612" t="s">
        <v>7935</v>
      </c>
      <c r="B2612">
        <v>58758.49</v>
      </c>
      <c r="C2612" t="s">
        <v>7936</v>
      </c>
      <c r="D2612">
        <v>220585.234375</v>
      </c>
      <c r="E2612">
        <v>213482.875</v>
      </c>
      <c r="F2612">
        <v>176621.59375</v>
      </c>
      <c r="G2612">
        <v>131354.796875</v>
      </c>
      <c r="H2612">
        <v>105444.8359375</v>
      </c>
      <c r="I2612">
        <v>155020.125</v>
      </c>
      <c r="J2612">
        <v>188292.984375</v>
      </c>
      <c r="K2612">
        <v>189555.5625</v>
      </c>
      <c r="L2612">
        <v>248622.421875</v>
      </c>
      <c r="M2612">
        <v>238655.484375</v>
      </c>
      <c r="N2612">
        <v>277285.5</v>
      </c>
      <c r="O2612">
        <v>273097.5</v>
      </c>
      <c r="P2612">
        <v>128532.3984375</v>
      </c>
      <c r="Q2612">
        <v>135658.140625</v>
      </c>
      <c r="R2612">
        <v>138249.765625</v>
      </c>
      <c r="S2612">
        <v>107531.046875</v>
      </c>
      <c r="T2612">
        <v>145697.359375</v>
      </c>
      <c r="U2612">
        <v>116323.078125</v>
      </c>
      <c r="V2612">
        <v>110886.03125</v>
      </c>
      <c r="W2612">
        <v>135733.5625</v>
      </c>
    </row>
    <row r="2613" spans="1:23">
      <c r="A2613" t="s">
        <v>7938</v>
      </c>
      <c r="B2613">
        <v>59445.24</v>
      </c>
      <c r="C2613" t="s">
        <v>7939</v>
      </c>
      <c r="D2613">
        <v>11753.81640625</v>
      </c>
      <c r="E2613">
        <v>27235.826171875</v>
      </c>
      <c r="F2613">
        <v>14151.9296875</v>
      </c>
      <c r="G2613">
        <v>4157.84375</v>
      </c>
      <c r="H2613">
        <v>12240.2158203125</v>
      </c>
      <c r="I2613">
        <v>6036.90771484375</v>
      </c>
      <c r="J2613">
        <v>4949.189453125</v>
      </c>
      <c r="K2613">
        <v>7096.75830078125</v>
      </c>
      <c r="L2613">
        <v>34183.10546875</v>
      </c>
      <c r="M2613">
        <v>36198.33203125</v>
      </c>
      <c r="N2613">
        <v>30802.560546875</v>
      </c>
      <c r="O2613">
        <v>20331.98828125</v>
      </c>
      <c r="P2613">
        <v>20589.26953125</v>
      </c>
      <c r="Q2613">
        <v>30538.193359375</v>
      </c>
      <c r="R2613">
        <v>12174.55859375</v>
      </c>
      <c r="S2613">
        <v>23053.85546875</v>
      </c>
      <c r="T2613">
        <v>12124.451171875</v>
      </c>
      <c r="U2613">
        <v>19737.244140625</v>
      </c>
      <c r="V2613">
        <v>29361</v>
      </c>
      <c r="W2613">
        <v>22843.37890625</v>
      </c>
    </row>
    <row r="2614" spans="1:23">
      <c r="A2614" t="s">
        <v>7941</v>
      </c>
      <c r="B2614">
        <v>24493.09</v>
      </c>
      <c r="C2614" t="s">
        <v>7942</v>
      </c>
      <c r="D2614">
        <v>35893.19140625</v>
      </c>
      <c r="E2614">
        <v>24398.423828125</v>
      </c>
      <c r="F2614">
        <v>37382.140625</v>
      </c>
      <c r="G2614">
        <v>26749.623046875</v>
      </c>
      <c r="H2614">
        <v>30727.72265625</v>
      </c>
      <c r="I2614">
        <v>32425.73046875</v>
      </c>
      <c r="J2614">
        <v>31794.0546875</v>
      </c>
      <c r="K2614">
        <v>27580.4609375</v>
      </c>
      <c r="L2614">
        <v>23732.796875</v>
      </c>
      <c r="M2614">
        <v>55291.84375</v>
      </c>
      <c r="N2614">
        <v>50689.703125</v>
      </c>
      <c r="O2614">
        <v>44361.7265625</v>
      </c>
      <c r="P2614">
        <v>43961.83203125</v>
      </c>
      <c r="Q2614">
        <v>33850.45703125</v>
      </c>
      <c r="R2614">
        <v>48000.86328125</v>
      </c>
      <c r="S2614">
        <v>43725.8203125</v>
      </c>
      <c r="T2614">
        <v>31576.28125</v>
      </c>
      <c r="U2614">
        <v>46692.9765625</v>
      </c>
      <c r="V2614">
        <v>40709.44921875</v>
      </c>
      <c r="W2614">
        <v>20022.798828125</v>
      </c>
    </row>
    <row r="2615" spans="1:23">
      <c r="A2615" t="s">
        <v>7944</v>
      </c>
      <c r="B2615">
        <v>41928.22</v>
      </c>
      <c r="C2615" t="s">
        <v>7945</v>
      </c>
      <c r="D2615">
        <v>62514.41796875</v>
      </c>
      <c r="E2615">
        <v>81757.578125</v>
      </c>
      <c r="F2615">
        <v>84785.6796875</v>
      </c>
      <c r="G2615">
        <v>51657.1171875</v>
      </c>
      <c r="H2615">
        <v>44774.53515625</v>
      </c>
      <c r="I2615">
        <v>33233.08984375</v>
      </c>
      <c r="J2615">
        <v>75238.7421875</v>
      </c>
      <c r="K2615">
        <v>33801.11328125</v>
      </c>
      <c r="L2615">
        <v>140922.046875</v>
      </c>
      <c r="M2615">
        <v>129590.3046875</v>
      </c>
      <c r="N2615">
        <v>116540.125</v>
      </c>
      <c r="O2615">
        <v>114869.875</v>
      </c>
      <c r="P2615">
        <v>98287.953125</v>
      </c>
      <c r="Q2615">
        <v>99346.1171875</v>
      </c>
      <c r="R2615">
        <v>91628.984375</v>
      </c>
      <c r="S2615">
        <v>80435.8828125</v>
      </c>
      <c r="T2615">
        <v>105845.734375</v>
      </c>
      <c r="U2615">
        <v>107017.5546875</v>
      </c>
      <c r="V2615">
        <v>116478.7421875</v>
      </c>
      <c r="W2615">
        <v>93843.796875</v>
      </c>
    </row>
    <row r="2616" spans="1:23">
      <c r="A2616" t="s">
        <v>7947</v>
      </c>
      <c r="B2616">
        <v>25582.25</v>
      </c>
      <c r="C2616" t="s">
        <v>7948</v>
      </c>
      <c r="D2616">
        <v>179682.671875</v>
      </c>
      <c r="E2616">
        <v>278803</v>
      </c>
      <c r="F2616">
        <v>12541.4599609375</v>
      </c>
      <c r="G2616">
        <v>8355.3359375</v>
      </c>
      <c r="H2616">
        <v>221007.90625</v>
      </c>
      <c r="I2616">
        <v>12913.6865234375</v>
      </c>
      <c r="J2616">
        <v>5960.0068359375</v>
      </c>
      <c r="K2616">
        <v>15759.310546875</v>
      </c>
      <c r="L2616">
        <v>281432.625</v>
      </c>
      <c r="M2616">
        <v>338247.9375</v>
      </c>
      <c r="N2616">
        <v>327574.5625</v>
      </c>
      <c r="O2616">
        <v>282895.65625</v>
      </c>
      <c r="P2616">
        <v>164241.65625</v>
      </c>
      <c r="Q2616">
        <v>170965.75</v>
      </c>
      <c r="R2616">
        <v>206677.265625</v>
      </c>
      <c r="S2616">
        <v>301501.03125</v>
      </c>
      <c r="T2616">
        <v>158946.578125</v>
      </c>
      <c r="U2616">
        <v>207529.125</v>
      </c>
      <c r="V2616">
        <v>193109.453125</v>
      </c>
      <c r="W2616">
        <v>6740.2421875</v>
      </c>
    </row>
    <row r="2617" spans="1:23">
      <c r="A2617" t="s">
        <v>7950</v>
      </c>
      <c r="B2617">
        <v>43843.5</v>
      </c>
      <c r="C2617" t="s">
        <v>7951</v>
      </c>
      <c r="D2617">
        <v>114229.546875</v>
      </c>
      <c r="E2617">
        <v>161277.171875</v>
      </c>
      <c r="F2617">
        <v>101852.8671875</v>
      </c>
      <c r="G2617">
        <v>126264.453125</v>
      </c>
      <c r="H2617">
        <v>187247.546875</v>
      </c>
      <c r="I2617">
        <v>202585.03125</v>
      </c>
      <c r="J2617">
        <v>178764.953125</v>
      </c>
      <c r="K2617">
        <v>65243.09765625</v>
      </c>
      <c r="L2617">
        <v>146356.359375</v>
      </c>
      <c r="M2617">
        <v>148110.671875</v>
      </c>
      <c r="N2617">
        <v>166981.71875</v>
      </c>
      <c r="O2617">
        <v>141704.1875</v>
      </c>
      <c r="P2617">
        <v>157893.921875</v>
      </c>
      <c r="Q2617">
        <v>168093.21875</v>
      </c>
      <c r="R2617">
        <v>37995.60546875</v>
      </c>
      <c r="S2617">
        <v>154545.90625</v>
      </c>
      <c r="T2617">
        <v>128247.859375</v>
      </c>
      <c r="U2617">
        <v>125321.9921875</v>
      </c>
      <c r="V2617">
        <v>146647.578125</v>
      </c>
      <c r="W2617">
        <v>123306.734375</v>
      </c>
    </row>
    <row r="2618" spans="1:23">
      <c r="A2618" t="s">
        <v>7953</v>
      </c>
      <c r="B2618">
        <v>76684.74</v>
      </c>
      <c r="C2618" t="s">
        <v>7954</v>
      </c>
      <c r="D2618">
        <v>156456.921875</v>
      </c>
      <c r="E2618">
        <v>165262.890625</v>
      </c>
      <c r="F2618">
        <v>151234.796875</v>
      </c>
      <c r="G2618">
        <v>88590.6640625</v>
      </c>
      <c r="H2618">
        <v>126686.8046875</v>
      </c>
      <c r="I2618">
        <v>124521.4375</v>
      </c>
      <c r="J2618">
        <v>121984.6640625</v>
      </c>
      <c r="K2618">
        <v>103444.6484375</v>
      </c>
      <c r="L2618">
        <v>53575.8828125</v>
      </c>
      <c r="M2618">
        <v>47140.33984375</v>
      </c>
      <c r="N2618">
        <v>53050.328125</v>
      </c>
      <c r="O2618">
        <v>56830.484375</v>
      </c>
      <c r="P2618">
        <v>43553.03515625</v>
      </c>
      <c r="Q2618">
        <v>42408.671875</v>
      </c>
      <c r="R2618">
        <v>50225.453125</v>
      </c>
      <c r="S2618">
        <v>47336.8125</v>
      </c>
      <c r="T2618">
        <v>71850.5</v>
      </c>
      <c r="U2618">
        <v>89541.9609375</v>
      </c>
      <c r="V2618">
        <v>64681.92578125</v>
      </c>
      <c r="W2618">
        <v>77367.9609375</v>
      </c>
    </row>
    <row r="2619" spans="1:23">
      <c r="A2619" t="s">
        <v>7956</v>
      </c>
      <c r="B2619">
        <v>35344.59</v>
      </c>
      <c r="C2619" t="s">
        <v>7957</v>
      </c>
      <c r="D2619">
        <v>51323.23828125</v>
      </c>
      <c r="E2619">
        <v>47567.09375</v>
      </c>
      <c r="F2619">
        <v>51085.89453125</v>
      </c>
      <c r="G2619">
        <v>50929.5390625</v>
      </c>
      <c r="H2619">
        <v>54186.64453125</v>
      </c>
      <c r="I2619">
        <v>53427.140625</v>
      </c>
      <c r="J2619">
        <v>65107.7109375</v>
      </c>
      <c r="K2619">
        <v>51836.9765625</v>
      </c>
      <c r="L2619">
        <v>58491.7265625</v>
      </c>
      <c r="M2619">
        <v>47566.171875</v>
      </c>
      <c r="N2619">
        <v>54135.44140625</v>
      </c>
      <c r="O2619">
        <v>55170.48046875</v>
      </c>
      <c r="P2619">
        <v>93703.2890625</v>
      </c>
      <c r="Q2619">
        <v>119713.171875</v>
      </c>
      <c r="R2619">
        <v>121975.546875</v>
      </c>
      <c r="S2619">
        <v>112052.984375</v>
      </c>
      <c r="T2619">
        <v>80400.6875</v>
      </c>
      <c r="U2619">
        <v>85575.03125</v>
      </c>
      <c r="V2619">
        <v>92283.515625</v>
      </c>
      <c r="W2619">
        <v>64634.53125</v>
      </c>
    </row>
    <row r="2620" spans="1:23">
      <c r="A2620" t="s">
        <v>7959</v>
      </c>
      <c r="B2620">
        <v>35856.06</v>
      </c>
      <c r="C2620" t="s">
        <v>7960</v>
      </c>
      <c r="D2620">
        <v>41876.640625</v>
      </c>
      <c r="E2620">
        <v>34060.78515625</v>
      </c>
      <c r="F2620">
        <v>25158.150390625</v>
      </c>
      <c r="G2620">
        <v>32523.5859375</v>
      </c>
      <c r="H2620">
        <v>53736.15625</v>
      </c>
      <c r="I2620">
        <v>42188.48828125</v>
      </c>
      <c r="J2620">
        <v>34940.37890625</v>
      </c>
      <c r="K2620">
        <v>36136.15625</v>
      </c>
      <c r="L2620">
        <v>65324.4609375</v>
      </c>
      <c r="M2620">
        <v>59236.72265625</v>
      </c>
      <c r="N2620">
        <v>69400.5546875</v>
      </c>
      <c r="O2620">
        <v>78186.4453125</v>
      </c>
      <c r="P2620">
        <v>64232.15234375</v>
      </c>
      <c r="Q2620">
        <v>61712.609375</v>
      </c>
      <c r="R2620">
        <v>42615.7421875</v>
      </c>
      <c r="S2620">
        <v>54694.47265625</v>
      </c>
      <c r="T2620">
        <v>50811.453125</v>
      </c>
      <c r="U2620">
        <v>53636.0078125</v>
      </c>
      <c r="V2620">
        <v>60007.828125</v>
      </c>
      <c r="W2620">
        <v>60421.734375</v>
      </c>
    </row>
    <row r="2621" spans="1:23">
      <c r="A2621" t="s">
        <v>7962</v>
      </c>
      <c r="B2621">
        <v>16665.11</v>
      </c>
      <c r="C2621" t="s">
        <v>7963</v>
      </c>
      <c r="D2621">
        <v>775319.5</v>
      </c>
      <c r="E2621">
        <v>877647.75</v>
      </c>
      <c r="F2621">
        <v>818582.4375</v>
      </c>
      <c r="G2621">
        <v>772300.5</v>
      </c>
      <c r="H2621">
        <v>775299</v>
      </c>
      <c r="I2621">
        <v>696644.4375</v>
      </c>
      <c r="J2621">
        <v>729421.125</v>
      </c>
      <c r="K2621">
        <v>783828.6875</v>
      </c>
      <c r="L2621">
        <v>726580.375</v>
      </c>
      <c r="M2621">
        <v>791230.1875</v>
      </c>
      <c r="N2621">
        <v>703897</v>
      </c>
      <c r="O2621">
        <v>752711</v>
      </c>
      <c r="P2621">
        <v>770369.3125</v>
      </c>
      <c r="Q2621">
        <v>751751.25</v>
      </c>
      <c r="R2621">
        <v>703730.8125</v>
      </c>
      <c r="S2621">
        <v>634605</v>
      </c>
      <c r="T2621">
        <v>821919.75</v>
      </c>
      <c r="U2621">
        <v>747744.1875</v>
      </c>
      <c r="V2621">
        <v>839684.4375</v>
      </c>
      <c r="W2621">
        <v>868212.8125</v>
      </c>
    </row>
    <row r="2622" spans="1:23">
      <c r="A2622" t="s">
        <v>7965</v>
      </c>
      <c r="B2622">
        <v>14044.06</v>
      </c>
      <c r="C2622" t="s">
        <v>7966</v>
      </c>
      <c r="D2622">
        <v>152776.359375</v>
      </c>
      <c r="E2622">
        <v>89898.5859375</v>
      </c>
      <c r="F2622">
        <v>136798.96875</v>
      </c>
      <c r="G2622">
        <v>256499.1875</v>
      </c>
      <c r="H2622">
        <v>237671.6875</v>
      </c>
      <c r="I2622">
        <v>284914.21875</v>
      </c>
      <c r="J2622">
        <v>272839.21875</v>
      </c>
      <c r="K2622">
        <v>172215.953125</v>
      </c>
      <c r="L2622">
        <v>131486.5</v>
      </c>
      <c r="M2622">
        <v>183028.6875</v>
      </c>
      <c r="N2622">
        <v>134292.46875</v>
      </c>
      <c r="O2622">
        <v>58032.12890625</v>
      </c>
      <c r="P2622">
        <v>111775.828125</v>
      </c>
      <c r="Q2622">
        <v>69513.203125</v>
      </c>
      <c r="R2622">
        <v>139329</v>
      </c>
      <c r="S2622">
        <v>75883.4375</v>
      </c>
      <c r="T2622">
        <v>103508.65625</v>
      </c>
      <c r="U2622">
        <v>103423.1796875</v>
      </c>
      <c r="V2622">
        <v>130287.0703125</v>
      </c>
      <c r="W2622">
        <v>106539.078125</v>
      </c>
    </row>
    <row r="2623" spans="1:23">
      <c r="A2623" t="s">
        <v>7968</v>
      </c>
      <c r="B2623">
        <v>44503.48</v>
      </c>
      <c r="C2623" t="s">
        <v>7969</v>
      </c>
      <c r="D2623">
        <v>55198.19140625</v>
      </c>
      <c r="E2623">
        <v>55273.296875</v>
      </c>
      <c r="F2623">
        <v>46013.4921875</v>
      </c>
      <c r="G2623">
        <v>55938.7734375</v>
      </c>
      <c r="H2623">
        <v>70575.25</v>
      </c>
      <c r="I2623">
        <v>68454.203125</v>
      </c>
      <c r="J2623">
        <v>61836.75</v>
      </c>
      <c r="K2623">
        <v>55817.53125</v>
      </c>
      <c r="L2623">
        <v>60811.9609375</v>
      </c>
      <c r="M2623">
        <v>54740.48046875</v>
      </c>
      <c r="N2623">
        <v>65008.57421875</v>
      </c>
      <c r="O2623">
        <v>57735.52734375</v>
      </c>
      <c r="P2623">
        <v>54524.80859375</v>
      </c>
      <c r="Q2623">
        <v>62800.6015625</v>
      </c>
      <c r="R2623">
        <v>50219.95703125</v>
      </c>
      <c r="S2623">
        <v>57400.484375</v>
      </c>
      <c r="T2623">
        <v>55918.91015625</v>
      </c>
      <c r="U2623">
        <v>52289.96484375</v>
      </c>
      <c r="V2623">
        <v>40324.91796875</v>
      </c>
      <c r="W2623">
        <v>33826.58203125</v>
      </c>
    </row>
    <row r="2624" spans="1:23">
      <c r="A2624" t="s">
        <v>7971</v>
      </c>
      <c r="B2624">
        <v>13373.44</v>
      </c>
      <c r="C2624" t="s">
        <v>7972</v>
      </c>
      <c r="D2624">
        <v>678913.4375</v>
      </c>
      <c r="E2624">
        <v>657004.75</v>
      </c>
      <c r="F2624">
        <v>591856.25</v>
      </c>
      <c r="G2624">
        <v>669102.5625</v>
      </c>
      <c r="H2624">
        <v>630734.75</v>
      </c>
      <c r="I2624">
        <v>528332.6875</v>
      </c>
      <c r="J2624">
        <v>565241.9375</v>
      </c>
      <c r="K2624">
        <v>582255</v>
      </c>
      <c r="L2624">
        <v>586122.5</v>
      </c>
      <c r="M2624">
        <v>717668.25</v>
      </c>
      <c r="N2624">
        <v>642291.5</v>
      </c>
      <c r="O2624">
        <v>584690.3125</v>
      </c>
      <c r="P2624">
        <v>625230.8125</v>
      </c>
      <c r="Q2624">
        <v>645307.25</v>
      </c>
      <c r="R2624">
        <v>473020.71875</v>
      </c>
      <c r="S2624">
        <v>592333.9375</v>
      </c>
      <c r="T2624">
        <v>633259.625</v>
      </c>
      <c r="U2624">
        <v>537705.8125</v>
      </c>
      <c r="V2624">
        <v>647051.5</v>
      </c>
      <c r="W2624">
        <v>569705.5</v>
      </c>
    </row>
    <row r="2625" spans="1:23">
      <c r="A2625" t="s">
        <v>7974</v>
      </c>
      <c r="B2625">
        <v>40243.14</v>
      </c>
      <c r="C2625" t="s">
        <v>7975</v>
      </c>
      <c r="D2625">
        <v>36837.4453125</v>
      </c>
      <c r="E2625">
        <v>39890.06640625</v>
      </c>
      <c r="F2625">
        <v>36225.88671875</v>
      </c>
      <c r="G2625">
        <v>35668.171875</v>
      </c>
      <c r="H2625">
        <v>45699.74609375</v>
      </c>
      <c r="I2625">
        <v>47270.171875</v>
      </c>
      <c r="J2625">
        <v>52777.94921875</v>
      </c>
      <c r="K2625">
        <v>48152.2890625</v>
      </c>
      <c r="L2625">
        <v>35636.80859375</v>
      </c>
      <c r="M2625">
        <v>30632.51953125</v>
      </c>
      <c r="N2625">
        <v>26865.40234375</v>
      </c>
      <c r="O2625">
        <v>23839.140625</v>
      </c>
      <c r="P2625">
        <v>31975.74609375</v>
      </c>
      <c r="Q2625">
        <v>27030.71875</v>
      </c>
      <c r="R2625">
        <v>32936.11328125</v>
      </c>
      <c r="S2625">
        <v>38166.73828125</v>
      </c>
      <c r="T2625">
        <v>26177.166015625</v>
      </c>
      <c r="U2625">
        <v>31628.89453125</v>
      </c>
      <c r="V2625">
        <v>34748.66796875</v>
      </c>
      <c r="W2625">
        <v>30987.130859375</v>
      </c>
    </row>
    <row r="2626" spans="1:23">
      <c r="A2626" t="s">
        <v>7977</v>
      </c>
      <c r="B2626">
        <v>109425.47</v>
      </c>
      <c r="C2626" t="s">
        <v>7978</v>
      </c>
      <c r="D2626">
        <v>32072.13671875</v>
      </c>
      <c r="E2626">
        <v>18340.998046875</v>
      </c>
      <c r="F2626">
        <v>14702.2470703125</v>
      </c>
      <c r="G2626">
        <v>24819.7265625</v>
      </c>
      <c r="H2626">
        <v>15076.28515625</v>
      </c>
      <c r="I2626">
        <v>25343.603515625</v>
      </c>
      <c r="J2626">
        <v>13781.9560546875</v>
      </c>
      <c r="K2626">
        <v>31876.169921875</v>
      </c>
      <c r="L2626">
        <v>17972.224609375</v>
      </c>
      <c r="M2626">
        <v>18285.052734375</v>
      </c>
      <c r="N2626">
        <v>20731.033203125</v>
      </c>
      <c r="O2626">
        <v>30136.828125</v>
      </c>
      <c r="P2626">
        <v>24808.615234375</v>
      </c>
      <c r="Q2626">
        <v>20928.341796875</v>
      </c>
      <c r="R2626">
        <v>29520.03125</v>
      </c>
      <c r="S2626">
        <v>26096.60546875</v>
      </c>
      <c r="T2626">
        <v>683660.125</v>
      </c>
      <c r="U2626">
        <v>17977.5625</v>
      </c>
      <c r="V2626">
        <v>19569.916015625</v>
      </c>
      <c r="W2626">
        <v>32476.990234375</v>
      </c>
    </row>
    <row r="2627" spans="1:23">
      <c r="A2627" t="s">
        <v>7980</v>
      </c>
      <c r="B2627">
        <v>74776.24</v>
      </c>
      <c r="C2627" t="s">
        <v>7981</v>
      </c>
      <c r="D2627">
        <v>52026.515625</v>
      </c>
      <c r="E2627">
        <v>57461.453125</v>
      </c>
      <c r="F2627">
        <v>61767.515625</v>
      </c>
      <c r="G2627">
        <v>54601.71484375</v>
      </c>
      <c r="H2627">
        <v>54131.2421875</v>
      </c>
      <c r="I2627">
        <v>55341.7734375</v>
      </c>
      <c r="J2627">
        <v>39707.3046875</v>
      </c>
      <c r="K2627">
        <v>50292.90625</v>
      </c>
      <c r="L2627">
        <v>61985.97265625</v>
      </c>
      <c r="M2627">
        <v>58055.53125</v>
      </c>
      <c r="N2627">
        <v>65179.40234375</v>
      </c>
      <c r="O2627">
        <v>66760.6875</v>
      </c>
      <c r="P2627">
        <v>53660.3359375</v>
      </c>
      <c r="Q2627">
        <v>44904.8359375</v>
      </c>
      <c r="R2627">
        <v>35378.38671875</v>
      </c>
      <c r="S2627">
        <v>32532.318359375</v>
      </c>
      <c r="T2627">
        <v>45438.34375</v>
      </c>
      <c r="U2627">
        <v>40910.44921875</v>
      </c>
      <c r="V2627">
        <v>49692.3984375</v>
      </c>
      <c r="W2627">
        <v>50715.0703125</v>
      </c>
    </row>
    <row r="2628" spans="1:23">
      <c r="A2628" t="s">
        <v>7983</v>
      </c>
      <c r="B2628">
        <v>172348.56</v>
      </c>
      <c r="C2628" t="s">
        <v>7984</v>
      </c>
      <c r="D2628">
        <v>211492.703125</v>
      </c>
      <c r="E2628">
        <v>214089.046875</v>
      </c>
      <c r="F2628">
        <v>217953.78125</v>
      </c>
      <c r="G2628">
        <v>184097.84375</v>
      </c>
      <c r="H2628">
        <v>193322.3125</v>
      </c>
      <c r="I2628">
        <v>119532.3984375</v>
      </c>
      <c r="J2628">
        <v>131231</v>
      </c>
      <c r="K2628">
        <v>148923.203125</v>
      </c>
      <c r="L2628">
        <v>180363.734375</v>
      </c>
      <c r="M2628">
        <v>146456.171875</v>
      </c>
      <c r="N2628">
        <v>197935.265625</v>
      </c>
      <c r="O2628">
        <v>217908.484375</v>
      </c>
      <c r="P2628">
        <v>145752.703125</v>
      </c>
      <c r="Q2628">
        <v>166281.484375</v>
      </c>
      <c r="R2628">
        <v>79100.578125</v>
      </c>
      <c r="S2628">
        <v>127142.15625</v>
      </c>
      <c r="T2628">
        <v>142556.109375</v>
      </c>
      <c r="U2628">
        <v>145043.234375</v>
      </c>
      <c r="V2628">
        <v>122673.5</v>
      </c>
      <c r="W2628">
        <v>155904.5</v>
      </c>
    </row>
    <row r="2629" spans="1:23">
      <c r="A2629" t="s">
        <v>7986</v>
      </c>
      <c r="B2629">
        <v>57488.66</v>
      </c>
      <c r="C2629" t="s">
        <v>7987</v>
      </c>
      <c r="D2629">
        <v>1088106.5</v>
      </c>
      <c r="E2629">
        <v>1006650.5625</v>
      </c>
      <c r="F2629">
        <v>1125968.375</v>
      </c>
      <c r="G2629">
        <v>927754.875</v>
      </c>
      <c r="H2629">
        <v>1227195.875</v>
      </c>
      <c r="I2629">
        <v>1127675.5</v>
      </c>
      <c r="J2629">
        <v>1114033.5</v>
      </c>
      <c r="K2629">
        <v>1016921.4375</v>
      </c>
      <c r="L2629">
        <v>952547.9375</v>
      </c>
      <c r="M2629">
        <v>1014003.875</v>
      </c>
      <c r="N2629">
        <v>978338.5</v>
      </c>
      <c r="O2629">
        <v>1106046.625</v>
      </c>
      <c r="P2629">
        <v>1122825.125</v>
      </c>
      <c r="Q2629">
        <v>1245445.25</v>
      </c>
      <c r="R2629">
        <v>1063726.875</v>
      </c>
      <c r="S2629">
        <v>1137331.75</v>
      </c>
      <c r="T2629">
        <v>1360903.75</v>
      </c>
      <c r="U2629">
        <v>1462610.75</v>
      </c>
      <c r="V2629">
        <v>1485100.75</v>
      </c>
      <c r="W2629">
        <v>1537704.125</v>
      </c>
    </row>
    <row r="2630" spans="1:23">
      <c r="A2630" t="s">
        <v>7989</v>
      </c>
      <c r="B2630">
        <v>50871.72</v>
      </c>
      <c r="C2630" t="s">
        <v>7990</v>
      </c>
      <c r="D2630">
        <v>96525.5703125</v>
      </c>
      <c r="E2630">
        <v>83077.2421875</v>
      </c>
      <c r="F2630">
        <v>91135.6015625</v>
      </c>
      <c r="G2630">
        <v>86443.1015625</v>
      </c>
      <c r="H2630">
        <v>73201.4140625</v>
      </c>
      <c r="I2630">
        <v>72781.875</v>
      </c>
      <c r="J2630">
        <v>73259.5546875</v>
      </c>
      <c r="K2630">
        <v>85758.4296875</v>
      </c>
      <c r="L2630">
        <v>100859.7734375</v>
      </c>
      <c r="M2630">
        <v>103606.2421875</v>
      </c>
      <c r="N2630">
        <v>102778.9453125</v>
      </c>
      <c r="O2630">
        <v>111039.4765625</v>
      </c>
      <c r="P2630">
        <v>64542.1875</v>
      </c>
      <c r="Q2630">
        <v>67084.609375</v>
      </c>
      <c r="R2630">
        <v>59270.9296875</v>
      </c>
      <c r="S2630">
        <v>61640.43359375</v>
      </c>
      <c r="T2630">
        <v>52724.81640625</v>
      </c>
      <c r="U2630">
        <v>66491.5390625</v>
      </c>
      <c r="V2630">
        <v>51576.88671875</v>
      </c>
      <c r="W2630">
        <v>68027.59375</v>
      </c>
    </row>
    <row r="2631" spans="1:23">
      <c r="A2631" t="s">
        <v>7992</v>
      </c>
      <c r="B2631">
        <v>28476.25</v>
      </c>
      <c r="C2631" t="s">
        <v>7993</v>
      </c>
      <c r="D2631">
        <v>2524522.5</v>
      </c>
      <c r="E2631">
        <v>2146068.5</v>
      </c>
      <c r="F2631">
        <v>2604741.5</v>
      </c>
      <c r="G2631">
        <v>3267781.5</v>
      </c>
      <c r="H2631">
        <v>4335712.5</v>
      </c>
      <c r="I2631">
        <v>4579795.5</v>
      </c>
      <c r="J2631">
        <v>4860135</v>
      </c>
      <c r="K2631">
        <v>5924187</v>
      </c>
      <c r="L2631">
        <v>2042336.875</v>
      </c>
      <c r="M2631">
        <v>2138901</v>
      </c>
      <c r="N2631">
        <v>1980383.375</v>
      </c>
      <c r="O2631">
        <v>2387102</v>
      </c>
      <c r="P2631">
        <v>2253164.25</v>
      </c>
      <c r="Q2631">
        <v>1967575.25</v>
      </c>
      <c r="R2631">
        <v>2172051.5</v>
      </c>
      <c r="S2631">
        <v>2168230.5</v>
      </c>
      <c r="T2631">
        <v>2665359.75</v>
      </c>
      <c r="U2631">
        <v>2276230.25</v>
      </c>
      <c r="V2631">
        <v>2894025.75</v>
      </c>
      <c r="W2631">
        <v>2302518.5</v>
      </c>
    </row>
    <row r="2632" spans="1:23">
      <c r="A2632" t="s">
        <v>7995</v>
      </c>
      <c r="B2632">
        <v>37548.52</v>
      </c>
      <c r="C2632" t="s">
        <v>7996</v>
      </c>
      <c r="D2632">
        <v>1031618.8125</v>
      </c>
      <c r="E2632">
        <v>1098970.375</v>
      </c>
      <c r="F2632">
        <v>1028412.875</v>
      </c>
      <c r="G2632">
        <v>943530.8125</v>
      </c>
      <c r="H2632">
        <v>854334.625</v>
      </c>
      <c r="I2632">
        <v>839364.1875</v>
      </c>
      <c r="J2632">
        <v>915278.5625</v>
      </c>
      <c r="K2632">
        <v>842961.125</v>
      </c>
      <c r="L2632">
        <v>1095375.75</v>
      </c>
      <c r="M2632">
        <v>1135579</v>
      </c>
      <c r="N2632">
        <v>947949.8125</v>
      </c>
      <c r="O2632">
        <v>1010600.0625</v>
      </c>
      <c r="P2632">
        <v>981018.9375</v>
      </c>
      <c r="Q2632">
        <v>1063788.5</v>
      </c>
      <c r="R2632">
        <v>1043780.1875</v>
      </c>
      <c r="S2632">
        <v>968742.5</v>
      </c>
      <c r="T2632">
        <v>1131632.875</v>
      </c>
      <c r="U2632">
        <v>1041446.5</v>
      </c>
      <c r="V2632">
        <v>1092173.125</v>
      </c>
      <c r="W2632">
        <v>1214970.625</v>
      </c>
    </row>
    <row r="2633" spans="1:23">
      <c r="A2633" t="s">
        <v>7998</v>
      </c>
      <c r="B2633">
        <v>34785.65</v>
      </c>
      <c r="C2633" t="s">
        <v>7999</v>
      </c>
      <c r="D2633">
        <v>164220.625</v>
      </c>
      <c r="E2633">
        <v>193888.734375</v>
      </c>
      <c r="F2633">
        <v>163966.140625</v>
      </c>
      <c r="G2633">
        <v>148734.734375</v>
      </c>
      <c r="H2633">
        <v>161124.234375</v>
      </c>
      <c r="I2633">
        <v>135735.6875</v>
      </c>
      <c r="J2633">
        <v>113592.3984375</v>
      </c>
      <c r="K2633">
        <v>98778.6875</v>
      </c>
      <c r="L2633">
        <v>201020.015625</v>
      </c>
      <c r="M2633">
        <v>219453.1875</v>
      </c>
      <c r="N2633">
        <v>213134.6875</v>
      </c>
      <c r="O2633">
        <v>269294.25</v>
      </c>
      <c r="P2633">
        <v>179487.765625</v>
      </c>
      <c r="Q2633">
        <v>135173.78125</v>
      </c>
      <c r="R2633">
        <v>95953.1953125</v>
      </c>
      <c r="S2633">
        <v>133591.453125</v>
      </c>
      <c r="T2633">
        <v>166249.5625</v>
      </c>
      <c r="U2633">
        <v>157835.609375</v>
      </c>
      <c r="V2633">
        <v>154461.5</v>
      </c>
      <c r="W2633">
        <v>164690.84375</v>
      </c>
    </row>
    <row r="2634" spans="1:23">
      <c r="A2634" t="s">
        <v>8001</v>
      </c>
      <c r="B2634">
        <v>277532.33</v>
      </c>
      <c r="C2634" t="s">
        <v>8002</v>
      </c>
      <c r="D2634">
        <v>107732.6015625</v>
      </c>
      <c r="E2634">
        <v>97130.3671875</v>
      </c>
      <c r="F2634">
        <v>106104.4296875</v>
      </c>
      <c r="G2634">
        <v>79899.40625</v>
      </c>
      <c r="H2634">
        <v>80990.5234375</v>
      </c>
      <c r="I2634">
        <v>90911.5859375</v>
      </c>
      <c r="J2634">
        <v>100989.59375</v>
      </c>
      <c r="K2634">
        <v>80487.3359375</v>
      </c>
      <c r="L2634">
        <v>102169.9765625</v>
      </c>
      <c r="M2634">
        <v>91173.4375</v>
      </c>
      <c r="N2634">
        <v>99555.15625</v>
      </c>
      <c r="O2634">
        <v>101518.4453125</v>
      </c>
      <c r="P2634">
        <v>100442.3359375</v>
      </c>
      <c r="Q2634">
        <v>82917.1796875</v>
      </c>
      <c r="R2634">
        <v>87228.7578125</v>
      </c>
      <c r="S2634">
        <v>94399.671875</v>
      </c>
      <c r="T2634">
        <v>92689.359375</v>
      </c>
      <c r="U2634">
        <v>94544.015625</v>
      </c>
      <c r="V2634">
        <v>95683.328125</v>
      </c>
      <c r="W2634">
        <v>104368.7890625</v>
      </c>
    </row>
    <row r="2635" spans="1:23">
      <c r="A2635" t="s">
        <v>8004</v>
      </c>
      <c r="B2635">
        <v>119310.97</v>
      </c>
      <c r="C2635" t="s">
        <v>8005</v>
      </c>
      <c r="D2635">
        <v>10775.888671875</v>
      </c>
      <c r="E2635">
        <v>5414.8291015625</v>
      </c>
      <c r="F2635">
        <v>46531.1015625</v>
      </c>
      <c r="G2635">
        <v>30619.0078125</v>
      </c>
      <c r="H2635">
        <v>7418.34130859375</v>
      </c>
      <c r="I2635">
        <v>11212.072265625</v>
      </c>
      <c r="J2635">
        <v>62741.234375</v>
      </c>
      <c r="K2635">
        <v>32071.6640625</v>
      </c>
      <c r="L2635">
        <v>10830.876953125</v>
      </c>
      <c r="M2635">
        <v>12849.8955078125</v>
      </c>
      <c r="N2635">
        <v>13602.423828125</v>
      </c>
      <c r="O2635">
        <v>15311.6611328125</v>
      </c>
      <c r="P2635">
        <v>15020.787109375</v>
      </c>
      <c r="Q2635">
        <v>10601.6923828125</v>
      </c>
      <c r="R2635">
        <v>37675.31640625</v>
      </c>
      <c r="S2635">
        <v>49197.2734375</v>
      </c>
      <c r="T2635">
        <v>5342.22998046875</v>
      </c>
      <c r="U2635">
        <v>5554.6259765625</v>
      </c>
      <c r="V2635">
        <v>3811.23559570313</v>
      </c>
      <c r="W2635">
        <v>6038.72119140625</v>
      </c>
    </row>
    <row r="2636" spans="1:23">
      <c r="A2636" t="s">
        <v>8007</v>
      </c>
      <c r="B2636">
        <v>276256.55</v>
      </c>
      <c r="C2636" t="s">
        <v>8008</v>
      </c>
      <c r="D2636">
        <v>87505.03125</v>
      </c>
      <c r="E2636">
        <v>81386.9609375</v>
      </c>
      <c r="F2636">
        <v>87638.8046875</v>
      </c>
      <c r="G2636">
        <v>83074.03125</v>
      </c>
      <c r="H2636">
        <v>79700.8515625</v>
      </c>
      <c r="I2636">
        <v>72586.9453125</v>
      </c>
      <c r="J2636">
        <v>94932.3671875</v>
      </c>
      <c r="K2636">
        <v>66612.3359375</v>
      </c>
      <c r="L2636">
        <v>112446.46875</v>
      </c>
      <c r="M2636">
        <v>95300.0859375</v>
      </c>
      <c r="N2636">
        <v>130260.9609375</v>
      </c>
      <c r="O2636">
        <v>121471.3359375</v>
      </c>
      <c r="P2636">
        <v>93182.3359375</v>
      </c>
      <c r="Q2636">
        <v>78094.328125</v>
      </c>
      <c r="R2636">
        <v>87281.8984375</v>
      </c>
      <c r="S2636">
        <v>91744.5078125</v>
      </c>
      <c r="T2636">
        <v>90210.5859375</v>
      </c>
      <c r="U2636">
        <v>76298.7265625</v>
      </c>
      <c r="V2636">
        <v>100005.8125</v>
      </c>
      <c r="W2636">
        <v>100901.1015625</v>
      </c>
    </row>
    <row r="2637" spans="1:23">
      <c r="A2637" t="s">
        <v>8010</v>
      </c>
      <c r="B2637">
        <v>38027.15</v>
      </c>
      <c r="C2637" t="s">
        <v>8011</v>
      </c>
      <c r="D2637">
        <v>73148.078125</v>
      </c>
      <c r="E2637">
        <v>192395.59375</v>
      </c>
      <c r="F2637">
        <v>258253.234375</v>
      </c>
      <c r="G2637">
        <v>133355.84375</v>
      </c>
      <c r="H2637">
        <v>267221.5625</v>
      </c>
      <c r="I2637">
        <v>196895.359375</v>
      </c>
      <c r="J2637">
        <v>267370.1875</v>
      </c>
      <c r="K2637">
        <v>281757.40625</v>
      </c>
      <c r="L2637">
        <v>301420.34375</v>
      </c>
      <c r="M2637">
        <v>405387.71875</v>
      </c>
      <c r="N2637">
        <v>383055.25</v>
      </c>
      <c r="O2637">
        <v>212509.859375</v>
      </c>
      <c r="P2637">
        <v>339912.375</v>
      </c>
      <c r="Q2637">
        <v>350965.6875</v>
      </c>
      <c r="R2637">
        <v>242220.453125</v>
      </c>
      <c r="S2637">
        <v>415957.78125</v>
      </c>
      <c r="T2637">
        <v>128827.8984375</v>
      </c>
      <c r="U2637">
        <v>144575.984375</v>
      </c>
      <c r="V2637">
        <v>178088.421875</v>
      </c>
      <c r="W2637">
        <v>447882.40625</v>
      </c>
    </row>
    <row r="2638" spans="1:23">
      <c r="A2638" t="s">
        <v>8013</v>
      </c>
      <c r="B2638">
        <v>46524.33</v>
      </c>
      <c r="C2638" t="s">
        <v>8014</v>
      </c>
      <c r="D2638">
        <v>73095.5</v>
      </c>
      <c r="E2638">
        <v>70090.3671875</v>
      </c>
      <c r="F2638">
        <v>76281.6015625</v>
      </c>
      <c r="G2638">
        <v>105548.8671875</v>
      </c>
      <c r="H2638">
        <v>87189.53125</v>
      </c>
      <c r="I2638">
        <v>93433.7421875</v>
      </c>
      <c r="J2638">
        <v>79008.7265625</v>
      </c>
      <c r="K2638">
        <v>82272.0078125</v>
      </c>
      <c r="L2638">
        <v>75275.0859375</v>
      </c>
      <c r="M2638">
        <v>85174.8125</v>
      </c>
      <c r="N2638">
        <v>83489.296875</v>
      </c>
      <c r="O2638">
        <v>81107.2421875</v>
      </c>
      <c r="P2638">
        <v>103903.9453125</v>
      </c>
      <c r="Q2638">
        <v>71516.5</v>
      </c>
      <c r="R2638">
        <v>101246.4609375</v>
      </c>
      <c r="S2638">
        <v>78521.3359375</v>
      </c>
      <c r="T2638">
        <v>103723.4453125</v>
      </c>
      <c r="U2638">
        <v>133113.15625</v>
      </c>
      <c r="V2638">
        <v>127888.3203125</v>
      </c>
      <c r="W2638">
        <v>107737.3515625</v>
      </c>
    </row>
    <row r="2639" spans="1:23">
      <c r="A2639" t="s">
        <v>8016</v>
      </c>
      <c r="B2639">
        <v>40880.73</v>
      </c>
      <c r="C2639" t="s">
        <v>8017</v>
      </c>
      <c r="D2639">
        <v>282149.78125</v>
      </c>
      <c r="E2639">
        <v>284588.65625</v>
      </c>
      <c r="F2639">
        <v>271179.65625</v>
      </c>
      <c r="G2639">
        <v>399378.84375</v>
      </c>
      <c r="H2639">
        <v>468900.40625</v>
      </c>
      <c r="I2639">
        <v>427323.5</v>
      </c>
      <c r="J2639">
        <v>454714.5625</v>
      </c>
      <c r="K2639">
        <v>475200.9375</v>
      </c>
      <c r="L2639">
        <v>400628.125</v>
      </c>
      <c r="M2639">
        <v>350239.75</v>
      </c>
      <c r="N2639">
        <v>401117.375</v>
      </c>
      <c r="O2639">
        <v>351140.1875</v>
      </c>
      <c r="P2639">
        <v>432630.78125</v>
      </c>
      <c r="Q2639">
        <v>443304.875</v>
      </c>
      <c r="R2639">
        <v>353209.125</v>
      </c>
      <c r="S2639">
        <v>432112.1875</v>
      </c>
      <c r="T2639">
        <v>410170.15625</v>
      </c>
      <c r="U2639">
        <v>370001.03125</v>
      </c>
      <c r="V2639">
        <v>378218.09375</v>
      </c>
      <c r="W2639">
        <v>301593.75</v>
      </c>
    </row>
    <row r="2640" spans="1:23">
      <c r="A2640" t="s">
        <v>8019</v>
      </c>
      <c r="B2640">
        <v>17106.78</v>
      </c>
      <c r="C2640" t="s">
        <v>8020</v>
      </c>
      <c r="D2640">
        <v>61853.68359375</v>
      </c>
      <c r="E2640">
        <v>108048.7265625</v>
      </c>
      <c r="F2640">
        <v>45077.484375</v>
      </c>
      <c r="G2640">
        <v>102923.375</v>
      </c>
      <c r="H2640">
        <v>51205.48046875</v>
      </c>
      <c r="I2640">
        <v>47417.8984375</v>
      </c>
      <c r="J2640">
        <v>75406.8984375</v>
      </c>
      <c r="K2640">
        <v>26558.953125</v>
      </c>
      <c r="L2640">
        <v>50745.5703125</v>
      </c>
      <c r="M2640">
        <v>56449.26171875</v>
      </c>
      <c r="N2640">
        <v>37594.8671875</v>
      </c>
      <c r="O2640">
        <v>36375.6875</v>
      </c>
      <c r="P2640">
        <v>42222.828125</v>
      </c>
      <c r="Q2640">
        <v>35324.10546875</v>
      </c>
      <c r="R2640">
        <v>57766.72265625</v>
      </c>
      <c r="S2640">
        <v>56269.13671875</v>
      </c>
      <c r="T2640">
        <v>39725.98046875</v>
      </c>
      <c r="U2640">
        <v>46484.69921875</v>
      </c>
      <c r="V2640">
        <v>45862.578125</v>
      </c>
      <c r="W2640">
        <v>44599.64453125</v>
      </c>
    </row>
    <row r="2641" spans="1:23">
      <c r="A2641" t="s">
        <v>8022</v>
      </c>
      <c r="B2641">
        <v>115971.44</v>
      </c>
      <c r="C2641" t="s">
        <v>8023</v>
      </c>
      <c r="D2641">
        <v>259305.578125</v>
      </c>
      <c r="E2641">
        <v>139571.3125</v>
      </c>
      <c r="F2641">
        <v>76667.9609375</v>
      </c>
      <c r="G2641">
        <v>54794.25390625</v>
      </c>
      <c r="H2641">
        <v>116076.8359375</v>
      </c>
      <c r="I2641">
        <v>104394.140625</v>
      </c>
      <c r="J2641">
        <v>90863.78125</v>
      </c>
      <c r="K2641">
        <v>98655.7265625</v>
      </c>
      <c r="L2641">
        <v>113064.4140625</v>
      </c>
      <c r="M2641">
        <v>164742.640625</v>
      </c>
      <c r="N2641">
        <v>211339.84375</v>
      </c>
      <c r="O2641">
        <v>185329.390625</v>
      </c>
      <c r="P2641">
        <v>120818.2890625</v>
      </c>
      <c r="Q2641">
        <v>113614.3125</v>
      </c>
      <c r="R2641">
        <v>104757.046875</v>
      </c>
      <c r="S2641">
        <v>101179.921875</v>
      </c>
      <c r="T2641">
        <v>42053.78515625</v>
      </c>
      <c r="U2641">
        <v>18017.48046875</v>
      </c>
      <c r="V2641">
        <v>63340.68359375</v>
      </c>
      <c r="W2641">
        <v>86828.2421875</v>
      </c>
    </row>
    <row r="2642" spans="1:23">
      <c r="A2642" t="s">
        <v>8025</v>
      </c>
      <c r="B2642">
        <v>112324.86</v>
      </c>
      <c r="C2642" t="s">
        <v>8026</v>
      </c>
      <c r="D2642">
        <v>148972.6875</v>
      </c>
      <c r="E2642">
        <v>144700.171875</v>
      </c>
      <c r="F2642">
        <v>156344.109375</v>
      </c>
      <c r="G2642">
        <v>180347.71875</v>
      </c>
      <c r="H2642">
        <v>190889.078125</v>
      </c>
      <c r="I2642">
        <v>173940.90625</v>
      </c>
      <c r="J2642">
        <v>176266.4375</v>
      </c>
      <c r="K2642">
        <v>181003.875</v>
      </c>
      <c r="L2642">
        <v>230769.328125</v>
      </c>
      <c r="M2642">
        <v>229695.3125</v>
      </c>
      <c r="N2642">
        <v>258806.203125</v>
      </c>
      <c r="O2642">
        <v>217815.453125</v>
      </c>
      <c r="P2642">
        <v>220373.375</v>
      </c>
      <c r="Q2642">
        <v>221025.5</v>
      </c>
      <c r="R2642">
        <v>201779.515625</v>
      </c>
      <c r="S2642">
        <v>199477.703125</v>
      </c>
      <c r="T2642">
        <v>166597.453125</v>
      </c>
      <c r="U2642">
        <v>200092.21875</v>
      </c>
      <c r="V2642">
        <v>179404.78125</v>
      </c>
      <c r="W2642">
        <v>159759.890625</v>
      </c>
    </row>
    <row r="2643" spans="1:23">
      <c r="A2643" t="s">
        <v>8028</v>
      </c>
      <c r="B2643">
        <v>25519.46</v>
      </c>
      <c r="C2643" t="s">
        <v>8029</v>
      </c>
      <c r="D2643">
        <v>836019.0625</v>
      </c>
      <c r="E2643">
        <v>734134.6875</v>
      </c>
      <c r="F2643">
        <v>1006805.0625</v>
      </c>
      <c r="G2643">
        <v>920187.875</v>
      </c>
      <c r="H2643">
        <v>547630.1875</v>
      </c>
      <c r="I2643">
        <v>760316.0625</v>
      </c>
      <c r="J2643">
        <v>765635.0625</v>
      </c>
      <c r="K2643">
        <v>575746.125</v>
      </c>
      <c r="L2643">
        <v>1222160.625</v>
      </c>
      <c r="M2643">
        <v>1394840.875</v>
      </c>
      <c r="N2643">
        <v>1591688</v>
      </c>
      <c r="O2643">
        <v>1202721.5</v>
      </c>
      <c r="P2643">
        <v>1239722</v>
      </c>
      <c r="Q2643">
        <v>1177038.75</v>
      </c>
      <c r="R2643">
        <v>1268965.875</v>
      </c>
      <c r="S2643">
        <v>1422675.125</v>
      </c>
      <c r="T2643">
        <v>674439.625</v>
      </c>
      <c r="U2643">
        <v>808916.25</v>
      </c>
      <c r="V2643">
        <v>727109.9375</v>
      </c>
      <c r="W2643">
        <v>755618.1875</v>
      </c>
    </row>
    <row r="2644" spans="1:23">
      <c r="A2644" t="s">
        <v>8031</v>
      </c>
      <c r="B2644">
        <v>21557.67</v>
      </c>
      <c r="C2644" t="s">
        <v>8032</v>
      </c>
      <c r="D2644">
        <v>184502.15625</v>
      </c>
      <c r="E2644">
        <v>159811.046875</v>
      </c>
      <c r="F2644">
        <v>191973.484375</v>
      </c>
      <c r="G2644">
        <v>208130.59375</v>
      </c>
      <c r="H2644">
        <v>221277.421875</v>
      </c>
      <c r="I2644">
        <v>247886.03125</v>
      </c>
      <c r="J2644">
        <v>214002.5</v>
      </c>
      <c r="K2644">
        <v>222905.5625</v>
      </c>
      <c r="L2644">
        <v>645397.4375</v>
      </c>
      <c r="M2644">
        <v>511964.6875</v>
      </c>
      <c r="N2644">
        <v>941909.4375</v>
      </c>
      <c r="O2644">
        <v>763651.8125</v>
      </c>
      <c r="P2644">
        <v>410293.3125</v>
      </c>
      <c r="Q2644">
        <v>362642.21875</v>
      </c>
      <c r="R2644">
        <v>344009.15625</v>
      </c>
      <c r="S2644">
        <v>346283.125</v>
      </c>
      <c r="T2644">
        <v>310224.5</v>
      </c>
      <c r="U2644">
        <v>272969.3125</v>
      </c>
      <c r="V2644">
        <v>267800.8125</v>
      </c>
      <c r="W2644">
        <v>263487.5625</v>
      </c>
    </row>
    <row r="2645" spans="1:23">
      <c r="A2645" t="s">
        <v>8034</v>
      </c>
      <c r="B2645">
        <v>49788.46</v>
      </c>
      <c r="C2645" t="s">
        <v>8035</v>
      </c>
      <c r="D2645">
        <v>257659.265625</v>
      </c>
      <c r="E2645">
        <v>228536.5625</v>
      </c>
      <c r="F2645">
        <v>302690.8125</v>
      </c>
      <c r="G2645">
        <v>230560.046875</v>
      </c>
      <c r="H2645">
        <v>152769.796875</v>
      </c>
      <c r="I2645">
        <v>106125.3046875</v>
      </c>
      <c r="J2645">
        <v>151513.546875</v>
      </c>
      <c r="K2645">
        <v>200429.609375</v>
      </c>
      <c r="L2645">
        <v>310980.53125</v>
      </c>
      <c r="M2645">
        <v>300865.65625</v>
      </c>
      <c r="N2645">
        <v>285570.21875</v>
      </c>
      <c r="O2645">
        <v>365749.28125</v>
      </c>
      <c r="P2645">
        <v>204143.296875</v>
      </c>
      <c r="Q2645">
        <v>249702.75</v>
      </c>
      <c r="R2645">
        <v>203122.421875</v>
      </c>
      <c r="S2645">
        <v>130943.1328125</v>
      </c>
      <c r="T2645">
        <v>122437.3203125</v>
      </c>
      <c r="U2645">
        <v>105608.078125</v>
      </c>
      <c r="V2645">
        <v>175356.265625</v>
      </c>
      <c r="W2645">
        <v>233151.28125</v>
      </c>
    </row>
    <row r="2646" spans="1:23">
      <c r="A2646" t="s">
        <v>8037</v>
      </c>
      <c r="B2646">
        <v>31395.82</v>
      </c>
      <c r="C2646" t="s">
        <v>8038</v>
      </c>
      <c r="D2646">
        <v>285249.6875</v>
      </c>
      <c r="E2646">
        <v>264294.09375</v>
      </c>
      <c r="F2646">
        <v>252499.109375</v>
      </c>
      <c r="G2646">
        <v>280653.59375</v>
      </c>
      <c r="H2646">
        <v>298112.40625</v>
      </c>
      <c r="I2646">
        <v>229199.484375</v>
      </c>
      <c r="J2646">
        <v>239439.390625</v>
      </c>
      <c r="K2646">
        <v>252705.21875</v>
      </c>
      <c r="L2646">
        <v>467859.21875</v>
      </c>
      <c r="M2646">
        <v>419021.71875</v>
      </c>
      <c r="N2646">
        <v>502341.78125</v>
      </c>
      <c r="O2646">
        <v>490399.21875</v>
      </c>
      <c r="P2646">
        <v>391226.59375</v>
      </c>
      <c r="Q2646">
        <v>342603.75</v>
      </c>
      <c r="R2646">
        <v>287722.65625</v>
      </c>
      <c r="S2646">
        <v>283704.75</v>
      </c>
      <c r="T2646">
        <v>334892.84375</v>
      </c>
      <c r="U2646">
        <v>340813.71875</v>
      </c>
      <c r="V2646">
        <v>331653.75</v>
      </c>
      <c r="W2646">
        <v>324454.6875</v>
      </c>
    </row>
    <row r="2647" spans="1:23">
      <c r="A2647" t="s">
        <v>8040</v>
      </c>
      <c r="B2647">
        <v>34593.24</v>
      </c>
      <c r="C2647" t="s">
        <v>8041</v>
      </c>
      <c r="D2647">
        <v>6829434</v>
      </c>
      <c r="E2647">
        <v>6818819.5</v>
      </c>
      <c r="F2647">
        <v>7372283.5</v>
      </c>
      <c r="G2647">
        <v>5820004.5</v>
      </c>
      <c r="H2647">
        <v>4834658</v>
      </c>
      <c r="I2647">
        <v>4258691.5</v>
      </c>
      <c r="J2647">
        <v>4366679.5</v>
      </c>
      <c r="K2647">
        <v>4257433.5</v>
      </c>
      <c r="L2647">
        <v>6517807.5</v>
      </c>
      <c r="M2647">
        <v>6291297.5</v>
      </c>
      <c r="N2647">
        <v>3863431.5</v>
      </c>
      <c r="O2647">
        <v>5890384</v>
      </c>
      <c r="P2647">
        <v>5335125</v>
      </c>
      <c r="Q2647">
        <v>5581732.5</v>
      </c>
      <c r="R2647">
        <v>4667547.5</v>
      </c>
      <c r="S2647">
        <v>5107228.5</v>
      </c>
      <c r="T2647">
        <v>4221464.5</v>
      </c>
      <c r="U2647">
        <v>5702686</v>
      </c>
      <c r="V2647">
        <v>3990666.75</v>
      </c>
      <c r="W2647">
        <v>11749249</v>
      </c>
    </row>
    <row r="2648" spans="1:23">
      <c r="A2648" t="s">
        <v>8043</v>
      </c>
      <c r="B2648">
        <v>59795.7</v>
      </c>
      <c r="C2648" t="s">
        <v>8044</v>
      </c>
      <c r="D2648">
        <v>364706.03125</v>
      </c>
      <c r="E2648">
        <v>401867.78125</v>
      </c>
      <c r="F2648">
        <v>446401.96875</v>
      </c>
      <c r="G2648">
        <v>446962.28125</v>
      </c>
      <c r="H2648">
        <v>383947</v>
      </c>
      <c r="I2648">
        <v>373538.96875</v>
      </c>
      <c r="J2648">
        <v>442577.375</v>
      </c>
      <c r="K2648">
        <v>459228.09375</v>
      </c>
      <c r="L2648">
        <v>467529.9375</v>
      </c>
      <c r="M2648">
        <v>498154.0625</v>
      </c>
      <c r="N2648">
        <v>390613.46875</v>
      </c>
      <c r="O2648">
        <v>486842.875</v>
      </c>
      <c r="P2648">
        <v>444622.5625</v>
      </c>
      <c r="Q2648">
        <v>450366.125</v>
      </c>
      <c r="R2648">
        <v>383593.28125</v>
      </c>
      <c r="S2648">
        <v>362650.09375</v>
      </c>
      <c r="T2648">
        <v>358083.21875</v>
      </c>
      <c r="U2648">
        <v>362813.4375</v>
      </c>
      <c r="V2648">
        <v>299148.34375</v>
      </c>
      <c r="W2648">
        <v>375181.15625</v>
      </c>
    </row>
    <row r="2649" spans="1:23">
      <c r="A2649" t="s">
        <v>8046</v>
      </c>
      <c r="B2649">
        <v>23255.58</v>
      </c>
      <c r="C2649" t="s">
        <v>8047</v>
      </c>
      <c r="D2649">
        <v>347810.125</v>
      </c>
      <c r="E2649">
        <v>302995.96875</v>
      </c>
      <c r="F2649">
        <v>290245.625</v>
      </c>
      <c r="G2649">
        <v>287731.65625</v>
      </c>
      <c r="H2649">
        <v>313911.21875</v>
      </c>
      <c r="I2649">
        <v>274377.46875</v>
      </c>
      <c r="J2649">
        <v>225247.046875</v>
      </c>
      <c r="K2649">
        <v>248512.390625</v>
      </c>
      <c r="L2649">
        <v>442087.75</v>
      </c>
      <c r="M2649">
        <v>425149.09375</v>
      </c>
      <c r="N2649">
        <v>442736.21875</v>
      </c>
      <c r="O2649">
        <v>418834.4375</v>
      </c>
      <c r="P2649">
        <v>362676.78125</v>
      </c>
      <c r="Q2649">
        <v>365365.9375</v>
      </c>
      <c r="R2649">
        <v>346541.25</v>
      </c>
      <c r="S2649">
        <v>338023.25</v>
      </c>
      <c r="T2649">
        <v>356605.84375</v>
      </c>
      <c r="U2649">
        <v>359772.0625</v>
      </c>
      <c r="V2649">
        <v>314898.375</v>
      </c>
      <c r="W2649">
        <v>324710.75</v>
      </c>
    </row>
    <row r="2650" spans="1:23">
      <c r="A2650" t="s">
        <v>8049</v>
      </c>
      <c r="B2650">
        <v>60273.5</v>
      </c>
      <c r="C2650" t="s">
        <v>8050</v>
      </c>
      <c r="D2650">
        <v>265362.875</v>
      </c>
      <c r="E2650">
        <v>280485.65625</v>
      </c>
      <c r="F2650">
        <v>278975.625</v>
      </c>
      <c r="G2650">
        <v>230555.6875</v>
      </c>
      <c r="H2650">
        <v>231097.640625</v>
      </c>
      <c r="I2650">
        <v>248599.109375</v>
      </c>
      <c r="J2650">
        <v>256039.765625</v>
      </c>
      <c r="K2650">
        <v>253953.53125</v>
      </c>
      <c r="L2650">
        <v>341683.75</v>
      </c>
      <c r="M2650">
        <v>353082</v>
      </c>
      <c r="N2650">
        <v>401558.1875</v>
      </c>
      <c r="O2650">
        <v>346018.625</v>
      </c>
      <c r="P2650">
        <v>285309</v>
      </c>
      <c r="Q2650">
        <v>252518.234375</v>
      </c>
      <c r="R2650">
        <v>235652.34375</v>
      </c>
      <c r="S2650">
        <v>275234.96875</v>
      </c>
      <c r="T2650">
        <v>217358.546875</v>
      </c>
      <c r="U2650">
        <v>212800.9375</v>
      </c>
      <c r="V2650">
        <v>230008.984375</v>
      </c>
      <c r="W2650">
        <v>217740.84375</v>
      </c>
    </row>
    <row r="2651" spans="1:23">
      <c r="A2651" t="s">
        <v>8052</v>
      </c>
      <c r="B2651">
        <v>20132.49</v>
      </c>
      <c r="C2651" t="s">
        <v>8053</v>
      </c>
      <c r="D2651">
        <v>1700273.625</v>
      </c>
      <c r="E2651">
        <v>1397874.5</v>
      </c>
      <c r="F2651">
        <v>2187084.5</v>
      </c>
      <c r="G2651">
        <v>4497844</v>
      </c>
      <c r="H2651">
        <v>3896330.25</v>
      </c>
      <c r="I2651">
        <v>3946622.25</v>
      </c>
      <c r="J2651">
        <v>4144464.25</v>
      </c>
      <c r="K2651">
        <v>4069064.5</v>
      </c>
      <c r="L2651">
        <v>3058018.5</v>
      </c>
      <c r="M2651">
        <v>3471878.25</v>
      </c>
      <c r="N2651">
        <v>2366551.5</v>
      </c>
      <c r="O2651">
        <v>2982567.75</v>
      </c>
      <c r="P2651">
        <v>4386705</v>
      </c>
      <c r="Q2651">
        <v>5303102</v>
      </c>
      <c r="R2651">
        <v>3807751.5</v>
      </c>
      <c r="S2651">
        <v>4252750.5</v>
      </c>
      <c r="T2651">
        <v>4611974.5</v>
      </c>
      <c r="U2651">
        <v>4660933</v>
      </c>
      <c r="V2651">
        <v>4163714.75</v>
      </c>
      <c r="W2651">
        <v>5807651.5</v>
      </c>
    </row>
    <row r="2652" spans="1:23">
      <c r="A2652" t="s">
        <v>8055</v>
      </c>
      <c r="B2652">
        <v>75290.69</v>
      </c>
      <c r="C2652" t="s">
        <v>8056</v>
      </c>
      <c r="D2652">
        <v>291507.71875</v>
      </c>
      <c r="E2652">
        <v>246023.53125</v>
      </c>
      <c r="F2652">
        <v>290963.65625</v>
      </c>
      <c r="G2652">
        <v>270263.875</v>
      </c>
      <c r="H2652">
        <v>205111.296875</v>
      </c>
      <c r="I2652">
        <v>265773.125</v>
      </c>
      <c r="J2652">
        <v>253502.4375</v>
      </c>
      <c r="K2652">
        <v>258401.65625</v>
      </c>
      <c r="L2652">
        <v>361154.28125</v>
      </c>
      <c r="M2652">
        <v>340388.21875</v>
      </c>
      <c r="N2652">
        <v>339078</v>
      </c>
      <c r="O2652">
        <v>325734.25</v>
      </c>
      <c r="P2652">
        <v>258463.84375</v>
      </c>
      <c r="Q2652">
        <v>209041.21875</v>
      </c>
      <c r="R2652">
        <v>257418.03125</v>
      </c>
      <c r="S2652">
        <v>209746.328125</v>
      </c>
      <c r="T2652">
        <v>255033.21875</v>
      </c>
      <c r="U2652">
        <v>262559.5625</v>
      </c>
      <c r="V2652">
        <v>244878.953125</v>
      </c>
      <c r="W2652">
        <v>255854.34375</v>
      </c>
    </row>
    <row r="2653" spans="1:23">
      <c r="A2653" t="s">
        <v>8058</v>
      </c>
      <c r="B2653">
        <v>95695.33</v>
      </c>
      <c r="C2653" t="s">
        <v>8059</v>
      </c>
      <c r="D2653">
        <v>30016.51171875</v>
      </c>
      <c r="E2653">
        <v>26777.580078125</v>
      </c>
      <c r="F2653">
        <v>14660.3349609375</v>
      </c>
      <c r="G2653">
        <v>21959.126953125</v>
      </c>
      <c r="H2653">
        <v>28569.96484375</v>
      </c>
      <c r="I2653">
        <v>23600.740234375</v>
      </c>
      <c r="J2653">
        <v>30550.39453125</v>
      </c>
      <c r="K2653">
        <v>21283.955078125</v>
      </c>
      <c r="L2653">
        <v>29858.642578125</v>
      </c>
      <c r="M2653">
        <v>37941.0390625</v>
      </c>
      <c r="N2653">
        <v>19031.802734375</v>
      </c>
      <c r="O2653">
        <v>21001</v>
      </c>
      <c r="P2653">
        <v>18901.08203125</v>
      </c>
      <c r="Q2653">
        <v>6894.2421875</v>
      </c>
      <c r="R2653">
        <v>28766.8046875</v>
      </c>
      <c r="S2653">
        <v>25561.802734375</v>
      </c>
      <c r="T2653">
        <v>15499.1376953125</v>
      </c>
      <c r="U2653">
        <v>17360.951171875</v>
      </c>
      <c r="V2653">
        <v>23633.88671875</v>
      </c>
      <c r="W2653">
        <v>14927.3486328125</v>
      </c>
    </row>
    <row r="2654" spans="1:23">
      <c r="A2654" t="s">
        <v>8061</v>
      </c>
      <c r="B2654">
        <v>74590.29</v>
      </c>
      <c r="C2654" t="s">
        <v>8062</v>
      </c>
      <c r="D2654">
        <v>9889407</v>
      </c>
      <c r="E2654">
        <v>9447823</v>
      </c>
      <c r="F2654">
        <v>9239365</v>
      </c>
      <c r="G2654">
        <v>12955638</v>
      </c>
      <c r="H2654">
        <v>13120114</v>
      </c>
      <c r="I2654">
        <v>11709562</v>
      </c>
      <c r="J2654">
        <v>12471633</v>
      </c>
      <c r="K2654">
        <v>10332987</v>
      </c>
      <c r="L2654">
        <v>11699716</v>
      </c>
      <c r="M2654">
        <v>11077979</v>
      </c>
      <c r="N2654">
        <v>9096858</v>
      </c>
      <c r="O2654">
        <v>9778491</v>
      </c>
      <c r="P2654">
        <v>12032003</v>
      </c>
      <c r="Q2654">
        <v>13858800</v>
      </c>
      <c r="R2654">
        <v>12431864</v>
      </c>
      <c r="S2654">
        <v>13383199</v>
      </c>
      <c r="T2654">
        <v>12494870</v>
      </c>
      <c r="U2654">
        <v>14215159</v>
      </c>
      <c r="V2654">
        <v>13518488</v>
      </c>
      <c r="W2654">
        <v>15179330</v>
      </c>
    </row>
    <row r="2655" spans="1:23">
      <c r="A2655" t="s">
        <v>8064</v>
      </c>
      <c r="B2655">
        <v>71017.51</v>
      </c>
      <c r="C2655" t="s">
        <v>8065</v>
      </c>
      <c r="D2655">
        <v>464728.375</v>
      </c>
      <c r="E2655">
        <v>422121.125</v>
      </c>
      <c r="F2655">
        <v>593034.75</v>
      </c>
      <c r="G2655">
        <v>56830.53515625</v>
      </c>
      <c r="H2655">
        <v>111103.046875</v>
      </c>
      <c r="I2655">
        <v>79509.1328125</v>
      </c>
      <c r="J2655">
        <v>59228.62109375</v>
      </c>
      <c r="K2655">
        <v>91739.9296875</v>
      </c>
      <c r="L2655">
        <v>419665.09375</v>
      </c>
      <c r="M2655">
        <v>381842.75</v>
      </c>
      <c r="N2655">
        <v>504826.65625</v>
      </c>
      <c r="O2655">
        <v>370346.46875</v>
      </c>
      <c r="P2655">
        <v>68936.2109375</v>
      </c>
      <c r="Q2655">
        <v>39890.8671875</v>
      </c>
      <c r="R2655">
        <v>52747.63671875</v>
      </c>
      <c r="S2655">
        <v>62583.640625</v>
      </c>
      <c r="T2655">
        <v>47321.37890625</v>
      </c>
      <c r="U2655">
        <v>38101.828125</v>
      </c>
      <c r="V2655">
        <v>59617.98046875</v>
      </c>
      <c r="W2655">
        <v>53598.26953125</v>
      </c>
    </row>
    <row r="2656" spans="1:23">
      <c r="A2656" t="s">
        <v>8067</v>
      </c>
      <c r="B2656">
        <v>34139.24</v>
      </c>
      <c r="C2656" t="s">
        <v>8068</v>
      </c>
      <c r="D2656">
        <v>71993.75</v>
      </c>
      <c r="E2656">
        <v>52702.16796875</v>
      </c>
      <c r="F2656">
        <v>41085.7890625</v>
      </c>
      <c r="G2656">
        <v>33884.27734375</v>
      </c>
      <c r="H2656">
        <v>76673.078125</v>
      </c>
      <c r="I2656">
        <v>85943.328125</v>
      </c>
      <c r="J2656">
        <v>51090.95703125</v>
      </c>
      <c r="K2656">
        <v>67984.890625</v>
      </c>
      <c r="L2656">
        <v>33112.7734375</v>
      </c>
      <c r="M2656">
        <v>22284.4765625</v>
      </c>
      <c r="N2656">
        <v>34291.453125</v>
      </c>
      <c r="O2656">
        <v>25106.513671875</v>
      </c>
      <c r="P2656">
        <v>35474.52734375</v>
      </c>
      <c r="Q2656">
        <v>78425.4453125</v>
      </c>
      <c r="R2656">
        <v>76889.8828125</v>
      </c>
      <c r="S2656">
        <v>55984.45703125</v>
      </c>
      <c r="T2656">
        <v>56357.62109375</v>
      </c>
      <c r="U2656">
        <v>59974.34765625</v>
      </c>
      <c r="V2656">
        <v>55188.1171875</v>
      </c>
      <c r="W2656">
        <v>33181.51171875</v>
      </c>
    </row>
    <row r="2657" spans="1:23">
      <c r="A2657" t="s">
        <v>8070</v>
      </c>
      <c r="B2657">
        <v>37057.77</v>
      </c>
      <c r="C2657" t="s">
        <v>8071</v>
      </c>
      <c r="D2657">
        <v>8877159</v>
      </c>
      <c r="E2657">
        <v>7577492.5</v>
      </c>
      <c r="F2657">
        <v>8812371</v>
      </c>
      <c r="G2657">
        <v>9926108</v>
      </c>
      <c r="H2657">
        <v>9939723</v>
      </c>
      <c r="I2657">
        <v>9572146</v>
      </c>
      <c r="J2657">
        <v>9265728</v>
      </c>
      <c r="K2657">
        <v>8714591</v>
      </c>
      <c r="L2657">
        <v>8590441</v>
      </c>
      <c r="M2657">
        <v>8846897</v>
      </c>
      <c r="N2657">
        <v>8253921</v>
      </c>
      <c r="O2657">
        <v>9081123</v>
      </c>
      <c r="P2657">
        <v>9927114</v>
      </c>
      <c r="Q2657">
        <v>8575192</v>
      </c>
      <c r="R2657">
        <v>8755775</v>
      </c>
      <c r="S2657">
        <v>9254030</v>
      </c>
      <c r="T2657">
        <v>11601566</v>
      </c>
      <c r="U2657">
        <v>11513080</v>
      </c>
      <c r="V2657">
        <v>11117420</v>
      </c>
      <c r="W2657">
        <v>11175402</v>
      </c>
    </row>
    <row r="2658" spans="1:23">
      <c r="A2658" t="s">
        <v>8073</v>
      </c>
      <c r="B2658">
        <v>59691.06</v>
      </c>
      <c r="C2658" t="s">
        <v>8074</v>
      </c>
      <c r="D2658">
        <v>28083502</v>
      </c>
      <c r="E2658">
        <v>20498606</v>
      </c>
      <c r="F2658">
        <v>22048466</v>
      </c>
      <c r="G2658">
        <v>24240716</v>
      </c>
      <c r="H2658">
        <v>21208902</v>
      </c>
      <c r="I2658">
        <v>22712254</v>
      </c>
      <c r="J2658">
        <v>22821186</v>
      </c>
      <c r="K2658">
        <v>21039032</v>
      </c>
      <c r="L2658">
        <v>30821176</v>
      </c>
      <c r="M2658">
        <v>26465616</v>
      </c>
      <c r="N2658">
        <v>34671316</v>
      </c>
      <c r="O2658">
        <v>23008710</v>
      </c>
      <c r="P2658">
        <v>29900402</v>
      </c>
      <c r="Q2658">
        <v>31545112</v>
      </c>
      <c r="R2658">
        <v>24332296</v>
      </c>
      <c r="S2658">
        <v>24932728</v>
      </c>
      <c r="T2658">
        <v>17923326</v>
      </c>
      <c r="U2658">
        <v>19603596</v>
      </c>
      <c r="V2658">
        <v>16625781</v>
      </c>
      <c r="W2658">
        <v>13770701</v>
      </c>
    </row>
    <row r="2659" spans="1:23">
      <c r="A2659" t="s">
        <v>8076</v>
      </c>
      <c r="B2659">
        <v>27772.46</v>
      </c>
      <c r="C2659" t="s">
        <v>8077</v>
      </c>
      <c r="D2659">
        <v>13521.74609375</v>
      </c>
      <c r="E2659">
        <v>13227.94921875</v>
      </c>
      <c r="F2659">
        <v>5397.3681640625</v>
      </c>
      <c r="G2659">
        <v>10831.3720703125</v>
      </c>
      <c r="H2659">
        <v>9629.353515625</v>
      </c>
      <c r="I2659">
        <v>20985.8046875</v>
      </c>
      <c r="J2659">
        <v>10535.353515625</v>
      </c>
      <c r="K2659">
        <v>13544.40625</v>
      </c>
      <c r="L2659">
        <v>122026.40625</v>
      </c>
      <c r="M2659">
        <v>177624.5</v>
      </c>
      <c r="N2659">
        <v>169196.453125</v>
      </c>
      <c r="O2659">
        <v>135199.46875</v>
      </c>
      <c r="P2659">
        <v>37157.0234375</v>
      </c>
      <c r="Q2659">
        <v>83114.6015625</v>
      </c>
      <c r="R2659">
        <v>55634.28125</v>
      </c>
      <c r="S2659">
        <v>48831.48828125</v>
      </c>
      <c r="T2659">
        <v>8730.755859375</v>
      </c>
      <c r="U2659">
        <v>11098.8662109375</v>
      </c>
      <c r="V2659">
        <v>3732.39819335938</v>
      </c>
      <c r="W2659">
        <v>7966.17626953125</v>
      </c>
    </row>
    <row r="2660" spans="1:23">
      <c r="A2660" t="s">
        <v>8079</v>
      </c>
      <c r="B2660">
        <v>22462.63</v>
      </c>
      <c r="C2660" t="s">
        <v>8080</v>
      </c>
      <c r="D2660">
        <v>180943.1875</v>
      </c>
      <c r="E2660">
        <v>161456.921875</v>
      </c>
      <c r="F2660">
        <v>149867.75</v>
      </c>
      <c r="G2660">
        <v>122910.5078125</v>
      </c>
      <c r="H2660">
        <v>147312.421875</v>
      </c>
      <c r="I2660">
        <v>153856.5625</v>
      </c>
      <c r="J2660">
        <v>130951.1796875</v>
      </c>
      <c r="K2660">
        <v>120565.7421875</v>
      </c>
      <c r="L2660">
        <v>97748.6015625</v>
      </c>
      <c r="M2660">
        <v>87293.234375</v>
      </c>
      <c r="N2660">
        <v>119017.6875</v>
      </c>
      <c r="O2660">
        <v>92004.796875</v>
      </c>
      <c r="P2660">
        <v>115322.7109375</v>
      </c>
      <c r="Q2660">
        <v>104288.4453125</v>
      </c>
      <c r="R2660">
        <v>112987.3984375</v>
      </c>
      <c r="S2660">
        <v>111784.6015625</v>
      </c>
      <c r="T2660">
        <v>143558.78125</v>
      </c>
      <c r="U2660">
        <v>148678.921875</v>
      </c>
      <c r="V2660">
        <v>152072.015625</v>
      </c>
      <c r="W2660">
        <v>115514.625</v>
      </c>
    </row>
    <row r="2661" spans="1:23">
      <c r="A2661" t="s">
        <v>8082</v>
      </c>
      <c r="B2661">
        <v>24662.89</v>
      </c>
      <c r="C2661" t="s">
        <v>8083</v>
      </c>
      <c r="D2661">
        <v>21384.126953125</v>
      </c>
      <c r="E2661">
        <v>21850.5078125</v>
      </c>
      <c r="F2661">
        <v>25354.85546875</v>
      </c>
      <c r="G2661">
        <v>30498.779296875</v>
      </c>
      <c r="H2661">
        <v>19871.072265625</v>
      </c>
      <c r="I2661">
        <v>26714.716796875</v>
      </c>
      <c r="J2661">
        <v>28009.576171875</v>
      </c>
      <c r="K2661">
        <v>24599.90625</v>
      </c>
      <c r="L2661">
        <v>76140.2421875</v>
      </c>
      <c r="M2661">
        <v>72826.7265625</v>
      </c>
      <c r="N2661">
        <v>95367.765625</v>
      </c>
      <c r="O2661">
        <v>102462.0078125</v>
      </c>
      <c r="P2661">
        <v>44766.71875</v>
      </c>
      <c r="Q2661">
        <v>42978.8359375</v>
      </c>
      <c r="R2661">
        <v>45897.0859375</v>
      </c>
      <c r="S2661">
        <v>37795.41796875</v>
      </c>
      <c r="T2661">
        <v>21450.85546875</v>
      </c>
      <c r="U2661">
        <v>30276.88671875</v>
      </c>
      <c r="V2661">
        <v>26850.712890625</v>
      </c>
      <c r="W2661">
        <v>28187.19140625</v>
      </c>
    </row>
    <row r="2662" spans="1:23">
      <c r="A2662" t="s">
        <v>8085</v>
      </c>
      <c r="B2662">
        <v>43937.02</v>
      </c>
      <c r="C2662" t="s">
        <v>8086</v>
      </c>
      <c r="D2662">
        <v>395133.5625</v>
      </c>
      <c r="E2662">
        <v>304954.15625</v>
      </c>
      <c r="F2662">
        <v>416388.1875</v>
      </c>
      <c r="G2662">
        <v>306925.34375</v>
      </c>
      <c r="H2662">
        <v>305177.6875</v>
      </c>
      <c r="I2662">
        <v>455560.03125</v>
      </c>
      <c r="J2662">
        <v>483320.375</v>
      </c>
      <c r="K2662">
        <v>486252.34375</v>
      </c>
      <c r="L2662">
        <v>434500.09375</v>
      </c>
      <c r="M2662">
        <v>530281.8125</v>
      </c>
      <c r="N2662">
        <v>304115.03125</v>
      </c>
      <c r="O2662">
        <v>491381.1875</v>
      </c>
      <c r="P2662">
        <v>292640.5</v>
      </c>
      <c r="Q2662">
        <v>348283.3125</v>
      </c>
      <c r="R2662">
        <v>317605.65625</v>
      </c>
      <c r="S2662">
        <v>276215</v>
      </c>
      <c r="T2662">
        <v>524356.3125</v>
      </c>
      <c r="U2662">
        <v>540172.4375</v>
      </c>
      <c r="V2662">
        <v>493829.78125</v>
      </c>
      <c r="W2662">
        <v>487512.59375</v>
      </c>
    </row>
    <row r="2663" spans="1:23">
      <c r="A2663" t="s">
        <v>8088</v>
      </c>
      <c r="B2663">
        <v>46600.75</v>
      </c>
      <c r="C2663" t="s">
        <v>8089</v>
      </c>
      <c r="D2663">
        <v>1224319.875</v>
      </c>
      <c r="E2663">
        <v>1043948.8125</v>
      </c>
      <c r="F2663">
        <v>1084764.375</v>
      </c>
      <c r="G2663">
        <v>1363342.625</v>
      </c>
      <c r="H2663">
        <v>1377886</v>
      </c>
      <c r="I2663">
        <v>1497890.875</v>
      </c>
      <c r="J2663">
        <v>1344546.375</v>
      </c>
      <c r="K2663">
        <v>1412563.25</v>
      </c>
      <c r="L2663">
        <v>1028817.625</v>
      </c>
      <c r="M2663">
        <v>983363.0625</v>
      </c>
      <c r="N2663">
        <v>860073</v>
      </c>
      <c r="O2663">
        <v>949073.6875</v>
      </c>
      <c r="P2663">
        <v>999400.1875</v>
      </c>
      <c r="Q2663">
        <v>1001937.125</v>
      </c>
      <c r="R2663">
        <v>931617.9375</v>
      </c>
      <c r="S2663">
        <v>1062931.75</v>
      </c>
      <c r="T2663">
        <v>1333566.125</v>
      </c>
      <c r="U2663">
        <v>1302642</v>
      </c>
      <c r="V2663">
        <v>1245916.125</v>
      </c>
      <c r="W2663">
        <v>1285019.375</v>
      </c>
    </row>
    <row r="2664" spans="1:23">
      <c r="A2664" t="s">
        <v>8091</v>
      </c>
      <c r="B2664">
        <v>80870.8</v>
      </c>
      <c r="C2664" t="s">
        <v>8092</v>
      </c>
      <c r="D2664">
        <v>3112403.25</v>
      </c>
      <c r="E2664">
        <v>2439108</v>
      </c>
      <c r="F2664">
        <v>4072091.75</v>
      </c>
      <c r="G2664">
        <v>2938846.5</v>
      </c>
      <c r="H2664">
        <v>898775.0625</v>
      </c>
      <c r="I2664">
        <v>881286.875</v>
      </c>
      <c r="J2664">
        <v>3934119.25</v>
      </c>
      <c r="K2664">
        <v>3344323.75</v>
      </c>
      <c r="L2664">
        <v>1316482</v>
      </c>
      <c r="M2664">
        <v>652751.25</v>
      </c>
      <c r="N2664">
        <v>1136673.5</v>
      </c>
      <c r="O2664">
        <v>1130504.25</v>
      </c>
      <c r="P2664">
        <v>888122.875</v>
      </c>
      <c r="Q2664">
        <v>612728.1875</v>
      </c>
      <c r="R2664">
        <v>2119055.5</v>
      </c>
      <c r="S2664">
        <v>2101475</v>
      </c>
      <c r="T2664">
        <v>2188539.25</v>
      </c>
      <c r="U2664">
        <v>830868.9375</v>
      </c>
      <c r="V2664">
        <v>3035219</v>
      </c>
      <c r="W2664">
        <v>3650633.5</v>
      </c>
    </row>
    <row r="2665" spans="1:23">
      <c r="A2665" t="s">
        <v>8094</v>
      </c>
      <c r="B2665">
        <v>29180.8</v>
      </c>
      <c r="C2665" t="s">
        <v>8095</v>
      </c>
      <c r="D2665">
        <v>299031.15625</v>
      </c>
      <c r="E2665">
        <v>244493.421875</v>
      </c>
      <c r="F2665">
        <v>342704.53125</v>
      </c>
      <c r="G2665">
        <v>423589.9375</v>
      </c>
      <c r="H2665">
        <v>1046745.8125</v>
      </c>
      <c r="I2665">
        <v>919955.6875</v>
      </c>
      <c r="J2665">
        <v>951432.625</v>
      </c>
      <c r="K2665">
        <v>874895.3125</v>
      </c>
      <c r="L2665">
        <v>618730.0625</v>
      </c>
      <c r="M2665">
        <v>941062.4375</v>
      </c>
      <c r="N2665">
        <v>590099.25</v>
      </c>
      <c r="O2665">
        <v>565838.3125</v>
      </c>
      <c r="P2665">
        <v>842254.3125</v>
      </c>
      <c r="Q2665">
        <v>798433.6875</v>
      </c>
      <c r="R2665">
        <v>741686.375</v>
      </c>
      <c r="S2665">
        <v>804743.0625</v>
      </c>
      <c r="T2665">
        <v>749674.5625</v>
      </c>
      <c r="U2665">
        <v>594915.625</v>
      </c>
      <c r="V2665">
        <v>654998.125</v>
      </c>
      <c r="W2665">
        <v>527124.3125</v>
      </c>
    </row>
    <row r="2666" spans="1:23">
      <c r="A2666" t="s">
        <v>8097</v>
      </c>
      <c r="B2666">
        <v>62679.88</v>
      </c>
      <c r="C2666" t="s">
        <v>8098</v>
      </c>
      <c r="D2666">
        <v>2654696</v>
      </c>
      <c r="E2666">
        <v>3177905.5</v>
      </c>
      <c r="F2666">
        <v>3515366</v>
      </c>
      <c r="G2666">
        <v>4529556</v>
      </c>
      <c r="H2666">
        <v>5065098</v>
      </c>
      <c r="I2666">
        <v>5083606.5</v>
      </c>
      <c r="J2666">
        <v>6003424</v>
      </c>
      <c r="K2666">
        <v>5258277.5</v>
      </c>
      <c r="L2666">
        <v>11587831</v>
      </c>
      <c r="M2666">
        <v>13906588</v>
      </c>
      <c r="N2666">
        <v>13181805</v>
      </c>
      <c r="O2666">
        <v>14542260</v>
      </c>
      <c r="P2666">
        <v>9616933</v>
      </c>
      <c r="Q2666">
        <v>10267413</v>
      </c>
      <c r="R2666">
        <v>8076148.5</v>
      </c>
      <c r="S2666">
        <v>9715122</v>
      </c>
      <c r="T2666">
        <v>6793919.5</v>
      </c>
      <c r="U2666">
        <v>6148743.5</v>
      </c>
      <c r="V2666">
        <v>6425247</v>
      </c>
      <c r="W2666">
        <v>4692356</v>
      </c>
    </row>
    <row r="2667" spans="1:23">
      <c r="A2667" t="s">
        <v>8100</v>
      </c>
      <c r="B2667">
        <v>53398.9</v>
      </c>
      <c r="C2667" t="s">
        <v>8101</v>
      </c>
      <c r="D2667">
        <v>953460.125</v>
      </c>
      <c r="E2667">
        <v>1031536.375</v>
      </c>
      <c r="F2667">
        <v>941475.6875</v>
      </c>
      <c r="G2667">
        <v>866916.8125</v>
      </c>
      <c r="H2667">
        <v>932825.3125</v>
      </c>
      <c r="I2667">
        <v>912322.375</v>
      </c>
      <c r="J2667">
        <v>931729.3125</v>
      </c>
      <c r="K2667">
        <v>825780.875</v>
      </c>
      <c r="L2667">
        <v>564886</v>
      </c>
      <c r="M2667">
        <v>498575.0625</v>
      </c>
      <c r="N2667">
        <v>429367.5625</v>
      </c>
      <c r="O2667">
        <v>461241.0625</v>
      </c>
      <c r="P2667">
        <v>842589.75</v>
      </c>
      <c r="Q2667">
        <v>989467.3125</v>
      </c>
      <c r="R2667">
        <v>483894.125</v>
      </c>
      <c r="S2667">
        <v>736455.75</v>
      </c>
      <c r="T2667">
        <v>830508.0625</v>
      </c>
      <c r="U2667">
        <v>866127.625</v>
      </c>
      <c r="V2667">
        <v>755592.75</v>
      </c>
      <c r="W2667">
        <v>832455.25</v>
      </c>
    </row>
    <row r="2668" spans="1:23">
      <c r="A2668" t="s">
        <v>8103</v>
      </c>
      <c r="B2668">
        <v>22507.92</v>
      </c>
      <c r="C2668" t="s">
        <v>8104</v>
      </c>
      <c r="D2668">
        <v>266211.53125</v>
      </c>
      <c r="E2668">
        <v>248679.609375</v>
      </c>
      <c r="F2668">
        <v>181477.890625</v>
      </c>
      <c r="G2668">
        <v>359340.21875</v>
      </c>
      <c r="H2668">
        <v>328274.59375</v>
      </c>
      <c r="I2668">
        <v>343738.03125</v>
      </c>
      <c r="J2668">
        <v>292066.03125</v>
      </c>
      <c r="K2668">
        <v>340112.96875</v>
      </c>
      <c r="L2668">
        <v>178401.125</v>
      </c>
      <c r="M2668">
        <v>131680.953125</v>
      </c>
      <c r="N2668">
        <v>176137.96875</v>
      </c>
      <c r="O2668">
        <v>168294.65625</v>
      </c>
      <c r="P2668">
        <v>314026.625</v>
      </c>
      <c r="Q2668">
        <v>234164.40625</v>
      </c>
      <c r="R2668">
        <v>318653.28125</v>
      </c>
      <c r="S2668">
        <v>261589.484375</v>
      </c>
      <c r="T2668">
        <v>311320.5625</v>
      </c>
      <c r="U2668">
        <v>436326.84375</v>
      </c>
      <c r="V2668">
        <v>355012.4375</v>
      </c>
      <c r="W2668">
        <v>337429</v>
      </c>
    </row>
    <row r="2669" spans="1:23">
      <c r="A2669" t="s">
        <v>8106</v>
      </c>
      <c r="B2669">
        <v>43995.41</v>
      </c>
      <c r="C2669" t="s">
        <v>8107</v>
      </c>
      <c r="D2669">
        <v>6738046.5</v>
      </c>
      <c r="E2669">
        <v>6343317.5</v>
      </c>
      <c r="F2669">
        <v>5422720.5</v>
      </c>
      <c r="G2669">
        <v>3393587</v>
      </c>
      <c r="H2669">
        <v>2468856</v>
      </c>
      <c r="I2669">
        <v>3368731.25</v>
      </c>
      <c r="J2669">
        <v>3102040.75</v>
      </c>
      <c r="K2669">
        <v>2947010</v>
      </c>
      <c r="L2669">
        <v>3839123</v>
      </c>
      <c r="M2669">
        <v>3073299.5</v>
      </c>
      <c r="N2669">
        <v>4773938.5</v>
      </c>
      <c r="O2669">
        <v>5224144.5</v>
      </c>
      <c r="P2669">
        <v>9222816</v>
      </c>
      <c r="Q2669">
        <v>11363943</v>
      </c>
      <c r="R2669">
        <v>8174176.5</v>
      </c>
      <c r="S2669">
        <v>9989508</v>
      </c>
      <c r="T2669">
        <v>9763852</v>
      </c>
      <c r="U2669">
        <v>9249312</v>
      </c>
      <c r="V2669">
        <v>7954821</v>
      </c>
      <c r="W2669">
        <v>7947703</v>
      </c>
    </row>
    <row r="2670" spans="1:23">
      <c r="A2670" t="s">
        <v>8109</v>
      </c>
      <c r="B2670">
        <v>60112.27</v>
      </c>
      <c r="C2670" t="s">
        <v>8110</v>
      </c>
      <c r="D2670">
        <v>1090132.5</v>
      </c>
      <c r="E2670">
        <v>1164623.25</v>
      </c>
      <c r="F2670">
        <v>1470243.625</v>
      </c>
      <c r="G2670">
        <v>2179724.5</v>
      </c>
      <c r="H2670">
        <v>1237942.375</v>
      </c>
      <c r="I2670">
        <v>1676986.75</v>
      </c>
      <c r="J2670">
        <v>1545627.25</v>
      </c>
      <c r="K2670">
        <v>1661373.875</v>
      </c>
      <c r="L2670">
        <v>1044400.875</v>
      </c>
      <c r="M2670">
        <v>978607.1875</v>
      </c>
      <c r="N2670">
        <v>1185265.625</v>
      </c>
      <c r="O2670">
        <v>1230811.875</v>
      </c>
      <c r="P2670">
        <v>1415779.625</v>
      </c>
      <c r="Q2670">
        <v>1957335.25</v>
      </c>
      <c r="R2670">
        <v>1511625.25</v>
      </c>
      <c r="S2670">
        <v>1755960.125</v>
      </c>
      <c r="T2670">
        <v>1252481</v>
      </c>
      <c r="U2670">
        <v>1368182.875</v>
      </c>
      <c r="V2670">
        <v>1265437.125</v>
      </c>
      <c r="W2670">
        <v>1373839.625</v>
      </c>
    </row>
    <row r="2671" spans="1:23">
      <c r="A2671" t="s">
        <v>8112</v>
      </c>
      <c r="B2671">
        <v>38075.48</v>
      </c>
      <c r="C2671" t="s">
        <v>8113</v>
      </c>
      <c r="D2671">
        <v>17022.65625</v>
      </c>
      <c r="E2671">
        <v>19363.29296875</v>
      </c>
      <c r="F2671">
        <v>31872.6015625</v>
      </c>
      <c r="G2671">
        <v>68577.3515625</v>
      </c>
      <c r="H2671">
        <v>62145.1875</v>
      </c>
      <c r="I2671">
        <v>56583.8515625</v>
      </c>
      <c r="J2671">
        <v>68714.234375</v>
      </c>
      <c r="K2671">
        <v>72383.3515625</v>
      </c>
      <c r="L2671">
        <v>96171.703125</v>
      </c>
      <c r="M2671">
        <v>62721.3359375</v>
      </c>
      <c r="N2671">
        <v>123038.4296875</v>
      </c>
      <c r="O2671">
        <v>117053.015625</v>
      </c>
      <c r="P2671">
        <v>83189.78125</v>
      </c>
      <c r="Q2671">
        <v>78596.625</v>
      </c>
      <c r="R2671">
        <v>79072.5078125</v>
      </c>
      <c r="S2671">
        <v>78884.734375</v>
      </c>
      <c r="T2671">
        <v>53431.44921875</v>
      </c>
      <c r="U2671">
        <v>56260.75</v>
      </c>
      <c r="V2671">
        <v>73181.546875</v>
      </c>
      <c r="W2671">
        <v>46489.5703125</v>
      </c>
    </row>
    <row r="2672" spans="1:23">
      <c r="A2672" t="s">
        <v>8115</v>
      </c>
      <c r="B2672">
        <v>56472.03</v>
      </c>
      <c r="C2672" t="s">
        <v>8116</v>
      </c>
      <c r="D2672">
        <v>247027.75</v>
      </c>
      <c r="E2672">
        <v>259663.8125</v>
      </c>
      <c r="F2672">
        <v>206998.4375</v>
      </c>
      <c r="G2672">
        <v>243075.609375</v>
      </c>
      <c r="H2672">
        <v>202192.90625</v>
      </c>
      <c r="I2672">
        <v>243835.8125</v>
      </c>
      <c r="J2672">
        <v>221510.609375</v>
      </c>
      <c r="K2672">
        <v>270371.09375</v>
      </c>
      <c r="L2672">
        <v>206782.0625</v>
      </c>
      <c r="M2672">
        <v>205638.75</v>
      </c>
      <c r="N2672">
        <v>245019.046875</v>
      </c>
      <c r="O2672">
        <v>262464.0625</v>
      </c>
      <c r="P2672">
        <v>222855.359375</v>
      </c>
      <c r="Q2672">
        <v>195916.46875</v>
      </c>
      <c r="R2672">
        <v>204669.46875</v>
      </c>
      <c r="S2672">
        <v>186958.125</v>
      </c>
      <c r="T2672">
        <v>201201.96875</v>
      </c>
      <c r="U2672">
        <v>200590.234375</v>
      </c>
      <c r="V2672">
        <v>164727.15625</v>
      </c>
      <c r="W2672">
        <v>178418.390625</v>
      </c>
    </row>
    <row r="2673" spans="1:23">
      <c r="A2673" t="s">
        <v>8118</v>
      </c>
      <c r="B2673">
        <v>62998.43</v>
      </c>
      <c r="C2673" t="s">
        <v>8119</v>
      </c>
      <c r="D2673">
        <v>216050.0625</v>
      </c>
      <c r="E2673">
        <v>262222.1875</v>
      </c>
      <c r="F2673">
        <v>152282.625</v>
      </c>
      <c r="G2673">
        <v>146808.53125</v>
      </c>
      <c r="H2673">
        <v>142252.765625</v>
      </c>
      <c r="I2673">
        <v>165139.734375</v>
      </c>
      <c r="J2673">
        <v>136537.09375</v>
      </c>
      <c r="K2673">
        <v>138962.1875</v>
      </c>
      <c r="L2673">
        <v>182361.203125</v>
      </c>
      <c r="M2673">
        <v>182805.890625</v>
      </c>
      <c r="N2673">
        <v>168046.15625</v>
      </c>
      <c r="O2673">
        <v>201928.328125</v>
      </c>
      <c r="P2673">
        <v>150912.890625</v>
      </c>
      <c r="Q2673">
        <v>119572.9453125</v>
      </c>
      <c r="R2673">
        <v>107678.984375</v>
      </c>
      <c r="S2673">
        <v>109842.78125</v>
      </c>
      <c r="T2673">
        <v>202890.46875</v>
      </c>
      <c r="U2673">
        <v>189908.421875</v>
      </c>
      <c r="V2673">
        <v>184265.5625</v>
      </c>
      <c r="W2673">
        <v>161191.546875</v>
      </c>
    </row>
    <row r="2674" spans="1:23">
      <c r="A2674" t="s">
        <v>8121</v>
      </c>
      <c r="B2674">
        <v>32733.39</v>
      </c>
      <c r="C2674" t="s">
        <v>8122</v>
      </c>
      <c r="D2674">
        <v>830802.1875</v>
      </c>
      <c r="E2674">
        <v>835567.75</v>
      </c>
      <c r="F2674">
        <v>691079.1875</v>
      </c>
      <c r="G2674">
        <v>618569.875</v>
      </c>
      <c r="H2674">
        <v>463616.34375</v>
      </c>
      <c r="I2674">
        <v>498909.09375</v>
      </c>
      <c r="J2674">
        <v>476394.03125</v>
      </c>
      <c r="K2674">
        <v>456398.34375</v>
      </c>
      <c r="L2674">
        <v>505373.875</v>
      </c>
      <c r="M2674">
        <v>511158.3125</v>
      </c>
      <c r="N2674">
        <v>606454.6875</v>
      </c>
      <c r="O2674">
        <v>495847</v>
      </c>
      <c r="P2674">
        <v>520898.375</v>
      </c>
      <c r="Q2674">
        <v>652435.9375</v>
      </c>
      <c r="R2674">
        <v>608206.5625</v>
      </c>
      <c r="S2674">
        <v>633046</v>
      </c>
      <c r="T2674">
        <v>446911.1875</v>
      </c>
      <c r="U2674">
        <v>504214.65625</v>
      </c>
      <c r="V2674">
        <v>449468.53125</v>
      </c>
      <c r="W2674">
        <v>425403.84375</v>
      </c>
    </row>
    <row r="2675" spans="1:23">
      <c r="A2675" t="s">
        <v>8124</v>
      </c>
      <c r="B2675">
        <v>14594.74</v>
      </c>
      <c r="C2675" t="s">
        <v>8125</v>
      </c>
      <c r="D2675">
        <v>22718.365234375</v>
      </c>
      <c r="E2675">
        <v>32610.8671875</v>
      </c>
      <c r="F2675">
        <v>16431.51171875</v>
      </c>
      <c r="G2675">
        <v>31752.703125</v>
      </c>
      <c r="H2675">
        <v>19555.6953125</v>
      </c>
      <c r="I2675">
        <v>18829.328125</v>
      </c>
      <c r="J2675">
        <v>23715.451171875</v>
      </c>
      <c r="K2675">
        <v>12639.17578125</v>
      </c>
      <c r="L2675">
        <v>180502.359375</v>
      </c>
      <c r="M2675">
        <v>82725.3359375</v>
      </c>
      <c r="N2675">
        <v>10729.90234375</v>
      </c>
      <c r="O2675">
        <v>10675.9228515625</v>
      </c>
      <c r="P2675">
        <v>15748.68359375</v>
      </c>
      <c r="Q2675">
        <v>5102.546875</v>
      </c>
      <c r="R2675">
        <v>10833.30078125</v>
      </c>
      <c r="S2675">
        <v>8676.603515625</v>
      </c>
      <c r="T2675">
        <v>16661.326171875</v>
      </c>
      <c r="U2675">
        <v>3886.9267578125</v>
      </c>
      <c r="V2675">
        <v>5122.77783203125</v>
      </c>
      <c r="W2675">
        <v>10305.96875</v>
      </c>
    </row>
    <row r="2676" spans="1:23">
      <c r="A2676" t="s">
        <v>8127</v>
      </c>
      <c r="B2676">
        <v>28943.98</v>
      </c>
      <c r="C2676" t="s">
        <v>8128</v>
      </c>
      <c r="D2676">
        <v>143217.046875</v>
      </c>
      <c r="E2676">
        <v>158832.5</v>
      </c>
      <c r="F2676">
        <v>163050.3125</v>
      </c>
      <c r="G2676">
        <v>138760.28125</v>
      </c>
      <c r="H2676">
        <v>113716.2421875</v>
      </c>
      <c r="I2676">
        <v>118120.3984375</v>
      </c>
      <c r="J2676">
        <v>122705.6171875</v>
      </c>
      <c r="K2676">
        <v>141370.953125</v>
      </c>
      <c r="L2676">
        <v>130649.546875</v>
      </c>
      <c r="M2676">
        <v>137160.09375</v>
      </c>
      <c r="N2676">
        <v>95209.9140625</v>
      </c>
      <c r="O2676">
        <v>143449.328125</v>
      </c>
      <c r="P2676">
        <v>100597.359375</v>
      </c>
      <c r="Q2676">
        <v>103215.6484375</v>
      </c>
      <c r="R2676">
        <v>87623.7265625</v>
      </c>
      <c r="S2676">
        <v>121398.75</v>
      </c>
      <c r="T2676">
        <v>133098.4375</v>
      </c>
      <c r="U2676">
        <v>109603.21875</v>
      </c>
      <c r="V2676">
        <v>128727.078125</v>
      </c>
      <c r="W2676">
        <v>148433.171875</v>
      </c>
    </row>
    <row r="2677" spans="1:23">
      <c r="A2677" t="s">
        <v>8130</v>
      </c>
      <c r="B2677">
        <v>42145.75</v>
      </c>
      <c r="C2677" t="s">
        <v>8131</v>
      </c>
      <c r="D2677">
        <v>43474.88671875</v>
      </c>
      <c r="E2677">
        <v>42342.55078125</v>
      </c>
      <c r="F2677">
        <v>54972.78125</v>
      </c>
      <c r="G2677">
        <v>25894.90625</v>
      </c>
      <c r="H2677">
        <v>45283.12890625</v>
      </c>
      <c r="I2677">
        <v>42646.58984375</v>
      </c>
      <c r="J2677">
        <v>46879.7109375</v>
      </c>
      <c r="K2677">
        <v>35395.3203125</v>
      </c>
      <c r="L2677">
        <v>34865.43359375</v>
      </c>
      <c r="M2677">
        <v>37419.67578125</v>
      </c>
      <c r="N2677">
        <v>33329.07421875</v>
      </c>
      <c r="O2677">
        <v>37988.74609375</v>
      </c>
      <c r="P2677">
        <v>39485.1953125</v>
      </c>
      <c r="Q2677">
        <v>41036.52734375</v>
      </c>
      <c r="R2677">
        <v>40524.5390625</v>
      </c>
      <c r="S2677">
        <v>42205.51953125</v>
      </c>
      <c r="T2677">
        <v>45511.0078125</v>
      </c>
      <c r="U2677">
        <v>46209.91015625</v>
      </c>
      <c r="V2677">
        <v>43996.0859375</v>
      </c>
      <c r="W2677">
        <v>48305.60546875</v>
      </c>
    </row>
    <row r="2678" spans="1:23">
      <c r="A2678" t="s">
        <v>8133</v>
      </c>
      <c r="B2678">
        <v>39834.96</v>
      </c>
      <c r="C2678" t="s">
        <v>8134</v>
      </c>
      <c r="D2678">
        <v>11236.3154296875</v>
      </c>
      <c r="E2678">
        <v>18148.525390625</v>
      </c>
      <c r="F2678">
        <v>25409.712890625</v>
      </c>
      <c r="G2678">
        <v>17805.822265625</v>
      </c>
      <c r="H2678">
        <v>14693.3984375</v>
      </c>
      <c r="I2678">
        <v>14648.279296875</v>
      </c>
      <c r="J2678">
        <v>17331.4375</v>
      </c>
      <c r="K2678">
        <v>21726.64453125</v>
      </c>
      <c r="L2678">
        <v>11284.8798828125</v>
      </c>
      <c r="M2678">
        <v>8498.9423828125</v>
      </c>
      <c r="N2678">
        <v>13339.7314453125</v>
      </c>
      <c r="O2678">
        <v>11712.201171875</v>
      </c>
      <c r="P2678">
        <v>12465.9111328125</v>
      </c>
      <c r="Q2678">
        <v>12800.9111328125</v>
      </c>
      <c r="R2678">
        <v>9870.6875</v>
      </c>
      <c r="S2678">
        <v>14386.9921875</v>
      </c>
      <c r="T2678">
        <v>15892.966796875</v>
      </c>
      <c r="U2678">
        <v>14169.09765625</v>
      </c>
      <c r="V2678">
        <v>16997.109375</v>
      </c>
      <c r="W2678">
        <v>15683.6552734375</v>
      </c>
    </row>
    <row r="2679" spans="1:23">
      <c r="A2679" t="s">
        <v>8136</v>
      </c>
      <c r="B2679">
        <v>49391.43</v>
      </c>
      <c r="C2679" t="s">
        <v>8137</v>
      </c>
      <c r="D2679">
        <v>7358644.5</v>
      </c>
      <c r="E2679">
        <v>14631305</v>
      </c>
      <c r="F2679">
        <v>6326669</v>
      </c>
      <c r="G2679">
        <v>5335651</v>
      </c>
      <c r="H2679">
        <v>2840173.75</v>
      </c>
      <c r="I2679">
        <v>2947272.25</v>
      </c>
      <c r="J2679">
        <v>2566108</v>
      </c>
      <c r="K2679">
        <v>3328150.75</v>
      </c>
      <c r="L2679">
        <v>2506916.25</v>
      </c>
      <c r="M2679">
        <v>2232301.75</v>
      </c>
      <c r="N2679">
        <v>2519318</v>
      </c>
      <c r="O2679">
        <v>2938893.25</v>
      </c>
      <c r="P2679">
        <v>1710532.5</v>
      </c>
      <c r="Q2679">
        <v>1551057.25</v>
      </c>
      <c r="R2679">
        <v>2190950.25</v>
      </c>
      <c r="S2679">
        <v>2187938.5</v>
      </c>
      <c r="T2679">
        <v>1593768.75</v>
      </c>
      <c r="U2679">
        <v>1813570.125</v>
      </c>
      <c r="V2679">
        <v>2090147.125</v>
      </c>
      <c r="W2679">
        <v>2126817.75</v>
      </c>
    </row>
    <row r="2680" spans="1:23">
      <c r="A2680" t="s">
        <v>8139</v>
      </c>
      <c r="B2680">
        <v>62908.17</v>
      </c>
      <c r="C2680" t="s">
        <v>8140</v>
      </c>
      <c r="D2680">
        <v>749596.875</v>
      </c>
      <c r="E2680">
        <v>722380.75</v>
      </c>
      <c r="F2680">
        <v>643003.375</v>
      </c>
      <c r="G2680">
        <v>630592</v>
      </c>
      <c r="H2680">
        <v>575346.9375</v>
      </c>
      <c r="I2680">
        <v>504234.25</v>
      </c>
      <c r="J2680">
        <v>494006.40625</v>
      </c>
      <c r="K2680">
        <v>465801.0625</v>
      </c>
      <c r="L2680">
        <v>676256.75</v>
      </c>
      <c r="M2680">
        <v>671285.8125</v>
      </c>
      <c r="N2680">
        <v>738290.4375</v>
      </c>
      <c r="O2680">
        <v>693386</v>
      </c>
      <c r="P2680">
        <v>664514.9375</v>
      </c>
      <c r="Q2680">
        <v>597712.5</v>
      </c>
      <c r="R2680">
        <v>555192.125</v>
      </c>
      <c r="S2680">
        <v>622035.9375</v>
      </c>
      <c r="T2680">
        <v>679074.25</v>
      </c>
      <c r="U2680">
        <v>681013.3125</v>
      </c>
      <c r="V2680">
        <v>613345.125</v>
      </c>
      <c r="W2680">
        <v>661139.8125</v>
      </c>
    </row>
    <row r="2681" spans="1:23">
      <c r="A2681" t="s">
        <v>8142</v>
      </c>
      <c r="B2681">
        <v>43567.18</v>
      </c>
      <c r="C2681" t="s">
        <v>8143</v>
      </c>
      <c r="D2681">
        <v>6765221</v>
      </c>
      <c r="E2681">
        <v>5838491.5</v>
      </c>
      <c r="F2681">
        <v>9647222</v>
      </c>
      <c r="G2681">
        <v>8322435.5</v>
      </c>
      <c r="H2681">
        <v>5894689</v>
      </c>
      <c r="I2681">
        <v>6385046</v>
      </c>
      <c r="J2681">
        <v>6614966.5</v>
      </c>
      <c r="K2681">
        <v>5924196.5</v>
      </c>
      <c r="L2681">
        <v>11001564</v>
      </c>
      <c r="M2681">
        <v>13608769</v>
      </c>
      <c r="N2681">
        <v>9445932</v>
      </c>
      <c r="O2681">
        <v>10531250</v>
      </c>
      <c r="P2681">
        <v>11627334</v>
      </c>
      <c r="Q2681">
        <v>14681217</v>
      </c>
      <c r="R2681">
        <v>10611993</v>
      </c>
      <c r="S2681">
        <v>12745599</v>
      </c>
      <c r="T2681">
        <v>8115599.5</v>
      </c>
      <c r="U2681">
        <v>7919072.5</v>
      </c>
      <c r="V2681">
        <v>7867097</v>
      </c>
      <c r="W2681">
        <v>13593804</v>
      </c>
    </row>
    <row r="2682" spans="1:23">
      <c r="A2682" t="s">
        <v>8145</v>
      </c>
      <c r="B2682">
        <v>33457.98</v>
      </c>
      <c r="C2682" t="s">
        <v>8146</v>
      </c>
      <c r="D2682">
        <v>6656055.5</v>
      </c>
      <c r="E2682">
        <v>6124442.5</v>
      </c>
      <c r="F2682">
        <v>5137082</v>
      </c>
      <c r="G2682">
        <v>5597904</v>
      </c>
      <c r="H2682">
        <v>4629370</v>
      </c>
      <c r="I2682">
        <v>3998863.25</v>
      </c>
      <c r="J2682">
        <v>3884944</v>
      </c>
      <c r="K2682">
        <v>4068237.75</v>
      </c>
      <c r="L2682">
        <v>10666938</v>
      </c>
      <c r="M2682">
        <v>10613612</v>
      </c>
      <c r="N2682">
        <v>10358975</v>
      </c>
      <c r="O2682">
        <v>11592699</v>
      </c>
      <c r="P2682">
        <v>6974686</v>
      </c>
      <c r="Q2682">
        <v>6336515.5</v>
      </c>
      <c r="R2682">
        <v>6592549</v>
      </c>
      <c r="S2682">
        <v>6324415.5</v>
      </c>
      <c r="T2682">
        <v>7240224.5</v>
      </c>
      <c r="U2682">
        <v>6921937.5</v>
      </c>
      <c r="V2682">
        <v>7470780.5</v>
      </c>
      <c r="W2682">
        <v>9426628</v>
      </c>
    </row>
    <row r="2683" spans="1:23">
      <c r="A2683" t="s">
        <v>8148</v>
      </c>
      <c r="B2683">
        <v>22450.72</v>
      </c>
      <c r="C2683" t="s">
        <v>8149</v>
      </c>
      <c r="D2683">
        <v>8551649</v>
      </c>
      <c r="E2683">
        <v>8091241</v>
      </c>
      <c r="F2683">
        <v>8295654</v>
      </c>
      <c r="G2683">
        <v>10341429</v>
      </c>
      <c r="H2683">
        <v>10465298</v>
      </c>
      <c r="I2683">
        <v>10657579</v>
      </c>
      <c r="J2683">
        <v>10413930</v>
      </c>
      <c r="K2683">
        <v>9368617</v>
      </c>
      <c r="L2683">
        <v>8879492</v>
      </c>
      <c r="M2683">
        <v>8994014</v>
      </c>
      <c r="N2683">
        <v>7854266</v>
      </c>
      <c r="O2683">
        <v>9105217</v>
      </c>
      <c r="P2683">
        <v>8348661.5</v>
      </c>
      <c r="Q2683">
        <v>8906388</v>
      </c>
      <c r="R2683">
        <v>8634754</v>
      </c>
      <c r="S2683">
        <v>10524375</v>
      </c>
      <c r="T2683">
        <v>8661209</v>
      </c>
      <c r="U2683">
        <v>9794396</v>
      </c>
      <c r="V2683">
        <v>8872253</v>
      </c>
      <c r="W2683">
        <v>10476943</v>
      </c>
    </row>
    <row r="2684" spans="1:23">
      <c r="A2684" t="s">
        <v>8151</v>
      </c>
      <c r="B2684">
        <v>72416.34</v>
      </c>
      <c r="C2684" t="s">
        <v>8152</v>
      </c>
      <c r="D2684">
        <v>550421.25</v>
      </c>
      <c r="E2684">
        <v>509363.21875</v>
      </c>
      <c r="F2684">
        <v>591328.3125</v>
      </c>
      <c r="G2684">
        <v>630945.75</v>
      </c>
      <c r="H2684">
        <v>634326.6875</v>
      </c>
      <c r="I2684">
        <v>777665.875</v>
      </c>
      <c r="J2684">
        <v>740607.5625</v>
      </c>
      <c r="K2684">
        <v>757156.0625</v>
      </c>
      <c r="L2684">
        <v>713617.25</v>
      </c>
      <c r="M2684">
        <v>785702.6875</v>
      </c>
      <c r="N2684">
        <v>747212.25</v>
      </c>
      <c r="O2684">
        <v>813636.0625</v>
      </c>
      <c r="P2684">
        <v>741309</v>
      </c>
      <c r="Q2684">
        <v>687732.375</v>
      </c>
      <c r="R2684">
        <v>647119.0625</v>
      </c>
      <c r="S2684">
        <v>711624</v>
      </c>
      <c r="T2684">
        <v>637428.9375</v>
      </c>
      <c r="U2684">
        <v>697593.3125</v>
      </c>
      <c r="V2684">
        <v>608897.0625</v>
      </c>
      <c r="W2684">
        <v>532359.1875</v>
      </c>
    </row>
    <row r="2685" spans="1:23">
      <c r="A2685" t="s">
        <v>8154</v>
      </c>
      <c r="B2685">
        <v>61787.8</v>
      </c>
      <c r="C2685" t="s">
        <v>8155</v>
      </c>
      <c r="D2685">
        <v>17137962</v>
      </c>
      <c r="E2685">
        <v>13617731</v>
      </c>
      <c r="F2685">
        <v>17254924</v>
      </c>
      <c r="G2685">
        <v>17510164</v>
      </c>
      <c r="H2685">
        <v>20467948</v>
      </c>
      <c r="I2685">
        <v>20643808</v>
      </c>
      <c r="J2685">
        <v>19483160</v>
      </c>
      <c r="K2685">
        <v>18179750</v>
      </c>
      <c r="L2685">
        <v>11094537</v>
      </c>
      <c r="M2685">
        <v>9933395</v>
      </c>
      <c r="N2685">
        <v>8878313</v>
      </c>
      <c r="O2685">
        <v>11209603</v>
      </c>
      <c r="P2685">
        <v>18708234</v>
      </c>
      <c r="Q2685">
        <v>17434994</v>
      </c>
      <c r="R2685">
        <v>17806102</v>
      </c>
      <c r="S2685">
        <v>16290508</v>
      </c>
      <c r="T2685">
        <v>29071666</v>
      </c>
      <c r="U2685">
        <v>27518642</v>
      </c>
      <c r="V2685">
        <v>26579170</v>
      </c>
      <c r="W2685">
        <v>21508570</v>
      </c>
    </row>
    <row r="2686" spans="1:23">
      <c r="A2686" t="s">
        <v>8157</v>
      </c>
      <c r="B2686">
        <v>63352.95</v>
      </c>
      <c r="C2686" t="s">
        <v>8158</v>
      </c>
      <c r="D2686">
        <v>3489398.75</v>
      </c>
      <c r="E2686">
        <v>3849844.75</v>
      </c>
      <c r="F2686">
        <v>2974842</v>
      </c>
      <c r="G2686">
        <v>3234835</v>
      </c>
      <c r="H2686">
        <v>5787581</v>
      </c>
      <c r="I2686">
        <v>4907362</v>
      </c>
      <c r="J2686">
        <v>4934492.5</v>
      </c>
      <c r="K2686">
        <v>4732506.5</v>
      </c>
      <c r="L2686">
        <v>796419.125</v>
      </c>
      <c r="M2686">
        <v>675367.75</v>
      </c>
      <c r="N2686">
        <v>547723</v>
      </c>
      <c r="O2686">
        <v>993611.3125</v>
      </c>
      <c r="P2686">
        <v>2494133.5</v>
      </c>
      <c r="Q2686">
        <v>1416833.375</v>
      </c>
      <c r="R2686">
        <v>2793924.25</v>
      </c>
      <c r="S2686">
        <v>2724348.5</v>
      </c>
      <c r="T2686">
        <v>4416446</v>
      </c>
      <c r="U2686">
        <v>4500420</v>
      </c>
      <c r="V2686">
        <v>4708759.5</v>
      </c>
      <c r="W2686">
        <v>3891106.5</v>
      </c>
    </row>
    <row r="2687" spans="1:23">
      <c r="A2687" t="s">
        <v>8160</v>
      </c>
      <c r="B2687">
        <v>66980.57</v>
      </c>
      <c r="C2687" t="s">
        <v>8161</v>
      </c>
      <c r="D2687">
        <v>603030.8125</v>
      </c>
      <c r="E2687">
        <v>14722.8232421875</v>
      </c>
      <c r="F2687">
        <v>24671.65234375</v>
      </c>
      <c r="G2687">
        <v>37954.296875</v>
      </c>
      <c r="H2687">
        <v>21338.880859375</v>
      </c>
      <c r="I2687">
        <v>10524.39453125</v>
      </c>
      <c r="J2687">
        <v>22803.453125</v>
      </c>
      <c r="K2687">
        <v>8624.02734375</v>
      </c>
      <c r="L2687">
        <v>102990.8359375</v>
      </c>
      <c r="M2687">
        <v>117193.8359375</v>
      </c>
      <c r="N2687">
        <v>130411.015625</v>
      </c>
      <c r="O2687">
        <v>7436.58935546875</v>
      </c>
      <c r="P2687">
        <v>7820.88232421875</v>
      </c>
      <c r="Q2687">
        <v>115536.7890625</v>
      </c>
      <c r="R2687">
        <v>10571.9599609375</v>
      </c>
      <c r="S2687">
        <v>78119.046875</v>
      </c>
      <c r="T2687">
        <v>48969.484375</v>
      </c>
      <c r="U2687">
        <v>12544.94921875</v>
      </c>
      <c r="V2687">
        <v>24151.365234375</v>
      </c>
      <c r="W2687">
        <v>24461.248046875</v>
      </c>
    </row>
    <row r="2688" spans="1:23">
      <c r="A2688" t="s">
        <v>8163</v>
      </c>
      <c r="B2688">
        <v>67950.56</v>
      </c>
      <c r="C2688" t="s">
        <v>8164</v>
      </c>
      <c r="D2688">
        <v>10276701</v>
      </c>
      <c r="E2688">
        <v>10867704</v>
      </c>
      <c r="F2688">
        <v>9481697</v>
      </c>
      <c r="G2688">
        <v>8571759</v>
      </c>
      <c r="H2688">
        <v>7635380</v>
      </c>
      <c r="I2688">
        <v>9135775</v>
      </c>
      <c r="J2688">
        <v>8706946</v>
      </c>
      <c r="K2688">
        <v>8687482</v>
      </c>
      <c r="L2688">
        <v>4893031.5</v>
      </c>
      <c r="M2688">
        <v>5349924.5</v>
      </c>
      <c r="N2688">
        <v>4640148</v>
      </c>
      <c r="O2688">
        <v>5547862.5</v>
      </c>
      <c r="P2688">
        <v>7152727.5</v>
      </c>
      <c r="Q2688">
        <v>8013540</v>
      </c>
      <c r="R2688">
        <v>9014430</v>
      </c>
      <c r="S2688">
        <v>8353432.5</v>
      </c>
      <c r="T2688">
        <v>8980441</v>
      </c>
      <c r="U2688">
        <v>8580900</v>
      </c>
      <c r="V2688">
        <v>9106299</v>
      </c>
      <c r="W2688">
        <v>7502264</v>
      </c>
    </row>
    <row r="2689" spans="1:23">
      <c r="A2689" t="s">
        <v>8166</v>
      </c>
      <c r="B2689">
        <v>37289.82</v>
      </c>
      <c r="C2689" t="s">
        <v>8167</v>
      </c>
      <c r="D2689">
        <v>3782706.25</v>
      </c>
      <c r="E2689">
        <v>3625661</v>
      </c>
      <c r="F2689">
        <v>4329863</v>
      </c>
      <c r="G2689">
        <v>6928632</v>
      </c>
      <c r="H2689">
        <v>6319583</v>
      </c>
      <c r="I2689">
        <v>6201586</v>
      </c>
      <c r="J2689">
        <v>6708073</v>
      </c>
      <c r="K2689">
        <v>7015982</v>
      </c>
      <c r="L2689">
        <v>7501735.5</v>
      </c>
      <c r="M2689">
        <v>8352773.5</v>
      </c>
      <c r="N2689">
        <v>6875006</v>
      </c>
      <c r="O2689">
        <v>7780525</v>
      </c>
      <c r="P2689">
        <v>7641984.5</v>
      </c>
      <c r="Q2689">
        <v>9355183</v>
      </c>
      <c r="R2689">
        <v>6542282</v>
      </c>
      <c r="S2689">
        <v>8561706</v>
      </c>
      <c r="T2689">
        <v>5828280.5</v>
      </c>
      <c r="U2689">
        <v>5650781</v>
      </c>
      <c r="V2689">
        <v>5762960</v>
      </c>
      <c r="W2689">
        <v>5976295.5</v>
      </c>
    </row>
    <row r="2690" spans="1:23">
      <c r="A2690" t="s">
        <v>8169</v>
      </c>
      <c r="B2690">
        <v>50723.22</v>
      </c>
      <c r="C2690" t="s">
        <v>8170</v>
      </c>
      <c r="D2690">
        <v>600657.875</v>
      </c>
      <c r="E2690">
        <v>722429.8125</v>
      </c>
      <c r="F2690">
        <v>822258</v>
      </c>
      <c r="G2690">
        <v>782202.5625</v>
      </c>
      <c r="H2690">
        <v>911579.5</v>
      </c>
      <c r="I2690">
        <v>730572.9375</v>
      </c>
      <c r="J2690">
        <v>840672.8125</v>
      </c>
      <c r="K2690">
        <v>764216.1875</v>
      </c>
      <c r="L2690">
        <v>746697.3125</v>
      </c>
      <c r="M2690">
        <v>691425.625</v>
      </c>
      <c r="N2690">
        <v>526048.3125</v>
      </c>
      <c r="O2690">
        <v>669408.0625</v>
      </c>
      <c r="P2690">
        <v>747589.75</v>
      </c>
      <c r="Q2690">
        <v>893845</v>
      </c>
      <c r="R2690">
        <v>765600.1875</v>
      </c>
      <c r="S2690">
        <v>716991.375</v>
      </c>
      <c r="T2690">
        <v>1004810.875</v>
      </c>
      <c r="U2690">
        <v>1056138.5</v>
      </c>
      <c r="V2690">
        <v>1059482.375</v>
      </c>
      <c r="W2690">
        <v>1238793.875</v>
      </c>
    </row>
    <row r="2691" spans="1:23">
      <c r="A2691" t="s">
        <v>8172</v>
      </c>
      <c r="B2691">
        <v>20810.9</v>
      </c>
      <c r="C2691" t="s">
        <v>8173</v>
      </c>
      <c r="D2691">
        <v>358495.9375</v>
      </c>
      <c r="E2691">
        <v>343931.09375</v>
      </c>
      <c r="F2691">
        <v>346037.3125</v>
      </c>
      <c r="G2691">
        <v>333921.84375</v>
      </c>
      <c r="H2691">
        <v>388817.53125</v>
      </c>
      <c r="I2691">
        <v>470025.15625</v>
      </c>
      <c r="J2691">
        <v>409084.9375</v>
      </c>
      <c r="K2691">
        <v>415441.34375</v>
      </c>
      <c r="L2691">
        <v>311052.90625</v>
      </c>
      <c r="M2691">
        <v>386426.9375</v>
      </c>
      <c r="N2691">
        <v>372368.8125</v>
      </c>
      <c r="O2691">
        <v>348627.5625</v>
      </c>
      <c r="P2691">
        <v>347619.25</v>
      </c>
      <c r="Q2691">
        <v>367117.15625</v>
      </c>
      <c r="R2691">
        <v>393899.59375</v>
      </c>
      <c r="S2691">
        <v>442145.0625</v>
      </c>
      <c r="T2691">
        <v>403343.1875</v>
      </c>
      <c r="U2691">
        <v>294914.96875</v>
      </c>
      <c r="V2691">
        <v>375885.9375</v>
      </c>
      <c r="W2691">
        <v>300750.96875</v>
      </c>
    </row>
    <row r="2692" spans="1:23">
      <c r="A2692" t="s">
        <v>8175</v>
      </c>
      <c r="B2692">
        <v>92715.07</v>
      </c>
      <c r="C2692" t="s">
        <v>8176</v>
      </c>
      <c r="D2692">
        <v>79310.1875</v>
      </c>
      <c r="E2692">
        <v>80261.578125</v>
      </c>
      <c r="F2692">
        <v>59348.765625</v>
      </c>
      <c r="G2692">
        <v>74777.6484375</v>
      </c>
      <c r="H2692">
        <v>74450.7109375</v>
      </c>
      <c r="I2692">
        <v>75556.609375</v>
      </c>
      <c r="J2692">
        <v>56239.5078125</v>
      </c>
      <c r="K2692">
        <v>63166.08203125</v>
      </c>
      <c r="L2692">
        <v>87228.2421875</v>
      </c>
      <c r="M2692">
        <v>83025.7734375</v>
      </c>
      <c r="N2692">
        <v>87767.0625</v>
      </c>
      <c r="O2692">
        <v>93951.125</v>
      </c>
      <c r="P2692">
        <v>84185.25</v>
      </c>
      <c r="Q2692">
        <v>57737.609375</v>
      </c>
      <c r="R2692">
        <v>49975.30078125</v>
      </c>
      <c r="S2692">
        <v>53811.1484375</v>
      </c>
      <c r="T2692">
        <v>90137.9375</v>
      </c>
      <c r="U2692">
        <v>89714.15625</v>
      </c>
      <c r="V2692">
        <v>67045.9765625</v>
      </c>
      <c r="W2692">
        <v>71589.046875</v>
      </c>
    </row>
    <row r="2693" spans="1:23">
      <c r="A2693" t="s">
        <v>8178</v>
      </c>
      <c r="B2693">
        <v>31845.51</v>
      </c>
      <c r="C2693" t="s">
        <v>8179</v>
      </c>
      <c r="D2693">
        <v>330879.4375</v>
      </c>
      <c r="E2693">
        <v>293598.5625</v>
      </c>
      <c r="F2693">
        <v>264343</v>
      </c>
      <c r="G2693">
        <v>258858.109375</v>
      </c>
      <c r="H2693">
        <v>270957.40625</v>
      </c>
      <c r="I2693">
        <v>225717.21875</v>
      </c>
      <c r="J2693">
        <v>216809.84375</v>
      </c>
      <c r="K2693">
        <v>224345.84375</v>
      </c>
      <c r="L2693">
        <v>495956.9375</v>
      </c>
      <c r="M2693">
        <v>397027.3125</v>
      </c>
      <c r="N2693">
        <v>498911.53125</v>
      </c>
      <c r="O2693">
        <v>493297.6875</v>
      </c>
      <c r="P2693">
        <v>288220.625</v>
      </c>
      <c r="Q2693">
        <v>218899.515625</v>
      </c>
      <c r="R2693">
        <v>184644.265625</v>
      </c>
      <c r="S2693">
        <v>249863.78125</v>
      </c>
      <c r="T2693">
        <v>233300.390625</v>
      </c>
      <c r="U2693">
        <v>270467.125</v>
      </c>
      <c r="V2693">
        <v>253555.953125</v>
      </c>
      <c r="W2693">
        <v>259906.0625</v>
      </c>
    </row>
    <row r="2694" spans="1:23">
      <c r="A2694" t="s">
        <v>8181</v>
      </c>
      <c r="B2694">
        <v>152598.91</v>
      </c>
      <c r="C2694" t="s">
        <v>8182</v>
      </c>
      <c r="D2694">
        <v>71549.7734375</v>
      </c>
      <c r="E2694">
        <v>70419.5</v>
      </c>
      <c r="F2694">
        <v>55643.00390625</v>
      </c>
      <c r="G2694">
        <v>62808.48828125</v>
      </c>
      <c r="H2694">
        <v>40482.0703125</v>
      </c>
      <c r="I2694">
        <v>68029.46875</v>
      </c>
      <c r="J2694">
        <v>89259.015625</v>
      </c>
      <c r="K2694">
        <v>36331.859375</v>
      </c>
      <c r="L2694">
        <v>79259.71875</v>
      </c>
      <c r="M2694">
        <v>100541.3828125</v>
      </c>
      <c r="N2694">
        <v>120457.859375</v>
      </c>
      <c r="O2694">
        <v>122592.671875</v>
      </c>
      <c r="P2694">
        <v>80491.375</v>
      </c>
      <c r="Q2694">
        <v>72340.328125</v>
      </c>
      <c r="R2694">
        <v>55719</v>
      </c>
      <c r="S2694">
        <v>74346.5859375</v>
      </c>
      <c r="T2694">
        <v>78495.203125</v>
      </c>
      <c r="U2694">
        <v>74500.609375</v>
      </c>
      <c r="V2694">
        <v>33041.8046875</v>
      </c>
      <c r="W2694">
        <v>70826.7109375</v>
      </c>
    </row>
    <row r="2695" spans="1:23">
      <c r="A2695" t="s">
        <v>8184</v>
      </c>
      <c r="B2695">
        <v>38860.52</v>
      </c>
      <c r="C2695" t="s">
        <v>8185</v>
      </c>
      <c r="D2695">
        <v>192458.484375</v>
      </c>
      <c r="E2695">
        <v>211315.265625</v>
      </c>
      <c r="F2695">
        <v>164404.921875</v>
      </c>
      <c r="G2695">
        <v>78898.7734375</v>
      </c>
      <c r="H2695">
        <v>62924.61328125</v>
      </c>
      <c r="I2695">
        <v>48863.18359375</v>
      </c>
      <c r="J2695">
        <v>38032.5078125</v>
      </c>
      <c r="K2695">
        <v>51176.78515625</v>
      </c>
      <c r="L2695">
        <v>155364.296875</v>
      </c>
      <c r="M2695">
        <v>185985.109375</v>
      </c>
      <c r="N2695">
        <v>215957.09375</v>
      </c>
      <c r="O2695">
        <v>178059.890625</v>
      </c>
      <c r="P2695">
        <v>97082.4140625</v>
      </c>
      <c r="Q2695">
        <v>95080.8984375</v>
      </c>
      <c r="R2695">
        <v>73703.7578125</v>
      </c>
      <c r="S2695">
        <v>90839.1875</v>
      </c>
      <c r="T2695">
        <v>53568.08203125</v>
      </c>
      <c r="U2695">
        <v>56665.3359375</v>
      </c>
      <c r="V2695">
        <v>52063.8671875</v>
      </c>
      <c r="W2695">
        <v>60160.41796875</v>
      </c>
    </row>
    <row r="2696" spans="1:23">
      <c r="A2696" t="s">
        <v>8187</v>
      </c>
      <c r="B2696">
        <v>115202.13</v>
      </c>
      <c r="C2696" t="s">
        <v>8188</v>
      </c>
      <c r="D2696">
        <v>12005.45703125</v>
      </c>
      <c r="E2696">
        <v>65589.34375</v>
      </c>
      <c r="F2696">
        <v>13719.169921875</v>
      </c>
      <c r="G2696">
        <v>20819.650390625</v>
      </c>
      <c r="H2696">
        <v>23394.857421875</v>
      </c>
      <c r="I2696">
        <v>11538.4091796875</v>
      </c>
      <c r="J2696">
        <v>25000.54296875</v>
      </c>
      <c r="K2696">
        <v>17563.0546875</v>
      </c>
      <c r="L2696">
        <v>103024.1796875</v>
      </c>
      <c r="M2696">
        <v>84537.3046875</v>
      </c>
      <c r="N2696">
        <v>172887.40625</v>
      </c>
      <c r="O2696">
        <v>129624.8125</v>
      </c>
      <c r="P2696">
        <v>26480.232421875</v>
      </c>
      <c r="Q2696">
        <v>47736.33984375</v>
      </c>
      <c r="R2696">
        <v>35544.33984375</v>
      </c>
      <c r="S2696">
        <v>8531.9052734375</v>
      </c>
      <c r="T2696">
        <v>31235.458984375</v>
      </c>
      <c r="U2696">
        <v>11442.478515625</v>
      </c>
      <c r="V2696">
        <v>26956.974609375</v>
      </c>
      <c r="W2696">
        <v>50775.9765625</v>
      </c>
    </row>
    <row r="2697" spans="1:23">
      <c r="A2697" t="s">
        <v>8190</v>
      </c>
      <c r="B2697">
        <v>101480.03</v>
      </c>
      <c r="C2697" t="s">
        <v>8191</v>
      </c>
      <c r="D2697">
        <v>114825.5390625</v>
      </c>
      <c r="E2697">
        <v>122339.15625</v>
      </c>
      <c r="F2697">
        <v>118852.7578125</v>
      </c>
      <c r="G2697">
        <v>107892.4296875</v>
      </c>
      <c r="H2697">
        <v>118169.296875</v>
      </c>
      <c r="I2697">
        <v>117469.6875</v>
      </c>
      <c r="J2697">
        <v>107203.578125</v>
      </c>
      <c r="K2697">
        <v>116466.4140625</v>
      </c>
      <c r="L2697">
        <v>100214.859375</v>
      </c>
      <c r="M2697">
        <v>108279.21875</v>
      </c>
      <c r="N2697">
        <v>96461.984375</v>
      </c>
      <c r="O2697">
        <v>120642.0859375</v>
      </c>
      <c r="P2697">
        <v>110158.28125</v>
      </c>
      <c r="Q2697">
        <v>127386.1875</v>
      </c>
      <c r="R2697">
        <v>115239.8046875</v>
      </c>
      <c r="S2697">
        <v>116797.2265625</v>
      </c>
      <c r="T2697">
        <v>94166.9375</v>
      </c>
      <c r="U2697">
        <v>102870.4453125</v>
      </c>
      <c r="V2697">
        <v>91732.3515625</v>
      </c>
      <c r="W2697">
        <v>97364.3671875</v>
      </c>
    </row>
    <row r="2698" spans="1:23">
      <c r="A2698" t="s">
        <v>8193</v>
      </c>
      <c r="B2698">
        <v>162336.29</v>
      </c>
      <c r="C2698" t="s">
        <v>8194</v>
      </c>
      <c r="D2698">
        <v>65039.59375</v>
      </c>
      <c r="E2698">
        <v>70710.1640625</v>
      </c>
      <c r="F2698">
        <v>69589.3046875</v>
      </c>
      <c r="G2698">
        <v>83138.8984375</v>
      </c>
      <c r="H2698">
        <v>74179.5</v>
      </c>
      <c r="I2698">
        <v>60804.2109375</v>
      </c>
      <c r="J2698">
        <v>101369.921875</v>
      </c>
      <c r="K2698">
        <v>77157.9453125</v>
      </c>
      <c r="L2698">
        <v>102800.234375</v>
      </c>
      <c r="M2698">
        <v>110317.8359375</v>
      </c>
      <c r="N2698">
        <v>95238.1015625</v>
      </c>
      <c r="O2698">
        <v>101773.5390625</v>
      </c>
      <c r="P2698">
        <v>104964.6640625</v>
      </c>
      <c r="Q2698">
        <v>91467.828125</v>
      </c>
      <c r="R2698">
        <v>76764.6171875</v>
      </c>
      <c r="S2698">
        <v>81186.25</v>
      </c>
      <c r="T2698">
        <v>85263.421875</v>
      </c>
      <c r="U2698">
        <v>91646.8671875</v>
      </c>
      <c r="V2698">
        <v>76419.046875</v>
      </c>
      <c r="W2698">
        <v>89929.734375</v>
      </c>
    </row>
    <row r="2699" spans="1:23">
      <c r="A2699" t="s">
        <v>8196</v>
      </c>
      <c r="B2699">
        <v>226372.07</v>
      </c>
      <c r="C2699" t="s">
        <v>8197</v>
      </c>
      <c r="D2699">
        <v>2212149.75</v>
      </c>
      <c r="E2699">
        <v>1383249.75</v>
      </c>
      <c r="F2699">
        <v>2586198.25</v>
      </c>
      <c r="G2699">
        <v>2566876.5</v>
      </c>
      <c r="H2699">
        <v>1894798</v>
      </c>
      <c r="I2699">
        <v>1626664.125</v>
      </c>
      <c r="J2699">
        <v>2863926.25</v>
      </c>
      <c r="K2699">
        <v>2984235.25</v>
      </c>
      <c r="L2699">
        <v>1667049.5</v>
      </c>
      <c r="M2699">
        <v>1880115</v>
      </c>
      <c r="N2699">
        <v>5374927</v>
      </c>
      <c r="O2699">
        <v>6791645</v>
      </c>
      <c r="P2699">
        <v>1850675.125</v>
      </c>
      <c r="Q2699">
        <v>1720262.625</v>
      </c>
      <c r="R2699">
        <v>3181982.75</v>
      </c>
      <c r="S2699">
        <v>3624583.25</v>
      </c>
      <c r="T2699">
        <v>1486204.25</v>
      </c>
      <c r="U2699">
        <v>1793793.75</v>
      </c>
      <c r="V2699">
        <v>2934495.5</v>
      </c>
      <c r="W2699">
        <v>2993541.25</v>
      </c>
    </row>
    <row r="2700" spans="1:23">
      <c r="A2700" t="s">
        <v>8199</v>
      </c>
      <c r="B2700">
        <v>33794.02</v>
      </c>
      <c r="C2700" t="s">
        <v>8200</v>
      </c>
      <c r="D2700">
        <v>842325.6875</v>
      </c>
      <c r="E2700">
        <v>720312.625</v>
      </c>
      <c r="F2700">
        <v>698695</v>
      </c>
      <c r="G2700">
        <v>713028.875</v>
      </c>
      <c r="H2700">
        <v>835587.75</v>
      </c>
      <c r="I2700">
        <v>800855.625</v>
      </c>
      <c r="J2700">
        <v>740557.5</v>
      </c>
      <c r="K2700">
        <v>647792.4375</v>
      </c>
      <c r="L2700">
        <v>798325.125</v>
      </c>
      <c r="M2700">
        <v>761125.875</v>
      </c>
      <c r="N2700">
        <v>841721.5</v>
      </c>
      <c r="O2700">
        <v>706743.625</v>
      </c>
      <c r="P2700">
        <v>929263.0625</v>
      </c>
      <c r="Q2700">
        <v>934370.6875</v>
      </c>
      <c r="R2700">
        <v>697325.75</v>
      </c>
      <c r="S2700">
        <v>853578.4375</v>
      </c>
      <c r="T2700">
        <v>727801.8125</v>
      </c>
      <c r="U2700">
        <v>798868.6875</v>
      </c>
      <c r="V2700">
        <v>745082.5625</v>
      </c>
      <c r="W2700">
        <v>624886.625</v>
      </c>
    </row>
    <row r="2701" spans="1:23">
      <c r="A2701" t="s">
        <v>8202</v>
      </c>
      <c r="B2701">
        <v>43561.94</v>
      </c>
      <c r="C2701" t="s">
        <v>8203</v>
      </c>
      <c r="D2701">
        <v>319645.5</v>
      </c>
      <c r="E2701">
        <v>291254.34375</v>
      </c>
      <c r="F2701">
        <v>263131.65625</v>
      </c>
      <c r="G2701">
        <v>259296.234375</v>
      </c>
      <c r="H2701">
        <v>256364.671875</v>
      </c>
      <c r="I2701">
        <v>249023.265625</v>
      </c>
      <c r="J2701">
        <v>235359.6875</v>
      </c>
      <c r="K2701">
        <v>221845.25</v>
      </c>
      <c r="L2701">
        <v>311627.15625</v>
      </c>
      <c r="M2701">
        <v>338985.34375</v>
      </c>
      <c r="N2701">
        <v>374464.4375</v>
      </c>
      <c r="O2701">
        <v>355983.5</v>
      </c>
      <c r="P2701">
        <v>336670.9375</v>
      </c>
      <c r="Q2701">
        <v>364247.875</v>
      </c>
      <c r="R2701">
        <v>285900.875</v>
      </c>
      <c r="S2701">
        <v>323825.65625</v>
      </c>
      <c r="T2701">
        <v>266478.84375</v>
      </c>
      <c r="U2701">
        <v>293235.1875</v>
      </c>
      <c r="V2701">
        <v>262601.375</v>
      </c>
      <c r="W2701">
        <v>249390.265625</v>
      </c>
    </row>
    <row r="2702" spans="1:23">
      <c r="A2702" t="s">
        <v>8205</v>
      </c>
      <c r="B2702">
        <v>69560.97</v>
      </c>
      <c r="C2702" t="s">
        <v>8206</v>
      </c>
      <c r="D2702">
        <v>31907.203125</v>
      </c>
      <c r="E2702">
        <v>31872.798828125</v>
      </c>
      <c r="F2702">
        <v>20577.669921875</v>
      </c>
      <c r="G2702">
        <v>31124.927734375</v>
      </c>
      <c r="H2702">
        <v>19403.498046875</v>
      </c>
      <c r="I2702">
        <v>32337.724609375</v>
      </c>
      <c r="J2702">
        <v>37475.5703125</v>
      </c>
      <c r="K2702">
        <v>19557.591796875</v>
      </c>
      <c r="L2702">
        <v>22216.119140625</v>
      </c>
      <c r="M2702">
        <v>23065.2421875</v>
      </c>
      <c r="N2702">
        <v>23648.5625</v>
      </c>
      <c r="O2702">
        <v>19630.056640625</v>
      </c>
      <c r="P2702">
        <v>17002.900390625</v>
      </c>
      <c r="Q2702">
        <v>15817.9423828125</v>
      </c>
      <c r="R2702">
        <v>31227.6796875</v>
      </c>
      <c r="S2702">
        <v>30897.744140625</v>
      </c>
      <c r="T2702">
        <v>24585.876953125</v>
      </c>
      <c r="U2702">
        <v>20503.19921875</v>
      </c>
      <c r="V2702">
        <v>25800.15234375</v>
      </c>
      <c r="W2702">
        <v>20178.70703125</v>
      </c>
    </row>
    <row r="2703" spans="1:23">
      <c r="A2703" t="s">
        <v>8208</v>
      </c>
      <c r="B2703">
        <v>141742.9</v>
      </c>
      <c r="C2703" t="s">
        <v>8209</v>
      </c>
      <c r="D2703">
        <v>5116910.5</v>
      </c>
      <c r="E2703">
        <v>5421565</v>
      </c>
      <c r="F2703">
        <v>4777627</v>
      </c>
      <c r="G2703">
        <v>4657766</v>
      </c>
      <c r="H2703">
        <v>4772255.5</v>
      </c>
      <c r="I2703">
        <v>4748491.5</v>
      </c>
      <c r="J2703">
        <v>4765153.5</v>
      </c>
      <c r="K2703">
        <v>4707815.5</v>
      </c>
      <c r="L2703">
        <v>4347816.5</v>
      </c>
      <c r="M2703">
        <v>4120320.75</v>
      </c>
      <c r="N2703">
        <v>4859138.5</v>
      </c>
      <c r="O2703">
        <v>4436916</v>
      </c>
      <c r="P2703">
        <v>3930478.75</v>
      </c>
      <c r="Q2703">
        <v>3607031.75</v>
      </c>
      <c r="R2703">
        <v>3935460</v>
      </c>
      <c r="S2703">
        <v>3698478</v>
      </c>
      <c r="T2703">
        <v>4424066.5</v>
      </c>
      <c r="U2703">
        <v>4550578.5</v>
      </c>
      <c r="V2703">
        <v>4018664.75</v>
      </c>
      <c r="W2703">
        <v>4282534</v>
      </c>
    </row>
    <row r="2704" spans="1:23">
      <c r="A2704" t="s">
        <v>8211</v>
      </c>
      <c r="B2704">
        <v>35705.07</v>
      </c>
      <c r="C2704" t="s">
        <v>8212</v>
      </c>
      <c r="D2704">
        <v>2459594.5</v>
      </c>
      <c r="E2704">
        <v>2482438.75</v>
      </c>
      <c r="F2704">
        <v>2528298.5</v>
      </c>
      <c r="G2704">
        <v>2663490</v>
      </c>
      <c r="H2704">
        <v>2651637</v>
      </c>
      <c r="I2704">
        <v>2778728.75</v>
      </c>
      <c r="J2704">
        <v>2550497.75</v>
      </c>
      <c r="K2704">
        <v>2912332.5</v>
      </c>
      <c r="L2704">
        <v>2890865</v>
      </c>
      <c r="M2704">
        <v>3109040.75</v>
      </c>
      <c r="N2704">
        <v>2623799.5</v>
      </c>
      <c r="O2704">
        <v>2737877.5</v>
      </c>
      <c r="P2704">
        <v>2808678.25</v>
      </c>
      <c r="Q2704">
        <v>2902110.5</v>
      </c>
      <c r="R2704">
        <v>2580312</v>
      </c>
      <c r="S2704">
        <v>2809875.75</v>
      </c>
      <c r="T2704">
        <v>2553950.75</v>
      </c>
      <c r="U2704">
        <v>2521008.25</v>
      </c>
      <c r="V2704">
        <v>2584720.25</v>
      </c>
      <c r="W2704">
        <v>2713415.5</v>
      </c>
    </row>
    <row r="2705" spans="1:23">
      <c r="A2705" t="s">
        <v>8214</v>
      </c>
      <c r="B2705">
        <v>53902.46</v>
      </c>
      <c r="C2705" t="s">
        <v>8215</v>
      </c>
      <c r="D2705">
        <v>106496.34375</v>
      </c>
      <c r="E2705">
        <v>104822.53125</v>
      </c>
      <c r="F2705">
        <v>83601.6640625</v>
      </c>
      <c r="G2705">
        <v>92545.03125</v>
      </c>
      <c r="H2705">
        <v>101614.5234375</v>
      </c>
      <c r="I2705">
        <v>113490.71875</v>
      </c>
      <c r="J2705">
        <v>91178.390625</v>
      </c>
      <c r="K2705">
        <v>121804.4296875</v>
      </c>
      <c r="L2705">
        <v>164802.3125</v>
      </c>
      <c r="M2705">
        <v>150925.921875</v>
      </c>
      <c r="N2705">
        <v>169014.15625</v>
      </c>
      <c r="O2705">
        <v>187953.96875</v>
      </c>
      <c r="P2705">
        <v>122689.359375</v>
      </c>
      <c r="Q2705">
        <v>97519.2109375</v>
      </c>
      <c r="R2705">
        <v>109626.2265625</v>
      </c>
      <c r="S2705">
        <v>98384.375</v>
      </c>
      <c r="T2705">
        <v>129850.171875</v>
      </c>
      <c r="U2705">
        <v>125164.765625</v>
      </c>
      <c r="V2705">
        <v>106186.171875</v>
      </c>
      <c r="W2705">
        <v>126449.296875</v>
      </c>
    </row>
    <row r="2706" spans="1:23">
      <c r="A2706" t="s">
        <v>8217</v>
      </c>
      <c r="B2706">
        <v>100202.61</v>
      </c>
      <c r="C2706" t="s">
        <v>8218</v>
      </c>
      <c r="D2706">
        <v>1505253.875</v>
      </c>
      <c r="E2706">
        <v>1529219.25</v>
      </c>
      <c r="F2706">
        <v>1557142.125</v>
      </c>
      <c r="G2706">
        <v>1646887.75</v>
      </c>
      <c r="H2706">
        <v>1537170</v>
      </c>
      <c r="I2706">
        <v>1606987.375</v>
      </c>
      <c r="J2706">
        <v>1581845.375</v>
      </c>
      <c r="K2706">
        <v>1491706.875</v>
      </c>
      <c r="L2706">
        <v>1580165.125</v>
      </c>
      <c r="M2706">
        <v>1625281.375</v>
      </c>
      <c r="N2706">
        <v>1635671.625</v>
      </c>
      <c r="O2706">
        <v>1484230.875</v>
      </c>
      <c r="P2706">
        <v>1646060.375</v>
      </c>
      <c r="Q2706">
        <v>1659319.875</v>
      </c>
      <c r="R2706">
        <v>1557241.25</v>
      </c>
      <c r="S2706">
        <v>1590845.75</v>
      </c>
      <c r="T2706">
        <v>1328120.5</v>
      </c>
      <c r="U2706">
        <v>1446287</v>
      </c>
      <c r="V2706">
        <v>1333513</v>
      </c>
      <c r="W2706">
        <v>1304116.625</v>
      </c>
    </row>
    <row r="2707" spans="1:23">
      <c r="A2707" t="s">
        <v>8220</v>
      </c>
      <c r="B2707">
        <v>96001.88</v>
      </c>
      <c r="C2707" t="s">
        <v>8221</v>
      </c>
      <c r="D2707">
        <v>261296.109375</v>
      </c>
      <c r="E2707">
        <v>286491.1875</v>
      </c>
      <c r="F2707">
        <v>266083.75</v>
      </c>
      <c r="G2707">
        <v>223325.3125</v>
      </c>
      <c r="H2707">
        <v>210795.296875</v>
      </c>
      <c r="I2707">
        <v>199017.921875</v>
      </c>
      <c r="J2707">
        <v>201657.65625</v>
      </c>
      <c r="K2707">
        <v>275831.84375</v>
      </c>
      <c r="L2707">
        <v>312876.375</v>
      </c>
      <c r="M2707">
        <v>307630.65625</v>
      </c>
      <c r="N2707">
        <v>302285.4375</v>
      </c>
      <c r="O2707">
        <v>365719.59375</v>
      </c>
      <c r="P2707">
        <v>198659.03125</v>
      </c>
      <c r="Q2707">
        <v>180947.890625</v>
      </c>
      <c r="R2707">
        <v>194306.859375</v>
      </c>
      <c r="S2707">
        <v>206034.09375</v>
      </c>
      <c r="T2707">
        <v>165534.625</v>
      </c>
      <c r="U2707">
        <v>205591.9375</v>
      </c>
      <c r="V2707">
        <v>204443.296875</v>
      </c>
      <c r="W2707">
        <v>230511</v>
      </c>
    </row>
    <row r="2708" spans="1:23">
      <c r="A2708" t="s">
        <v>8223</v>
      </c>
      <c r="B2708">
        <v>112982.16</v>
      </c>
      <c r="C2708" t="s">
        <v>8224</v>
      </c>
      <c r="D2708">
        <v>5275130.5</v>
      </c>
      <c r="E2708">
        <v>4600362</v>
      </c>
      <c r="F2708">
        <v>5510717.5</v>
      </c>
      <c r="G2708">
        <v>6149150</v>
      </c>
      <c r="H2708">
        <v>6346814.5</v>
      </c>
      <c r="I2708">
        <v>6078839</v>
      </c>
      <c r="J2708">
        <v>6087772.5</v>
      </c>
      <c r="K2708">
        <v>5957578</v>
      </c>
      <c r="L2708">
        <v>5109681.5</v>
      </c>
      <c r="M2708">
        <v>4900795</v>
      </c>
      <c r="N2708">
        <v>5060455.5</v>
      </c>
      <c r="O2708">
        <v>5194095.5</v>
      </c>
      <c r="P2708">
        <v>5033693.5</v>
      </c>
      <c r="Q2708">
        <v>4371805.5</v>
      </c>
      <c r="R2708">
        <v>5125950.5</v>
      </c>
      <c r="S2708">
        <v>4860029.5</v>
      </c>
      <c r="T2708">
        <v>5653527.5</v>
      </c>
      <c r="U2708">
        <v>5510024</v>
      </c>
      <c r="V2708">
        <v>5866063</v>
      </c>
      <c r="W2708">
        <v>6732337</v>
      </c>
    </row>
    <row r="2709" spans="1:23">
      <c r="A2709" t="s">
        <v>8226</v>
      </c>
      <c r="B2709">
        <v>103002.31</v>
      </c>
      <c r="C2709" t="s">
        <v>8227</v>
      </c>
      <c r="D2709">
        <v>163320.46875</v>
      </c>
      <c r="E2709">
        <v>190444.421875</v>
      </c>
      <c r="F2709">
        <v>158832.625</v>
      </c>
      <c r="G2709">
        <v>130011.921875</v>
      </c>
      <c r="H2709">
        <v>154110.859375</v>
      </c>
      <c r="I2709">
        <v>133205.359375</v>
      </c>
      <c r="J2709">
        <v>115455.6484375</v>
      </c>
      <c r="K2709">
        <v>121349.984375</v>
      </c>
      <c r="L2709">
        <v>184902.234375</v>
      </c>
      <c r="M2709">
        <v>194681.78125</v>
      </c>
      <c r="N2709">
        <v>192867.328125</v>
      </c>
      <c r="O2709">
        <v>214015.265625</v>
      </c>
      <c r="P2709">
        <v>147951.1875</v>
      </c>
      <c r="Q2709">
        <v>132496.484375</v>
      </c>
      <c r="R2709">
        <v>143626.171875</v>
      </c>
      <c r="S2709">
        <v>137490.625</v>
      </c>
      <c r="T2709">
        <v>80832.6484375</v>
      </c>
      <c r="U2709">
        <v>105310.15625</v>
      </c>
      <c r="V2709">
        <v>103601.3984375</v>
      </c>
      <c r="W2709">
        <v>134016.046875</v>
      </c>
    </row>
    <row r="2710" spans="1:23">
      <c r="A2710" t="s">
        <v>8229</v>
      </c>
      <c r="B2710">
        <v>23598.9</v>
      </c>
      <c r="C2710" t="s">
        <v>8230</v>
      </c>
      <c r="D2710">
        <v>194029.75</v>
      </c>
      <c r="E2710">
        <v>232483.859375</v>
      </c>
      <c r="F2710">
        <v>188798.0625</v>
      </c>
      <c r="G2710">
        <v>193522.796875</v>
      </c>
      <c r="H2710">
        <v>157143.28125</v>
      </c>
      <c r="I2710">
        <v>205596.421875</v>
      </c>
      <c r="J2710">
        <v>215716.5</v>
      </c>
      <c r="K2710">
        <v>119312.8984375</v>
      </c>
      <c r="L2710">
        <v>193582.359375</v>
      </c>
      <c r="M2710">
        <v>249150.859375</v>
      </c>
      <c r="N2710">
        <v>238167.03125</v>
      </c>
      <c r="O2710">
        <v>214921.75</v>
      </c>
      <c r="P2710">
        <v>149922.453125</v>
      </c>
      <c r="Q2710">
        <v>167624.671875</v>
      </c>
      <c r="R2710">
        <v>218827.75</v>
      </c>
      <c r="S2710">
        <v>288606.1875</v>
      </c>
      <c r="T2710">
        <v>135635.234375</v>
      </c>
      <c r="U2710">
        <v>162505.5</v>
      </c>
      <c r="V2710">
        <v>230417.90625</v>
      </c>
      <c r="W2710">
        <v>165688.28125</v>
      </c>
    </row>
    <row r="2711" spans="1:23">
      <c r="A2711" t="s">
        <v>8232</v>
      </c>
      <c r="B2711">
        <v>38015.29</v>
      </c>
      <c r="C2711" t="s">
        <v>8233</v>
      </c>
      <c r="D2711">
        <v>838496.375</v>
      </c>
      <c r="E2711">
        <v>768235.5</v>
      </c>
      <c r="F2711">
        <v>899133.125</v>
      </c>
      <c r="G2711">
        <v>1042444.6875</v>
      </c>
      <c r="H2711">
        <v>1172886.125</v>
      </c>
      <c r="I2711">
        <v>992413.25</v>
      </c>
      <c r="J2711">
        <v>926676.625</v>
      </c>
      <c r="K2711">
        <v>1010868.6875</v>
      </c>
      <c r="L2711">
        <v>1020997.375</v>
      </c>
      <c r="M2711">
        <v>1023860.1875</v>
      </c>
      <c r="N2711">
        <v>963931.5625</v>
      </c>
      <c r="O2711">
        <v>1052970.125</v>
      </c>
      <c r="P2711">
        <v>1121035.25</v>
      </c>
      <c r="Q2711">
        <v>1055809.375</v>
      </c>
      <c r="R2711">
        <v>894902.375</v>
      </c>
      <c r="S2711">
        <v>994412.4375</v>
      </c>
      <c r="T2711">
        <v>1020088.625</v>
      </c>
      <c r="U2711">
        <v>1049985.875</v>
      </c>
      <c r="V2711">
        <v>908771.3125</v>
      </c>
      <c r="W2711">
        <v>1039033.125</v>
      </c>
    </row>
    <row r="2712" spans="1:23">
      <c r="A2712" t="s">
        <v>8235</v>
      </c>
      <c r="B2712">
        <v>43256.26</v>
      </c>
      <c r="C2712" t="s">
        <v>8236</v>
      </c>
      <c r="D2712">
        <v>271431.125</v>
      </c>
      <c r="E2712">
        <v>253230.734375</v>
      </c>
      <c r="F2712">
        <v>280298.96875</v>
      </c>
      <c r="G2712">
        <v>247974.328125</v>
      </c>
      <c r="H2712">
        <v>267277.25</v>
      </c>
      <c r="I2712">
        <v>308532.96875</v>
      </c>
      <c r="J2712">
        <v>232773.078125</v>
      </c>
      <c r="K2712">
        <v>276907.28125</v>
      </c>
      <c r="L2712">
        <v>375562.71875</v>
      </c>
      <c r="M2712">
        <v>344558.65625</v>
      </c>
      <c r="N2712">
        <v>404238.75</v>
      </c>
      <c r="O2712">
        <v>384425.78125</v>
      </c>
      <c r="P2712">
        <v>249201.375</v>
      </c>
      <c r="Q2712">
        <v>283606.75</v>
      </c>
      <c r="R2712">
        <v>220667.828125</v>
      </c>
      <c r="S2712">
        <v>221082.15625</v>
      </c>
      <c r="T2712">
        <v>312237.53125</v>
      </c>
      <c r="U2712">
        <v>340417.875</v>
      </c>
      <c r="V2712">
        <v>286857.90625</v>
      </c>
      <c r="W2712">
        <v>320811.96875</v>
      </c>
    </row>
    <row r="2713" spans="1:23">
      <c r="A2713" t="s">
        <v>8238</v>
      </c>
      <c r="B2713">
        <v>38381.24</v>
      </c>
      <c r="C2713" t="s">
        <v>8239</v>
      </c>
      <c r="D2713">
        <v>15581.220703125</v>
      </c>
      <c r="E2713">
        <v>17575.728515625</v>
      </c>
      <c r="F2713">
        <v>13761.0087890625</v>
      </c>
      <c r="G2713">
        <v>20908.90234375</v>
      </c>
      <c r="H2713">
        <v>22507.87109375</v>
      </c>
      <c r="I2713">
        <v>20848.494140625</v>
      </c>
      <c r="J2713">
        <v>18237.634765625</v>
      </c>
      <c r="K2713">
        <v>26462.208984375</v>
      </c>
      <c r="L2713">
        <v>10853.9296875</v>
      </c>
      <c r="M2713">
        <v>24273.064453125</v>
      </c>
      <c r="N2713">
        <v>25185.119140625</v>
      </c>
      <c r="O2713">
        <v>17797.68359375</v>
      </c>
      <c r="P2713">
        <v>26094.021484375</v>
      </c>
      <c r="Q2713">
        <v>31675.97265625</v>
      </c>
      <c r="R2713">
        <v>34404.04296875</v>
      </c>
      <c r="S2713">
        <v>26099.978515625</v>
      </c>
      <c r="T2713">
        <v>31262.7109375</v>
      </c>
      <c r="U2713">
        <v>33569.34765625</v>
      </c>
      <c r="V2713">
        <v>27913.4765625</v>
      </c>
      <c r="W2713">
        <v>30475.31640625</v>
      </c>
    </row>
    <row r="2714" spans="1:23">
      <c r="A2714" t="s">
        <v>8241</v>
      </c>
      <c r="B2714">
        <v>18213.02</v>
      </c>
      <c r="C2714" t="s">
        <v>8242</v>
      </c>
      <c r="D2714">
        <v>131585.109375</v>
      </c>
      <c r="E2714">
        <v>163508.96875</v>
      </c>
      <c r="F2714">
        <v>178889.5625</v>
      </c>
      <c r="G2714">
        <v>158513.6875</v>
      </c>
      <c r="H2714">
        <v>150632.21875</v>
      </c>
      <c r="I2714">
        <v>153706.515625</v>
      </c>
      <c r="J2714">
        <v>183983.921875</v>
      </c>
      <c r="K2714">
        <v>190116.609375</v>
      </c>
      <c r="L2714">
        <v>183834.171875</v>
      </c>
      <c r="M2714">
        <v>191211.21875</v>
      </c>
      <c r="N2714">
        <v>174103.65625</v>
      </c>
      <c r="O2714">
        <v>166257</v>
      </c>
      <c r="P2714">
        <v>157848.203125</v>
      </c>
      <c r="Q2714">
        <v>190889.34375</v>
      </c>
      <c r="R2714">
        <v>155019.703125</v>
      </c>
      <c r="S2714">
        <v>141527</v>
      </c>
      <c r="T2714">
        <v>103347.453125</v>
      </c>
      <c r="U2714">
        <v>124026.90625</v>
      </c>
      <c r="V2714">
        <v>123554.6640625</v>
      </c>
      <c r="W2714">
        <v>123097.8359375</v>
      </c>
    </row>
    <row r="2715" spans="1:23">
      <c r="A2715" t="s">
        <v>8244</v>
      </c>
      <c r="B2715">
        <v>42712.55</v>
      </c>
      <c r="C2715" t="s">
        <v>8245</v>
      </c>
      <c r="D2715">
        <v>21048.05859375</v>
      </c>
      <c r="E2715">
        <v>22453.765625</v>
      </c>
      <c r="F2715">
        <v>7077.19482421875</v>
      </c>
      <c r="G2715">
        <v>2538.23486328125</v>
      </c>
      <c r="H2715">
        <v>29612.693359375</v>
      </c>
      <c r="I2715">
        <v>11408.6787109375</v>
      </c>
      <c r="J2715">
        <v>4688.34716796875</v>
      </c>
      <c r="K2715">
        <v>1025.59729003906</v>
      </c>
      <c r="L2715">
        <v>77990.3203125</v>
      </c>
      <c r="M2715">
        <v>49919.1796875</v>
      </c>
      <c r="N2715">
        <v>68224.734375</v>
      </c>
      <c r="O2715">
        <v>49301.19140625</v>
      </c>
      <c r="P2715">
        <v>52108.5234375</v>
      </c>
      <c r="Q2715">
        <v>24643.869140625</v>
      </c>
      <c r="R2715">
        <v>25738.349609375</v>
      </c>
      <c r="S2715">
        <v>24620.216796875</v>
      </c>
      <c r="T2715">
        <v>55602.87109375</v>
      </c>
      <c r="U2715">
        <v>45212.8671875</v>
      </c>
      <c r="V2715">
        <v>34984.83984375</v>
      </c>
      <c r="W2715">
        <v>49279.1484375</v>
      </c>
    </row>
    <row r="2716" spans="1:23">
      <c r="A2716" t="s">
        <v>8247</v>
      </c>
      <c r="B2716">
        <v>49067.4</v>
      </c>
      <c r="C2716" t="s">
        <v>8248</v>
      </c>
      <c r="D2716">
        <v>122074.4140625</v>
      </c>
      <c r="E2716">
        <v>136435.109375</v>
      </c>
      <c r="F2716">
        <v>151738.625</v>
      </c>
      <c r="G2716">
        <v>102106.6796875</v>
      </c>
      <c r="H2716">
        <v>99325.6640625</v>
      </c>
      <c r="I2716">
        <v>110262.1875</v>
      </c>
      <c r="J2716">
        <v>109899.09375</v>
      </c>
      <c r="K2716">
        <v>103387.796875</v>
      </c>
      <c r="L2716">
        <v>113320.859375</v>
      </c>
      <c r="M2716">
        <v>108452.8671875</v>
      </c>
      <c r="N2716">
        <v>140289.546875</v>
      </c>
      <c r="O2716">
        <v>112258.7109375</v>
      </c>
      <c r="P2716">
        <v>93952.1328125</v>
      </c>
      <c r="Q2716">
        <v>87398.078125</v>
      </c>
      <c r="R2716">
        <v>96452.2578125</v>
      </c>
      <c r="S2716">
        <v>107175.4921875</v>
      </c>
      <c r="T2716">
        <v>76955.4140625</v>
      </c>
      <c r="U2716">
        <v>84392.625</v>
      </c>
      <c r="V2716">
        <v>74651.5078125</v>
      </c>
      <c r="W2716">
        <v>89901.2421875</v>
      </c>
    </row>
    <row r="2717" spans="1:23">
      <c r="A2717" t="s">
        <v>8250</v>
      </c>
      <c r="B2717">
        <v>77500.61</v>
      </c>
      <c r="C2717" t="s">
        <v>8251</v>
      </c>
      <c r="D2717">
        <v>156446.734375</v>
      </c>
      <c r="E2717">
        <v>115777.265625</v>
      </c>
      <c r="F2717">
        <v>183821.0625</v>
      </c>
      <c r="G2717">
        <v>146624.53125</v>
      </c>
      <c r="H2717">
        <v>129167.28125</v>
      </c>
      <c r="I2717">
        <v>50749.171875</v>
      </c>
      <c r="J2717">
        <v>128426.65625</v>
      </c>
      <c r="K2717">
        <v>112080.6953125</v>
      </c>
      <c r="L2717">
        <v>158451.140625</v>
      </c>
      <c r="M2717">
        <v>146056.390625</v>
      </c>
      <c r="N2717">
        <v>157783.578125</v>
      </c>
      <c r="O2717">
        <v>194854.984375</v>
      </c>
      <c r="P2717">
        <v>135444.578125</v>
      </c>
      <c r="Q2717">
        <v>136048.3125</v>
      </c>
      <c r="R2717">
        <v>125844.3203125</v>
      </c>
      <c r="S2717">
        <v>129997.390625</v>
      </c>
      <c r="T2717">
        <v>137315.71875</v>
      </c>
      <c r="U2717">
        <v>55070.0390625</v>
      </c>
      <c r="V2717">
        <v>150295.484375</v>
      </c>
      <c r="W2717">
        <v>152201.75</v>
      </c>
    </row>
    <row r="2718" spans="1:23">
      <c r="A2718" t="s">
        <v>8253</v>
      </c>
      <c r="B2718">
        <v>65445.1</v>
      </c>
      <c r="C2718" t="s">
        <v>8254</v>
      </c>
      <c r="D2718">
        <v>637452.4375</v>
      </c>
      <c r="E2718">
        <v>602493.8125</v>
      </c>
      <c r="F2718">
        <v>734677.0625</v>
      </c>
      <c r="G2718">
        <v>576736.375</v>
      </c>
      <c r="H2718">
        <v>1301487</v>
      </c>
      <c r="I2718">
        <v>1334748</v>
      </c>
      <c r="J2718">
        <v>1317464.875</v>
      </c>
      <c r="K2718">
        <v>1077088.375</v>
      </c>
      <c r="L2718">
        <v>230147.21875</v>
      </c>
      <c r="M2718">
        <v>243021.578125</v>
      </c>
      <c r="N2718">
        <v>288835.15625</v>
      </c>
      <c r="O2718">
        <v>213468.9375</v>
      </c>
      <c r="P2718">
        <v>901681.1875</v>
      </c>
      <c r="Q2718">
        <v>603283.4375</v>
      </c>
      <c r="R2718">
        <v>758183.125</v>
      </c>
      <c r="S2718">
        <v>987362.625</v>
      </c>
      <c r="T2718">
        <v>1221387.625</v>
      </c>
      <c r="U2718">
        <v>1186793.875</v>
      </c>
      <c r="V2718">
        <v>1128310.375</v>
      </c>
      <c r="W2718">
        <v>1014878.0625</v>
      </c>
    </row>
    <row r="2719" spans="1:23">
      <c r="A2719" t="s">
        <v>8256</v>
      </c>
      <c r="B2719">
        <v>98335.08</v>
      </c>
      <c r="C2719" t="s">
        <v>8257</v>
      </c>
      <c r="D2719">
        <v>6893.10888671875</v>
      </c>
      <c r="E2719">
        <v>12204.08984375</v>
      </c>
      <c r="F2719">
        <v>15500.556640625</v>
      </c>
      <c r="G2719">
        <v>12857.4892578125</v>
      </c>
      <c r="H2719">
        <v>10532.7373046875</v>
      </c>
      <c r="I2719">
        <v>12868.3740234375</v>
      </c>
      <c r="J2719">
        <v>15543.2099609375</v>
      </c>
      <c r="K2719">
        <v>22224.353515625</v>
      </c>
      <c r="L2719">
        <v>15196.4833984375</v>
      </c>
      <c r="M2719">
        <v>12613.87890625</v>
      </c>
      <c r="N2719">
        <v>15225.611328125</v>
      </c>
      <c r="O2719">
        <v>18203.0546875</v>
      </c>
      <c r="P2719">
        <v>16109.416015625</v>
      </c>
      <c r="Q2719">
        <v>10684.123046875</v>
      </c>
      <c r="R2719">
        <v>14903.18359375</v>
      </c>
      <c r="S2719">
        <v>13731.6259765625</v>
      </c>
      <c r="T2719">
        <v>16492.267578125</v>
      </c>
      <c r="U2719">
        <v>15974.8818359375</v>
      </c>
      <c r="V2719">
        <v>16776.9765625</v>
      </c>
      <c r="W2719">
        <v>17762.1875</v>
      </c>
    </row>
    <row r="2720" spans="1:23">
      <c r="A2720" t="s">
        <v>8259</v>
      </c>
      <c r="B2720">
        <v>20348.04</v>
      </c>
      <c r="C2720" t="s">
        <v>8260</v>
      </c>
      <c r="D2720">
        <v>267996.03125</v>
      </c>
      <c r="E2720">
        <v>336311.03125</v>
      </c>
      <c r="F2720">
        <v>290659.71875</v>
      </c>
      <c r="G2720">
        <v>253878.015625</v>
      </c>
      <c r="H2720">
        <v>215207.53125</v>
      </c>
      <c r="I2720">
        <v>292022.90625</v>
      </c>
      <c r="J2720">
        <v>282796.4375</v>
      </c>
      <c r="K2720">
        <v>354406.75</v>
      </c>
      <c r="L2720">
        <v>254189.96875</v>
      </c>
      <c r="M2720">
        <v>244217.4375</v>
      </c>
      <c r="N2720">
        <v>217731.65625</v>
      </c>
      <c r="O2720">
        <v>244234.3125</v>
      </c>
      <c r="P2720">
        <v>243174.625</v>
      </c>
      <c r="Q2720">
        <v>228898.25</v>
      </c>
      <c r="R2720">
        <v>315304.625</v>
      </c>
      <c r="S2720">
        <v>265339.46875</v>
      </c>
      <c r="T2720">
        <v>312788.75</v>
      </c>
      <c r="U2720">
        <v>271455.78125</v>
      </c>
      <c r="V2720">
        <v>259728.828125</v>
      </c>
      <c r="W2720">
        <v>313736.4375</v>
      </c>
    </row>
    <row r="2721" spans="1:23">
      <c r="A2721" t="s">
        <v>8262</v>
      </c>
      <c r="B2721">
        <v>44930.97</v>
      </c>
      <c r="C2721" t="s">
        <v>8263</v>
      </c>
      <c r="D2721">
        <v>61288.4453125</v>
      </c>
      <c r="E2721">
        <v>63991.328125</v>
      </c>
      <c r="F2721">
        <v>190405</v>
      </c>
      <c r="G2721">
        <v>180894.703125</v>
      </c>
      <c r="H2721">
        <v>78669.578125</v>
      </c>
      <c r="I2721">
        <v>72490.6328125</v>
      </c>
      <c r="J2721">
        <v>165929.09375</v>
      </c>
      <c r="K2721">
        <v>178024</v>
      </c>
      <c r="L2721">
        <v>172245.796875</v>
      </c>
      <c r="M2721">
        <v>126657.171875</v>
      </c>
      <c r="N2721">
        <v>193453.984375</v>
      </c>
      <c r="O2721">
        <v>179672.859375</v>
      </c>
      <c r="P2721">
        <v>71105.6796875</v>
      </c>
      <c r="Q2721">
        <v>58138.703125</v>
      </c>
      <c r="R2721">
        <v>101431.5234375</v>
      </c>
      <c r="S2721">
        <v>121084.8203125</v>
      </c>
      <c r="T2721">
        <v>59700.5546875</v>
      </c>
      <c r="U2721">
        <v>60183.140625</v>
      </c>
      <c r="V2721">
        <v>110015.0859375</v>
      </c>
      <c r="W2721">
        <v>120869.0078125</v>
      </c>
    </row>
    <row r="2722" spans="1:23">
      <c r="A2722" t="s">
        <v>8265</v>
      </c>
      <c r="B2722">
        <v>34727.02</v>
      </c>
      <c r="C2722" t="s">
        <v>8266</v>
      </c>
      <c r="D2722">
        <v>179137.921875</v>
      </c>
      <c r="E2722">
        <v>192781.859375</v>
      </c>
      <c r="F2722">
        <v>204427.140625</v>
      </c>
      <c r="G2722">
        <v>187596.6875</v>
      </c>
      <c r="H2722">
        <v>202298.078125</v>
      </c>
      <c r="I2722">
        <v>229633.640625</v>
      </c>
      <c r="J2722">
        <v>264440.28125</v>
      </c>
      <c r="K2722">
        <v>235404.59375</v>
      </c>
      <c r="L2722">
        <v>127481.1875</v>
      </c>
      <c r="M2722">
        <v>159815.875</v>
      </c>
      <c r="N2722">
        <v>130418.265625</v>
      </c>
      <c r="O2722">
        <v>121996.84375</v>
      </c>
      <c r="P2722">
        <v>206286.796875</v>
      </c>
      <c r="Q2722">
        <v>223585.9375</v>
      </c>
      <c r="R2722">
        <v>222270.34375</v>
      </c>
      <c r="S2722">
        <v>216535.859375</v>
      </c>
      <c r="T2722">
        <v>206582.375</v>
      </c>
      <c r="U2722">
        <v>204854.234375</v>
      </c>
      <c r="V2722">
        <v>215764.625</v>
      </c>
      <c r="W2722">
        <v>226958.375</v>
      </c>
    </row>
    <row r="2723" spans="1:23">
      <c r="A2723" t="s">
        <v>8268</v>
      </c>
      <c r="B2723">
        <v>44789.82</v>
      </c>
      <c r="C2723" t="s">
        <v>8269</v>
      </c>
      <c r="D2723">
        <v>88854.8359375</v>
      </c>
      <c r="E2723">
        <v>86333.078125</v>
      </c>
      <c r="F2723">
        <v>59153.71484375</v>
      </c>
      <c r="G2723">
        <v>95515.828125</v>
      </c>
      <c r="H2723">
        <v>124363.7578125</v>
      </c>
      <c r="I2723">
        <v>105391.25</v>
      </c>
      <c r="J2723">
        <v>100159.8515625</v>
      </c>
      <c r="K2723">
        <v>87252.7890625</v>
      </c>
      <c r="L2723">
        <v>137473.15625</v>
      </c>
      <c r="M2723">
        <v>110738.578125</v>
      </c>
      <c r="N2723">
        <v>126798.2734375</v>
      </c>
      <c r="O2723">
        <v>103386.0078125</v>
      </c>
      <c r="P2723">
        <v>137237.140625</v>
      </c>
      <c r="Q2723">
        <v>131397.796875</v>
      </c>
      <c r="R2723">
        <v>134019.1875</v>
      </c>
      <c r="S2723">
        <v>115040.6953125</v>
      </c>
      <c r="T2723">
        <v>137894.921875</v>
      </c>
      <c r="U2723">
        <v>123623.46875</v>
      </c>
      <c r="V2723">
        <v>117767.125</v>
      </c>
      <c r="W2723">
        <v>102827.5625</v>
      </c>
    </row>
    <row r="2724" spans="1:23">
      <c r="A2724" t="s">
        <v>8271</v>
      </c>
      <c r="B2724">
        <v>45701.69</v>
      </c>
      <c r="C2724" t="s">
        <v>8272</v>
      </c>
      <c r="D2724">
        <v>475727.4375</v>
      </c>
      <c r="E2724">
        <v>453051.875</v>
      </c>
      <c r="F2724">
        <v>495223.9375</v>
      </c>
      <c r="G2724">
        <v>271482.53125</v>
      </c>
      <c r="H2724">
        <v>287696.0625</v>
      </c>
      <c r="I2724">
        <v>247506.890625</v>
      </c>
      <c r="J2724">
        <v>237238.453125</v>
      </c>
      <c r="K2724">
        <v>179016.71875</v>
      </c>
      <c r="L2724">
        <v>384938.59375</v>
      </c>
      <c r="M2724">
        <v>332745.6875</v>
      </c>
      <c r="N2724">
        <v>375296.6875</v>
      </c>
      <c r="O2724">
        <v>344356.21875</v>
      </c>
      <c r="P2724">
        <v>269124.15625</v>
      </c>
      <c r="Q2724">
        <v>253491.625</v>
      </c>
      <c r="R2724">
        <v>251540.796875</v>
      </c>
      <c r="S2724">
        <v>247060.28125</v>
      </c>
      <c r="T2724">
        <v>216331.59375</v>
      </c>
      <c r="U2724">
        <v>265155.8125</v>
      </c>
      <c r="V2724">
        <v>265212.5625</v>
      </c>
      <c r="W2724">
        <v>274488.375</v>
      </c>
    </row>
    <row r="2725" spans="1:23">
      <c r="A2725" t="s">
        <v>8274</v>
      </c>
      <c r="B2725">
        <v>38737.6</v>
      </c>
      <c r="C2725" t="s">
        <v>8275</v>
      </c>
      <c r="D2725">
        <v>205045.40625</v>
      </c>
      <c r="E2725">
        <v>154907.046875</v>
      </c>
      <c r="F2725">
        <v>128157.5859375</v>
      </c>
      <c r="G2725">
        <v>89434.4609375</v>
      </c>
      <c r="H2725">
        <v>123397.171875</v>
      </c>
      <c r="I2725">
        <v>107014.8984375</v>
      </c>
      <c r="J2725">
        <v>13272.65234375</v>
      </c>
      <c r="K2725">
        <v>53678.66015625</v>
      </c>
      <c r="L2725">
        <v>185123.6875</v>
      </c>
      <c r="M2725">
        <v>104670.90625</v>
      </c>
      <c r="N2725">
        <v>150308.171875</v>
      </c>
      <c r="O2725">
        <v>200672.265625</v>
      </c>
      <c r="P2725">
        <v>93236.9140625</v>
      </c>
      <c r="Q2725">
        <v>107526.1875</v>
      </c>
      <c r="R2725">
        <v>32980.41796875</v>
      </c>
      <c r="S2725">
        <v>76872.984375</v>
      </c>
      <c r="T2725">
        <v>174283.15625</v>
      </c>
      <c r="U2725">
        <v>130463.75</v>
      </c>
      <c r="V2725">
        <v>83639.1875</v>
      </c>
      <c r="W2725">
        <v>73943.4609375</v>
      </c>
    </row>
    <row r="2726" spans="1:23">
      <c r="A2726" t="s">
        <v>8277</v>
      </c>
      <c r="B2726">
        <v>54044.76</v>
      </c>
      <c r="C2726" t="s">
        <v>8278</v>
      </c>
      <c r="D2726">
        <v>18202.349609375</v>
      </c>
      <c r="E2726">
        <v>13512.9853515625</v>
      </c>
      <c r="F2726">
        <v>16057.0537109375</v>
      </c>
      <c r="G2726">
        <v>20623.927734375</v>
      </c>
      <c r="H2726">
        <v>20116.201171875</v>
      </c>
      <c r="I2726">
        <v>15567.5869140625</v>
      </c>
      <c r="J2726">
        <v>17151.25390625</v>
      </c>
      <c r="K2726">
        <v>17974.5703125</v>
      </c>
      <c r="L2726">
        <v>24283.08203125</v>
      </c>
      <c r="M2726">
        <v>26044.455078125</v>
      </c>
      <c r="N2726">
        <v>30456.314453125</v>
      </c>
      <c r="O2726">
        <v>30753.4140625</v>
      </c>
      <c r="P2726">
        <v>26493.5703125</v>
      </c>
      <c r="Q2726">
        <v>22803.75</v>
      </c>
      <c r="R2726">
        <v>18757.16796875</v>
      </c>
      <c r="S2726">
        <v>20726.767578125</v>
      </c>
      <c r="T2726">
        <v>23825.642578125</v>
      </c>
      <c r="U2726">
        <v>26875.94140625</v>
      </c>
      <c r="V2726">
        <v>23521.82421875</v>
      </c>
      <c r="W2726">
        <v>22887.458984375</v>
      </c>
    </row>
    <row r="2727" spans="1:23">
      <c r="A2727" t="s">
        <v>8282</v>
      </c>
      <c r="B2727">
        <v>40978.21</v>
      </c>
      <c r="C2727" t="s">
        <v>8283</v>
      </c>
      <c r="D2727">
        <v>15283.4814453125</v>
      </c>
      <c r="E2727">
        <v>16307.8330078125</v>
      </c>
      <c r="F2727">
        <v>17033.892578125</v>
      </c>
      <c r="G2727">
        <v>10023.8701171875</v>
      </c>
      <c r="H2727">
        <v>7625.5751953125</v>
      </c>
      <c r="I2727">
        <v>10582.65625</v>
      </c>
      <c r="J2727">
        <v>12744.4326171875</v>
      </c>
      <c r="K2727">
        <v>7570.94873046875</v>
      </c>
      <c r="L2727">
        <v>21830.294921875</v>
      </c>
      <c r="M2727">
        <v>30079.64453125</v>
      </c>
      <c r="N2727">
        <v>25334.42578125</v>
      </c>
      <c r="O2727">
        <v>21181.1640625</v>
      </c>
      <c r="P2727">
        <v>8860.572265625</v>
      </c>
      <c r="Q2727">
        <v>6728.4169921875</v>
      </c>
      <c r="R2727">
        <v>13610.9404296875</v>
      </c>
      <c r="S2727">
        <v>15921.9931640625</v>
      </c>
      <c r="T2727">
        <v>13878.58203125</v>
      </c>
      <c r="U2727">
        <v>10210.5751953125</v>
      </c>
      <c r="V2727">
        <v>11701.3310546875</v>
      </c>
      <c r="W2727">
        <v>9651.1201171875</v>
      </c>
    </row>
    <row r="2728" spans="1:23">
      <c r="A2728" t="s">
        <v>8285</v>
      </c>
      <c r="B2728">
        <v>55979.44</v>
      </c>
      <c r="C2728" t="s">
        <v>8286</v>
      </c>
      <c r="D2728">
        <v>1032534.5</v>
      </c>
      <c r="E2728">
        <v>970112.9375</v>
      </c>
      <c r="F2728">
        <v>1019773.8125</v>
      </c>
      <c r="G2728">
        <v>747041.1875</v>
      </c>
      <c r="H2728">
        <v>680610.9375</v>
      </c>
      <c r="I2728">
        <v>701493.0625</v>
      </c>
      <c r="J2728">
        <v>811937.875</v>
      </c>
      <c r="K2728">
        <v>686071.5</v>
      </c>
      <c r="L2728">
        <v>826101.1875</v>
      </c>
      <c r="M2728">
        <v>782486.5625</v>
      </c>
      <c r="N2728">
        <v>906859.4375</v>
      </c>
      <c r="O2728">
        <v>1046426.875</v>
      </c>
      <c r="P2728">
        <v>562301.625</v>
      </c>
      <c r="Q2728">
        <v>547056</v>
      </c>
      <c r="R2728">
        <v>598710.6875</v>
      </c>
      <c r="S2728">
        <v>681016.3125</v>
      </c>
      <c r="T2728">
        <v>571232.75</v>
      </c>
      <c r="U2728">
        <v>589056.6875</v>
      </c>
      <c r="V2728">
        <v>643046.75</v>
      </c>
      <c r="W2728">
        <v>690802.75</v>
      </c>
    </row>
    <row r="2729" spans="1:23">
      <c r="A2729" t="s">
        <v>8288</v>
      </c>
      <c r="B2729">
        <v>19742.56</v>
      </c>
      <c r="C2729" t="s">
        <v>8289</v>
      </c>
      <c r="D2729">
        <v>45906.25390625</v>
      </c>
      <c r="E2729">
        <v>57028.19921875</v>
      </c>
      <c r="F2729">
        <v>13245.7646484375</v>
      </c>
      <c r="G2729">
        <v>19882.05078125</v>
      </c>
      <c r="H2729">
        <v>80965.3046875</v>
      </c>
      <c r="I2729">
        <v>77000.859375</v>
      </c>
      <c r="J2729">
        <v>14330.9375</v>
      </c>
      <c r="K2729">
        <v>64338.890625</v>
      </c>
      <c r="L2729">
        <v>127596.734375</v>
      </c>
      <c r="M2729">
        <v>95940.1015625</v>
      </c>
      <c r="N2729">
        <v>100720.59375</v>
      </c>
      <c r="O2729">
        <v>103484.78125</v>
      </c>
      <c r="P2729">
        <v>8767.392578125</v>
      </c>
      <c r="Q2729">
        <v>25660.455078125</v>
      </c>
      <c r="R2729">
        <v>66013.765625</v>
      </c>
      <c r="S2729">
        <v>28340.365234375</v>
      </c>
      <c r="T2729">
        <v>54669.19140625</v>
      </c>
      <c r="U2729">
        <v>75839.2265625</v>
      </c>
      <c r="V2729">
        <v>74828.59375</v>
      </c>
      <c r="W2729">
        <v>83305.625</v>
      </c>
    </row>
    <row r="2730" spans="1:23">
      <c r="A2730" t="s">
        <v>8291</v>
      </c>
      <c r="B2730">
        <v>15524.95</v>
      </c>
      <c r="C2730" t="s">
        <v>8292</v>
      </c>
      <c r="D2730">
        <v>257573.515625</v>
      </c>
      <c r="E2730">
        <v>282407.8125</v>
      </c>
      <c r="F2730">
        <v>243414.890625</v>
      </c>
      <c r="G2730">
        <v>179387.78125</v>
      </c>
      <c r="H2730">
        <v>158269.53125</v>
      </c>
      <c r="I2730">
        <v>151512.578125</v>
      </c>
      <c r="J2730">
        <v>125252.359375</v>
      </c>
      <c r="K2730">
        <v>198400.328125</v>
      </c>
      <c r="L2730">
        <v>220963.828125</v>
      </c>
      <c r="M2730">
        <v>229240.203125</v>
      </c>
      <c r="N2730">
        <v>228587.375</v>
      </c>
      <c r="O2730">
        <v>211688.609375</v>
      </c>
      <c r="P2730">
        <v>228326.09375</v>
      </c>
      <c r="Q2730">
        <v>230385.1875</v>
      </c>
      <c r="R2730">
        <v>194374.46875</v>
      </c>
      <c r="S2730">
        <v>129442.6328125</v>
      </c>
      <c r="T2730">
        <v>264538.75</v>
      </c>
      <c r="U2730">
        <v>219888.40625</v>
      </c>
      <c r="V2730">
        <v>231899.421875</v>
      </c>
      <c r="W2730">
        <v>239351.984375</v>
      </c>
    </row>
    <row r="2731" spans="1:23">
      <c r="A2731" t="s">
        <v>8294</v>
      </c>
      <c r="B2731">
        <v>47307.25</v>
      </c>
      <c r="C2731" t="s">
        <v>8295</v>
      </c>
      <c r="D2731">
        <v>84255.015625</v>
      </c>
      <c r="E2731">
        <v>65969.53125</v>
      </c>
      <c r="F2731">
        <v>70313.25</v>
      </c>
      <c r="G2731">
        <v>71336.09375</v>
      </c>
      <c r="H2731">
        <v>65649.859375</v>
      </c>
      <c r="I2731">
        <v>37092.35546875</v>
      </c>
      <c r="J2731">
        <v>43273.2265625</v>
      </c>
      <c r="K2731">
        <v>27388.173828125</v>
      </c>
      <c r="L2731">
        <v>113518.515625</v>
      </c>
      <c r="M2731">
        <v>87197.5234375</v>
      </c>
      <c r="N2731">
        <v>126184.5625</v>
      </c>
      <c r="O2731">
        <v>114968.2890625</v>
      </c>
      <c r="P2731">
        <v>71715.7734375</v>
      </c>
      <c r="Q2731">
        <v>48704.76953125</v>
      </c>
      <c r="R2731">
        <v>62225.12890625</v>
      </c>
      <c r="S2731">
        <v>39545.8984375</v>
      </c>
      <c r="T2731">
        <v>99067.734375</v>
      </c>
      <c r="U2731">
        <v>100562.8828125</v>
      </c>
      <c r="V2731">
        <v>69723</v>
      </c>
      <c r="W2731">
        <v>76864.734375</v>
      </c>
    </row>
    <row r="2732" spans="1:23">
      <c r="A2732" t="s">
        <v>8297</v>
      </c>
      <c r="B2732">
        <v>57552.28</v>
      </c>
      <c r="C2732" t="s">
        <v>8298</v>
      </c>
      <c r="D2732">
        <v>118642.953125</v>
      </c>
      <c r="E2732">
        <v>1282276.875</v>
      </c>
      <c r="F2732">
        <v>89210.46875</v>
      </c>
      <c r="G2732">
        <v>59912.13671875</v>
      </c>
      <c r="H2732">
        <v>112354.9921875</v>
      </c>
      <c r="I2732">
        <v>80884.1484375</v>
      </c>
      <c r="J2732">
        <v>254039.078125</v>
      </c>
      <c r="K2732">
        <v>224320.453125</v>
      </c>
      <c r="L2732">
        <v>67707.8828125</v>
      </c>
      <c r="M2732">
        <v>273417.09375</v>
      </c>
      <c r="N2732">
        <v>122174.1953125</v>
      </c>
      <c r="O2732">
        <v>90458.3984375</v>
      </c>
      <c r="P2732">
        <v>59628.28515625</v>
      </c>
      <c r="Q2732">
        <v>128916.953125</v>
      </c>
      <c r="R2732">
        <v>64073.7109375</v>
      </c>
      <c r="S2732">
        <v>201698.875</v>
      </c>
      <c r="T2732">
        <v>106412.15625</v>
      </c>
      <c r="U2732">
        <v>92046.171875</v>
      </c>
      <c r="V2732">
        <v>52939.4140625</v>
      </c>
      <c r="W2732">
        <v>251282.0625</v>
      </c>
    </row>
    <row r="2733" spans="1:23">
      <c r="A2733" t="s">
        <v>8300</v>
      </c>
      <c r="B2733">
        <v>18955.69</v>
      </c>
      <c r="C2733" t="s">
        <v>8301</v>
      </c>
      <c r="D2733">
        <v>138245.421875</v>
      </c>
      <c r="E2733">
        <v>99261.0390625</v>
      </c>
      <c r="F2733">
        <v>114310.3515625</v>
      </c>
      <c r="G2733">
        <v>124081.90625</v>
      </c>
      <c r="H2733">
        <v>130830.8828125</v>
      </c>
      <c r="I2733">
        <v>104374.2578125</v>
      </c>
      <c r="J2733">
        <v>122066.3828125</v>
      </c>
      <c r="K2733">
        <v>85186.109375</v>
      </c>
      <c r="L2733">
        <v>151549.46875</v>
      </c>
      <c r="M2733">
        <v>155557.765625</v>
      </c>
      <c r="N2733">
        <v>158500.6875</v>
      </c>
      <c r="O2733">
        <v>140453.1875</v>
      </c>
      <c r="P2733">
        <v>148257.03125</v>
      </c>
      <c r="Q2733">
        <v>170132.09375</v>
      </c>
      <c r="R2733">
        <v>120550.28125</v>
      </c>
      <c r="S2733">
        <v>167973.984375</v>
      </c>
      <c r="T2733">
        <v>133519.9375</v>
      </c>
      <c r="U2733">
        <v>115593.1640625</v>
      </c>
      <c r="V2733">
        <v>106169.78125</v>
      </c>
      <c r="W2733">
        <v>109549.3984375</v>
      </c>
    </row>
    <row r="2734" spans="1:23">
      <c r="A2734" t="s">
        <v>8303</v>
      </c>
      <c r="B2734">
        <v>24944.74</v>
      </c>
      <c r="C2734" t="s">
        <v>8304</v>
      </c>
      <c r="D2734">
        <v>19527.82421875</v>
      </c>
      <c r="E2734">
        <v>22960.322265625</v>
      </c>
      <c r="F2734">
        <v>15820.1767578125</v>
      </c>
      <c r="G2734">
        <v>28266.181640625</v>
      </c>
      <c r="H2734">
        <v>46524.16015625</v>
      </c>
      <c r="I2734">
        <v>10999.384765625</v>
      </c>
      <c r="J2734">
        <v>5221.572265625</v>
      </c>
      <c r="K2734">
        <v>48329.0078125</v>
      </c>
      <c r="L2734">
        <v>110844.0546875</v>
      </c>
      <c r="M2734">
        <v>73653.9765625</v>
      </c>
      <c r="N2734">
        <v>106882</v>
      </c>
      <c r="O2734">
        <v>129717.2109375</v>
      </c>
      <c r="P2734">
        <v>139667.234375</v>
      </c>
      <c r="Q2734">
        <v>105939.1953125</v>
      </c>
      <c r="R2734">
        <v>37796.82421875</v>
      </c>
      <c r="S2734">
        <v>19799.564453125</v>
      </c>
      <c r="T2734">
        <v>122757.3125</v>
      </c>
      <c r="U2734">
        <v>152284.46875</v>
      </c>
      <c r="V2734">
        <v>87523.8203125</v>
      </c>
      <c r="W2734">
        <v>108381.46875</v>
      </c>
    </row>
    <row r="2735" spans="1:23">
      <c r="A2735" t="s">
        <v>8306</v>
      </c>
      <c r="B2735">
        <v>69037.21</v>
      </c>
      <c r="C2735" t="s">
        <v>8307</v>
      </c>
      <c r="D2735">
        <v>63175.16796875</v>
      </c>
      <c r="E2735">
        <v>56484.68359375</v>
      </c>
      <c r="F2735">
        <v>56586.5703125</v>
      </c>
      <c r="G2735">
        <v>50368.3046875</v>
      </c>
      <c r="H2735">
        <v>48468.046875</v>
      </c>
      <c r="I2735">
        <v>56541.08984375</v>
      </c>
      <c r="J2735">
        <v>46530.203125</v>
      </c>
      <c r="K2735">
        <v>46190.3125</v>
      </c>
      <c r="L2735">
        <v>202403.6875</v>
      </c>
      <c r="M2735">
        <v>131310</v>
      </c>
      <c r="N2735">
        <v>195073.859375</v>
      </c>
      <c r="O2735">
        <v>154674.53125</v>
      </c>
      <c r="P2735">
        <v>89831.5234375</v>
      </c>
      <c r="Q2735">
        <v>69134.0546875</v>
      </c>
      <c r="R2735">
        <v>75507.40625</v>
      </c>
      <c r="S2735">
        <v>71614.7421875</v>
      </c>
      <c r="T2735">
        <v>62436.546875</v>
      </c>
      <c r="U2735">
        <v>54520.171875</v>
      </c>
      <c r="V2735">
        <v>61602.51953125</v>
      </c>
      <c r="W2735">
        <v>80935.625</v>
      </c>
    </row>
    <row r="2736" spans="1:23">
      <c r="A2736" t="s">
        <v>8309</v>
      </c>
      <c r="B2736">
        <v>54906.27</v>
      </c>
      <c r="C2736" t="s">
        <v>8310</v>
      </c>
      <c r="D2736">
        <v>289779.9375</v>
      </c>
      <c r="E2736">
        <v>275414.375</v>
      </c>
      <c r="F2736">
        <v>192701.0625</v>
      </c>
      <c r="G2736">
        <v>160948.796875</v>
      </c>
      <c r="H2736">
        <v>186027.484375</v>
      </c>
      <c r="I2736">
        <v>207415.1875</v>
      </c>
      <c r="J2736">
        <v>144317.40625</v>
      </c>
      <c r="K2736">
        <v>241136.53125</v>
      </c>
      <c r="L2736">
        <v>203650.59375</v>
      </c>
      <c r="M2736">
        <v>205497.15625</v>
      </c>
      <c r="N2736">
        <v>237956.109375</v>
      </c>
      <c r="O2736">
        <v>251527.28125</v>
      </c>
      <c r="P2736">
        <v>128034.1953125</v>
      </c>
      <c r="Q2736">
        <v>107713.8046875</v>
      </c>
      <c r="R2736">
        <v>61617.828125</v>
      </c>
      <c r="S2736">
        <v>108394.7421875</v>
      </c>
      <c r="T2736">
        <v>141481</v>
      </c>
      <c r="U2736">
        <v>151413.5</v>
      </c>
      <c r="V2736">
        <v>137122.171875</v>
      </c>
      <c r="W2736">
        <v>161001.15625</v>
      </c>
    </row>
    <row r="2737" spans="1:23">
      <c r="A2737" t="s">
        <v>8312</v>
      </c>
      <c r="B2737">
        <v>41060.94</v>
      </c>
      <c r="C2737" t="s">
        <v>8313</v>
      </c>
      <c r="D2737">
        <v>1253849.375</v>
      </c>
      <c r="E2737">
        <v>1352118.625</v>
      </c>
      <c r="F2737">
        <v>1411816.125</v>
      </c>
      <c r="G2737">
        <v>1484397.125</v>
      </c>
      <c r="H2737">
        <v>1615634.75</v>
      </c>
      <c r="I2737">
        <v>1641050.375</v>
      </c>
      <c r="J2737">
        <v>1700883.5</v>
      </c>
      <c r="K2737">
        <v>1562811.375</v>
      </c>
      <c r="L2737">
        <v>656133.5</v>
      </c>
      <c r="M2737">
        <v>656305.4375</v>
      </c>
      <c r="N2737">
        <v>599756.9375</v>
      </c>
      <c r="O2737">
        <v>715298</v>
      </c>
      <c r="P2737">
        <v>774281.0625</v>
      </c>
      <c r="Q2737">
        <v>716995.375</v>
      </c>
      <c r="R2737">
        <v>843697.875</v>
      </c>
      <c r="S2737">
        <v>815769.25</v>
      </c>
      <c r="T2737">
        <v>1004999.5625</v>
      </c>
      <c r="U2737">
        <v>1069134.125</v>
      </c>
      <c r="V2737">
        <v>1215112.25</v>
      </c>
      <c r="W2737">
        <v>1003918.8125</v>
      </c>
    </row>
    <row r="2738" spans="1:23">
      <c r="A2738" t="s">
        <v>8315</v>
      </c>
      <c r="B2738">
        <v>87917.65</v>
      </c>
      <c r="C2738" t="s">
        <v>8316</v>
      </c>
      <c r="D2738">
        <v>2424212.75</v>
      </c>
      <c r="E2738">
        <v>2280108.5</v>
      </c>
      <c r="F2738">
        <v>2327744</v>
      </c>
      <c r="G2738">
        <v>2212828.75</v>
      </c>
      <c r="H2738">
        <v>1851103.625</v>
      </c>
      <c r="I2738">
        <v>1929241.625</v>
      </c>
      <c r="J2738">
        <v>2153740.75</v>
      </c>
      <c r="K2738">
        <v>2251305.5</v>
      </c>
      <c r="L2738">
        <v>3507280.75</v>
      </c>
      <c r="M2738">
        <v>2988530</v>
      </c>
      <c r="N2738">
        <v>3480459.5</v>
      </c>
      <c r="O2738">
        <v>4043649.5</v>
      </c>
      <c r="P2738">
        <v>2357729.25</v>
      </c>
      <c r="Q2738">
        <v>1790841.625</v>
      </c>
      <c r="R2738">
        <v>1924151.125</v>
      </c>
      <c r="S2738">
        <v>2245515.5</v>
      </c>
      <c r="T2738">
        <v>2152082.75</v>
      </c>
      <c r="U2738">
        <v>2134905</v>
      </c>
      <c r="V2738">
        <v>2178661.75</v>
      </c>
      <c r="W2738">
        <v>2408746.25</v>
      </c>
    </row>
    <row r="2739" spans="1:23">
      <c r="A2739" t="s">
        <v>8318</v>
      </c>
      <c r="B2739">
        <v>39632.31</v>
      </c>
      <c r="C2739" t="s">
        <v>8319</v>
      </c>
      <c r="D2739">
        <v>16505595</v>
      </c>
      <c r="E2739">
        <v>17435522</v>
      </c>
      <c r="F2739">
        <v>16811452</v>
      </c>
      <c r="G2739">
        <v>13584139</v>
      </c>
      <c r="H2739">
        <v>15470995</v>
      </c>
      <c r="I2739">
        <v>16567158</v>
      </c>
      <c r="J2739">
        <v>15784816</v>
      </c>
      <c r="K2739">
        <v>14403202</v>
      </c>
      <c r="L2739">
        <v>20833478</v>
      </c>
      <c r="M2739">
        <v>21649478</v>
      </c>
      <c r="N2739">
        <v>18311288</v>
      </c>
      <c r="O2739">
        <v>17791826</v>
      </c>
      <c r="P2739">
        <v>17165866</v>
      </c>
      <c r="Q2739">
        <v>17532874</v>
      </c>
      <c r="R2739">
        <v>18641190</v>
      </c>
      <c r="S2739">
        <v>17627940</v>
      </c>
      <c r="T2739">
        <v>14904328</v>
      </c>
      <c r="U2739">
        <v>13956289</v>
      </c>
      <c r="V2739">
        <v>17862568</v>
      </c>
      <c r="W2739">
        <v>18131822</v>
      </c>
    </row>
    <row r="2740" spans="1:23">
      <c r="A2740" t="s">
        <v>8321</v>
      </c>
      <c r="B2740">
        <v>59406.6</v>
      </c>
      <c r="C2740" t="s">
        <v>8322</v>
      </c>
      <c r="D2740">
        <v>441010.96875</v>
      </c>
      <c r="E2740">
        <v>530769.5</v>
      </c>
      <c r="F2740">
        <v>474394.65625</v>
      </c>
      <c r="G2740">
        <v>417178.78125</v>
      </c>
      <c r="H2740">
        <v>395258.5625</v>
      </c>
      <c r="I2740">
        <v>364792.40625</v>
      </c>
      <c r="J2740">
        <v>343942.125</v>
      </c>
      <c r="K2740">
        <v>338146.96875</v>
      </c>
      <c r="L2740">
        <v>350408.28125</v>
      </c>
      <c r="M2740">
        <v>353126.625</v>
      </c>
      <c r="N2740">
        <v>523526.75</v>
      </c>
      <c r="O2740">
        <v>493554.46875</v>
      </c>
      <c r="P2740">
        <v>339615.5625</v>
      </c>
      <c r="Q2740">
        <v>300092.6875</v>
      </c>
      <c r="R2740">
        <v>282906.8125</v>
      </c>
      <c r="S2740">
        <v>352459.875</v>
      </c>
      <c r="T2740">
        <v>326116.21875</v>
      </c>
      <c r="U2740">
        <v>369186.4375</v>
      </c>
      <c r="V2740">
        <v>375296.375</v>
      </c>
      <c r="W2740">
        <v>381160.59375</v>
      </c>
    </row>
    <row r="2741" spans="1:23">
      <c r="A2741" t="s">
        <v>8324</v>
      </c>
      <c r="B2741">
        <v>87869.98</v>
      </c>
      <c r="C2741" t="s">
        <v>8325</v>
      </c>
      <c r="D2741">
        <v>498065.1875</v>
      </c>
      <c r="E2741">
        <v>537404.75</v>
      </c>
      <c r="F2741">
        <v>495003.375</v>
      </c>
      <c r="G2741">
        <v>541083.625</v>
      </c>
      <c r="H2741">
        <v>491379.5</v>
      </c>
      <c r="I2741">
        <v>521258.75</v>
      </c>
      <c r="J2741">
        <v>570780.875</v>
      </c>
      <c r="K2741">
        <v>485118.4375</v>
      </c>
      <c r="L2741">
        <v>443622.28125</v>
      </c>
      <c r="M2741">
        <v>403959.6875</v>
      </c>
      <c r="N2741">
        <v>483410.40625</v>
      </c>
      <c r="O2741">
        <v>454299.71875</v>
      </c>
      <c r="P2741">
        <v>405956.65625</v>
      </c>
      <c r="Q2741">
        <v>355892.375</v>
      </c>
      <c r="R2741">
        <v>483256.59375</v>
      </c>
      <c r="S2741">
        <v>448671.125</v>
      </c>
      <c r="T2741">
        <v>417939.59375</v>
      </c>
      <c r="U2741">
        <v>460046.8125</v>
      </c>
      <c r="V2741">
        <v>478245.96875</v>
      </c>
      <c r="W2741">
        <v>456633.875</v>
      </c>
    </row>
    <row r="2742" spans="1:23">
      <c r="A2742" t="s">
        <v>8327</v>
      </c>
      <c r="B2742">
        <v>63792.06</v>
      </c>
      <c r="C2742" t="s">
        <v>8328</v>
      </c>
      <c r="D2742">
        <v>59545.76171875</v>
      </c>
      <c r="E2742">
        <v>95163.3046875</v>
      </c>
      <c r="F2742">
        <v>92432.359375</v>
      </c>
      <c r="G2742">
        <v>52552.484375</v>
      </c>
      <c r="H2742">
        <v>46588.1484375</v>
      </c>
      <c r="I2742">
        <v>83371</v>
      </c>
      <c r="J2742">
        <v>60711.34375</v>
      </c>
      <c r="K2742">
        <v>63002.01953125</v>
      </c>
      <c r="L2742">
        <v>100820.5625</v>
      </c>
      <c r="M2742">
        <v>105030.6484375</v>
      </c>
      <c r="N2742">
        <v>89385.1171875</v>
      </c>
      <c r="O2742">
        <v>102534.2890625</v>
      </c>
      <c r="P2742">
        <v>76997.4453125</v>
      </c>
      <c r="Q2742">
        <v>102674.8671875</v>
      </c>
      <c r="R2742">
        <v>97599.25</v>
      </c>
      <c r="S2742">
        <v>102633.0625</v>
      </c>
      <c r="T2742">
        <v>31985.939453125</v>
      </c>
      <c r="U2742">
        <v>49456.15234375</v>
      </c>
      <c r="V2742">
        <v>48938.79296875</v>
      </c>
      <c r="W2742">
        <v>67513.4375</v>
      </c>
    </row>
    <row r="2743" spans="1:23">
      <c r="A2743" t="s">
        <v>8330</v>
      </c>
      <c r="B2743">
        <v>113883.36</v>
      </c>
      <c r="C2743" t="s">
        <v>8331</v>
      </c>
      <c r="D2743">
        <v>125242.8671875</v>
      </c>
      <c r="E2743">
        <v>117182.8125</v>
      </c>
      <c r="F2743">
        <v>98262.890625</v>
      </c>
      <c r="G2743">
        <v>96300.8046875</v>
      </c>
      <c r="H2743">
        <v>118250.90625</v>
      </c>
      <c r="I2743">
        <v>109658.0546875</v>
      </c>
      <c r="J2743">
        <v>91857.453125</v>
      </c>
      <c r="K2743">
        <v>101272.5234375</v>
      </c>
      <c r="L2743">
        <v>137230.8125</v>
      </c>
      <c r="M2743">
        <v>118726.390625</v>
      </c>
      <c r="N2743">
        <v>146623.890625</v>
      </c>
      <c r="O2743">
        <v>140746.875</v>
      </c>
      <c r="P2743">
        <v>104156.734375</v>
      </c>
      <c r="Q2743">
        <v>104695.3828125</v>
      </c>
      <c r="R2743">
        <v>89866.2890625</v>
      </c>
      <c r="S2743">
        <v>97398.375</v>
      </c>
      <c r="T2743">
        <v>94780.6640625</v>
      </c>
      <c r="U2743">
        <v>115776.1875</v>
      </c>
      <c r="V2743">
        <v>112367.3828125</v>
      </c>
      <c r="W2743">
        <v>86187.4609375</v>
      </c>
    </row>
    <row r="2744" spans="1:23">
      <c r="A2744" t="s">
        <v>8333</v>
      </c>
      <c r="B2744">
        <v>63571.07</v>
      </c>
      <c r="C2744" t="s">
        <v>8334</v>
      </c>
      <c r="D2744">
        <v>5928620.5</v>
      </c>
      <c r="E2744">
        <v>5236306.5</v>
      </c>
      <c r="F2744">
        <v>5359943</v>
      </c>
      <c r="G2744">
        <v>6092001.5</v>
      </c>
      <c r="H2744">
        <v>6229451</v>
      </c>
      <c r="I2744">
        <v>5104895</v>
      </c>
      <c r="J2744">
        <v>4723160</v>
      </c>
      <c r="K2744">
        <v>4885676</v>
      </c>
      <c r="L2744">
        <v>4705645</v>
      </c>
      <c r="M2744">
        <v>4538722</v>
      </c>
      <c r="N2744">
        <v>4274817.5</v>
      </c>
      <c r="O2744">
        <v>5288243.5</v>
      </c>
      <c r="P2744">
        <v>6134123.5</v>
      </c>
      <c r="Q2744">
        <v>6289741.5</v>
      </c>
      <c r="R2744">
        <v>5294552.5</v>
      </c>
      <c r="S2744">
        <v>5480385</v>
      </c>
      <c r="T2744">
        <v>7066349.5</v>
      </c>
      <c r="U2744">
        <v>6789343</v>
      </c>
      <c r="V2744">
        <v>6286069.5</v>
      </c>
      <c r="W2744">
        <v>6731157.5</v>
      </c>
    </row>
    <row r="2745" spans="1:23">
      <c r="A2745" t="s">
        <v>8336</v>
      </c>
      <c r="B2745">
        <v>67354.59</v>
      </c>
      <c r="C2745" t="s">
        <v>8337</v>
      </c>
      <c r="D2745">
        <v>19474.80078125</v>
      </c>
      <c r="E2745">
        <v>37632.1953125</v>
      </c>
      <c r="F2745">
        <v>18007.173828125</v>
      </c>
      <c r="G2745">
        <v>45358.109375</v>
      </c>
      <c r="H2745">
        <v>74137.1796875</v>
      </c>
      <c r="I2745">
        <v>63138.12109375</v>
      </c>
      <c r="J2745">
        <v>58689.3359375</v>
      </c>
      <c r="K2745">
        <v>56908.55078125</v>
      </c>
      <c r="L2745">
        <v>56070.8203125</v>
      </c>
      <c r="M2745">
        <v>40630.33984375</v>
      </c>
      <c r="N2745">
        <v>47580.390625</v>
      </c>
      <c r="O2745">
        <v>21480.80078125</v>
      </c>
      <c r="P2745">
        <v>102024.1328125</v>
      </c>
      <c r="Q2745">
        <v>119402.3671875</v>
      </c>
      <c r="R2745">
        <v>16078.919921875</v>
      </c>
      <c r="S2745">
        <v>81188.625</v>
      </c>
      <c r="T2745">
        <v>93970.1171875</v>
      </c>
      <c r="U2745">
        <v>81337.3125</v>
      </c>
      <c r="V2745">
        <v>63908.36328125</v>
      </c>
      <c r="W2745">
        <v>16083.3779296875</v>
      </c>
    </row>
    <row r="2746" spans="1:23">
      <c r="A2746" t="s">
        <v>8339</v>
      </c>
      <c r="B2746">
        <v>64476.3</v>
      </c>
      <c r="C2746" t="s">
        <v>8340</v>
      </c>
      <c r="D2746">
        <v>116003.078125</v>
      </c>
      <c r="E2746">
        <v>110951.640625</v>
      </c>
      <c r="F2746">
        <v>114328.46875</v>
      </c>
      <c r="G2746">
        <v>95614.0546875</v>
      </c>
      <c r="H2746">
        <v>98291.1484375</v>
      </c>
      <c r="I2746">
        <v>93028.2890625</v>
      </c>
      <c r="J2746">
        <v>88131.71875</v>
      </c>
      <c r="K2746">
        <v>101662.5703125</v>
      </c>
      <c r="L2746">
        <v>99607.8125</v>
      </c>
      <c r="M2746">
        <v>106302.796875</v>
      </c>
      <c r="N2746">
        <v>116775.53125</v>
      </c>
      <c r="O2746">
        <v>125357.40625</v>
      </c>
      <c r="P2746">
        <v>94861.25</v>
      </c>
      <c r="Q2746">
        <v>93494.6953125</v>
      </c>
      <c r="R2746">
        <v>76627.4609375</v>
      </c>
      <c r="S2746">
        <v>95968.2109375</v>
      </c>
      <c r="T2746">
        <v>107009.375</v>
      </c>
      <c r="U2746">
        <v>101264.3671875</v>
      </c>
      <c r="V2746">
        <v>86233.7265625</v>
      </c>
      <c r="W2746">
        <v>89116.421875</v>
      </c>
    </row>
    <row r="2747" spans="1:23">
      <c r="A2747" t="s">
        <v>8342</v>
      </c>
      <c r="B2747">
        <v>173671.31</v>
      </c>
      <c r="C2747" t="s">
        <v>8343</v>
      </c>
      <c r="D2747">
        <v>900800.8125</v>
      </c>
      <c r="E2747">
        <v>823605.625</v>
      </c>
      <c r="F2747">
        <v>1228463.875</v>
      </c>
      <c r="G2747">
        <v>770644.5</v>
      </c>
      <c r="H2747">
        <v>876638.375</v>
      </c>
      <c r="I2747">
        <v>864580.875</v>
      </c>
      <c r="J2747">
        <v>888765.0625</v>
      </c>
      <c r="K2747">
        <v>841369.0625</v>
      </c>
      <c r="L2747">
        <v>838622.25</v>
      </c>
      <c r="M2747">
        <v>1035627.75</v>
      </c>
      <c r="N2747">
        <v>935124.5</v>
      </c>
      <c r="O2747">
        <v>848631.1875</v>
      </c>
      <c r="P2747">
        <v>796329.375</v>
      </c>
      <c r="Q2747">
        <v>959997.6875</v>
      </c>
      <c r="R2747">
        <v>887112.1875</v>
      </c>
      <c r="S2747">
        <v>935837.875</v>
      </c>
      <c r="T2747">
        <v>835175.125</v>
      </c>
      <c r="U2747">
        <v>797444.875</v>
      </c>
      <c r="V2747">
        <v>1009211.25</v>
      </c>
      <c r="W2747">
        <v>786493</v>
      </c>
    </row>
    <row r="2748" spans="1:23">
      <c r="A2748" t="s">
        <v>8345</v>
      </c>
      <c r="B2748">
        <v>59088.49</v>
      </c>
      <c r="C2748" t="s">
        <v>8346</v>
      </c>
      <c r="D2748">
        <v>106368.9921875</v>
      </c>
      <c r="E2748">
        <v>75849.0859375</v>
      </c>
      <c r="F2748">
        <v>165100.234375</v>
      </c>
      <c r="G2748">
        <v>66713.59375</v>
      </c>
      <c r="H2748">
        <v>83112.9921875</v>
      </c>
      <c r="I2748">
        <v>93790</v>
      </c>
      <c r="J2748">
        <v>80066.1015625</v>
      </c>
      <c r="K2748">
        <v>93237.625</v>
      </c>
      <c r="L2748">
        <v>342850.65625</v>
      </c>
      <c r="M2748">
        <v>358238.40625</v>
      </c>
      <c r="N2748">
        <v>475084.4375</v>
      </c>
      <c r="O2748">
        <v>374549.3125</v>
      </c>
      <c r="P2748">
        <v>223019.734375</v>
      </c>
      <c r="Q2748">
        <v>198717.34375</v>
      </c>
      <c r="R2748">
        <v>182604.859375</v>
      </c>
      <c r="S2748">
        <v>260586.453125</v>
      </c>
      <c r="T2748">
        <v>93900.7734375</v>
      </c>
      <c r="U2748">
        <v>135138.53125</v>
      </c>
      <c r="V2748">
        <v>110288.203125</v>
      </c>
      <c r="W2748">
        <v>108326.3515625</v>
      </c>
    </row>
    <row r="2749" spans="1:23">
      <c r="A2749" t="s">
        <v>8348</v>
      </c>
      <c r="B2749">
        <v>75441.66</v>
      </c>
      <c r="C2749" t="s">
        <v>8349</v>
      </c>
      <c r="D2749">
        <v>1107355.375</v>
      </c>
      <c r="E2749">
        <v>1146268.375</v>
      </c>
      <c r="F2749">
        <v>1156904.375</v>
      </c>
      <c r="G2749">
        <v>1101811.25</v>
      </c>
      <c r="H2749">
        <v>782549.0625</v>
      </c>
      <c r="I2749">
        <v>816945.1875</v>
      </c>
      <c r="J2749">
        <v>951993.1875</v>
      </c>
      <c r="K2749">
        <v>863777.875</v>
      </c>
      <c r="L2749">
        <v>926943</v>
      </c>
      <c r="M2749">
        <v>851258.3125</v>
      </c>
      <c r="N2749">
        <v>1087124.5</v>
      </c>
      <c r="O2749">
        <v>1161066.25</v>
      </c>
      <c r="P2749">
        <v>780723.3125</v>
      </c>
      <c r="Q2749">
        <v>648231.0625</v>
      </c>
      <c r="R2749">
        <v>847575.6875</v>
      </c>
      <c r="S2749">
        <v>777753.375</v>
      </c>
      <c r="T2749">
        <v>905413.8125</v>
      </c>
      <c r="U2749">
        <v>883769.375</v>
      </c>
      <c r="V2749">
        <v>873260.25</v>
      </c>
      <c r="W2749">
        <v>1009314.9375</v>
      </c>
    </row>
    <row r="2750" spans="1:23">
      <c r="A2750" t="s">
        <v>8351</v>
      </c>
      <c r="B2750">
        <v>33428.88</v>
      </c>
      <c r="C2750" t="s">
        <v>8352</v>
      </c>
      <c r="D2750">
        <v>66086</v>
      </c>
      <c r="E2750">
        <v>53099.2265625</v>
      </c>
      <c r="F2750">
        <v>43836.14453125</v>
      </c>
      <c r="G2750">
        <v>34049.1875</v>
      </c>
      <c r="H2750">
        <v>22581.43359375</v>
      </c>
      <c r="I2750">
        <v>63020.73046875</v>
      </c>
      <c r="J2750">
        <v>10344.9345703125</v>
      </c>
      <c r="K2750">
        <v>9521.54296875</v>
      </c>
      <c r="L2750">
        <v>49544.73046875</v>
      </c>
      <c r="M2750">
        <v>50725.23828125</v>
      </c>
      <c r="N2750">
        <v>52035.453125</v>
      </c>
      <c r="O2750">
        <v>37267.40234375</v>
      </c>
      <c r="P2750">
        <v>12068.09375</v>
      </c>
      <c r="Q2750">
        <v>32641.36328125</v>
      </c>
      <c r="R2750">
        <v>24492.48046875</v>
      </c>
      <c r="S2750">
        <v>58735.0859375</v>
      </c>
      <c r="T2750">
        <v>7258.5087890625</v>
      </c>
      <c r="U2750">
        <v>7456.3134765625</v>
      </c>
      <c r="V2750">
        <v>9924.32421875</v>
      </c>
      <c r="W2750">
        <v>5245.05712890625</v>
      </c>
    </row>
    <row r="2751" spans="1:23">
      <c r="A2751" t="s">
        <v>8356</v>
      </c>
      <c r="B2751">
        <v>56146.87</v>
      </c>
      <c r="C2751" t="s">
        <v>8357</v>
      </c>
      <c r="D2751">
        <v>952085</v>
      </c>
      <c r="E2751">
        <v>849629.3125</v>
      </c>
      <c r="F2751">
        <v>865586.4375</v>
      </c>
      <c r="G2751">
        <v>887814.625</v>
      </c>
      <c r="H2751">
        <v>672202.5625</v>
      </c>
      <c r="I2751">
        <v>1009331.3125</v>
      </c>
      <c r="J2751">
        <v>995370.375</v>
      </c>
      <c r="K2751">
        <v>809598.1875</v>
      </c>
      <c r="L2751">
        <v>857656.75</v>
      </c>
      <c r="M2751">
        <v>833782.4375</v>
      </c>
      <c r="N2751">
        <v>907577.8125</v>
      </c>
      <c r="O2751">
        <v>848061.75</v>
      </c>
      <c r="P2751">
        <v>846709.8125</v>
      </c>
      <c r="Q2751">
        <v>866427.5625</v>
      </c>
      <c r="R2751">
        <v>897152.1875</v>
      </c>
      <c r="S2751">
        <v>1124209.25</v>
      </c>
      <c r="T2751">
        <v>678808.625</v>
      </c>
      <c r="U2751">
        <v>698018.9375</v>
      </c>
      <c r="V2751">
        <v>852889.8125</v>
      </c>
      <c r="W2751">
        <v>718082.5</v>
      </c>
    </row>
    <row r="2752" spans="1:23">
      <c r="A2752" t="s">
        <v>8359</v>
      </c>
      <c r="B2752">
        <v>43039.38</v>
      </c>
      <c r="C2752" t="s">
        <v>8360</v>
      </c>
      <c r="D2752">
        <v>128270.46875</v>
      </c>
      <c r="E2752">
        <v>143669.8125</v>
      </c>
      <c r="F2752">
        <v>82666.8203125</v>
      </c>
      <c r="G2752">
        <v>139786.46875</v>
      </c>
      <c r="H2752">
        <v>202584.59375</v>
      </c>
      <c r="I2752">
        <v>161203.03125</v>
      </c>
      <c r="J2752">
        <v>138056.125</v>
      </c>
      <c r="K2752">
        <v>125816.234375</v>
      </c>
      <c r="L2752">
        <v>122744.0234375</v>
      </c>
      <c r="M2752">
        <v>89104.421875</v>
      </c>
      <c r="N2752">
        <v>125845.90625</v>
      </c>
      <c r="O2752">
        <v>103039.359375</v>
      </c>
      <c r="P2752">
        <v>119430.7421875</v>
      </c>
      <c r="Q2752">
        <v>85281.2421875</v>
      </c>
      <c r="R2752">
        <v>120126.78125</v>
      </c>
      <c r="S2752">
        <v>89602.9375</v>
      </c>
      <c r="T2752">
        <v>156982.703125</v>
      </c>
      <c r="U2752">
        <v>148898.71875</v>
      </c>
      <c r="V2752">
        <v>155067.28125</v>
      </c>
      <c r="W2752">
        <v>115869.84375</v>
      </c>
    </row>
    <row r="2753" spans="1:23">
      <c r="A2753" t="s">
        <v>8362</v>
      </c>
      <c r="B2753">
        <v>23646.96</v>
      </c>
      <c r="C2753" t="s">
        <v>8363</v>
      </c>
      <c r="D2753">
        <v>14677.3603515625</v>
      </c>
      <c r="E2753">
        <v>10110.2509765625</v>
      </c>
      <c r="F2753">
        <v>30570.224609375</v>
      </c>
      <c r="G2753">
        <v>26838.806640625</v>
      </c>
      <c r="H2753">
        <v>94428.75</v>
      </c>
      <c r="I2753">
        <v>99815.8359375</v>
      </c>
      <c r="J2753">
        <v>69457.375</v>
      </c>
      <c r="K2753">
        <v>75299.7421875</v>
      </c>
      <c r="L2753">
        <v>12884.798828125</v>
      </c>
      <c r="M2753">
        <v>32967.515625</v>
      </c>
      <c r="N2753">
        <v>25803.83203125</v>
      </c>
      <c r="O2753">
        <v>28515.30859375</v>
      </c>
      <c r="P2753">
        <v>60381.40234375</v>
      </c>
      <c r="Q2753">
        <v>72702.8984375</v>
      </c>
      <c r="R2753">
        <v>50812.68359375</v>
      </c>
      <c r="S2753">
        <v>78720.921875</v>
      </c>
      <c r="T2753">
        <v>60425.453125</v>
      </c>
      <c r="U2753">
        <v>66934.78125</v>
      </c>
      <c r="V2753">
        <v>67803.28125</v>
      </c>
      <c r="W2753">
        <v>82875.5390625</v>
      </c>
    </row>
    <row r="2754" spans="1:23">
      <c r="A2754" t="s">
        <v>8365</v>
      </c>
      <c r="B2754">
        <v>42536.91</v>
      </c>
      <c r="C2754" t="s">
        <v>8366</v>
      </c>
      <c r="D2754">
        <v>89696.4921875</v>
      </c>
      <c r="E2754">
        <v>83392.453125</v>
      </c>
      <c r="F2754">
        <v>90756.90625</v>
      </c>
      <c r="G2754">
        <v>83226.1953125</v>
      </c>
      <c r="H2754">
        <v>84241.4609375</v>
      </c>
      <c r="I2754">
        <v>78547.1171875</v>
      </c>
      <c r="J2754">
        <v>88151.7578125</v>
      </c>
      <c r="K2754">
        <v>75432.921875</v>
      </c>
      <c r="L2754">
        <v>89695.7734375</v>
      </c>
      <c r="M2754">
        <v>101185.09375</v>
      </c>
      <c r="N2754">
        <v>84339.0234375</v>
      </c>
      <c r="O2754">
        <v>95744.59375</v>
      </c>
      <c r="P2754">
        <v>75696.609375</v>
      </c>
      <c r="Q2754">
        <v>69014.1484375</v>
      </c>
      <c r="R2754">
        <v>51758.30078125</v>
      </c>
      <c r="S2754">
        <v>67686.734375</v>
      </c>
      <c r="T2754">
        <v>73731.8515625</v>
      </c>
      <c r="U2754">
        <v>89344.5078125</v>
      </c>
      <c r="V2754">
        <v>74313.484375</v>
      </c>
      <c r="W2754">
        <v>89500.5859375</v>
      </c>
    </row>
    <row r="2755" spans="1:23">
      <c r="A2755" t="s">
        <v>8368</v>
      </c>
      <c r="B2755">
        <v>10391.19</v>
      </c>
      <c r="C2755" t="s">
        <v>8369</v>
      </c>
      <c r="D2755">
        <v>351495.46875</v>
      </c>
      <c r="E2755">
        <v>366280.84375</v>
      </c>
      <c r="F2755">
        <v>512973.75</v>
      </c>
      <c r="G2755">
        <v>364414.84375</v>
      </c>
      <c r="H2755">
        <v>390682.21875</v>
      </c>
      <c r="I2755">
        <v>270203.53125</v>
      </c>
      <c r="J2755">
        <v>297042.5625</v>
      </c>
      <c r="K2755">
        <v>309326.28125</v>
      </c>
      <c r="L2755">
        <v>178677.1875</v>
      </c>
      <c r="M2755">
        <v>207876.8125</v>
      </c>
      <c r="N2755">
        <v>136795.59375</v>
      </c>
      <c r="O2755">
        <v>273580.5</v>
      </c>
      <c r="P2755">
        <v>259348.125</v>
      </c>
      <c r="Q2755">
        <v>350548.0625</v>
      </c>
      <c r="R2755">
        <v>279872.28125</v>
      </c>
      <c r="S2755">
        <v>322907.71875</v>
      </c>
      <c r="T2755">
        <v>407721.6875</v>
      </c>
      <c r="U2755">
        <v>383214.4375</v>
      </c>
      <c r="V2755">
        <v>341315.5</v>
      </c>
      <c r="W2755">
        <v>374393.78125</v>
      </c>
    </row>
    <row r="2756" spans="1:23">
      <c r="A2756" t="s">
        <v>8371</v>
      </c>
      <c r="B2756">
        <v>236883.58</v>
      </c>
      <c r="C2756" t="s">
        <v>8372</v>
      </c>
      <c r="D2756">
        <v>168813.828125</v>
      </c>
      <c r="E2756">
        <v>247015.65625</v>
      </c>
      <c r="F2756">
        <v>115942.890625</v>
      </c>
      <c r="G2756">
        <v>101228.4609375</v>
      </c>
      <c r="H2756">
        <v>84158.4609375</v>
      </c>
      <c r="I2756">
        <v>116570.7890625</v>
      </c>
      <c r="J2756">
        <v>104512.140625</v>
      </c>
      <c r="K2756">
        <v>79452.859375</v>
      </c>
      <c r="L2756">
        <v>68597.125</v>
      </c>
      <c r="M2756">
        <v>69118.90625</v>
      </c>
      <c r="N2756">
        <v>64249.84765625</v>
      </c>
      <c r="O2756">
        <v>71738.1484375</v>
      </c>
      <c r="P2756">
        <v>53420.35546875</v>
      </c>
      <c r="Q2756">
        <v>45707.734375</v>
      </c>
      <c r="R2756">
        <v>58773.1484375</v>
      </c>
      <c r="S2756">
        <v>62704.81640625</v>
      </c>
      <c r="T2756">
        <v>36909.19921875</v>
      </c>
      <c r="U2756">
        <v>40605.90234375</v>
      </c>
      <c r="V2756">
        <v>49347.9140625</v>
      </c>
      <c r="W2756">
        <v>47212.59765625</v>
      </c>
    </row>
    <row r="2757" spans="1:23">
      <c r="A2757" t="s">
        <v>8374</v>
      </c>
      <c r="B2757">
        <v>23896.94</v>
      </c>
      <c r="C2757" t="s">
        <v>8375</v>
      </c>
      <c r="D2757">
        <v>1647299.125</v>
      </c>
      <c r="E2757">
        <v>1520397.5</v>
      </c>
      <c r="F2757">
        <v>1428148.5</v>
      </c>
      <c r="G2757">
        <v>1503948</v>
      </c>
      <c r="H2757">
        <v>1573651.5</v>
      </c>
      <c r="I2757">
        <v>1581151.625</v>
      </c>
      <c r="J2757">
        <v>1644800.25</v>
      </c>
      <c r="K2757">
        <v>1678313.375</v>
      </c>
      <c r="L2757">
        <v>1529477.375</v>
      </c>
      <c r="M2757">
        <v>1659991</v>
      </c>
      <c r="N2757">
        <v>1526057</v>
      </c>
      <c r="O2757">
        <v>1591408.25</v>
      </c>
      <c r="P2757">
        <v>1637630.25</v>
      </c>
      <c r="Q2757">
        <v>1484903.75</v>
      </c>
      <c r="R2757">
        <v>1357054.25</v>
      </c>
      <c r="S2757">
        <v>1369029.75</v>
      </c>
      <c r="T2757">
        <v>1425866.125</v>
      </c>
      <c r="U2757">
        <v>1349747.125</v>
      </c>
      <c r="V2757">
        <v>1445560.625</v>
      </c>
      <c r="W2757">
        <v>1404674.75</v>
      </c>
    </row>
    <row r="2758" spans="1:23">
      <c r="A2758" t="s">
        <v>8377</v>
      </c>
      <c r="B2758">
        <v>35406.17</v>
      </c>
      <c r="C2758" t="s">
        <v>8378</v>
      </c>
      <c r="D2758">
        <v>72851.828125</v>
      </c>
      <c r="E2758">
        <v>161691.34375</v>
      </c>
      <c r="F2758">
        <v>88346.1875</v>
      </c>
      <c r="G2758">
        <v>110276.890625</v>
      </c>
      <c r="H2758">
        <v>92234.25</v>
      </c>
      <c r="I2758">
        <v>171326.28125</v>
      </c>
      <c r="J2758">
        <v>180470.875</v>
      </c>
      <c r="K2758">
        <v>181437.6875</v>
      </c>
      <c r="L2758">
        <v>74831.578125</v>
      </c>
      <c r="M2758">
        <v>204961.625</v>
      </c>
      <c r="N2758">
        <v>198035.125</v>
      </c>
      <c r="O2758">
        <v>195548.6875</v>
      </c>
      <c r="P2758">
        <v>106243.34375</v>
      </c>
      <c r="Q2758">
        <v>94359.859375</v>
      </c>
      <c r="R2758">
        <v>103067.0234375</v>
      </c>
      <c r="S2758">
        <v>209034.640625</v>
      </c>
      <c r="T2758">
        <v>286050.1875</v>
      </c>
      <c r="U2758">
        <v>356490.59375</v>
      </c>
      <c r="V2758">
        <v>104694.21875</v>
      </c>
      <c r="W2758">
        <v>402596.78125</v>
      </c>
    </row>
    <row r="2759" spans="1:23">
      <c r="A2759" t="s">
        <v>8380</v>
      </c>
      <c r="B2759">
        <v>32032.54</v>
      </c>
      <c r="C2759" t="s">
        <v>8381</v>
      </c>
      <c r="D2759">
        <v>743644.75</v>
      </c>
      <c r="E2759">
        <v>674008.5625</v>
      </c>
      <c r="F2759">
        <v>665061.8125</v>
      </c>
      <c r="G2759">
        <v>776348.4375</v>
      </c>
      <c r="H2759">
        <v>796999.25</v>
      </c>
      <c r="I2759">
        <v>855563.5</v>
      </c>
      <c r="J2759">
        <v>651144.1875</v>
      </c>
      <c r="K2759">
        <v>875413.5625</v>
      </c>
      <c r="L2759">
        <v>628052.875</v>
      </c>
      <c r="M2759">
        <v>715921.4375</v>
      </c>
      <c r="N2759">
        <v>663650.375</v>
      </c>
      <c r="O2759">
        <v>511567.46875</v>
      </c>
      <c r="P2759">
        <v>671347.25</v>
      </c>
      <c r="Q2759">
        <v>717316</v>
      </c>
      <c r="R2759">
        <v>665673.8125</v>
      </c>
      <c r="S2759">
        <v>755273.6875</v>
      </c>
      <c r="T2759">
        <v>787552.625</v>
      </c>
      <c r="U2759">
        <v>841603.5625</v>
      </c>
      <c r="V2759">
        <v>771552.1875</v>
      </c>
      <c r="W2759">
        <v>728465.4375</v>
      </c>
    </row>
    <row r="2760" spans="1:23">
      <c r="A2760" t="s">
        <v>8385</v>
      </c>
      <c r="B2760">
        <v>34359.34</v>
      </c>
      <c r="C2760" t="s">
        <v>8386</v>
      </c>
      <c r="D2760">
        <v>17871.73046875</v>
      </c>
      <c r="E2760">
        <v>13519.2373046875</v>
      </c>
      <c r="F2760">
        <v>16700.87109375</v>
      </c>
      <c r="G2760">
        <v>6413.78466796875</v>
      </c>
      <c r="H2760">
        <v>3559.029296875</v>
      </c>
      <c r="I2760">
        <v>1757.54333496094</v>
      </c>
      <c r="J2760">
        <v>3630.97143554688</v>
      </c>
      <c r="K2760">
        <v>1956.17297363281</v>
      </c>
      <c r="L2760">
        <v>11517.525390625</v>
      </c>
      <c r="M2760">
        <v>5118.99658203125</v>
      </c>
      <c r="N2760">
        <v>9653.994140625</v>
      </c>
      <c r="O2760">
        <v>6827.1904296875</v>
      </c>
      <c r="P2760">
        <v>8170.91357421875</v>
      </c>
      <c r="Q2760">
        <v>7110.2783203125</v>
      </c>
      <c r="R2760">
        <v>6188.8828125</v>
      </c>
      <c r="S2760">
        <v>16690.72265625</v>
      </c>
      <c r="T2760">
        <v>6464.9560546875</v>
      </c>
      <c r="U2760">
        <v>10366.8798828125</v>
      </c>
      <c r="V2760">
        <v>12007.8642578125</v>
      </c>
      <c r="W2760">
        <v>8843.3583984375</v>
      </c>
    </row>
    <row r="2761" spans="1:23">
      <c r="A2761" t="s">
        <v>8388</v>
      </c>
      <c r="B2761">
        <v>119728</v>
      </c>
      <c r="C2761" t="s">
        <v>8389</v>
      </c>
      <c r="D2761">
        <v>3376784</v>
      </c>
      <c r="E2761">
        <v>3285367</v>
      </c>
      <c r="F2761">
        <v>3843981.25</v>
      </c>
      <c r="G2761">
        <v>3422961.5</v>
      </c>
      <c r="H2761">
        <v>4170115.5</v>
      </c>
      <c r="I2761">
        <v>4258797</v>
      </c>
      <c r="J2761">
        <v>3979418.75</v>
      </c>
      <c r="K2761">
        <v>3881592.25</v>
      </c>
      <c r="L2761">
        <v>5491905</v>
      </c>
      <c r="M2761">
        <v>2849700.75</v>
      </c>
      <c r="N2761">
        <v>5316593</v>
      </c>
      <c r="O2761">
        <v>3080226.5</v>
      </c>
      <c r="P2761">
        <v>9975844</v>
      </c>
      <c r="Q2761">
        <v>17261912</v>
      </c>
      <c r="R2761">
        <v>11171705</v>
      </c>
      <c r="S2761">
        <v>8986290</v>
      </c>
      <c r="T2761">
        <v>3978337.25</v>
      </c>
      <c r="U2761">
        <v>4158135.25</v>
      </c>
      <c r="V2761">
        <v>3389682.75</v>
      </c>
      <c r="W2761">
        <v>4245739</v>
      </c>
    </row>
    <row r="2762" spans="1:23">
      <c r="A2762" t="s">
        <v>8391</v>
      </c>
      <c r="B2762">
        <v>64760.42</v>
      </c>
      <c r="C2762" t="s">
        <v>8392</v>
      </c>
      <c r="D2762">
        <v>9085941</v>
      </c>
      <c r="E2762">
        <v>10713451</v>
      </c>
      <c r="F2762">
        <v>10351989</v>
      </c>
      <c r="G2762">
        <v>9450659</v>
      </c>
      <c r="H2762">
        <v>9832622</v>
      </c>
      <c r="I2762">
        <v>10631375</v>
      </c>
      <c r="J2762">
        <v>10655076</v>
      </c>
      <c r="K2762">
        <v>11152485</v>
      </c>
      <c r="L2762">
        <v>6367368</v>
      </c>
      <c r="M2762">
        <v>7055842</v>
      </c>
      <c r="N2762">
        <v>5253071</v>
      </c>
      <c r="O2762">
        <v>6911257</v>
      </c>
      <c r="P2762">
        <v>7823278.5</v>
      </c>
      <c r="Q2762">
        <v>7150729</v>
      </c>
      <c r="R2762">
        <v>8676681</v>
      </c>
      <c r="S2762">
        <v>6845633</v>
      </c>
      <c r="T2762">
        <v>10668135</v>
      </c>
      <c r="U2762">
        <v>9962028</v>
      </c>
      <c r="V2762">
        <v>10515355</v>
      </c>
      <c r="W2762">
        <v>10367487</v>
      </c>
    </row>
    <row r="2763" spans="1:23">
      <c r="A2763" t="s">
        <v>8394</v>
      </c>
      <c r="B2763">
        <v>41870.14</v>
      </c>
      <c r="C2763" t="s">
        <v>8395</v>
      </c>
      <c r="D2763">
        <v>539292.125</v>
      </c>
      <c r="E2763">
        <v>556540.6875</v>
      </c>
      <c r="F2763">
        <v>480387</v>
      </c>
      <c r="G2763">
        <v>451765.40625</v>
      </c>
      <c r="H2763">
        <v>551924.9375</v>
      </c>
      <c r="I2763">
        <v>507438.8125</v>
      </c>
      <c r="J2763">
        <v>448532.03125</v>
      </c>
      <c r="K2763">
        <v>518851.34375</v>
      </c>
      <c r="L2763">
        <v>601309.6875</v>
      </c>
      <c r="M2763">
        <v>628175.875</v>
      </c>
      <c r="N2763">
        <v>652899.8125</v>
      </c>
      <c r="O2763">
        <v>640532.125</v>
      </c>
      <c r="P2763">
        <v>543951.375</v>
      </c>
      <c r="Q2763">
        <v>621762.25</v>
      </c>
      <c r="R2763">
        <v>550764.75</v>
      </c>
      <c r="S2763">
        <v>546764.4375</v>
      </c>
      <c r="T2763">
        <v>606255.8125</v>
      </c>
      <c r="U2763">
        <v>588233.125</v>
      </c>
      <c r="V2763">
        <v>625907.5625</v>
      </c>
      <c r="W2763">
        <v>631608.1875</v>
      </c>
    </row>
    <row r="2764" spans="1:23">
      <c r="A2764" t="s">
        <v>8397</v>
      </c>
      <c r="B2764">
        <v>46839.97</v>
      </c>
      <c r="C2764" t="s">
        <v>8398</v>
      </c>
      <c r="D2764">
        <v>486318.21875</v>
      </c>
      <c r="E2764">
        <v>530469.8125</v>
      </c>
      <c r="F2764">
        <v>479269.78125</v>
      </c>
      <c r="G2764">
        <v>390224.34375</v>
      </c>
      <c r="H2764">
        <v>351535.25</v>
      </c>
      <c r="I2764">
        <v>446293.0625</v>
      </c>
      <c r="J2764">
        <v>345806.53125</v>
      </c>
      <c r="K2764">
        <v>355322.40625</v>
      </c>
      <c r="L2764">
        <v>451445.84375</v>
      </c>
      <c r="M2764">
        <v>393538.25</v>
      </c>
      <c r="N2764">
        <v>513216.8125</v>
      </c>
      <c r="O2764">
        <v>496092.03125</v>
      </c>
      <c r="P2764">
        <v>372448.9375</v>
      </c>
      <c r="Q2764">
        <v>286150.0625</v>
      </c>
      <c r="R2764">
        <v>327053.84375</v>
      </c>
      <c r="S2764">
        <v>335792.65625</v>
      </c>
      <c r="T2764">
        <v>327981.21875</v>
      </c>
      <c r="U2764">
        <v>328797.5625</v>
      </c>
      <c r="V2764">
        <v>323987.375</v>
      </c>
      <c r="W2764">
        <v>347204.6875</v>
      </c>
    </row>
    <row r="2765" spans="1:23">
      <c r="A2765" t="s">
        <v>8400</v>
      </c>
      <c r="B2765">
        <v>37275.18</v>
      </c>
      <c r="C2765" t="s">
        <v>8401</v>
      </c>
      <c r="D2765">
        <v>290346</v>
      </c>
      <c r="E2765">
        <v>170198.109375</v>
      </c>
      <c r="F2765">
        <v>174967.515625</v>
      </c>
      <c r="G2765">
        <v>355339.75</v>
      </c>
      <c r="H2765">
        <v>277136.625</v>
      </c>
      <c r="I2765">
        <v>392646.4375</v>
      </c>
      <c r="J2765">
        <v>313180.8125</v>
      </c>
      <c r="K2765">
        <v>294729</v>
      </c>
      <c r="L2765">
        <v>577904.3125</v>
      </c>
      <c r="M2765">
        <v>580806.1875</v>
      </c>
      <c r="N2765">
        <v>533838.6875</v>
      </c>
      <c r="O2765">
        <v>588757.375</v>
      </c>
      <c r="P2765">
        <v>415710.84375</v>
      </c>
      <c r="Q2765">
        <v>449072.625</v>
      </c>
      <c r="R2765">
        <v>447882.5</v>
      </c>
      <c r="S2765">
        <v>485786.21875</v>
      </c>
      <c r="T2765">
        <v>415853.75</v>
      </c>
      <c r="U2765">
        <v>398612.46875</v>
      </c>
      <c r="V2765">
        <v>418363.78125</v>
      </c>
      <c r="W2765">
        <v>468695</v>
      </c>
    </row>
    <row r="2766" spans="1:23">
      <c r="A2766" t="s">
        <v>8403</v>
      </c>
      <c r="B2766">
        <v>79776.79</v>
      </c>
      <c r="C2766" t="s">
        <v>8404</v>
      </c>
      <c r="D2766">
        <v>2849311.75</v>
      </c>
      <c r="E2766">
        <v>3165386.5</v>
      </c>
      <c r="F2766">
        <v>2907971.25</v>
      </c>
      <c r="G2766">
        <v>2466837.75</v>
      </c>
      <c r="H2766">
        <v>2664243.25</v>
      </c>
      <c r="I2766">
        <v>2712350.75</v>
      </c>
      <c r="J2766">
        <v>2701902.5</v>
      </c>
      <c r="K2766">
        <v>2717103.5</v>
      </c>
      <c r="L2766">
        <v>2742373.75</v>
      </c>
      <c r="M2766">
        <v>2625121.75</v>
      </c>
      <c r="N2766">
        <v>2348333.5</v>
      </c>
      <c r="O2766">
        <v>2500820.75</v>
      </c>
      <c r="P2766">
        <v>2641459.75</v>
      </c>
      <c r="Q2766">
        <v>2642618.5</v>
      </c>
      <c r="R2766">
        <v>2819413.5</v>
      </c>
      <c r="S2766">
        <v>2502077</v>
      </c>
      <c r="T2766">
        <v>2735791</v>
      </c>
      <c r="U2766">
        <v>2747042.75</v>
      </c>
      <c r="V2766">
        <v>2708137</v>
      </c>
      <c r="W2766">
        <v>2775285.75</v>
      </c>
    </row>
    <row r="2767" spans="1:23">
      <c r="A2767" t="s">
        <v>8406</v>
      </c>
      <c r="B2767">
        <v>72318.55</v>
      </c>
      <c r="C2767" t="s">
        <v>8407</v>
      </c>
      <c r="D2767">
        <v>76955.90625</v>
      </c>
      <c r="E2767">
        <v>34087.16796875</v>
      </c>
      <c r="F2767">
        <v>49484.453125</v>
      </c>
      <c r="G2767">
        <v>43479.41796875</v>
      </c>
      <c r="H2767">
        <v>28053.15625</v>
      </c>
      <c r="I2767">
        <v>58126.9296875</v>
      </c>
      <c r="J2767">
        <v>40290.69140625</v>
      </c>
      <c r="K2767">
        <v>23464.439453125</v>
      </c>
      <c r="L2767">
        <v>50046.21875</v>
      </c>
      <c r="M2767">
        <v>32370.515625</v>
      </c>
      <c r="N2767">
        <v>60780.98828125</v>
      </c>
      <c r="O2767">
        <v>63667.171875</v>
      </c>
      <c r="P2767">
        <v>52232.86328125</v>
      </c>
      <c r="Q2767">
        <v>47064.796875</v>
      </c>
      <c r="R2767">
        <v>20519.61328125</v>
      </c>
      <c r="S2767">
        <v>21995.158203125</v>
      </c>
      <c r="T2767">
        <v>46386.21875</v>
      </c>
      <c r="U2767">
        <v>49089.0078125</v>
      </c>
      <c r="V2767">
        <v>28394.8125</v>
      </c>
      <c r="W2767">
        <v>40226.28125</v>
      </c>
    </row>
    <row r="2768" spans="1:23">
      <c r="A2768" t="s">
        <v>8409</v>
      </c>
      <c r="B2768">
        <v>33664.66</v>
      </c>
      <c r="C2768" t="s">
        <v>8410</v>
      </c>
      <c r="D2768">
        <v>685985.3125</v>
      </c>
      <c r="E2768">
        <v>598398.75</v>
      </c>
      <c r="F2768">
        <v>738706.375</v>
      </c>
      <c r="G2768">
        <v>1056982.125</v>
      </c>
      <c r="H2768">
        <v>1072498.5</v>
      </c>
      <c r="I2768">
        <v>904519.5</v>
      </c>
      <c r="J2768">
        <v>1057763.625</v>
      </c>
      <c r="K2768">
        <v>838229.5625</v>
      </c>
      <c r="L2768">
        <v>1679303.375</v>
      </c>
      <c r="M2768">
        <v>1506646.75</v>
      </c>
      <c r="N2768">
        <v>1599269.5</v>
      </c>
      <c r="O2768">
        <v>1484460.375</v>
      </c>
      <c r="P2768">
        <v>1792378.375</v>
      </c>
      <c r="Q2768">
        <v>1663598.75</v>
      </c>
      <c r="R2768">
        <v>1465057.125</v>
      </c>
      <c r="S2768">
        <v>1677070.25</v>
      </c>
      <c r="T2768">
        <v>1017413.375</v>
      </c>
      <c r="U2768">
        <v>1139898.625</v>
      </c>
      <c r="V2768">
        <v>1103923</v>
      </c>
      <c r="W2768">
        <v>1121302.5</v>
      </c>
    </row>
    <row r="2769" spans="1:23">
      <c r="A2769" t="s">
        <v>8412</v>
      </c>
      <c r="B2769">
        <v>66545.68</v>
      </c>
      <c r="C2769" t="s">
        <v>8413</v>
      </c>
      <c r="D2769">
        <v>219245</v>
      </c>
      <c r="E2769">
        <v>259164.546875</v>
      </c>
      <c r="F2769">
        <v>232521.171875</v>
      </c>
      <c r="G2769">
        <v>232744.421875</v>
      </c>
      <c r="H2769">
        <v>263263.9375</v>
      </c>
      <c r="I2769">
        <v>254588.65625</v>
      </c>
      <c r="J2769">
        <v>271786.53125</v>
      </c>
      <c r="K2769">
        <v>237458.421875</v>
      </c>
      <c r="L2769">
        <v>285242.71875</v>
      </c>
      <c r="M2769">
        <v>293561.625</v>
      </c>
      <c r="N2769">
        <v>331432.21875</v>
      </c>
      <c r="O2769">
        <v>300099.25</v>
      </c>
      <c r="P2769">
        <v>246043.59375</v>
      </c>
      <c r="Q2769">
        <v>277751.75</v>
      </c>
      <c r="R2769">
        <v>233475.578125</v>
      </c>
      <c r="S2769">
        <v>271489.21875</v>
      </c>
      <c r="T2769">
        <v>214221.171875</v>
      </c>
      <c r="U2769">
        <v>208726.4375</v>
      </c>
      <c r="V2769">
        <v>226538.578125</v>
      </c>
      <c r="W2769">
        <v>207425.8125</v>
      </c>
    </row>
    <row r="2770" spans="1:23">
      <c r="A2770" t="s">
        <v>8415</v>
      </c>
      <c r="B2770">
        <v>33692.1</v>
      </c>
      <c r="C2770" t="s">
        <v>8416</v>
      </c>
      <c r="D2770">
        <v>307814.28125</v>
      </c>
      <c r="E2770">
        <v>295480.03125</v>
      </c>
      <c r="F2770">
        <v>285720.15625</v>
      </c>
      <c r="G2770">
        <v>336901.3125</v>
      </c>
      <c r="H2770">
        <v>349746.28125</v>
      </c>
      <c r="I2770">
        <v>339854.34375</v>
      </c>
      <c r="J2770">
        <v>340201.1875</v>
      </c>
      <c r="K2770">
        <v>317865.65625</v>
      </c>
      <c r="L2770">
        <v>378789.8125</v>
      </c>
      <c r="M2770">
        <v>352245.25</v>
      </c>
      <c r="N2770">
        <v>379203.90625</v>
      </c>
      <c r="O2770">
        <v>365715.375</v>
      </c>
      <c r="P2770">
        <v>360333.9375</v>
      </c>
      <c r="Q2770">
        <v>375718.34375</v>
      </c>
      <c r="R2770">
        <v>331721.25</v>
      </c>
      <c r="S2770">
        <v>343633.21875</v>
      </c>
      <c r="T2770">
        <v>396978.5625</v>
      </c>
      <c r="U2770">
        <v>376941.5</v>
      </c>
      <c r="V2770">
        <v>382266.9375</v>
      </c>
      <c r="W2770">
        <v>367595.90625</v>
      </c>
    </row>
    <row r="2771" spans="1:23">
      <c r="A2771" t="s">
        <v>8418</v>
      </c>
      <c r="B2771">
        <v>49816.45</v>
      </c>
      <c r="C2771" t="s">
        <v>8419</v>
      </c>
      <c r="D2771">
        <v>3009845.75</v>
      </c>
      <c r="E2771">
        <v>2708537.75</v>
      </c>
      <c r="F2771">
        <v>2697332.5</v>
      </c>
      <c r="G2771">
        <v>3194815.25</v>
      </c>
      <c r="H2771">
        <v>3190183</v>
      </c>
      <c r="I2771">
        <v>3214948</v>
      </c>
      <c r="J2771">
        <v>2927996</v>
      </c>
      <c r="K2771">
        <v>3182209</v>
      </c>
      <c r="L2771">
        <v>5321189</v>
      </c>
      <c r="M2771">
        <v>5236125</v>
      </c>
      <c r="N2771">
        <v>6056210.5</v>
      </c>
      <c r="O2771">
        <v>6229800</v>
      </c>
      <c r="P2771">
        <v>3928539</v>
      </c>
      <c r="Q2771">
        <v>3679061.25</v>
      </c>
      <c r="R2771">
        <v>3104327.5</v>
      </c>
      <c r="S2771">
        <v>3402941.25</v>
      </c>
      <c r="T2771">
        <v>3295095.75</v>
      </c>
      <c r="U2771">
        <v>3462976.5</v>
      </c>
      <c r="V2771">
        <v>2884366.5</v>
      </c>
      <c r="W2771">
        <v>3013503.75</v>
      </c>
    </row>
    <row r="2772" spans="1:23">
      <c r="A2772" t="s">
        <v>8421</v>
      </c>
      <c r="B2772">
        <v>54174.24</v>
      </c>
      <c r="C2772" t="s">
        <v>8422</v>
      </c>
      <c r="D2772">
        <v>84434.859375</v>
      </c>
      <c r="E2772">
        <v>73555.3203125</v>
      </c>
      <c r="F2772">
        <v>73542.8125</v>
      </c>
      <c r="G2772">
        <v>82333.1328125</v>
      </c>
      <c r="H2772">
        <v>92940.8828125</v>
      </c>
      <c r="I2772">
        <v>74348.7578125</v>
      </c>
      <c r="J2772">
        <v>58571.234375</v>
      </c>
      <c r="K2772">
        <v>55835.76171875</v>
      </c>
      <c r="L2772">
        <v>107363.7421875</v>
      </c>
      <c r="M2772">
        <v>103871.6015625</v>
      </c>
      <c r="N2772">
        <v>130151.7890625</v>
      </c>
      <c r="O2772">
        <v>111730.265625</v>
      </c>
      <c r="P2772">
        <v>94546.4921875</v>
      </c>
      <c r="Q2772">
        <v>101091.34375</v>
      </c>
      <c r="R2772">
        <v>63023.90234375</v>
      </c>
      <c r="S2772">
        <v>75650.2890625</v>
      </c>
      <c r="T2772">
        <v>90842.1875</v>
      </c>
      <c r="U2772">
        <v>93424.625</v>
      </c>
      <c r="V2772">
        <v>77560.6640625</v>
      </c>
      <c r="W2772">
        <v>94365.421875</v>
      </c>
    </row>
    <row r="2773" spans="1:23">
      <c r="A2773" t="s">
        <v>8424</v>
      </c>
      <c r="B2773">
        <v>48063.23</v>
      </c>
      <c r="C2773" t="s">
        <v>8425</v>
      </c>
      <c r="D2773">
        <v>69646.7890625</v>
      </c>
      <c r="E2773">
        <v>77584.328125</v>
      </c>
      <c r="F2773">
        <v>61639.09375</v>
      </c>
      <c r="G2773">
        <v>67745.0234375</v>
      </c>
      <c r="H2773">
        <v>67757.6328125</v>
      </c>
      <c r="I2773">
        <v>62156.7890625</v>
      </c>
      <c r="J2773">
        <v>75926.59375</v>
      </c>
      <c r="K2773">
        <v>76833.7265625</v>
      </c>
      <c r="L2773">
        <v>131321.953125</v>
      </c>
      <c r="M2773">
        <v>110500.5703125</v>
      </c>
      <c r="N2773">
        <v>140836.5625</v>
      </c>
      <c r="O2773">
        <v>161045.703125</v>
      </c>
      <c r="P2773">
        <v>80669.703125</v>
      </c>
      <c r="Q2773">
        <v>77784.8828125</v>
      </c>
      <c r="R2773">
        <v>65461.38671875</v>
      </c>
      <c r="S2773">
        <v>66174.75</v>
      </c>
      <c r="T2773">
        <v>68467.296875</v>
      </c>
      <c r="U2773">
        <v>65075.015625</v>
      </c>
      <c r="V2773">
        <v>48541.98046875</v>
      </c>
      <c r="W2773">
        <v>61509.55078125</v>
      </c>
    </row>
    <row r="2774" spans="1:23">
      <c r="A2774" t="s">
        <v>8427</v>
      </c>
      <c r="B2774">
        <v>42161.67</v>
      </c>
      <c r="C2774" t="s">
        <v>8428</v>
      </c>
      <c r="D2774">
        <v>2109953.75</v>
      </c>
      <c r="E2774">
        <v>2047918.5</v>
      </c>
      <c r="F2774">
        <v>2048215.125</v>
      </c>
      <c r="G2774">
        <v>1766941.875</v>
      </c>
      <c r="H2774">
        <v>1336018.125</v>
      </c>
      <c r="I2774">
        <v>1366457.625</v>
      </c>
      <c r="J2774">
        <v>1743162</v>
      </c>
      <c r="K2774">
        <v>1674198.25</v>
      </c>
      <c r="L2774">
        <v>2304881.25</v>
      </c>
      <c r="M2774">
        <v>1912115.375</v>
      </c>
      <c r="N2774">
        <v>2426354.25</v>
      </c>
      <c r="O2774">
        <v>2822937.5</v>
      </c>
      <c r="P2774">
        <v>1634596.75</v>
      </c>
      <c r="Q2774">
        <v>1296495.25</v>
      </c>
      <c r="R2774">
        <v>1396548.625</v>
      </c>
      <c r="S2774">
        <v>1557656.125</v>
      </c>
      <c r="T2774">
        <v>1654717.75</v>
      </c>
      <c r="U2774">
        <v>1679323.5</v>
      </c>
      <c r="V2774">
        <v>1543212.5</v>
      </c>
      <c r="W2774">
        <v>1644182</v>
      </c>
    </row>
    <row r="2775" spans="1:23">
      <c r="A2775" t="s">
        <v>8430</v>
      </c>
      <c r="B2775">
        <v>38114.52</v>
      </c>
      <c r="C2775" t="s">
        <v>8431</v>
      </c>
      <c r="D2775">
        <v>1367851.75</v>
      </c>
      <c r="E2775">
        <v>1378471</v>
      </c>
      <c r="F2775">
        <v>1422842.25</v>
      </c>
      <c r="G2775">
        <v>1259503.25</v>
      </c>
      <c r="H2775">
        <v>1080714.125</v>
      </c>
      <c r="I2775">
        <v>1193886.875</v>
      </c>
      <c r="J2775">
        <v>1273178.5</v>
      </c>
      <c r="K2775">
        <v>1091488.875</v>
      </c>
      <c r="L2775">
        <v>1380719.75</v>
      </c>
      <c r="M2775">
        <v>1376456.875</v>
      </c>
      <c r="N2775">
        <v>1086589.625</v>
      </c>
      <c r="O2775">
        <v>1274980.875</v>
      </c>
      <c r="P2775">
        <v>1188750.25</v>
      </c>
      <c r="Q2775">
        <v>1233127.125</v>
      </c>
      <c r="R2775">
        <v>1293082.875</v>
      </c>
      <c r="S2775">
        <v>1221988.375</v>
      </c>
      <c r="T2775">
        <v>1456984</v>
      </c>
      <c r="U2775">
        <v>1275126.25</v>
      </c>
      <c r="V2775">
        <v>1399937.375</v>
      </c>
      <c r="W2775">
        <v>1600469</v>
      </c>
    </row>
    <row r="2776" spans="1:23">
      <c r="A2776" t="s">
        <v>8433</v>
      </c>
      <c r="B2776">
        <v>29851.85</v>
      </c>
      <c r="C2776" t="s">
        <v>8434</v>
      </c>
      <c r="D2776">
        <v>378746.25</v>
      </c>
      <c r="E2776">
        <v>268999.40625</v>
      </c>
      <c r="F2776">
        <v>428423.3125</v>
      </c>
      <c r="G2776">
        <v>389449.59375</v>
      </c>
      <c r="H2776">
        <v>258543.609375</v>
      </c>
      <c r="I2776">
        <v>344383.75</v>
      </c>
      <c r="J2776">
        <v>370105.4375</v>
      </c>
      <c r="K2776">
        <v>256657.484375</v>
      </c>
      <c r="L2776">
        <v>244932.484375</v>
      </c>
      <c r="M2776">
        <v>255188.6875</v>
      </c>
      <c r="N2776">
        <v>221359.046875</v>
      </c>
      <c r="O2776">
        <v>267999.875</v>
      </c>
      <c r="P2776">
        <v>21021.0078125</v>
      </c>
      <c r="Q2776">
        <v>341907.78125</v>
      </c>
      <c r="R2776">
        <v>43609.23828125</v>
      </c>
      <c r="S2776">
        <v>463161.25</v>
      </c>
      <c r="T2776">
        <v>200315.3125</v>
      </c>
      <c r="U2776">
        <v>178848</v>
      </c>
      <c r="V2776">
        <v>524455.625</v>
      </c>
      <c r="W2776">
        <v>497042</v>
      </c>
    </row>
    <row r="2777" spans="1:23">
      <c r="A2777" t="s">
        <v>8436</v>
      </c>
      <c r="B2777">
        <v>32885.9</v>
      </c>
      <c r="C2777" t="s">
        <v>8437</v>
      </c>
      <c r="D2777">
        <v>13632305</v>
      </c>
      <c r="E2777">
        <v>14276532</v>
      </c>
      <c r="F2777">
        <v>14159704</v>
      </c>
      <c r="G2777">
        <v>12060295</v>
      </c>
      <c r="H2777">
        <v>12476179</v>
      </c>
      <c r="I2777">
        <v>12273291</v>
      </c>
      <c r="J2777">
        <v>11829910</v>
      </c>
      <c r="K2777">
        <v>13379228</v>
      </c>
      <c r="L2777">
        <v>11514785</v>
      </c>
      <c r="M2777">
        <v>11792431</v>
      </c>
      <c r="N2777">
        <v>10251989</v>
      </c>
      <c r="O2777">
        <v>10642920</v>
      </c>
      <c r="P2777">
        <v>12482649</v>
      </c>
      <c r="Q2777">
        <v>12428302</v>
      </c>
      <c r="R2777">
        <v>11770052</v>
      </c>
      <c r="S2777">
        <v>11136213</v>
      </c>
      <c r="T2777">
        <v>13853718</v>
      </c>
      <c r="U2777">
        <v>11933590</v>
      </c>
      <c r="V2777">
        <v>13629448</v>
      </c>
      <c r="W2777">
        <v>13979711</v>
      </c>
    </row>
    <row r="2778" spans="1:23">
      <c r="A2778" t="s">
        <v>8439</v>
      </c>
      <c r="B2778">
        <v>82500.18</v>
      </c>
      <c r="C2778" t="s">
        <v>8440</v>
      </c>
      <c r="D2778">
        <v>976476.5</v>
      </c>
      <c r="E2778">
        <v>959151.1875</v>
      </c>
      <c r="F2778">
        <v>911891.8125</v>
      </c>
      <c r="G2778">
        <v>856022.6875</v>
      </c>
      <c r="H2778">
        <v>825683.625</v>
      </c>
      <c r="I2778">
        <v>913452.6875</v>
      </c>
      <c r="J2778">
        <v>871388.375</v>
      </c>
      <c r="K2778">
        <v>898702.0625</v>
      </c>
      <c r="L2778">
        <v>967307.9375</v>
      </c>
      <c r="M2778">
        <v>900310.8125</v>
      </c>
      <c r="N2778">
        <v>1125814.25</v>
      </c>
      <c r="O2778">
        <v>1088391.375</v>
      </c>
      <c r="P2778">
        <v>899783.625</v>
      </c>
      <c r="Q2778">
        <v>844689.5625</v>
      </c>
      <c r="R2778">
        <v>956549.4375</v>
      </c>
      <c r="S2778">
        <v>911248.1875</v>
      </c>
      <c r="T2778">
        <v>847968.875</v>
      </c>
      <c r="U2778">
        <v>852101.3125</v>
      </c>
      <c r="V2778">
        <v>870334.8125</v>
      </c>
      <c r="W2778">
        <v>850942.125</v>
      </c>
    </row>
    <row r="2779" spans="1:23">
      <c r="A2779" t="s">
        <v>8442</v>
      </c>
      <c r="B2779">
        <v>8760.91</v>
      </c>
      <c r="C2779" t="s">
        <v>8443</v>
      </c>
      <c r="D2779">
        <v>289047.6875</v>
      </c>
      <c r="E2779">
        <v>264730</v>
      </c>
      <c r="F2779">
        <v>303272.75</v>
      </c>
      <c r="G2779">
        <v>291880.59375</v>
      </c>
      <c r="H2779">
        <v>219758.46875</v>
      </c>
      <c r="I2779">
        <v>251667.046875</v>
      </c>
      <c r="J2779">
        <v>265633.40625</v>
      </c>
      <c r="K2779">
        <v>331502.1875</v>
      </c>
      <c r="L2779">
        <v>443313.90625</v>
      </c>
      <c r="M2779">
        <v>454695.84375</v>
      </c>
      <c r="N2779">
        <v>508809.625</v>
      </c>
      <c r="O2779">
        <v>491980.1875</v>
      </c>
      <c r="P2779">
        <v>302264.59375</v>
      </c>
      <c r="Q2779">
        <v>220144.875</v>
      </c>
      <c r="R2779">
        <v>227248.5625</v>
      </c>
      <c r="S2779">
        <v>278339.09375</v>
      </c>
      <c r="T2779">
        <v>209383.40625</v>
      </c>
      <c r="U2779">
        <v>226013.609375</v>
      </c>
      <c r="V2779">
        <v>242839.796875</v>
      </c>
      <c r="W2779">
        <v>245746.0625</v>
      </c>
    </row>
    <row r="2780" spans="1:23">
      <c r="A2780" t="s">
        <v>8445</v>
      </c>
      <c r="B2780">
        <v>17551.58</v>
      </c>
      <c r="C2780" t="s">
        <v>8446</v>
      </c>
      <c r="D2780">
        <v>21903914</v>
      </c>
      <c r="E2780">
        <v>14689041</v>
      </c>
      <c r="F2780">
        <v>7992521</v>
      </c>
      <c r="G2780">
        <v>8348946</v>
      </c>
      <c r="H2780">
        <v>7993971.5</v>
      </c>
      <c r="I2780">
        <v>10788893</v>
      </c>
      <c r="J2780">
        <v>8296790</v>
      </c>
      <c r="K2780">
        <v>8804293</v>
      </c>
      <c r="L2780">
        <v>21058228</v>
      </c>
      <c r="M2780">
        <v>20541282</v>
      </c>
      <c r="N2780">
        <v>15785110</v>
      </c>
      <c r="O2780">
        <v>21685456</v>
      </c>
      <c r="P2780">
        <v>26147266</v>
      </c>
      <c r="Q2780">
        <v>17838046</v>
      </c>
      <c r="R2780">
        <v>12731836</v>
      </c>
      <c r="S2780">
        <v>12091934</v>
      </c>
      <c r="T2780">
        <v>10692349</v>
      </c>
      <c r="U2780">
        <v>12757456</v>
      </c>
      <c r="V2780">
        <v>12386697</v>
      </c>
      <c r="W2780">
        <v>8854073</v>
      </c>
    </row>
    <row r="2781" spans="1:23">
      <c r="A2781" t="s">
        <v>8448</v>
      </c>
      <c r="B2781">
        <v>25414.64</v>
      </c>
      <c r="C2781" t="s">
        <v>8449</v>
      </c>
      <c r="D2781">
        <v>817769.6875</v>
      </c>
      <c r="E2781">
        <v>852925.5625</v>
      </c>
      <c r="F2781">
        <v>802735.8125</v>
      </c>
      <c r="G2781">
        <v>626503</v>
      </c>
      <c r="H2781">
        <v>684132.375</v>
      </c>
      <c r="I2781">
        <v>659358.5</v>
      </c>
      <c r="J2781">
        <v>738590.0625</v>
      </c>
      <c r="K2781">
        <v>615701.75</v>
      </c>
      <c r="L2781">
        <v>906391.125</v>
      </c>
      <c r="M2781">
        <v>1008467.75</v>
      </c>
      <c r="N2781">
        <v>880535.3125</v>
      </c>
      <c r="O2781">
        <v>935086.0625</v>
      </c>
      <c r="P2781">
        <v>875214.1875</v>
      </c>
      <c r="Q2781">
        <v>909808.8125</v>
      </c>
      <c r="R2781">
        <v>877636.9375</v>
      </c>
      <c r="S2781">
        <v>689502.125</v>
      </c>
      <c r="T2781">
        <v>948073.3125</v>
      </c>
      <c r="U2781">
        <v>891146.9375</v>
      </c>
      <c r="V2781">
        <v>942523.375</v>
      </c>
      <c r="W2781">
        <v>926651.9375</v>
      </c>
    </row>
    <row r="2782" spans="1:23">
      <c r="A2782" t="s">
        <v>8451</v>
      </c>
      <c r="B2782">
        <v>24752.65</v>
      </c>
      <c r="C2782" t="s">
        <v>8452</v>
      </c>
      <c r="D2782">
        <v>61746.92578125</v>
      </c>
      <c r="E2782">
        <v>63508.63671875</v>
      </c>
      <c r="F2782">
        <v>46793.30078125</v>
      </c>
      <c r="G2782">
        <v>40973.0234375</v>
      </c>
      <c r="H2782">
        <v>66123.3515625</v>
      </c>
      <c r="I2782">
        <v>47712.0703125</v>
      </c>
      <c r="J2782">
        <v>37253.3359375</v>
      </c>
      <c r="K2782">
        <v>44172.58984375</v>
      </c>
      <c r="L2782">
        <v>155512.9375</v>
      </c>
      <c r="M2782">
        <v>124875.6875</v>
      </c>
      <c r="N2782">
        <v>195924.796875</v>
      </c>
      <c r="O2782">
        <v>159095.875</v>
      </c>
      <c r="P2782">
        <v>96579.7109375</v>
      </c>
      <c r="Q2782">
        <v>54382.1484375</v>
      </c>
      <c r="R2782">
        <v>55470.21484375</v>
      </c>
      <c r="S2782">
        <v>59302.1796875</v>
      </c>
      <c r="T2782">
        <v>58455.25390625</v>
      </c>
      <c r="U2782">
        <v>52479.83203125</v>
      </c>
      <c r="V2782">
        <v>49467.66796875</v>
      </c>
      <c r="W2782">
        <v>57621.75</v>
      </c>
    </row>
    <row r="2783" spans="1:23">
      <c r="A2783" t="s">
        <v>8454</v>
      </c>
      <c r="B2783">
        <v>61992.09</v>
      </c>
      <c r="C2783" t="s">
        <v>8455</v>
      </c>
      <c r="D2783">
        <v>193603.15625</v>
      </c>
      <c r="E2783">
        <v>184574.65625</v>
      </c>
      <c r="F2783">
        <v>207778.6875</v>
      </c>
      <c r="G2783">
        <v>260723.375</v>
      </c>
      <c r="H2783">
        <v>294718.03125</v>
      </c>
      <c r="I2783">
        <v>300084.03125</v>
      </c>
      <c r="J2783">
        <v>303754.34375</v>
      </c>
      <c r="K2783">
        <v>264544.75</v>
      </c>
      <c r="L2783">
        <v>241746.265625</v>
      </c>
      <c r="M2783">
        <v>231357.90625</v>
      </c>
      <c r="N2783">
        <v>221251.078125</v>
      </c>
      <c r="O2783">
        <v>222682.640625</v>
      </c>
      <c r="P2783">
        <v>262956.46875</v>
      </c>
      <c r="Q2783">
        <v>323155.90625</v>
      </c>
      <c r="R2783">
        <v>255539.78125</v>
      </c>
      <c r="S2783">
        <v>314657.65625</v>
      </c>
      <c r="T2783">
        <v>303125.8125</v>
      </c>
      <c r="U2783">
        <v>278397.59375</v>
      </c>
      <c r="V2783">
        <v>298208.6875</v>
      </c>
      <c r="W2783">
        <v>282782.03125</v>
      </c>
    </row>
    <row r="2784" spans="1:23">
      <c r="A2784" t="s">
        <v>8457</v>
      </c>
      <c r="B2784">
        <v>10476.75</v>
      </c>
      <c r="C2784" t="s">
        <v>8458</v>
      </c>
      <c r="D2784">
        <v>107219.8125</v>
      </c>
      <c r="E2784">
        <v>116984.7109375</v>
      </c>
      <c r="F2784">
        <v>63628.2734375</v>
      </c>
      <c r="G2784">
        <v>73846.0078125</v>
      </c>
      <c r="H2784">
        <v>60424.58203125</v>
      </c>
      <c r="I2784">
        <v>65404.20703125</v>
      </c>
      <c r="J2784">
        <v>63121.734375</v>
      </c>
      <c r="K2784">
        <v>82200.796875</v>
      </c>
      <c r="L2784">
        <v>294591.21875</v>
      </c>
      <c r="M2784">
        <v>265395.125</v>
      </c>
      <c r="N2784">
        <v>308464</v>
      </c>
      <c r="O2784">
        <v>382541.125</v>
      </c>
      <c r="P2784">
        <v>90809.1015625</v>
      </c>
      <c r="Q2784">
        <v>62076.5078125</v>
      </c>
      <c r="R2784">
        <v>54131.9296875</v>
      </c>
      <c r="S2784">
        <v>70085.6484375</v>
      </c>
      <c r="T2784">
        <v>71297.5390625</v>
      </c>
      <c r="U2784">
        <v>66178.1640625</v>
      </c>
      <c r="V2784">
        <v>55569.6875</v>
      </c>
      <c r="W2784">
        <v>84510.109375</v>
      </c>
    </row>
    <row r="2785" spans="1:23">
      <c r="A2785" t="s">
        <v>8460</v>
      </c>
      <c r="B2785">
        <v>257563.65</v>
      </c>
      <c r="C2785" t="s">
        <v>8461</v>
      </c>
      <c r="D2785">
        <v>4520.88427734375</v>
      </c>
      <c r="E2785">
        <v>4012.10229492188</v>
      </c>
      <c r="F2785">
        <v>10027.0859375</v>
      </c>
      <c r="G2785">
        <v>1863.05480957031</v>
      </c>
      <c r="H2785">
        <v>2172.8876953125</v>
      </c>
      <c r="I2785">
        <v>2577.5546875</v>
      </c>
      <c r="J2785">
        <v>7454.52685546875</v>
      </c>
      <c r="K2785">
        <v>2105.18969726563</v>
      </c>
      <c r="L2785">
        <v>4101.08154296875</v>
      </c>
      <c r="M2785">
        <v>4590.16064453125</v>
      </c>
      <c r="N2785">
        <v>6231.67236328125</v>
      </c>
      <c r="O2785">
        <v>5609.05517578125</v>
      </c>
      <c r="P2785">
        <v>3042.14697265625</v>
      </c>
      <c r="Q2785">
        <v>3600.89697265625</v>
      </c>
      <c r="R2785">
        <v>2099.34033203125</v>
      </c>
      <c r="S2785">
        <v>2689.0712890625</v>
      </c>
      <c r="T2785">
        <v>2319.91088867188</v>
      </c>
      <c r="U2785">
        <v>2785.17846679688</v>
      </c>
      <c r="V2785">
        <v>2414.53564453125</v>
      </c>
      <c r="W2785">
        <v>2561.54345703125</v>
      </c>
    </row>
    <row r="2786" spans="1:23">
      <c r="A2786" t="s">
        <v>8463</v>
      </c>
      <c r="B2786">
        <v>117965.92</v>
      </c>
      <c r="C2786" t="s">
        <v>8464</v>
      </c>
      <c r="D2786">
        <v>61035.00390625</v>
      </c>
      <c r="E2786">
        <v>63411.27734375</v>
      </c>
      <c r="F2786">
        <v>75149.9765625</v>
      </c>
      <c r="G2786">
        <v>65630.5390625</v>
      </c>
      <c r="H2786">
        <v>48381.30078125</v>
      </c>
      <c r="I2786">
        <v>50010.94921875</v>
      </c>
      <c r="J2786">
        <v>77990.21875</v>
      </c>
      <c r="K2786">
        <v>64332.8828125</v>
      </c>
      <c r="L2786">
        <v>88651.3828125</v>
      </c>
      <c r="M2786">
        <v>70318.03125</v>
      </c>
      <c r="N2786">
        <v>107868.75</v>
      </c>
      <c r="O2786">
        <v>109121.015625</v>
      </c>
      <c r="P2786">
        <v>85747.984375</v>
      </c>
      <c r="Q2786">
        <v>95425.3671875</v>
      </c>
      <c r="R2786">
        <v>70478.2890625</v>
      </c>
      <c r="S2786">
        <v>81721.6484375</v>
      </c>
      <c r="T2786">
        <v>72221.1796875</v>
      </c>
      <c r="U2786">
        <v>71706.6796875</v>
      </c>
      <c r="V2786">
        <v>55600.9375</v>
      </c>
      <c r="W2786">
        <v>50733.69140625</v>
      </c>
    </row>
    <row r="2787" spans="1:23">
      <c r="A2787" t="s">
        <v>8466</v>
      </c>
      <c r="B2787">
        <v>47660.3</v>
      </c>
      <c r="C2787" t="s">
        <v>8467</v>
      </c>
      <c r="D2787">
        <v>59721.2109375</v>
      </c>
      <c r="E2787">
        <v>84823.765625</v>
      </c>
      <c r="F2787">
        <v>61344.421875</v>
      </c>
      <c r="G2787">
        <v>61507.73828125</v>
      </c>
      <c r="H2787">
        <v>60642.29296875</v>
      </c>
      <c r="I2787">
        <v>71115.2578125</v>
      </c>
      <c r="J2787">
        <v>42876.4609375</v>
      </c>
      <c r="K2787">
        <v>46612.890625</v>
      </c>
      <c r="L2787">
        <v>89499.03125</v>
      </c>
      <c r="M2787">
        <v>96349.015625</v>
      </c>
      <c r="N2787">
        <v>91285.03125</v>
      </c>
      <c r="O2787">
        <v>98354.9765625</v>
      </c>
      <c r="P2787">
        <v>66317.8828125</v>
      </c>
      <c r="Q2787">
        <v>47253.90234375</v>
      </c>
      <c r="R2787">
        <v>65336.55859375</v>
      </c>
      <c r="S2787">
        <v>60137.56640625</v>
      </c>
      <c r="T2787">
        <v>58598.57421875</v>
      </c>
      <c r="U2787">
        <v>55946.73046875</v>
      </c>
      <c r="V2787">
        <v>54519.1953125</v>
      </c>
      <c r="W2787">
        <v>63469.2109375</v>
      </c>
    </row>
    <row r="2788" spans="1:23">
      <c r="A2788" t="s">
        <v>8469</v>
      </c>
      <c r="B2788">
        <v>50469.1</v>
      </c>
      <c r="C2788" t="s">
        <v>8470</v>
      </c>
      <c r="D2788">
        <v>73272.796875</v>
      </c>
      <c r="E2788">
        <v>64912.9765625</v>
      </c>
      <c r="F2788">
        <v>70683.453125</v>
      </c>
      <c r="G2788">
        <v>78702.6875</v>
      </c>
      <c r="H2788">
        <v>88352.28125</v>
      </c>
      <c r="I2788">
        <v>83040.140625</v>
      </c>
      <c r="J2788">
        <v>82052</v>
      </c>
      <c r="K2788">
        <v>88105.0546875</v>
      </c>
      <c r="L2788">
        <v>78359.5</v>
      </c>
      <c r="M2788">
        <v>60530.4296875</v>
      </c>
      <c r="N2788">
        <v>88645.8359375</v>
      </c>
      <c r="O2788">
        <v>73527.0390625</v>
      </c>
      <c r="P2788">
        <v>82641.3828125</v>
      </c>
      <c r="Q2788">
        <v>88446.3203125</v>
      </c>
      <c r="R2788">
        <v>84422.0859375</v>
      </c>
      <c r="S2788">
        <v>78633.8125</v>
      </c>
      <c r="T2788">
        <v>61882.0078125</v>
      </c>
      <c r="U2788">
        <v>74334.828125</v>
      </c>
      <c r="V2788">
        <v>72463.3671875</v>
      </c>
      <c r="W2788">
        <v>46809.9453125</v>
      </c>
    </row>
    <row r="2789" spans="1:23">
      <c r="A2789" t="s">
        <v>8472</v>
      </c>
      <c r="B2789">
        <v>65319.13</v>
      </c>
      <c r="C2789" t="s">
        <v>8473</v>
      </c>
      <c r="D2789">
        <v>42927.8671875</v>
      </c>
      <c r="E2789">
        <v>36819.27734375</v>
      </c>
      <c r="F2789">
        <v>47198.51171875</v>
      </c>
      <c r="G2789">
        <v>49705.77734375</v>
      </c>
      <c r="H2789">
        <v>22285.70703125</v>
      </c>
      <c r="I2789">
        <v>24490.12890625</v>
      </c>
      <c r="J2789">
        <v>44224.796875</v>
      </c>
      <c r="K2789">
        <v>50053.1484375</v>
      </c>
      <c r="L2789">
        <v>69257.1796875</v>
      </c>
      <c r="M2789">
        <v>50171.46484375</v>
      </c>
      <c r="N2789">
        <v>69774.7578125</v>
      </c>
      <c r="O2789">
        <v>77374.28125</v>
      </c>
      <c r="P2789">
        <v>47237.453125</v>
      </c>
      <c r="Q2789">
        <v>36566.14453125</v>
      </c>
      <c r="R2789">
        <v>33784.2734375</v>
      </c>
      <c r="S2789">
        <v>37677.8984375</v>
      </c>
      <c r="T2789">
        <v>38987.58984375</v>
      </c>
      <c r="U2789">
        <v>49074.2734375</v>
      </c>
      <c r="V2789">
        <v>51035.3203125</v>
      </c>
      <c r="W2789">
        <v>56600.19921875</v>
      </c>
    </row>
    <row r="2790" spans="1:23">
      <c r="A2790" t="s">
        <v>8475</v>
      </c>
      <c r="B2790">
        <v>113267.48</v>
      </c>
      <c r="C2790" t="s">
        <v>8476</v>
      </c>
      <c r="D2790">
        <v>919298.6875</v>
      </c>
      <c r="E2790">
        <v>969700.375</v>
      </c>
      <c r="F2790">
        <v>973008.6875</v>
      </c>
      <c r="G2790">
        <v>1247945.375</v>
      </c>
      <c r="H2790">
        <v>1072159.75</v>
      </c>
      <c r="I2790">
        <v>922405.8125</v>
      </c>
      <c r="J2790">
        <v>1093605.875</v>
      </c>
      <c r="K2790">
        <v>995319.625</v>
      </c>
      <c r="L2790">
        <v>1323832.5</v>
      </c>
      <c r="M2790">
        <v>1555973.75</v>
      </c>
      <c r="N2790">
        <v>1032868.0625</v>
      </c>
      <c r="O2790">
        <v>1327071.125</v>
      </c>
      <c r="P2790">
        <v>885867.5625</v>
      </c>
      <c r="Q2790">
        <v>937232.4375</v>
      </c>
      <c r="R2790">
        <v>995305.3125</v>
      </c>
      <c r="S2790">
        <v>1157752.875</v>
      </c>
      <c r="T2790">
        <v>1000122.0625</v>
      </c>
      <c r="U2790">
        <v>883300.4375</v>
      </c>
      <c r="V2790">
        <v>1023093.5625</v>
      </c>
      <c r="W2790">
        <v>1420304.125</v>
      </c>
    </row>
    <row r="2791" spans="1:23">
      <c r="A2791" t="s">
        <v>8478</v>
      </c>
      <c r="B2791">
        <v>88790.55</v>
      </c>
      <c r="C2791" t="s">
        <v>8479</v>
      </c>
      <c r="D2791">
        <v>742397.375</v>
      </c>
      <c r="E2791">
        <v>794150.625</v>
      </c>
      <c r="F2791">
        <v>696428.3125</v>
      </c>
      <c r="G2791">
        <v>546997.1875</v>
      </c>
      <c r="H2791">
        <v>525097.4375</v>
      </c>
      <c r="I2791">
        <v>581858.875</v>
      </c>
      <c r="J2791">
        <v>558243</v>
      </c>
      <c r="K2791">
        <v>592107.5625</v>
      </c>
      <c r="L2791">
        <v>487971.59375</v>
      </c>
      <c r="M2791">
        <v>471468.40625</v>
      </c>
      <c r="N2791">
        <v>569879.625</v>
      </c>
      <c r="O2791">
        <v>527560.4375</v>
      </c>
      <c r="P2791">
        <v>482509.3125</v>
      </c>
      <c r="Q2791">
        <v>464724.125</v>
      </c>
      <c r="R2791">
        <v>446605.0625</v>
      </c>
      <c r="S2791">
        <v>437407.8125</v>
      </c>
      <c r="T2791">
        <v>482899.5625</v>
      </c>
      <c r="U2791">
        <v>534954.375</v>
      </c>
      <c r="V2791">
        <v>467986.96875</v>
      </c>
      <c r="W2791">
        <v>478521.46875</v>
      </c>
    </row>
    <row r="2792" spans="1:23">
      <c r="A2792" t="s">
        <v>8481</v>
      </c>
      <c r="B2792">
        <v>56020.06</v>
      </c>
      <c r="C2792" t="s">
        <v>8482</v>
      </c>
      <c r="D2792">
        <v>165906.296875</v>
      </c>
      <c r="E2792">
        <v>182926.5625</v>
      </c>
      <c r="F2792">
        <v>171687.171875</v>
      </c>
      <c r="G2792">
        <v>1516267.125</v>
      </c>
      <c r="H2792">
        <v>1814702.875</v>
      </c>
      <c r="I2792">
        <v>1553706.875</v>
      </c>
      <c r="J2792">
        <v>2179086</v>
      </c>
      <c r="K2792">
        <v>1790510.5</v>
      </c>
      <c r="L2792">
        <v>2039635.375</v>
      </c>
      <c r="M2792">
        <v>2221650</v>
      </c>
      <c r="N2792">
        <v>1995135.75</v>
      </c>
      <c r="O2792">
        <v>2147463.25</v>
      </c>
      <c r="P2792">
        <v>1987571.25</v>
      </c>
      <c r="Q2792">
        <v>1375846.375</v>
      </c>
      <c r="R2792">
        <v>2186691.75</v>
      </c>
      <c r="S2792">
        <v>1738595.875</v>
      </c>
      <c r="T2792">
        <v>1231115.125</v>
      </c>
      <c r="U2792">
        <v>1770398.5</v>
      </c>
      <c r="V2792">
        <v>1428770</v>
      </c>
      <c r="W2792">
        <v>1214190</v>
      </c>
    </row>
    <row r="2793" spans="1:23">
      <c r="A2793" t="s">
        <v>8484</v>
      </c>
      <c r="B2793">
        <v>107718.62</v>
      </c>
      <c r="C2793" t="s">
        <v>8485</v>
      </c>
      <c r="D2793">
        <v>36006.1953125</v>
      </c>
      <c r="E2793">
        <v>52908.21875</v>
      </c>
      <c r="F2793">
        <v>42247.296875</v>
      </c>
      <c r="G2793">
        <v>36032.16796875</v>
      </c>
      <c r="H2793">
        <v>44171.40625</v>
      </c>
      <c r="I2793">
        <v>45028.36328125</v>
      </c>
      <c r="J2793">
        <v>31438.908203125</v>
      </c>
      <c r="K2793">
        <v>36844.82421875</v>
      </c>
      <c r="L2793">
        <v>58873.59375</v>
      </c>
      <c r="M2793">
        <v>62175.62890625</v>
      </c>
      <c r="N2793">
        <v>62979.6796875</v>
      </c>
      <c r="O2793">
        <v>70601.6484375</v>
      </c>
      <c r="P2793">
        <v>41278.9609375</v>
      </c>
      <c r="Q2793">
        <v>37491.984375</v>
      </c>
      <c r="R2793">
        <v>37174.76171875</v>
      </c>
      <c r="S2793">
        <v>38414.9140625</v>
      </c>
      <c r="T2793">
        <v>32336.953125</v>
      </c>
      <c r="U2793">
        <v>43299.37890625</v>
      </c>
      <c r="V2793">
        <v>41963.98046875</v>
      </c>
      <c r="W2793">
        <v>44688.0859375</v>
      </c>
    </row>
    <row r="2794" spans="1:23">
      <c r="A2794" t="s">
        <v>8487</v>
      </c>
      <c r="B2794">
        <v>115687.77</v>
      </c>
      <c r="C2794" t="s">
        <v>8488</v>
      </c>
      <c r="D2794">
        <v>81136.375</v>
      </c>
      <c r="E2794">
        <v>88532.0703125</v>
      </c>
      <c r="F2794">
        <v>78254.875</v>
      </c>
      <c r="G2794">
        <v>82590.3203125</v>
      </c>
      <c r="H2794">
        <v>76024.9921875</v>
      </c>
      <c r="I2794">
        <v>100863.3828125</v>
      </c>
      <c r="J2794">
        <v>109462.15625</v>
      </c>
      <c r="K2794">
        <v>86963.9140625</v>
      </c>
      <c r="L2794">
        <v>79844.21875</v>
      </c>
      <c r="M2794">
        <v>88615.296875</v>
      </c>
      <c r="N2794">
        <v>26082.474609375</v>
      </c>
      <c r="O2794">
        <v>74450.6015625</v>
      </c>
      <c r="P2794">
        <v>44417.5546875</v>
      </c>
      <c r="Q2794">
        <v>47269.5390625</v>
      </c>
      <c r="R2794">
        <v>50327.5078125</v>
      </c>
      <c r="S2794">
        <v>63364.75</v>
      </c>
      <c r="T2794">
        <v>33754.61328125</v>
      </c>
      <c r="U2794">
        <v>35907.6484375</v>
      </c>
      <c r="V2794">
        <v>37612.921875</v>
      </c>
      <c r="W2794">
        <v>32097.54296875</v>
      </c>
    </row>
    <row r="2795" spans="1:23">
      <c r="A2795" t="s">
        <v>8490</v>
      </c>
      <c r="B2795">
        <v>46415.47</v>
      </c>
      <c r="C2795" t="s">
        <v>8491</v>
      </c>
      <c r="D2795">
        <v>854692.4375</v>
      </c>
      <c r="E2795">
        <v>906898.25</v>
      </c>
      <c r="F2795">
        <v>850562.125</v>
      </c>
      <c r="G2795">
        <v>1017272.5</v>
      </c>
      <c r="H2795">
        <v>1175993.625</v>
      </c>
      <c r="I2795">
        <v>1171008.875</v>
      </c>
      <c r="J2795">
        <v>1217058.375</v>
      </c>
      <c r="K2795">
        <v>1200029.25</v>
      </c>
      <c r="L2795">
        <v>1409130.5</v>
      </c>
      <c r="M2795">
        <v>1179337.875</v>
      </c>
      <c r="N2795">
        <v>1909037</v>
      </c>
      <c r="O2795">
        <v>1636078.625</v>
      </c>
      <c r="P2795">
        <v>1325611.25</v>
      </c>
      <c r="Q2795">
        <v>1185545.5</v>
      </c>
      <c r="R2795">
        <v>1228915.625</v>
      </c>
      <c r="S2795">
        <v>1243103.5</v>
      </c>
      <c r="T2795">
        <v>1250467.125</v>
      </c>
      <c r="U2795">
        <v>1348120</v>
      </c>
      <c r="V2795">
        <v>1267907.125</v>
      </c>
      <c r="W2795">
        <v>1186490.125</v>
      </c>
    </row>
    <row r="2796" spans="1:23">
      <c r="A2796" t="s">
        <v>8493</v>
      </c>
      <c r="B2796">
        <v>67176.22</v>
      </c>
      <c r="C2796" t="s">
        <v>8494</v>
      </c>
      <c r="D2796">
        <v>95505.9296875</v>
      </c>
      <c r="E2796">
        <v>106131.3984375</v>
      </c>
      <c r="F2796">
        <v>96871.9453125</v>
      </c>
      <c r="G2796">
        <v>87356.3828125</v>
      </c>
      <c r="H2796">
        <v>99434.1796875</v>
      </c>
      <c r="I2796">
        <v>95514.3359375</v>
      </c>
      <c r="J2796">
        <v>89317.390625</v>
      </c>
      <c r="K2796">
        <v>111005.3125</v>
      </c>
      <c r="L2796">
        <v>117781.953125</v>
      </c>
      <c r="M2796">
        <v>103344.2265625</v>
      </c>
      <c r="N2796">
        <v>140678.6875</v>
      </c>
      <c r="O2796">
        <v>110624.1875</v>
      </c>
      <c r="P2796">
        <v>115689.4765625</v>
      </c>
      <c r="Q2796">
        <v>113505.75</v>
      </c>
      <c r="R2796">
        <v>78956.7734375</v>
      </c>
      <c r="S2796">
        <v>98651.96875</v>
      </c>
      <c r="T2796">
        <v>78351.3671875</v>
      </c>
      <c r="U2796">
        <v>87532.8671875</v>
      </c>
      <c r="V2796">
        <v>68591.1796875</v>
      </c>
      <c r="W2796">
        <v>74750.1796875</v>
      </c>
    </row>
    <row r="2797" spans="1:23">
      <c r="A2797" t="s">
        <v>8496</v>
      </c>
      <c r="B2797">
        <v>78017.24</v>
      </c>
      <c r="C2797" t="s">
        <v>8497</v>
      </c>
      <c r="D2797">
        <v>332619.625</v>
      </c>
      <c r="E2797">
        <v>350234.375</v>
      </c>
      <c r="F2797">
        <v>268810.4375</v>
      </c>
      <c r="G2797">
        <v>258209.546875</v>
      </c>
      <c r="H2797">
        <v>330591.5</v>
      </c>
      <c r="I2797">
        <v>326191.5</v>
      </c>
      <c r="J2797">
        <v>279390.78125</v>
      </c>
      <c r="K2797">
        <v>289152.53125</v>
      </c>
      <c r="L2797">
        <v>113637.953125</v>
      </c>
      <c r="M2797">
        <v>88350.4921875</v>
      </c>
      <c r="N2797">
        <v>78726.9765625</v>
      </c>
      <c r="O2797">
        <v>130287.0234375</v>
      </c>
      <c r="P2797">
        <v>219444.5625</v>
      </c>
      <c r="Q2797">
        <v>246099.84375</v>
      </c>
      <c r="R2797">
        <v>223108.90625</v>
      </c>
      <c r="S2797">
        <v>244156.578125</v>
      </c>
      <c r="T2797">
        <v>328752.21875</v>
      </c>
      <c r="U2797">
        <v>277113.59375</v>
      </c>
      <c r="V2797">
        <v>320758.0625</v>
      </c>
      <c r="W2797">
        <v>265745.90625</v>
      </c>
    </row>
    <row r="2798" spans="1:23">
      <c r="A2798" t="s">
        <v>8499</v>
      </c>
      <c r="B2798">
        <v>52625.65</v>
      </c>
      <c r="C2798" t="s">
        <v>8500</v>
      </c>
      <c r="D2798">
        <v>3040833</v>
      </c>
      <c r="E2798">
        <v>3246984.75</v>
      </c>
      <c r="F2798">
        <v>3152229.5</v>
      </c>
      <c r="G2798">
        <v>2643675.75</v>
      </c>
      <c r="H2798">
        <v>2856567</v>
      </c>
      <c r="I2798">
        <v>2967198.75</v>
      </c>
      <c r="J2798">
        <v>2923893</v>
      </c>
      <c r="K2798">
        <v>2381786</v>
      </c>
      <c r="L2798">
        <v>2882748.75</v>
      </c>
      <c r="M2798">
        <v>2757339</v>
      </c>
      <c r="N2798">
        <v>2476557.75</v>
      </c>
      <c r="O2798">
        <v>2510230</v>
      </c>
      <c r="P2798">
        <v>2939920.75</v>
      </c>
      <c r="Q2798">
        <v>2798635.75</v>
      </c>
      <c r="R2798">
        <v>2981402</v>
      </c>
      <c r="S2798">
        <v>2841532.75</v>
      </c>
      <c r="T2798">
        <v>2851845</v>
      </c>
      <c r="U2798">
        <v>3054865</v>
      </c>
      <c r="V2798">
        <v>2988942</v>
      </c>
      <c r="W2798">
        <v>2991512.75</v>
      </c>
    </row>
    <row r="2799" spans="1:23">
      <c r="A2799" t="s">
        <v>8502</v>
      </c>
      <c r="B2799">
        <v>103446.62</v>
      </c>
      <c r="C2799" t="s">
        <v>8503</v>
      </c>
      <c r="D2799">
        <v>16819.537109375</v>
      </c>
      <c r="E2799">
        <v>17455.685546875</v>
      </c>
      <c r="F2799">
        <v>16187.1494140625</v>
      </c>
      <c r="G2799">
        <v>12627.7119140625</v>
      </c>
      <c r="H2799">
        <v>11873.4541015625</v>
      </c>
      <c r="I2799">
        <v>8584.1953125</v>
      </c>
      <c r="J2799">
        <v>15090.890625</v>
      </c>
      <c r="K2799">
        <v>9714.6806640625</v>
      </c>
      <c r="L2799">
        <v>30454.796875</v>
      </c>
      <c r="M2799">
        <v>33571.08203125</v>
      </c>
      <c r="N2799">
        <v>34464.94921875</v>
      </c>
      <c r="O2799">
        <v>31623.59375</v>
      </c>
      <c r="P2799">
        <v>24342.908203125</v>
      </c>
      <c r="Q2799">
        <v>28346.248046875</v>
      </c>
      <c r="R2799">
        <v>24643.298828125</v>
      </c>
      <c r="S2799">
        <v>20694.13671875</v>
      </c>
      <c r="T2799">
        <v>23677.46484375</v>
      </c>
      <c r="U2799">
        <v>26246.923828125</v>
      </c>
      <c r="V2799">
        <v>23825.287109375</v>
      </c>
      <c r="W2799">
        <v>18611.638671875</v>
      </c>
    </row>
    <row r="2800" spans="1:23">
      <c r="A2800" t="s">
        <v>8505</v>
      </c>
      <c r="B2800">
        <v>62469.61</v>
      </c>
      <c r="C2800" t="s">
        <v>8506</v>
      </c>
      <c r="D2800">
        <v>1818752.125</v>
      </c>
      <c r="E2800">
        <v>1878128.5</v>
      </c>
      <c r="F2800">
        <v>1383694.375</v>
      </c>
      <c r="G2800">
        <v>1529580.625</v>
      </c>
      <c r="H2800">
        <v>1826898.875</v>
      </c>
      <c r="I2800">
        <v>1798501.625</v>
      </c>
      <c r="J2800">
        <v>1771062.375</v>
      </c>
      <c r="K2800">
        <v>1560383.625</v>
      </c>
      <c r="L2800">
        <v>1702717</v>
      </c>
      <c r="M2800">
        <v>1532828.875</v>
      </c>
      <c r="N2800">
        <v>2239904.75</v>
      </c>
      <c r="O2800">
        <v>1749565.625</v>
      </c>
      <c r="P2800">
        <v>3235892.5</v>
      </c>
      <c r="Q2800">
        <v>2906509.25</v>
      </c>
      <c r="R2800">
        <v>2829879.5</v>
      </c>
      <c r="S2800">
        <v>3261980.75</v>
      </c>
      <c r="T2800">
        <v>3406047.75</v>
      </c>
      <c r="U2800">
        <v>2874984.25</v>
      </c>
      <c r="V2800">
        <v>2867098</v>
      </c>
      <c r="W2800">
        <v>998269.9375</v>
      </c>
    </row>
    <row r="2801" spans="1:23">
      <c r="A2801" t="s">
        <v>8508</v>
      </c>
      <c r="B2801">
        <v>24915.01</v>
      </c>
      <c r="C2801" t="s">
        <v>8509</v>
      </c>
      <c r="D2801">
        <v>378954.28125</v>
      </c>
      <c r="E2801">
        <v>374180.4375</v>
      </c>
      <c r="F2801">
        <v>355674.53125</v>
      </c>
      <c r="G2801">
        <v>50431.8046875</v>
      </c>
      <c r="H2801">
        <v>44678.41796875</v>
      </c>
      <c r="I2801">
        <v>60751.44140625</v>
      </c>
      <c r="J2801">
        <v>56371.203125</v>
      </c>
      <c r="K2801">
        <v>99018.875</v>
      </c>
      <c r="L2801">
        <v>92618.03125</v>
      </c>
      <c r="M2801">
        <v>71859.6015625</v>
      </c>
      <c r="N2801">
        <v>88314.7890625</v>
      </c>
      <c r="O2801">
        <v>70404.3515625</v>
      </c>
      <c r="P2801">
        <v>59619.56640625</v>
      </c>
      <c r="Q2801">
        <v>83365.7734375</v>
      </c>
      <c r="R2801">
        <v>91963.1640625</v>
      </c>
      <c r="S2801">
        <v>106923.265625</v>
      </c>
      <c r="T2801">
        <v>42202.5390625</v>
      </c>
      <c r="U2801">
        <v>20643.32421875</v>
      </c>
      <c r="V2801">
        <v>34157.30859375</v>
      </c>
      <c r="W2801">
        <v>23055.486328125</v>
      </c>
    </row>
    <row r="2802" spans="1:23">
      <c r="A2802" t="s">
        <v>8511</v>
      </c>
      <c r="B2802">
        <v>93093.01</v>
      </c>
      <c r="C2802" t="s">
        <v>8512</v>
      </c>
      <c r="D2802">
        <v>62167.3125</v>
      </c>
      <c r="E2802">
        <v>67123.921875</v>
      </c>
      <c r="F2802">
        <v>56199.83203125</v>
      </c>
      <c r="G2802">
        <v>47941.6953125</v>
      </c>
      <c r="H2802">
        <v>60249.51171875</v>
      </c>
      <c r="I2802">
        <v>40949.265625</v>
      </c>
      <c r="J2802">
        <v>50044.66796875</v>
      </c>
      <c r="K2802">
        <v>18230.197265625</v>
      </c>
      <c r="L2802">
        <v>161850.796875</v>
      </c>
      <c r="M2802">
        <v>116431.8046875</v>
      </c>
      <c r="N2802">
        <v>176837.75</v>
      </c>
      <c r="O2802">
        <v>157104.109375</v>
      </c>
      <c r="P2802">
        <v>75925.265625</v>
      </c>
      <c r="Q2802">
        <v>63012.15625</v>
      </c>
      <c r="R2802">
        <v>61167.08984375</v>
      </c>
      <c r="S2802">
        <v>27533.947265625</v>
      </c>
      <c r="T2802">
        <v>33133.44921875</v>
      </c>
      <c r="U2802">
        <v>133903.4375</v>
      </c>
      <c r="V2802">
        <v>55734.4453125</v>
      </c>
      <c r="W2802">
        <v>55036.10546875</v>
      </c>
    </row>
    <row r="2803" spans="1:23">
      <c r="A2803" t="s">
        <v>8514</v>
      </c>
      <c r="B2803">
        <v>79198.59</v>
      </c>
      <c r="C2803" t="s">
        <v>8515</v>
      </c>
      <c r="D2803">
        <v>1043944.75</v>
      </c>
      <c r="E2803">
        <v>1157689.125</v>
      </c>
      <c r="F2803">
        <v>1188904.875</v>
      </c>
      <c r="G2803">
        <v>1201199.875</v>
      </c>
      <c r="H2803">
        <v>1126198</v>
      </c>
      <c r="I2803">
        <v>1261082.125</v>
      </c>
      <c r="J2803">
        <v>1186786.125</v>
      </c>
      <c r="K2803">
        <v>1137342.375</v>
      </c>
      <c r="L2803">
        <v>773181.875</v>
      </c>
      <c r="M2803">
        <v>730607.9375</v>
      </c>
      <c r="N2803">
        <v>685668</v>
      </c>
      <c r="O2803">
        <v>770778.8125</v>
      </c>
      <c r="P2803">
        <v>837163.5625</v>
      </c>
      <c r="Q2803">
        <v>748564.1875</v>
      </c>
      <c r="R2803">
        <v>795042.4375</v>
      </c>
      <c r="S2803">
        <v>862770.5625</v>
      </c>
      <c r="T2803">
        <v>841365</v>
      </c>
      <c r="U2803">
        <v>968004.25</v>
      </c>
      <c r="V2803">
        <v>808488.875</v>
      </c>
      <c r="W2803">
        <v>759800.8125</v>
      </c>
    </row>
    <row r="2804" spans="1:23">
      <c r="A2804" t="s">
        <v>8517</v>
      </c>
      <c r="B2804">
        <v>68539.58</v>
      </c>
      <c r="C2804" t="s">
        <v>8518</v>
      </c>
      <c r="D2804">
        <v>344337.1875</v>
      </c>
      <c r="E2804">
        <v>413771.1875</v>
      </c>
      <c r="F2804">
        <v>342658.28125</v>
      </c>
      <c r="G2804">
        <v>331446.90625</v>
      </c>
      <c r="H2804">
        <v>301197.03125</v>
      </c>
      <c r="I2804">
        <v>323315</v>
      </c>
      <c r="J2804">
        <v>309678.28125</v>
      </c>
      <c r="K2804">
        <v>336283.125</v>
      </c>
      <c r="L2804">
        <v>351662.65625</v>
      </c>
      <c r="M2804">
        <v>319553.25</v>
      </c>
      <c r="N2804">
        <v>336095.0625</v>
      </c>
      <c r="O2804">
        <v>330123.15625</v>
      </c>
      <c r="P2804">
        <v>227023.09375</v>
      </c>
      <c r="Q2804">
        <v>207303.78125</v>
      </c>
      <c r="R2804">
        <v>190431.703125</v>
      </c>
      <c r="S2804">
        <v>229397.1875</v>
      </c>
      <c r="T2804">
        <v>233380.40625</v>
      </c>
      <c r="U2804">
        <v>219871.875</v>
      </c>
      <c r="V2804">
        <v>227783.140625</v>
      </c>
      <c r="W2804">
        <v>233422.5625</v>
      </c>
    </row>
    <row r="2805" spans="1:23">
      <c r="A2805" t="s">
        <v>8520</v>
      </c>
      <c r="B2805">
        <v>47147.66</v>
      </c>
      <c r="C2805" t="s">
        <v>8521</v>
      </c>
      <c r="D2805">
        <v>88311.5078125</v>
      </c>
      <c r="E2805">
        <v>99268.625</v>
      </c>
      <c r="F2805">
        <v>74572.9921875</v>
      </c>
      <c r="G2805">
        <v>58919.62890625</v>
      </c>
      <c r="H2805">
        <v>45634.3828125</v>
      </c>
      <c r="I2805">
        <v>68604.59375</v>
      </c>
      <c r="J2805">
        <v>58569.65625</v>
      </c>
      <c r="K2805">
        <v>44544.5703125</v>
      </c>
      <c r="L2805">
        <v>50468.9453125</v>
      </c>
      <c r="M2805">
        <v>28296.728515625</v>
      </c>
      <c r="N2805">
        <v>66606.4140625</v>
      </c>
      <c r="O2805">
        <v>53153.61328125</v>
      </c>
      <c r="P2805">
        <v>31119.021484375</v>
      </c>
      <c r="Q2805">
        <v>42680.96875</v>
      </c>
      <c r="R2805">
        <v>52638.2734375</v>
      </c>
      <c r="S2805">
        <v>35099.62890625</v>
      </c>
      <c r="T2805">
        <v>32804.57421875</v>
      </c>
      <c r="U2805">
        <v>40453.078125</v>
      </c>
      <c r="V2805">
        <v>33702.2421875</v>
      </c>
      <c r="W2805">
        <v>40056.19921875</v>
      </c>
    </row>
    <row r="2806" spans="1:23">
      <c r="A2806" t="s">
        <v>8523</v>
      </c>
      <c r="B2806">
        <v>23274.8</v>
      </c>
      <c r="C2806" t="s">
        <v>8524</v>
      </c>
      <c r="D2806">
        <v>719915.8125</v>
      </c>
      <c r="E2806">
        <v>807764.3125</v>
      </c>
      <c r="F2806">
        <v>574926.0625</v>
      </c>
      <c r="G2806">
        <v>421234.65625</v>
      </c>
      <c r="H2806">
        <v>427861</v>
      </c>
      <c r="I2806">
        <v>478088.84375</v>
      </c>
      <c r="J2806">
        <v>436247.09375</v>
      </c>
      <c r="K2806">
        <v>388056.0625</v>
      </c>
      <c r="L2806">
        <v>922038.625</v>
      </c>
      <c r="M2806">
        <v>889196.75</v>
      </c>
      <c r="N2806">
        <v>864277.0625</v>
      </c>
      <c r="O2806">
        <v>912128.75</v>
      </c>
      <c r="P2806">
        <v>540722.9375</v>
      </c>
      <c r="Q2806">
        <v>645915.5625</v>
      </c>
      <c r="R2806">
        <v>556834.8125</v>
      </c>
      <c r="S2806">
        <v>521102.21875</v>
      </c>
      <c r="T2806">
        <v>462309.28125</v>
      </c>
      <c r="U2806">
        <v>527491.25</v>
      </c>
      <c r="V2806">
        <v>551645.9375</v>
      </c>
      <c r="W2806">
        <v>524077.78125</v>
      </c>
    </row>
    <row r="2807" spans="1:23">
      <c r="A2807" t="s">
        <v>8526</v>
      </c>
      <c r="B2807">
        <v>39832.22</v>
      </c>
      <c r="C2807" t="s">
        <v>8527</v>
      </c>
      <c r="D2807">
        <v>981650.75</v>
      </c>
      <c r="E2807">
        <v>979989.6875</v>
      </c>
      <c r="F2807">
        <v>881317.0625</v>
      </c>
      <c r="G2807">
        <v>831944.4375</v>
      </c>
      <c r="H2807">
        <v>770875.8125</v>
      </c>
      <c r="I2807">
        <v>860465.1875</v>
      </c>
      <c r="J2807">
        <v>754112.5</v>
      </c>
      <c r="K2807">
        <v>852397.5</v>
      </c>
      <c r="L2807">
        <v>811858.125</v>
      </c>
      <c r="M2807">
        <v>846418</v>
      </c>
      <c r="N2807">
        <v>874892.5</v>
      </c>
      <c r="O2807">
        <v>819991</v>
      </c>
      <c r="P2807">
        <v>765845.125</v>
      </c>
      <c r="Q2807">
        <v>701892.8125</v>
      </c>
      <c r="R2807">
        <v>737060.5625</v>
      </c>
      <c r="S2807">
        <v>767111.9375</v>
      </c>
      <c r="T2807">
        <v>780013.1875</v>
      </c>
      <c r="U2807">
        <v>831107.5625</v>
      </c>
      <c r="V2807">
        <v>784858</v>
      </c>
      <c r="W2807">
        <v>802912.0625</v>
      </c>
    </row>
    <row r="2808" spans="1:23">
      <c r="A2808" t="s">
        <v>8529</v>
      </c>
      <c r="B2808">
        <v>18637.13</v>
      </c>
      <c r="C2808" t="s">
        <v>8530</v>
      </c>
      <c r="D2808">
        <v>1317620.75</v>
      </c>
      <c r="E2808">
        <v>1463392</v>
      </c>
      <c r="F2808">
        <v>1335968.75</v>
      </c>
      <c r="G2808">
        <v>1351110.25</v>
      </c>
      <c r="H2808">
        <v>1360782.75</v>
      </c>
      <c r="I2808">
        <v>1518332.25</v>
      </c>
      <c r="J2808">
        <v>1351415.375</v>
      </c>
      <c r="K2808">
        <v>1620203.875</v>
      </c>
      <c r="L2808">
        <v>1648593.5</v>
      </c>
      <c r="M2808">
        <v>1605503.5</v>
      </c>
      <c r="N2808">
        <v>751509.625</v>
      </c>
      <c r="O2808">
        <v>1263873.375</v>
      </c>
      <c r="P2808">
        <v>983223.5625</v>
      </c>
      <c r="Q2808">
        <v>1261355.75</v>
      </c>
      <c r="R2808">
        <v>932549.9375</v>
      </c>
      <c r="S2808">
        <v>1068489</v>
      </c>
      <c r="T2808">
        <v>1614355.5</v>
      </c>
      <c r="U2808">
        <v>1477938.75</v>
      </c>
      <c r="V2808">
        <v>948878</v>
      </c>
      <c r="W2808">
        <v>1545930.625</v>
      </c>
    </row>
    <row r="2809" spans="1:23">
      <c r="A2809" t="s">
        <v>8532</v>
      </c>
      <c r="B2809">
        <v>58349.5</v>
      </c>
      <c r="C2809" t="s">
        <v>8533</v>
      </c>
      <c r="D2809">
        <v>143252.953125</v>
      </c>
      <c r="E2809">
        <v>110427.078125</v>
      </c>
      <c r="F2809">
        <v>90968.765625</v>
      </c>
      <c r="G2809">
        <v>66790.265625</v>
      </c>
      <c r="H2809">
        <v>97649.90625</v>
      </c>
      <c r="I2809">
        <v>160579.296875</v>
      </c>
      <c r="J2809">
        <v>150759.140625</v>
      </c>
      <c r="K2809">
        <v>142679.96875</v>
      </c>
      <c r="L2809">
        <v>21558.7890625</v>
      </c>
      <c r="M2809">
        <v>12582.3720703125</v>
      </c>
      <c r="N2809">
        <v>14167.150390625</v>
      </c>
      <c r="O2809">
        <v>14421.953125</v>
      </c>
      <c r="P2809">
        <v>128445.3203125</v>
      </c>
      <c r="Q2809">
        <v>25677.681640625</v>
      </c>
      <c r="R2809">
        <v>69631.71875</v>
      </c>
      <c r="S2809">
        <v>87571.84375</v>
      </c>
      <c r="T2809">
        <v>314975.0625</v>
      </c>
      <c r="U2809">
        <v>229503.4375</v>
      </c>
      <c r="V2809">
        <v>334502.1875</v>
      </c>
      <c r="W2809">
        <v>212701.109375</v>
      </c>
    </row>
    <row r="2810" spans="1:23">
      <c r="A2810" t="s">
        <v>8535</v>
      </c>
      <c r="B2810">
        <v>46306.28</v>
      </c>
      <c r="C2810" t="s">
        <v>8536</v>
      </c>
      <c r="D2810">
        <v>250838.484375</v>
      </c>
      <c r="E2810">
        <v>280878</v>
      </c>
      <c r="F2810">
        <v>257271.71875</v>
      </c>
      <c r="G2810">
        <v>217642.40625</v>
      </c>
      <c r="H2810">
        <v>232684.671875</v>
      </c>
      <c r="I2810">
        <v>226179.28125</v>
      </c>
      <c r="J2810">
        <v>258879.984375</v>
      </c>
      <c r="K2810">
        <v>246548.921875</v>
      </c>
      <c r="L2810">
        <v>217217.875</v>
      </c>
      <c r="M2810">
        <v>213121.375</v>
      </c>
      <c r="N2810">
        <v>205842.203125</v>
      </c>
      <c r="O2810">
        <v>228030.59375</v>
      </c>
      <c r="P2810">
        <v>231294.890625</v>
      </c>
      <c r="Q2810">
        <v>243040.671875</v>
      </c>
      <c r="R2810">
        <v>236116.34375</v>
      </c>
      <c r="S2810">
        <v>219433.34375</v>
      </c>
      <c r="T2810">
        <v>281719.625</v>
      </c>
      <c r="U2810">
        <v>276658.59375</v>
      </c>
      <c r="V2810">
        <v>260556</v>
      </c>
      <c r="W2810">
        <v>268578.84375</v>
      </c>
    </row>
    <row r="2811" spans="1:23">
      <c r="A2811" t="s">
        <v>8538</v>
      </c>
      <c r="B2811">
        <v>54531.55</v>
      </c>
      <c r="C2811" t="s">
        <v>8539</v>
      </c>
      <c r="D2811">
        <v>2955838.25</v>
      </c>
      <c r="E2811">
        <v>3282394</v>
      </c>
      <c r="F2811">
        <v>3002702.75</v>
      </c>
      <c r="G2811">
        <v>2855067.5</v>
      </c>
      <c r="H2811">
        <v>2559122</v>
      </c>
      <c r="I2811">
        <v>2446005</v>
      </c>
      <c r="J2811">
        <v>2633628.75</v>
      </c>
      <c r="K2811">
        <v>2429782.25</v>
      </c>
      <c r="L2811">
        <v>2456799.25</v>
      </c>
      <c r="M2811">
        <v>2444289.5</v>
      </c>
      <c r="N2811">
        <v>2003977</v>
      </c>
      <c r="O2811">
        <v>2159082.5</v>
      </c>
      <c r="P2811">
        <v>2438430.5</v>
      </c>
      <c r="Q2811">
        <v>2761077</v>
      </c>
      <c r="R2811">
        <v>2569470</v>
      </c>
      <c r="S2811">
        <v>2696056.25</v>
      </c>
      <c r="T2811">
        <v>2739748.25</v>
      </c>
      <c r="U2811">
        <v>2784564.75</v>
      </c>
      <c r="V2811">
        <v>3067743</v>
      </c>
      <c r="W2811">
        <v>2943587</v>
      </c>
    </row>
    <row r="2812" spans="1:23">
      <c r="A2812" t="s">
        <v>8541</v>
      </c>
      <c r="B2812">
        <v>75516.56</v>
      </c>
      <c r="C2812" t="s">
        <v>8542</v>
      </c>
      <c r="D2812">
        <v>37752.37890625</v>
      </c>
      <c r="E2812">
        <v>45215.92578125</v>
      </c>
      <c r="F2812">
        <v>37380.07421875</v>
      </c>
      <c r="G2812">
        <v>45468.83984375</v>
      </c>
      <c r="H2812">
        <v>24588.716796875</v>
      </c>
      <c r="I2812">
        <v>29974.3046875</v>
      </c>
      <c r="J2812">
        <v>16623.802734375</v>
      </c>
      <c r="K2812">
        <v>42274.01953125</v>
      </c>
      <c r="L2812">
        <v>13692.2421875</v>
      </c>
      <c r="M2812">
        <v>18475.5078125</v>
      </c>
      <c r="N2812">
        <v>28440.205078125</v>
      </c>
      <c r="O2812">
        <v>13563.8740234375</v>
      </c>
      <c r="P2812">
        <v>24727.369140625</v>
      </c>
      <c r="Q2812">
        <v>13552.5966796875</v>
      </c>
      <c r="R2812">
        <v>12671.8125</v>
      </c>
      <c r="S2812">
        <v>15883.2841796875</v>
      </c>
      <c r="T2812">
        <v>15267.232421875</v>
      </c>
      <c r="U2812">
        <v>14984.7177734375</v>
      </c>
      <c r="V2812">
        <v>16526.826171875</v>
      </c>
      <c r="W2812">
        <v>20778.521484375</v>
      </c>
    </row>
    <row r="2813" spans="1:23">
      <c r="A2813" t="s">
        <v>8544</v>
      </c>
      <c r="B2813">
        <v>46718.02</v>
      </c>
      <c r="C2813" t="s">
        <v>8545</v>
      </c>
      <c r="D2813">
        <v>1737028.25</v>
      </c>
      <c r="E2813">
        <v>3171653.75</v>
      </c>
      <c r="F2813">
        <v>1201771.25</v>
      </c>
      <c r="G2813">
        <v>550084.6875</v>
      </c>
      <c r="H2813">
        <v>212842.65625</v>
      </c>
      <c r="I2813">
        <v>194419.171875</v>
      </c>
      <c r="J2813">
        <v>141408.375</v>
      </c>
      <c r="K2813">
        <v>223508.90625</v>
      </c>
      <c r="L2813">
        <v>310603.90625</v>
      </c>
      <c r="M2813">
        <v>342276.59375</v>
      </c>
      <c r="N2813">
        <v>349531.1875</v>
      </c>
      <c r="O2813">
        <v>322631.6875</v>
      </c>
      <c r="P2813">
        <v>111893.078125</v>
      </c>
      <c r="Q2813">
        <v>127046.4921875</v>
      </c>
      <c r="R2813">
        <v>122456.0859375</v>
      </c>
      <c r="S2813">
        <v>133757.96875</v>
      </c>
      <c r="T2813">
        <v>90651.015625</v>
      </c>
      <c r="U2813">
        <v>119370.4296875</v>
      </c>
      <c r="V2813">
        <v>111428.7421875</v>
      </c>
      <c r="W2813">
        <v>154933.28125</v>
      </c>
    </row>
    <row r="2814" spans="1:23">
      <c r="A2814" t="s">
        <v>8547</v>
      </c>
      <c r="B2814">
        <v>59105.37</v>
      </c>
      <c r="C2814" t="s">
        <v>8548</v>
      </c>
      <c r="D2814">
        <v>769173.625</v>
      </c>
      <c r="E2814">
        <v>679602.3125</v>
      </c>
      <c r="F2814">
        <v>605035.25</v>
      </c>
      <c r="G2814">
        <v>626528.125</v>
      </c>
      <c r="H2814">
        <v>766105.1875</v>
      </c>
      <c r="I2814">
        <v>720100.125</v>
      </c>
      <c r="J2814">
        <v>550745.5625</v>
      </c>
      <c r="K2814">
        <v>554018.9375</v>
      </c>
      <c r="L2814">
        <v>752243.4375</v>
      </c>
      <c r="M2814">
        <v>664595.8125</v>
      </c>
      <c r="N2814">
        <v>714735.0625</v>
      </c>
      <c r="O2814">
        <v>713421.25</v>
      </c>
      <c r="P2814">
        <v>758309.375</v>
      </c>
      <c r="Q2814">
        <v>710748</v>
      </c>
      <c r="R2814">
        <v>699499.0625</v>
      </c>
      <c r="S2814">
        <v>641525.5</v>
      </c>
      <c r="T2814">
        <v>869656.4375</v>
      </c>
      <c r="U2814">
        <v>774774.8125</v>
      </c>
      <c r="V2814">
        <v>707262.4375</v>
      </c>
      <c r="W2814">
        <v>732153.75</v>
      </c>
    </row>
    <row r="2815" spans="1:23">
      <c r="A2815" t="s">
        <v>8550</v>
      </c>
      <c r="B2815">
        <v>12096.95</v>
      </c>
      <c r="C2815" t="s">
        <v>8551</v>
      </c>
      <c r="D2815">
        <v>3458684.25</v>
      </c>
      <c r="E2815">
        <v>3531270.25</v>
      </c>
      <c r="F2815">
        <v>3891955.75</v>
      </c>
      <c r="G2815">
        <v>3385497.25</v>
      </c>
      <c r="H2815">
        <v>3414134.5</v>
      </c>
      <c r="I2815">
        <v>3373370</v>
      </c>
      <c r="J2815">
        <v>3677549.5</v>
      </c>
      <c r="K2815">
        <v>3571564.25</v>
      </c>
      <c r="L2815">
        <v>4313496</v>
      </c>
      <c r="M2815">
        <v>3600254.75</v>
      </c>
      <c r="N2815">
        <v>3590439.25</v>
      </c>
      <c r="O2815">
        <v>4104134</v>
      </c>
      <c r="P2815">
        <v>3936165</v>
      </c>
      <c r="Q2815">
        <v>3991760.75</v>
      </c>
      <c r="R2815">
        <v>3807571</v>
      </c>
      <c r="S2815">
        <v>4081275.75</v>
      </c>
      <c r="T2815">
        <v>4482536.5</v>
      </c>
      <c r="U2815">
        <v>4453823.5</v>
      </c>
      <c r="V2815">
        <v>4811801.5</v>
      </c>
      <c r="W2815">
        <v>5746016.5</v>
      </c>
    </row>
    <row r="2816" spans="1:23">
      <c r="A2816" t="s">
        <v>8553</v>
      </c>
      <c r="B2816">
        <v>64062.07</v>
      </c>
      <c r="C2816" t="s">
        <v>8554</v>
      </c>
      <c r="D2816">
        <v>268821.09375</v>
      </c>
      <c r="E2816">
        <v>272400.9375</v>
      </c>
      <c r="F2816">
        <v>261450.34375</v>
      </c>
      <c r="G2816">
        <v>205800.515625</v>
      </c>
      <c r="H2816">
        <v>171904.953125</v>
      </c>
      <c r="I2816">
        <v>259464.390625</v>
      </c>
      <c r="J2816">
        <v>230733.625</v>
      </c>
      <c r="K2816">
        <v>192866.5625</v>
      </c>
      <c r="L2816">
        <v>179280.953125</v>
      </c>
      <c r="M2816">
        <v>186777.359375</v>
      </c>
      <c r="N2816">
        <v>195222.765625</v>
      </c>
      <c r="O2816">
        <v>180734.8125</v>
      </c>
      <c r="P2816">
        <v>195659.234375</v>
      </c>
      <c r="Q2816">
        <v>199077.953125</v>
      </c>
      <c r="R2816">
        <v>199851.21875</v>
      </c>
      <c r="S2816">
        <v>246690.453125</v>
      </c>
      <c r="T2816">
        <v>222891.984375</v>
      </c>
      <c r="U2816">
        <v>198592.890625</v>
      </c>
      <c r="V2816">
        <v>225927.28125</v>
      </c>
      <c r="W2816">
        <v>196772.5</v>
      </c>
    </row>
    <row r="2817" spans="1:23">
      <c r="A2817" t="s">
        <v>8556</v>
      </c>
      <c r="B2817">
        <v>61543.67</v>
      </c>
      <c r="C2817" t="s">
        <v>8557</v>
      </c>
      <c r="D2817">
        <v>4132896.75</v>
      </c>
      <c r="E2817">
        <v>3751002.5</v>
      </c>
      <c r="F2817">
        <v>4764166.5</v>
      </c>
      <c r="G2817">
        <v>5491992</v>
      </c>
      <c r="H2817">
        <v>4617741</v>
      </c>
      <c r="I2817">
        <v>4642428.5</v>
      </c>
      <c r="J2817">
        <v>4368208</v>
      </c>
      <c r="K2817">
        <v>4565417.5</v>
      </c>
      <c r="L2817">
        <v>4979978.5</v>
      </c>
      <c r="M2817">
        <v>4649154.5</v>
      </c>
      <c r="N2817">
        <v>4609168</v>
      </c>
      <c r="O2817">
        <v>5120802.5</v>
      </c>
      <c r="P2817">
        <v>5029899</v>
      </c>
      <c r="Q2817">
        <v>5290412</v>
      </c>
      <c r="R2817">
        <v>4534927</v>
      </c>
      <c r="S2817">
        <v>3945161.75</v>
      </c>
      <c r="T2817">
        <v>4953989</v>
      </c>
      <c r="U2817">
        <v>6047490</v>
      </c>
      <c r="V2817">
        <v>4885489</v>
      </c>
      <c r="W2817">
        <v>7329157</v>
      </c>
    </row>
    <row r="2818" spans="1:23">
      <c r="A2818" t="s">
        <v>8559</v>
      </c>
      <c r="B2818">
        <v>61612.25</v>
      </c>
      <c r="C2818" t="s">
        <v>8560</v>
      </c>
      <c r="D2818">
        <v>24662078</v>
      </c>
      <c r="E2818">
        <v>19774926</v>
      </c>
      <c r="F2818">
        <v>21338384</v>
      </c>
      <c r="G2818">
        <v>23363818</v>
      </c>
      <c r="H2818">
        <v>24387594</v>
      </c>
      <c r="I2818">
        <v>27086194</v>
      </c>
      <c r="J2818">
        <v>25515910</v>
      </c>
      <c r="K2818">
        <v>24523698</v>
      </c>
      <c r="L2818">
        <v>7611642.5</v>
      </c>
      <c r="M2818">
        <v>4936258.5</v>
      </c>
      <c r="N2818">
        <v>6813421</v>
      </c>
      <c r="O2818">
        <v>8077792.5</v>
      </c>
      <c r="P2818">
        <v>21056394</v>
      </c>
      <c r="Q2818">
        <v>20558336</v>
      </c>
      <c r="R2818">
        <v>23589594</v>
      </c>
      <c r="S2818">
        <v>19086802</v>
      </c>
      <c r="T2818">
        <v>34081868</v>
      </c>
      <c r="U2818">
        <v>36838592</v>
      </c>
      <c r="V2818">
        <v>34502660</v>
      </c>
      <c r="W2818">
        <v>33611892</v>
      </c>
    </row>
    <row r="2819" spans="1:23">
      <c r="A2819" t="s">
        <v>8562</v>
      </c>
      <c r="B2819">
        <v>41793.59</v>
      </c>
      <c r="C2819" t="s">
        <v>8563</v>
      </c>
      <c r="D2819">
        <v>1331918</v>
      </c>
      <c r="E2819">
        <v>1282491.625</v>
      </c>
      <c r="F2819">
        <v>1342342.5</v>
      </c>
      <c r="G2819">
        <v>1364208.25</v>
      </c>
      <c r="H2819">
        <v>1342522</v>
      </c>
      <c r="I2819">
        <v>1449557</v>
      </c>
      <c r="J2819">
        <v>1186324.875</v>
      </c>
      <c r="K2819">
        <v>1302567.125</v>
      </c>
      <c r="L2819">
        <v>1496920.875</v>
      </c>
      <c r="M2819">
        <v>1562885.125</v>
      </c>
      <c r="N2819">
        <v>1594715.375</v>
      </c>
      <c r="O2819">
        <v>1436091.5</v>
      </c>
      <c r="P2819">
        <v>1506517.5</v>
      </c>
      <c r="Q2819">
        <v>1803416.75</v>
      </c>
      <c r="R2819">
        <v>1534208</v>
      </c>
      <c r="S2819">
        <v>1614476.25</v>
      </c>
      <c r="T2819">
        <v>1044184.125</v>
      </c>
      <c r="U2819">
        <v>1331699.25</v>
      </c>
      <c r="V2819">
        <v>1095689.25</v>
      </c>
      <c r="W2819">
        <v>1535519.625</v>
      </c>
    </row>
    <row r="2820" spans="1:23">
      <c r="A2820" t="s">
        <v>8565</v>
      </c>
      <c r="B2820">
        <v>46481.71</v>
      </c>
      <c r="C2820" t="s">
        <v>8566</v>
      </c>
      <c r="D2820">
        <v>2675144.25</v>
      </c>
      <c r="E2820">
        <v>2917212.25</v>
      </c>
      <c r="F2820">
        <v>2626926.25</v>
      </c>
      <c r="G2820">
        <v>2499443</v>
      </c>
      <c r="H2820">
        <v>2025993.875</v>
      </c>
      <c r="I2820">
        <v>2140242.5</v>
      </c>
      <c r="J2820">
        <v>2003449.125</v>
      </c>
      <c r="K2820">
        <v>2602427.5</v>
      </c>
      <c r="L2820">
        <v>1672923.375</v>
      </c>
      <c r="M2820">
        <v>2128258</v>
      </c>
      <c r="N2820">
        <v>2172189.25</v>
      </c>
      <c r="O2820">
        <v>2925721</v>
      </c>
      <c r="P2820">
        <v>1971283.875</v>
      </c>
      <c r="Q2820">
        <v>2075861.25</v>
      </c>
      <c r="R2820">
        <v>1732412.875</v>
      </c>
      <c r="S2820">
        <v>1799823.125</v>
      </c>
      <c r="T2820">
        <v>2323520</v>
      </c>
      <c r="U2820">
        <v>2440491.75</v>
      </c>
      <c r="V2820">
        <v>2171338.25</v>
      </c>
      <c r="W2820">
        <v>2392566.5</v>
      </c>
    </row>
    <row r="2821" spans="1:23">
      <c r="A2821" t="s">
        <v>8568</v>
      </c>
      <c r="B2821">
        <v>64679.36</v>
      </c>
      <c r="C2821" t="s">
        <v>8569</v>
      </c>
      <c r="D2821">
        <v>1945476.875</v>
      </c>
      <c r="E2821">
        <v>1934584.375</v>
      </c>
      <c r="F2821">
        <v>2143600.5</v>
      </c>
      <c r="G2821">
        <v>1897283.5</v>
      </c>
      <c r="H2821">
        <v>1661692.875</v>
      </c>
      <c r="I2821">
        <v>1710637</v>
      </c>
      <c r="J2821">
        <v>1827100.75</v>
      </c>
      <c r="K2821">
        <v>1550009.625</v>
      </c>
      <c r="L2821">
        <v>3123362</v>
      </c>
      <c r="M2821">
        <v>3194768.75</v>
      </c>
      <c r="N2821">
        <v>2988779</v>
      </c>
      <c r="O2821">
        <v>3005069.75</v>
      </c>
      <c r="P2821">
        <v>2153695.75</v>
      </c>
      <c r="Q2821">
        <v>2401835</v>
      </c>
      <c r="R2821">
        <v>1928971</v>
      </c>
      <c r="S2821">
        <v>2114910.5</v>
      </c>
      <c r="T2821">
        <v>1918319.375</v>
      </c>
      <c r="U2821">
        <v>2258624.5</v>
      </c>
      <c r="V2821">
        <v>2004914.625</v>
      </c>
      <c r="W2821">
        <v>2254319.25</v>
      </c>
    </row>
    <row r="2822" spans="1:23">
      <c r="A2822" t="s">
        <v>8571</v>
      </c>
      <c r="B2822">
        <v>25745.85</v>
      </c>
      <c r="C2822" t="s">
        <v>8572</v>
      </c>
      <c r="D2822">
        <v>2190419.25</v>
      </c>
      <c r="E2822">
        <v>2008567</v>
      </c>
      <c r="F2822">
        <v>2213771</v>
      </c>
      <c r="G2822">
        <v>3400397.25</v>
      </c>
      <c r="H2822">
        <v>3146255</v>
      </c>
      <c r="I2822">
        <v>3369630.75</v>
      </c>
      <c r="J2822">
        <v>3168951</v>
      </c>
      <c r="K2822">
        <v>3350203.25</v>
      </c>
      <c r="L2822">
        <v>2438656</v>
      </c>
      <c r="M2822">
        <v>2424398.25</v>
      </c>
      <c r="N2822">
        <v>1938954.625</v>
      </c>
      <c r="O2822">
        <v>2468758.25</v>
      </c>
      <c r="P2822">
        <v>2940963</v>
      </c>
      <c r="Q2822">
        <v>3345473.75</v>
      </c>
      <c r="R2822">
        <v>2583574.75</v>
      </c>
      <c r="S2822">
        <v>3052787.5</v>
      </c>
      <c r="T2822">
        <v>3926495</v>
      </c>
      <c r="U2822">
        <v>4041659.75</v>
      </c>
      <c r="V2822">
        <v>3640849.25</v>
      </c>
      <c r="W2822">
        <v>3202100.75</v>
      </c>
    </row>
    <row r="2823" spans="1:23">
      <c r="A2823" t="s">
        <v>8574</v>
      </c>
      <c r="B2823">
        <v>27895.33</v>
      </c>
      <c r="C2823" t="s">
        <v>8575</v>
      </c>
      <c r="D2823">
        <v>65592.515625</v>
      </c>
      <c r="E2823">
        <v>68242.359375</v>
      </c>
      <c r="F2823">
        <v>69361.28125</v>
      </c>
      <c r="G2823">
        <v>91413.9140625</v>
      </c>
      <c r="H2823">
        <v>95599.75</v>
      </c>
      <c r="I2823">
        <v>92600.7578125</v>
      </c>
      <c r="J2823">
        <v>83131.0078125</v>
      </c>
      <c r="K2823">
        <v>93372.421875</v>
      </c>
      <c r="L2823">
        <v>74577.8671875</v>
      </c>
      <c r="M2823">
        <v>68439.0859375</v>
      </c>
      <c r="N2823">
        <v>75293.5859375</v>
      </c>
      <c r="O2823">
        <v>72551.0625</v>
      </c>
      <c r="P2823">
        <v>81882.859375</v>
      </c>
      <c r="Q2823">
        <v>84527.3125</v>
      </c>
      <c r="R2823">
        <v>63586.109375</v>
      </c>
      <c r="S2823">
        <v>73433.6171875</v>
      </c>
      <c r="T2823">
        <v>71224.578125</v>
      </c>
      <c r="U2823">
        <v>75404.359375</v>
      </c>
      <c r="V2823">
        <v>61395.9765625</v>
      </c>
      <c r="W2823">
        <v>60791.125</v>
      </c>
    </row>
    <row r="2824" spans="1:23">
      <c r="A2824" t="s">
        <v>8577</v>
      </c>
      <c r="B2824">
        <v>51317.74</v>
      </c>
      <c r="C2824" t="s">
        <v>8578</v>
      </c>
      <c r="D2824">
        <v>7399942.5</v>
      </c>
      <c r="E2824">
        <v>9145148</v>
      </c>
      <c r="F2824">
        <v>5231665.5</v>
      </c>
      <c r="G2824">
        <v>7917210</v>
      </c>
      <c r="H2824">
        <v>5262323.5</v>
      </c>
      <c r="I2824">
        <v>4531675</v>
      </c>
      <c r="J2824">
        <v>3938509.25</v>
      </c>
      <c r="K2824">
        <v>5194094.5</v>
      </c>
      <c r="L2824">
        <v>5434816.5</v>
      </c>
      <c r="M2824">
        <v>4833875</v>
      </c>
      <c r="N2824">
        <v>5646987.5</v>
      </c>
      <c r="O2824">
        <v>6415796.5</v>
      </c>
      <c r="P2824">
        <v>4025309.5</v>
      </c>
      <c r="Q2824">
        <v>3110185</v>
      </c>
      <c r="R2824">
        <v>4066783.75</v>
      </c>
      <c r="S2824">
        <v>3680735.5</v>
      </c>
      <c r="T2824">
        <v>2535293.5</v>
      </c>
      <c r="U2824">
        <v>3231597.75</v>
      </c>
      <c r="V2824">
        <v>2761478</v>
      </c>
      <c r="W2824">
        <v>4191324.5</v>
      </c>
    </row>
    <row r="2825" spans="1:23">
      <c r="A2825" t="s">
        <v>8580</v>
      </c>
      <c r="B2825">
        <v>55764.78</v>
      </c>
      <c r="C2825" t="s">
        <v>8581</v>
      </c>
      <c r="D2825">
        <v>2751071</v>
      </c>
      <c r="E2825">
        <v>2885753.75</v>
      </c>
      <c r="F2825">
        <v>3629135.5</v>
      </c>
      <c r="G2825">
        <v>4773342.5</v>
      </c>
      <c r="H2825">
        <v>5710366.5</v>
      </c>
      <c r="I2825">
        <v>6327232</v>
      </c>
      <c r="J2825">
        <v>6427863</v>
      </c>
      <c r="K2825">
        <v>7027021</v>
      </c>
      <c r="L2825">
        <v>3214731.25</v>
      </c>
      <c r="M2825">
        <v>3660084.5</v>
      </c>
      <c r="N2825">
        <v>2663261.75</v>
      </c>
      <c r="O2825">
        <v>2859562.75</v>
      </c>
      <c r="P2825">
        <v>4980116</v>
      </c>
      <c r="Q2825">
        <v>5271935.5</v>
      </c>
      <c r="R2825">
        <v>5207537.5</v>
      </c>
      <c r="S2825">
        <v>5032788.5</v>
      </c>
      <c r="T2825">
        <v>6265930.5</v>
      </c>
      <c r="U2825">
        <v>5863203</v>
      </c>
      <c r="V2825">
        <v>7181257</v>
      </c>
      <c r="W2825">
        <v>3807049</v>
      </c>
    </row>
    <row r="2826" spans="1:23">
      <c r="A2826" t="s">
        <v>8583</v>
      </c>
      <c r="B2826">
        <v>39181.97</v>
      </c>
      <c r="C2826" t="s">
        <v>8584</v>
      </c>
      <c r="D2826">
        <v>156969.171875</v>
      </c>
      <c r="E2826">
        <v>133643.125</v>
      </c>
      <c r="F2826">
        <v>84307.953125</v>
      </c>
      <c r="G2826">
        <v>102874.6171875</v>
      </c>
      <c r="H2826">
        <v>154171.65625</v>
      </c>
      <c r="I2826">
        <v>142691.828125</v>
      </c>
      <c r="J2826">
        <v>93104.109375</v>
      </c>
      <c r="K2826">
        <v>69981.4921875</v>
      </c>
      <c r="L2826">
        <v>105670.2890625</v>
      </c>
      <c r="M2826">
        <v>107849.578125</v>
      </c>
      <c r="N2826">
        <v>149302.546875</v>
      </c>
      <c r="O2826">
        <v>115660.7265625</v>
      </c>
      <c r="P2826">
        <v>122983.953125</v>
      </c>
      <c r="Q2826">
        <v>88355.203125</v>
      </c>
      <c r="R2826">
        <v>104591.8671875</v>
      </c>
      <c r="S2826">
        <v>97549.1953125</v>
      </c>
      <c r="T2826">
        <v>117864.796875</v>
      </c>
      <c r="U2826">
        <v>126850.4921875</v>
      </c>
      <c r="V2826">
        <v>110645.3203125</v>
      </c>
      <c r="W2826">
        <v>133815.203125</v>
      </c>
    </row>
    <row r="2827" spans="1:23">
      <c r="A2827" t="s">
        <v>8586</v>
      </c>
      <c r="B2827">
        <v>28900.58</v>
      </c>
      <c r="C2827" t="s">
        <v>8587</v>
      </c>
      <c r="D2827">
        <v>15826.869140625</v>
      </c>
      <c r="E2827">
        <v>19122.935546875</v>
      </c>
      <c r="F2827">
        <v>14596.57421875</v>
      </c>
      <c r="G2827">
        <v>19456.0234375</v>
      </c>
      <c r="H2827">
        <v>14971.517578125</v>
      </c>
      <c r="I2827">
        <v>11439.2822265625</v>
      </c>
      <c r="J2827">
        <v>15936.865234375</v>
      </c>
      <c r="K2827">
        <v>19693.24609375</v>
      </c>
      <c r="L2827">
        <v>433032.875</v>
      </c>
      <c r="M2827">
        <v>31157.609375</v>
      </c>
      <c r="N2827">
        <v>15032.005859375</v>
      </c>
      <c r="O2827">
        <v>20754.9921875</v>
      </c>
      <c r="P2827">
        <v>29178.70703125</v>
      </c>
      <c r="Q2827">
        <v>18109.94140625</v>
      </c>
      <c r="R2827">
        <v>21269.21875</v>
      </c>
      <c r="S2827">
        <v>12070.0654296875</v>
      </c>
      <c r="T2827">
        <v>237943.609375</v>
      </c>
      <c r="U2827">
        <v>20462.2734375</v>
      </c>
      <c r="V2827">
        <v>17140.630859375</v>
      </c>
      <c r="W2827">
        <v>22826.82421875</v>
      </c>
    </row>
    <row r="2828" spans="1:23">
      <c r="A2828" t="s">
        <v>8589</v>
      </c>
      <c r="B2828">
        <v>43508.61</v>
      </c>
      <c r="C2828" t="s">
        <v>8590</v>
      </c>
      <c r="D2828">
        <v>135513792</v>
      </c>
      <c r="E2828">
        <v>142155696</v>
      </c>
      <c r="F2828">
        <v>142543392</v>
      </c>
      <c r="G2828">
        <v>77122832</v>
      </c>
      <c r="H2828">
        <v>31794562</v>
      </c>
      <c r="I2828">
        <v>38988680</v>
      </c>
      <c r="J2828">
        <v>35133520</v>
      </c>
      <c r="K2828">
        <v>37154564</v>
      </c>
      <c r="L2828">
        <v>51247780</v>
      </c>
      <c r="M2828">
        <v>61513716</v>
      </c>
      <c r="N2828">
        <v>43440232</v>
      </c>
      <c r="O2828">
        <v>62616652</v>
      </c>
      <c r="P2828">
        <v>41149608</v>
      </c>
      <c r="Q2828">
        <v>70204824</v>
      </c>
      <c r="R2828">
        <v>41117612</v>
      </c>
      <c r="S2828">
        <v>42121828</v>
      </c>
      <c r="T2828">
        <v>37447724</v>
      </c>
      <c r="U2828">
        <v>45941040</v>
      </c>
      <c r="V2828">
        <v>34036244</v>
      </c>
      <c r="W2828">
        <v>71384088</v>
      </c>
    </row>
    <row r="2829" spans="1:23">
      <c r="A2829" t="s">
        <v>8592</v>
      </c>
      <c r="B2829">
        <v>31530.28</v>
      </c>
      <c r="C2829" t="s">
        <v>8593</v>
      </c>
      <c r="D2829">
        <v>5091753.5</v>
      </c>
      <c r="E2829">
        <v>4733495.5</v>
      </c>
      <c r="F2829">
        <v>5041940</v>
      </c>
      <c r="G2829">
        <v>5321954.5</v>
      </c>
      <c r="H2829">
        <v>6647111.5</v>
      </c>
      <c r="I2829">
        <v>6577752</v>
      </c>
      <c r="J2829">
        <v>6693836</v>
      </c>
      <c r="K2829">
        <v>6241802</v>
      </c>
      <c r="L2829">
        <v>7575204.5</v>
      </c>
      <c r="M2829">
        <v>7503946</v>
      </c>
      <c r="N2829">
        <v>6853458</v>
      </c>
      <c r="O2829">
        <v>6773293.5</v>
      </c>
      <c r="P2829">
        <v>8296008.5</v>
      </c>
      <c r="Q2829">
        <v>7550173</v>
      </c>
      <c r="R2829">
        <v>6400904.5</v>
      </c>
      <c r="S2829">
        <v>7023865</v>
      </c>
      <c r="T2829">
        <v>6690887.5</v>
      </c>
      <c r="U2829">
        <v>6976911</v>
      </c>
      <c r="V2829">
        <v>6272790.5</v>
      </c>
      <c r="W2829">
        <v>7707960</v>
      </c>
    </row>
    <row r="2830" spans="1:23">
      <c r="A2830" t="s">
        <v>8595</v>
      </c>
      <c r="B2830">
        <v>33675.48</v>
      </c>
      <c r="C2830" t="s">
        <v>8596</v>
      </c>
      <c r="D2830">
        <v>56019.0703125</v>
      </c>
      <c r="E2830">
        <v>41213.09765625</v>
      </c>
      <c r="F2830">
        <v>39485.58984375</v>
      </c>
      <c r="G2830">
        <v>22637</v>
      </c>
      <c r="H2830">
        <v>28373.73046875</v>
      </c>
      <c r="I2830">
        <v>28920.478515625</v>
      </c>
      <c r="J2830">
        <v>17011.974609375</v>
      </c>
      <c r="K2830">
        <v>32131.455078125</v>
      </c>
      <c r="L2830">
        <v>74655.9453125</v>
      </c>
      <c r="M2830">
        <v>99156.78125</v>
      </c>
      <c r="N2830">
        <v>100578.9375</v>
      </c>
      <c r="O2830">
        <v>117209.53125</v>
      </c>
      <c r="P2830">
        <v>32379.080078125</v>
      </c>
      <c r="Q2830">
        <v>18059.19921875</v>
      </c>
      <c r="R2830">
        <v>45337.02734375</v>
      </c>
      <c r="S2830">
        <v>33786.63671875</v>
      </c>
      <c r="T2830">
        <v>41850.47265625</v>
      </c>
      <c r="U2830">
        <v>56599.4765625</v>
      </c>
      <c r="V2830">
        <v>46215.10546875</v>
      </c>
      <c r="W2830">
        <v>55376.83203125</v>
      </c>
    </row>
    <row r="2831" spans="1:23">
      <c r="A2831" t="s">
        <v>8598</v>
      </c>
      <c r="B2831">
        <v>32134.37</v>
      </c>
      <c r="C2831" t="s">
        <v>8599</v>
      </c>
      <c r="D2831">
        <v>22668.732421875</v>
      </c>
      <c r="E2831">
        <v>17369.77734375</v>
      </c>
      <c r="F2831">
        <v>14290.9658203125</v>
      </c>
      <c r="G2831">
        <v>31787.541015625</v>
      </c>
      <c r="H2831">
        <v>39140.41796875</v>
      </c>
      <c r="I2831">
        <v>46827.09765625</v>
      </c>
      <c r="J2831">
        <v>16800.146484375</v>
      </c>
      <c r="K2831">
        <v>19529.96484375</v>
      </c>
      <c r="L2831">
        <v>26966.546875</v>
      </c>
      <c r="M2831">
        <v>16792.181640625</v>
      </c>
      <c r="N2831">
        <v>35282.87890625</v>
      </c>
      <c r="O2831">
        <v>34089.8046875</v>
      </c>
      <c r="P2831">
        <v>9698.0654296875</v>
      </c>
      <c r="Q2831">
        <v>28689.12109375</v>
      </c>
      <c r="R2831">
        <v>10535.2470703125</v>
      </c>
      <c r="S2831">
        <v>32340.197265625</v>
      </c>
      <c r="T2831">
        <v>28006.7265625</v>
      </c>
      <c r="U2831">
        <v>30300.603515625</v>
      </c>
      <c r="V2831">
        <v>14938.96484375</v>
      </c>
      <c r="W2831">
        <v>26326.62890625</v>
      </c>
    </row>
    <row r="2832" spans="1:23">
      <c r="A2832" t="s">
        <v>8601</v>
      </c>
      <c r="B2832">
        <v>11154.53</v>
      </c>
      <c r="C2832" t="s">
        <v>8602</v>
      </c>
      <c r="D2832">
        <v>676824.25</v>
      </c>
      <c r="E2832">
        <v>585808.0625</v>
      </c>
      <c r="F2832">
        <v>600542.1875</v>
      </c>
      <c r="G2832">
        <v>736779.375</v>
      </c>
      <c r="H2832">
        <v>769978.4375</v>
      </c>
      <c r="I2832">
        <v>1049657</v>
      </c>
      <c r="J2832">
        <v>709549.375</v>
      </c>
      <c r="K2832">
        <v>949680.75</v>
      </c>
      <c r="L2832">
        <v>685313.5625</v>
      </c>
      <c r="M2832">
        <v>433462.21875</v>
      </c>
      <c r="N2832">
        <v>769356.9375</v>
      </c>
      <c r="O2832">
        <v>963490.3125</v>
      </c>
      <c r="P2832">
        <v>58549.171875</v>
      </c>
      <c r="Q2832">
        <v>341935.9375</v>
      </c>
      <c r="R2832">
        <v>496725.40625</v>
      </c>
      <c r="S2832">
        <v>620884.4375</v>
      </c>
      <c r="T2832">
        <v>403394.09375</v>
      </c>
      <c r="U2832">
        <v>314758.71875</v>
      </c>
      <c r="V2832">
        <v>35935.32421875</v>
      </c>
      <c r="W2832">
        <v>304104.78125</v>
      </c>
    </row>
    <row r="2833" spans="1:23">
      <c r="A2833" t="s">
        <v>8604</v>
      </c>
      <c r="B2833">
        <v>38677.13</v>
      </c>
      <c r="C2833" t="s">
        <v>8605</v>
      </c>
      <c r="D2833">
        <v>674120.25</v>
      </c>
      <c r="E2833">
        <v>675820.75</v>
      </c>
      <c r="F2833">
        <v>706957.8125</v>
      </c>
      <c r="G2833">
        <v>410801.875</v>
      </c>
      <c r="H2833">
        <v>328179.3125</v>
      </c>
      <c r="I2833">
        <v>447561.625</v>
      </c>
      <c r="J2833">
        <v>328261.75</v>
      </c>
      <c r="K2833">
        <v>341940.40625</v>
      </c>
      <c r="L2833">
        <v>216593.609375</v>
      </c>
      <c r="M2833">
        <v>199000.015625</v>
      </c>
      <c r="N2833">
        <v>305579.59375</v>
      </c>
      <c r="O2833">
        <v>214198.140625</v>
      </c>
      <c r="P2833">
        <v>235583.4375</v>
      </c>
      <c r="Q2833">
        <v>290150.5</v>
      </c>
      <c r="R2833">
        <v>326291.78125</v>
      </c>
      <c r="S2833">
        <v>327703</v>
      </c>
      <c r="T2833">
        <v>318711.59375</v>
      </c>
      <c r="U2833">
        <v>276933.53125</v>
      </c>
      <c r="V2833">
        <v>325087.3125</v>
      </c>
      <c r="W2833">
        <v>225744.21875</v>
      </c>
    </row>
    <row r="2834" spans="1:23">
      <c r="A2834" t="s">
        <v>8607</v>
      </c>
      <c r="B2834">
        <v>39031.31</v>
      </c>
      <c r="C2834" t="s">
        <v>8608</v>
      </c>
      <c r="D2834">
        <v>638256.3125</v>
      </c>
      <c r="E2834">
        <v>531732.625</v>
      </c>
      <c r="F2834">
        <v>611780.5</v>
      </c>
      <c r="G2834">
        <v>552130.9375</v>
      </c>
      <c r="H2834">
        <v>494782.96875</v>
      </c>
      <c r="I2834">
        <v>490048.21875</v>
      </c>
      <c r="J2834">
        <v>419044.875</v>
      </c>
      <c r="K2834">
        <v>463640.34375</v>
      </c>
      <c r="L2834">
        <v>439002.34375</v>
      </c>
      <c r="M2834">
        <v>489419.25</v>
      </c>
      <c r="N2834">
        <v>509142</v>
      </c>
      <c r="O2834">
        <v>521793.28125</v>
      </c>
      <c r="P2834">
        <v>464322.34375</v>
      </c>
      <c r="Q2834">
        <v>471682.3125</v>
      </c>
      <c r="R2834">
        <v>448410.6875</v>
      </c>
      <c r="S2834">
        <v>463636.21875</v>
      </c>
      <c r="T2834">
        <v>571976.4375</v>
      </c>
      <c r="U2834">
        <v>552811.0625</v>
      </c>
      <c r="V2834">
        <v>584087.9375</v>
      </c>
      <c r="W2834">
        <v>532566</v>
      </c>
    </row>
    <row r="2835" spans="1:23">
      <c r="A2835" t="s">
        <v>8610</v>
      </c>
      <c r="B2835">
        <v>58938.56</v>
      </c>
      <c r="C2835" t="s">
        <v>8611</v>
      </c>
      <c r="D2835">
        <v>8796129</v>
      </c>
      <c r="E2835">
        <v>8056707</v>
      </c>
      <c r="F2835">
        <v>8329148.5</v>
      </c>
      <c r="G2835">
        <v>10396606</v>
      </c>
      <c r="H2835">
        <v>10878285</v>
      </c>
      <c r="I2835">
        <v>9850857</v>
      </c>
      <c r="J2835">
        <v>11118020</v>
      </c>
      <c r="K2835">
        <v>10143687</v>
      </c>
      <c r="L2835">
        <v>9776883</v>
      </c>
      <c r="M2835">
        <v>9525742</v>
      </c>
      <c r="N2835">
        <v>7978145.5</v>
      </c>
      <c r="O2835">
        <v>7723288</v>
      </c>
      <c r="P2835">
        <v>9070473</v>
      </c>
      <c r="Q2835">
        <v>9544718</v>
      </c>
      <c r="R2835">
        <v>9631508</v>
      </c>
      <c r="S2835">
        <v>10284243</v>
      </c>
      <c r="T2835">
        <v>9590497</v>
      </c>
      <c r="U2835">
        <v>10277005</v>
      </c>
      <c r="V2835">
        <v>10119031</v>
      </c>
      <c r="W2835">
        <v>10312788</v>
      </c>
    </row>
    <row r="2836" spans="1:23">
      <c r="A2836" t="s">
        <v>8613</v>
      </c>
      <c r="B2836">
        <v>43735.52</v>
      </c>
      <c r="C2836" t="s">
        <v>8614</v>
      </c>
      <c r="D2836">
        <v>111917.3125</v>
      </c>
      <c r="E2836">
        <v>101256.015625</v>
      </c>
      <c r="F2836">
        <v>97909.015625</v>
      </c>
      <c r="G2836">
        <v>100342.5</v>
      </c>
      <c r="H2836">
        <v>96508.3828125</v>
      </c>
      <c r="I2836">
        <v>93961.515625</v>
      </c>
      <c r="J2836">
        <v>67096.8125</v>
      </c>
      <c r="K2836">
        <v>104318.71875</v>
      </c>
      <c r="L2836">
        <v>149665.765625</v>
      </c>
      <c r="M2836">
        <v>134798.296875</v>
      </c>
      <c r="N2836">
        <v>156099.234375</v>
      </c>
      <c r="O2836">
        <v>141422.78125</v>
      </c>
      <c r="P2836">
        <v>111660.7734375</v>
      </c>
      <c r="Q2836">
        <v>116544.0546875</v>
      </c>
      <c r="R2836">
        <v>93885.8046875</v>
      </c>
      <c r="S2836">
        <v>131600.8125</v>
      </c>
      <c r="T2836">
        <v>124491.4140625</v>
      </c>
      <c r="U2836">
        <v>141992.578125</v>
      </c>
      <c r="V2836">
        <v>119981.1953125</v>
      </c>
      <c r="W2836">
        <v>108515.96875</v>
      </c>
    </row>
    <row r="2837" spans="1:23">
      <c r="A2837" t="s">
        <v>8616</v>
      </c>
      <c r="B2837">
        <v>45717.8</v>
      </c>
      <c r="C2837" t="s">
        <v>8617</v>
      </c>
      <c r="D2837">
        <v>373396.84375</v>
      </c>
      <c r="E2837">
        <v>351736.75</v>
      </c>
      <c r="F2837">
        <v>348067.40625</v>
      </c>
      <c r="G2837">
        <v>340337.4375</v>
      </c>
      <c r="H2837">
        <v>372566.28125</v>
      </c>
      <c r="I2837">
        <v>421579.375</v>
      </c>
      <c r="J2837">
        <v>309905.53125</v>
      </c>
      <c r="K2837">
        <v>341717.75</v>
      </c>
      <c r="L2837">
        <v>283025.0625</v>
      </c>
      <c r="M2837">
        <v>232563.078125</v>
      </c>
      <c r="N2837">
        <v>256988.078125</v>
      </c>
      <c r="O2837">
        <v>291870.21875</v>
      </c>
      <c r="P2837">
        <v>316541.3125</v>
      </c>
      <c r="Q2837">
        <v>320134.5</v>
      </c>
      <c r="R2837">
        <v>337537.375</v>
      </c>
      <c r="S2837">
        <v>330302.9375</v>
      </c>
      <c r="T2837">
        <v>426966.125</v>
      </c>
      <c r="U2837">
        <v>465413.40625</v>
      </c>
      <c r="V2837">
        <v>429179.78125</v>
      </c>
      <c r="W2837">
        <v>412317.6875</v>
      </c>
    </row>
    <row r="2838" spans="1:23">
      <c r="A2838" t="s">
        <v>8619</v>
      </c>
      <c r="B2838">
        <v>34098.25</v>
      </c>
      <c r="C2838" t="s">
        <v>8620</v>
      </c>
      <c r="D2838">
        <v>7008739</v>
      </c>
      <c r="E2838">
        <v>7677264.5</v>
      </c>
      <c r="F2838">
        <v>7094008.5</v>
      </c>
      <c r="G2838">
        <v>6634248.5</v>
      </c>
      <c r="H2838">
        <v>6701027</v>
      </c>
      <c r="I2838">
        <v>7011949</v>
      </c>
      <c r="J2838">
        <v>6674388</v>
      </c>
      <c r="K2838">
        <v>7245815.5</v>
      </c>
      <c r="L2838">
        <v>4369088.5</v>
      </c>
      <c r="M2838">
        <v>4719301</v>
      </c>
      <c r="N2838">
        <v>4090515.5</v>
      </c>
      <c r="O2838">
        <v>4446464</v>
      </c>
      <c r="P2838">
        <v>5861241.5</v>
      </c>
      <c r="Q2838">
        <v>5460621</v>
      </c>
      <c r="R2838">
        <v>6040497.5</v>
      </c>
      <c r="S2838">
        <v>5699109.5</v>
      </c>
      <c r="T2838">
        <v>7614937.5</v>
      </c>
      <c r="U2838">
        <v>6862956.5</v>
      </c>
      <c r="V2838">
        <v>7748780.5</v>
      </c>
      <c r="W2838">
        <v>6889356.5</v>
      </c>
    </row>
    <row r="2839" spans="1:23">
      <c r="A2839" t="s">
        <v>8622</v>
      </c>
      <c r="B2839">
        <v>35286.19</v>
      </c>
      <c r="C2839" t="s">
        <v>8623</v>
      </c>
      <c r="D2839">
        <v>1274996.25</v>
      </c>
      <c r="E2839">
        <v>1033924.375</v>
      </c>
      <c r="F2839">
        <v>1141326.625</v>
      </c>
      <c r="G2839">
        <v>1248339.125</v>
      </c>
      <c r="H2839">
        <v>1440089.125</v>
      </c>
      <c r="I2839">
        <v>1467092.625</v>
      </c>
      <c r="J2839">
        <v>1517502.5</v>
      </c>
      <c r="K2839">
        <v>1228835.25</v>
      </c>
      <c r="L2839">
        <v>1019147.8125</v>
      </c>
      <c r="M2839">
        <v>974084.9375</v>
      </c>
      <c r="N2839">
        <v>832561.1875</v>
      </c>
      <c r="O2839">
        <v>908069.6875</v>
      </c>
      <c r="P2839">
        <v>1277872.5</v>
      </c>
      <c r="Q2839">
        <v>1278769</v>
      </c>
      <c r="R2839">
        <v>1464250.375</v>
      </c>
      <c r="S2839">
        <v>1574332</v>
      </c>
      <c r="T2839">
        <v>1688219.625</v>
      </c>
      <c r="U2839">
        <v>1606172.5</v>
      </c>
      <c r="V2839">
        <v>1534687.375</v>
      </c>
      <c r="W2839">
        <v>1333513.75</v>
      </c>
    </row>
    <row r="2840" spans="1:23">
      <c r="A2840" t="s">
        <v>8625</v>
      </c>
      <c r="B2840">
        <v>21179.98</v>
      </c>
      <c r="C2840" t="s">
        <v>8626</v>
      </c>
      <c r="D2840">
        <v>999293.25</v>
      </c>
      <c r="E2840">
        <v>971443.875</v>
      </c>
      <c r="F2840">
        <v>1001083.5</v>
      </c>
      <c r="G2840">
        <v>1277342</v>
      </c>
      <c r="H2840">
        <v>1095166.625</v>
      </c>
      <c r="I2840">
        <v>1346410.625</v>
      </c>
      <c r="J2840">
        <v>1438832.25</v>
      </c>
      <c r="K2840">
        <v>1248077.75</v>
      </c>
      <c r="L2840">
        <v>894506</v>
      </c>
      <c r="M2840">
        <v>916162.625</v>
      </c>
      <c r="N2840">
        <v>846261.3125</v>
      </c>
      <c r="O2840">
        <v>818434.1875</v>
      </c>
      <c r="P2840">
        <v>935853</v>
      </c>
      <c r="Q2840">
        <v>1016755.1875</v>
      </c>
      <c r="R2840">
        <v>852686.375</v>
      </c>
      <c r="S2840">
        <v>1037650.75</v>
      </c>
      <c r="T2840">
        <v>909816.5</v>
      </c>
      <c r="U2840">
        <v>899396.25</v>
      </c>
      <c r="V2840">
        <v>1053677.75</v>
      </c>
      <c r="W2840">
        <v>830595.9375</v>
      </c>
    </row>
    <row r="2841" spans="1:23">
      <c r="A2841" t="s">
        <v>8628</v>
      </c>
      <c r="B2841">
        <v>52145.11</v>
      </c>
      <c r="C2841" t="s">
        <v>8629</v>
      </c>
      <c r="D2841">
        <v>44230.11328125</v>
      </c>
      <c r="E2841">
        <v>54529.86328125</v>
      </c>
      <c r="F2841">
        <v>47694.515625</v>
      </c>
      <c r="G2841">
        <v>21369.4296875</v>
      </c>
      <c r="H2841">
        <v>19653.49609375</v>
      </c>
      <c r="I2841">
        <v>15714.060546875</v>
      </c>
      <c r="J2841">
        <v>14073.259765625</v>
      </c>
      <c r="K2841">
        <v>18094.453125</v>
      </c>
      <c r="L2841">
        <v>10707.7509765625</v>
      </c>
      <c r="M2841">
        <v>5400.48193359375</v>
      </c>
      <c r="N2841">
        <v>8564.9365234375</v>
      </c>
      <c r="O2841">
        <v>8078.5048828125</v>
      </c>
      <c r="P2841">
        <v>19806.1875</v>
      </c>
      <c r="Q2841">
        <v>13667.1689453125</v>
      </c>
      <c r="R2841">
        <v>13187.1279296875</v>
      </c>
      <c r="S2841">
        <v>18064.92578125</v>
      </c>
      <c r="T2841">
        <v>16884.2578125</v>
      </c>
      <c r="U2841">
        <v>14587.9169921875</v>
      </c>
      <c r="V2841">
        <v>21475.75390625</v>
      </c>
      <c r="W2841">
        <v>18617.19140625</v>
      </c>
    </row>
    <row r="2842" spans="1:23">
      <c r="A2842" t="s">
        <v>8631</v>
      </c>
      <c r="B2842">
        <v>30114.26</v>
      </c>
      <c r="C2842" t="s">
        <v>8632</v>
      </c>
      <c r="D2842">
        <v>1634034.125</v>
      </c>
      <c r="E2842">
        <v>1399230.625</v>
      </c>
      <c r="F2842">
        <v>1505717.5</v>
      </c>
      <c r="G2842">
        <v>1730369.875</v>
      </c>
      <c r="H2842">
        <v>1428132.375</v>
      </c>
      <c r="I2842">
        <v>1688425.125</v>
      </c>
      <c r="J2842">
        <v>1624605.75</v>
      </c>
      <c r="K2842">
        <v>1685002.375</v>
      </c>
      <c r="L2842">
        <v>1321670.625</v>
      </c>
      <c r="M2842">
        <v>1522753</v>
      </c>
      <c r="N2842">
        <v>1140697.625</v>
      </c>
      <c r="O2842">
        <v>1308394.5</v>
      </c>
      <c r="P2842">
        <v>1630507.875</v>
      </c>
      <c r="Q2842">
        <v>1331986.25</v>
      </c>
      <c r="R2842">
        <v>1589782.25</v>
      </c>
      <c r="S2842">
        <v>1659845.375</v>
      </c>
      <c r="T2842">
        <v>1541549</v>
      </c>
      <c r="U2842">
        <v>1381134.75</v>
      </c>
      <c r="V2842">
        <v>1420159.875</v>
      </c>
      <c r="W2842">
        <v>1682214</v>
      </c>
    </row>
    <row r="2843" spans="1:23">
      <c r="A2843" t="s">
        <v>8634</v>
      </c>
      <c r="B2843">
        <v>107795.15</v>
      </c>
      <c r="C2843" t="s">
        <v>8635</v>
      </c>
      <c r="D2843">
        <v>157092.71875</v>
      </c>
      <c r="E2843">
        <v>170095.296875</v>
      </c>
      <c r="F2843">
        <v>180088.984375</v>
      </c>
      <c r="G2843">
        <v>169624.171875</v>
      </c>
      <c r="H2843">
        <v>209671.484375</v>
      </c>
      <c r="I2843">
        <v>187563.28125</v>
      </c>
      <c r="J2843">
        <v>171053.78125</v>
      </c>
      <c r="K2843">
        <v>219129.1875</v>
      </c>
      <c r="L2843">
        <v>179784.890625</v>
      </c>
      <c r="M2843">
        <v>183274.515625</v>
      </c>
      <c r="N2843">
        <v>195161.875</v>
      </c>
      <c r="O2843">
        <v>174648.4375</v>
      </c>
      <c r="P2843">
        <v>154402.421875</v>
      </c>
      <c r="Q2843">
        <v>177376.875</v>
      </c>
      <c r="R2843">
        <v>143416.671875</v>
      </c>
      <c r="S2843">
        <v>159605.71875</v>
      </c>
      <c r="T2843">
        <v>146922.640625</v>
      </c>
      <c r="U2843">
        <v>155827.34375</v>
      </c>
      <c r="V2843">
        <v>149607.859375</v>
      </c>
      <c r="W2843">
        <v>129950.953125</v>
      </c>
    </row>
    <row r="2844" spans="1:23">
      <c r="A2844" t="s">
        <v>8637</v>
      </c>
      <c r="B2844">
        <v>115513.02</v>
      </c>
      <c r="C2844" t="s">
        <v>8638</v>
      </c>
      <c r="D2844">
        <v>507919.40625</v>
      </c>
      <c r="E2844">
        <v>480781.78125</v>
      </c>
      <c r="F2844">
        <v>547420.8125</v>
      </c>
      <c r="G2844">
        <v>452757.40625</v>
      </c>
      <c r="H2844">
        <v>369392.875</v>
      </c>
      <c r="I2844">
        <v>373558.28125</v>
      </c>
      <c r="J2844">
        <v>390688</v>
      </c>
      <c r="K2844">
        <v>261561.703125</v>
      </c>
      <c r="L2844">
        <v>290618.1875</v>
      </c>
      <c r="M2844">
        <v>376110.125</v>
      </c>
      <c r="N2844">
        <v>331439.375</v>
      </c>
      <c r="O2844">
        <v>364926.03125</v>
      </c>
      <c r="P2844">
        <v>372097.90625</v>
      </c>
      <c r="Q2844">
        <v>385272.8125</v>
      </c>
      <c r="R2844">
        <v>373173.5</v>
      </c>
      <c r="S2844">
        <v>458615.21875</v>
      </c>
      <c r="T2844">
        <v>325018.28125</v>
      </c>
      <c r="U2844">
        <v>331465.375</v>
      </c>
      <c r="V2844">
        <v>452866.15625</v>
      </c>
      <c r="W2844">
        <v>422691.75</v>
      </c>
    </row>
    <row r="2845" spans="1:23">
      <c r="A2845" t="s">
        <v>8640</v>
      </c>
      <c r="B2845">
        <v>22086.6</v>
      </c>
      <c r="C2845" t="s">
        <v>8641</v>
      </c>
      <c r="D2845">
        <v>73760.5234375</v>
      </c>
      <c r="E2845">
        <v>75130.546875</v>
      </c>
      <c r="F2845">
        <v>74743.3828125</v>
      </c>
      <c r="G2845">
        <v>40873.79296875</v>
      </c>
      <c r="H2845">
        <v>63802.75</v>
      </c>
      <c r="I2845">
        <v>67075.5859375</v>
      </c>
      <c r="J2845">
        <v>47154.4375</v>
      </c>
      <c r="K2845">
        <v>48547.625</v>
      </c>
      <c r="L2845">
        <v>357403.0625</v>
      </c>
      <c r="M2845">
        <v>395241</v>
      </c>
      <c r="N2845">
        <v>312750.375</v>
      </c>
      <c r="O2845">
        <v>402755.875</v>
      </c>
      <c r="P2845">
        <v>119120.90625</v>
      </c>
      <c r="Q2845">
        <v>85039.484375</v>
      </c>
      <c r="R2845">
        <v>88043.828125</v>
      </c>
      <c r="S2845">
        <v>82383.671875</v>
      </c>
      <c r="T2845">
        <v>71205.78125</v>
      </c>
      <c r="U2845">
        <v>57208.91015625</v>
      </c>
      <c r="V2845">
        <v>54778.6015625</v>
      </c>
      <c r="W2845">
        <v>101264.6953125</v>
      </c>
    </row>
    <row r="2846" spans="1:23">
      <c r="A2846" t="s">
        <v>8643</v>
      </c>
      <c r="B2846">
        <v>69788.73</v>
      </c>
      <c r="C2846" t="s">
        <v>8644</v>
      </c>
      <c r="D2846">
        <v>15024.732421875</v>
      </c>
      <c r="E2846">
        <v>18472.8203125</v>
      </c>
      <c r="F2846">
        <v>9478.4658203125</v>
      </c>
      <c r="G2846">
        <v>14227.2919921875</v>
      </c>
      <c r="H2846">
        <v>24231.138671875</v>
      </c>
      <c r="I2846">
        <v>21050.119140625</v>
      </c>
      <c r="J2846">
        <v>7199.3046875</v>
      </c>
      <c r="K2846">
        <v>12680.1318359375</v>
      </c>
      <c r="L2846">
        <v>50297.7109375</v>
      </c>
      <c r="M2846">
        <v>11255.3984375</v>
      </c>
      <c r="N2846">
        <v>33260.328125</v>
      </c>
      <c r="O2846">
        <v>27114.880859375</v>
      </c>
      <c r="P2846">
        <v>24772.271484375</v>
      </c>
      <c r="Q2846">
        <v>8162.5390625</v>
      </c>
      <c r="R2846">
        <v>11700.369140625</v>
      </c>
      <c r="S2846">
        <v>16421.337890625</v>
      </c>
      <c r="T2846">
        <v>10172.4580078125</v>
      </c>
      <c r="U2846">
        <v>14904.7099609375</v>
      </c>
      <c r="V2846">
        <v>20296.638671875</v>
      </c>
      <c r="W2846">
        <v>22341.298828125</v>
      </c>
    </row>
    <row r="2847" spans="1:23">
      <c r="A2847" t="s">
        <v>8646</v>
      </c>
      <c r="B2847">
        <v>38058.36</v>
      </c>
      <c r="C2847" t="s">
        <v>8647</v>
      </c>
      <c r="D2847">
        <v>45262.1171875</v>
      </c>
      <c r="E2847">
        <v>51308.4296875</v>
      </c>
      <c r="F2847">
        <v>30888.2734375</v>
      </c>
      <c r="G2847">
        <v>55549.33984375</v>
      </c>
      <c r="H2847">
        <v>46270.95703125</v>
      </c>
      <c r="I2847">
        <v>38973.67578125</v>
      </c>
      <c r="J2847">
        <v>49091.05078125</v>
      </c>
      <c r="K2847">
        <v>63764.21484375</v>
      </c>
      <c r="L2847">
        <v>92594.921875</v>
      </c>
      <c r="M2847">
        <v>89349.5078125</v>
      </c>
      <c r="N2847">
        <v>112966.53125</v>
      </c>
      <c r="O2847">
        <v>105235.0546875</v>
      </c>
      <c r="P2847">
        <v>53843.53125</v>
      </c>
      <c r="Q2847">
        <v>31666.48828125</v>
      </c>
      <c r="R2847">
        <v>28625.9375</v>
      </c>
      <c r="S2847">
        <v>40701.6796875</v>
      </c>
      <c r="T2847">
        <v>43993.8515625</v>
      </c>
      <c r="U2847">
        <v>43435.62890625</v>
      </c>
      <c r="V2847">
        <v>44461.46875</v>
      </c>
      <c r="W2847">
        <v>49652</v>
      </c>
    </row>
    <row r="2848" spans="1:23">
      <c r="A2848" t="s">
        <v>8649</v>
      </c>
      <c r="B2848">
        <v>39506.98</v>
      </c>
      <c r="C2848" t="s">
        <v>8650</v>
      </c>
      <c r="D2848">
        <v>360383648</v>
      </c>
      <c r="E2848">
        <v>234158640</v>
      </c>
      <c r="F2848">
        <v>228047520</v>
      </c>
      <c r="G2848">
        <v>173001840</v>
      </c>
      <c r="H2848">
        <v>142435200</v>
      </c>
      <c r="I2848">
        <v>140602016</v>
      </c>
      <c r="J2848">
        <v>138798736</v>
      </c>
      <c r="K2848">
        <v>139019840</v>
      </c>
      <c r="L2848">
        <v>221761056</v>
      </c>
      <c r="M2848">
        <v>175856272</v>
      </c>
      <c r="N2848">
        <v>212468192</v>
      </c>
      <c r="O2848">
        <v>197718864</v>
      </c>
      <c r="P2848">
        <v>213267744</v>
      </c>
      <c r="Q2848">
        <v>239071776</v>
      </c>
      <c r="R2848">
        <v>153823216</v>
      </c>
      <c r="S2848">
        <v>141503104</v>
      </c>
      <c r="T2848">
        <v>146971232</v>
      </c>
      <c r="U2848">
        <v>165715488</v>
      </c>
      <c r="V2848">
        <v>123299224</v>
      </c>
      <c r="W2848">
        <v>161599952</v>
      </c>
    </row>
    <row r="2849" spans="1:23">
      <c r="A2849" t="s">
        <v>8652</v>
      </c>
      <c r="B2849">
        <v>54274.22</v>
      </c>
      <c r="C2849" t="s">
        <v>8653</v>
      </c>
      <c r="D2849">
        <v>71343.9140625</v>
      </c>
      <c r="E2849">
        <v>73810.578125</v>
      </c>
      <c r="F2849">
        <v>79665.078125</v>
      </c>
      <c r="G2849">
        <v>58223.38671875</v>
      </c>
      <c r="H2849">
        <v>65687.1171875</v>
      </c>
      <c r="I2849">
        <v>68376.84375</v>
      </c>
      <c r="J2849">
        <v>58126.66796875</v>
      </c>
      <c r="K2849">
        <v>80949.59375</v>
      </c>
      <c r="L2849">
        <v>68526</v>
      </c>
      <c r="M2849">
        <v>76162.734375</v>
      </c>
      <c r="N2849">
        <v>83315.0390625</v>
      </c>
      <c r="O2849">
        <v>95021.171875</v>
      </c>
      <c r="P2849">
        <v>77089.890625</v>
      </c>
      <c r="Q2849">
        <v>73498.96875</v>
      </c>
      <c r="R2849">
        <v>46345.046875</v>
      </c>
      <c r="S2849">
        <v>46648.96484375</v>
      </c>
      <c r="T2849">
        <v>54482.76171875</v>
      </c>
      <c r="U2849">
        <v>57942.03515625</v>
      </c>
      <c r="V2849">
        <v>46532.38671875</v>
      </c>
      <c r="W2849">
        <v>47912.9296875</v>
      </c>
    </row>
    <row r="2850" spans="1:23">
      <c r="A2850" t="s">
        <v>8655</v>
      </c>
      <c r="B2850">
        <v>116051.96</v>
      </c>
      <c r="C2850" t="s">
        <v>8656</v>
      </c>
      <c r="D2850">
        <v>22056.8203125</v>
      </c>
      <c r="E2850">
        <v>18474.99609375</v>
      </c>
      <c r="F2850">
        <v>23035.36328125</v>
      </c>
      <c r="G2850">
        <v>24454.26953125</v>
      </c>
      <c r="H2850">
        <v>20094.748046875</v>
      </c>
      <c r="I2850">
        <v>25634.751953125</v>
      </c>
      <c r="J2850">
        <v>22583.333984375</v>
      </c>
      <c r="K2850">
        <v>24387.720703125</v>
      </c>
      <c r="L2850">
        <v>47799.7734375</v>
      </c>
      <c r="M2850">
        <v>31326.240234375</v>
      </c>
      <c r="N2850">
        <v>52516.390625</v>
      </c>
      <c r="O2850">
        <v>34661.37890625</v>
      </c>
      <c r="P2850">
        <v>24111.541015625</v>
      </c>
      <c r="Q2850">
        <v>32448.201171875</v>
      </c>
      <c r="R2850">
        <v>17730.181640625</v>
      </c>
      <c r="S2850">
        <v>23702.666015625</v>
      </c>
      <c r="T2850">
        <v>15597.9306640625</v>
      </c>
      <c r="U2850">
        <v>22997.693359375</v>
      </c>
      <c r="V2850">
        <v>22527.646484375</v>
      </c>
      <c r="W2850">
        <v>27269.748046875</v>
      </c>
    </row>
    <row r="2851" spans="1:23">
      <c r="A2851" t="s">
        <v>8658</v>
      </c>
      <c r="B2851">
        <v>60575.09</v>
      </c>
      <c r="C2851" t="s">
        <v>8659</v>
      </c>
      <c r="D2851">
        <v>441990.96875</v>
      </c>
      <c r="E2851">
        <v>408348.4375</v>
      </c>
      <c r="F2851">
        <v>463990.5625</v>
      </c>
      <c r="G2851">
        <v>497620</v>
      </c>
      <c r="H2851">
        <v>432892.1875</v>
      </c>
      <c r="I2851">
        <v>565126.5625</v>
      </c>
      <c r="J2851">
        <v>542906.375</v>
      </c>
      <c r="K2851">
        <v>543668.375</v>
      </c>
      <c r="L2851">
        <v>653642.8125</v>
      </c>
      <c r="M2851">
        <v>680289.0625</v>
      </c>
      <c r="N2851">
        <v>772010.5</v>
      </c>
      <c r="O2851">
        <v>785901.8125</v>
      </c>
      <c r="P2851">
        <v>571529.75</v>
      </c>
      <c r="Q2851">
        <v>573946.625</v>
      </c>
      <c r="R2851">
        <v>623095.625</v>
      </c>
      <c r="S2851">
        <v>614919</v>
      </c>
      <c r="T2851">
        <v>478744.65625</v>
      </c>
      <c r="U2851">
        <v>500342.09375</v>
      </c>
      <c r="V2851">
        <v>539501.6875</v>
      </c>
      <c r="W2851">
        <v>539108.5</v>
      </c>
    </row>
    <row r="2852" spans="1:23">
      <c r="A2852" t="s">
        <v>8661</v>
      </c>
      <c r="B2852">
        <v>51739.18</v>
      </c>
      <c r="C2852" t="s">
        <v>8662</v>
      </c>
      <c r="D2852">
        <v>34465752</v>
      </c>
      <c r="E2852">
        <v>30969504</v>
      </c>
      <c r="F2852">
        <v>33544324</v>
      </c>
      <c r="G2852">
        <v>23951012</v>
      </c>
      <c r="H2852">
        <v>20801226</v>
      </c>
      <c r="I2852">
        <v>19243604</v>
      </c>
      <c r="J2852">
        <v>18769172</v>
      </c>
      <c r="K2852">
        <v>18181662</v>
      </c>
      <c r="L2852">
        <v>16229066</v>
      </c>
      <c r="M2852">
        <v>19591598</v>
      </c>
      <c r="N2852">
        <v>11718309</v>
      </c>
      <c r="O2852">
        <v>13215694</v>
      </c>
      <c r="P2852">
        <v>15236564</v>
      </c>
      <c r="Q2852">
        <v>17889724</v>
      </c>
      <c r="R2852">
        <v>14330733</v>
      </c>
      <c r="S2852">
        <v>15128458</v>
      </c>
      <c r="T2852">
        <v>17531020</v>
      </c>
      <c r="U2852">
        <v>18995520</v>
      </c>
      <c r="V2852">
        <v>16993666</v>
      </c>
      <c r="W2852">
        <v>23984626</v>
      </c>
    </row>
    <row r="2853" spans="1:23">
      <c r="A2853" t="s">
        <v>8664</v>
      </c>
      <c r="B2853">
        <v>46313.98</v>
      </c>
      <c r="C2853" t="s">
        <v>8665</v>
      </c>
      <c r="D2853">
        <v>72286.8046875</v>
      </c>
      <c r="E2853">
        <v>77519.890625</v>
      </c>
      <c r="F2853">
        <v>64337.8984375</v>
      </c>
      <c r="G2853">
        <v>50279.859375</v>
      </c>
      <c r="H2853">
        <v>35737.16796875</v>
      </c>
      <c r="I2853">
        <v>48987.703125</v>
      </c>
      <c r="J2853">
        <v>39467.94140625</v>
      </c>
      <c r="K2853">
        <v>33728.76953125</v>
      </c>
      <c r="L2853">
        <v>58387.14453125</v>
      </c>
      <c r="M2853">
        <v>65326.76953125</v>
      </c>
      <c r="N2853">
        <v>48775.265625</v>
      </c>
      <c r="O2853">
        <v>53830.8515625</v>
      </c>
      <c r="P2853">
        <v>29134.1875</v>
      </c>
      <c r="Q2853">
        <v>31794.9296875</v>
      </c>
      <c r="R2853">
        <v>22793.166015625</v>
      </c>
      <c r="S2853">
        <v>39748.20703125</v>
      </c>
      <c r="T2853">
        <v>38885.171875</v>
      </c>
      <c r="U2853">
        <v>38293.625</v>
      </c>
      <c r="V2853">
        <v>40849.08203125</v>
      </c>
      <c r="W2853">
        <v>40967.33984375</v>
      </c>
    </row>
    <row r="2854" spans="1:23">
      <c r="A2854" t="s">
        <v>8667</v>
      </c>
      <c r="B2854">
        <v>51777.53</v>
      </c>
      <c r="C2854" t="s">
        <v>8668</v>
      </c>
      <c r="D2854">
        <v>118302.4453125</v>
      </c>
      <c r="E2854">
        <v>111960.1328125</v>
      </c>
      <c r="F2854">
        <v>89836.8046875</v>
      </c>
      <c r="G2854">
        <v>75012.96875</v>
      </c>
      <c r="H2854">
        <v>101414.7890625</v>
      </c>
      <c r="I2854">
        <v>103056.140625</v>
      </c>
      <c r="J2854">
        <v>68527.3125</v>
      </c>
      <c r="K2854">
        <v>79519.15625</v>
      </c>
      <c r="L2854">
        <v>202953.421875</v>
      </c>
      <c r="M2854">
        <v>200487.296875</v>
      </c>
      <c r="N2854">
        <v>212368.015625</v>
      </c>
      <c r="O2854">
        <v>217780.984375</v>
      </c>
      <c r="P2854">
        <v>122139.8359375</v>
      </c>
      <c r="Q2854">
        <v>126271.84375</v>
      </c>
      <c r="R2854">
        <v>103104.8359375</v>
      </c>
      <c r="S2854">
        <v>97049.9140625</v>
      </c>
      <c r="T2854">
        <v>112005.3515625</v>
      </c>
      <c r="U2854">
        <v>122068.1171875</v>
      </c>
      <c r="V2854">
        <v>74880.953125</v>
      </c>
      <c r="W2854">
        <v>118425.5546875</v>
      </c>
    </row>
    <row r="2855" spans="1:23">
      <c r="A2855" t="s">
        <v>8670</v>
      </c>
      <c r="B2855">
        <v>26177.8</v>
      </c>
      <c r="C2855" t="s">
        <v>8671</v>
      </c>
      <c r="D2855">
        <v>62627.86328125</v>
      </c>
      <c r="E2855">
        <v>68482.375</v>
      </c>
      <c r="F2855">
        <v>70367.484375</v>
      </c>
      <c r="G2855">
        <v>57065.71484375</v>
      </c>
      <c r="H2855">
        <v>38260.5703125</v>
      </c>
      <c r="I2855">
        <v>51600.19140625</v>
      </c>
      <c r="J2855">
        <v>38269.2421875</v>
      </c>
      <c r="K2855">
        <v>39208.3359375</v>
      </c>
      <c r="L2855">
        <v>52228.62109375</v>
      </c>
      <c r="M2855">
        <v>61024.7890625</v>
      </c>
      <c r="N2855">
        <v>49096.28125</v>
      </c>
      <c r="O2855">
        <v>53864.640625</v>
      </c>
      <c r="P2855">
        <v>28204.109375</v>
      </c>
      <c r="Q2855">
        <v>43056.97265625</v>
      </c>
      <c r="R2855">
        <v>32905.46484375</v>
      </c>
      <c r="S2855">
        <v>31929.166015625</v>
      </c>
      <c r="T2855">
        <v>35468.2421875</v>
      </c>
      <c r="U2855">
        <v>27144.548828125</v>
      </c>
      <c r="V2855">
        <v>31878.41015625</v>
      </c>
      <c r="W2855">
        <v>25845.33203125</v>
      </c>
    </row>
    <row r="2856" spans="1:23">
      <c r="A2856" t="s">
        <v>8673</v>
      </c>
      <c r="B2856">
        <v>81288.51</v>
      </c>
      <c r="C2856" t="s">
        <v>8674</v>
      </c>
      <c r="D2856">
        <v>138417.921875</v>
      </c>
      <c r="E2856">
        <v>148217.359375</v>
      </c>
      <c r="F2856">
        <v>131947.078125</v>
      </c>
      <c r="G2856">
        <v>123331.375</v>
      </c>
      <c r="H2856">
        <v>122524.59375</v>
      </c>
      <c r="I2856">
        <v>127346.1328125</v>
      </c>
      <c r="J2856">
        <v>128164.6171875</v>
      </c>
      <c r="K2856">
        <v>142636.984375</v>
      </c>
      <c r="L2856">
        <v>94050.09375</v>
      </c>
      <c r="M2856">
        <v>105267.1953125</v>
      </c>
      <c r="N2856">
        <v>123675.46875</v>
      </c>
      <c r="O2856">
        <v>106211.1796875</v>
      </c>
      <c r="P2856">
        <v>119441.9140625</v>
      </c>
      <c r="Q2856">
        <v>132814.40625</v>
      </c>
      <c r="R2856">
        <v>44692.50390625</v>
      </c>
      <c r="S2856">
        <v>101691.703125</v>
      </c>
      <c r="T2856">
        <v>137240.71875</v>
      </c>
      <c r="U2856">
        <v>116079.0234375</v>
      </c>
      <c r="V2856">
        <v>131665.5</v>
      </c>
      <c r="W2856">
        <v>117262.375</v>
      </c>
    </row>
    <row r="2857" spans="1:23">
      <c r="A2857" t="s">
        <v>8676</v>
      </c>
      <c r="B2857">
        <v>170392.86</v>
      </c>
      <c r="C2857" t="s">
        <v>8677</v>
      </c>
      <c r="D2857">
        <v>111141.6328125</v>
      </c>
      <c r="E2857">
        <v>121402.8515625</v>
      </c>
      <c r="F2857">
        <v>49367.91796875</v>
      </c>
      <c r="G2857">
        <v>33347.53125</v>
      </c>
      <c r="H2857">
        <v>81481.328125</v>
      </c>
      <c r="I2857">
        <v>26495.255859375</v>
      </c>
      <c r="J2857">
        <v>42206.0703125</v>
      </c>
      <c r="K2857">
        <v>101064.0390625</v>
      </c>
      <c r="L2857">
        <v>105961.5234375</v>
      </c>
      <c r="M2857">
        <v>93997.421875</v>
      </c>
      <c r="N2857">
        <v>40846.27734375</v>
      </c>
      <c r="O2857">
        <v>66434.4921875</v>
      </c>
      <c r="P2857">
        <v>27764.021484375</v>
      </c>
      <c r="Q2857">
        <v>48928.046875</v>
      </c>
      <c r="R2857">
        <v>23189.6171875</v>
      </c>
      <c r="S2857">
        <v>14717.0615234375</v>
      </c>
      <c r="T2857">
        <v>41960.015625</v>
      </c>
      <c r="U2857">
        <v>37031.34765625</v>
      </c>
      <c r="V2857">
        <v>39427.2109375</v>
      </c>
      <c r="W2857">
        <v>49077.38671875</v>
      </c>
    </row>
    <row r="2858" spans="1:23">
      <c r="A2858" t="s">
        <v>8679</v>
      </c>
      <c r="B2858">
        <v>71513.39</v>
      </c>
      <c r="C2858" t="s">
        <v>8680</v>
      </c>
      <c r="D2858">
        <v>196355.484375</v>
      </c>
      <c r="E2858">
        <v>226054.71875</v>
      </c>
      <c r="F2858">
        <v>237333.921875</v>
      </c>
      <c r="G2858">
        <v>130228.9921875</v>
      </c>
      <c r="H2858">
        <v>197045.890625</v>
      </c>
      <c r="I2858">
        <v>194552.40625</v>
      </c>
      <c r="J2858">
        <v>188026.453125</v>
      </c>
      <c r="K2858">
        <v>130814.203125</v>
      </c>
      <c r="L2858">
        <v>197468.84375</v>
      </c>
      <c r="M2858">
        <v>215582.6875</v>
      </c>
      <c r="N2858">
        <v>154152.328125</v>
      </c>
      <c r="O2858">
        <v>156086.546875</v>
      </c>
      <c r="P2858">
        <v>185373.125</v>
      </c>
      <c r="Q2858">
        <v>182038.1875</v>
      </c>
      <c r="R2858">
        <v>206579.546875</v>
      </c>
      <c r="S2858">
        <v>175651.6875</v>
      </c>
      <c r="T2858">
        <v>197096.140625</v>
      </c>
      <c r="U2858">
        <v>215167.703125</v>
      </c>
      <c r="V2858">
        <v>212838.703125</v>
      </c>
      <c r="W2858">
        <v>218228</v>
      </c>
    </row>
    <row r="2859" spans="1:23">
      <c r="A2859" t="s">
        <v>8682</v>
      </c>
      <c r="B2859">
        <v>58608.73</v>
      </c>
      <c r="C2859" t="s">
        <v>8683</v>
      </c>
      <c r="D2859">
        <v>214627.890625</v>
      </c>
      <c r="E2859">
        <v>166355.78125</v>
      </c>
      <c r="F2859">
        <v>216950.640625</v>
      </c>
      <c r="G2859">
        <v>288300.21875</v>
      </c>
      <c r="H2859">
        <v>199397.40625</v>
      </c>
      <c r="I2859">
        <v>222639.546875</v>
      </c>
      <c r="J2859">
        <v>258187.71875</v>
      </c>
      <c r="K2859">
        <v>230807.375</v>
      </c>
      <c r="L2859">
        <v>204588.09375</v>
      </c>
      <c r="M2859">
        <v>201184.84375</v>
      </c>
      <c r="N2859">
        <v>231104.078125</v>
      </c>
      <c r="O2859">
        <v>218390.0625</v>
      </c>
      <c r="P2859">
        <v>191536.3125</v>
      </c>
      <c r="Q2859">
        <v>191692.53125</v>
      </c>
      <c r="R2859">
        <v>188103.046875</v>
      </c>
      <c r="S2859">
        <v>226231.96875</v>
      </c>
      <c r="T2859">
        <v>148266.09375</v>
      </c>
      <c r="U2859">
        <v>162667.609375</v>
      </c>
      <c r="V2859">
        <v>146073.203125</v>
      </c>
      <c r="W2859">
        <v>124863.7265625</v>
      </c>
    </row>
    <row r="2860" spans="1:23">
      <c r="A2860" t="s">
        <v>8685</v>
      </c>
      <c r="B2860">
        <v>50898.64</v>
      </c>
      <c r="C2860" t="s">
        <v>8686</v>
      </c>
      <c r="D2860">
        <v>597521</v>
      </c>
      <c r="E2860">
        <v>626564.6875</v>
      </c>
      <c r="F2860">
        <v>660556.875</v>
      </c>
      <c r="G2860">
        <v>572957</v>
      </c>
      <c r="H2860">
        <v>604372.4375</v>
      </c>
      <c r="I2860">
        <v>513463.90625</v>
      </c>
      <c r="J2860">
        <v>659867.125</v>
      </c>
      <c r="K2860">
        <v>561379.125</v>
      </c>
      <c r="L2860">
        <v>572718.5</v>
      </c>
      <c r="M2860">
        <v>620764.0625</v>
      </c>
      <c r="N2860">
        <v>460751.78125</v>
      </c>
      <c r="O2860">
        <v>520398.90625</v>
      </c>
      <c r="P2860">
        <v>518024.53125</v>
      </c>
      <c r="Q2860">
        <v>537752.4375</v>
      </c>
      <c r="R2860">
        <v>614436.5625</v>
      </c>
      <c r="S2860">
        <v>545740.125</v>
      </c>
      <c r="T2860">
        <v>588986.1875</v>
      </c>
      <c r="U2860">
        <v>545623.25</v>
      </c>
      <c r="V2860">
        <v>715664.9375</v>
      </c>
      <c r="W2860">
        <v>677909.9375</v>
      </c>
    </row>
    <row r="2861" spans="1:23">
      <c r="A2861" t="s">
        <v>8688</v>
      </c>
      <c r="B2861">
        <v>80429.04</v>
      </c>
      <c r="C2861" t="s">
        <v>8689</v>
      </c>
      <c r="D2861">
        <v>266703.75</v>
      </c>
      <c r="E2861">
        <v>271806.90625</v>
      </c>
      <c r="F2861">
        <v>260656.0625</v>
      </c>
      <c r="G2861">
        <v>246960.171875</v>
      </c>
      <c r="H2861">
        <v>214368.546875</v>
      </c>
      <c r="I2861">
        <v>266174.78125</v>
      </c>
      <c r="J2861">
        <v>265648.25</v>
      </c>
      <c r="K2861">
        <v>240674.1875</v>
      </c>
      <c r="L2861">
        <v>392198.875</v>
      </c>
      <c r="M2861">
        <v>407885.5</v>
      </c>
      <c r="N2861">
        <v>441888.21875</v>
      </c>
      <c r="O2861">
        <v>394709.84375</v>
      </c>
      <c r="P2861">
        <v>275471.625</v>
      </c>
      <c r="Q2861">
        <v>326154.53125</v>
      </c>
      <c r="R2861">
        <v>271837.375</v>
      </c>
      <c r="S2861">
        <v>291841.875</v>
      </c>
      <c r="T2861">
        <v>299583</v>
      </c>
      <c r="U2861">
        <v>311514.0625</v>
      </c>
      <c r="V2861">
        <v>280099.96875</v>
      </c>
      <c r="W2861">
        <v>271410.6875</v>
      </c>
    </row>
    <row r="2862" spans="1:23">
      <c r="A2862" t="s">
        <v>8691</v>
      </c>
      <c r="B2862">
        <v>34975.44</v>
      </c>
      <c r="C2862" t="s">
        <v>8692</v>
      </c>
      <c r="D2862">
        <v>638670.8125</v>
      </c>
      <c r="E2862">
        <v>561184.75</v>
      </c>
      <c r="F2862">
        <v>605035.8125</v>
      </c>
      <c r="G2862">
        <v>860928.25</v>
      </c>
      <c r="H2862">
        <v>839747.25</v>
      </c>
      <c r="I2862">
        <v>797821.4375</v>
      </c>
      <c r="J2862">
        <v>929037.3125</v>
      </c>
      <c r="K2862">
        <v>791861.125</v>
      </c>
      <c r="L2862">
        <v>1081128.75</v>
      </c>
      <c r="M2862">
        <v>994351.5625</v>
      </c>
      <c r="N2862">
        <v>1023616.4375</v>
      </c>
      <c r="O2862">
        <v>975494.625</v>
      </c>
      <c r="P2862">
        <v>905568.4375</v>
      </c>
      <c r="Q2862">
        <v>906676.0625</v>
      </c>
      <c r="R2862">
        <v>721523.6875</v>
      </c>
      <c r="S2862">
        <v>858431.3125</v>
      </c>
      <c r="T2862">
        <v>884571.625</v>
      </c>
      <c r="U2862">
        <v>904573.625</v>
      </c>
      <c r="V2862">
        <v>930481.25</v>
      </c>
      <c r="W2862">
        <v>793979.5625</v>
      </c>
    </row>
    <row r="2863" spans="1:23">
      <c r="A2863" t="s">
        <v>8694</v>
      </c>
      <c r="B2863">
        <v>68528.34</v>
      </c>
      <c r="C2863" t="s">
        <v>8695</v>
      </c>
      <c r="D2863">
        <v>4168754</v>
      </c>
      <c r="E2863">
        <v>4256899.5</v>
      </c>
      <c r="F2863">
        <v>4012478</v>
      </c>
      <c r="G2863">
        <v>4169026.25</v>
      </c>
      <c r="H2863">
        <v>4176195.25</v>
      </c>
      <c r="I2863">
        <v>4421493</v>
      </c>
      <c r="J2863">
        <v>3985171.5</v>
      </c>
      <c r="K2863">
        <v>3913255.75</v>
      </c>
      <c r="L2863">
        <v>4228882</v>
      </c>
      <c r="M2863">
        <v>3848534</v>
      </c>
      <c r="N2863">
        <v>4698441.5</v>
      </c>
      <c r="O2863">
        <v>4661425.5</v>
      </c>
      <c r="P2863">
        <v>4191512.5</v>
      </c>
      <c r="Q2863">
        <v>3159100.25</v>
      </c>
      <c r="R2863">
        <v>3849474.75</v>
      </c>
      <c r="S2863">
        <v>3712986</v>
      </c>
      <c r="T2863">
        <v>4629143</v>
      </c>
      <c r="U2863">
        <v>4895183</v>
      </c>
      <c r="V2863">
        <v>4040540.75</v>
      </c>
      <c r="W2863">
        <v>4626683</v>
      </c>
    </row>
    <row r="2864" spans="1:23">
      <c r="A2864" t="s">
        <v>8697</v>
      </c>
      <c r="B2864">
        <v>40079.44</v>
      </c>
      <c r="C2864" t="s">
        <v>8698</v>
      </c>
      <c r="D2864">
        <v>593154.8125</v>
      </c>
      <c r="E2864">
        <v>600733.6875</v>
      </c>
      <c r="F2864">
        <v>575911.625</v>
      </c>
      <c r="G2864">
        <v>650955.125</v>
      </c>
      <c r="H2864">
        <v>526040.3125</v>
      </c>
      <c r="I2864">
        <v>611235.3125</v>
      </c>
      <c r="J2864">
        <v>646831.9375</v>
      </c>
      <c r="K2864">
        <v>667907.875</v>
      </c>
      <c r="L2864">
        <v>602098.1875</v>
      </c>
      <c r="M2864">
        <v>704617.3125</v>
      </c>
      <c r="N2864">
        <v>665115.3125</v>
      </c>
      <c r="O2864">
        <v>576187.4375</v>
      </c>
      <c r="P2864">
        <v>449859.5625</v>
      </c>
      <c r="Q2864">
        <v>456059.65625</v>
      </c>
      <c r="R2864">
        <v>500424.21875</v>
      </c>
      <c r="S2864">
        <v>586110.125</v>
      </c>
      <c r="T2864">
        <v>374695.1875</v>
      </c>
      <c r="U2864">
        <v>416568.78125</v>
      </c>
      <c r="V2864">
        <v>469797.3125</v>
      </c>
      <c r="W2864">
        <v>497768.875</v>
      </c>
    </row>
    <row r="2865" spans="1:23">
      <c r="A2865" t="s">
        <v>8700</v>
      </c>
      <c r="B2865">
        <v>106721.72</v>
      </c>
      <c r="C2865" t="s">
        <v>8701</v>
      </c>
      <c r="D2865">
        <v>93581.0859375</v>
      </c>
      <c r="E2865">
        <v>91642.1484375</v>
      </c>
      <c r="F2865">
        <v>75339.7109375</v>
      </c>
      <c r="G2865">
        <v>61978.9140625</v>
      </c>
      <c r="H2865">
        <v>59138.44921875</v>
      </c>
      <c r="I2865">
        <v>64550.6796875</v>
      </c>
      <c r="J2865">
        <v>65460.58984375</v>
      </c>
      <c r="K2865">
        <v>76597.203125</v>
      </c>
      <c r="L2865">
        <v>81352.2265625</v>
      </c>
      <c r="M2865">
        <v>65458.65625</v>
      </c>
      <c r="N2865">
        <v>101931.2734375</v>
      </c>
      <c r="O2865">
        <v>109498.890625</v>
      </c>
      <c r="P2865">
        <v>71074.140625</v>
      </c>
      <c r="Q2865">
        <v>52743.69140625</v>
      </c>
      <c r="R2865">
        <v>78629.359375</v>
      </c>
      <c r="S2865">
        <v>70810.703125</v>
      </c>
      <c r="T2865">
        <v>71180.9609375</v>
      </c>
      <c r="U2865">
        <v>56636.16796875</v>
      </c>
      <c r="V2865">
        <v>81030.1640625</v>
      </c>
      <c r="W2865">
        <v>72950.265625</v>
      </c>
    </row>
    <row r="2866" spans="1:23">
      <c r="A2866" t="s">
        <v>8703</v>
      </c>
      <c r="B2866">
        <v>35560.23</v>
      </c>
      <c r="C2866" t="s">
        <v>8704</v>
      </c>
      <c r="D2866">
        <v>244201.546875</v>
      </c>
      <c r="E2866">
        <v>218166.375</v>
      </c>
      <c r="F2866">
        <v>180454.9375</v>
      </c>
      <c r="G2866">
        <v>193616.65625</v>
      </c>
      <c r="H2866">
        <v>176441.21875</v>
      </c>
      <c r="I2866">
        <v>197661.8125</v>
      </c>
      <c r="J2866">
        <v>185066.046875</v>
      </c>
      <c r="K2866">
        <v>155854.078125</v>
      </c>
      <c r="L2866">
        <v>1180721.625</v>
      </c>
      <c r="M2866">
        <v>1417463</v>
      </c>
      <c r="N2866">
        <v>1847499.5</v>
      </c>
      <c r="O2866">
        <v>1076877.5</v>
      </c>
      <c r="P2866">
        <v>989108.5625</v>
      </c>
      <c r="Q2866">
        <v>842483.875</v>
      </c>
      <c r="R2866">
        <v>662675.75</v>
      </c>
      <c r="S2866">
        <v>814550.0625</v>
      </c>
      <c r="T2866">
        <v>260595.765625</v>
      </c>
      <c r="U2866">
        <v>244976.734375</v>
      </c>
      <c r="V2866">
        <v>202749.265625</v>
      </c>
      <c r="W2866">
        <v>218730.75</v>
      </c>
    </row>
    <row r="2867" spans="1:23">
      <c r="A2867" t="s">
        <v>8706</v>
      </c>
      <c r="B2867">
        <v>41624.39</v>
      </c>
      <c r="C2867" t="s">
        <v>8707</v>
      </c>
      <c r="D2867">
        <v>53716.5</v>
      </c>
      <c r="E2867">
        <v>58382.1328125</v>
      </c>
      <c r="F2867">
        <v>38599.44921875</v>
      </c>
      <c r="G2867">
        <v>34449.4375</v>
      </c>
      <c r="H2867">
        <v>35485.1796875</v>
      </c>
      <c r="I2867">
        <v>23570.140625</v>
      </c>
      <c r="J2867">
        <v>25461.525390625</v>
      </c>
      <c r="K2867">
        <v>20395.6640625</v>
      </c>
      <c r="L2867">
        <v>94463.0390625</v>
      </c>
      <c r="M2867">
        <v>102233.4921875</v>
      </c>
      <c r="N2867">
        <v>107336.21875</v>
      </c>
      <c r="O2867">
        <v>97198.4609375</v>
      </c>
      <c r="P2867">
        <v>60258.42578125</v>
      </c>
      <c r="Q2867">
        <v>59513.6875</v>
      </c>
      <c r="R2867">
        <v>33048.71484375</v>
      </c>
      <c r="S2867">
        <v>56750.81640625</v>
      </c>
      <c r="T2867">
        <v>58244.67578125</v>
      </c>
      <c r="U2867">
        <v>52924.921875</v>
      </c>
      <c r="V2867">
        <v>50766.63671875</v>
      </c>
      <c r="W2867">
        <v>45087.8828125</v>
      </c>
    </row>
    <row r="2868" spans="1:23">
      <c r="A2868" t="s">
        <v>8709</v>
      </c>
      <c r="B2868">
        <v>50834.19</v>
      </c>
      <c r="C2868" t="s">
        <v>8710</v>
      </c>
      <c r="D2868">
        <v>2123392.25</v>
      </c>
      <c r="E2868">
        <v>2404972.5</v>
      </c>
      <c r="F2868">
        <v>2249345</v>
      </c>
      <c r="G2868">
        <v>1959727.125</v>
      </c>
      <c r="H2868">
        <v>2220339.75</v>
      </c>
      <c r="I2868">
        <v>2190312.5</v>
      </c>
      <c r="J2868">
        <v>2107150.75</v>
      </c>
      <c r="K2868">
        <v>2213716.25</v>
      </c>
      <c r="L2868">
        <v>2142328.5</v>
      </c>
      <c r="M2868">
        <v>2148932.25</v>
      </c>
      <c r="N2868">
        <v>1935794.625</v>
      </c>
      <c r="O2868">
        <v>1974306.125</v>
      </c>
      <c r="P2868">
        <v>2099161.25</v>
      </c>
      <c r="Q2868">
        <v>2167388</v>
      </c>
      <c r="R2868">
        <v>2236003.5</v>
      </c>
      <c r="S2868">
        <v>2046061</v>
      </c>
      <c r="T2868">
        <v>2083842.875</v>
      </c>
      <c r="U2868">
        <v>2202897.25</v>
      </c>
      <c r="V2868">
        <v>2163323.75</v>
      </c>
      <c r="W2868">
        <v>2210215.75</v>
      </c>
    </row>
    <row r="2869" spans="1:23">
      <c r="A2869" t="s">
        <v>8712</v>
      </c>
      <c r="B2869">
        <v>52756.04</v>
      </c>
      <c r="C2869" t="s">
        <v>8713</v>
      </c>
      <c r="D2869">
        <v>23375.509765625</v>
      </c>
      <c r="E2869">
        <v>23422.224609375</v>
      </c>
      <c r="F2869">
        <v>40676.6875</v>
      </c>
      <c r="G2869">
        <v>40536.828125</v>
      </c>
      <c r="H2869">
        <v>30653.279296875</v>
      </c>
      <c r="I2869">
        <v>26510.16015625</v>
      </c>
      <c r="J2869">
        <v>44817.95703125</v>
      </c>
      <c r="K2869">
        <v>39143.140625</v>
      </c>
      <c r="L2869">
        <v>21578.77734375</v>
      </c>
      <c r="M2869">
        <v>8270.6962890625</v>
      </c>
      <c r="N2869">
        <v>34798.25</v>
      </c>
      <c r="O2869">
        <v>35820.8359375</v>
      </c>
      <c r="P2869">
        <v>17663.505859375</v>
      </c>
      <c r="Q2869">
        <v>13506.8173828125</v>
      </c>
      <c r="R2869">
        <v>18405.361328125</v>
      </c>
      <c r="S2869">
        <v>26889.16015625</v>
      </c>
      <c r="T2869">
        <v>18561.478515625</v>
      </c>
      <c r="U2869">
        <v>22178.474609375</v>
      </c>
      <c r="V2869">
        <v>31755.556640625</v>
      </c>
      <c r="W2869">
        <v>38329.80078125</v>
      </c>
    </row>
    <row r="2870" spans="1:23">
      <c r="A2870" t="s">
        <v>8715</v>
      </c>
      <c r="B2870">
        <v>57464.02</v>
      </c>
      <c r="C2870" t="s">
        <v>8716</v>
      </c>
      <c r="D2870">
        <v>661710.25</v>
      </c>
      <c r="E2870">
        <v>701753.1875</v>
      </c>
      <c r="F2870">
        <v>604148.9375</v>
      </c>
      <c r="G2870">
        <v>809100.6875</v>
      </c>
      <c r="H2870">
        <v>934956.0625</v>
      </c>
      <c r="I2870">
        <v>891614.5625</v>
      </c>
      <c r="J2870">
        <v>852805.1875</v>
      </c>
      <c r="K2870">
        <v>923250.6875</v>
      </c>
      <c r="L2870">
        <v>1027697.75</v>
      </c>
      <c r="M2870">
        <v>878032.6875</v>
      </c>
      <c r="N2870">
        <v>1131868</v>
      </c>
      <c r="O2870">
        <v>1090070.875</v>
      </c>
      <c r="P2870">
        <v>820465.6875</v>
      </c>
      <c r="Q2870">
        <v>639990.875</v>
      </c>
      <c r="R2870">
        <v>794740.8125</v>
      </c>
      <c r="S2870">
        <v>649242.625</v>
      </c>
      <c r="T2870">
        <v>852247</v>
      </c>
      <c r="U2870">
        <v>931172.625</v>
      </c>
      <c r="V2870">
        <v>815862.625</v>
      </c>
      <c r="W2870">
        <v>905476.5</v>
      </c>
    </row>
    <row r="2871" spans="1:23">
      <c r="A2871" t="s">
        <v>8718</v>
      </c>
      <c r="B2871">
        <v>43088.44</v>
      </c>
      <c r="C2871" t="s">
        <v>8719</v>
      </c>
      <c r="D2871">
        <v>185661.3125</v>
      </c>
      <c r="E2871">
        <v>199882.90625</v>
      </c>
      <c r="F2871">
        <v>166652.5</v>
      </c>
      <c r="G2871">
        <v>212462.1875</v>
      </c>
      <c r="H2871">
        <v>139660.015625</v>
      </c>
      <c r="I2871">
        <v>135389.109375</v>
      </c>
      <c r="J2871">
        <v>102584.3125</v>
      </c>
      <c r="K2871">
        <v>117216.390625</v>
      </c>
      <c r="L2871">
        <v>159362.65625</v>
      </c>
      <c r="M2871">
        <v>131808.8125</v>
      </c>
      <c r="N2871">
        <v>148962.546875</v>
      </c>
      <c r="O2871">
        <v>151281.96875</v>
      </c>
      <c r="P2871">
        <v>188237.265625</v>
      </c>
      <c r="Q2871">
        <v>208620.890625</v>
      </c>
      <c r="R2871">
        <v>181301.09375</v>
      </c>
      <c r="S2871">
        <v>181644.375</v>
      </c>
      <c r="T2871">
        <v>112951.3984375</v>
      </c>
      <c r="U2871">
        <v>139045.53125</v>
      </c>
      <c r="V2871">
        <v>117003.3828125</v>
      </c>
      <c r="W2871">
        <v>121594.3203125</v>
      </c>
    </row>
    <row r="2872" spans="1:23">
      <c r="A2872" t="s">
        <v>8721</v>
      </c>
      <c r="B2872">
        <v>33262.93</v>
      </c>
      <c r="C2872" t="s">
        <v>8722</v>
      </c>
      <c r="D2872">
        <v>72760.6015625</v>
      </c>
      <c r="E2872">
        <v>69333.640625</v>
      </c>
      <c r="F2872">
        <v>73788.2109375</v>
      </c>
      <c r="G2872">
        <v>73699.40625</v>
      </c>
      <c r="H2872">
        <v>57322.9609375</v>
      </c>
      <c r="I2872">
        <v>66517.8359375</v>
      </c>
      <c r="J2872">
        <v>39727.98828125</v>
      </c>
      <c r="K2872">
        <v>51838.703125</v>
      </c>
      <c r="L2872">
        <v>46648.37109375</v>
      </c>
      <c r="M2872">
        <v>56221.0859375</v>
      </c>
      <c r="N2872">
        <v>69645.4453125</v>
      </c>
      <c r="O2872">
        <v>45484.30859375</v>
      </c>
      <c r="P2872">
        <v>42795.11328125</v>
      </c>
      <c r="Q2872">
        <v>33232.859375</v>
      </c>
      <c r="R2872">
        <v>60002.05078125</v>
      </c>
      <c r="S2872">
        <v>54863.296875</v>
      </c>
      <c r="T2872">
        <v>32083.4921875</v>
      </c>
      <c r="U2872">
        <v>41008.00390625</v>
      </c>
      <c r="V2872">
        <v>28969.076171875</v>
      </c>
      <c r="W2872">
        <v>54038.328125</v>
      </c>
    </row>
    <row r="2873" spans="1:23">
      <c r="A2873" t="s">
        <v>8724</v>
      </c>
      <c r="B2873">
        <v>72720.93</v>
      </c>
      <c r="C2873" t="s">
        <v>8725</v>
      </c>
      <c r="D2873">
        <v>38295.1875</v>
      </c>
      <c r="E2873">
        <v>34936.02734375</v>
      </c>
      <c r="F2873">
        <v>44241.515625</v>
      </c>
      <c r="G2873">
        <v>30941.31640625</v>
      </c>
      <c r="H2873">
        <v>27022.705078125</v>
      </c>
      <c r="I2873">
        <v>35651.76171875</v>
      </c>
      <c r="J2873">
        <v>30625.802734375</v>
      </c>
      <c r="K2873">
        <v>32642.234375</v>
      </c>
      <c r="L2873">
        <v>52518.57421875</v>
      </c>
      <c r="M2873">
        <v>52756.0234375</v>
      </c>
      <c r="N2873">
        <v>35675.484375</v>
      </c>
      <c r="O2873">
        <v>40505.2890625</v>
      </c>
      <c r="P2873">
        <v>30344.125</v>
      </c>
      <c r="Q2873">
        <v>34416.0234375</v>
      </c>
      <c r="R2873">
        <v>37050.9453125</v>
      </c>
      <c r="S2873">
        <v>32126.17578125</v>
      </c>
      <c r="T2873">
        <v>27535.728515625</v>
      </c>
      <c r="U2873">
        <v>44504.86328125</v>
      </c>
      <c r="V2873">
        <v>30447.201171875</v>
      </c>
      <c r="W2873">
        <v>39076.90625</v>
      </c>
    </row>
    <row r="2874" spans="1:23">
      <c r="A2874" t="s">
        <v>8727</v>
      </c>
      <c r="B2874">
        <v>35328.88</v>
      </c>
      <c r="C2874" t="s">
        <v>8728</v>
      </c>
      <c r="D2874">
        <v>4126837</v>
      </c>
      <c r="E2874">
        <v>3835517</v>
      </c>
      <c r="F2874">
        <v>3611504.5</v>
      </c>
      <c r="G2874">
        <v>3823167.25</v>
      </c>
      <c r="H2874">
        <v>4050244</v>
      </c>
      <c r="I2874">
        <v>3826368.25</v>
      </c>
      <c r="J2874">
        <v>3486208.5</v>
      </c>
      <c r="K2874">
        <v>2992399.25</v>
      </c>
      <c r="L2874">
        <v>3854323.25</v>
      </c>
      <c r="M2874">
        <v>3619931</v>
      </c>
      <c r="N2874">
        <v>3276001.25</v>
      </c>
      <c r="O2874">
        <v>3718105</v>
      </c>
      <c r="P2874">
        <v>4164334</v>
      </c>
      <c r="Q2874">
        <v>3762913.75</v>
      </c>
      <c r="R2874">
        <v>4020646.75</v>
      </c>
      <c r="S2874">
        <v>3826767.25</v>
      </c>
      <c r="T2874">
        <v>4973161</v>
      </c>
      <c r="U2874">
        <v>5040076</v>
      </c>
      <c r="V2874">
        <v>4406310</v>
      </c>
      <c r="W2874">
        <v>4105001.75</v>
      </c>
    </row>
    <row r="2875" spans="1:23">
      <c r="A2875" t="s">
        <v>8730</v>
      </c>
      <c r="B2875">
        <v>44974.96</v>
      </c>
      <c r="C2875" t="s">
        <v>8731</v>
      </c>
      <c r="D2875">
        <v>21574.751953125</v>
      </c>
      <c r="E2875">
        <v>26301.41015625</v>
      </c>
      <c r="F2875">
        <v>17061.14453125</v>
      </c>
      <c r="G2875">
        <v>9533.1044921875</v>
      </c>
      <c r="H2875">
        <v>14566.0078125</v>
      </c>
      <c r="I2875">
        <v>12937.2998046875</v>
      </c>
      <c r="J2875">
        <v>14455.416015625</v>
      </c>
      <c r="K2875">
        <v>24016.96484375</v>
      </c>
      <c r="L2875">
        <v>57190.87890625</v>
      </c>
      <c r="M2875">
        <v>20508.248046875</v>
      </c>
      <c r="N2875">
        <v>14840.5771484375</v>
      </c>
      <c r="O2875">
        <v>15657.4404296875</v>
      </c>
      <c r="P2875">
        <v>6106.2861328125</v>
      </c>
      <c r="Q2875">
        <v>10447.1435546875</v>
      </c>
      <c r="R2875">
        <v>13152.970703125</v>
      </c>
      <c r="S2875">
        <v>9037.7353515625</v>
      </c>
      <c r="T2875">
        <v>15833.3359375</v>
      </c>
      <c r="U2875">
        <v>8819.7734375</v>
      </c>
      <c r="V2875">
        <v>13018.8515625</v>
      </c>
      <c r="W2875">
        <v>10303.2802734375</v>
      </c>
    </row>
    <row r="2876" spans="1:23">
      <c r="A2876" t="s">
        <v>8733</v>
      </c>
      <c r="B2876">
        <v>79921.75</v>
      </c>
      <c r="C2876" t="s">
        <v>8734</v>
      </c>
      <c r="D2876">
        <v>1922850.875</v>
      </c>
      <c r="E2876">
        <v>2081180.125</v>
      </c>
      <c r="F2876">
        <v>1910033.25</v>
      </c>
      <c r="G2876">
        <v>1836126.5</v>
      </c>
      <c r="H2876">
        <v>1820371.5</v>
      </c>
      <c r="I2876">
        <v>1879928.875</v>
      </c>
      <c r="J2876">
        <v>1915488.125</v>
      </c>
      <c r="K2876">
        <v>1856415.875</v>
      </c>
      <c r="L2876">
        <v>1495969.25</v>
      </c>
      <c r="M2876">
        <v>1517851.125</v>
      </c>
      <c r="N2876">
        <v>1292696.5</v>
      </c>
      <c r="O2876">
        <v>1339165.375</v>
      </c>
      <c r="P2876">
        <v>1617996.375</v>
      </c>
      <c r="Q2876">
        <v>1872768.25</v>
      </c>
      <c r="R2876">
        <v>1958827.375</v>
      </c>
      <c r="S2876">
        <v>1793693.125</v>
      </c>
      <c r="T2876">
        <v>1995532</v>
      </c>
      <c r="U2876">
        <v>1852893</v>
      </c>
      <c r="V2876">
        <v>1914314.125</v>
      </c>
      <c r="W2876">
        <v>1923777.5</v>
      </c>
    </row>
    <row r="2877" spans="1:23">
      <c r="A2877" t="s">
        <v>8736</v>
      </c>
      <c r="B2877">
        <v>49609.59</v>
      </c>
      <c r="C2877" t="s">
        <v>8737</v>
      </c>
      <c r="D2877">
        <v>47930.22265625</v>
      </c>
      <c r="E2877">
        <v>62673.8359375</v>
      </c>
      <c r="F2877">
        <v>77332.6640625</v>
      </c>
      <c r="G2877">
        <v>41481.70703125</v>
      </c>
      <c r="H2877">
        <v>37198.59765625</v>
      </c>
      <c r="I2877">
        <v>38766.265625</v>
      </c>
      <c r="J2877">
        <v>23023.224609375</v>
      </c>
      <c r="K2877">
        <v>35366.3984375</v>
      </c>
      <c r="L2877">
        <v>112904.1875</v>
      </c>
      <c r="M2877">
        <v>102579.6328125</v>
      </c>
      <c r="N2877">
        <v>103827.671875</v>
      </c>
      <c r="O2877">
        <v>106925.0546875</v>
      </c>
      <c r="P2877">
        <v>79174.15625</v>
      </c>
      <c r="Q2877">
        <v>95396.375</v>
      </c>
      <c r="R2877">
        <v>88467.953125</v>
      </c>
      <c r="S2877">
        <v>78069.3671875</v>
      </c>
      <c r="T2877">
        <v>52375.703125</v>
      </c>
      <c r="U2877">
        <v>70404.0546875</v>
      </c>
      <c r="V2877">
        <v>54630.53515625</v>
      </c>
      <c r="W2877">
        <v>61610.9921875</v>
      </c>
    </row>
    <row r="2878" spans="1:23">
      <c r="A2878" t="s">
        <v>8739</v>
      </c>
      <c r="B2878">
        <v>46232.22</v>
      </c>
      <c r="C2878" t="s">
        <v>8740</v>
      </c>
      <c r="D2878">
        <v>67709.6171875</v>
      </c>
      <c r="E2878">
        <v>71998.0234375</v>
      </c>
      <c r="F2878">
        <v>81199.171875</v>
      </c>
      <c r="G2878">
        <v>107746.0859375</v>
      </c>
      <c r="H2878">
        <v>79988.9765625</v>
      </c>
      <c r="I2878">
        <v>100548.078125</v>
      </c>
      <c r="J2878">
        <v>82199.9765625</v>
      </c>
      <c r="K2878">
        <v>92139.2578125</v>
      </c>
      <c r="L2878">
        <v>41793.87890625</v>
      </c>
      <c r="M2878">
        <v>36826.27734375</v>
      </c>
      <c r="N2878">
        <v>47434.5703125</v>
      </c>
      <c r="O2878">
        <v>36569.38671875</v>
      </c>
      <c r="P2878">
        <v>60778.0859375</v>
      </c>
      <c r="Q2878">
        <v>72794.046875</v>
      </c>
      <c r="R2878">
        <v>61509.9609375</v>
      </c>
      <c r="S2878">
        <v>89064.1484375</v>
      </c>
      <c r="T2878">
        <v>76148.4921875</v>
      </c>
      <c r="U2878">
        <v>78357.9375</v>
      </c>
      <c r="V2878">
        <v>84443.296875</v>
      </c>
      <c r="W2878">
        <v>74582.0078125</v>
      </c>
    </row>
    <row r="2879" spans="1:23">
      <c r="A2879" t="s">
        <v>8742</v>
      </c>
      <c r="B2879">
        <v>56979.32</v>
      </c>
      <c r="C2879" t="s">
        <v>8743</v>
      </c>
      <c r="D2879">
        <v>3277119</v>
      </c>
      <c r="E2879">
        <v>2725957</v>
      </c>
      <c r="F2879">
        <v>3217280.5</v>
      </c>
      <c r="G2879">
        <v>4135857.25</v>
      </c>
      <c r="H2879">
        <v>4977170</v>
      </c>
      <c r="I2879">
        <v>4276140.5</v>
      </c>
      <c r="J2879">
        <v>4914087.5</v>
      </c>
      <c r="K2879">
        <v>4005602.25</v>
      </c>
      <c r="L2879">
        <v>6111138</v>
      </c>
      <c r="M2879">
        <v>5913540.5</v>
      </c>
      <c r="N2879">
        <v>6687806.5</v>
      </c>
      <c r="O2879">
        <v>4892469.5</v>
      </c>
      <c r="P2879">
        <v>5202908.5</v>
      </c>
      <c r="Q2879">
        <v>5493649</v>
      </c>
      <c r="R2879">
        <v>4618550.5</v>
      </c>
      <c r="S2879">
        <v>4893721</v>
      </c>
      <c r="T2879">
        <v>4202908</v>
      </c>
      <c r="U2879">
        <v>3720594.25</v>
      </c>
      <c r="V2879">
        <v>4459973.5</v>
      </c>
      <c r="W2879">
        <v>3696961.75</v>
      </c>
    </row>
    <row r="2880" spans="1:23">
      <c r="A2880" t="s">
        <v>8745</v>
      </c>
      <c r="B2880">
        <v>47369.64</v>
      </c>
      <c r="C2880" t="s">
        <v>8746</v>
      </c>
      <c r="D2880">
        <v>80237.1015625</v>
      </c>
      <c r="E2880">
        <v>43913.6953125</v>
      </c>
      <c r="F2880">
        <v>81544.578125</v>
      </c>
      <c r="G2880">
        <v>84858.296875</v>
      </c>
      <c r="H2880">
        <v>92416.359375</v>
      </c>
      <c r="I2880">
        <v>75137.15625</v>
      </c>
      <c r="J2880">
        <v>74311.3671875</v>
      </c>
      <c r="K2880">
        <v>83405.5</v>
      </c>
      <c r="L2880">
        <v>219030.203125</v>
      </c>
      <c r="M2880">
        <v>177880.1875</v>
      </c>
      <c r="N2880">
        <v>276215.3125</v>
      </c>
      <c r="O2880">
        <v>239225.390625</v>
      </c>
      <c r="P2880">
        <v>159254.703125</v>
      </c>
      <c r="Q2880">
        <v>107444.2734375</v>
      </c>
      <c r="R2880">
        <v>162255.328125</v>
      </c>
      <c r="S2880">
        <v>138998.921875</v>
      </c>
      <c r="T2880">
        <v>91112.234375</v>
      </c>
      <c r="U2880">
        <v>121117.6953125</v>
      </c>
      <c r="V2880">
        <v>94824.3125</v>
      </c>
      <c r="W2880">
        <v>129078.90625</v>
      </c>
    </row>
    <row r="2881" spans="1:23">
      <c r="A2881" t="s">
        <v>8748</v>
      </c>
      <c r="B2881">
        <v>102001.56</v>
      </c>
      <c r="C2881" t="s">
        <v>8749</v>
      </c>
      <c r="D2881">
        <v>589150.25</v>
      </c>
      <c r="E2881">
        <v>794229.625</v>
      </c>
      <c r="F2881">
        <v>609347.4375</v>
      </c>
      <c r="G2881">
        <v>60351.7421875</v>
      </c>
      <c r="H2881">
        <v>47024.16015625</v>
      </c>
      <c r="I2881">
        <v>47429.9921875</v>
      </c>
      <c r="J2881">
        <v>28407.3671875</v>
      </c>
      <c r="K2881">
        <v>35974.40234375</v>
      </c>
      <c r="L2881">
        <v>63133.109375</v>
      </c>
      <c r="M2881">
        <v>65276.7265625</v>
      </c>
      <c r="N2881">
        <v>86798.828125</v>
      </c>
      <c r="O2881">
        <v>74114.90625</v>
      </c>
      <c r="P2881">
        <v>87452.4140625</v>
      </c>
      <c r="Q2881">
        <v>101798.0625</v>
      </c>
      <c r="R2881">
        <v>95196.234375</v>
      </c>
      <c r="S2881">
        <v>105091.1484375</v>
      </c>
      <c r="T2881">
        <v>103215.15625</v>
      </c>
      <c r="U2881">
        <v>37959.1875</v>
      </c>
      <c r="V2881">
        <v>60776.83984375</v>
      </c>
      <c r="W2881">
        <v>80565.84375</v>
      </c>
    </row>
    <row r="2882" spans="1:23">
      <c r="A2882" t="s">
        <v>8751</v>
      </c>
      <c r="B2882">
        <v>23628.8</v>
      </c>
      <c r="C2882" t="s">
        <v>8752</v>
      </c>
      <c r="D2882">
        <v>1197729.875</v>
      </c>
      <c r="E2882">
        <v>1397059.5</v>
      </c>
      <c r="F2882">
        <v>1244524.5</v>
      </c>
      <c r="G2882">
        <v>1497288.75</v>
      </c>
      <c r="H2882">
        <v>1593344.5</v>
      </c>
      <c r="I2882">
        <v>1675627</v>
      </c>
      <c r="J2882">
        <v>1721654.625</v>
      </c>
      <c r="K2882">
        <v>2205428.75</v>
      </c>
      <c r="L2882">
        <v>1944010.75</v>
      </c>
      <c r="M2882">
        <v>2027549.5</v>
      </c>
      <c r="N2882">
        <v>2292846.25</v>
      </c>
      <c r="O2882">
        <v>1953165.125</v>
      </c>
      <c r="P2882">
        <v>1087646.5</v>
      </c>
      <c r="Q2882">
        <v>1420316</v>
      </c>
      <c r="R2882">
        <v>1088621.5</v>
      </c>
      <c r="S2882">
        <v>1052137.875</v>
      </c>
      <c r="T2882">
        <v>1474508.75</v>
      </c>
      <c r="U2882">
        <v>1511661.5</v>
      </c>
      <c r="V2882">
        <v>1485217.375</v>
      </c>
      <c r="W2882">
        <v>1415690.25</v>
      </c>
    </row>
    <row r="2883" spans="1:23">
      <c r="A2883" t="s">
        <v>8754</v>
      </c>
      <c r="B2883">
        <v>156461.43</v>
      </c>
      <c r="C2883" t="s">
        <v>8755</v>
      </c>
      <c r="D2883">
        <v>649376.5</v>
      </c>
      <c r="E2883">
        <v>688070.1875</v>
      </c>
      <c r="F2883">
        <v>659296.75</v>
      </c>
      <c r="G2883">
        <v>518033.3125</v>
      </c>
      <c r="H2883">
        <v>552096.8125</v>
      </c>
      <c r="I2883">
        <v>656421.3125</v>
      </c>
      <c r="J2883">
        <v>569132</v>
      </c>
      <c r="K2883">
        <v>610917.5625</v>
      </c>
      <c r="L2883">
        <v>596862.625</v>
      </c>
      <c r="M2883">
        <v>580894</v>
      </c>
      <c r="N2883">
        <v>536502.25</v>
      </c>
      <c r="O2883">
        <v>598385.6875</v>
      </c>
      <c r="P2883">
        <v>568857.125</v>
      </c>
      <c r="Q2883">
        <v>467860.84375</v>
      </c>
      <c r="R2883">
        <v>447945.53125</v>
      </c>
      <c r="S2883">
        <v>422009.59375</v>
      </c>
      <c r="T2883">
        <v>699504.5625</v>
      </c>
      <c r="U2883">
        <v>726162.5625</v>
      </c>
      <c r="V2883">
        <v>664935.375</v>
      </c>
      <c r="W2883">
        <v>684621.1875</v>
      </c>
    </row>
    <row r="2884" spans="1:23">
      <c r="A2884" t="s">
        <v>8757</v>
      </c>
      <c r="B2884">
        <v>504741.74</v>
      </c>
      <c r="C2884" t="s">
        <v>8758</v>
      </c>
      <c r="D2884">
        <v>677724.0625</v>
      </c>
      <c r="E2884">
        <v>695888.75</v>
      </c>
      <c r="F2884">
        <v>581418.375</v>
      </c>
      <c r="G2884">
        <v>898713.8125</v>
      </c>
      <c r="H2884">
        <v>737081.9375</v>
      </c>
      <c r="I2884">
        <v>755900.125</v>
      </c>
      <c r="J2884">
        <v>770947.9375</v>
      </c>
      <c r="K2884">
        <v>758399.75</v>
      </c>
      <c r="L2884">
        <v>1078643.75</v>
      </c>
      <c r="M2884">
        <v>1094940.375</v>
      </c>
      <c r="N2884">
        <v>991793.0625</v>
      </c>
      <c r="O2884">
        <v>1089303.75</v>
      </c>
      <c r="P2884">
        <v>832841.25</v>
      </c>
      <c r="Q2884">
        <v>747776.875</v>
      </c>
      <c r="R2884">
        <v>812624</v>
      </c>
      <c r="S2884">
        <v>787839.9375</v>
      </c>
      <c r="T2884">
        <v>709359.875</v>
      </c>
      <c r="U2884">
        <v>822526.75</v>
      </c>
      <c r="V2884">
        <v>762477.8125</v>
      </c>
      <c r="W2884">
        <v>786010.75</v>
      </c>
    </row>
    <row r="2885" spans="1:23">
      <c r="A2885" t="s">
        <v>8760</v>
      </c>
      <c r="B2885">
        <v>50964.7</v>
      </c>
      <c r="C2885" t="s">
        <v>8761</v>
      </c>
      <c r="D2885">
        <v>342612.15625</v>
      </c>
      <c r="E2885">
        <v>342574.71875</v>
      </c>
      <c r="F2885">
        <v>354694.84375</v>
      </c>
      <c r="G2885">
        <v>438363.25</v>
      </c>
      <c r="H2885">
        <v>279954.5625</v>
      </c>
      <c r="I2885">
        <v>329413.375</v>
      </c>
      <c r="J2885">
        <v>288578.75</v>
      </c>
      <c r="K2885">
        <v>358190.15625</v>
      </c>
      <c r="L2885">
        <v>215097.296875</v>
      </c>
      <c r="M2885">
        <v>274251.03125</v>
      </c>
      <c r="N2885">
        <v>224042</v>
      </c>
      <c r="O2885">
        <v>259207.421875</v>
      </c>
      <c r="P2885">
        <v>196526.4375</v>
      </c>
      <c r="Q2885">
        <v>191656.984375</v>
      </c>
      <c r="R2885">
        <v>218780.578125</v>
      </c>
      <c r="S2885">
        <v>187252.5625</v>
      </c>
      <c r="T2885">
        <v>352834.71875</v>
      </c>
      <c r="U2885">
        <v>351297.1875</v>
      </c>
      <c r="V2885">
        <v>363131.71875</v>
      </c>
      <c r="W2885">
        <v>306876.21875</v>
      </c>
    </row>
    <row r="2886" spans="1:23">
      <c r="A2886" t="s">
        <v>8763</v>
      </c>
      <c r="B2886">
        <v>87046.66</v>
      </c>
      <c r="C2886" t="s">
        <v>8764</v>
      </c>
      <c r="D2886">
        <v>65995.0078125</v>
      </c>
      <c r="E2886">
        <v>96066.9765625</v>
      </c>
      <c r="F2886">
        <v>95981.0625</v>
      </c>
      <c r="G2886">
        <v>67443.5703125</v>
      </c>
      <c r="H2886">
        <v>54608.42578125</v>
      </c>
      <c r="I2886">
        <v>71178.984375</v>
      </c>
      <c r="J2886">
        <v>59135.640625</v>
      </c>
      <c r="K2886">
        <v>38242.55859375</v>
      </c>
      <c r="L2886">
        <v>47767.0859375</v>
      </c>
      <c r="M2886">
        <v>68255.4765625</v>
      </c>
      <c r="N2886">
        <v>47834.11328125</v>
      </c>
      <c r="O2886">
        <v>44671.37890625</v>
      </c>
      <c r="P2886">
        <v>38379.71875</v>
      </c>
      <c r="Q2886">
        <v>61234.66015625</v>
      </c>
      <c r="R2886">
        <v>67719.21875</v>
      </c>
      <c r="S2886">
        <v>71569.21875</v>
      </c>
      <c r="T2886">
        <v>35074.21484375</v>
      </c>
      <c r="U2886">
        <v>39761.07421875</v>
      </c>
      <c r="V2886">
        <v>47389.20703125</v>
      </c>
      <c r="W2886">
        <v>49257.07421875</v>
      </c>
    </row>
    <row r="2887" spans="1:23">
      <c r="A2887" t="s">
        <v>8766</v>
      </c>
      <c r="B2887">
        <v>119824.63</v>
      </c>
      <c r="C2887" t="s">
        <v>8767</v>
      </c>
      <c r="D2887">
        <v>79544.1875</v>
      </c>
      <c r="E2887">
        <v>71502.65625</v>
      </c>
      <c r="F2887">
        <v>160559.09375</v>
      </c>
      <c r="G2887">
        <v>135560.40625</v>
      </c>
      <c r="H2887">
        <v>56620.4765625</v>
      </c>
      <c r="I2887">
        <v>62768.02734375</v>
      </c>
      <c r="J2887">
        <v>172728.359375</v>
      </c>
      <c r="K2887">
        <v>164966.828125</v>
      </c>
      <c r="L2887">
        <v>124130.0234375</v>
      </c>
      <c r="M2887">
        <v>94461.34375</v>
      </c>
      <c r="N2887">
        <v>204213.796875</v>
      </c>
      <c r="O2887">
        <v>183873.25</v>
      </c>
      <c r="P2887">
        <v>46389.92578125</v>
      </c>
      <c r="Q2887">
        <v>53920.2890625</v>
      </c>
      <c r="R2887">
        <v>155787.296875</v>
      </c>
      <c r="S2887">
        <v>130723.3359375</v>
      </c>
      <c r="T2887">
        <v>54018.49609375</v>
      </c>
      <c r="U2887">
        <v>57583.5859375</v>
      </c>
      <c r="V2887">
        <v>171284.953125</v>
      </c>
      <c r="W2887">
        <v>184259.5625</v>
      </c>
    </row>
    <row r="2888" spans="1:23">
      <c r="A2888" t="s">
        <v>8769</v>
      </c>
      <c r="B2888">
        <v>40581.52</v>
      </c>
      <c r="C2888" t="s">
        <v>8770</v>
      </c>
      <c r="D2888">
        <v>2734830</v>
      </c>
      <c r="E2888">
        <v>2920188.25</v>
      </c>
      <c r="F2888">
        <v>3079700</v>
      </c>
      <c r="G2888">
        <v>3983366</v>
      </c>
      <c r="H2888">
        <v>4132055.25</v>
      </c>
      <c r="I2888">
        <v>5325633.5</v>
      </c>
      <c r="J2888">
        <v>4168725.5</v>
      </c>
      <c r="K2888">
        <v>4649214</v>
      </c>
      <c r="L2888">
        <v>3716067.25</v>
      </c>
      <c r="M2888">
        <v>3368242.25</v>
      </c>
      <c r="N2888">
        <v>3761800.75</v>
      </c>
      <c r="O2888">
        <v>3784522.75</v>
      </c>
      <c r="P2888">
        <v>6388770.5</v>
      </c>
      <c r="Q2888">
        <v>8067726.5</v>
      </c>
      <c r="R2888">
        <v>3790059.25</v>
      </c>
      <c r="S2888">
        <v>5243878.5</v>
      </c>
      <c r="T2888">
        <v>5124569</v>
      </c>
      <c r="U2888">
        <v>5349464.5</v>
      </c>
      <c r="V2888">
        <v>3715838.5</v>
      </c>
      <c r="W2888">
        <v>4686391</v>
      </c>
    </row>
    <row r="2889" spans="1:23">
      <c r="A2889" t="s">
        <v>8772</v>
      </c>
      <c r="B2889">
        <v>52322.74</v>
      </c>
      <c r="C2889" t="s">
        <v>8773</v>
      </c>
      <c r="D2889">
        <v>599132.6875</v>
      </c>
      <c r="E2889">
        <v>524332.9375</v>
      </c>
      <c r="F2889">
        <v>677156.0625</v>
      </c>
      <c r="G2889">
        <v>519178.3125</v>
      </c>
      <c r="H2889">
        <v>397421.9375</v>
      </c>
      <c r="I2889">
        <v>466529.1875</v>
      </c>
      <c r="J2889">
        <v>527378.6875</v>
      </c>
      <c r="K2889">
        <v>452176.40625</v>
      </c>
      <c r="L2889">
        <v>410191.40625</v>
      </c>
      <c r="M2889">
        <v>268549.1875</v>
      </c>
      <c r="N2889">
        <v>393510.5625</v>
      </c>
      <c r="O2889">
        <v>402260.875</v>
      </c>
      <c r="P2889">
        <v>442728.09375</v>
      </c>
      <c r="Q2889">
        <v>564675.6875</v>
      </c>
      <c r="R2889">
        <v>461141.53125</v>
      </c>
      <c r="S2889">
        <v>454497.625</v>
      </c>
      <c r="T2889">
        <v>455854.09375</v>
      </c>
      <c r="U2889">
        <v>464282.96875</v>
      </c>
      <c r="V2889">
        <v>348801.0625</v>
      </c>
      <c r="W2889">
        <v>389265.78125</v>
      </c>
    </row>
    <row r="2890" spans="1:23">
      <c r="A2890" t="s">
        <v>8775</v>
      </c>
      <c r="B2890">
        <v>78516.41</v>
      </c>
      <c r="C2890" t="s">
        <v>8776</v>
      </c>
      <c r="D2890">
        <v>1213.20361328125</v>
      </c>
      <c r="E2890">
        <v>3856.70581054688</v>
      </c>
      <c r="F2890">
        <v>3711.50317382813</v>
      </c>
      <c r="G2890">
        <v>3068.57666015625</v>
      </c>
      <c r="H2890">
        <v>4176.2919921875</v>
      </c>
      <c r="I2890">
        <v>3448.36499023438</v>
      </c>
      <c r="J2890">
        <v>2361.86254882813</v>
      </c>
      <c r="K2890">
        <v>2711.9189453125</v>
      </c>
      <c r="L2890">
        <v>4543.68701171875</v>
      </c>
      <c r="M2890">
        <v>7053.13232421875</v>
      </c>
      <c r="N2890">
        <v>6017.95751953125</v>
      </c>
      <c r="O2890">
        <v>16896.712890625</v>
      </c>
      <c r="P2890">
        <v>6114.88671875</v>
      </c>
      <c r="Q2890">
        <v>6871.615234375</v>
      </c>
      <c r="R2890">
        <v>4451.80078125</v>
      </c>
      <c r="S2890">
        <v>3205.69604492188</v>
      </c>
      <c r="T2890">
        <v>4670.26708984375</v>
      </c>
      <c r="U2890">
        <v>3626.43896484375</v>
      </c>
      <c r="V2890">
        <v>1613.59130859375</v>
      </c>
      <c r="W2890">
        <v>2603.80126953125</v>
      </c>
    </row>
    <row r="2891" spans="1:23">
      <c r="A2891" t="s">
        <v>8778</v>
      </c>
      <c r="B2891">
        <v>94928.18</v>
      </c>
      <c r="C2891" t="s">
        <v>8779</v>
      </c>
      <c r="D2891">
        <v>90088.8046875</v>
      </c>
      <c r="E2891">
        <v>44357.5234375</v>
      </c>
      <c r="F2891">
        <v>58160</v>
      </c>
      <c r="G2891">
        <v>57721.72265625</v>
      </c>
      <c r="H2891">
        <v>57846.5234375</v>
      </c>
      <c r="I2891">
        <v>51275.4765625</v>
      </c>
      <c r="J2891">
        <v>50213.73046875</v>
      </c>
      <c r="K2891">
        <v>31494.337890625</v>
      </c>
      <c r="L2891">
        <v>85706.0625</v>
      </c>
      <c r="M2891">
        <v>85225.3984375</v>
      </c>
      <c r="N2891">
        <v>89691.8984375</v>
      </c>
      <c r="O2891">
        <v>90860.6796875</v>
      </c>
      <c r="P2891">
        <v>34187.34765625</v>
      </c>
      <c r="Q2891">
        <v>46178.45703125</v>
      </c>
      <c r="R2891">
        <v>56699.6875</v>
      </c>
      <c r="S2891">
        <v>40168.50390625</v>
      </c>
      <c r="T2891">
        <v>11055.484375</v>
      </c>
      <c r="U2891">
        <v>31382.416015625</v>
      </c>
      <c r="V2891">
        <v>34327.6484375</v>
      </c>
      <c r="W2891">
        <v>43819.34765625</v>
      </c>
    </row>
    <row r="2892" spans="1:23">
      <c r="A2892" t="s">
        <v>8781</v>
      </c>
      <c r="B2892">
        <v>71581.03</v>
      </c>
      <c r="C2892" t="s">
        <v>8782</v>
      </c>
      <c r="D2892">
        <v>126064.0234375</v>
      </c>
      <c r="E2892">
        <v>46935.5703125</v>
      </c>
      <c r="F2892">
        <v>99732.03125</v>
      </c>
      <c r="G2892">
        <v>69325.0625</v>
      </c>
      <c r="H2892">
        <v>90984.1015625</v>
      </c>
      <c r="I2892">
        <v>123723.5234375</v>
      </c>
      <c r="J2892">
        <v>78564.59375</v>
      </c>
      <c r="K2892">
        <v>104072.5859375</v>
      </c>
      <c r="L2892">
        <v>102596.0546875</v>
      </c>
      <c r="M2892">
        <v>94035.6015625</v>
      </c>
      <c r="N2892">
        <v>127121.578125</v>
      </c>
      <c r="O2892">
        <v>112710.8984375</v>
      </c>
      <c r="P2892">
        <v>106058.2421875</v>
      </c>
      <c r="Q2892">
        <v>33539.10546875</v>
      </c>
      <c r="R2892">
        <v>65052.828125</v>
      </c>
      <c r="S2892">
        <v>80650.078125</v>
      </c>
      <c r="T2892">
        <v>94433.7109375</v>
      </c>
      <c r="U2892">
        <v>104845.671875</v>
      </c>
      <c r="V2892">
        <v>89178.0234375</v>
      </c>
      <c r="W2892">
        <v>88836.671875</v>
      </c>
    </row>
    <row r="2893" spans="1:23">
      <c r="A2893" t="s">
        <v>8784</v>
      </c>
      <c r="B2893">
        <v>182566.34</v>
      </c>
      <c r="C2893" t="s">
        <v>8785</v>
      </c>
      <c r="D2893">
        <v>72407.65625</v>
      </c>
      <c r="E2893">
        <v>88596.046875</v>
      </c>
      <c r="F2893">
        <v>54927.94921875</v>
      </c>
      <c r="G2893">
        <v>96033.03125</v>
      </c>
      <c r="H2893">
        <v>202341.6875</v>
      </c>
      <c r="I2893">
        <v>78044.8125</v>
      </c>
      <c r="J2893">
        <v>96402.390625</v>
      </c>
      <c r="K2893">
        <v>74743.5546875</v>
      </c>
      <c r="L2893">
        <v>84383.15625</v>
      </c>
      <c r="M2893">
        <v>75933.953125</v>
      </c>
      <c r="N2893">
        <v>57450.984375</v>
      </c>
      <c r="O2893">
        <v>55195.53125</v>
      </c>
      <c r="P2893">
        <v>97929.90625</v>
      </c>
      <c r="Q2893">
        <v>82276.1171875</v>
      </c>
      <c r="R2893">
        <v>58506.453125</v>
      </c>
      <c r="S2893">
        <v>26869.01953125</v>
      </c>
      <c r="T2893">
        <v>43746.17578125</v>
      </c>
      <c r="U2893">
        <v>73968.96875</v>
      </c>
      <c r="V2893">
        <v>69984.3203125</v>
      </c>
      <c r="W2893">
        <v>58964.359375</v>
      </c>
    </row>
    <row r="2894" spans="1:23">
      <c r="A2894" t="s">
        <v>8787</v>
      </c>
      <c r="B2894">
        <v>28535.38</v>
      </c>
      <c r="C2894" t="s">
        <v>8788</v>
      </c>
      <c r="D2894">
        <v>10905548</v>
      </c>
      <c r="E2894">
        <v>9866226</v>
      </c>
      <c r="F2894">
        <v>9016719</v>
      </c>
      <c r="G2894">
        <v>8501246</v>
      </c>
      <c r="H2894">
        <v>7579387</v>
      </c>
      <c r="I2894">
        <v>7385608</v>
      </c>
      <c r="J2894">
        <v>7045034.5</v>
      </c>
      <c r="K2894">
        <v>8558427</v>
      </c>
      <c r="L2894">
        <v>6322864.5</v>
      </c>
      <c r="M2894">
        <v>6597511</v>
      </c>
      <c r="N2894">
        <v>5686531.5</v>
      </c>
      <c r="O2894">
        <v>7105966</v>
      </c>
      <c r="P2894">
        <v>6603491.5</v>
      </c>
      <c r="Q2894">
        <v>7751095</v>
      </c>
      <c r="R2894">
        <v>7274635</v>
      </c>
      <c r="S2894">
        <v>6599660</v>
      </c>
      <c r="T2894">
        <v>7333308.5</v>
      </c>
      <c r="U2894">
        <v>6451623.5</v>
      </c>
      <c r="V2894">
        <v>6655464.5</v>
      </c>
      <c r="W2894">
        <v>6781935.5</v>
      </c>
    </row>
    <row r="2895" spans="1:23">
      <c r="A2895" t="s">
        <v>8790</v>
      </c>
      <c r="B2895">
        <v>50197.69</v>
      </c>
      <c r="C2895" t="s">
        <v>8791</v>
      </c>
      <c r="D2895">
        <v>13980.513671875</v>
      </c>
      <c r="E2895">
        <v>13435.888671875</v>
      </c>
      <c r="F2895">
        <v>14999.689453125</v>
      </c>
      <c r="G2895">
        <v>11746.2900390625</v>
      </c>
      <c r="H2895">
        <v>5470.3994140625</v>
      </c>
      <c r="I2895">
        <v>8725.8603515625</v>
      </c>
      <c r="J2895">
        <v>12539.9521484375</v>
      </c>
      <c r="K2895">
        <v>18059.8828125</v>
      </c>
      <c r="L2895">
        <v>20225.423828125</v>
      </c>
      <c r="M2895">
        <v>17898.666015625</v>
      </c>
      <c r="N2895">
        <v>27638.009765625</v>
      </c>
      <c r="O2895">
        <v>24962.2421875</v>
      </c>
      <c r="P2895">
        <v>4591.92919921875</v>
      </c>
      <c r="Q2895">
        <v>7875.97607421875</v>
      </c>
      <c r="R2895">
        <v>12313.375</v>
      </c>
      <c r="S2895">
        <v>15023.888671875</v>
      </c>
      <c r="T2895">
        <v>9060.728515625</v>
      </c>
      <c r="U2895">
        <v>5223.87890625</v>
      </c>
      <c r="V2895">
        <v>13043.1201171875</v>
      </c>
      <c r="W2895">
        <v>12935.107421875</v>
      </c>
    </row>
    <row r="2896" spans="1:23">
      <c r="A2896" t="s">
        <v>8793</v>
      </c>
      <c r="B2896">
        <v>44547.71</v>
      </c>
      <c r="C2896" t="s">
        <v>8794</v>
      </c>
      <c r="D2896">
        <v>894428.1875</v>
      </c>
      <c r="E2896">
        <v>900739.0625</v>
      </c>
      <c r="F2896">
        <v>896306.4375</v>
      </c>
      <c r="G2896">
        <v>819936.875</v>
      </c>
      <c r="H2896">
        <v>699604</v>
      </c>
      <c r="I2896">
        <v>790284.125</v>
      </c>
      <c r="J2896">
        <v>899897</v>
      </c>
      <c r="K2896">
        <v>902334</v>
      </c>
      <c r="L2896">
        <v>967692.5625</v>
      </c>
      <c r="M2896">
        <v>838584.3125</v>
      </c>
      <c r="N2896">
        <v>962217.0625</v>
      </c>
      <c r="O2896">
        <v>1066622.125</v>
      </c>
      <c r="P2896">
        <v>691432.1875</v>
      </c>
      <c r="Q2896">
        <v>592180.75</v>
      </c>
      <c r="R2896">
        <v>682712.3125</v>
      </c>
      <c r="S2896">
        <v>673900.5</v>
      </c>
      <c r="T2896">
        <v>741260.6875</v>
      </c>
      <c r="U2896">
        <v>750375.1875</v>
      </c>
      <c r="V2896">
        <v>767657.3125</v>
      </c>
      <c r="W2896">
        <v>792553.0625</v>
      </c>
    </row>
    <row r="2897" spans="1:23">
      <c r="A2897" t="s">
        <v>8796</v>
      </c>
      <c r="B2897">
        <v>64124.84</v>
      </c>
      <c r="C2897" t="s">
        <v>8797</v>
      </c>
      <c r="D2897">
        <v>203407.953125</v>
      </c>
      <c r="E2897">
        <v>210990.171875</v>
      </c>
      <c r="F2897">
        <v>213725.5</v>
      </c>
      <c r="G2897">
        <v>208535.953125</v>
      </c>
      <c r="H2897">
        <v>206328.015625</v>
      </c>
      <c r="I2897">
        <v>226962.921875</v>
      </c>
      <c r="J2897">
        <v>210767.125</v>
      </c>
      <c r="K2897">
        <v>246937.859375</v>
      </c>
      <c r="L2897">
        <v>199273.703125</v>
      </c>
      <c r="M2897">
        <v>190385.703125</v>
      </c>
      <c r="N2897">
        <v>200977.953125</v>
      </c>
      <c r="O2897">
        <v>205891.953125</v>
      </c>
      <c r="P2897">
        <v>168594.65625</v>
      </c>
      <c r="Q2897">
        <v>149429.390625</v>
      </c>
      <c r="R2897">
        <v>146654.546875</v>
      </c>
      <c r="S2897">
        <v>171339.625</v>
      </c>
      <c r="T2897">
        <v>179088.328125</v>
      </c>
      <c r="U2897">
        <v>179186.265625</v>
      </c>
      <c r="V2897">
        <v>180810.5</v>
      </c>
      <c r="W2897">
        <v>211571.84375</v>
      </c>
    </row>
    <row r="2898" spans="1:23">
      <c r="A2898" t="s">
        <v>8799</v>
      </c>
      <c r="B2898">
        <v>68090.93</v>
      </c>
      <c r="C2898" t="s">
        <v>8800</v>
      </c>
      <c r="D2898">
        <v>8694722</v>
      </c>
      <c r="E2898">
        <v>8912363</v>
      </c>
      <c r="F2898">
        <v>8758659</v>
      </c>
      <c r="G2898">
        <v>7592973.5</v>
      </c>
      <c r="H2898">
        <v>7054336</v>
      </c>
      <c r="I2898">
        <v>7412516.5</v>
      </c>
      <c r="J2898">
        <v>7202294.5</v>
      </c>
      <c r="K2898">
        <v>6732733</v>
      </c>
      <c r="L2898">
        <v>5918933.5</v>
      </c>
      <c r="M2898">
        <v>5532655</v>
      </c>
      <c r="N2898">
        <v>4973167</v>
      </c>
      <c r="O2898">
        <v>6148701</v>
      </c>
      <c r="P2898">
        <v>6408705</v>
      </c>
      <c r="Q2898">
        <v>7360902</v>
      </c>
      <c r="R2898">
        <v>7370927</v>
      </c>
      <c r="S2898">
        <v>6789318</v>
      </c>
      <c r="T2898">
        <v>7987555.5</v>
      </c>
      <c r="U2898">
        <v>7386873.5</v>
      </c>
      <c r="V2898">
        <v>8103962.5</v>
      </c>
      <c r="W2898">
        <v>7380896.5</v>
      </c>
    </row>
    <row r="2899" spans="1:23">
      <c r="A2899" t="s">
        <v>8802</v>
      </c>
      <c r="B2899">
        <v>103222.65</v>
      </c>
      <c r="C2899" t="s">
        <v>8803</v>
      </c>
      <c r="D2899">
        <v>12546.0078125</v>
      </c>
      <c r="E2899">
        <v>13627.494140625</v>
      </c>
      <c r="F2899">
        <v>12567.0634765625</v>
      </c>
      <c r="G2899">
        <v>9308.48046875</v>
      </c>
      <c r="H2899">
        <v>11555.4853515625</v>
      </c>
      <c r="I2899">
        <v>8434.0751953125</v>
      </c>
      <c r="J2899">
        <v>7623.7177734375</v>
      </c>
      <c r="K2899">
        <v>8954.6513671875</v>
      </c>
      <c r="L2899">
        <v>23588.30078125</v>
      </c>
      <c r="M2899">
        <v>18543.5625</v>
      </c>
      <c r="N2899">
        <v>26999.798828125</v>
      </c>
      <c r="O2899">
        <v>27079.544921875</v>
      </c>
      <c r="P2899">
        <v>13644.7041015625</v>
      </c>
      <c r="Q2899">
        <v>16942.01171875</v>
      </c>
      <c r="R2899">
        <v>11557.1328125</v>
      </c>
      <c r="S2899">
        <v>12866.3330078125</v>
      </c>
      <c r="T2899">
        <v>14897.1640625</v>
      </c>
      <c r="U2899">
        <v>13869.76953125</v>
      </c>
      <c r="V2899">
        <v>14178.5458984375</v>
      </c>
      <c r="W2899">
        <v>11300.5400390625</v>
      </c>
    </row>
    <row r="2900" spans="1:23">
      <c r="A2900" t="s">
        <v>8805</v>
      </c>
      <c r="B2900">
        <v>43953.3</v>
      </c>
      <c r="C2900" t="s">
        <v>8806</v>
      </c>
      <c r="D2900">
        <v>3358447.75</v>
      </c>
      <c r="E2900">
        <v>3080278.75</v>
      </c>
      <c r="F2900">
        <v>2731647.5</v>
      </c>
      <c r="G2900">
        <v>1740013</v>
      </c>
      <c r="H2900">
        <v>975407.3125</v>
      </c>
      <c r="I2900">
        <v>1415283.5</v>
      </c>
      <c r="J2900">
        <v>1508682.5</v>
      </c>
      <c r="K2900">
        <v>1162680.875</v>
      </c>
      <c r="L2900">
        <v>1424554</v>
      </c>
      <c r="M2900">
        <v>1730822.125</v>
      </c>
      <c r="N2900">
        <v>1568599.375</v>
      </c>
      <c r="O2900">
        <v>1973307.875</v>
      </c>
      <c r="P2900">
        <v>1762749.75</v>
      </c>
      <c r="Q2900">
        <v>2085157.375</v>
      </c>
      <c r="R2900">
        <v>1724160.5</v>
      </c>
      <c r="S2900">
        <v>1861572.625</v>
      </c>
      <c r="T2900">
        <v>1594180.125</v>
      </c>
      <c r="U2900">
        <v>1771392.75</v>
      </c>
      <c r="V2900">
        <v>1700568.125</v>
      </c>
      <c r="W2900">
        <v>1920573.375</v>
      </c>
    </row>
    <row r="2901" spans="1:23">
      <c r="A2901" t="s">
        <v>8808</v>
      </c>
      <c r="B2901">
        <v>25616.97</v>
      </c>
      <c r="C2901" t="s">
        <v>8809</v>
      </c>
      <c r="D2901">
        <v>432010.28125</v>
      </c>
      <c r="E2901">
        <v>481647.1875</v>
      </c>
      <c r="F2901">
        <v>488453.28125</v>
      </c>
      <c r="G2901">
        <v>402215.3125</v>
      </c>
      <c r="H2901">
        <v>373983.46875</v>
      </c>
      <c r="I2901">
        <v>413602.71875</v>
      </c>
      <c r="J2901">
        <v>391143.34375</v>
      </c>
      <c r="K2901">
        <v>466748.6875</v>
      </c>
      <c r="L2901">
        <v>507688.96875</v>
      </c>
      <c r="M2901">
        <v>567761.0625</v>
      </c>
      <c r="N2901">
        <v>515199.15625</v>
      </c>
      <c r="O2901">
        <v>609041</v>
      </c>
      <c r="P2901">
        <v>439549.8125</v>
      </c>
      <c r="Q2901">
        <v>484008.09375</v>
      </c>
      <c r="R2901">
        <v>437272.96875</v>
      </c>
      <c r="S2901">
        <v>434688.71875</v>
      </c>
      <c r="T2901">
        <v>389532.40625</v>
      </c>
      <c r="U2901">
        <v>369175.34375</v>
      </c>
      <c r="V2901">
        <v>416959.90625</v>
      </c>
      <c r="W2901">
        <v>499929.59375</v>
      </c>
    </row>
    <row r="2902" spans="1:23">
      <c r="A2902" t="s">
        <v>12444</v>
      </c>
      <c r="B2902">
        <v>17355.37</v>
      </c>
      <c r="C2902" t="s">
        <v>8813</v>
      </c>
      <c r="D2902">
        <v>173893.453125</v>
      </c>
      <c r="E2902">
        <v>185554.46875</v>
      </c>
      <c r="F2902">
        <v>218166.03125</v>
      </c>
      <c r="G2902">
        <v>227544.546875</v>
      </c>
      <c r="H2902">
        <v>313603.59375</v>
      </c>
      <c r="I2902">
        <v>345007.46875</v>
      </c>
      <c r="J2902">
        <v>313196.6875</v>
      </c>
      <c r="K2902">
        <v>377918.84375</v>
      </c>
      <c r="L2902">
        <v>91727.53125</v>
      </c>
      <c r="M2902">
        <v>89428.03125</v>
      </c>
      <c r="N2902">
        <v>82166.34375</v>
      </c>
      <c r="O2902">
        <v>97530</v>
      </c>
      <c r="P2902">
        <v>155503.96875</v>
      </c>
      <c r="Q2902">
        <v>168502.0625</v>
      </c>
      <c r="R2902">
        <v>134696.078125</v>
      </c>
      <c r="S2902">
        <v>165069.9375</v>
      </c>
      <c r="T2902">
        <v>197760.59375</v>
      </c>
      <c r="U2902">
        <v>226695.859375</v>
      </c>
      <c r="V2902">
        <v>201627.453125</v>
      </c>
      <c r="W2902">
        <v>186656.640625</v>
      </c>
    </row>
    <row r="2903" spans="1:23">
      <c r="A2903" t="s">
        <v>8815</v>
      </c>
      <c r="B2903">
        <v>76723.8</v>
      </c>
      <c r="C2903" t="s">
        <v>8816</v>
      </c>
      <c r="D2903">
        <v>4192589.75</v>
      </c>
      <c r="E2903">
        <v>4258366</v>
      </c>
      <c r="F2903">
        <v>3383184.25</v>
      </c>
      <c r="G2903">
        <v>6742885</v>
      </c>
      <c r="H2903">
        <v>7159620</v>
      </c>
      <c r="I2903">
        <v>5880297.5</v>
      </c>
      <c r="J2903">
        <v>5271430</v>
      </c>
      <c r="K2903">
        <v>6955690</v>
      </c>
      <c r="L2903">
        <v>14784474</v>
      </c>
      <c r="M2903">
        <v>14185337</v>
      </c>
      <c r="N2903">
        <v>15361961</v>
      </c>
      <c r="O2903">
        <v>14344403</v>
      </c>
      <c r="P2903">
        <v>6870060</v>
      </c>
      <c r="Q2903">
        <v>5503174.5</v>
      </c>
      <c r="R2903">
        <v>5351635.5</v>
      </c>
      <c r="S2903">
        <v>5041582.5</v>
      </c>
      <c r="T2903">
        <v>5817930.5</v>
      </c>
      <c r="U2903">
        <v>6308577.5</v>
      </c>
      <c r="V2903">
        <v>5912165.5</v>
      </c>
      <c r="W2903">
        <v>7183717.5</v>
      </c>
    </row>
    <row r="2904" spans="1:23">
      <c r="A2904" t="s">
        <v>8818</v>
      </c>
      <c r="B2904">
        <v>64860.48</v>
      </c>
      <c r="C2904" t="s">
        <v>8819</v>
      </c>
      <c r="D2904">
        <v>13311.765625</v>
      </c>
      <c r="E2904">
        <v>13316.9560546875</v>
      </c>
      <c r="F2904">
        <v>12576.0556640625</v>
      </c>
      <c r="G2904">
        <v>11726.5859375</v>
      </c>
      <c r="H2904">
        <v>7083.75390625</v>
      </c>
      <c r="I2904">
        <v>10182.546875</v>
      </c>
      <c r="J2904">
        <v>13974.400390625</v>
      </c>
      <c r="K2904">
        <v>13146.6083984375</v>
      </c>
      <c r="L2904">
        <v>18284.37890625</v>
      </c>
      <c r="M2904">
        <v>15042.3740234375</v>
      </c>
      <c r="N2904">
        <v>15987.42578125</v>
      </c>
      <c r="O2904">
        <v>18432.470703125</v>
      </c>
      <c r="P2904">
        <v>17120.107421875</v>
      </c>
      <c r="Q2904">
        <v>11339.396484375</v>
      </c>
      <c r="R2904">
        <v>18412.443359375</v>
      </c>
      <c r="S2904">
        <v>7882.27880859375</v>
      </c>
      <c r="T2904">
        <v>12848.3193359375</v>
      </c>
      <c r="U2904">
        <v>15214.1689453125</v>
      </c>
      <c r="V2904">
        <v>12797.908203125</v>
      </c>
      <c r="W2904">
        <v>16012.0146484375</v>
      </c>
    </row>
    <row r="2905" spans="1:23">
      <c r="A2905" t="s">
        <v>8821</v>
      </c>
      <c r="B2905">
        <v>26249.73</v>
      </c>
      <c r="C2905" t="s">
        <v>8822</v>
      </c>
      <c r="D2905">
        <v>74488.296875</v>
      </c>
      <c r="E2905">
        <v>84226.3515625</v>
      </c>
      <c r="F2905">
        <v>50727.21484375</v>
      </c>
      <c r="G2905">
        <v>66160.6796875</v>
      </c>
      <c r="H2905">
        <v>74338.1015625</v>
      </c>
      <c r="I2905">
        <v>63211.50390625</v>
      </c>
      <c r="J2905">
        <v>55234.43359375</v>
      </c>
      <c r="K2905">
        <v>58883.703125</v>
      </c>
      <c r="L2905">
        <v>89866.546875</v>
      </c>
      <c r="M2905">
        <v>90991.859375</v>
      </c>
      <c r="N2905">
        <v>128205.5234375</v>
      </c>
      <c r="O2905">
        <v>113864.6796875</v>
      </c>
      <c r="P2905">
        <v>72045.9296875</v>
      </c>
      <c r="Q2905">
        <v>76968.8828125</v>
      </c>
      <c r="R2905">
        <v>69529.9375</v>
      </c>
      <c r="S2905">
        <v>64950.0234375</v>
      </c>
      <c r="T2905">
        <v>57736.21875</v>
      </c>
      <c r="U2905">
        <v>73170.6875</v>
      </c>
      <c r="V2905">
        <v>66964.5078125</v>
      </c>
      <c r="W2905">
        <v>72229.890625</v>
      </c>
    </row>
    <row r="2906" spans="1:23">
      <c r="A2906" t="s">
        <v>8824</v>
      </c>
      <c r="B2906">
        <v>20451.43</v>
      </c>
      <c r="C2906" t="s">
        <v>8825</v>
      </c>
      <c r="D2906">
        <v>79523.8125</v>
      </c>
      <c r="E2906">
        <v>52198.78125</v>
      </c>
      <c r="F2906">
        <v>62293.8125</v>
      </c>
      <c r="G2906">
        <v>77683.8515625</v>
      </c>
      <c r="H2906">
        <v>80913.0625</v>
      </c>
      <c r="I2906">
        <v>75835.8203125</v>
      </c>
      <c r="J2906">
        <v>80042.7421875</v>
      </c>
      <c r="K2906">
        <v>96347.2265625</v>
      </c>
      <c r="L2906">
        <v>97554</v>
      </c>
      <c r="M2906">
        <v>107355.5546875</v>
      </c>
      <c r="N2906">
        <v>106994.296875</v>
      </c>
      <c r="O2906">
        <v>103718.9765625</v>
      </c>
      <c r="P2906">
        <v>84492.671875</v>
      </c>
      <c r="Q2906">
        <v>76833.796875</v>
      </c>
      <c r="R2906">
        <v>54335.9375</v>
      </c>
      <c r="S2906">
        <v>58276.234375</v>
      </c>
      <c r="T2906">
        <v>59161.6484375</v>
      </c>
      <c r="U2906">
        <v>61297.171875</v>
      </c>
      <c r="V2906">
        <v>64931.24609375</v>
      </c>
      <c r="W2906">
        <v>66422.96875</v>
      </c>
    </row>
    <row r="2907" spans="1:23">
      <c r="A2907" t="s">
        <v>8827</v>
      </c>
      <c r="B2907">
        <v>21174.96</v>
      </c>
      <c r="C2907" t="s">
        <v>8828</v>
      </c>
      <c r="D2907">
        <v>993581.1875</v>
      </c>
      <c r="E2907">
        <v>889817.75</v>
      </c>
      <c r="F2907">
        <v>982588.875</v>
      </c>
      <c r="G2907">
        <v>866670.1875</v>
      </c>
      <c r="H2907">
        <v>852464.5</v>
      </c>
      <c r="I2907">
        <v>782076.5</v>
      </c>
      <c r="J2907">
        <v>675828.8125</v>
      </c>
      <c r="K2907">
        <v>701205.25</v>
      </c>
      <c r="L2907">
        <v>948027.75</v>
      </c>
      <c r="M2907">
        <v>872463.625</v>
      </c>
      <c r="N2907">
        <v>1051328.625</v>
      </c>
      <c r="O2907">
        <v>1086928.5</v>
      </c>
      <c r="P2907">
        <v>930773.1875</v>
      </c>
      <c r="Q2907">
        <v>861253.5625</v>
      </c>
      <c r="R2907">
        <v>842337.125</v>
      </c>
      <c r="S2907">
        <v>777795.4375</v>
      </c>
      <c r="T2907">
        <v>970829.5</v>
      </c>
      <c r="U2907">
        <v>948173.3125</v>
      </c>
      <c r="V2907">
        <v>904055.875</v>
      </c>
      <c r="W2907">
        <v>919153.375</v>
      </c>
    </row>
    <row r="2908" spans="1:23">
      <c r="A2908" t="s">
        <v>8830</v>
      </c>
      <c r="B2908">
        <v>135550.34</v>
      </c>
      <c r="C2908" t="s">
        <v>8831</v>
      </c>
      <c r="D2908">
        <v>562285.125</v>
      </c>
      <c r="E2908">
        <v>613562.25</v>
      </c>
      <c r="F2908">
        <v>580343.25</v>
      </c>
      <c r="G2908">
        <v>438691.65625</v>
      </c>
      <c r="H2908">
        <v>431002.5</v>
      </c>
      <c r="I2908">
        <v>451759.8125</v>
      </c>
      <c r="J2908">
        <v>459050.71875</v>
      </c>
      <c r="K2908">
        <v>492458.40625</v>
      </c>
      <c r="L2908">
        <v>581627.5</v>
      </c>
      <c r="M2908">
        <v>529843.3125</v>
      </c>
      <c r="N2908">
        <v>669389.5</v>
      </c>
      <c r="O2908">
        <v>705660.375</v>
      </c>
      <c r="P2908">
        <v>401809.0625</v>
      </c>
      <c r="Q2908">
        <v>341726.5625</v>
      </c>
      <c r="R2908">
        <v>384161.34375</v>
      </c>
      <c r="S2908">
        <v>418662.15625</v>
      </c>
      <c r="T2908">
        <v>428219</v>
      </c>
      <c r="U2908">
        <v>414667.71875</v>
      </c>
      <c r="V2908">
        <v>430803</v>
      </c>
      <c r="W2908">
        <v>480540.96875</v>
      </c>
    </row>
    <row r="2909" spans="1:23">
      <c r="A2909" t="s">
        <v>8833</v>
      </c>
      <c r="B2909">
        <v>113278.34</v>
      </c>
      <c r="C2909" t="s">
        <v>8834</v>
      </c>
      <c r="D2909">
        <v>106928.4296875</v>
      </c>
      <c r="E2909">
        <v>123628.3984375</v>
      </c>
      <c r="F2909">
        <v>88387.609375</v>
      </c>
      <c r="G2909">
        <v>98383.1640625</v>
      </c>
      <c r="H2909">
        <v>84634.578125</v>
      </c>
      <c r="I2909">
        <v>82377.0078125</v>
      </c>
      <c r="J2909">
        <v>76453.1953125</v>
      </c>
      <c r="K2909">
        <v>95306.0078125</v>
      </c>
      <c r="L2909">
        <v>102150.6953125</v>
      </c>
      <c r="M2909">
        <v>102476.0078125</v>
      </c>
      <c r="N2909">
        <v>117829.5234375</v>
      </c>
      <c r="O2909">
        <v>119638.984375</v>
      </c>
      <c r="P2909">
        <v>85340.328125</v>
      </c>
      <c r="Q2909">
        <v>86899.8046875</v>
      </c>
      <c r="R2909">
        <v>79662.703125</v>
      </c>
      <c r="S2909">
        <v>77778.5703125</v>
      </c>
      <c r="T2909">
        <v>85857.046875</v>
      </c>
      <c r="U2909">
        <v>87196.8125</v>
      </c>
      <c r="V2909">
        <v>88996.453125</v>
      </c>
      <c r="W2909">
        <v>86727.53125</v>
      </c>
    </row>
    <row r="2910" spans="1:23">
      <c r="A2910" t="s">
        <v>8836</v>
      </c>
      <c r="B2910">
        <v>36775.98</v>
      </c>
      <c r="C2910" t="s">
        <v>8837</v>
      </c>
      <c r="D2910">
        <v>57784.94140625</v>
      </c>
      <c r="E2910">
        <v>54585.60546875</v>
      </c>
      <c r="F2910">
        <v>43725.5546875</v>
      </c>
      <c r="G2910">
        <v>39690.21484375</v>
      </c>
      <c r="H2910">
        <v>42396.515625</v>
      </c>
      <c r="I2910">
        <v>59721.06640625</v>
      </c>
      <c r="J2910">
        <v>33281.1015625</v>
      </c>
      <c r="K2910">
        <v>43538.9921875</v>
      </c>
      <c r="L2910">
        <v>187722.046875</v>
      </c>
      <c r="M2910">
        <v>207825.625</v>
      </c>
      <c r="N2910">
        <v>214724.265625</v>
      </c>
      <c r="O2910">
        <v>262327.5</v>
      </c>
      <c r="P2910">
        <v>88379.1640625</v>
      </c>
      <c r="Q2910">
        <v>58289.203125</v>
      </c>
      <c r="R2910">
        <v>78601.8203125</v>
      </c>
      <c r="S2910">
        <v>58400.79296875</v>
      </c>
      <c r="T2910">
        <v>36426.125</v>
      </c>
      <c r="U2910">
        <v>40527.6484375</v>
      </c>
      <c r="V2910">
        <v>37474.1171875</v>
      </c>
      <c r="W2910">
        <v>62664.7109375</v>
      </c>
    </row>
    <row r="2911" spans="1:23">
      <c r="A2911" t="s">
        <v>8839</v>
      </c>
      <c r="B2911">
        <v>85938.72</v>
      </c>
      <c r="C2911" t="s">
        <v>8840</v>
      </c>
      <c r="D2911">
        <v>774988.375</v>
      </c>
      <c r="E2911">
        <v>701067.125</v>
      </c>
      <c r="F2911">
        <v>529569.9375</v>
      </c>
      <c r="G2911">
        <v>639091.4375</v>
      </c>
      <c r="H2911">
        <v>1101714.75</v>
      </c>
      <c r="I2911">
        <v>958049.8125</v>
      </c>
      <c r="J2911">
        <v>810170.875</v>
      </c>
      <c r="K2911">
        <v>903276.375</v>
      </c>
      <c r="L2911">
        <v>661872.625</v>
      </c>
      <c r="M2911">
        <v>1309322.25</v>
      </c>
      <c r="N2911">
        <v>172500</v>
      </c>
      <c r="O2911">
        <v>786079.4375</v>
      </c>
      <c r="P2911">
        <v>476444.15625</v>
      </c>
      <c r="Q2911">
        <v>416543.90625</v>
      </c>
      <c r="R2911">
        <v>286791.375</v>
      </c>
      <c r="S2911">
        <v>588976.375</v>
      </c>
      <c r="T2911">
        <v>687312.125</v>
      </c>
      <c r="U2911">
        <v>576748.3125</v>
      </c>
      <c r="V2911">
        <v>1549484.375</v>
      </c>
      <c r="W2911">
        <v>1328680.125</v>
      </c>
    </row>
    <row r="2912" spans="1:23">
      <c r="A2912" t="s">
        <v>8842</v>
      </c>
      <c r="B2912">
        <v>48340.81</v>
      </c>
      <c r="C2912" t="s">
        <v>8843</v>
      </c>
      <c r="D2912">
        <v>127364.7265625</v>
      </c>
      <c r="E2912">
        <v>132102.09375</v>
      </c>
      <c r="F2912">
        <v>147360.8125</v>
      </c>
      <c r="G2912">
        <v>132444.25</v>
      </c>
      <c r="H2912">
        <v>123162.8828125</v>
      </c>
      <c r="I2912">
        <v>150545.6875</v>
      </c>
      <c r="J2912">
        <v>159842.421875</v>
      </c>
      <c r="K2912">
        <v>180412.125</v>
      </c>
      <c r="L2912">
        <v>156160.03125</v>
      </c>
      <c r="M2912">
        <v>152635.78125</v>
      </c>
      <c r="N2912">
        <v>154129.921875</v>
      </c>
      <c r="O2912">
        <v>147105.59375</v>
      </c>
      <c r="P2912">
        <v>150543.453125</v>
      </c>
      <c r="Q2912">
        <v>137898.046875</v>
      </c>
      <c r="R2912">
        <v>142091.859375</v>
      </c>
      <c r="S2912">
        <v>142241.59375</v>
      </c>
      <c r="T2912">
        <v>154842.4375</v>
      </c>
      <c r="U2912">
        <v>132846.734375</v>
      </c>
      <c r="V2912">
        <v>130476.65625</v>
      </c>
      <c r="W2912">
        <v>142433.5625</v>
      </c>
    </row>
    <row r="2913" spans="1:23">
      <c r="A2913" t="s">
        <v>8845</v>
      </c>
      <c r="B2913">
        <v>66781.2</v>
      </c>
      <c r="C2913" t="s">
        <v>8846</v>
      </c>
      <c r="D2913">
        <v>65181.51171875</v>
      </c>
      <c r="E2913">
        <v>75119.640625</v>
      </c>
      <c r="F2913">
        <v>86077.484375</v>
      </c>
      <c r="G2913">
        <v>71599.8828125</v>
      </c>
      <c r="H2913">
        <v>71413.078125</v>
      </c>
      <c r="I2913">
        <v>56936.95703125</v>
      </c>
      <c r="J2913">
        <v>81776.6015625</v>
      </c>
      <c r="K2913">
        <v>63959.36328125</v>
      </c>
      <c r="L2913">
        <v>87279.7890625</v>
      </c>
      <c r="M2913">
        <v>85053.734375</v>
      </c>
      <c r="N2913">
        <v>76701.9609375</v>
      </c>
      <c r="O2913">
        <v>67924.71875</v>
      </c>
      <c r="P2913">
        <v>46621.83203125</v>
      </c>
      <c r="Q2913">
        <v>35582.79296875</v>
      </c>
      <c r="R2913">
        <v>53328.26171875</v>
      </c>
      <c r="S2913">
        <v>58063.390625</v>
      </c>
      <c r="T2913">
        <v>51659.59375</v>
      </c>
      <c r="U2913">
        <v>45758.8125</v>
      </c>
      <c r="V2913">
        <v>57930.1953125</v>
      </c>
      <c r="W2913">
        <v>60117.2109375</v>
      </c>
    </row>
    <row r="2914" spans="1:23">
      <c r="A2914" t="s">
        <v>8848</v>
      </c>
      <c r="B2914">
        <v>51029.84</v>
      </c>
      <c r="C2914" t="s">
        <v>8849</v>
      </c>
      <c r="D2914">
        <v>138507.796875</v>
      </c>
      <c r="E2914">
        <v>125034</v>
      </c>
      <c r="F2914">
        <v>114603.109375</v>
      </c>
      <c r="G2914">
        <v>80558.7578125</v>
      </c>
      <c r="H2914">
        <v>122780.828125</v>
      </c>
      <c r="I2914">
        <v>64917.6640625</v>
      </c>
      <c r="J2914">
        <v>45921.50390625</v>
      </c>
      <c r="K2914">
        <v>89273.828125</v>
      </c>
      <c r="L2914">
        <v>143287.796875</v>
      </c>
      <c r="M2914">
        <v>133741.171875</v>
      </c>
      <c r="N2914">
        <v>164737.296875</v>
      </c>
      <c r="O2914">
        <v>138314.140625</v>
      </c>
      <c r="P2914">
        <v>120764.78125</v>
      </c>
      <c r="Q2914">
        <v>120554.1015625</v>
      </c>
      <c r="R2914">
        <v>136373.71875</v>
      </c>
      <c r="S2914">
        <v>108977.765625</v>
      </c>
      <c r="T2914">
        <v>137829.40625</v>
      </c>
      <c r="U2914">
        <v>127366.15625</v>
      </c>
      <c r="V2914">
        <v>122001.8984375</v>
      </c>
      <c r="W2914">
        <v>98543.671875</v>
      </c>
    </row>
    <row r="2915" spans="1:23">
      <c r="A2915" t="s">
        <v>8851</v>
      </c>
      <c r="B2915">
        <v>21607.61</v>
      </c>
      <c r="C2915" t="s">
        <v>8852</v>
      </c>
      <c r="D2915">
        <v>377018.8125</v>
      </c>
      <c r="E2915">
        <v>360050.375</v>
      </c>
      <c r="F2915">
        <v>405972.40625</v>
      </c>
      <c r="G2915">
        <v>347927.09375</v>
      </c>
      <c r="H2915">
        <v>405964.46875</v>
      </c>
      <c r="I2915">
        <v>371537.1875</v>
      </c>
      <c r="J2915">
        <v>421843.53125</v>
      </c>
      <c r="K2915">
        <v>341529.59375</v>
      </c>
      <c r="L2915">
        <v>343903.46875</v>
      </c>
      <c r="M2915">
        <v>398726.53125</v>
      </c>
      <c r="N2915">
        <v>488403.8125</v>
      </c>
      <c r="O2915">
        <v>497339.8125</v>
      </c>
      <c r="P2915">
        <v>345591.28125</v>
      </c>
      <c r="Q2915">
        <v>375668.90625</v>
      </c>
      <c r="R2915">
        <v>295384.03125</v>
      </c>
      <c r="S2915">
        <v>464032.9375</v>
      </c>
      <c r="T2915">
        <v>321212.15625</v>
      </c>
      <c r="U2915">
        <v>369031.59375</v>
      </c>
      <c r="V2915">
        <v>289783.3125</v>
      </c>
      <c r="W2915">
        <v>375517.375</v>
      </c>
    </row>
    <row r="2916" spans="1:23">
      <c r="A2916" t="s">
        <v>8854</v>
      </c>
      <c r="B2916">
        <v>38725.48</v>
      </c>
      <c r="C2916" t="s">
        <v>8855</v>
      </c>
      <c r="D2916">
        <v>168020.390625</v>
      </c>
      <c r="E2916">
        <v>139895.015625</v>
      </c>
      <c r="F2916">
        <v>117904.9375</v>
      </c>
      <c r="G2916">
        <v>121637.53125</v>
      </c>
      <c r="H2916">
        <v>91070.7734375</v>
      </c>
      <c r="I2916">
        <v>103620.734375</v>
      </c>
      <c r="J2916">
        <v>88409.015625</v>
      </c>
      <c r="K2916">
        <v>104786.828125</v>
      </c>
      <c r="L2916">
        <v>146118.265625</v>
      </c>
      <c r="M2916">
        <v>143987.15625</v>
      </c>
      <c r="N2916">
        <v>114173.0859375</v>
      </c>
      <c r="O2916">
        <v>84706.15625</v>
      </c>
      <c r="P2916">
        <v>64001.0546875</v>
      </c>
      <c r="Q2916">
        <v>51377.53515625</v>
      </c>
      <c r="R2916">
        <v>44797.5</v>
      </c>
      <c r="S2916">
        <v>98374.1796875</v>
      </c>
      <c r="T2916">
        <v>78336.390625</v>
      </c>
      <c r="U2916">
        <v>85245.3671875</v>
      </c>
      <c r="V2916">
        <v>72453.7734375</v>
      </c>
      <c r="W2916">
        <v>86989.2578125</v>
      </c>
    </row>
    <row r="2917" spans="1:23">
      <c r="A2917" t="s">
        <v>8857</v>
      </c>
      <c r="B2917">
        <v>59267.17</v>
      </c>
      <c r="C2917" t="s">
        <v>8858</v>
      </c>
      <c r="D2917">
        <v>1416737.5</v>
      </c>
      <c r="E2917">
        <v>1465929.5</v>
      </c>
      <c r="F2917">
        <v>1464813.75</v>
      </c>
      <c r="G2917">
        <v>1423326.75</v>
      </c>
      <c r="H2917">
        <v>1349484.5</v>
      </c>
      <c r="I2917">
        <v>1264454.75</v>
      </c>
      <c r="J2917">
        <v>1198396.5</v>
      </c>
      <c r="K2917">
        <v>1353202.25</v>
      </c>
      <c r="L2917">
        <v>928830.75</v>
      </c>
      <c r="M2917">
        <v>942956</v>
      </c>
      <c r="N2917">
        <v>1019264.5625</v>
      </c>
      <c r="O2917">
        <v>1073120</v>
      </c>
      <c r="P2917">
        <v>969696.8125</v>
      </c>
      <c r="Q2917">
        <v>797366.125</v>
      </c>
      <c r="R2917">
        <v>968072.6875</v>
      </c>
      <c r="S2917">
        <v>955716.3125</v>
      </c>
      <c r="T2917">
        <v>1217692.875</v>
      </c>
      <c r="U2917">
        <v>1354784.125</v>
      </c>
      <c r="V2917">
        <v>1299003.875</v>
      </c>
      <c r="W2917">
        <v>1597102.875</v>
      </c>
    </row>
    <row r="2918" spans="1:23">
      <c r="A2918" t="s">
        <v>8860</v>
      </c>
      <c r="B2918">
        <v>35294.68</v>
      </c>
      <c r="C2918" t="s">
        <v>8861</v>
      </c>
      <c r="D2918">
        <v>941394.4375</v>
      </c>
      <c r="E2918">
        <v>867840</v>
      </c>
      <c r="F2918">
        <v>1011369.4375</v>
      </c>
      <c r="G2918">
        <v>1094964</v>
      </c>
      <c r="H2918">
        <v>1120013</v>
      </c>
      <c r="I2918">
        <v>1115862</v>
      </c>
      <c r="J2918">
        <v>1166031</v>
      </c>
      <c r="K2918">
        <v>1054691.75</v>
      </c>
      <c r="L2918">
        <v>678262.25</v>
      </c>
      <c r="M2918">
        <v>778295.25</v>
      </c>
      <c r="N2918">
        <v>538508</v>
      </c>
      <c r="O2918">
        <v>664905.8125</v>
      </c>
      <c r="P2918">
        <v>905957.9375</v>
      </c>
      <c r="Q2918">
        <v>1027494</v>
      </c>
      <c r="R2918">
        <v>897674.9375</v>
      </c>
      <c r="S2918">
        <v>1011653.3125</v>
      </c>
      <c r="T2918">
        <v>1388902.5</v>
      </c>
      <c r="U2918">
        <v>1356791.5</v>
      </c>
      <c r="V2918">
        <v>1218591.5</v>
      </c>
      <c r="W2918">
        <v>1095801</v>
      </c>
    </row>
    <row r="2919" spans="1:23">
      <c r="A2919" t="s">
        <v>8863</v>
      </c>
      <c r="B2919">
        <v>57147.24</v>
      </c>
      <c r="C2919" t="s">
        <v>8864</v>
      </c>
      <c r="D2919">
        <v>3204188</v>
      </c>
      <c r="E2919">
        <v>3055551.25</v>
      </c>
      <c r="F2919">
        <v>3164801.5</v>
      </c>
      <c r="G2919">
        <v>3324212.25</v>
      </c>
      <c r="H2919">
        <v>3415632</v>
      </c>
      <c r="I2919">
        <v>3391854.25</v>
      </c>
      <c r="J2919">
        <v>3163430</v>
      </c>
      <c r="K2919">
        <v>3195395.25</v>
      </c>
      <c r="L2919">
        <v>3257802.25</v>
      </c>
      <c r="M2919">
        <v>3442832.5</v>
      </c>
      <c r="N2919">
        <v>3533981.25</v>
      </c>
      <c r="O2919">
        <v>3304980.5</v>
      </c>
      <c r="P2919">
        <v>3502396.75</v>
      </c>
      <c r="Q2919">
        <v>3528481.25</v>
      </c>
      <c r="R2919">
        <v>3185715.75</v>
      </c>
      <c r="S2919">
        <v>3497177</v>
      </c>
      <c r="T2919">
        <v>3086249.75</v>
      </c>
      <c r="U2919">
        <v>3162705.75</v>
      </c>
      <c r="V2919">
        <v>3006688.25</v>
      </c>
      <c r="W2919">
        <v>2980386.5</v>
      </c>
    </row>
    <row r="2920" spans="1:23">
      <c r="A2920" t="s">
        <v>8866</v>
      </c>
      <c r="B2920">
        <v>136947.09</v>
      </c>
      <c r="C2920" t="s">
        <v>8867</v>
      </c>
      <c r="D2920">
        <v>17733.517578125</v>
      </c>
      <c r="E2920">
        <v>36383.4921875</v>
      </c>
      <c r="F2920">
        <v>34058.18359375</v>
      </c>
      <c r="G2920">
        <v>34659.20703125</v>
      </c>
      <c r="H2920">
        <v>29087.044921875</v>
      </c>
      <c r="I2920">
        <v>34183.81640625</v>
      </c>
      <c r="J2920">
        <v>47942.99609375</v>
      </c>
      <c r="K2920">
        <v>39833.93359375</v>
      </c>
      <c r="L2920">
        <v>38087.51171875</v>
      </c>
      <c r="M2920">
        <v>37337.85546875</v>
      </c>
      <c r="N2920">
        <v>52618.50390625</v>
      </c>
      <c r="O2920">
        <v>50773.83984375</v>
      </c>
      <c r="P2920">
        <v>12637.9423828125</v>
      </c>
      <c r="Q2920">
        <v>9178.388671875</v>
      </c>
      <c r="R2920">
        <v>46888.34375</v>
      </c>
      <c r="S2920">
        <v>63370.296875</v>
      </c>
      <c r="T2920">
        <v>13505.3349609375</v>
      </c>
      <c r="U2920">
        <v>14972.203125</v>
      </c>
      <c r="V2920">
        <v>33868.265625</v>
      </c>
      <c r="W2920">
        <v>27786.70703125</v>
      </c>
    </row>
    <row r="2921" spans="1:23">
      <c r="A2921" t="s">
        <v>8869</v>
      </c>
      <c r="B2921">
        <v>94652.83</v>
      </c>
      <c r="C2921" t="s">
        <v>8870</v>
      </c>
      <c r="D2921">
        <v>175280.90625</v>
      </c>
      <c r="E2921">
        <v>188049.34375</v>
      </c>
      <c r="F2921">
        <v>159847.703125</v>
      </c>
      <c r="G2921">
        <v>185203.09375</v>
      </c>
      <c r="H2921">
        <v>167890.5</v>
      </c>
      <c r="I2921">
        <v>178206.171875</v>
      </c>
      <c r="J2921">
        <v>197438.390625</v>
      </c>
      <c r="K2921">
        <v>193678.796875</v>
      </c>
      <c r="L2921">
        <v>161190.78125</v>
      </c>
      <c r="M2921">
        <v>174138.171875</v>
      </c>
      <c r="N2921">
        <v>179671.453125</v>
      </c>
      <c r="O2921">
        <v>173117.078125</v>
      </c>
      <c r="P2921">
        <v>141270.921875</v>
      </c>
      <c r="Q2921">
        <v>143615.78125</v>
      </c>
      <c r="R2921">
        <v>124397.9296875</v>
      </c>
      <c r="S2921">
        <v>155623.28125</v>
      </c>
      <c r="T2921">
        <v>119472.7421875</v>
      </c>
      <c r="U2921">
        <v>136288.9375</v>
      </c>
      <c r="V2921">
        <v>138728.5</v>
      </c>
      <c r="W2921">
        <v>146863.203125</v>
      </c>
    </row>
    <row r="2922" spans="1:23">
      <c r="A2922" t="s">
        <v>8872</v>
      </c>
      <c r="B2922">
        <v>101199.56</v>
      </c>
      <c r="C2922" t="s">
        <v>8873</v>
      </c>
      <c r="D2922">
        <v>5289333.5</v>
      </c>
      <c r="E2922">
        <v>4820069.5</v>
      </c>
      <c r="F2922">
        <v>6090899.5</v>
      </c>
      <c r="G2922">
        <v>8152381</v>
      </c>
      <c r="H2922">
        <v>8791227</v>
      </c>
      <c r="I2922">
        <v>9013251</v>
      </c>
      <c r="J2922">
        <v>9368155</v>
      </c>
      <c r="K2922">
        <v>8988354</v>
      </c>
      <c r="L2922">
        <v>6142588</v>
      </c>
      <c r="M2922">
        <v>5915766.5</v>
      </c>
      <c r="N2922">
        <v>5230541</v>
      </c>
      <c r="O2922">
        <v>5692979.5</v>
      </c>
      <c r="P2922">
        <v>7896335.5</v>
      </c>
      <c r="Q2922">
        <v>8358047.5</v>
      </c>
      <c r="R2922">
        <v>7251420</v>
      </c>
      <c r="S2922">
        <v>8396116</v>
      </c>
      <c r="T2922">
        <v>8455947</v>
      </c>
      <c r="U2922">
        <v>8552769</v>
      </c>
      <c r="V2922">
        <v>8070820</v>
      </c>
      <c r="W2922">
        <v>8168128.5</v>
      </c>
    </row>
    <row r="2923" spans="1:23">
      <c r="A2923" t="s">
        <v>8875</v>
      </c>
      <c r="B2923">
        <v>45234.98</v>
      </c>
      <c r="C2923" t="s">
        <v>8876</v>
      </c>
      <c r="D2923">
        <v>1881621.75</v>
      </c>
      <c r="E2923">
        <v>1781906.5</v>
      </c>
      <c r="F2923">
        <v>2036989.625</v>
      </c>
      <c r="G2923">
        <v>2104093.25</v>
      </c>
      <c r="H2923">
        <v>1967093.625</v>
      </c>
      <c r="I2923">
        <v>2156272.25</v>
      </c>
      <c r="J2923">
        <v>2029781</v>
      </c>
      <c r="K2923">
        <v>2084962.25</v>
      </c>
      <c r="L2923">
        <v>2530559.75</v>
      </c>
      <c r="M2923">
        <v>2053645.875</v>
      </c>
      <c r="N2923">
        <v>2457888</v>
      </c>
      <c r="O2923">
        <v>2060634</v>
      </c>
      <c r="P2923">
        <v>2714241.5</v>
      </c>
      <c r="Q2923">
        <v>2979660.25</v>
      </c>
      <c r="R2923">
        <v>2461762.5</v>
      </c>
      <c r="S2923">
        <v>2978724.25</v>
      </c>
      <c r="T2923">
        <v>1892404.5</v>
      </c>
      <c r="U2923">
        <v>2250809.5</v>
      </c>
      <c r="V2923">
        <v>1999738.25</v>
      </c>
      <c r="W2923">
        <v>2152525</v>
      </c>
    </row>
    <row r="2924" spans="1:23">
      <c r="A2924" t="s">
        <v>8878</v>
      </c>
      <c r="B2924">
        <v>50090.37</v>
      </c>
      <c r="C2924" t="s">
        <v>8879</v>
      </c>
      <c r="D2924">
        <v>9190076</v>
      </c>
      <c r="E2924">
        <v>7681056</v>
      </c>
      <c r="F2924">
        <v>5150795.5</v>
      </c>
      <c r="G2924">
        <v>5902600</v>
      </c>
      <c r="H2924">
        <v>5690624</v>
      </c>
      <c r="I2924">
        <v>6651716</v>
      </c>
      <c r="J2924">
        <v>7288509</v>
      </c>
      <c r="K2924">
        <v>6231587.5</v>
      </c>
      <c r="L2924">
        <v>18818562</v>
      </c>
      <c r="M2924">
        <v>18206340</v>
      </c>
      <c r="N2924">
        <v>26183138</v>
      </c>
      <c r="O2924">
        <v>17402446</v>
      </c>
      <c r="P2924">
        <v>13993214</v>
      </c>
      <c r="Q2924">
        <v>12529235</v>
      </c>
      <c r="R2924">
        <v>9110533</v>
      </c>
      <c r="S2924">
        <v>11174172</v>
      </c>
      <c r="T2924">
        <v>3839255.5</v>
      </c>
      <c r="U2924">
        <v>4455718</v>
      </c>
      <c r="V2924">
        <v>4287606.5</v>
      </c>
      <c r="W2924">
        <v>4611215.5</v>
      </c>
    </row>
    <row r="2925" spans="1:23">
      <c r="A2925" t="s">
        <v>8881</v>
      </c>
      <c r="B2925">
        <v>46244.15</v>
      </c>
      <c r="C2925" t="s">
        <v>8882</v>
      </c>
      <c r="D2925">
        <v>198670.890625</v>
      </c>
      <c r="E2925">
        <v>168513.0625</v>
      </c>
      <c r="F2925">
        <v>75575.59375</v>
      </c>
      <c r="G2925">
        <v>198607.390625</v>
      </c>
      <c r="H2925">
        <v>216993.765625</v>
      </c>
      <c r="I2925">
        <v>220612.453125</v>
      </c>
      <c r="J2925">
        <v>209079.140625</v>
      </c>
      <c r="K2925">
        <v>116196.0390625</v>
      </c>
      <c r="L2925">
        <v>201222.359375</v>
      </c>
      <c r="M2925">
        <v>192099.03125</v>
      </c>
      <c r="N2925">
        <v>191381.546875</v>
      </c>
      <c r="O2925">
        <v>177565.328125</v>
      </c>
      <c r="P2925">
        <v>166387.421875</v>
      </c>
      <c r="Q2925">
        <v>128603.0078125</v>
      </c>
      <c r="R2925">
        <v>93696.1015625</v>
      </c>
      <c r="S2925">
        <v>120513.7890625</v>
      </c>
      <c r="T2925">
        <v>179356.578125</v>
      </c>
      <c r="U2925">
        <v>177393.484375</v>
      </c>
      <c r="V2925">
        <v>136876.71875</v>
      </c>
      <c r="W2925">
        <v>94985.84375</v>
      </c>
    </row>
    <row r="2926" spans="1:23">
      <c r="A2926" t="s">
        <v>8884</v>
      </c>
      <c r="B2926">
        <v>35607.63</v>
      </c>
      <c r="C2926" t="s">
        <v>8885</v>
      </c>
      <c r="D2926">
        <v>36358.1953125</v>
      </c>
      <c r="E2926">
        <v>27112.5859375</v>
      </c>
      <c r="F2926">
        <v>46684.50390625</v>
      </c>
      <c r="G2926">
        <v>24223.5546875</v>
      </c>
      <c r="H2926">
        <v>26695.35546875</v>
      </c>
      <c r="I2926">
        <v>31878.845703125</v>
      </c>
      <c r="J2926">
        <v>15649.828125</v>
      </c>
      <c r="K2926">
        <v>15400.3076171875</v>
      </c>
      <c r="L2926">
        <v>39089.21875</v>
      </c>
      <c r="M2926">
        <v>43203.3203125</v>
      </c>
      <c r="N2926">
        <v>58109.3828125</v>
      </c>
      <c r="O2926">
        <v>40599.1328125</v>
      </c>
      <c r="P2926">
        <v>30553.720703125</v>
      </c>
      <c r="Q2926">
        <v>26677.8671875</v>
      </c>
      <c r="R2926">
        <v>22294.712890625</v>
      </c>
      <c r="S2926">
        <v>26565.669921875</v>
      </c>
      <c r="T2926">
        <v>37375.74609375</v>
      </c>
      <c r="U2926">
        <v>14771.279296875</v>
      </c>
      <c r="V2926">
        <v>16175.9169921875</v>
      </c>
      <c r="W2926">
        <v>25729.958984375</v>
      </c>
    </row>
    <row r="2927" spans="1:23">
      <c r="A2927" t="s">
        <v>8887</v>
      </c>
      <c r="B2927">
        <v>155813.94</v>
      </c>
      <c r="C2927" t="s">
        <v>8888</v>
      </c>
      <c r="D2927">
        <v>105215.203125</v>
      </c>
      <c r="E2927">
        <v>101937.2109375</v>
      </c>
      <c r="F2927">
        <v>93913.5078125</v>
      </c>
      <c r="G2927">
        <v>86326.546875</v>
      </c>
      <c r="H2927">
        <v>77654.7109375</v>
      </c>
      <c r="I2927">
        <v>82691.09375</v>
      </c>
      <c r="J2927">
        <v>80273.375</v>
      </c>
      <c r="K2927">
        <v>81981.921875</v>
      </c>
      <c r="L2927">
        <v>97412.1015625</v>
      </c>
      <c r="M2927">
        <v>99767.4765625</v>
      </c>
      <c r="N2927">
        <v>105941.375</v>
      </c>
      <c r="O2927">
        <v>101260.5859375</v>
      </c>
      <c r="P2927">
        <v>81800.0859375</v>
      </c>
      <c r="Q2927">
        <v>80764.8984375</v>
      </c>
      <c r="R2927">
        <v>70747.2421875</v>
      </c>
      <c r="S2927">
        <v>75842.625</v>
      </c>
      <c r="T2927">
        <v>69184.8203125</v>
      </c>
      <c r="U2927">
        <v>79067.796875</v>
      </c>
      <c r="V2927">
        <v>71743.484375</v>
      </c>
      <c r="W2927">
        <v>78525.203125</v>
      </c>
    </row>
    <row r="2928" spans="1:23">
      <c r="A2928" t="s">
        <v>8890</v>
      </c>
      <c r="B2928">
        <v>86751.82</v>
      </c>
      <c r="C2928" t="s">
        <v>8891</v>
      </c>
      <c r="D2928">
        <v>83325.2265625</v>
      </c>
      <c r="E2928">
        <v>75320.96875</v>
      </c>
      <c r="F2928">
        <v>105319.4921875</v>
      </c>
      <c r="G2928">
        <v>68116.46875</v>
      </c>
      <c r="H2928">
        <v>31608.880859375</v>
      </c>
      <c r="I2928">
        <v>70076.3515625</v>
      </c>
      <c r="J2928">
        <v>103823.390625</v>
      </c>
      <c r="K2928">
        <v>104282.7421875</v>
      </c>
      <c r="L2928">
        <v>92987.734375</v>
      </c>
      <c r="M2928">
        <v>62171.9609375</v>
      </c>
      <c r="N2928">
        <v>102628.375</v>
      </c>
      <c r="O2928">
        <v>91205.8828125</v>
      </c>
      <c r="P2928">
        <v>47703.34375</v>
      </c>
      <c r="Q2928">
        <v>36666.890625</v>
      </c>
      <c r="R2928">
        <v>75704.7578125</v>
      </c>
      <c r="S2928">
        <v>67574.3125</v>
      </c>
      <c r="T2928">
        <v>38293.44140625</v>
      </c>
      <c r="U2928">
        <v>45382.984375</v>
      </c>
      <c r="V2928">
        <v>65811</v>
      </c>
      <c r="W2928">
        <v>86068.8203125</v>
      </c>
    </row>
    <row r="2929" spans="1:23">
      <c r="A2929" t="s">
        <v>8893</v>
      </c>
      <c r="B2929">
        <v>66275.65</v>
      </c>
      <c r="C2929" t="s">
        <v>8894</v>
      </c>
      <c r="D2929">
        <v>4518.4970703125</v>
      </c>
      <c r="E2929">
        <v>4716.10986328125</v>
      </c>
      <c r="F2929">
        <v>5912.361328125</v>
      </c>
      <c r="G2929">
        <v>24223.064453125</v>
      </c>
      <c r="H2929">
        <v>5101.06298828125</v>
      </c>
      <c r="I2929">
        <v>3146.71142578125</v>
      </c>
      <c r="J2929">
        <v>18576.41015625</v>
      </c>
      <c r="K2929">
        <v>3236.4716796875</v>
      </c>
      <c r="L2929">
        <v>5029.3046875</v>
      </c>
      <c r="M2929">
        <v>4897.95166015625</v>
      </c>
      <c r="N2929">
        <v>4524.14453125</v>
      </c>
      <c r="O2929">
        <v>7037.50341796875</v>
      </c>
      <c r="P2929">
        <v>5310.9072265625</v>
      </c>
      <c r="Q2929">
        <v>1291.38903808594</v>
      </c>
      <c r="R2929">
        <v>8572.541015625</v>
      </c>
      <c r="S2929">
        <v>9644.98828125</v>
      </c>
      <c r="T2929">
        <v>5798.75048828125</v>
      </c>
      <c r="U2929">
        <v>3624.79516601563</v>
      </c>
      <c r="V2929">
        <v>4047.94799804688</v>
      </c>
      <c r="W2929">
        <v>6451.5166015625</v>
      </c>
    </row>
    <row r="2930" spans="1:23">
      <c r="A2930" t="s">
        <v>8896</v>
      </c>
      <c r="B2930">
        <v>59715.51</v>
      </c>
      <c r="C2930" t="s">
        <v>8897</v>
      </c>
      <c r="D2930">
        <v>101718.5625</v>
      </c>
      <c r="E2930">
        <v>112794.15625</v>
      </c>
      <c r="F2930">
        <v>105222.4375</v>
      </c>
      <c r="G2930">
        <v>94768.71875</v>
      </c>
      <c r="H2930">
        <v>79660.859375</v>
      </c>
      <c r="I2930">
        <v>85420.8046875</v>
      </c>
      <c r="J2930">
        <v>90768.859375</v>
      </c>
      <c r="K2930">
        <v>93364.46875</v>
      </c>
      <c r="L2930">
        <v>73615.9609375</v>
      </c>
      <c r="M2930">
        <v>65492.82421875</v>
      </c>
      <c r="N2930">
        <v>63032.72265625</v>
      </c>
      <c r="O2930">
        <v>108648.1875</v>
      </c>
      <c r="P2930">
        <v>62796.75390625</v>
      </c>
      <c r="Q2930">
        <v>51200.26171875</v>
      </c>
      <c r="R2930">
        <v>64121.890625</v>
      </c>
      <c r="S2930">
        <v>81708.125</v>
      </c>
      <c r="T2930">
        <v>72081.8125</v>
      </c>
      <c r="U2930">
        <v>63790.7890625</v>
      </c>
      <c r="V2930">
        <v>85060.125</v>
      </c>
      <c r="W2930">
        <v>90482.7109375</v>
      </c>
    </row>
    <row r="2931" spans="1:23">
      <c r="A2931" t="s">
        <v>8899</v>
      </c>
      <c r="B2931">
        <v>38194.29</v>
      </c>
      <c r="C2931" t="s">
        <v>8900</v>
      </c>
      <c r="D2931">
        <v>8414888</v>
      </c>
      <c r="E2931">
        <v>8527419</v>
      </c>
      <c r="F2931">
        <v>7757334.5</v>
      </c>
      <c r="G2931">
        <v>7645728.5</v>
      </c>
      <c r="H2931">
        <v>9172283</v>
      </c>
      <c r="I2931">
        <v>7883301</v>
      </c>
      <c r="J2931">
        <v>8868730</v>
      </c>
      <c r="K2931">
        <v>9474381</v>
      </c>
      <c r="L2931">
        <v>10149957</v>
      </c>
      <c r="M2931">
        <v>10879468</v>
      </c>
      <c r="N2931">
        <v>9212588</v>
      </c>
      <c r="O2931">
        <v>10026248</v>
      </c>
      <c r="P2931">
        <v>9940534</v>
      </c>
      <c r="Q2931">
        <v>11546090</v>
      </c>
      <c r="R2931">
        <v>8108594</v>
      </c>
      <c r="S2931">
        <v>9679706</v>
      </c>
      <c r="T2931">
        <v>6924640.5</v>
      </c>
      <c r="U2931">
        <v>7076284.5</v>
      </c>
      <c r="V2931">
        <v>6912577</v>
      </c>
      <c r="W2931">
        <v>6434921</v>
      </c>
    </row>
    <row r="2932" spans="1:23">
      <c r="A2932" t="s">
        <v>8902</v>
      </c>
      <c r="B2932">
        <v>34877.37</v>
      </c>
      <c r="C2932" t="s">
        <v>8903</v>
      </c>
      <c r="D2932">
        <v>3751356.25</v>
      </c>
      <c r="E2932">
        <v>3661141</v>
      </c>
      <c r="F2932">
        <v>2826343.25</v>
      </c>
      <c r="G2932">
        <v>3230141.25</v>
      </c>
      <c r="H2932">
        <v>3151481.25</v>
      </c>
      <c r="I2932">
        <v>3378986.75</v>
      </c>
      <c r="J2932">
        <v>2654158.5</v>
      </c>
      <c r="K2932">
        <v>2926131.75</v>
      </c>
      <c r="L2932">
        <v>3575541</v>
      </c>
      <c r="M2932">
        <v>3280705.25</v>
      </c>
      <c r="N2932">
        <v>3949206.5</v>
      </c>
      <c r="O2932">
        <v>3972562.25</v>
      </c>
      <c r="P2932">
        <v>3044243.75</v>
      </c>
      <c r="Q2932">
        <v>3050220.75</v>
      </c>
      <c r="R2932">
        <v>2931541.25</v>
      </c>
      <c r="S2932">
        <v>2731469.25</v>
      </c>
      <c r="T2932">
        <v>3117242</v>
      </c>
      <c r="U2932">
        <v>2983177.25</v>
      </c>
      <c r="V2932">
        <v>2553946.75</v>
      </c>
      <c r="W2932">
        <v>2396789.5</v>
      </c>
    </row>
    <row r="2933" spans="1:23">
      <c r="A2933" t="s">
        <v>8905</v>
      </c>
      <c r="B2933">
        <v>44905.62</v>
      </c>
      <c r="C2933" t="s">
        <v>8906</v>
      </c>
      <c r="D2933">
        <v>38399.65625</v>
      </c>
      <c r="E2933">
        <v>34213.55859375</v>
      </c>
      <c r="F2933">
        <v>19158.48828125</v>
      </c>
      <c r="G2933">
        <v>17162.623046875</v>
      </c>
      <c r="H2933">
        <v>58422.05078125</v>
      </c>
      <c r="I2933">
        <v>8707.0390625</v>
      </c>
      <c r="J2933">
        <v>19703.0859375</v>
      </c>
      <c r="K2933">
        <v>36072.3515625</v>
      </c>
      <c r="L2933">
        <v>57788.3828125</v>
      </c>
      <c r="M2933">
        <v>91492.90625</v>
      </c>
      <c r="N2933">
        <v>72978.3125</v>
      </c>
      <c r="O2933">
        <v>65079.3671875</v>
      </c>
      <c r="P2933">
        <v>63892.34375</v>
      </c>
      <c r="Q2933">
        <v>55662.515625</v>
      </c>
      <c r="R2933">
        <v>66000.7890625</v>
      </c>
      <c r="S2933">
        <v>30560.123046875</v>
      </c>
      <c r="T2933">
        <v>70284.65625</v>
      </c>
      <c r="U2933">
        <v>70156.296875</v>
      </c>
      <c r="V2933">
        <v>66316.1640625</v>
      </c>
      <c r="W2933">
        <v>57321.47265625</v>
      </c>
    </row>
    <row r="2934" spans="1:23">
      <c r="A2934" t="s">
        <v>8908</v>
      </c>
      <c r="B2934">
        <v>47416.35</v>
      </c>
      <c r="C2934" t="s">
        <v>8909</v>
      </c>
      <c r="D2934">
        <v>19803.259765625</v>
      </c>
      <c r="E2934">
        <v>25800.830078125</v>
      </c>
      <c r="F2934">
        <v>6875.50634765625</v>
      </c>
      <c r="G2934">
        <v>36127.3984375</v>
      </c>
      <c r="H2934">
        <v>29415.333984375</v>
      </c>
      <c r="I2934">
        <v>38723.19921875</v>
      </c>
      <c r="J2934">
        <v>30288.6484375</v>
      </c>
      <c r="K2934">
        <v>25987.0703125</v>
      </c>
      <c r="L2934">
        <v>37236.46484375</v>
      </c>
      <c r="M2934">
        <v>38171.10546875</v>
      </c>
      <c r="N2934">
        <v>41127.43359375</v>
      </c>
      <c r="O2934">
        <v>39793.8828125</v>
      </c>
      <c r="P2934">
        <v>31617.9921875</v>
      </c>
      <c r="Q2934">
        <v>22711.875</v>
      </c>
      <c r="R2934">
        <v>24782.357421875</v>
      </c>
      <c r="S2934">
        <v>24731.205078125</v>
      </c>
      <c r="T2934">
        <v>27091.1328125</v>
      </c>
      <c r="U2934">
        <v>29418.005859375</v>
      </c>
      <c r="V2934">
        <v>36841.17578125</v>
      </c>
      <c r="W2934">
        <v>31152.4453125</v>
      </c>
    </row>
    <row r="2935" spans="1:23">
      <c r="A2935" t="s">
        <v>8911</v>
      </c>
      <c r="B2935">
        <v>48100.38</v>
      </c>
      <c r="C2935" t="s">
        <v>8912</v>
      </c>
      <c r="D2935">
        <v>6490643</v>
      </c>
      <c r="E2935">
        <v>6929467</v>
      </c>
      <c r="F2935">
        <v>5764748.5</v>
      </c>
      <c r="G2935">
        <v>7947927</v>
      </c>
      <c r="H2935">
        <v>9572562</v>
      </c>
      <c r="I2935">
        <v>10179299</v>
      </c>
      <c r="J2935">
        <v>9076046</v>
      </c>
      <c r="K2935">
        <v>9562575</v>
      </c>
      <c r="L2935">
        <v>10563148</v>
      </c>
      <c r="M2935">
        <v>9582959</v>
      </c>
      <c r="N2935">
        <v>11594770</v>
      </c>
      <c r="O2935">
        <v>12190577</v>
      </c>
      <c r="P2935">
        <v>9338599</v>
      </c>
      <c r="Q2935">
        <v>6798026.5</v>
      </c>
      <c r="R2935">
        <v>8831391</v>
      </c>
      <c r="S2935">
        <v>7505178</v>
      </c>
      <c r="T2935">
        <v>9216361</v>
      </c>
      <c r="U2935">
        <v>9814106</v>
      </c>
      <c r="V2935">
        <v>8670874</v>
      </c>
      <c r="W2935">
        <v>9168532</v>
      </c>
    </row>
    <row r="2936" spans="1:23">
      <c r="A2936" t="s">
        <v>8914</v>
      </c>
      <c r="B2936">
        <v>105618.72</v>
      </c>
      <c r="C2936" t="s">
        <v>8915</v>
      </c>
      <c r="D2936">
        <v>9208.54296875</v>
      </c>
      <c r="E2936">
        <v>10764.6865234375</v>
      </c>
      <c r="F2936">
        <v>11459.5625</v>
      </c>
      <c r="G2936">
        <v>11650.3525390625</v>
      </c>
      <c r="H2936">
        <v>4126.9150390625</v>
      </c>
      <c r="I2936">
        <v>8260.623046875</v>
      </c>
      <c r="J2936">
        <v>14857.125</v>
      </c>
      <c r="K2936">
        <v>14659.9111328125</v>
      </c>
      <c r="L2936">
        <v>15810.8173828125</v>
      </c>
      <c r="M2936">
        <v>14064.6435546875</v>
      </c>
      <c r="N2936">
        <v>9028.6484375</v>
      </c>
      <c r="O2936">
        <v>12355.728515625</v>
      </c>
      <c r="P2936">
        <v>10466.5546875</v>
      </c>
      <c r="Q2936">
        <v>4020.40063476563</v>
      </c>
      <c r="R2936">
        <v>3736.86303710938</v>
      </c>
      <c r="S2936">
        <v>10043.0859375</v>
      </c>
      <c r="T2936">
        <v>7452.6640625</v>
      </c>
      <c r="U2936">
        <v>7957.19384765625</v>
      </c>
      <c r="V2936">
        <v>4383.0400390625</v>
      </c>
      <c r="W2936">
        <v>17988.044921875</v>
      </c>
    </row>
    <row r="2937" spans="1:23">
      <c r="A2937" t="s">
        <v>8917</v>
      </c>
      <c r="B2937">
        <v>61766.67</v>
      </c>
      <c r="C2937" t="s">
        <v>8918</v>
      </c>
      <c r="D2937">
        <v>20417.01171875</v>
      </c>
      <c r="E2937">
        <v>432616.34375</v>
      </c>
      <c r="F2937">
        <v>34774.140625</v>
      </c>
      <c r="G2937">
        <v>29937.10546875</v>
      </c>
      <c r="H2937">
        <v>33134.3671875</v>
      </c>
      <c r="I2937">
        <v>14754.990234375</v>
      </c>
      <c r="J2937">
        <v>35530.80859375</v>
      </c>
      <c r="K2937">
        <v>28072.94921875</v>
      </c>
      <c r="L2937">
        <v>20078.7265625</v>
      </c>
      <c r="M2937">
        <v>26243.013671875</v>
      </c>
      <c r="N2937">
        <v>15491.732421875</v>
      </c>
      <c r="O2937">
        <v>15217.6865234375</v>
      </c>
      <c r="P2937">
        <v>13910.904296875</v>
      </c>
      <c r="Q2937">
        <v>19937.55078125</v>
      </c>
      <c r="R2937">
        <v>10253.8818359375</v>
      </c>
      <c r="S2937">
        <v>25446.830078125</v>
      </c>
      <c r="T2937">
        <v>11317.5927734375</v>
      </c>
      <c r="U2937">
        <v>9706.8203125</v>
      </c>
      <c r="V2937">
        <v>12171.1396484375</v>
      </c>
      <c r="W2937">
        <v>26681.7734375</v>
      </c>
    </row>
    <row r="2938" spans="1:23">
      <c r="A2938" t="s">
        <v>8920</v>
      </c>
      <c r="B2938">
        <v>56937.58</v>
      </c>
      <c r="C2938" t="s">
        <v>8921</v>
      </c>
      <c r="D2938">
        <v>92502.5703125</v>
      </c>
      <c r="E2938">
        <v>108203.6328125</v>
      </c>
      <c r="F2938">
        <v>83578.0859375</v>
      </c>
      <c r="G2938">
        <v>76154.5546875</v>
      </c>
      <c r="H2938">
        <v>59090.18359375</v>
      </c>
      <c r="I2938">
        <v>76002.8984375</v>
      </c>
      <c r="J2938">
        <v>63355.83203125</v>
      </c>
      <c r="K2938">
        <v>79993.796875</v>
      </c>
      <c r="L2938">
        <v>81180.6171875</v>
      </c>
      <c r="M2938">
        <v>83250.796875</v>
      </c>
      <c r="N2938">
        <v>94310.265625</v>
      </c>
      <c r="O2938">
        <v>104933.6796875</v>
      </c>
      <c r="P2938">
        <v>58103.234375</v>
      </c>
      <c r="Q2938">
        <v>41250.5546875</v>
      </c>
      <c r="R2938">
        <v>44725.3828125</v>
      </c>
      <c r="S2938">
        <v>55574.30078125</v>
      </c>
      <c r="T2938">
        <v>61642.93359375</v>
      </c>
      <c r="U2938">
        <v>57226.26171875</v>
      </c>
      <c r="V2938">
        <v>61550.8828125</v>
      </c>
      <c r="W2938">
        <v>78844.3828125</v>
      </c>
    </row>
    <row r="2939" spans="1:23">
      <c r="A2939" t="s">
        <v>8923</v>
      </c>
      <c r="B2939">
        <v>33572.52</v>
      </c>
      <c r="C2939" t="s">
        <v>8924</v>
      </c>
      <c r="D2939">
        <v>426164.84375</v>
      </c>
      <c r="E2939">
        <v>420728.15625</v>
      </c>
      <c r="F2939">
        <v>371054.96875</v>
      </c>
      <c r="G2939">
        <v>367181</v>
      </c>
      <c r="H2939">
        <v>350270.9375</v>
      </c>
      <c r="I2939">
        <v>396812.875</v>
      </c>
      <c r="J2939">
        <v>367521.53125</v>
      </c>
      <c r="K2939">
        <v>324347.75</v>
      </c>
      <c r="L2939">
        <v>355973.46875</v>
      </c>
      <c r="M2939">
        <v>303548.0625</v>
      </c>
      <c r="N2939">
        <v>315285.71875</v>
      </c>
      <c r="O2939">
        <v>325221.375</v>
      </c>
      <c r="P2939">
        <v>275990.46875</v>
      </c>
      <c r="Q2939">
        <v>282883.46875</v>
      </c>
      <c r="R2939">
        <v>306877.71875</v>
      </c>
      <c r="S2939">
        <v>309920.78125</v>
      </c>
      <c r="T2939">
        <v>251578.796875</v>
      </c>
      <c r="U2939">
        <v>248278.6875</v>
      </c>
      <c r="V2939">
        <v>244646.796875</v>
      </c>
      <c r="W2939">
        <v>250371.59375</v>
      </c>
    </row>
    <row r="2940" spans="1:23">
      <c r="A2940" t="s">
        <v>8926</v>
      </c>
      <c r="B2940">
        <v>17080.18</v>
      </c>
      <c r="C2940" t="s">
        <v>8927</v>
      </c>
      <c r="D2940">
        <v>365695.875</v>
      </c>
      <c r="E2940">
        <v>302914.96875</v>
      </c>
      <c r="F2940">
        <v>311633.65625</v>
      </c>
      <c r="G2940">
        <v>348383.09375</v>
      </c>
      <c r="H2940">
        <v>483176.875</v>
      </c>
      <c r="I2940">
        <v>435252.375</v>
      </c>
      <c r="J2940">
        <v>392911.21875</v>
      </c>
      <c r="K2940">
        <v>338074.78125</v>
      </c>
      <c r="L2940">
        <v>172339.78125</v>
      </c>
      <c r="M2940">
        <v>168048.09375</v>
      </c>
      <c r="N2940">
        <v>175126.53125</v>
      </c>
      <c r="O2940">
        <v>203707.8125</v>
      </c>
      <c r="P2940">
        <v>255991.78125</v>
      </c>
      <c r="Q2940">
        <v>272348.6875</v>
      </c>
      <c r="R2940">
        <v>304691.1875</v>
      </c>
      <c r="S2940">
        <v>337870.96875</v>
      </c>
      <c r="T2940">
        <v>414475.25</v>
      </c>
      <c r="U2940">
        <v>406102.28125</v>
      </c>
      <c r="V2940">
        <v>400890.375</v>
      </c>
      <c r="W2940">
        <v>387383.78125</v>
      </c>
    </row>
    <row r="2941" spans="1:23">
      <c r="A2941" t="s">
        <v>8929</v>
      </c>
      <c r="B2941">
        <v>62289.43</v>
      </c>
      <c r="C2941" t="s">
        <v>8930</v>
      </c>
      <c r="D2941">
        <v>37845.52734375</v>
      </c>
      <c r="E2941">
        <v>42477.015625</v>
      </c>
      <c r="F2941">
        <v>41821.93359375</v>
      </c>
      <c r="G2941">
        <v>40745.23046875</v>
      </c>
      <c r="H2941">
        <v>42864.08203125</v>
      </c>
      <c r="I2941">
        <v>40760.16015625</v>
      </c>
      <c r="J2941">
        <v>44982.83984375</v>
      </c>
      <c r="K2941">
        <v>53419.640625</v>
      </c>
      <c r="L2941">
        <v>47187.703125</v>
      </c>
      <c r="M2941">
        <v>50327.046875</v>
      </c>
      <c r="N2941">
        <v>47476.8828125</v>
      </c>
      <c r="O2941">
        <v>51554.4296875</v>
      </c>
      <c r="P2941">
        <v>37930.08203125</v>
      </c>
      <c r="Q2941">
        <v>39244.84375</v>
      </c>
      <c r="R2941">
        <v>37067.94921875</v>
      </c>
      <c r="S2941">
        <v>38369.32421875</v>
      </c>
      <c r="T2941">
        <v>39552.3046875</v>
      </c>
      <c r="U2941">
        <v>39381.36328125</v>
      </c>
      <c r="V2941">
        <v>43200.671875</v>
      </c>
      <c r="W2941">
        <v>39946.58203125</v>
      </c>
    </row>
    <row r="2942" spans="1:23">
      <c r="A2942" t="s">
        <v>8932</v>
      </c>
      <c r="B2942">
        <v>52994.08</v>
      </c>
      <c r="C2942" t="s">
        <v>8933</v>
      </c>
      <c r="D2942">
        <v>839487.0625</v>
      </c>
      <c r="E2942">
        <v>1443304.375</v>
      </c>
      <c r="F2942">
        <v>726878.875</v>
      </c>
      <c r="G2942">
        <v>1060024.375</v>
      </c>
      <c r="H2942">
        <v>509571.09375</v>
      </c>
      <c r="I2942">
        <v>554854.1875</v>
      </c>
      <c r="J2942">
        <v>539059.4375</v>
      </c>
      <c r="K2942">
        <v>661067.6875</v>
      </c>
      <c r="L2942">
        <v>951395.1875</v>
      </c>
      <c r="M2942">
        <v>931239.5</v>
      </c>
      <c r="N2942">
        <v>865127.625</v>
      </c>
      <c r="O2942">
        <v>1198214.875</v>
      </c>
      <c r="P2942">
        <v>535048.625</v>
      </c>
      <c r="Q2942">
        <v>445948</v>
      </c>
      <c r="R2942">
        <v>555187</v>
      </c>
      <c r="S2942">
        <v>481361.875</v>
      </c>
      <c r="T2942">
        <v>443976.5625</v>
      </c>
      <c r="U2942">
        <v>526122.3125</v>
      </c>
      <c r="V2942">
        <v>496148.78125</v>
      </c>
      <c r="W2942">
        <v>515739.84375</v>
      </c>
    </row>
    <row r="2943" spans="1:23">
      <c r="A2943" t="s">
        <v>8935</v>
      </c>
      <c r="B2943">
        <v>22197.32</v>
      </c>
      <c r="C2943" t="s">
        <v>8936</v>
      </c>
      <c r="D2943">
        <v>7104119</v>
      </c>
      <c r="E2943">
        <v>6708058</v>
      </c>
      <c r="F2943">
        <v>7244874.5</v>
      </c>
      <c r="G2943">
        <v>6780220.5</v>
      </c>
      <c r="H2943">
        <v>6010094</v>
      </c>
      <c r="I2943">
        <v>6762913.5</v>
      </c>
      <c r="J2943">
        <v>6506342.5</v>
      </c>
      <c r="K2943">
        <v>7077510</v>
      </c>
      <c r="L2943">
        <v>7924851.5</v>
      </c>
      <c r="M2943">
        <v>8402255</v>
      </c>
      <c r="N2943">
        <v>8248307.5</v>
      </c>
      <c r="O2943">
        <v>9414893</v>
      </c>
      <c r="P2943">
        <v>5975612</v>
      </c>
      <c r="Q2943">
        <v>5683019</v>
      </c>
      <c r="R2943">
        <v>5165289.5</v>
      </c>
      <c r="S2943">
        <v>4745694.5</v>
      </c>
      <c r="T2943">
        <v>6626956.5</v>
      </c>
      <c r="U2943">
        <v>6607087.5</v>
      </c>
      <c r="V2943">
        <v>5667220</v>
      </c>
      <c r="W2943">
        <v>5183555.5</v>
      </c>
    </row>
    <row r="2944" spans="1:23">
      <c r="A2944" t="s">
        <v>8938</v>
      </c>
      <c r="B2944">
        <v>10119.3</v>
      </c>
      <c r="C2944" t="s">
        <v>8939</v>
      </c>
      <c r="D2944">
        <v>207390.640625</v>
      </c>
      <c r="E2944">
        <v>238048.53125</v>
      </c>
      <c r="F2944">
        <v>230418.6875</v>
      </c>
      <c r="G2944">
        <v>181017.484375</v>
      </c>
      <c r="H2944">
        <v>134066.078125</v>
      </c>
      <c r="I2944">
        <v>173706.453125</v>
      </c>
      <c r="J2944">
        <v>185398.96875</v>
      </c>
      <c r="K2944">
        <v>149972.46875</v>
      </c>
      <c r="L2944">
        <v>163665.921875</v>
      </c>
      <c r="M2944">
        <v>166258.078125</v>
      </c>
      <c r="N2944">
        <v>169069.734375</v>
      </c>
      <c r="O2944">
        <v>166101.90625</v>
      </c>
      <c r="P2944">
        <v>100841.8359375</v>
      </c>
      <c r="Q2944">
        <v>86107.96875</v>
      </c>
      <c r="R2944">
        <v>136216.265625</v>
      </c>
      <c r="S2944">
        <v>143469.109375</v>
      </c>
      <c r="T2944">
        <v>88152.515625</v>
      </c>
      <c r="U2944">
        <v>82034.2109375</v>
      </c>
      <c r="V2944">
        <v>123025.8125</v>
      </c>
      <c r="W2944">
        <v>112460.8515625</v>
      </c>
    </row>
    <row r="2945" spans="1:23">
      <c r="A2945" t="s">
        <v>8941</v>
      </c>
      <c r="B2945">
        <v>69874.51</v>
      </c>
      <c r="C2945" t="s">
        <v>8942</v>
      </c>
      <c r="D2945">
        <v>98018.4921875</v>
      </c>
      <c r="E2945">
        <v>113763.5078125</v>
      </c>
      <c r="F2945">
        <v>84009.4921875</v>
      </c>
      <c r="G2945">
        <v>91511.7421875</v>
      </c>
      <c r="H2945">
        <v>101138.75</v>
      </c>
      <c r="I2945">
        <v>91944.515625</v>
      </c>
      <c r="J2945">
        <v>108658.875</v>
      </c>
      <c r="K2945">
        <v>107640.6640625</v>
      </c>
      <c r="L2945">
        <v>98614.5078125</v>
      </c>
      <c r="M2945">
        <v>62066.6953125</v>
      </c>
      <c r="N2945">
        <v>49736.16796875</v>
      </c>
      <c r="O2945">
        <v>81150.359375</v>
      </c>
      <c r="P2945">
        <v>52488.59765625</v>
      </c>
      <c r="Q2945">
        <v>41389.671875</v>
      </c>
      <c r="R2945">
        <v>8353.8408203125</v>
      </c>
      <c r="S2945">
        <v>84773.2265625</v>
      </c>
      <c r="T2945">
        <v>33353.5078125</v>
      </c>
      <c r="U2945">
        <v>50988.1796875</v>
      </c>
      <c r="V2945">
        <v>65037.6328125</v>
      </c>
      <c r="W2945">
        <v>65450.44140625</v>
      </c>
    </row>
    <row r="2946" spans="1:23">
      <c r="A2946" t="s">
        <v>8944</v>
      </c>
      <c r="B2946">
        <v>17143.3</v>
      </c>
      <c r="C2946" t="s">
        <v>8945</v>
      </c>
      <c r="D2946">
        <v>70059</v>
      </c>
      <c r="E2946">
        <v>64192.890625</v>
      </c>
      <c r="F2946">
        <v>53454.9609375</v>
      </c>
      <c r="G2946">
        <v>48348.1953125</v>
      </c>
      <c r="H2946">
        <v>45105.171875</v>
      </c>
      <c r="I2946">
        <v>65200.3046875</v>
      </c>
      <c r="J2946">
        <v>38054.296875</v>
      </c>
      <c r="K2946">
        <v>62010.19140625</v>
      </c>
      <c r="L2946">
        <v>42483.359375</v>
      </c>
      <c r="M2946">
        <v>71900.71875</v>
      </c>
      <c r="N2946">
        <v>70024.0546875</v>
      </c>
      <c r="O2946">
        <v>74430.53125</v>
      </c>
      <c r="P2946">
        <v>67546.765625</v>
      </c>
      <c r="Q2946">
        <v>53650.07421875</v>
      </c>
      <c r="R2946">
        <v>56474.890625</v>
      </c>
      <c r="S2946">
        <v>63134.8984375</v>
      </c>
      <c r="T2946">
        <v>69007.0234375</v>
      </c>
      <c r="U2946">
        <v>48738.33984375</v>
      </c>
      <c r="V2946">
        <v>76089.9296875</v>
      </c>
      <c r="W2946">
        <v>96425.4140625</v>
      </c>
    </row>
    <row r="2947" spans="1:23">
      <c r="A2947" t="s">
        <v>8947</v>
      </c>
      <c r="B2947">
        <v>59606.87</v>
      </c>
      <c r="C2947" t="s">
        <v>8948</v>
      </c>
      <c r="D2947">
        <v>38004.66796875</v>
      </c>
      <c r="E2947">
        <v>47864.20703125</v>
      </c>
      <c r="F2947">
        <v>42455.90234375</v>
      </c>
      <c r="G2947">
        <v>34103.7734375</v>
      </c>
      <c r="H2947">
        <v>44493.5390625</v>
      </c>
      <c r="I2947">
        <v>34911.98828125</v>
      </c>
      <c r="J2947">
        <v>41308.71875</v>
      </c>
      <c r="K2947">
        <v>32202.162109375</v>
      </c>
      <c r="L2947">
        <v>69022.8828125</v>
      </c>
      <c r="M2947">
        <v>54004.9296875</v>
      </c>
      <c r="N2947">
        <v>65653.265625</v>
      </c>
      <c r="O2947">
        <v>69502.5234375</v>
      </c>
      <c r="P2947">
        <v>52805.0625</v>
      </c>
      <c r="Q2947">
        <v>46137.15234375</v>
      </c>
      <c r="R2947">
        <v>57558.921875</v>
      </c>
      <c r="S2947">
        <v>49199.3828125</v>
      </c>
      <c r="T2947">
        <v>30040.115234375</v>
      </c>
      <c r="U2947">
        <v>31606.58984375</v>
      </c>
      <c r="V2947">
        <v>38141.5859375</v>
      </c>
      <c r="W2947">
        <v>25851.958984375</v>
      </c>
    </row>
    <row r="2948" spans="1:23">
      <c r="A2948" t="s">
        <v>8950</v>
      </c>
      <c r="B2948">
        <v>136973.02</v>
      </c>
      <c r="C2948" t="s">
        <v>8951</v>
      </c>
      <c r="D2948">
        <v>35460.6015625</v>
      </c>
      <c r="E2948">
        <v>41689.77734375</v>
      </c>
      <c r="F2948">
        <v>45891.28515625</v>
      </c>
      <c r="G2948">
        <v>34536.54296875</v>
      </c>
      <c r="H2948">
        <v>33404.39453125</v>
      </c>
      <c r="I2948">
        <v>42548.92578125</v>
      </c>
      <c r="J2948">
        <v>39876.625</v>
      </c>
      <c r="K2948">
        <v>26392.849609375</v>
      </c>
      <c r="L2948">
        <v>40041.8984375</v>
      </c>
      <c r="M2948">
        <v>38948.50390625</v>
      </c>
      <c r="N2948">
        <v>38698.66015625</v>
      </c>
      <c r="O2948">
        <v>37301.36328125</v>
      </c>
      <c r="P2948">
        <v>25562.166015625</v>
      </c>
      <c r="Q2948">
        <v>17243.822265625</v>
      </c>
      <c r="R2948">
        <v>34608.33203125</v>
      </c>
      <c r="S2948">
        <v>38400.84765625</v>
      </c>
      <c r="T2948">
        <v>21916.39453125</v>
      </c>
      <c r="U2948">
        <v>24555.95703125</v>
      </c>
      <c r="V2948">
        <v>33334.6875</v>
      </c>
      <c r="W2948">
        <v>26498.283203125</v>
      </c>
    </row>
    <row r="2949" spans="1:23">
      <c r="A2949" t="s">
        <v>8953</v>
      </c>
      <c r="B2949">
        <v>43371.46</v>
      </c>
      <c r="C2949" t="s">
        <v>8954</v>
      </c>
      <c r="D2949">
        <v>150592.09375</v>
      </c>
      <c r="E2949">
        <v>161718.625</v>
      </c>
      <c r="F2949">
        <v>124087.7421875</v>
      </c>
      <c r="G2949">
        <v>129368.8125</v>
      </c>
      <c r="H2949">
        <v>121147.7578125</v>
      </c>
      <c r="I2949">
        <v>142502.96875</v>
      </c>
      <c r="J2949">
        <v>129125.9453125</v>
      </c>
      <c r="K2949">
        <v>110531.1640625</v>
      </c>
      <c r="L2949">
        <v>93829.5546875</v>
      </c>
      <c r="M2949">
        <v>81390.9765625</v>
      </c>
      <c r="N2949">
        <v>81209.1953125</v>
      </c>
      <c r="O2949">
        <v>98603.7421875</v>
      </c>
      <c r="P2949">
        <v>123992.1796875</v>
      </c>
      <c r="Q2949">
        <v>124127.7734375</v>
      </c>
      <c r="R2949">
        <v>120332.9609375</v>
      </c>
      <c r="S2949">
        <v>129082.640625</v>
      </c>
      <c r="T2949">
        <v>161357.46875</v>
      </c>
      <c r="U2949">
        <v>137402.421875</v>
      </c>
      <c r="V2949">
        <v>145493.515625</v>
      </c>
      <c r="W2949">
        <v>134770.1875</v>
      </c>
    </row>
    <row r="2950" spans="1:23">
      <c r="A2950" t="s">
        <v>8956</v>
      </c>
      <c r="B2950">
        <v>78798.73</v>
      </c>
      <c r="C2950" t="s">
        <v>8957</v>
      </c>
      <c r="D2950">
        <v>8234.43359375</v>
      </c>
      <c r="E2950">
        <v>7380.158203125</v>
      </c>
      <c r="F2950">
        <v>8932.01171875</v>
      </c>
      <c r="G2950">
        <v>8314.345703125</v>
      </c>
      <c r="H2950">
        <v>11217.6953125</v>
      </c>
      <c r="I2950">
        <v>6193.07080078125</v>
      </c>
      <c r="J2950">
        <v>8457.2041015625</v>
      </c>
      <c r="K2950">
        <v>8118.2548828125</v>
      </c>
      <c r="L2950">
        <v>45326.890625</v>
      </c>
      <c r="M2950">
        <v>34108.48046875</v>
      </c>
      <c r="N2950">
        <v>48114.46484375</v>
      </c>
      <c r="O2950">
        <v>47500.78125</v>
      </c>
      <c r="P2950">
        <v>15514.69140625</v>
      </c>
      <c r="Q2950">
        <v>20839.6328125</v>
      </c>
      <c r="R2950">
        <v>11093.740234375</v>
      </c>
      <c r="S2950">
        <v>14081.1474609375</v>
      </c>
      <c r="T2950">
        <v>11164.87109375</v>
      </c>
      <c r="U2950">
        <v>10025.1650390625</v>
      </c>
      <c r="V2950">
        <v>10160.4609375</v>
      </c>
      <c r="W2950">
        <v>11082.3896484375</v>
      </c>
    </row>
    <row r="2951" spans="1:23">
      <c r="A2951" t="s">
        <v>8959</v>
      </c>
      <c r="B2951">
        <v>41700.86</v>
      </c>
      <c r="C2951" t="s">
        <v>8960</v>
      </c>
      <c r="D2951">
        <v>105166.46875</v>
      </c>
      <c r="E2951">
        <v>120117.8359375</v>
      </c>
      <c r="F2951">
        <v>117604.296875</v>
      </c>
      <c r="G2951">
        <v>108843.6875</v>
      </c>
      <c r="H2951">
        <v>128418.2109375</v>
      </c>
      <c r="I2951">
        <v>117652.140625</v>
      </c>
      <c r="J2951">
        <v>92901.0703125</v>
      </c>
      <c r="K2951">
        <v>113730.5625</v>
      </c>
      <c r="L2951">
        <v>64442.4140625</v>
      </c>
      <c r="M2951">
        <v>112828.5</v>
      </c>
      <c r="N2951">
        <v>64682.13671875</v>
      </c>
      <c r="O2951">
        <v>100589.875</v>
      </c>
      <c r="P2951">
        <v>88876.015625</v>
      </c>
      <c r="Q2951">
        <v>98024.59375</v>
      </c>
      <c r="R2951">
        <v>105173.75</v>
      </c>
      <c r="S2951">
        <v>105601.6640625</v>
      </c>
      <c r="T2951">
        <v>73825.515625</v>
      </c>
      <c r="U2951">
        <v>103646.640625</v>
      </c>
      <c r="V2951">
        <v>113671.53125</v>
      </c>
      <c r="W2951">
        <v>95833.40625</v>
      </c>
    </row>
    <row r="2952" spans="1:23">
      <c r="A2952" t="s">
        <v>8962</v>
      </c>
      <c r="B2952">
        <v>46575</v>
      </c>
      <c r="C2952" t="s">
        <v>8963</v>
      </c>
      <c r="D2952">
        <v>245781.625</v>
      </c>
      <c r="E2952">
        <v>221791.46875</v>
      </c>
      <c r="F2952">
        <v>225283.28125</v>
      </c>
      <c r="G2952">
        <v>249939.515625</v>
      </c>
      <c r="H2952">
        <v>266731.40625</v>
      </c>
      <c r="I2952">
        <v>285804.71875</v>
      </c>
      <c r="J2952">
        <v>257573.59375</v>
      </c>
      <c r="K2952">
        <v>315773.875</v>
      </c>
      <c r="L2952">
        <v>331691.09375</v>
      </c>
      <c r="M2952">
        <v>353386.03125</v>
      </c>
      <c r="N2952">
        <v>388361.59375</v>
      </c>
      <c r="O2952">
        <v>356721.46875</v>
      </c>
      <c r="P2952">
        <v>327730.0625</v>
      </c>
      <c r="Q2952">
        <v>276138.40625</v>
      </c>
      <c r="R2952">
        <v>293251.21875</v>
      </c>
      <c r="S2952">
        <v>331711.875</v>
      </c>
      <c r="T2952">
        <v>240985.203125</v>
      </c>
      <c r="U2952">
        <v>237546.5</v>
      </c>
      <c r="V2952">
        <v>242185.6875</v>
      </c>
      <c r="W2952">
        <v>234146.640625</v>
      </c>
    </row>
    <row r="2953" spans="1:23">
      <c r="A2953" t="s">
        <v>8965</v>
      </c>
      <c r="B2953">
        <v>32313.14</v>
      </c>
      <c r="C2953" t="s">
        <v>8966</v>
      </c>
      <c r="D2953">
        <v>215467.109375</v>
      </c>
      <c r="E2953">
        <v>282437.9375</v>
      </c>
      <c r="F2953">
        <v>286928.46875</v>
      </c>
      <c r="G2953">
        <v>214157.53125</v>
      </c>
      <c r="H2953">
        <v>209524.296875</v>
      </c>
      <c r="I2953">
        <v>272153</v>
      </c>
      <c r="J2953">
        <v>232485.359375</v>
      </c>
      <c r="K2953">
        <v>245062</v>
      </c>
      <c r="L2953">
        <v>207492.078125</v>
      </c>
      <c r="M2953">
        <v>286117.90625</v>
      </c>
      <c r="N2953">
        <v>248994.921875</v>
      </c>
      <c r="O2953">
        <v>226132.984375</v>
      </c>
      <c r="P2953">
        <v>216610.109375</v>
      </c>
      <c r="Q2953">
        <v>233957.1875</v>
      </c>
      <c r="R2953">
        <v>240454.828125</v>
      </c>
      <c r="S2953">
        <v>267238.90625</v>
      </c>
      <c r="T2953">
        <v>204785.359375</v>
      </c>
      <c r="U2953">
        <v>205499.78125</v>
      </c>
      <c r="V2953">
        <v>227072.78125</v>
      </c>
      <c r="W2953">
        <v>239868.703125</v>
      </c>
    </row>
    <row r="2954" spans="1:23">
      <c r="A2954" t="s">
        <v>8968</v>
      </c>
      <c r="B2954">
        <v>44698.82</v>
      </c>
      <c r="C2954" t="s">
        <v>8969</v>
      </c>
      <c r="D2954">
        <v>2905260.5</v>
      </c>
      <c r="E2954">
        <v>2469481.25</v>
      </c>
      <c r="F2954">
        <v>2814621</v>
      </c>
      <c r="G2954">
        <v>2945151.25</v>
      </c>
      <c r="H2954">
        <v>2580128.5</v>
      </c>
      <c r="I2954">
        <v>2787925.5</v>
      </c>
      <c r="J2954">
        <v>2583921.25</v>
      </c>
      <c r="K2954">
        <v>2325449.25</v>
      </c>
      <c r="L2954">
        <v>2331627.25</v>
      </c>
      <c r="M2954">
        <v>2113368</v>
      </c>
      <c r="N2954">
        <v>1966380.625</v>
      </c>
      <c r="O2954">
        <v>2027756.375</v>
      </c>
      <c r="P2954">
        <v>2540019</v>
      </c>
      <c r="Q2954">
        <v>3037387</v>
      </c>
      <c r="R2954">
        <v>2674614.25</v>
      </c>
      <c r="S2954">
        <v>2858953</v>
      </c>
      <c r="T2954">
        <v>2374806</v>
      </c>
      <c r="U2954">
        <v>2428688.75</v>
      </c>
      <c r="V2954">
        <v>2552868.5</v>
      </c>
      <c r="W2954">
        <v>2028721.875</v>
      </c>
    </row>
    <row r="2955" spans="1:23">
      <c r="A2955" t="s">
        <v>8971</v>
      </c>
      <c r="B2955">
        <v>45024.36</v>
      </c>
      <c r="C2955" t="s">
        <v>8972</v>
      </c>
      <c r="D2955">
        <v>92473.9375</v>
      </c>
      <c r="E2955">
        <v>101636.75</v>
      </c>
      <c r="F2955">
        <v>107307.1640625</v>
      </c>
      <c r="G2955">
        <v>139421.90625</v>
      </c>
      <c r="H2955">
        <v>128233.1328125</v>
      </c>
      <c r="I2955">
        <v>175765.40625</v>
      </c>
      <c r="J2955">
        <v>174694.78125</v>
      </c>
      <c r="K2955">
        <v>136196.78125</v>
      </c>
      <c r="L2955">
        <v>162009.484375</v>
      </c>
      <c r="M2955">
        <v>136913.921875</v>
      </c>
      <c r="N2955">
        <v>167745.828125</v>
      </c>
      <c r="O2955">
        <v>129080.203125</v>
      </c>
      <c r="P2955">
        <v>146447.234375</v>
      </c>
      <c r="Q2955">
        <v>175908.625</v>
      </c>
      <c r="R2955">
        <v>215680.359375</v>
      </c>
      <c r="S2955">
        <v>193346.5</v>
      </c>
      <c r="T2955">
        <v>132655.09375</v>
      </c>
      <c r="U2955">
        <v>144317.640625</v>
      </c>
      <c r="V2955">
        <v>178468.15625</v>
      </c>
      <c r="W2955">
        <v>135890.703125</v>
      </c>
    </row>
    <row r="2956" spans="1:23">
      <c r="A2956" t="s">
        <v>8974</v>
      </c>
      <c r="B2956">
        <v>35908.44</v>
      </c>
      <c r="C2956" t="s">
        <v>8975</v>
      </c>
      <c r="D2956">
        <v>25528.359375</v>
      </c>
      <c r="E2956">
        <v>31063.533203125</v>
      </c>
      <c r="F2956">
        <v>29699.884765625</v>
      </c>
      <c r="G2956">
        <v>32827.19921875</v>
      </c>
      <c r="H2956">
        <v>14577.853515625</v>
      </c>
      <c r="I2956">
        <v>23890.49609375</v>
      </c>
      <c r="J2956">
        <v>23457.2265625</v>
      </c>
      <c r="K2956">
        <v>24323.880859375</v>
      </c>
      <c r="L2956">
        <v>33582.7734375</v>
      </c>
      <c r="M2956">
        <v>38904.72265625</v>
      </c>
      <c r="N2956">
        <v>31689.98046875</v>
      </c>
      <c r="O2956">
        <v>32430.708984375</v>
      </c>
      <c r="P2956">
        <v>22345.541015625</v>
      </c>
      <c r="Q2956">
        <v>14530.0791015625</v>
      </c>
      <c r="R2956">
        <v>15873.7431640625</v>
      </c>
      <c r="S2956">
        <v>22832.337890625</v>
      </c>
      <c r="T2956">
        <v>11610.5615234375</v>
      </c>
      <c r="U2956">
        <v>12461.673828125</v>
      </c>
      <c r="V2956">
        <v>13904.1611328125</v>
      </c>
      <c r="W2956">
        <v>11579.525390625</v>
      </c>
    </row>
    <row r="2957" spans="1:23">
      <c r="A2957" t="s">
        <v>8977</v>
      </c>
      <c r="B2957">
        <v>41810.19</v>
      </c>
      <c r="C2957" t="s">
        <v>8978</v>
      </c>
      <c r="D2957">
        <v>132200.921875</v>
      </c>
      <c r="E2957">
        <v>147473.46875</v>
      </c>
      <c r="F2957">
        <v>98061.6953125</v>
      </c>
      <c r="G2957">
        <v>92455.5859375</v>
      </c>
      <c r="H2957">
        <v>62488.3828125</v>
      </c>
      <c r="I2957">
        <v>76570.2265625</v>
      </c>
      <c r="J2957">
        <v>51625.48828125</v>
      </c>
      <c r="K2957">
        <v>98132.8203125</v>
      </c>
      <c r="L2957">
        <v>87657.6640625</v>
      </c>
      <c r="M2957">
        <v>84652.4921875</v>
      </c>
      <c r="N2957">
        <v>67896.2734375</v>
      </c>
      <c r="O2957">
        <v>85844.0234375</v>
      </c>
      <c r="P2957">
        <v>73473.0625</v>
      </c>
      <c r="Q2957">
        <v>49521.08984375</v>
      </c>
      <c r="R2957">
        <v>49064.328125</v>
      </c>
      <c r="S2957">
        <v>56527.47265625</v>
      </c>
      <c r="T2957">
        <v>46300.19140625</v>
      </c>
      <c r="U2957">
        <v>44026.25</v>
      </c>
      <c r="V2957">
        <v>49030.578125</v>
      </c>
      <c r="W2957">
        <v>49444.12890625</v>
      </c>
    </row>
    <row r="2958" spans="1:23">
      <c r="A2958" t="s">
        <v>8980</v>
      </c>
      <c r="B2958">
        <v>66741.98</v>
      </c>
      <c r="C2958" t="s">
        <v>8981</v>
      </c>
      <c r="D2958">
        <v>948247.1875</v>
      </c>
      <c r="E2958">
        <v>994307.9375</v>
      </c>
      <c r="F2958">
        <v>1000454.9375</v>
      </c>
      <c r="G2958">
        <v>797347.4375</v>
      </c>
      <c r="H2958">
        <v>828660.6875</v>
      </c>
      <c r="I2958">
        <v>807569.625</v>
      </c>
      <c r="J2958">
        <v>796287.25</v>
      </c>
      <c r="K2958">
        <v>716124.5625</v>
      </c>
      <c r="L2958">
        <v>833514.0625</v>
      </c>
      <c r="M2958">
        <v>911765.1875</v>
      </c>
      <c r="N2958">
        <v>817185.625</v>
      </c>
      <c r="O2958">
        <v>847914.9375</v>
      </c>
      <c r="P2958">
        <v>828828.875</v>
      </c>
      <c r="Q2958">
        <v>897228.5625</v>
      </c>
      <c r="R2958">
        <v>879899.25</v>
      </c>
      <c r="S2958">
        <v>816746.4375</v>
      </c>
      <c r="T2958">
        <v>945542.1875</v>
      </c>
      <c r="U2958">
        <v>881261.6875</v>
      </c>
      <c r="V2958">
        <v>927309.125</v>
      </c>
      <c r="W2958">
        <v>1022144</v>
      </c>
    </row>
    <row r="2959" spans="1:23">
      <c r="A2959" t="s">
        <v>8983</v>
      </c>
      <c r="B2959">
        <v>37328.53</v>
      </c>
      <c r="C2959" t="s">
        <v>8984</v>
      </c>
      <c r="D2959">
        <v>167793.53125</v>
      </c>
      <c r="E2959">
        <v>180103.828125</v>
      </c>
      <c r="F2959">
        <v>191057.046875</v>
      </c>
      <c r="G2959">
        <v>186521.515625</v>
      </c>
      <c r="H2959">
        <v>212848.859375</v>
      </c>
      <c r="I2959">
        <v>213476.59375</v>
      </c>
      <c r="J2959">
        <v>175506.59375</v>
      </c>
      <c r="K2959">
        <v>216577.734375</v>
      </c>
      <c r="L2959">
        <v>159795.203125</v>
      </c>
      <c r="M2959">
        <v>189878.109375</v>
      </c>
      <c r="N2959">
        <v>170229.75</v>
      </c>
      <c r="O2959">
        <v>190388.40625</v>
      </c>
      <c r="P2959">
        <v>218161.4375</v>
      </c>
      <c r="Q2959">
        <v>244290.328125</v>
      </c>
      <c r="R2959">
        <v>234694.015625</v>
      </c>
      <c r="S2959">
        <v>243786.546875</v>
      </c>
      <c r="T2959">
        <v>192857.78125</v>
      </c>
      <c r="U2959">
        <v>209910.046875</v>
      </c>
      <c r="V2959">
        <v>237121.125</v>
      </c>
      <c r="W2959">
        <v>218252.265625</v>
      </c>
    </row>
    <row r="2960" spans="1:23">
      <c r="A2960" t="s">
        <v>8986</v>
      </c>
      <c r="B2960">
        <v>36141.47</v>
      </c>
      <c r="C2960" t="s">
        <v>8987</v>
      </c>
      <c r="D2960">
        <v>884031.75</v>
      </c>
      <c r="E2960">
        <v>941371.875</v>
      </c>
      <c r="F2960">
        <v>980233.5</v>
      </c>
      <c r="G2960">
        <v>721958.75</v>
      </c>
      <c r="H2960">
        <v>819831.9375</v>
      </c>
      <c r="I2960">
        <v>859496.125</v>
      </c>
      <c r="J2960">
        <v>874378.1875</v>
      </c>
      <c r="K2960">
        <v>841479.1875</v>
      </c>
      <c r="L2960">
        <v>1077689.875</v>
      </c>
      <c r="M2960">
        <v>1133131</v>
      </c>
      <c r="N2960">
        <v>804688.0625</v>
      </c>
      <c r="O2960">
        <v>980353.3125</v>
      </c>
      <c r="P2960">
        <v>843828.6875</v>
      </c>
      <c r="Q2960">
        <v>949881.0625</v>
      </c>
      <c r="R2960">
        <v>959775.8125</v>
      </c>
      <c r="S2960">
        <v>928201.9375</v>
      </c>
      <c r="T2960">
        <v>861274.6875</v>
      </c>
      <c r="U2960">
        <v>939595.5</v>
      </c>
      <c r="V2960">
        <v>1014344.6875</v>
      </c>
      <c r="W2960">
        <v>1189060.25</v>
      </c>
    </row>
    <row r="2961" spans="1:23">
      <c r="A2961" t="s">
        <v>8989</v>
      </c>
      <c r="B2961">
        <v>37386.94</v>
      </c>
      <c r="C2961" t="s">
        <v>8990</v>
      </c>
      <c r="D2961">
        <v>5573009.5</v>
      </c>
      <c r="E2961">
        <v>5664660</v>
      </c>
      <c r="F2961">
        <v>5092133.5</v>
      </c>
      <c r="G2961">
        <v>4504282</v>
      </c>
      <c r="H2961">
        <v>4543255</v>
      </c>
      <c r="I2961">
        <v>4451879</v>
      </c>
      <c r="J2961">
        <v>4402060</v>
      </c>
      <c r="K2961">
        <v>4210407.5</v>
      </c>
      <c r="L2961">
        <v>5118975.5</v>
      </c>
      <c r="M2961">
        <v>5619902</v>
      </c>
      <c r="N2961">
        <v>5755516.5</v>
      </c>
      <c r="O2961">
        <v>5378500.5</v>
      </c>
      <c r="P2961">
        <v>4943561.5</v>
      </c>
      <c r="Q2961">
        <v>4947748</v>
      </c>
      <c r="R2961">
        <v>4598820</v>
      </c>
      <c r="S2961">
        <v>4832007.5</v>
      </c>
      <c r="T2961">
        <v>3983005.25</v>
      </c>
      <c r="U2961">
        <v>4244747</v>
      </c>
      <c r="V2961">
        <v>3877350.75</v>
      </c>
      <c r="W2961">
        <v>3902893.25</v>
      </c>
    </row>
    <row r="2962" spans="1:23">
      <c r="A2962" t="s">
        <v>8992</v>
      </c>
      <c r="B2962">
        <v>30831.26</v>
      </c>
      <c r="C2962" t="s">
        <v>8993</v>
      </c>
      <c r="D2962">
        <v>1930569.5</v>
      </c>
      <c r="E2962">
        <v>1836093.125</v>
      </c>
      <c r="F2962">
        <v>1703383.75</v>
      </c>
      <c r="G2962">
        <v>1461023</v>
      </c>
      <c r="H2962">
        <v>1268110.875</v>
      </c>
      <c r="I2962">
        <v>1325865.625</v>
      </c>
      <c r="J2962">
        <v>1469251</v>
      </c>
      <c r="K2962">
        <v>1735131.75</v>
      </c>
      <c r="L2962">
        <v>2603672.5</v>
      </c>
      <c r="M2962">
        <v>2090389.125</v>
      </c>
      <c r="N2962">
        <v>2877498</v>
      </c>
      <c r="O2962">
        <v>2753193.5</v>
      </c>
      <c r="P2962">
        <v>1656241.625</v>
      </c>
      <c r="Q2962">
        <v>1368455.75</v>
      </c>
      <c r="R2962">
        <v>1509288.25</v>
      </c>
      <c r="S2962">
        <v>1502395.125</v>
      </c>
      <c r="T2962">
        <v>1572273</v>
      </c>
      <c r="U2962">
        <v>1632687.75</v>
      </c>
      <c r="V2962">
        <v>1500592</v>
      </c>
      <c r="W2962">
        <v>1718459.125</v>
      </c>
    </row>
    <row r="2963" spans="1:23">
      <c r="A2963" t="s">
        <v>8995</v>
      </c>
      <c r="B2963">
        <v>46300.28</v>
      </c>
      <c r="C2963" t="s">
        <v>8996</v>
      </c>
      <c r="D2963">
        <v>3244515.5</v>
      </c>
      <c r="E2963">
        <v>3024360.75</v>
      </c>
      <c r="F2963">
        <v>3135886.25</v>
      </c>
      <c r="G2963">
        <v>4045588</v>
      </c>
      <c r="H2963">
        <v>3655711</v>
      </c>
      <c r="I2963">
        <v>3748613</v>
      </c>
      <c r="J2963">
        <v>3661967.75</v>
      </c>
      <c r="K2963">
        <v>3906274.5</v>
      </c>
      <c r="L2963">
        <v>3750877.75</v>
      </c>
      <c r="M2963">
        <v>3411508.5</v>
      </c>
      <c r="N2963">
        <v>3347102.75</v>
      </c>
      <c r="O2963">
        <v>3685927</v>
      </c>
      <c r="P2963">
        <v>5409327</v>
      </c>
      <c r="Q2963">
        <v>5154881</v>
      </c>
      <c r="R2963">
        <v>4647008</v>
      </c>
      <c r="S2963">
        <v>5373077.5</v>
      </c>
      <c r="T2963">
        <v>4334221.5</v>
      </c>
      <c r="U2963">
        <v>4619223</v>
      </c>
      <c r="V2963">
        <v>4202123.5</v>
      </c>
      <c r="W2963">
        <v>3746960</v>
      </c>
    </row>
    <row r="2964" spans="1:23">
      <c r="A2964" t="s">
        <v>8998</v>
      </c>
      <c r="B2964">
        <v>36942.55</v>
      </c>
      <c r="C2964" t="s">
        <v>8999</v>
      </c>
      <c r="D2964">
        <v>49239.30859375</v>
      </c>
      <c r="E2964">
        <v>59209.43359375</v>
      </c>
      <c r="F2964">
        <v>47224.890625</v>
      </c>
      <c r="G2964">
        <v>55079.4765625</v>
      </c>
      <c r="H2964">
        <v>57049.96875</v>
      </c>
      <c r="I2964">
        <v>60976.03125</v>
      </c>
      <c r="J2964">
        <v>49188.43359375</v>
      </c>
      <c r="K2964">
        <v>46896.15625</v>
      </c>
      <c r="L2964">
        <v>73865.3203125</v>
      </c>
      <c r="M2964">
        <v>73997.1640625</v>
      </c>
      <c r="N2964">
        <v>73123.3203125</v>
      </c>
      <c r="O2964">
        <v>67990.828125</v>
      </c>
      <c r="P2964">
        <v>60831.3828125</v>
      </c>
      <c r="Q2964">
        <v>44148.8203125</v>
      </c>
      <c r="R2964">
        <v>50320.1953125</v>
      </c>
      <c r="S2964">
        <v>52911.1015625</v>
      </c>
      <c r="T2964">
        <v>49073.484375</v>
      </c>
      <c r="U2964">
        <v>37338.1953125</v>
      </c>
      <c r="V2964">
        <v>33537.08984375</v>
      </c>
      <c r="W2964">
        <v>43377.9921875</v>
      </c>
    </row>
    <row r="2965" spans="1:23">
      <c r="A2965" t="s">
        <v>9001</v>
      </c>
      <c r="B2965">
        <v>61075.37</v>
      </c>
      <c r="C2965" t="s">
        <v>9002</v>
      </c>
      <c r="D2965">
        <v>218665.296875</v>
      </c>
      <c r="E2965">
        <v>161553.53125</v>
      </c>
      <c r="F2965">
        <v>237108.125</v>
      </c>
      <c r="G2965">
        <v>254017.421875</v>
      </c>
      <c r="H2965">
        <v>255860.25</v>
      </c>
      <c r="I2965">
        <v>236510.390625</v>
      </c>
      <c r="J2965">
        <v>255367.953125</v>
      </c>
      <c r="K2965">
        <v>218206.75</v>
      </c>
      <c r="L2965">
        <v>421322.65625</v>
      </c>
      <c r="M2965">
        <v>446749.96875</v>
      </c>
      <c r="N2965">
        <v>391850.65625</v>
      </c>
      <c r="O2965">
        <v>334135.125</v>
      </c>
      <c r="P2965">
        <v>504483.40625</v>
      </c>
      <c r="Q2965">
        <v>386326.6875</v>
      </c>
      <c r="R2965">
        <v>419189.0625</v>
      </c>
      <c r="S2965">
        <v>368469</v>
      </c>
      <c r="T2965">
        <v>407990.46875</v>
      </c>
      <c r="U2965">
        <v>308864.78125</v>
      </c>
      <c r="V2965">
        <v>384933.625</v>
      </c>
      <c r="W2965">
        <v>271386.59375</v>
      </c>
    </row>
    <row r="2966" spans="1:23">
      <c r="A2966" t="s">
        <v>9004</v>
      </c>
      <c r="B2966">
        <v>38884.94</v>
      </c>
      <c r="C2966" t="s">
        <v>9005</v>
      </c>
      <c r="D2966">
        <v>164512.53125</v>
      </c>
      <c r="E2966">
        <v>171375.96875</v>
      </c>
      <c r="F2966">
        <v>143690.8125</v>
      </c>
      <c r="G2966">
        <v>124597.6796875</v>
      </c>
      <c r="H2966">
        <v>93807.15625</v>
      </c>
      <c r="I2966">
        <v>117888.125</v>
      </c>
      <c r="J2966">
        <v>104822.015625</v>
      </c>
      <c r="K2966">
        <v>80593.53125</v>
      </c>
      <c r="L2966">
        <v>146456.6875</v>
      </c>
      <c r="M2966">
        <v>177831.09375</v>
      </c>
      <c r="N2966">
        <v>193623.640625</v>
      </c>
      <c r="O2966">
        <v>179922.734375</v>
      </c>
      <c r="P2966">
        <v>99183.25</v>
      </c>
      <c r="Q2966">
        <v>92576.9765625</v>
      </c>
      <c r="R2966">
        <v>91190.5390625</v>
      </c>
      <c r="S2966">
        <v>111622.7890625</v>
      </c>
      <c r="T2966">
        <v>81341.5703125</v>
      </c>
      <c r="U2966">
        <v>81959.1640625</v>
      </c>
      <c r="V2966">
        <v>93372.5390625</v>
      </c>
      <c r="W2966">
        <v>105680.390625</v>
      </c>
    </row>
    <row r="2967" spans="1:23">
      <c r="A2967" t="s">
        <v>9007</v>
      </c>
      <c r="B2967">
        <v>54736.02</v>
      </c>
      <c r="C2967" t="s">
        <v>9008</v>
      </c>
      <c r="D2967">
        <v>1413639.75</v>
      </c>
      <c r="E2967">
        <v>1583604.125</v>
      </c>
      <c r="F2967">
        <v>1469953.375</v>
      </c>
      <c r="G2967">
        <v>1157893.625</v>
      </c>
      <c r="H2967">
        <v>1277655.125</v>
      </c>
      <c r="I2967">
        <v>1210100.875</v>
      </c>
      <c r="J2967">
        <v>1145354.5</v>
      </c>
      <c r="K2967">
        <v>1271532.875</v>
      </c>
      <c r="L2967">
        <v>1040451.25</v>
      </c>
      <c r="M2967">
        <v>1138786.875</v>
      </c>
      <c r="N2967">
        <v>966910.375</v>
      </c>
      <c r="O2967">
        <v>933174.125</v>
      </c>
      <c r="P2967">
        <v>1259302.625</v>
      </c>
      <c r="Q2967">
        <v>1421073.875</v>
      </c>
      <c r="R2967">
        <v>1320797.375</v>
      </c>
      <c r="S2967">
        <v>1337621.375</v>
      </c>
      <c r="T2967">
        <v>1463898</v>
      </c>
      <c r="U2967">
        <v>1327189.5</v>
      </c>
      <c r="V2967">
        <v>1323741.125</v>
      </c>
      <c r="W2967">
        <v>1542202.125</v>
      </c>
    </row>
    <row r="2968" spans="1:23">
      <c r="A2968" t="s">
        <v>9010</v>
      </c>
      <c r="B2968">
        <v>59865.71</v>
      </c>
      <c r="C2968" t="s">
        <v>9011</v>
      </c>
      <c r="D2968">
        <v>51221.15625</v>
      </c>
      <c r="E2968">
        <v>52367.8984375</v>
      </c>
      <c r="F2968">
        <v>44088.2734375</v>
      </c>
      <c r="G2968">
        <v>34007.9296875</v>
      </c>
      <c r="H2968">
        <v>43388.5546875</v>
      </c>
      <c r="I2968">
        <v>45379.171875</v>
      </c>
      <c r="J2968">
        <v>36119.30859375</v>
      </c>
      <c r="K2968">
        <v>52790.609375</v>
      </c>
      <c r="L2968">
        <v>69366.5703125</v>
      </c>
      <c r="M2968">
        <v>67021.46875</v>
      </c>
      <c r="N2968">
        <v>88114.328125</v>
      </c>
      <c r="O2968">
        <v>65758.859375</v>
      </c>
      <c r="P2968">
        <v>43490.46484375</v>
      </c>
      <c r="Q2968">
        <v>35885.328125</v>
      </c>
      <c r="R2968">
        <v>26106.380859375</v>
      </c>
      <c r="S2968">
        <v>33455.9140625</v>
      </c>
      <c r="T2968">
        <v>34950.62890625</v>
      </c>
      <c r="U2968">
        <v>32306.537109375</v>
      </c>
      <c r="V2968">
        <v>25437.779296875</v>
      </c>
      <c r="W2968">
        <v>35028.8671875</v>
      </c>
    </row>
    <row r="2969" spans="1:23">
      <c r="A2969" t="s">
        <v>9013</v>
      </c>
      <c r="B2969">
        <v>34986.65</v>
      </c>
      <c r="C2969" t="s">
        <v>9014</v>
      </c>
      <c r="D2969">
        <v>212816.4375</v>
      </c>
      <c r="E2969">
        <v>202456.109375</v>
      </c>
      <c r="F2969">
        <v>196770.765625</v>
      </c>
      <c r="G2969">
        <v>188499.921875</v>
      </c>
      <c r="H2969">
        <v>149796.90625</v>
      </c>
      <c r="I2969">
        <v>166381.796875</v>
      </c>
      <c r="J2969">
        <v>167618.578125</v>
      </c>
      <c r="K2969">
        <v>192287.1875</v>
      </c>
      <c r="L2969">
        <v>215460.5</v>
      </c>
      <c r="M2969">
        <v>216497.015625</v>
      </c>
      <c r="N2969">
        <v>239124.4375</v>
      </c>
      <c r="O2969">
        <v>258227.921875</v>
      </c>
      <c r="P2969">
        <v>255343.4375</v>
      </c>
      <c r="Q2969">
        <v>297295.3125</v>
      </c>
      <c r="R2969">
        <v>237288.203125</v>
      </c>
      <c r="S2969">
        <v>266836.21875</v>
      </c>
      <c r="T2969">
        <v>209722.125</v>
      </c>
      <c r="U2969">
        <v>222958.671875</v>
      </c>
      <c r="V2969">
        <v>214416.671875</v>
      </c>
      <c r="W2969">
        <v>211132.78125</v>
      </c>
    </row>
    <row r="2970" spans="1:23">
      <c r="A2970" t="s">
        <v>9016</v>
      </c>
      <c r="B2970">
        <v>28834.8</v>
      </c>
      <c r="C2970" t="s">
        <v>9017</v>
      </c>
      <c r="D2970">
        <v>737533.125</v>
      </c>
      <c r="E2970">
        <v>703196.9375</v>
      </c>
      <c r="F2970">
        <v>666305.625</v>
      </c>
      <c r="G2970">
        <v>764582.375</v>
      </c>
      <c r="H2970">
        <v>860588.625</v>
      </c>
      <c r="I2970">
        <v>837212.0625</v>
      </c>
      <c r="J2970">
        <v>786918.5</v>
      </c>
      <c r="K2970">
        <v>774070.5</v>
      </c>
      <c r="L2970">
        <v>654290.9375</v>
      </c>
      <c r="M2970">
        <v>638460.9375</v>
      </c>
      <c r="N2970">
        <v>865289.6875</v>
      </c>
      <c r="O2970">
        <v>640346.5625</v>
      </c>
      <c r="P2970">
        <v>598326.0625</v>
      </c>
      <c r="Q2970">
        <v>644224.8125</v>
      </c>
      <c r="R2970">
        <v>542464.375</v>
      </c>
      <c r="S2970">
        <v>673838.875</v>
      </c>
      <c r="T2970">
        <v>497658.0625</v>
      </c>
      <c r="U2970">
        <v>537130.9375</v>
      </c>
      <c r="V2970">
        <v>556613.5625</v>
      </c>
      <c r="W2970">
        <v>444941.78125</v>
      </c>
    </row>
    <row r="2971" spans="1:23">
      <c r="A2971" t="s">
        <v>9019</v>
      </c>
      <c r="B2971">
        <v>40024.09</v>
      </c>
      <c r="C2971" t="s">
        <v>9020</v>
      </c>
      <c r="D2971">
        <v>513982.46875</v>
      </c>
      <c r="E2971">
        <v>517765.84375</v>
      </c>
      <c r="F2971">
        <v>417142.84375</v>
      </c>
      <c r="G2971">
        <v>431970.25</v>
      </c>
      <c r="H2971">
        <v>553547.9375</v>
      </c>
      <c r="I2971">
        <v>660960.3125</v>
      </c>
      <c r="J2971">
        <v>603624.625</v>
      </c>
      <c r="K2971">
        <v>605349.125</v>
      </c>
      <c r="L2971">
        <v>668738.6875</v>
      </c>
      <c r="M2971">
        <v>696581.9375</v>
      </c>
      <c r="N2971">
        <v>709522.8125</v>
      </c>
      <c r="O2971">
        <v>640665.1875</v>
      </c>
      <c r="P2971">
        <v>599704.8125</v>
      </c>
      <c r="Q2971">
        <v>438535.25</v>
      </c>
      <c r="R2971">
        <v>495231</v>
      </c>
      <c r="S2971">
        <v>564909.75</v>
      </c>
      <c r="T2971">
        <v>446783.21875</v>
      </c>
      <c r="U2971">
        <v>371202.5</v>
      </c>
      <c r="V2971">
        <v>382108.34375</v>
      </c>
      <c r="W2971">
        <v>371114.40625</v>
      </c>
    </row>
    <row r="2972" spans="1:23">
      <c r="A2972" t="s">
        <v>9022</v>
      </c>
      <c r="B2972">
        <v>32402.16</v>
      </c>
      <c r="C2972" t="s">
        <v>9023</v>
      </c>
      <c r="D2972">
        <v>35303.828125</v>
      </c>
      <c r="E2972">
        <v>28648.5703125</v>
      </c>
      <c r="F2972">
        <v>31066.296875</v>
      </c>
      <c r="G2972">
        <v>30974.826171875</v>
      </c>
      <c r="H2972">
        <v>26924.375</v>
      </c>
      <c r="I2972">
        <v>21731.8203125</v>
      </c>
      <c r="J2972">
        <v>25207.412109375</v>
      </c>
      <c r="K2972">
        <v>21053.4921875</v>
      </c>
      <c r="L2972">
        <v>40355.890625</v>
      </c>
      <c r="M2972">
        <v>44421.7109375</v>
      </c>
      <c r="N2972">
        <v>38551.56640625</v>
      </c>
      <c r="O2972">
        <v>43161.98828125</v>
      </c>
      <c r="P2972">
        <v>39211.37109375</v>
      </c>
      <c r="Q2972">
        <v>35124.02734375</v>
      </c>
      <c r="R2972">
        <v>38778.58203125</v>
      </c>
      <c r="S2972">
        <v>27947.619140625</v>
      </c>
      <c r="T2972">
        <v>34816.1640625</v>
      </c>
      <c r="U2972">
        <v>38423.66015625</v>
      </c>
      <c r="V2972">
        <v>27860.7578125</v>
      </c>
      <c r="W2972">
        <v>36975.4296875</v>
      </c>
    </row>
    <row r="2973" spans="1:23">
      <c r="A2973" t="s">
        <v>9025</v>
      </c>
      <c r="B2973">
        <v>42761.56</v>
      </c>
      <c r="C2973" t="s">
        <v>9026</v>
      </c>
      <c r="D2973">
        <v>37315.82421875</v>
      </c>
      <c r="E2973">
        <v>45885.046875</v>
      </c>
      <c r="F2973">
        <v>26947.775390625</v>
      </c>
      <c r="G2973">
        <v>27376.5</v>
      </c>
      <c r="H2973">
        <v>37483.8125</v>
      </c>
      <c r="I2973">
        <v>40100.55078125</v>
      </c>
      <c r="J2973">
        <v>25267.796875</v>
      </c>
      <c r="K2973">
        <v>37717.41796875</v>
      </c>
      <c r="L2973">
        <v>34903.4296875</v>
      </c>
      <c r="M2973">
        <v>40552.3984375</v>
      </c>
      <c r="N2973">
        <v>28753.52734375</v>
      </c>
      <c r="O2973">
        <v>35154.83203125</v>
      </c>
      <c r="P2973">
        <v>34589.70703125</v>
      </c>
      <c r="Q2973">
        <v>29810.81640625</v>
      </c>
      <c r="R2973">
        <v>15038.71484375</v>
      </c>
      <c r="S2973">
        <v>32399.01953125</v>
      </c>
      <c r="T2973">
        <v>46601.8125</v>
      </c>
      <c r="U2973">
        <v>48499.5625</v>
      </c>
      <c r="V2973">
        <v>39115.0234375</v>
      </c>
      <c r="W2973">
        <v>38542.59375</v>
      </c>
    </row>
    <row r="2974" spans="1:23">
      <c r="A2974" t="s">
        <v>9028</v>
      </c>
      <c r="B2974">
        <v>33097.27</v>
      </c>
      <c r="C2974" t="s">
        <v>9029</v>
      </c>
      <c r="D2974">
        <v>939352</v>
      </c>
      <c r="E2974">
        <v>1077188.625</v>
      </c>
      <c r="F2974">
        <v>1082189.375</v>
      </c>
      <c r="G2974">
        <v>986260.9375</v>
      </c>
      <c r="H2974">
        <v>1054434.5</v>
      </c>
      <c r="I2974">
        <v>1045801.625</v>
      </c>
      <c r="J2974">
        <v>1136543.75</v>
      </c>
      <c r="K2974">
        <v>1019903.4375</v>
      </c>
      <c r="L2974">
        <v>843623.875</v>
      </c>
      <c r="M2974">
        <v>828357.5</v>
      </c>
      <c r="N2974">
        <v>769439.9375</v>
      </c>
      <c r="O2974">
        <v>784190.625</v>
      </c>
      <c r="P2974">
        <v>999016.25</v>
      </c>
      <c r="Q2974">
        <v>1331684.75</v>
      </c>
      <c r="R2974">
        <v>1363395.375</v>
      </c>
      <c r="S2974">
        <v>1119957.625</v>
      </c>
      <c r="T2974">
        <v>1295842.5</v>
      </c>
      <c r="U2974">
        <v>1314938.125</v>
      </c>
      <c r="V2974">
        <v>1298882</v>
      </c>
      <c r="W2974">
        <v>1074511.625</v>
      </c>
    </row>
    <row r="2975" spans="1:23">
      <c r="A2975" t="s">
        <v>9031</v>
      </c>
      <c r="B2975">
        <v>38384.91</v>
      </c>
      <c r="C2975" t="s">
        <v>9032</v>
      </c>
      <c r="D2975">
        <v>482136</v>
      </c>
      <c r="E2975">
        <v>499701.3125</v>
      </c>
      <c r="F2975">
        <v>381322.9375</v>
      </c>
      <c r="G2975">
        <v>424106.9375</v>
      </c>
      <c r="H2975">
        <v>375523.84375</v>
      </c>
      <c r="I2975">
        <v>536162.4375</v>
      </c>
      <c r="J2975">
        <v>633257</v>
      </c>
      <c r="K2975">
        <v>530482.6875</v>
      </c>
      <c r="L2975">
        <v>381221.28125</v>
      </c>
      <c r="M2975">
        <v>376823.28125</v>
      </c>
      <c r="N2975">
        <v>396137.90625</v>
      </c>
      <c r="O2975">
        <v>415379.25</v>
      </c>
      <c r="P2975">
        <v>435492.5</v>
      </c>
      <c r="Q2975">
        <v>345038.59375</v>
      </c>
      <c r="R2975">
        <v>485222.5</v>
      </c>
      <c r="S2975">
        <v>484038.625</v>
      </c>
      <c r="T2975">
        <v>414943.15625</v>
      </c>
      <c r="U2975">
        <v>393802.875</v>
      </c>
      <c r="V2975">
        <v>400587.3125</v>
      </c>
      <c r="W2975">
        <v>416469.71875</v>
      </c>
    </row>
    <row r="2976" spans="1:23">
      <c r="A2976" t="s">
        <v>9034</v>
      </c>
      <c r="B2976">
        <v>48584.91</v>
      </c>
      <c r="C2976" t="s">
        <v>9035</v>
      </c>
      <c r="D2976">
        <v>772227.75</v>
      </c>
      <c r="E2976">
        <v>821583</v>
      </c>
      <c r="F2976">
        <v>694315.25</v>
      </c>
      <c r="G2976">
        <v>672601.375</v>
      </c>
      <c r="H2976">
        <v>683710.25</v>
      </c>
      <c r="I2976">
        <v>651863.9375</v>
      </c>
      <c r="J2976">
        <v>648953.1875</v>
      </c>
      <c r="K2976">
        <v>702597</v>
      </c>
      <c r="L2976">
        <v>527966.875</v>
      </c>
      <c r="M2976">
        <v>576958.625</v>
      </c>
      <c r="N2976">
        <v>564907.9375</v>
      </c>
      <c r="O2976">
        <v>665386.375</v>
      </c>
      <c r="P2976">
        <v>497667.03125</v>
      </c>
      <c r="Q2976">
        <v>551407.75</v>
      </c>
      <c r="R2976">
        <v>434089.78125</v>
      </c>
      <c r="S2976">
        <v>483687.09375</v>
      </c>
      <c r="T2976">
        <v>627378.5</v>
      </c>
      <c r="U2976">
        <v>677971.125</v>
      </c>
      <c r="V2976">
        <v>649058.875</v>
      </c>
      <c r="W2976">
        <v>772023.8125</v>
      </c>
    </row>
    <row r="2977" spans="1:23">
      <c r="A2977" t="s">
        <v>9037</v>
      </c>
      <c r="B2977">
        <v>44072.02</v>
      </c>
      <c r="C2977" t="s">
        <v>9038</v>
      </c>
      <c r="D2977">
        <v>98772.9453125</v>
      </c>
      <c r="E2977">
        <v>149559.734375</v>
      </c>
      <c r="F2977">
        <v>129167.1796875</v>
      </c>
      <c r="G2977">
        <v>205260.953125</v>
      </c>
      <c r="H2977">
        <v>159545.0625</v>
      </c>
      <c r="I2977">
        <v>281349.25</v>
      </c>
      <c r="J2977">
        <v>151574.375</v>
      </c>
      <c r="K2977">
        <v>307127.40625</v>
      </c>
      <c r="L2977">
        <v>126720.34375</v>
      </c>
      <c r="M2977">
        <v>115062.171875</v>
      </c>
      <c r="N2977">
        <v>153471.421875</v>
      </c>
      <c r="O2977">
        <v>168011.9375</v>
      </c>
      <c r="P2977">
        <v>186295.5625</v>
      </c>
      <c r="Q2977">
        <v>282495</v>
      </c>
      <c r="R2977">
        <v>110759.53125</v>
      </c>
      <c r="S2977">
        <v>163294.34375</v>
      </c>
      <c r="T2977">
        <v>159806.84375</v>
      </c>
      <c r="U2977">
        <v>110503.25</v>
      </c>
      <c r="V2977">
        <v>70539.546875</v>
      </c>
      <c r="W2977">
        <v>88330.90625</v>
      </c>
    </row>
    <row r="2978" spans="1:23">
      <c r="A2978" t="s">
        <v>9040</v>
      </c>
      <c r="B2978">
        <v>59696.86</v>
      </c>
      <c r="C2978" t="s">
        <v>9041</v>
      </c>
      <c r="D2978">
        <v>53117.859375</v>
      </c>
      <c r="E2978">
        <v>45144.34765625</v>
      </c>
      <c r="F2978">
        <v>54772.39453125</v>
      </c>
      <c r="G2978">
        <v>57746.421875</v>
      </c>
      <c r="H2978">
        <v>25525.224609375</v>
      </c>
      <c r="I2978">
        <v>24166.525390625</v>
      </c>
      <c r="J2978">
        <v>49784.40625</v>
      </c>
      <c r="K2978">
        <v>69762.25</v>
      </c>
      <c r="L2978">
        <v>62485.92578125</v>
      </c>
      <c r="M2978">
        <v>56309.93359375</v>
      </c>
      <c r="N2978">
        <v>92609.8203125</v>
      </c>
      <c r="O2978">
        <v>77889.46875</v>
      </c>
      <c r="P2978">
        <v>44602.3828125</v>
      </c>
      <c r="Q2978">
        <v>26383.44921875</v>
      </c>
      <c r="R2978">
        <v>44553.51953125</v>
      </c>
      <c r="S2978">
        <v>49404.71484375</v>
      </c>
      <c r="T2978">
        <v>42174.171875</v>
      </c>
      <c r="U2978">
        <v>40385.0390625</v>
      </c>
      <c r="V2978">
        <v>47401.68359375</v>
      </c>
      <c r="W2978">
        <v>55124.74609375</v>
      </c>
    </row>
    <row r="2979" spans="1:23">
      <c r="A2979" t="s">
        <v>9043</v>
      </c>
      <c r="B2979">
        <v>17675.26</v>
      </c>
      <c r="C2979" t="s">
        <v>9044</v>
      </c>
      <c r="D2979">
        <v>92588.6015625</v>
      </c>
      <c r="E2979">
        <v>108619.921875</v>
      </c>
      <c r="F2979">
        <v>103939.1953125</v>
      </c>
      <c r="G2979">
        <v>63550.296875</v>
      </c>
      <c r="H2979">
        <v>49825.62890625</v>
      </c>
      <c r="I2979">
        <v>49120.3203125</v>
      </c>
      <c r="J2979">
        <v>53178.2109375</v>
      </c>
      <c r="K2979">
        <v>38710.66796875</v>
      </c>
      <c r="L2979">
        <v>129257.59375</v>
      </c>
      <c r="M2979">
        <v>114514.5234375</v>
      </c>
      <c r="N2979">
        <v>131301.125</v>
      </c>
      <c r="O2979">
        <v>147738.875</v>
      </c>
      <c r="P2979">
        <v>94722.4453125</v>
      </c>
      <c r="Q2979">
        <v>80057.515625</v>
      </c>
      <c r="R2979">
        <v>86842.015625</v>
      </c>
      <c r="S2979">
        <v>83688.0546875</v>
      </c>
      <c r="T2979">
        <v>75553.4140625</v>
      </c>
      <c r="U2979">
        <v>91551.90625</v>
      </c>
      <c r="V2979">
        <v>80462.828125</v>
      </c>
      <c r="W2979">
        <v>82860.2890625</v>
      </c>
    </row>
    <row r="2980" spans="1:23">
      <c r="A2980" t="s">
        <v>9046</v>
      </c>
      <c r="B2980">
        <v>8941.1</v>
      </c>
      <c r="C2980" t="s">
        <v>9047</v>
      </c>
      <c r="D2980">
        <v>62056.71484375</v>
      </c>
      <c r="E2980">
        <v>74991.171875</v>
      </c>
      <c r="F2980">
        <v>49093.32421875</v>
      </c>
      <c r="G2980">
        <v>39916.14453125</v>
      </c>
      <c r="H2980">
        <v>29470.109375</v>
      </c>
      <c r="I2980">
        <v>18609.853515625</v>
      </c>
      <c r="J2980">
        <v>25052.587890625</v>
      </c>
      <c r="K2980">
        <v>49463.015625</v>
      </c>
      <c r="L2980">
        <v>106677.2578125</v>
      </c>
      <c r="M2980">
        <v>117133.5078125</v>
      </c>
      <c r="N2980">
        <v>65655.21875</v>
      </c>
      <c r="O2980">
        <v>94159.8203125</v>
      </c>
      <c r="P2980">
        <v>55166.1796875</v>
      </c>
      <c r="Q2980">
        <v>35203.125</v>
      </c>
      <c r="R2980">
        <v>8685.16796875</v>
      </c>
      <c r="S2980">
        <v>21926.87109375</v>
      </c>
      <c r="T2980">
        <v>48539.39453125</v>
      </c>
      <c r="U2980">
        <v>28673.59375</v>
      </c>
      <c r="V2980">
        <v>23053.974609375</v>
      </c>
      <c r="W2980">
        <v>33943.5703125</v>
      </c>
    </row>
    <row r="2981" spans="1:23">
      <c r="A2981" t="s">
        <v>9049</v>
      </c>
      <c r="B2981">
        <v>45536.36</v>
      </c>
      <c r="C2981" t="s">
        <v>9050</v>
      </c>
      <c r="D2981">
        <v>971869.125</v>
      </c>
      <c r="E2981">
        <v>1032270.125</v>
      </c>
      <c r="F2981">
        <v>1060050</v>
      </c>
      <c r="G2981">
        <v>1166354.75</v>
      </c>
      <c r="H2981">
        <v>994920.5625</v>
      </c>
      <c r="I2981">
        <v>1154752.375</v>
      </c>
      <c r="J2981">
        <v>1161484.125</v>
      </c>
      <c r="K2981">
        <v>1059745.125</v>
      </c>
      <c r="L2981">
        <v>1033843.625</v>
      </c>
      <c r="M2981">
        <v>1137900.875</v>
      </c>
      <c r="N2981">
        <v>1085582</v>
      </c>
      <c r="O2981">
        <v>996551.875</v>
      </c>
      <c r="P2981">
        <v>1011475.375</v>
      </c>
      <c r="Q2981">
        <v>1105630.625</v>
      </c>
      <c r="R2981">
        <v>1145722.25</v>
      </c>
      <c r="S2981">
        <v>1185948.5</v>
      </c>
      <c r="T2981">
        <v>845863.8125</v>
      </c>
      <c r="U2981">
        <v>901603.6875</v>
      </c>
      <c r="V2981">
        <v>951625.875</v>
      </c>
      <c r="W2981">
        <v>878466.5</v>
      </c>
    </row>
    <row r="2982" spans="1:23">
      <c r="A2982" t="s">
        <v>9052</v>
      </c>
      <c r="B2982">
        <v>20824.78</v>
      </c>
      <c r="C2982" t="s">
        <v>9053</v>
      </c>
      <c r="D2982">
        <v>848851.3125</v>
      </c>
      <c r="E2982">
        <v>746404.125</v>
      </c>
      <c r="F2982">
        <v>759896.625</v>
      </c>
      <c r="G2982">
        <v>725159</v>
      </c>
      <c r="H2982">
        <v>654583.9375</v>
      </c>
      <c r="I2982">
        <v>800141.25</v>
      </c>
      <c r="J2982">
        <v>840933.3125</v>
      </c>
      <c r="K2982">
        <v>893342.125</v>
      </c>
      <c r="L2982">
        <v>834019.0625</v>
      </c>
      <c r="M2982">
        <v>827007.3125</v>
      </c>
      <c r="N2982">
        <v>743209</v>
      </c>
      <c r="O2982">
        <v>861232</v>
      </c>
      <c r="P2982">
        <v>615549.0625</v>
      </c>
      <c r="Q2982">
        <v>494617.8125</v>
      </c>
      <c r="R2982">
        <v>673270.125</v>
      </c>
      <c r="S2982">
        <v>618543.1875</v>
      </c>
      <c r="T2982">
        <v>552035.375</v>
      </c>
      <c r="U2982">
        <v>484836.53125</v>
      </c>
      <c r="V2982">
        <v>581102.1875</v>
      </c>
      <c r="W2982">
        <v>620848.875</v>
      </c>
    </row>
    <row r="2983" spans="1:23">
      <c r="A2983" t="s">
        <v>9055</v>
      </c>
      <c r="B2983">
        <v>35649.35</v>
      </c>
      <c r="C2983" t="s">
        <v>9056</v>
      </c>
      <c r="D2983">
        <v>3536065.75</v>
      </c>
      <c r="E2983">
        <v>3509667.75</v>
      </c>
      <c r="F2983">
        <v>3591788.25</v>
      </c>
      <c r="G2983">
        <v>3505711.5</v>
      </c>
      <c r="H2983">
        <v>3454367.5</v>
      </c>
      <c r="I2983">
        <v>3397126.25</v>
      </c>
      <c r="J2983">
        <v>4456483</v>
      </c>
      <c r="K2983">
        <v>3274665.25</v>
      </c>
      <c r="L2983">
        <v>4005576.25</v>
      </c>
      <c r="M2983">
        <v>3727598.75</v>
      </c>
      <c r="N2983">
        <v>3038936</v>
      </c>
      <c r="O2983">
        <v>3686105.75</v>
      </c>
      <c r="P2983">
        <v>3601634</v>
      </c>
      <c r="Q2983">
        <v>4097834.75</v>
      </c>
      <c r="R2983">
        <v>3865346.25</v>
      </c>
      <c r="S2983">
        <v>4286380.5</v>
      </c>
      <c r="T2983">
        <v>4144841</v>
      </c>
      <c r="U2983">
        <v>4520569.5</v>
      </c>
      <c r="V2983">
        <v>5128657</v>
      </c>
      <c r="W2983">
        <v>5784159</v>
      </c>
    </row>
    <row r="2984" spans="1:23">
      <c r="A2984" t="s">
        <v>9058</v>
      </c>
      <c r="B2984">
        <v>52664.5</v>
      </c>
      <c r="C2984" t="s">
        <v>9059</v>
      </c>
      <c r="D2984">
        <v>135499.453125</v>
      </c>
      <c r="E2984">
        <v>95592.6875</v>
      </c>
      <c r="F2984">
        <v>117356.921875</v>
      </c>
      <c r="G2984">
        <v>122314.390625</v>
      </c>
      <c r="H2984">
        <v>114725.75</v>
      </c>
      <c r="I2984">
        <v>110214.21875</v>
      </c>
      <c r="J2984">
        <v>119469.4296875</v>
      </c>
      <c r="K2984">
        <v>109511.234375</v>
      </c>
      <c r="L2984">
        <v>133714.03125</v>
      </c>
      <c r="M2984">
        <v>104351.4375</v>
      </c>
      <c r="N2984">
        <v>167900.171875</v>
      </c>
      <c r="O2984">
        <v>144193.28125</v>
      </c>
      <c r="P2984">
        <v>121618.4453125</v>
      </c>
      <c r="Q2984">
        <v>98566.78125</v>
      </c>
      <c r="R2984">
        <v>93876.25</v>
      </c>
      <c r="S2984">
        <v>104773.1875</v>
      </c>
      <c r="T2984">
        <v>190135.046875</v>
      </c>
      <c r="U2984">
        <v>182197.5</v>
      </c>
      <c r="V2984">
        <v>140433.1875</v>
      </c>
      <c r="W2984">
        <v>179795.1875</v>
      </c>
    </row>
    <row r="2985" spans="1:23">
      <c r="A2985" t="s">
        <v>9061</v>
      </c>
      <c r="B2985">
        <v>27702.71</v>
      </c>
      <c r="C2985" t="s">
        <v>9062</v>
      </c>
      <c r="D2985">
        <v>22680.296875</v>
      </c>
      <c r="E2985">
        <v>36528.9921875</v>
      </c>
      <c r="F2985">
        <v>43026.7578125</v>
      </c>
      <c r="G2985">
        <v>32840.71875</v>
      </c>
      <c r="H2985">
        <v>26538.62109375</v>
      </c>
      <c r="I2985">
        <v>30534.05859375</v>
      </c>
      <c r="J2985">
        <v>28910.1953125</v>
      </c>
      <c r="K2985">
        <v>19721.693359375</v>
      </c>
      <c r="L2985">
        <v>11342.99609375</v>
      </c>
      <c r="M2985">
        <v>31470.435546875</v>
      </c>
      <c r="N2985">
        <v>11876.244140625</v>
      </c>
      <c r="O2985">
        <v>18311.830078125</v>
      </c>
      <c r="P2985">
        <v>40495.765625</v>
      </c>
      <c r="Q2985">
        <v>31384.962890625</v>
      </c>
      <c r="R2985">
        <v>37885.7421875</v>
      </c>
      <c r="S2985">
        <v>42279.85546875</v>
      </c>
      <c r="T2985">
        <v>44955.84375</v>
      </c>
      <c r="U2985">
        <v>51787.08203125</v>
      </c>
      <c r="V2985">
        <v>35903.21875</v>
      </c>
      <c r="W2985">
        <v>38472.20703125</v>
      </c>
    </row>
    <row r="2986" spans="1:23">
      <c r="A2986" t="s">
        <v>9064</v>
      </c>
      <c r="B2986">
        <v>21523.55</v>
      </c>
      <c r="C2986" t="s">
        <v>9065</v>
      </c>
      <c r="D2986">
        <v>731190.375</v>
      </c>
      <c r="E2986">
        <v>614872.5</v>
      </c>
      <c r="F2986">
        <v>649581.25</v>
      </c>
      <c r="G2986">
        <v>543448.125</v>
      </c>
      <c r="H2986">
        <v>575485.4375</v>
      </c>
      <c r="I2986">
        <v>558061.75</v>
      </c>
      <c r="J2986">
        <v>561089.125</v>
      </c>
      <c r="K2986">
        <v>399728.71875</v>
      </c>
      <c r="L2986">
        <v>628279.5</v>
      </c>
      <c r="M2986">
        <v>624451.4375</v>
      </c>
      <c r="N2986">
        <v>691266.625</v>
      </c>
      <c r="O2986">
        <v>622206.5</v>
      </c>
      <c r="P2986">
        <v>568939.6875</v>
      </c>
      <c r="Q2986">
        <v>651137</v>
      </c>
      <c r="R2986">
        <v>558995.625</v>
      </c>
      <c r="S2986">
        <v>539950.375</v>
      </c>
      <c r="T2986">
        <v>588515.5625</v>
      </c>
      <c r="U2986">
        <v>694415.1875</v>
      </c>
      <c r="V2986">
        <v>614788.125</v>
      </c>
      <c r="W2986">
        <v>532412.1875</v>
      </c>
    </row>
    <row r="2987" spans="1:23">
      <c r="A2987" t="s">
        <v>9067</v>
      </c>
      <c r="B2987">
        <v>45780.97</v>
      </c>
      <c r="C2987" t="s">
        <v>9068</v>
      </c>
      <c r="D2987">
        <v>1707448.875</v>
      </c>
      <c r="E2987">
        <v>1660881.5</v>
      </c>
      <c r="F2987">
        <v>1631601.125</v>
      </c>
      <c r="G2987">
        <v>2471324.75</v>
      </c>
      <c r="H2987">
        <v>2592227.75</v>
      </c>
      <c r="I2987">
        <v>2372828.5</v>
      </c>
      <c r="J2987">
        <v>2542312.75</v>
      </c>
      <c r="K2987">
        <v>2452819.25</v>
      </c>
      <c r="L2987">
        <v>2778551.75</v>
      </c>
      <c r="M2987">
        <v>2441863.5</v>
      </c>
      <c r="N2987">
        <v>2282897</v>
      </c>
      <c r="O2987">
        <v>2379290.5</v>
      </c>
      <c r="P2987">
        <v>2312300</v>
      </c>
      <c r="Q2987">
        <v>2730296.75</v>
      </c>
      <c r="R2987">
        <v>2302181</v>
      </c>
      <c r="S2987">
        <v>2458001</v>
      </c>
      <c r="T2987">
        <v>2627795.5</v>
      </c>
      <c r="U2987">
        <v>2703791.5</v>
      </c>
      <c r="V2987">
        <v>2481216.75</v>
      </c>
      <c r="W2987">
        <v>2651241.25</v>
      </c>
    </row>
    <row r="2988" spans="1:23">
      <c r="A2988" t="s">
        <v>9070</v>
      </c>
      <c r="B2988">
        <v>37240.29</v>
      </c>
      <c r="C2988" t="s">
        <v>9071</v>
      </c>
      <c r="D2988">
        <v>181225.0625</v>
      </c>
      <c r="E2988">
        <v>176499.53125</v>
      </c>
      <c r="F2988">
        <v>195224.4375</v>
      </c>
      <c r="G2988">
        <v>168869.765625</v>
      </c>
      <c r="H2988">
        <v>166148.921875</v>
      </c>
      <c r="I2988">
        <v>160946.453125</v>
      </c>
      <c r="J2988">
        <v>164861.25</v>
      </c>
      <c r="K2988">
        <v>177310.640625</v>
      </c>
      <c r="L2988">
        <v>212072.078125</v>
      </c>
      <c r="M2988">
        <v>246968.640625</v>
      </c>
      <c r="N2988">
        <v>261300.140625</v>
      </c>
      <c r="O2988">
        <v>230969.125</v>
      </c>
      <c r="P2988">
        <v>173171.296875</v>
      </c>
      <c r="Q2988">
        <v>168763.21875</v>
      </c>
      <c r="R2988">
        <v>131846.578125</v>
      </c>
      <c r="S2988">
        <v>151691.875</v>
      </c>
      <c r="T2988">
        <v>172357.578125</v>
      </c>
      <c r="U2988">
        <v>161868.34375</v>
      </c>
      <c r="V2988">
        <v>168045.53125</v>
      </c>
      <c r="W2988">
        <v>182317.921875</v>
      </c>
    </row>
    <row r="2989" spans="1:23">
      <c r="A2989" t="s">
        <v>9073</v>
      </c>
      <c r="B2989">
        <v>47038.33</v>
      </c>
      <c r="C2989" t="s">
        <v>9074</v>
      </c>
      <c r="D2989">
        <v>861453.9375</v>
      </c>
      <c r="E2989">
        <v>814675.9375</v>
      </c>
      <c r="F2989">
        <v>669064.0625</v>
      </c>
      <c r="G2989">
        <v>759177.9375</v>
      </c>
      <c r="H2989">
        <v>795209.1875</v>
      </c>
      <c r="I2989">
        <v>792613.4375</v>
      </c>
      <c r="J2989">
        <v>722691.625</v>
      </c>
      <c r="K2989">
        <v>895229.6875</v>
      </c>
      <c r="L2989">
        <v>1020356.125</v>
      </c>
      <c r="M2989">
        <v>1011259.875</v>
      </c>
      <c r="N2989">
        <v>1102707.125</v>
      </c>
      <c r="O2989">
        <v>1055866.875</v>
      </c>
      <c r="P2989">
        <v>836967.125</v>
      </c>
      <c r="Q2989">
        <v>691705.1875</v>
      </c>
      <c r="R2989">
        <v>697184.625</v>
      </c>
      <c r="S2989">
        <v>685207</v>
      </c>
      <c r="T2989">
        <v>764998.1875</v>
      </c>
      <c r="U2989">
        <v>860336.0625</v>
      </c>
      <c r="V2989">
        <v>689483.5625</v>
      </c>
      <c r="W2989">
        <v>728267</v>
      </c>
    </row>
    <row r="2990" spans="1:23">
      <c r="A2990" t="s">
        <v>9076</v>
      </c>
      <c r="B2990">
        <v>42516.96</v>
      </c>
      <c r="C2990" t="s">
        <v>9077</v>
      </c>
      <c r="D2990">
        <v>315699.1875</v>
      </c>
      <c r="E2990">
        <v>319871</v>
      </c>
      <c r="F2990">
        <v>307320.9375</v>
      </c>
      <c r="G2990">
        <v>326372.40625</v>
      </c>
      <c r="H2990">
        <v>272520.625</v>
      </c>
      <c r="I2990">
        <v>324019.1875</v>
      </c>
      <c r="J2990">
        <v>283289.53125</v>
      </c>
      <c r="K2990">
        <v>293829</v>
      </c>
      <c r="L2990">
        <v>285266.65625</v>
      </c>
      <c r="M2990">
        <v>300695.28125</v>
      </c>
      <c r="N2990">
        <v>320257</v>
      </c>
      <c r="O2990">
        <v>305674.0625</v>
      </c>
      <c r="P2990">
        <v>252276.84375</v>
      </c>
      <c r="Q2990">
        <v>223017.34375</v>
      </c>
      <c r="R2990">
        <v>292373.09375</v>
      </c>
      <c r="S2990">
        <v>277641.71875</v>
      </c>
      <c r="T2990">
        <v>241851.421875</v>
      </c>
      <c r="U2990">
        <v>247614.59375</v>
      </c>
      <c r="V2990">
        <v>282626.5</v>
      </c>
      <c r="W2990">
        <v>278714.09375</v>
      </c>
    </row>
    <row r="2991" spans="1:23">
      <c r="A2991" t="s">
        <v>9079</v>
      </c>
      <c r="B2991">
        <v>70299.53</v>
      </c>
      <c r="C2991" t="s">
        <v>9080</v>
      </c>
      <c r="D2991">
        <v>206711.078125</v>
      </c>
      <c r="E2991">
        <v>199233.28125</v>
      </c>
      <c r="F2991">
        <v>143335.375</v>
      </c>
      <c r="G2991">
        <v>114011.296875</v>
      </c>
      <c r="H2991">
        <v>106316.8515625</v>
      </c>
      <c r="I2991">
        <v>117090.328125</v>
      </c>
      <c r="J2991">
        <v>97016.28125</v>
      </c>
      <c r="K2991">
        <v>117464.3125</v>
      </c>
      <c r="L2991">
        <v>191509.1875</v>
      </c>
      <c r="M2991">
        <v>168348.9375</v>
      </c>
      <c r="N2991">
        <v>209055.265625</v>
      </c>
      <c r="O2991">
        <v>215196.65625</v>
      </c>
      <c r="P2991">
        <v>165099.171875</v>
      </c>
      <c r="Q2991">
        <v>114953.625</v>
      </c>
      <c r="R2991">
        <v>120172.6328125</v>
      </c>
      <c r="S2991">
        <v>90183.2734375</v>
      </c>
      <c r="T2991">
        <v>189733.515625</v>
      </c>
      <c r="U2991">
        <v>179344.296875</v>
      </c>
      <c r="V2991">
        <v>170935.328125</v>
      </c>
      <c r="W2991">
        <v>202674.421875</v>
      </c>
    </row>
    <row r="2992" spans="1:23">
      <c r="A2992" t="s">
        <v>9082</v>
      </c>
      <c r="B2992">
        <v>51386.34</v>
      </c>
      <c r="C2992" t="s">
        <v>9083</v>
      </c>
      <c r="D2992">
        <v>19889246</v>
      </c>
      <c r="E2992">
        <v>20369384</v>
      </c>
      <c r="F2992">
        <v>18464248</v>
      </c>
      <c r="G2992">
        <v>15769581</v>
      </c>
      <c r="H2992">
        <v>13809133</v>
      </c>
      <c r="I2992">
        <v>14055403</v>
      </c>
      <c r="J2992">
        <v>13902903</v>
      </c>
      <c r="K2992">
        <v>14878341</v>
      </c>
      <c r="L2992">
        <v>14953775</v>
      </c>
      <c r="M2992">
        <v>14289596</v>
      </c>
      <c r="N2992">
        <v>12580777</v>
      </c>
      <c r="O2992">
        <v>15171666</v>
      </c>
      <c r="P2992">
        <v>14181550</v>
      </c>
      <c r="Q2992">
        <v>15901724</v>
      </c>
      <c r="R2992">
        <v>15706613</v>
      </c>
      <c r="S2992">
        <v>13865959</v>
      </c>
      <c r="T2992">
        <v>15287680</v>
      </c>
      <c r="U2992">
        <v>13084755</v>
      </c>
      <c r="V2992">
        <v>14796964</v>
      </c>
      <c r="W2992">
        <v>14883165</v>
      </c>
    </row>
    <row r="2993" spans="1:23">
      <c r="A2993" t="s">
        <v>9085</v>
      </c>
      <c r="B2993">
        <v>38044.47</v>
      </c>
      <c r="C2993" t="s">
        <v>9086</v>
      </c>
      <c r="D2993">
        <v>408136.96875</v>
      </c>
      <c r="E2993">
        <v>451070.03125</v>
      </c>
      <c r="F2993">
        <v>397816.53125</v>
      </c>
      <c r="G2993">
        <v>362922.625</v>
      </c>
      <c r="H2993">
        <v>415428.34375</v>
      </c>
      <c r="I2993">
        <v>344805.21875</v>
      </c>
      <c r="J2993">
        <v>377302.125</v>
      </c>
      <c r="K2993">
        <v>376628.09375</v>
      </c>
      <c r="L2993">
        <v>377519.4375</v>
      </c>
      <c r="M2993">
        <v>437869.46875</v>
      </c>
      <c r="N2993">
        <v>394694.84375</v>
      </c>
      <c r="O2993">
        <v>449471.4375</v>
      </c>
      <c r="P2993">
        <v>332183.78125</v>
      </c>
      <c r="Q2993">
        <v>306891.78125</v>
      </c>
      <c r="R2993">
        <v>312203.25</v>
      </c>
      <c r="S2993">
        <v>361281.65625</v>
      </c>
      <c r="T2993">
        <v>319129.9375</v>
      </c>
      <c r="U2993">
        <v>325726.3125</v>
      </c>
      <c r="V2993">
        <v>307890.84375</v>
      </c>
      <c r="W2993">
        <v>332522.90625</v>
      </c>
    </row>
    <row r="2994" spans="1:23">
      <c r="A2994" t="s">
        <v>9088</v>
      </c>
      <c r="B2994">
        <v>42189.08</v>
      </c>
      <c r="C2994" t="s">
        <v>9089</v>
      </c>
      <c r="D2994">
        <v>178893.546875</v>
      </c>
      <c r="E2994">
        <v>198916.375</v>
      </c>
      <c r="F2994">
        <v>210109.984375</v>
      </c>
      <c r="G2994">
        <v>260558.125</v>
      </c>
      <c r="H2994">
        <v>273080.03125</v>
      </c>
      <c r="I2994">
        <v>285500.59375</v>
      </c>
      <c r="J2994">
        <v>327444.75</v>
      </c>
      <c r="K2994">
        <v>313618.25</v>
      </c>
      <c r="L2994">
        <v>165052.953125</v>
      </c>
      <c r="M2994">
        <v>187149.796875</v>
      </c>
      <c r="N2994">
        <v>192330.21875</v>
      </c>
      <c r="O2994">
        <v>221261.59375</v>
      </c>
      <c r="P2994">
        <v>253193.859375</v>
      </c>
      <c r="Q2994">
        <v>188543.65625</v>
      </c>
      <c r="R2994">
        <v>237871.5625</v>
      </c>
      <c r="S2994">
        <v>206850.796875</v>
      </c>
      <c r="T2994">
        <v>204296.4375</v>
      </c>
      <c r="U2994">
        <v>178978.6875</v>
      </c>
      <c r="V2994">
        <v>213405.6875</v>
      </c>
      <c r="W2994">
        <v>177292.90625</v>
      </c>
    </row>
    <row r="2995" spans="1:23">
      <c r="A2995" t="s">
        <v>9091</v>
      </c>
      <c r="B2995">
        <v>35216.1</v>
      </c>
      <c r="C2995" t="s">
        <v>9092</v>
      </c>
      <c r="D2995">
        <v>113114.078125</v>
      </c>
      <c r="E2995">
        <v>126483.65625</v>
      </c>
      <c r="F2995">
        <v>120134</v>
      </c>
      <c r="G2995">
        <v>122809.46875</v>
      </c>
      <c r="H2995">
        <v>138440.625</v>
      </c>
      <c r="I2995">
        <v>174792.90625</v>
      </c>
      <c r="J2995">
        <v>139452.078125</v>
      </c>
      <c r="K2995">
        <v>83313.3984375</v>
      </c>
      <c r="L2995">
        <v>115951.90625</v>
      </c>
      <c r="M2995">
        <v>132388.703125</v>
      </c>
      <c r="N2995">
        <v>115974.5703125</v>
      </c>
      <c r="O2995">
        <v>89417.2734375</v>
      </c>
      <c r="P2995">
        <v>83335.890625</v>
      </c>
      <c r="Q2995">
        <v>88987.0390625</v>
      </c>
      <c r="R2995">
        <v>66226.765625</v>
      </c>
      <c r="S2995">
        <v>102741.3359375</v>
      </c>
      <c r="T2995">
        <v>106024.703125</v>
      </c>
      <c r="U2995">
        <v>91389.0625</v>
      </c>
      <c r="V2995">
        <v>121181.921875</v>
      </c>
      <c r="W2995">
        <v>95840.1328125</v>
      </c>
    </row>
    <row r="2996" spans="1:23">
      <c r="A2996" t="s">
        <v>9094</v>
      </c>
      <c r="B2996">
        <v>47357.15</v>
      </c>
      <c r="C2996" t="s">
        <v>9095</v>
      </c>
      <c r="D2996">
        <v>1730282.75</v>
      </c>
      <c r="E2996">
        <v>1704295.25</v>
      </c>
      <c r="F2996">
        <v>1702289</v>
      </c>
      <c r="G2996">
        <v>1594392.5</v>
      </c>
      <c r="H2996">
        <v>1488717.625</v>
      </c>
      <c r="I2996">
        <v>1489006.875</v>
      </c>
      <c r="J2996">
        <v>1467679</v>
      </c>
      <c r="K2996">
        <v>1733511.25</v>
      </c>
      <c r="L2996">
        <v>2347352</v>
      </c>
      <c r="M2996">
        <v>2575575</v>
      </c>
      <c r="N2996">
        <v>2495332.75</v>
      </c>
      <c r="O2996">
        <v>2764038.75</v>
      </c>
      <c r="P2996">
        <v>1687131.5</v>
      </c>
      <c r="Q2996">
        <v>1488967.75</v>
      </c>
      <c r="R2996">
        <v>1513567.75</v>
      </c>
      <c r="S2996">
        <v>1513778.875</v>
      </c>
      <c r="T2996">
        <v>1751743.375</v>
      </c>
      <c r="U2996">
        <v>1738948.625</v>
      </c>
      <c r="V2996">
        <v>1754348.875</v>
      </c>
      <c r="W2996">
        <v>1940403.125</v>
      </c>
    </row>
    <row r="2997" spans="1:23">
      <c r="A2997" t="s">
        <v>9097</v>
      </c>
      <c r="B2997">
        <v>50075.29</v>
      </c>
      <c r="C2997" t="s">
        <v>9098</v>
      </c>
      <c r="D2997">
        <v>1026266.1875</v>
      </c>
      <c r="E2997">
        <v>1257166.375</v>
      </c>
      <c r="F2997">
        <v>1124822.25</v>
      </c>
      <c r="G2997">
        <v>535724.625</v>
      </c>
      <c r="H2997">
        <v>146912.8125</v>
      </c>
      <c r="I2997">
        <v>167448.109375</v>
      </c>
      <c r="J2997">
        <v>286540.15625</v>
      </c>
      <c r="K2997">
        <v>380663.0625</v>
      </c>
      <c r="L2997">
        <v>293696.3125</v>
      </c>
      <c r="M2997">
        <v>303878.3125</v>
      </c>
      <c r="N2997">
        <v>76609.921875</v>
      </c>
      <c r="O2997">
        <v>75662.1484375</v>
      </c>
      <c r="P2997">
        <v>73730.9609375</v>
      </c>
      <c r="Q2997">
        <v>241978.5625</v>
      </c>
      <c r="R2997">
        <v>72349.171875</v>
      </c>
      <c r="S2997">
        <v>85357.2109375</v>
      </c>
      <c r="T2997">
        <v>46285.55859375</v>
      </c>
      <c r="U2997">
        <v>36080.09765625</v>
      </c>
      <c r="V2997">
        <v>37994.14453125</v>
      </c>
      <c r="W2997">
        <v>104475.5546875</v>
      </c>
    </row>
    <row r="2998" spans="1:23">
      <c r="A2998" t="s">
        <v>9100</v>
      </c>
      <c r="B2998">
        <v>87335.47</v>
      </c>
      <c r="C2998" t="s">
        <v>9101</v>
      </c>
      <c r="D2998">
        <v>509175.25</v>
      </c>
      <c r="E2998">
        <v>458588.21875</v>
      </c>
      <c r="F2998">
        <v>447200.0625</v>
      </c>
      <c r="G2998">
        <v>356763.03125</v>
      </c>
      <c r="H2998">
        <v>289025.09375</v>
      </c>
      <c r="I2998">
        <v>277908.125</v>
      </c>
      <c r="J2998">
        <v>286911.15625</v>
      </c>
      <c r="K2998">
        <v>274339.46875</v>
      </c>
      <c r="L2998">
        <v>371278.75</v>
      </c>
      <c r="M2998">
        <v>379937.375</v>
      </c>
      <c r="N2998">
        <v>408326.5</v>
      </c>
      <c r="O2998">
        <v>383331.65625</v>
      </c>
      <c r="P2998">
        <v>329193.46875</v>
      </c>
      <c r="Q2998">
        <v>301382.4375</v>
      </c>
      <c r="R2998">
        <v>294876.625</v>
      </c>
      <c r="S2998">
        <v>255061.921875</v>
      </c>
      <c r="T2998">
        <v>307005.125</v>
      </c>
      <c r="U2998">
        <v>366352.21875</v>
      </c>
      <c r="V2998">
        <v>311478.6875</v>
      </c>
      <c r="W2998">
        <v>326427.53125</v>
      </c>
    </row>
    <row r="2999" spans="1:23">
      <c r="A2999" t="s">
        <v>9103</v>
      </c>
      <c r="B2999">
        <v>52515.18</v>
      </c>
      <c r="C2999" t="s">
        <v>9104</v>
      </c>
      <c r="D2999">
        <v>280049.3125</v>
      </c>
      <c r="E2999">
        <v>250849.546875</v>
      </c>
      <c r="F2999">
        <v>254301.28125</v>
      </c>
      <c r="G2999">
        <v>275244.21875</v>
      </c>
      <c r="H2999">
        <v>286715.3125</v>
      </c>
      <c r="I2999">
        <v>258419.71875</v>
      </c>
      <c r="J2999">
        <v>254024.984375</v>
      </c>
      <c r="K2999">
        <v>220269.203125</v>
      </c>
      <c r="L2999">
        <v>335767.375</v>
      </c>
      <c r="M2999">
        <v>277579.15625</v>
      </c>
      <c r="N2999">
        <v>356334.40625</v>
      </c>
      <c r="O2999">
        <v>365100</v>
      </c>
      <c r="P2999">
        <v>323403.34375</v>
      </c>
      <c r="Q2999">
        <v>322236.78125</v>
      </c>
      <c r="R2999">
        <v>331241.40625</v>
      </c>
      <c r="S2999">
        <v>285239.0625</v>
      </c>
      <c r="T2999">
        <v>262619.75</v>
      </c>
      <c r="U2999">
        <v>305473.28125</v>
      </c>
      <c r="V2999">
        <v>260569.703125</v>
      </c>
      <c r="W2999">
        <v>265581.75</v>
      </c>
    </row>
    <row r="3000" spans="1:23">
      <c r="A3000" t="s">
        <v>9106</v>
      </c>
      <c r="B3000">
        <v>56598.34</v>
      </c>
      <c r="C3000" t="s">
        <v>9107</v>
      </c>
      <c r="D3000">
        <v>585253.5</v>
      </c>
      <c r="E3000">
        <v>560854.3125</v>
      </c>
      <c r="F3000">
        <v>552312.1875</v>
      </c>
      <c r="G3000">
        <v>532735.0625</v>
      </c>
      <c r="H3000">
        <v>582240.875</v>
      </c>
      <c r="I3000">
        <v>532216.875</v>
      </c>
      <c r="J3000">
        <v>550393.625</v>
      </c>
      <c r="K3000">
        <v>543795.875</v>
      </c>
      <c r="L3000">
        <v>467523.5625</v>
      </c>
      <c r="M3000">
        <v>491623.03125</v>
      </c>
      <c r="N3000">
        <v>604081.9375</v>
      </c>
      <c r="O3000">
        <v>572341.0625</v>
      </c>
      <c r="P3000">
        <v>544758.5</v>
      </c>
      <c r="Q3000">
        <v>584333.5625</v>
      </c>
      <c r="R3000">
        <v>474213.84375</v>
      </c>
      <c r="S3000">
        <v>509781.65625</v>
      </c>
      <c r="T3000">
        <v>493659.6875</v>
      </c>
      <c r="U3000">
        <v>529261.6875</v>
      </c>
      <c r="V3000">
        <v>520644</v>
      </c>
      <c r="W3000">
        <v>568477.375</v>
      </c>
    </row>
    <row r="3001" spans="1:23">
      <c r="A3001" t="s">
        <v>9109</v>
      </c>
      <c r="B3001">
        <v>82229.39</v>
      </c>
      <c r="C3001" t="s">
        <v>9110</v>
      </c>
      <c r="D3001">
        <v>184901.375</v>
      </c>
      <c r="E3001">
        <v>160158.609375</v>
      </c>
      <c r="F3001">
        <v>201018.828125</v>
      </c>
      <c r="G3001">
        <v>186596.40625</v>
      </c>
      <c r="H3001">
        <v>188408.09375</v>
      </c>
      <c r="I3001">
        <v>225022.90625</v>
      </c>
      <c r="J3001">
        <v>215099.484375</v>
      </c>
      <c r="K3001">
        <v>225356.296875</v>
      </c>
      <c r="L3001">
        <v>196944.625</v>
      </c>
      <c r="M3001">
        <v>201269.53125</v>
      </c>
      <c r="N3001">
        <v>202233.796875</v>
      </c>
      <c r="O3001">
        <v>213020.8125</v>
      </c>
      <c r="P3001">
        <v>186116.796875</v>
      </c>
      <c r="Q3001">
        <v>156643.484375</v>
      </c>
      <c r="R3001">
        <v>166590.75</v>
      </c>
      <c r="S3001">
        <v>197191.671875</v>
      </c>
      <c r="T3001">
        <v>205398.6875</v>
      </c>
      <c r="U3001">
        <v>209922.890625</v>
      </c>
      <c r="V3001">
        <v>208705.25</v>
      </c>
      <c r="W3001">
        <v>223779.640625</v>
      </c>
    </row>
    <row r="3002" spans="1:23">
      <c r="A3002" t="s">
        <v>9112</v>
      </c>
      <c r="B3002">
        <v>107584.63</v>
      </c>
      <c r="C3002" t="s">
        <v>9113</v>
      </c>
      <c r="D3002">
        <v>64006.51171875</v>
      </c>
      <c r="E3002">
        <v>44165.578125</v>
      </c>
      <c r="F3002">
        <v>58083.29296875</v>
      </c>
      <c r="G3002">
        <v>40615.8828125</v>
      </c>
      <c r="H3002">
        <v>24744.630859375</v>
      </c>
      <c r="I3002">
        <v>42685.4140625</v>
      </c>
      <c r="J3002">
        <v>44218.37109375</v>
      </c>
      <c r="K3002">
        <v>40919.08203125</v>
      </c>
      <c r="L3002">
        <v>176757.03125</v>
      </c>
      <c r="M3002">
        <v>160050.890625</v>
      </c>
      <c r="N3002">
        <v>369407.0625</v>
      </c>
      <c r="O3002">
        <v>334845.3125</v>
      </c>
      <c r="P3002">
        <v>93795.9765625</v>
      </c>
      <c r="Q3002">
        <v>44926.93359375</v>
      </c>
      <c r="R3002">
        <v>174995.703125</v>
      </c>
      <c r="S3002">
        <v>114483.875</v>
      </c>
      <c r="T3002">
        <v>63353.50390625</v>
      </c>
      <c r="U3002">
        <v>50418.01171875</v>
      </c>
      <c r="V3002">
        <v>66982.609375</v>
      </c>
      <c r="W3002">
        <v>82211.140625</v>
      </c>
    </row>
    <row r="3003" spans="1:23">
      <c r="A3003" t="s">
        <v>9115</v>
      </c>
      <c r="B3003">
        <v>54540.86</v>
      </c>
      <c r="C3003" t="s">
        <v>9116</v>
      </c>
      <c r="D3003">
        <v>736693.8125</v>
      </c>
      <c r="E3003">
        <v>765591.8125</v>
      </c>
      <c r="F3003">
        <v>754924.9375</v>
      </c>
      <c r="G3003">
        <v>740891.5</v>
      </c>
      <c r="H3003">
        <v>563419.1875</v>
      </c>
      <c r="I3003">
        <v>669974.0625</v>
      </c>
      <c r="J3003">
        <v>704152.25</v>
      </c>
      <c r="K3003">
        <v>764051.5</v>
      </c>
      <c r="L3003">
        <v>646247.6875</v>
      </c>
      <c r="M3003">
        <v>617897.1875</v>
      </c>
      <c r="N3003">
        <v>743549.5625</v>
      </c>
      <c r="O3003">
        <v>787944.125</v>
      </c>
      <c r="P3003">
        <v>533382.5625</v>
      </c>
      <c r="Q3003">
        <v>447714.15625</v>
      </c>
      <c r="R3003">
        <v>562095.8125</v>
      </c>
      <c r="S3003">
        <v>574979.125</v>
      </c>
      <c r="T3003">
        <v>560185.5625</v>
      </c>
      <c r="U3003">
        <v>489361.25</v>
      </c>
      <c r="V3003">
        <v>538859.875</v>
      </c>
      <c r="W3003">
        <v>582234.6875</v>
      </c>
    </row>
    <row r="3004" spans="1:23">
      <c r="A3004" t="s">
        <v>9118</v>
      </c>
      <c r="B3004">
        <v>70741.95</v>
      </c>
      <c r="C3004" t="s">
        <v>9119</v>
      </c>
      <c r="D3004">
        <v>1226543.75</v>
      </c>
      <c r="E3004">
        <v>1080362.125</v>
      </c>
      <c r="F3004">
        <v>1110611.5</v>
      </c>
      <c r="G3004">
        <v>1470736.75</v>
      </c>
      <c r="H3004">
        <v>1242722.5</v>
      </c>
      <c r="I3004">
        <v>1333623.125</v>
      </c>
      <c r="J3004">
        <v>1370247.5</v>
      </c>
      <c r="K3004">
        <v>1077086.375</v>
      </c>
      <c r="L3004">
        <v>1675707.25</v>
      </c>
      <c r="M3004">
        <v>1861418.625</v>
      </c>
      <c r="N3004">
        <v>1482531.5</v>
      </c>
      <c r="O3004">
        <v>1596339.25</v>
      </c>
      <c r="P3004">
        <v>1424708.625</v>
      </c>
      <c r="Q3004">
        <v>1416580.75</v>
      </c>
      <c r="R3004">
        <v>1550111</v>
      </c>
      <c r="S3004">
        <v>1450058.375</v>
      </c>
      <c r="T3004">
        <v>1394799.375</v>
      </c>
      <c r="U3004">
        <v>1582608.75</v>
      </c>
      <c r="V3004">
        <v>1508212.125</v>
      </c>
      <c r="W3004">
        <v>1499138.375</v>
      </c>
    </row>
    <row r="3005" spans="1:23">
      <c r="A3005" t="s">
        <v>9121</v>
      </c>
      <c r="B3005">
        <v>102974.72</v>
      </c>
      <c r="C3005" t="s">
        <v>9122</v>
      </c>
      <c r="D3005">
        <v>17110390</v>
      </c>
      <c r="E3005">
        <v>22378396</v>
      </c>
      <c r="F3005">
        <v>16388911</v>
      </c>
      <c r="G3005">
        <v>11119243</v>
      </c>
      <c r="H3005">
        <v>7114093</v>
      </c>
      <c r="I3005">
        <v>7623150</v>
      </c>
      <c r="J3005">
        <v>9010048</v>
      </c>
      <c r="K3005">
        <v>7625123</v>
      </c>
      <c r="L3005">
        <v>12533075</v>
      </c>
      <c r="M3005">
        <v>13316021</v>
      </c>
      <c r="N3005">
        <v>9335182</v>
      </c>
      <c r="O3005">
        <v>10374168</v>
      </c>
      <c r="P3005">
        <v>9305856</v>
      </c>
      <c r="Q3005">
        <v>11309349</v>
      </c>
      <c r="R3005">
        <v>10567615</v>
      </c>
      <c r="S3005">
        <v>9212006</v>
      </c>
      <c r="T3005">
        <v>9729662</v>
      </c>
      <c r="U3005">
        <v>10214679</v>
      </c>
      <c r="V3005">
        <v>10988452</v>
      </c>
      <c r="W3005">
        <v>13116929</v>
      </c>
    </row>
    <row r="3006" spans="1:23">
      <c r="A3006" t="s">
        <v>9124</v>
      </c>
      <c r="B3006">
        <v>44120.86</v>
      </c>
      <c r="C3006" t="s">
        <v>9125</v>
      </c>
      <c r="D3006">
        <v>111069.6328125</v>
      </c>
      <c r="E3006">
        <v>121755.2578125</v>
      </c>
      <c r="F3006">
        <v>96373.8046875</v>
      </c>
      <c r="G3006">
        <v>69913.25</v>
      </c>
      <c r="H3006">
        <v>81353.375</v>
      </c>
      <c r="I3006">
        <v>96101.9921875</v>
      </c>
      <c r="J3006">
        <v>62543.51953125</v>
      </c>
      <c r="K3006">
        <v>70190.21875</v>
      </c>
      <c r="L3006">
        <v>124141.59375</v>
      </c>
      <c r="M3006">
        <v>143704.203125</v>
      </c>
      <c r="N3006">
        <v>153122.4375</v>
      </c>
      <c r="O3006">
        <v>122185.6484375</v>
      </c>
      <c r="P3006">
        <v>85352.9609375</v>
      </c>
      <c r="Q3006">
        <v>71824.296875</v>
      </c>
      <c r="R3006">
        <v>79575.5234375</v>
      </c>
      <c r="S3006">
        <v>88999.4140625</v>
      </c>
      <c r="T3006">
        <v>66961.71875</v>
      </c>
      <c r="U3006">
        <v>78619.78125</v>
      </c>
      <c r="V3006">
        <v>70221.015625</v>
      </c>
      <c r="W3006">
        <v>76488.6640625</v>
      </c>
    </row>
    <row r="3007" spans="1:23">
      <c r="A3007" t="s">
        <v>9127</v>
      </c>
      <c r="B3007">
        <v>109984.99</v>
      </c>
      <c r="C3007" t="s">
        <v>9128</v>
      </c>
      <c r="D3007">
        <v>28807.697265625</v>
      </c>
      <c r="E3007">
        <v>31043.017578125</v>
      </c>
      <c r="F3007">
        <v>26805.267578125</v>
      </c>
      <c r="G3007">
        <v>30930.572265625</v>
      </c>
      <c r="H3007">
        <v>23115.91796875</v>
      </c>
      <c r="I3007">
        <v>18099.27734375</v>
      </c>
      <c r="J3007">
        <v>13169.404296875</v>
      </c>
      <c r="K3007">
        <v>11635.2119140625</v>
      </c>
      <c r="L3007">
        <v>12958.3515625</v>
      </c>
      <c r="M3007">
        <v>6380.60009765625</v>
      </c>
      <c r="N3007">
        <v>27275.03125</v>
      </c>
      <c r="O3007">
        <v>24215.177734375</v>
      </c>
      <c r="P3007">
        <v>25466.521484375</v>
      </c>
      <c r="Q3007">
        <v>8701.1318359375</v>
      </c>
      <c r="R3007">
        <v>14263.2900390625</v>
      </c>
      <c r="S3007">
        <v>19000.73828125</v>
      </c>
      <c r="T3007">
        <v>6194.7041015625</v>
      </c>
      <c r="U3007">
        <v>73165.4296875</v>
      </c>
      <c r="V3007">
        <v>8892.14453125</v>
      </c>
      <c r="W3007">
        <v>18130.6953125</v>
      </c>
    </row>
    <row r="3008" spans="1:23">
      <c r="A3008" t="s">
        <v>9130</v>
      </c>
      <c r="B3008">
        <v>40472.57</v>
      </c>
      <c r="C3008" t="s">
        <v>9131</v>
      </c>
      <c r="D3008">
        <v>12553.2822265625</v>
      </c>
      <c r="E3008">
        <v>25416.681640625</v>
      </c>
      <c r="F3008">
        <v>14291.2578125</v>
      </c>
      <c r="G3008">
        <v>2485.88305664063</v>
      </c>
      <c r="H3008">
        <v>12360.72265625</v>
      </c>
      <c r="I3008">
        <v>1695.10461425781</v>
      </c>
      <c r="J3008">
        <v>13209.08984375</v>
      </c>
      <c r="K3008">
        <v>21946.25390625</v>
      </c>
      <c r="L3008">
        <v>42828.6875</v>
      </c>
      <c r="M3008">
        <v>30571.517578125</v>
      </c>
      <c r="N3008">
        <v>38977.4375</v>
      </c>
      <c r="O3008">
        <v>64587.79296875</v>
      </c>
      <c r="P3008">
        <v>13076.9208984375</v>
      </c>
      <c r="Q3008">
        <v>32385.431640625</v>
      </c>
      <c r="R3008">
        <v>28182.87109375</v>
      </c>
      <c r="S3008">
        <v>10853.134765625</v>
      </c>
      <c r="T3008">
        <v>22411.62890625</v>
      </c>
      <c r="U3008">
        <v>1331.2373046875</v>
      </c>
      <c r="V3008">
        <v>16772.30078125</v>
      </c>
      <c r="W3008">
        <v>2496.6103515625</v>
      </c>
    </row>
    <row r="3009" spans="1:23">
      <c r="A3009" t="s">
        <v>9133</v>
      </c>
      <c r="B3009">
        <v>33934.74</v>
      </c>
      <c r="C3009" t="s">
        <v>9134</v>
      </c>
      <c r="D3009">
        <v>38016.28125</v>
      </c>
      <c r="E3009">
        <v>36469.12890625</v>
      </c>
      <c r="F3009">
        <v>35885.9375</v>
      </c>
      <c r="G3009">
        <v>14179.361328125</v>
      </c>
      <c r="H3009">
        <v>7143.18896484375</v>
      </c>
      <c r="I3009">
        <v>9201.7421875</v>
      </c>
      <c r="J3009">
        <v>12866.994140625</v>
      </c>
      <c r="K3009">
        <v>19763.080078125</v>
      </c>
      <c r="L3009">
        <v>14543.2734375</v>
      </c>
      <c r="M3009">
        <v>13335.7177734375</v>
      </c>
      <c r="N3009">
        <v>18801.189453125</v>
      </c>
      <c r="O3009">
        <v>16321.158203125</v>
      </c>
      <c r="P3009">
        <v>16735.63671875</v>
      </c>
      <c r="Q3009">
        <v>8704.8837890625</v>
      </c>
      <c r="R3009">
        <v>12449.7890625</v>
      </c>
      <c r="S3009">
        <v>11786.9736328125</v>
      </c>
      <c r="T3009">
        <v>16812.572265625</v>
      </c>
      <c r="U3009">
        <v>11687.236328125</v>
      </c>
      <c r="V3009">
        <v>8117.10302734375</v>
      </c>
      <c r="W3009">
        <v>11503.34375</v>
      </c>
    </row>
    <row r="3010" spans="1:23">
      <c r="A3010" t="s">
        <v>9136</v>
      </c>
      <c r="B3010">
        <v>34084.13</v>
      </c>
      <c r="C3010" t="s">
        <v>9137</v>
      </c>
      <c r="D3010">
        <v>3664308.5</v>
      </c>
      <c r="E3010">
        <v>3800792.75</v>
      </c>
      <c r="F3010">
        <v>3868834.25</v>
      </c>
      <c r="G3010">
        <v>3979845.75</v>
      </c>
      <c r="H3010">
        <v>4125533.5</v>
      </c>
      <c r="I3010">
        <v>4158376.75</v>
      </c>
      <c r="J3010">
        <v>4094230.25</v>
      </c>
      <c r="K3010">
        <v>4448203.5</v>
      </c>
      <c r="L3010">
        <v>2308301</v>
      </c>
      <c r="M3010">
        <v>2492680.5</v>
      </c>
      <c r="N3010">
        <v>2033983.375</v>
      </c>
      <c r="O3010">
        <v>2500027.5</v>
      </c>
      <c r="P3010">
        <v>3493802.5</v>
      </c>
      <c r="Q3010">
        <v>3677705.75</v>
      </c>
      <c r="R3010">
        <v>3423275.5</v>
      </c>
      <c r="S3010">
        <v>3703275.25</v>
      </c>
      <c r="T3010">
        <v>4046630.75</v>
      </c>
      <c r="U3010">
        <v>3977095</v>
      </c>
      <c r="V3010">
        <v>4085279</v>
      </c>
      <c r="W3010">
        <v>4279729.5</v>
      </c>
    </row>
    <row r="3011" spans="1:23">
      <c r="A3011" t="s">
        <v>9139</v>
      </c>
      <c r="B3011">
        <v>87142.75</v>
      </c>
      <c r="C3011" t="s">
        <v>9140</v>
      </c>
      <c r="D3011">
        <v>774898.625</v>
      </c>
      <c r="E3011">
        <v>819223.75</v>
      </c>
      <c r="F3011">
        <v>728403.375</v>
      </c>
      <c r="G3011">
        <v>754271</v>
      </c>
      <c r="H3011">
        <v>798716.8125</v>
      </c>
      <c r="I3011">
        <v>849109.875</v>
      </c>
      <c r="J3011">
        <v>807197.4375</v>
      </c>
      <c r="K3011">
        <v>765091.8125</v>
      </c>
      <c r="L3011">
        <v>1268099.25</v>
      </c>
      <c r="M3011">
        <v>1427078.625</v>
      </c>
      <c r="N3011">
        <v>1270905.125</v>
      </c>
      <c r="O3011">
        <v>1447443.5</v>
      </c>
      <c r="P3011">
        <v>838413.8125</v>
      </c>
      <c r="Q3011">
        <v>776525.8125</v>
      </c>
      <c r="R3011">
        <v>659717</v>
      </c>
      <c r="S3011">
        <v>830602.5625</v>
      </c>
      <c r="T3011">
        <v>700970.9375</v>
      </c>
      <c r="U3011">
        <v>770249.375</v>
      </c>
      <c r="V3011">
        <v>710931</v>
      </c>
      <c r="W3011">
        <v>816867.6875</v>
      </c>
    </row>
    <row r="3012" spans="1:23">
      <c r="A3012" t="s">
        <v>9142</v>
      </c>
      <c r="B3012">
        <v>103447.17</v>
      </c>
      <c r="C3012" t="s">
        <v>9143</v>
      </c>
      <c r="D3012">
        <v>43999.55859375</v>
      </c>
      <c r="E3012">
        <v>30825.228515625</v>
      </c>
      <c r="F3012">
        <v>48001.91015625</v>
      </c>
      <c r="G3012">
        <v>25127.1796875</v>
      </c>
      <c r="H3012">
        <v>58570.921875</v>
      </c>
      <c r="I3012">
        <v>52974.328125</v>
      </c>
      <c r="J3012">
        <v>32358.421875</v>
      </c>
      <c r="K3012">
        <v>41301.0390625</v>
      </c>
      <c r="L3012">
        <v>12924.1259765625</v>
      </c>
      <c r="M3012">
        <v>23496.7578125</v>
      </c>
      <c r="N3012">
        <v>37570.71484375</v>
      </c>
      <c r="O3012">
        <v>33255.19921875</v>
      </c>
      <c r="P3012">
        <v>35133.11328125</v>
      </c>
      <c r="Q3012">
        <v>25227.037109375</v>
      </c>
      <c r="R3012">
        <v>34916.27734375</v>
      </c>
      <c r="S3012">
        <v>24276.52734375</v>
      </c>
      <c r="T3012">
        <v>21354.611328125</v>
      </c>
      <c r="U3012">
        <v>21264.162109375</v>
      </c>
      <c r="V3012">
        <v>18338.02734375</v>
      </c>
      <c r="W3012">
        <v>26441.689453125</v>
      </c>
    </row>
    <row r="3013" spans="1:23">
      <c r="A3013" t="s">
        <v>9145</v>
      </c>
      <c r="B3013">
        <v>65799.03</v>
      </c>
      <c r="C3013" t="s">
        <v>9146</v>
      </c>
      <c r="D3013">
        <v>46387.375</v>
      </c>
      <c r="E3013">
        <v>52969.8671875</v>
      </c>
      <c r="F3013">
        <v>49280.46875</v>
      </c>
      <c r="G3013">
        <v>34914.6953125</v>
      </c>
      <c r="H3013">
        <v>41567.15234375</v>
      </c>
      <c r="I3013">
        <v>40775.66015625</v>
      </c>
      <c r="J3013">
        <v>38983.28515625</v>
      </c>
      <c r="K3013">
        <v>61888.2421875</v>
      </c>
      <c r="L3013">
        <v>131138.75</v>
      </c>
      <c r="M3013">
        <v>138521.828125</v>
      </c>
      <c r="N3013">
        <v>130241.078125</v>
      </c>
      <c r="O3013">
        <v>149042.328125</v>
      </c>
      <c r="P3013">
        <v>65638.40625</v>
      </c>
      <c r="Q3013">
        <v>48292.7890625</v>
      </c>
      <c r="R3013">
        <v>45003.19140625</v>
      </c>
      <c r="S3013">
        <v>42075.07421875</v>
      </c>
      <c r="T3013">
        <v>40602.8203125</v>
      </c>
      <c r="U3013">
        <v>42292.609375</v>
      </c>
      <c r="V3013">
        <v>27335.28125</v>
      </c>
      <c r="W3013">
        <v>45042.23828125</v>
      </c>
    </row>
    <row r="3014" spans="1:23">
      <c r="A3014" t="s">
        <v>9148</v>
      </c>
      <c r="B3014">
        <v>27127.17</v>
      </c>
      <c r="C3014" t="s">
        <v>9149</v>
      </c>
      <c r="D3014">
        <v>1057331.75</v>
      </c>
      <c r="E3014">
        <v>1144946.125</v>
      </c>
      <c r="F3014">
        <v>949744.6875</v>
      </c>
      <c r="G3014">
        <v>964492.1875</v>
      </c>
      <c r="H3014">
        <v>975941.875</v>
      </c>
      <c r="I3014">
        <v>1084079.75</v>
      </c>
      <c r="J3014">
        <v>1076198.875</v>
      </c>
      <c r="K3014">
        <v>1042830.125</v>
      </c>
      <c r="L3014">
        <v>1075970.375</v>
      </c>
      <c r="M3014">
        <v>1234858.25</v>
      </c>
      <c r="N3014">
        <v>1337208.75</v>
      </c>
      <c r="O3014">
        <v>1322773</v>
      </c>
      <c r="P3014">
        <v>1096966.25</v>
      </c>
      <c r="Q3014">
        <v>923755.1875</v>
      </c>
      <c r="R3014">
        <v>1143515</v>
      </c>
      <c r="S3014">
        <v>876416.0625</v>
      </c>
      <c r="T3014">
        <v>982362.375</v>
      </c>
      <c r="U3014">
        <v>1029795.5625</v>
      </c>
      <c r="V3014">
        <v>972565.0625</v>
      </c>
      <c r="W3014">
        <v>1102213.625</v>
      </c>
    </row>
    <row r="3015" spans="1:23">
      <c r="A3015" t="s">
        <v>9151</v>
      </c>
      <c r="B3015">
        <v>103493.56</v>
      </c>
      <c r="C3015" t="s">
        <v>9152</v>
      </c>
      <c r="D3015">
        <v>44048.34765625</v>
      </c>
      <c r="E3015">
        <v>55942.3515625</v>
      </c>
      <c r="F3015">
        <v>48175.69140625</v>
      </c>
      <c r="G3015">
        <v>50118.54296875</v>
      </c>
      <c r="H3015">
        <v>48725.51171875</v>
      </c>
      <c r="I3015">
        <v>53843.95703125</v>
      </c>
      <c r="J3015">
        <v>55000.5546875</v>
      </c>
      <c r="K3015">
        <v>25997.671875</v>
      </c>
      <c r="L3015">
        <v>35735.12109375</v>
      </c>
      <c r="M3015">
        <v>32777.66015625</v>
      </c>
      <c r="N3015">
        <v>34238.9609375</v>
      </c>
      <c r="O3015">
        <v>32782.77734375</v>
      </c>
      <c r="P3015">
        <v>14643.0546875</v>
      </c>
      <c r="Q3015">
        <v>10482.328125</v>
      </c>
      <c r="R3015">
        <v>7774.50390625</v>
      </c>
      <c r="S3015">
        <v>30388.080078125</v>
      </c>
      <c r="T3015">
        <v>12439.3310546875</v>
      </c>
      <c r="U3015">
        <v>7389.58935546875</v>
      </c>
      <c r="V3015">
        <v>13233.3173828125</v>
      </c>
      <c r="W3015">
        <v>21643.212890625</v>
      </c>
    </row>
    <row r="3016" spans="1:23">
      <c r="A3016" t="s">
        <v>9154</v>
      </c>
      <c r="B3016">
        <v>66107.98</v>
      </c>
      <c r="C3016" t="s">
        <v>9155</v>
      </c>
      <c r="D3016">
        <v>171692.578125</v>
      </c>
      <c r="E3016">
        <v>134256.171875</v>
      </c>
      <c r="F3016">
        <v>189378.421875</v>
      </c>
      <c r="G3016">
        <v>285420.8125</v>
      </c>
      <c r="H3016">
        <v>304963.21875</v>
      </c>
      <c r="I3016">
        <v>311443.9375</v>
      </c>
      <c r="J3016">
        <v>364785.78125</v>
      </c>
      <c r="K3016">
        <v>349056.9375</v>
      </c>
      <c r="L3016">
        <v>231251.859375</v>
      </c>
      <c r="M3016">
        <v>221051.96875</v>
      </c>
      <c r="N3016">
        <v>279576.9375</v>
      </c>
      <c r="O3016">
        <v>263361.53125</v>
      </c>
      <c r="P3016">
        <v>329888</v>
      </c>
      <c r="Q3016">
        <v>218898.75</v>
      </c>
      <c r="R3016">
        <v>273558</v>
      </c>
      <c r="S3016">
        <v>280919.96875</v>
      </c>
      <c r="T3016">
        <v>272680.6875</v>
      </c>
      <c r="U3016">
        <v>278469.125</v>
      </c>
      <c r="V3016">
        <v>326177.65625</v>
      </c>
      <c r="W3016">
        <v>324853.46875</v>
      </c>
    </row>
    <row r="3017" spans="1:23">
      <c r="A3017" t="s">
        <v>9157</v>
      </c>
      <c r="B3017">
        <v>47953.57</v>
      </c>
      <c r="C3017" t="s">
        <v>9158</v>
      </c>
      <c r="D3017">
        <v>51032.5390625</v>
      </c>
      <c r="E3017">
        <v>52819.2734375</v>
      </c>
      <c r="F3017">
        <v>47574.63671875</v>
      </c>
      <c r="G3017">
        <v>40537.453125</v>
      </c>
      <c r="H3017">
        <v>44262.890625</v>
      </c>
      <c r="I3017">
        <v>45404.5546875</v>
      </c>
      <c r="J3017">
        <v>50715.12109375</v>
      </c>
      <c r="K3017">
        <v>43658.52734375</v>
      </c>
      <c r="L3017">
        <v>78311.8125</v>
      </c>
      <c r="M3017">
        <v>82996.59375</v>
      </c>
      <c r="N3017">
        <v>87311.5</v>
      </c>
      <c r="O3017">
        <v>92525.0234375</v>
      </c>
      <c r="P3017">
        <v>54680.91796875</v>
      </c>
      <c r="Q3017">
        <v>45464.8984375</v>
      </c>
      <c r="R3017">
        <v>34204.84765625</v>
      </c>
      <c r="S3017">
        <v>42788.171875</v>
      </c>
      <c r="T3017">
        <v>46887.6640625</v>
      </c>
      <c r="U3017">
        <v>50130.8125</v>
      </c>
      <c r="V3017">
        <v>47187.6015625</v>
      </c>
      <c r="W3017">
        <v>59473.32421875</v>
      </c>
    </row>
    <row r="3018" spans="1:23">
      <c r="A3018" t="s">
        <v>9160</v>
      </c>
      <c r="B3018">
        <v>85463.5</v>
      </c>
      <c r="C3018" t="s">
        <v>9161</v>
      </c>
      <c r="D3018">
        <v>11374133</v>
      </c>
      <c r="E3018">
        <v>13299057</v>
      </c>
      <c r="F3018">
        <v>12224221</v>
      </c>
      <c r="G3018">
        <v>10247615</v>
      </c>
      <c r="H3018">
        <v>10600984</v>
      </c>
      <c r="I3018">
        <v>11090679</v>
      </c>
      <c r="J3018">
        <v>11125756</v>
      </c>
      <c r="K3018">
        <v>10822040</v>
      </c>
      <c r="L3018">
        <v>11468732</v>
      </c>
      <c r="M3018">
        <v>12167599</v>
      </c>
      <c r="N3018">
        <v>11013499</v>
      </c>
      <c r="O3018">
        <v>10763538</v>
      </c>
      <c r="P3018">
        <v>11584123</v>
      </c>
      <c r="Q3018">
        <v>12795250</v>
      </c>
      <c r="R3018">
        <v>12419657</v>
      </c>
      <c r="S3018">
        <v>11896767</v>
      </c>
      <c r="T3018">
        <v>11689106</v>
      </c>
      <c r="U3018">
        <v>10216018</v>
      </c>
      <c r="V3018">
        <v>10293876</v>
      </c>
      <c r="W3018">
        <v>10676752</v>
      </c>
    </row>
    <row r="3019" spans="1:23">
      <c r="A3019" t="s">
        <v>9163</v>
      </c>
      <c r="B3019">
        <v>29979.98</v>
      </c>
      <c r="C3019" t="s">
        <v>9164</v>
      </c>
      <c r="D3019">
        <v>161244.515625</v>
      </c>
      <c r="E3019">
        <v>159960.78125</v>
      </c>
      <c r="F3019">
        <v>175024.34375</v>
      </c>
      <c r="G3019">
        <v>188174.9375</v>
      </c>
      <c r="H3019">
        <v>133585.546875</v>
      </c>
      <c r="I3019">
        <v>190091.21875</v>
      </c>
      <c r="J3019">
        <v>190015.71875</v>
      </c>
      <c r="K3019">
        <v>221400.1875</v>
      </c>
      <c r="L3019">
        <v>93790.5546875</v>
      </c>
      <c r="M3019">
        <v>78055.1953125</v>
      </c>
      <c r="N3019">
        <v>137320.90625</v>
      </c>
      <c r="O3019">
        <v>124121.515625</v>
      </c>
      <c r="P3019">
        <v>78315.796875</v>
      </c>
      <c r="Q3019">
        <v>96336.7421875</v>
      </c>
      <c r="R3019">
        <v>117007.6328125</v>
      </c>
      <c r="S3019">
        <v>117259.5703125</v>
      </c>
      <c r="T3019">
        <v>98766.265625</v>
      </c>
      <c r="U3019">
        <v>108557.953125</v>
      </c>
      <c r="V3019">
        <v>129508.5</v>
      </c>
      <c r="W3019">
        <v>128708.3125</v>
      </c>
    </row>
    <row r="3020" spans="1:23">
      <c r="A3020" t="s">
        <v>9166</v>
      </c>
      <c r="B3020">
        <v>44116.87</v>
      </c>
      <c r="C3020" t="s">
        <v>9167</v>
      </c>
      <c r="D3020">
        <v>435924.59375</v>
      </c>
      <c r="E3020">
        <v>377746.84375</v>
      </c>
      <c r="F3020">
        <v>391564.84375</v>
      </c>
      <c r="G3020">
        <v>401895.65625</v>
      </c>
      <c r="H3020">
        <v>409603.0625</v>
      </c>
      <c r="I3020">
        <v>379386.34375</v>
      </c>
      <c r="J3020">
        <v>444223.5625</v>
      </c>
      <c r="K3020">
        <v>378059.46875</v>
      </c>
      <c r="L3020">
        <v>580509</v>
      </c>
      <c r="M3020">
        <v>601565.8125</v>
      </c>
      <c r="N3020">
        <v>619967.25</v>
      </c>
      <c r="O3020">
        <v>554838.6875</v>
      </c>
      <c r="P3020">
        <v>467592.65625</v>
      </c>
      <c r="Q3020">
        <v>467242.9375</v>
      </c>
      <c r="R3020">
        <v>422756.65625</v>
      </c>
      <c r="S3020">
        <v>444427.84375</v>
      </c>
      <c r="T3020">
        <v>353218.0625</v>
      </c>
      <c r="U3020">
        <v>342591.25</v>
      </c>
      <c r="V3020">
        <v>317956.3125</v>
      </c>
      <c r="W3020">
        <v>315497.75</v>
      </c>
    </row>
    <row r="3021" spans="1:23">
      <c r="A3021" t="s">
        <v>9169</v>
      </c>
      <c r="B3021">
        <v>48057.97</v>
      </c>
      <c r="C3021" t="s">
        <v>9170</v>
      </c>
      <c r="D3021">
        <v>1080612.125</v>
      </c>
      <c r="E3021">
        <v>1115875</v>
      </c>
      <c r="F3021">
        <v>1166530.25</v>
      </c>
      <c r="G3021">
        <v>875976.1875</v>
      </c>
      <c r="H3021">
        <v>660770.9375</v>
      </c>
      <c r="I3021">
        <v>758796.1875</v>
      </c>
      <c r="J3021">
        <v>848464.875</v>
      </c>
      <c r="K3021">
        <v>941872.6875</v>
      </c>
      <c r="L3021">
        <v>680939.1875</v>
      </c>
      <c r="M3021">
        <v>806304</v>
      </c>
      <c r="N3021">
        <v>823536.25</v>
      </c>
      <c r="O3021">
        <v>786684.6875</v>
      </c>
      <c r="P3021">
        <v>519901.25</v>
      </c>
      <c r="Q3021">
        <v>473193.65625</v>
      </c>
      <c r="R3021">
        <v>713678.0625</v>
      </c>
      <c r="S3021">
        <v>644182.6875</v>
      </c>
      <c r="T3021">
        <v>605068.1875</v>
      </c>
      <c r="U3021">
        <v>624139.9375</v>
      </c>
      <c r="V3021">
        <v>795254.25</v>
      </c>
      <c r="W3021">
        <v>764672.125</v>
      </c>
    </row>
    <row r="3022" spans="1:23">
      <c r="A3022" t="s">
        <v>9172</v>
      </c>
      <c r="B3022">
        <v>82897.73</v>
      </c>
      <c r="C3022" t="s">
        <v>9173</v>
      </c>
      <c r="D3022">
        <v>665562.625</v>
      </c>
      <c r="E3022">
        <v>625658.0625</v>
      </c>
      <c r="F3022">
        <v>634541.3125</v>
      </c>
      <c r="G3022">
        <v>730844.6875</v>
      </c>
      <c r="H3022">
        <v>749821.1875</v>
      </c>
      <c r="I3022">
        <v>788589.9375</v>
      </c>
      <c r="J3022">
        <v>713833.8125</v>
      </c>
      <c r="K3022">
        <v>756952</v>
      </c>
      <c r="L3022">
        <v>894881.625</v>
      </c>
      <c r="M3022">
        <v>916642.375</v>
      </c>
      <c r="N3022">
        <v>921697.1875</v>
      </c>
      <c r="O3022">
        <v>904517.0625</v>
      </c>
      <c r="P3022">
        <v>805982.6875</v>
      </c>
      <c r="Q3022">
        <v>822509.5</v>
      </c>
      <c r="R3022">
        <v>695536.9375</v>
      </c>
      <c r="S3022">
        <v>754044.375</v>
      </c>
      <c r="T3022">
        <v>695961.6875</v>
      </c>
      <c r="U3022">
        <v>704512.3125</v>
      </c>
      <c r="V3022">
        <v>617052.875</v>
      </c>
      <c r="W3022">
        <v>665508.625</v>
      </c>
    </row>
    <row r="3023" spans="1:23">
      <c r="A3023" t="s">
        <v>9175</v>
      </c>
      <c r="B3023">
        <v>56985.33</v>
      </c>
      <c r="C3023" t="s">
        <v>9176</v>
      </c>
      <c r="D3023">
        <v>281221.28125</v>
      </c>
      <c r="E3023">
        <v>287255.6875</v>
      </c>
      <c r="F3023">
        <v>321828.96875</v>
      </c>
      <c r="G3023">
        <v>255052.5</v>
      </c>
      <c r="H3023">
        <v>285854.46875</v>
      </c>
      <c r="I3023">
        <v>265729.8125</v>
      </c>
      <c r="J3023">
        <v>292171.8125</v>
      </c>
      <c r="K3023">
        <v>219862.515625</v>
      </c>
      <c r="L3023">
        <v>173249.265625</v>
      </c>
      <c r="M3023">
        <v>263407.8125</v>
      </c>
      <c r="N3023">
        <v>247368.171875</v>
      </c>
      <c r="O3023">
        <v>247094.609375</v>
      </c>
      <c r="P3023">
        <v>355787.96875</v>
      </c>
      <c r="Q3023">
        <v>269687.9375</v>
      </c>
      <c r="R3023">
        <v>262534.28125</v>
      </c>
      <c r="S3023">
        <v>281176.84375</v>
      </c>
      <c r="T3023">
        <v>254192.09375</v>
      </c>
      <c r="U3023">
        <v>204715.1875</v>
      </c>
      <c r="V3023">
        <v>234252.984375</v>
      </c>
      <c r="W3023">
        <v>272417.28125</v>
      </c>
    </row>
    <row r="3024" spans="1:23">
      <c r="A3024" t="s">
        <v>9178</v>
      </c>
      <c r="B3024">
        <v>37632.69</v>
      </c>
      <c r="C3024" t="s">
        <v>9179</v>
      </c>
      <c r="D3024">
        <v>70488.796875</v>
      </c>
      <c r="E3024">
        <v>60175.19140625</v>
      </c>
      <c r="F3024">
        <v>80126.671875</v>
      </c>
      <c r="G3024">
        <v>65714.7890625</v>
      </c>
      <c r="H3024">
        <v>94671.7421875</v>
      </c>
      <c r="I3024">
        <v>109771.640625</v>
      </c>
      <c r="J3024">
        <v>117478.3671875</v>
      </c>
      <c r="K3024">
        <v>136905.546875</v>
      </c>
      <c r="L3024">
        <v>59279.10546875</v>
      </c>
      <c r="M3024">
        <v>86609.421875</v>
      </c>
      <c r="N3024">
        <v>64663.93359375</v>
      </c>
      <c r="O3024">
        <v>53056.7734375</v>
      </c>
      <c r="P3024">
        <v>66202.0546875</v>
      </c>
      <c r="Q3024">
        <v>62866.69921875</v>
      </c>
      <c r="R3024">
        <v>87793.8515625</v>
      </c>
      <c r="S3024">
        <v>80685.8125</v>
      </c>
      <c r="T3024">
        <v>65631.4609375</v>
      </c>
      <c r="U3024">
        <v>57844.99609375</v>
      </c>
      <c r="V3024">
        <v>50741.078125</v>
      </c>
      <c r="W3024">
        <v>56966.94140625</v>
      </c>
    </row>
    <row r="3025" spans="1:23">
      <c r="A3025" t="s">
        <v>9181</v>
      </c>
      <c r="B3025">
        <v>68512.83</v>
      </c>
      <c r="C3025" t="s">
        <v>9182</v>
      </c>
      <c r="D3025">
        <v>358951.53125</v>
      </c>
      <c r="E3025">
        <v>316797.78125</v>
      </c>
      <c r="F3025">
        <v>317799.125</v>
      </c>
      <c r="G3025">
        <v>304761.34375</v>
      </c>
      <c r="H3025">
        <v>285164.0625</v>
      </c>
      <c r="I3025">
        <v>319585.96875</v>
      </c>
      <c r="J3025">
        <v>253616.375</v>
      </c>
      <c r="K3025">
        <v>293901.65625</v>
      </c>
      <c r="L3025">
        <v>262317.71875</v>
      </c>
      <c r="M3025">
        <v>261170.203125</v>
      </c>
      <c r="N3025">
        <v>324054.28125</v>
      </c>
      <c r="O3025">
        <v>295521.78125</v>
      </c>
      <c r="P3025">
        <v>261220.40625</v>
      </c>
      <c r="Q3025">
        <v>229150.390625</v>
      </c>
      <c r="R3025">
        <v>279758.78125</v>
      </c>
      <c r="S3025">
        <v>295402.84375</v>
      </c>
      <c r="T3025">
        <v>275197.125</v>
      </c>
      <c r="U3025">
        <v>289048.8125</v>
      </c>
      <c r="V3025">
        <v>292249.4375</v>
      </c>
      <c r="W3025">
        <v>304213.5</v>
      </c>
    </row>
    <row r="3026" spans="1:23">
      <c r="A3026" t="s">
        <v>9184</v>
      </c>
      <c r="B3026">
        <v>35208.81</v>
      </c>
      <c r="C3026" t="s">
        <v>9185</v>
      </c>
      <c r="D3026">
        <v>403755.1875</v>
      </c>
      <c r="E3026">
        <v>294613.6875</v>
      </c>
      <c r="F3026">
        <v>348215.375</v>
      </c>
      <c r="G3026">
        <v>519480.71875</v>
      </c>
      <c r="H3026">
        <v>362491.9375</v>
      </c>
      <c r="I3026">
        <v>224852.953125</v>
      </c>
      <c r="J3026">
        <v>357707.40625</v>
      </c>
      <c r="K3026">
        <v>308894.90625</v>
      </c>
      <c r="L3026">
        <v>439642.5</v>
      </c>
      <c r="M3026">
        <v>473745.09375</v>
      </c>
      <c r="N3026">
        <v>339579.40625</v>
      </c>
      <c r="O3026">
        <v>292164.9375</v>
      </c>
      <c r="P3026">
        <v>381047.5625</v>
      </c>
      <c r="Q3026">
        <v>378632.25</v>
      </c>
      <c r="R3026">
        <v>524651.375</v>
      </c>
      <c r="S3026">
        <v>539324</v>
      </c>
      <c r="T3026">
        <v>437840.9375</v>
      </c>
      <c r="U3026">
        <v>386268.96875</v>
      </c>
      <c r="V3026">
        <v>402670.59375</v>
      </c>
      <c r="W3026">
        <v>384852.03125</v>
      </c>
    </row>
    <row r="3027" spans="1:23">
      <c r="A3027" t="s">
        <v>9187</v>
      </c>
      <c r="B3027">
        <v>55238.87</v>
      </c>
      <c r="C3027" t="s">
        <v>9188</v>
      </c>
      <c r="D3027">
        <v>1215988</v>
      </c>
      <c r="E3027">
        <v>1232577.5</v>
      </c>
      <c r="F3027">
        <v>1129209.375</v>
      </c>
      <c r="G3027">
        <v>1002772.8125</v>
      </c>
      <c r="H3027">
        <v>849358.875</v>
      </c>
      <c r="I3027">
        <v>1051552</v>
      </c>
      <c r="J3027">
        <v>1046867.25</v>
      </c>
      <c r="K3027">
        <v>1106303.75</v>
      </c>
      <c r="L3027">
        <v>1142516.25</v>
      </c>
      <c r="M3027">
        <v>1139295.125</v>
      </c>
      <c r="N3027">
        <v>1055004</v>
      </c>
      <c r="O3027">
        <v>1233479.375</v>
      </c>
      <c r="P3027">
        <v>785498.875</v>
      </c>
      <c r="Q3027">
        <v>636523.1875</v>
      </c>
      <c r="R3027">
        <v>710007.4375</v>
      </c>
      <c r="S3027">
        <v>844843.3125</v>
      </c>
      <c r="T3027">
        <v>727689.5625</v>
      </c>
      <c r="U3027">
        <v>697890.75</v>
      </c>
      <c r="V3027">
        <v>778395</v>
      </c>
      <c r="W3027">
        <v>854388.25</v>
      </c>
    </row>
    <row r="3028" spans="1:23">
      <c r="A3028" t="s">
        <v>9190</v>
      </c>
      <c r="B3028">
        <v>55446.89</v>
      </c>
      <c r="C3028" t="s">
        <v>9191</v>
      </c>
      <c r="D3028">
        <v>1462461.625</v>
      </c>
      <c r="E3028">
        <v>1460356.75</v>
      </c>
      <c r="F3028">
        <v>1477776</v>
      </c>
      <c r="G3028">
        <v>1596989</v>
      </c>
      <c r="H3028">
        <v>1699693.875</v>
      </c>
      <c r="I3028">
        <v>1552867.75</v>
      </c>
      <c r="J3028">
        <v>1566270.625</v>
      </c>
      <c r="K3028">
        <v>1447471.875</v>
      </c>
      <c r="L3028">
        <v>2549617.5</v>
      </c>
      <c r="M3028">
        <v>2838628</v>
      </c>
      <c r="N3028">
        <v>2599556.75</v>
      </c>
      <c r="O3028">
        <v>2845523.75</v>
      </c>
      <c r="P3028">
        <v>1896858.125</v>
      </c>
      <c r="Q3028">
        <v>1657758.625</v>
      </c>
      <c r="R3028">
        <v>1436743.375</v>
      </c>
      <c r="S3028">
        <v>1677308.5</v>
      </c>
      <c r="T3028">
        <v>1753609.75</v>
      </c>
      <c r="U3028">
        <v>1803002.75</v>
      </c>
      <c r="V3028">
        <v>1579207.25</v>
      </c>
      <c r="W3028">
        <v>2092192.25</v>
      </c>
    </row>
    <row r="3029" spans="1:23">
      <c r="A3029" t="s">
        <v>9193</v>
      </c>
      <c r="B3029">
        <v>32754.46</v>
      </c>
      <c r="C3029" t="s">
        <v>9194</v>
      </c>
      <c r="D3029">
        <v>2003473.5</v>
      </c>
      <c r="E3029">
        <v>1857999.75</v>
      </c>
      <c r="F3029">
        <v>1702145.375</v>
      </c>
      <c r="G3029">
        <v>1973973.375</v>
      </c>
      <c r="H3029">
        <v>1950329.875</v>
      </c>
      <c r="I3029">
        <v>2257111</v>
      </c>
      <c r="J3029">
        <v>1796233.5</v>
      </c>
      <c r="K3029">
        <v>2054702.375</v>
      </c>
      <c r="L3029">
        <v>1280313.25</v>
      </c>
      <c r="M3029">
        <v>1298125.625</v>
      </c>
      <c r="N3029">
        <v>1299868.125</v>
      </c>
      <c r="O3029">
        <v>1435831.875</v>
      </c>
      <c r="P3029">
        <v>2354746.75</v>
      </c>
      <c r="Q3029">
        <v>2357156.5</v>
      </c>
      <c r="R3029">
        <v>1967200.5</v>
      </c>
      <c r="S3029">
        <v>1981163.25</v>
      </c>
      <c r="T3029">
        <v>2083878.625</v>
      </c>
      <c r="U3029">
        <v>2001154.25</v>
      </c>
      <c r="V3029">
        <v>1869546.75</v>
      </c>
      <c r="W3029">
        <v>1875252.5</v>
      </c>
    </row>
    <row r="3030" spans="1:23">
      <c r="A3030" t="s">
        <v>9196</v>
      </c>
      <c r="B3030">
        <v>21736.88</v>
      </c>
      <c r="C3030" t="s">
        <v>9197</v>
      </c>
      <c r="D3030">
        <v>313787.4375</v>
      </c>
      <c r="E3030">
        <v>439033.15625</v>
      </c>
      <c r="F3030">
        <v>379096.0625</v>
      </c>
      <c r="G3030">
        <v>310212</v>
      </c>
      <c r="H3030">
        <v>340570</v>
      </c>
      <c r="I3030">
        <v>340348.40625</v>
      </c>
      <c r="J3030">
        <v>401261.59375</v>
      </c>
      <c r="K3030">
        <v>299414.3125</v>
      </c>
      <c r="L3030">
        <v>358447.9375</v>
      </c>
      <c r="M3030">
        <v>361142.4375</v>
      </c>
      <c r="N3030">
        <v>324270.5625</v>
      </c>
      <c r="O3030">
        <v>327334.40625</v>
      </c>
      <c r="P3030">
        <v>301621.9375</v>
      </c>
      <c r="Q3030">
        <v>371026.25</v>
      </c>
      <c r="R3030">
        <v>392403.09375</v>
      </c>
      <c r="S3030">
        <v>344547.1875</v>
      </c>
      <c r="T3030">
        <v>308654.96875</v>
      </c>
      <c r="U3030">
        <v>284008.53125</v>
      </c>
      <c r="V3030">
        <v>340324.59375</v>
      </c>
      <c r="W3030">
        <v>366518.53125</v>
      </c>
    </row>
    <row r="3031" spans="1:23">
      <c r="A3031" t="s">
        <v>9199</v>
      </c>
      <c r="B3031">
        <v>45960.21</v>
      </c>
      <c r="C3031" t="s">
        <v>9200</v>
      </c>
      <c r="D3031">
        <v>321975.8125</v>
      </c>
      <c r="E3031">
        <v>498892.8125</v>
      </c>
      <c r="F3031">
        <v>143500.75</v>
      </c>
      <c r="G3031">
        <v>231090.5</v>
      </c>
      <c r="H3031">
        <v>222350.6875</v>
      </c>
      <c r="I3031">
        <v>513257</v>
      </c>
      <c r="J3031">
        <v>327630.65625</v>
      </c>
      <c r="K3031">
        <v>150575.40625</v>
      </c>
      <c r="L3031">
        <v>264833.90625</v>
      </c>
      <c r="M3031">
        <v>209075.65625</v>
      </c>
      <c r="N3031">
        <v>296510.5625</v>
      </c>
      <c r="O3031">
        <v>428401.8125</v>
      </c>
      <c r="P3031">
        <v>110319.2421875</v>
      </c>
      <c r="Q3031">
        <v>148228.25</v>
      </c>
      <c r="R3031">
        <v>282909.71875</v>
      </c>
      <c r="S3031">
        <v>170988.953125</v>
      </c>
      <c r="T3031">
        <v>163716.3125</v>
      </c>
      <c r="U3031">
        <v>161872.1875</v>
      </c>
      <c r="V3031">
        <v>205699.578125</v>
      </c>
      <c r="W3031">
        <v>182369.890625</v>
      </c>
    </row>
    <row r="3032" spans="1:23">
      <c r="A3032" t="s">
        <v>9202</v>
      </c>
      <c r="B3032">
        <v>40555.04</v>
      </c>
      <c r="C3032" t="s">
        <v>9203</v>
      </c>
      <c r="D3032">
        <v>206433.640625</v>
      </c>
      <c r="E3032">
        <v>232596.59375</v>
      </c>
      <c r="F3032">
        <v>187253.859375</v>
      </c>
      <c r="G3032">
        <v>258777.828125</v>
      </c>
      <c r="H3032">
        <v>269854.6875</v>
      </c>
      <c r="I3032">
        <v>286975.6875</v>
      </c>
      <c r="J3032">
        <v>296644.9375</v>
      </c>
      <c r="K3032">
        <v>299703.8125</v>
      </c>
      <c r="L3032">
        <v>228839.609375</v>
      </c>
      <c r="M3032">
        <v>271080.75</v>
      </c>
      <c r="N3032">
        <v>242044.40625</v>
      </c>
      <c r="O3032">
        <v>287804.75</v>
      </c>
      <c r="P3032">
        <v>243474.859375</v>
      </c>
      <c r="Q3032">
        <v>191317.984375</v>
      </c>
      <c r="R3032">
        <v>340023.1875</v>
      </c>
      <c r="S3032">
        <v>208282.5</v>
      </c>
      <c r="T3032">
        <v>278643.03125</v>
      </c>
      <c r="U3032">
        <v>302321.3125</v>
      </c>
      <c r="V3032">
        <v>263074.4375</v>
      </c>
      <c r="W3032">
        <v>292743.65625</v>
      </c>
    </row>
    <row r="3033" spans="1:23">
      <c r="A3033" t="s">
        <v>9205</v>
      </c>
      <c r="B3033">
        <v>223367.6</v>
      </c>
      <c r="C3033" t="s">
        <v>9206</v>
      </c>
      <c r="D3033">
        <v>31680.087890625</v>
      </c>
      <c r="E3033">
        <v>30873.7890625</v>
      </c>
      <c r="F3033">
        <v>30827.740234375</v>
      </c>
      <c r="G3033">
        <v>41106.2578125</v>
      </c>
      <c r="H3033">
        <v>28421.2421875</v>
      </c>
      <c r="I3033">
        <v>30954.64453125</v>
      </c>
      <c r="J3033">
        <v>36283.9765625</v>
      </c>
      <c r="K3033">
        <v>35034.7890625</v>
      </c>
      <c r="L3033">
        <v>45322.9765625</v>
      </c>
      <c r="M3033">
        <v>42422.00390625</v>
      </c>
      <c r="N3033">
        <v>51171.37890625</v>
      </c>
      <c r="O3033">
        <v>50181.59375</v>
      </c>
      <c r="P3033">
        <v>41694.68359375</v>
      </c>
      <c r="Q3033">
        <v>35383.25390625</v>
      </c>
      <c r="R3033">
        <v>23883.09765625</v>
      </c>
      <c r="S3033">
        <v>41693.3125</v>
      </c>
      <c r="T3033">
        <v>31198.2109375</v>
      </c>
      <c r="U3033">
        <v>36198.7109375</v>
      </c>
      <c r="V3033">
        <v>36613.6875</v>
      </c>
      <c r="W3033">
        <v>39245.3515625</v>
      </c>
    </row>
    <row r="3034" spans="1:23">
      <c r="A3034" t="s">
        <v>9208</v>
      </c>
      <c r="B3034">
        <v>28055.23</v>
      </c>
      <c r="C3034" t="s">
        <v>9209</v>
      </c>
      <c r="D3034">
        <v>45339.4609375</v>
      </c>
      <c r="E3034">
        <v>45827.54296875</v>
      </c>
      <c r="F3034">
        <v>35137.74609375</v>
      </c>
      <c r="G3034">
        <v>24618.8203125</v>
      </c>
      <c r="H3034">
        <v>36056.27734375</v>
      </c>
      <c r="I3034">
        <v>32085.232421875</v>
      </c>
      <c r="J3034">
        <v>30206.21875</v>
      </c>
      <c r="K3034">
        <v>47536.90234375</v>
      </c>
      <c r="L3034">
        <v>39549.38671875</v>
      </c>
      <c r="M3034">
        <v>26094.380859375</v>
      </c>
      <c r="N3034">
        <v>50636.01171875</v>
      </c>
      <c r="O3034">
        <v>52185.28125</v>
      </c>
      <c r="P3034">
        <v>25411.71484375</v>
      </c>
      <c r="Q3034">
        <v>26360.314453125</v>
      </c>
      <c r="R3034">
        <v>8712.5986328125</v>
      </c>
      <c r="S3034">
        <v>9489.9423828125</v>
      </c>
      <c r="T3034">
        <v>37559.234375</v>
      </c>
      <c r="U3034">
        <v>44662.05859375</v>
      </c>
      <c r="V3034">
        <v>45102</v>
      </c>
      <c r="W3034">
        <v>50194.26171875</v>
      </c>
    </row>
    <row r="3035" spans="1:23">
      <c r="A3035" t="s">
        <v>9211</v>
      </c>
      <c r="B3035">
        <v>143640.51</v>
      </c>
      <c r="C3035" t="s">
        <v>9212</v>
      </c>
      <c r="D3035">
        <v>78808.5390625</v>
      </c>
      <c r="E3035">
        <v>87164.5234375</v>
      </c>
      <c r="F3035">
        <v>64902.8984375</v>
      </c>
      <c r="G3035">
        <v>61737.26953125</v>
      </c>
      <c r="H3035">
        <v>63344.8125</v>
      </c>
      <c r="I3035">
        <v>46648.734375</v>
      </c>
      <c r="J3035">
        <v>59799.921875</v>
      </c>
      <c r="K3035">
        <v>57529.94921875</v>
      </c>
      <c r="L3035">
        <v>67575.1328125</v>
      </c>
      <c r="M3035">
        <v>77072.6640625</v>
      </c>
      <c r="N3035">
        <v>74114.8671875</v>
      </c>
      <c r="O3035">
        <v>64814.23828125</v>
      </c>
      <c r="P3035">
        <v>46004.91015625</v>
      </c>
      <c r="Q3035">
        <v>38211.359375</v>
      </c>
      <c r="R3035">
        <v>60064.56640625</v>
      </c>
      <c r="S3035">
        <v>63600.23046875</v>
      </c>
      <c r="T3035">
        <v>56447.03125</v>
      </c>
      <c r="U3035">
        <v>60225.78125</v>
      </c>
      <c r="V3035">
        <v>49581.27734375</v>
      </c>
      <c r="W3035">
        <v>56512.82421875</v>
      </c>
    </row>
    <row r="3036" spans="1:23">
      <c r="A3036" t="s">
        <v>9214</v>
      </c>
      <c r="B3036">
        <v>34005.25</v>
      </c>
      <c r="C3036" t="s">
        <v>9215</v>
      </c>
      <c r="D3036">
        <v>5358191.5</v>
      </c>
      <c r="E3036">
        <v>4752418.5</v>
      </c>
      <c r="F3036">
        <v>4455773</v>
      </c>
      <c r="G3036">
        <v>4270762.5</v>
      </c>
      <c r="H3036">
        <v>3808824.75</v>
      </c>
      <c r="I3036">
        <v>3914605.25</v>
      </c>
      <c r="J3036">
        <v>3709431.25</v>
      </c>
      <c r="K3036">
        <v>3919052.25</v>
      </c>
      <c r="L3036">
        <v>3312585.5</v>
      </c>
      <c r="M3036">
        <v>2886612.75</v>
      </c>
      <c r="N3036">
        <v>3409184.25</v>
      </c>
      <c r="O3036">
        <v>4175036.75</v>
      </c>
      <c r="P3036">
        <v>3900161.5</v>
      </c>
      <c r="Q3036">
        <v>4512710.5</v>
      </c>
      <c r="R3036">
        <v>4524607</v>
      </c>
      <c r="S3036">
        <v>4021135.25</v>
      </c>
      <c r="T3036">
        <v>4262663.5</v>
      </c>
      <c r="U3036">
        <v>4692749</v>
      </c>
      <c r="V3036">
        <v>4420139.5</v>
      </c>
      <c r="W3036">
        <v>3440161</v>
      </c>
    </row>
    <row r="3037" spans="1:23">
      <c r="A3037" t="s">
        <v>9217</v>
      </c>
      <c r="B3037">
        <v>35439.9</v>
      </c>
      <c r="C3037" t="s">
        <v>9218</v>
      </c>
      <c r="D3037">
        <v>5087929.5</v>
      </c>
      <c r="E3037">
        <v>5265825</v>
      </c>
      <c r="F3037">
        <v>4984998.5</v>
      </c>
      <c r="G3037">
        <v>5185576.5</v>
      </c>
      <c r="H3037">
        <v>4718602.5</v>
      </c>
      <c r="I3037">
        <v>4380084</v>
      </c>
      <c r="J3037">
        <v>4826026.5</v>
      </c>
      <c r="K3037">
        <v>4481767.5</v>
      </c>
      <c r="L3037">
        <v>5183331</v>
      </c>
      <c r="M3037">
        <v>5441633</v>
      </c>
      <c r="N3037">
        <v>4190713.25</v>
      </c>
      <c r="O3037">
        <v>4827459</v>
      </c>
      <c r="P3037">
        <v>5017124</v>
      </c>
      <c r="Q3037">
        <v>5610580</v>
      </c>
      <c r="R3037">
        <v>5331707</v>
      </c>
      <c r="S3037">
        <v>5331933</v>
      </c>
      <c r="T3037">
        <v>6145522.5</v>
      </c>
      <c r="U3037">
        <v>5382478</v>
      </c>
      <c r="V3037">
        <v>5582100</v>
      </c>
      <c r="W3037">
        <v>4794475</v>
      </c>
    </row>
    <row r="3038" spans="1:23">
      <c r="A3038" t="s">
        <v>9220</v>
      </c>
      <c r="B3038">
        <v>27403.14</v>
      </c>
      <c r="C3038" t="s">
        <v>9221</v>
      </c>
      <c r="D3038">
        <v>1025210.75</v>
      </c>
      <c r="E3038">
        <v>772420.5</v>
      </c>
      <c r="F3038">
        <v>1186336.25</v>
      </c>
      <c r="G3038">
        <v>2851844.25</v>
      </c>
      <c r="H3038">
        <v>1413108.375</v>
      </c>
      <c r="I3038">
        <v>1087598.75</v>
      </c>
      <c r="J3038">
        <v>1482617.625</v>
      </c>
      <c r="K3038">
        <v>1245295.625</v>
      </c>
      <c r="L3038">
        <v>2286776.75</v>
      </c>
      <c r="M3038">
        <v>2279979</v>
      </c>
      <c r="N3038">
        <v>1894674.375</v>
      </c>
      <c r="O3038">
        <v>2160994</v>
      </c>
      <c r="P3038">
        <v>2666578.5</v>
      </c>
      <c r="Q3038">
        <v>4139180.25</v>
      </c>
      <c r="R3038">
        <v>3127425.25</v>
      </c>
      <c r="S3038">
        <v>3447783.75</v>
      </c>
      <c r="T3038">
        <v>2257153</v>
      </c>
      <c r="U3038">
        <v>2940467</v>
      </c>
      <c r="V3038">
        <v>2486382.25</v>
      </c>
      <c r="W3038">
        <v>1781188.25</v>
      </c>
    </row>
    <row r="3039" spans="1:23">
      <c r="A3039" t="s">
        <v>9223</v>
      </c>
      <c r="B3039">
        <v>38018.58</v>
      </c>
      <c r="C3039" t="s">
        <v>9224</v>
      </c>
      <c r="D3039">
        <v>132614.828125</v>
      </c>
      <c r="E3039">
        <v>95348.9921875</v>
      </c>
      <c r="F3039">
        <v>76104.546875</v>
      </c>
      <c r="G3039">
        <v>105545.421875</v>
      </c>
      <c r="H3039">
        <v>129609.0078125</v>
      </c>
      <c r="I3039">
        <v>118159.7890625</v>
      </c>
      <c r="J3039">
        <v>81310.9296875</v>
      </c>
      <c r="K3039">
        <v>85887.828125</v>
      </c>
      <c r="L3039">
        <v>225045.625</v>
      </c>
      <c r="M3039">
        <v>189810.359375</v>
      </c>
      <c r="N3039">
        <v>151311.140625</v>
      </c>
      <c r="O3039">
        <v>151755.59375</v>
      </c>
      <c r="P3039">
        <v>170761.203125</v>
      </c>
      <c r="Q3039">
        <v>164797.984375</v>
      </c>
      <c r="R3039">
        <v>124733.796875</v>
      </c>
      <c r="S3039">
        <v>121599.7265625</v>
      </c>
      <c r="T3039">
        <v>137042.484375</v>
      </c>
      <c r="U3039">
        <v>135651.53125</v>
      </c>
      <c r="V3039">
        <v>119227.5</v>
      </c>
      <c r="W3039">
        <v>117708.1953125</v>
      </c>
    </row>
    <row r="3040" spans="1:23">
      <c r="A3040" t="s">
        <v>9226</v>
      </c>
      <c r="B3040">
        <v>51313.8</v>
      </c>
      <c r="C3040" t="s">
        <v>9227</v>
      </c>
      <c r="D3040">
        <v>113278.6328125</v>
      </c>
      <c r="E3040">
        <v>94833.5703125</v>
      </c>
      <c r="F3040">
        <v>93538.6953125</v>
      </c>
      <c r="G3040">
        <v>90397.546875</v>
      </c>
      <c r="H3040">
        <v>67105.4921875</v>
      </c>
      <c r="I3040">
        <v>72503.2421875</v>
      </c>
      <c r="J3040">
        <v>70638.6796875</v>
      </c>
      <c r="K3040">
        <v>40528.18359375</v>
      </c>
      <c r="L3040">
        <v>72892.4375</v>
      </c>
      <c r="M3040">
        <v>62784.3359375</v>
      </c>
      <c r="N3040">
        <v>94660.8671875</v>
      </c>
      <c r="O3040">
        <v>81571.265625</v>
      </c>
      <c r="P3040">
        <v>45069.0078125</v>
      </c>
      <c r="Q3040">
        <v>39229.2109375</v>
      </c>
      <c r="R3040">
        <v>60368.85546875</v>
      </c>
      <c r="S3040">
        <v>52182.28515625</v>
      </c>
      <c r="T3040">
        <v>29571.400390625</v>
      </c>
      <c r="U3040">
        <v>36261.62109375</v>
      </c>
      <c r="V3040">
        <v>34806.46484375</v>
      </c>
      <c r="W3040">
        <v>38143.203125</v>
      </c>
    </row>
    <row r="3041" spans="1:23">
      <c r="A3041" t="s">
        <v>9229</v>
      </c>
      <c r="B3041">
        <v>38092.08</v>
      </c>
      <c r="C3041" t="s">
        <v>9230</v>
      </c>
      <c r="D3041">
        <v>1022301.1875</v>
      </c>
      <c r="E3041">
        <v>1020815.75</v>
      </c>
      <c r="F3041">
        <v>1114443</v>
      </c>
      <c r="G3041">
        <v>1137649.125</v>
      </c>
      <c r="H3041">
        <v>1102630.625</v>
      </c>
      <c r="I3041">
        <v>1148862.625</v>
      </c>
      <c r="J3041">
        <v>1170630.875</v>
      </c>
      <c r="K3041">
        <v>1122362.375</v>
      </c>
      <c r="L3041">
        <v>1024023.875</v>
      </c>
      <c r="M3041">
        <v>1036569.5</v>
      </c>
      <c r="N3041">
        <v>1167375.25</v>
      </c>
      <c r="O3041">
        <v>1108458.25</v>
      </c>
      <c r="P3041">
        <v>1083403.25</v>
      </c>
      <c r="Q3041">
        <v>1011149.375</v>
      </c>
      <c r="R3041">
        <v>977693</v>
      </c>
      <c r="S3041">
        <v>1013509.375</v>
      </c>
      <c r="T3041">
        <v>1011727.8125</v>
      </c>
      <c r="U3041">
        <v>1058731.125</v>
      </c>
      <c r="V3041">
        <v>1005971.3125</v>
      </c>
      <c r="W3041">
        <v>978840.3125</v>
      </c>
    </row>
    <row r="3042" spans="1:23">
      <c r="A3042" t="s">
        <v>9232</v>
      </c>
      <c r="B3042">
        <v>41655.92</v>
      </c>
      <c r="C3042" t="s">
        <v>9233</v>
      </c>
      <c r="D3042">
        <v>1908472.375</v>
      </c>
      <c r="E3042">
        <v>1735559</v>
      </c>
      <c r="F3042">
        <v>1681411.125</v>
      </c>
      <c r="G3042">
        <v>2114004</v>
      </c>
      <c r="H3042">
        <v>2424015</v>
      </c>
      <c r="I3042">
        <v>2331344</v>
      </c>
      <c r="J3042">
        <v>2306927.75</v>
      </c>
      <c r="K3042">
        <v>2277175.25</v>
      </c>
      <c r="L3042">
        <v>2229088.5</v>
      </c>
      <c r="M3042">
        <v>2066805.5</v>
      </c>
      <c r="N3042">
        <v>2286639.75</v>
      </c>
      <c r="O3042">
        <v>1950071.5</v>
      </c>
      <c r="P3042">
        <v>2089061</v>
      </c>
      <c r="Q3042">
        <v>1957646.75</v>
      </c>
      <c r="R3042">
        <v>2087566.875</v>
      </c>
      <c r="S3042">
        <v>2179925</v>
      </c>
      <c r="T3042">
        <v>1826656.25</v>
      </c>
      <c r="U3042">
        <v>1782012.625</v>
      </c>
      <c r="V3042">
        <v>1801669.5</v>
      </c>
      <c r="W3042">
        <v>1817947</v>
      </c>
    </row>
    <row r="3043" spans="1:23">
      <c r="A3043" t="s">
        <v>9235</v>
      </c>
      <c r="B3043">
        <v>58081.2</v>
      </c>
      <c r="C3043" t="s">
        <v>9236</v>
      </c>
      <c r="D3043">
        <v>1217829.5</v>
      </c>
      <c r="E3043">
        <v>1214424.5</v>
      </c>
      <c r="F3043">
        <v>1354443.125</v>
      </c>
      <c r="G3043">
        <v>1162600.625</v>
      </c>
      <c r="H3043">
        <v>1073225.125</v>
      </c>
      <c r="I3043">
        <v>1114951.25</v>
      </c>
      <c r="J3043">
        <v>1077323.75</v>
      </c>
      <c r="K3043">
        <v>1144279.875</v>
      </c>
      <c r="L3043">
        <v>1422611.875</v>
      </c>
      <c r="M3043">
        <v>1472087.375</v>
      </c>
      <c r="N3043">
        <v>1678264.5</v>
      </c>
      <c r="O3043">
        <v>1649192.5</v>
      </c>
      <c r="P3043">
        <v>1468973.125</v>
      </c>
      <c r="Q3043">
        <v>1508895.75</v>
      </c>
      <c r="R3043">
        <v>1354226.375</v>
      </c>
      <c r="S3043">
        <v>1375697.75</v>
      </c>
      <c r="T3043">
        <v>1264725.25</v>
      </c>
      <c r="U3043">
        <v>1373803.5</v>
      </c>
      <c r="V3043">
        <v>1369679.75</v>
      </c>
      <c r="W3043">
        <v>1530817.25</v>
      </c>
    </row>
    <row r="3044" spans="1:23">
      <c r="A3044" t="s">
        <v>9238</v>
      </c>
      <c r="B3044">
        <v>29884.58</v>
      </c>
      <c r="C3044" t="s">
        <v>9239</v>
      </c>
      <c r="D3044">
        <v>6435695.5</v>
      </c>
      <c r="E3044">
        <v>5623681.5</v>
      </c>
      <c r="F3044">
        <v>5662930.5</v>
      </c>
      <c r="G3044">
        <v>4532995.5</v>
      </c>
      <c r="H3044">
        <v>4066738.5</v>
      </c>
      <c r="I3044">
        <v>3805951</v>
      </c>
      <c r="J3044">
        <v>3690596.75</v>
      </c>
      <c r="K3044">
        <v>3838836</v>
      </c>
      <c r="L3044">
        <v>3622682.25</v>
      </c>
      <c r="M3044">
        <v>3656797.75</v>
      </c>
      <c r="N3044">
        <v>4111137.25</v>
      </c>
      <c r="O3044">
        <v>4501904.5</v>
      </c>
      <c r="P3044">
        <v>4492813.5</v>
      </c>
      <c r="Q3044">
        <v>5091372.5</v>
      </c>
      <c r="R3044">
        <v>4438635.5</v>
      </c>
      <c r="S3044">
        <v>4299171</v>
      </c>
      <c r="T3044">
        <v>4723404.5</v>
      </c>
      <c r="U3044">
        <v>4871032</v>
      </c>
      <c r="V3044">
        <v>4702523</v>
      </c>
      <c r="W3044">
        <v>4499516</v>
      </c>
    </row>
    <row r="3045" spans="1:23">
      <c r="A3045" t="s">
        <v>9241</v>
      </c>
      <c r="B3045">
        <v>37392.61</v>
      </c>
      <c r="C3045" t="s">
        <v>9242</v>
      </c>
      <c r="D3045">
        <v>236600.109375</v>
      </c>
      <c r="E3045">
        <v>231259.640625</v>
      </c>
      <c r="F3045">
        <v>216419.671875</v>
      </c>
      <c r="G3045">
        <v>240699.09375</v>
      </c>
      <c r="H3045">
        <v>240545.703125</v>
      </c>
      <c r="I3045">
        <v>221062.09375</v>
      </c>
      <c r="J3045">
        <v>249645.109375</v>
      </c>
      <c r="K3045">
        <v>161675.328125</v>
      </c>
      <c r="L3045">
        <v>253611.15625</v>
      </c>
      <c r="M3045">
        <v>267221.84375</v>
      </c>
      <c r="N3045">
        <v>268985.3125</v>
      </c>
      <c r="O3045">
        <v>235054.765625</v>
      </c>
      <c r="P3045">
        <v>225743.25</v>
      </c>
      <c r="Q3045">
        <v>236550.109375</v>
      </c>
      <c r="R3045">
        <v>210815.671875</v>
      </c>
      <c r="S3045">
        <v>245771.15625</v>
      </c>
      <c r="T3045">
        <v>228525.078125</v>
      </c>
      <c r="U3045">
        <v>185612.609375</v>
      </c>
      <c r="V3045">
        <v>211924.59375</v>
      </c>
      <c r="W3045">
        <v>245484.3125</v>
      </c>
    </row>
    <row r="3046" spans="1:23">
      <c r="A3046" t="s">
        <v>9244</v>
      </c>
      <c r="B3046">
        <v>101682.27</v>
      </c>
      <c r="C3046" t="s">
        <v>9245</v>
      </c>
      <c r="D3046">
        <v>32349150</v>
      </c>
      <c r="E3046">
        <v>34919692</v>
      </c>
      <c r="F3046">
        <v>33515442</v>
      </c>
      <c r="G3046">
        <v>34149864</v>
      </c>
      <c r="H3046">
        <v>33633732</v>
      </c>
      <c r="I3046">
        <v>31967466</v>
      </c>
      <c r="J3046">
        <v>35935116</v>
      </c>
      <c r="K3046">
        <v>35224136</v>
      </c>
      <c r="L3046">
        <v>25587036</v>
      </c>
      <c r="M3046">
        <v>27714516</v>
      </c>
      <c r="N3046">
        <v>18389566</v>
      </c>
      <c r="O3046">
        <v>24428778</v>
      </c>
      <c r="P3046">
        <v>29134966</v>
      </c>
      <c r="Q3046">
        <v>31833764</v>
      </c>
      <c r="R3046">
        <v>28877176</v>
      </c>
      <c r="S3046">
        <v>29559028</v>
      </c>
      <c r="T3046">
        <v>42099884</v>
      </c>
      <c r="U3046">
        <v>36479652</v>
      </c>
      <c r="V3046">
        <v>40662792</v>
      </c>
      <c r="W3046">
        <v>39842388</v>
      </c>
    </row>
    <row r="3047" spans="1:23">
      <c r="A3047" t="s">
        <v>9247</v>
      </c>
      <c r="B3047">
        <v>48381.72</v>
      </c>
      <c r="C3047" t="s">
        <v>9248</v>
      </c>
      <c r="D3047">
        <v>64137.7578125</v>
      </c>
      <c r="E3047">
        <v>65196.1328125</v>
      </c>
      <c r="F3047">
        <v>49041.25</v>
      </c>
      <c r="G3047">
        <v>48121</v>
      </c>
      <c r="H3047">
        <v>67820.6875</v>
      </c>
      <c r="I3047">
        <v>47514.15234375</v>
      </c>
      <c r="J3047">
        <v>41501.62109375</v>
      </c>
      <c r="K3047">
        <v>66743.2109375</v>
      </c>
      <c r="L3047">
        <v>41377.6171875</v>
      </c>
      <c r="M3047">
        <v>38098.60546875</v>
      </c>
      <c r="N3047">
        <v>52279.98828125</v>
      </c>
      <c r="O3047">
        <v>52007.82421875</v>
      </c>
      <c r="P3047">
        <v>26507.244140625</v>
      </c>
      <c r="Q3047">
        <v>32481.638671875</v>
      </c>
      <c r="R3047">
        <v>29759.59765625</v>
      </c>
      <c r="S3047">
        <v>31297.53515625</v>
      </c>
      <c r="T3047">
        <v>26307.09765625</v>
      </c>
      <c r="U3047">
        <v>22303.671875</v>
      </c>
      <c r="V3047">
        <v>18138.138671875</v>
      </c>
      <c r="W3047">
        <v>26634.69921875</v>
      </c>
    </row>
    <row r="3048" spans="1:23">
      <c r="A3048" t="s">
        <v>9250</v>
      </c>
      <c r="B3048">
        <v>40603.43</v>
      </c>
      <c r="C3048" t="s">
        <v>9251</v>
      </c>
      <c r="D3048">
        <v>2567404.25</v>
      </c>
      <c r="E3048">
        <v>2952902.75</v>
      </c>
      <c r="F3048">
        <v>2999459.5</v>
      </c>
      <c r="G3048">
        <v>2616344.75</v>
      </c>
      <c r="H3048">
        <v>3135287.25</v>
      </c>
      <c r="I3048">
        <v>3109945.25</v>
      </c>
      <c r="J3048">
        <v>3212959.5</v>
      </c>
      <c r="K3048">
        <v>2869503.25</v>
      </c>
      <c r="L3048">
        <v>3008592.75</v>
      </c>
      <c r="M3048">
        <v>2964248</v>
      </c>
      <c r="N3048">
        <v>2602186.5</v>
      </c>
      <c r="O3048">
        <v>2815202.75</v>
      </c>
      <c r="P3048">
        <v>3053883.25</v>
      </c>
      <c r="Q3048">
        <v>2970637</v>
      </c>
      <c r="R3048">
        <v>3086734.75</v>
      </c>
      <c r="S3048">
        <v>2948278.25</v>
      </c>
      <c r="T3048">
        <v>3272933.25</v>
      </c>
      <c r="U3048">
        <v>3246909.75</v>
      </c>
      <c r="V3048">
        <v>3076644.5</v>
      </c>
      <c r="W3048">
        <v>3345934.5</v>
      </c>
    </row>
    <row r="3049" spans="1:23">
      <c r="A3049" t="s">
        <v>9253</v>
      </c>
      <c r="B3049">
        <v>35009.44</v>
      </c>
      <c r="C3049" t="s">
        <v>9254</v>
      </c>
      <c r="D3049">
        <v>21171280</v>
      </c>
      <c r="E3049">
        <v>21840830</v>
      </c>
      <c r="F3049">
        <v>21509636</v>
      </c>
      <c r="G3049">
        <v>19505844</v>
      </c>
      <c r="H3049">
        <v>20145462</v>
      </c>
      <c r="I3049">
        <v>18945052</v>
      </c>
      <c r="J3049">
        <v>18935478</v>
      </c>
      <c r="K3049">
        <v>16761811</v>
      </c>
      <c r="L3049">
        <v>16602893</v>
      </c>
      <c r="M3049">
        <v>18268656</v>
      </c>
      <c r="N3049">
        <v>14770535</v>
      </c>
      <c r="O3049">
        <v>16022547</v>
      </c>
      <c r="P3049">
        <v>19632050</v>
      </c>
      <c r="Q3049">
        <v>20802644</v>
      </c>
      <c r="R3049">
        <v>21505882</v>
      </c>
      <c r="S3049">
        <v>20439138</v>
      </c>
      <c r="T3049">
        <v>26265812</v>
      </c>
      <c r="U3049">
        <v>24114336</v>
      </c>
      <c r="V3049">
        <v>24386392</v>
      </c>
      <c r="W3049">
        <v>26156346</v>
      </c>
    </row>
    <row r="3050" spans="1:23">
      <c r="A3050" t="s">
        <v>9256</v>
      </c>
      <c r="B3050">
        <v>33816.33</v>
      </c>
      <c r="C3050" t="s">
        <v>9257</v>
      </c>
      <c r="D3050">
        <v>87953.09375</v>
      </c>
      <c r="E3050">
        <v>84457.484375</v>
      </c>
      <c r="F3050">
        <v>114233.2109375</v>
      </c>
      <c r="G3050">
        <v>119218.9921875</v>
      </c>
      <c r="H3050">
        <v>97002.2578125</v>
      </c>
      <c r="I3050">
        <v>110809.4765625</v>
      </c>
      <c r="J3050">
        <v>114001.8046875</v>
      </c>
      <c r="K3050">
        <v>148785.96875</v>
      </c>
      <c r="L3050">
        <v>105918.8203125</v>
      </c>
      <c r="M3050">
        <v>120344.5234375</v>
      </c>
      <c r="N3050">
        <v>120354.6953125</v>
      </c>
      <c r="O3050">
        <v>132764.234375</v>
      </c>
      <c r="P3050">
        <v>101844.5</v>
      </c>
      <c r="Q3050">
        <v>116014.796875</v>
      </c>
      <c r="R3050">
        <v>122444.5390625</v>
      </c>
      <c r="S3050">
        <v>101306.453125</v>
      </c>
      <c r="T3050">
        <v>92553.28125</v>
      </c>
      <c r="U3050">
        <v>94517.921875</v>
      </c>
      <c r="V3050">
        <v>120536.359375</v>
      </c>
      <c r="W3050">
        <v>100902.9453125</v>
      </c>
    </row>
    <row r="3051" spans="1:23">
      <c r="A3051" t="s">
        <v>9259</v>
      </c>
      <c r="B3051">
        <v>104548.54</v>
      </c>
      <c r="C3051" t="s">
        <v>9260</v>
      </c>
      <c r="D3051">
        <v>357484.8125</v>
      </c>
      <c r="E3051">
        <v>361192.5</v>
      </c>
      <c r="F3051">
        <v>344005.4375</v>
      </c>
      <c r="G3051">
        <v>297593.6875</v>
      </c>
      <c r="H3051">
        <v>267760.6875</v>
      </c>
      <c r="I3051">
        <v>220822.015625</v>
      </c>
      <c r="J3051">
        <v>241940.125</v>
      </c>
      <c r="K3051">
        <v>266274.65625</v>
      </c>
      <c r="L3051">
        <v>231094.875</v>
      </c>
      <c r="M3051">
        <v>231293.59375</v>
      </c>
      <c r="N3051">
        <v>263212.78125</v>
      </c>
      <c r="O3051">
        <v>294163.96875</v>
      </c>
      <c r="P3051">
        <v>319254.75</v>
      </c>
      <c r="Q3051">
        <v>350297</v>
      </c>
      <c r="R3051">
        <v>264528.6875</v>
      </c>
      <c r="S3051">
        <v>299185.21875</v>
      </c>
      <c r="T3051">
        <v>278355.25</v>
      </c>
      <c r="U3051">
        <v>283497.625</v>
      </c>
      <c r="V3051">
        <v>252749.984375</v>
      </c>
      <c r="W3051">
        <v>260451.546875</v>
      </c>
    </row>
    <row r="3052" spans="1:23">
      <c r="A3052" t="s">
        <v>9262</v>
      </c>
      <c r="B3052">
        <v>53442.15</v>
      </c>
      <c r="C3052" t="s">
        <v>9263</v>
      </c>
      <c r="D3052">
        <v>139475.46875</v>
      </c>
      <c r="E3052">
        <v>123424.1640625</v>
      </c>
      <c r="F3052">
        <v>156676.875</v>
      </c>
      <c r="G3052">
        <v>167959.28125</v>
      </c>
      <c r="H3052">
        <v>155009.609375</v>
      </c>
      <c r="I3052">
        <v>162777.703125</v>
      </c>
      <c r="J3052">
        <v>145425.90625</v>
      </c>
      <c r="K3052">
        <v>150437.359375</v>
      </c>
      <c r="L3052">
        <v>140478.84375</v>
      </c>
      <c r="M3052">
        <v>158350.34375</v>
      </c>
      <c r="N3052">
        <v>151524.671875</v>
      </c>
      <c r="O3052">
        <v>142417.296875</v>
      </c>
      <c r="P3052">
        <v>163260.171875</v>
      </c>
      <c r="Q3052">
        <v>156597.046875</v>
      </c>
      <c r="R3052">
        <v>115469.4609375</v>
      </c>
      <c r="S3052">
        <v>158998.0625</v>
      </c>
      <c r="T3052">
        <v>146609.1875</v>
      </c>
      <c r="U3052">
        <v>153656.15625</v>
      </c>
      <c r="V3052">
        <v>131882.78125</v>
      </c>
      <c r="W3052">
        <v>144472.5</v>
      </c>
    </row>
    <row r="3053" spans="1:23">
      <c r="A3053" t="s">
        <v>9265</v>
      </c>
      <c r="B3053">
        <v>29645.83</v>
      </c>
      <c r="C3053" t="s">
        <v>9266</v>
      </c>
      <c r="D3053">
        <v>191151.578125</v>
      </c>
      <c r="E3053">
        <v>196859.234375</v>
      </c>
      <c r="F3053">
        <v>167869.421875</v>
      </c>
      <c r="G3053">
        <v>149180.234375</v>
      </c>
      <c r="H3053">
        <v>161394.0625</v>
      </c>
      <c r="I3053">
        <v>144292.46875</v>
      </c>
      <c r="J3053">
        <v>129457.9453125</v>
      </c>
      <c r="K3053">
        <v>155239.984375</v>
      </c>
      <c r="L3053">
        <v>255813.96875</v>
      </c>
      <c r="M3053">
        <v>282805.40625</v>
      </c>
      <c r="N3053">
        <v>246925.4375</v>
      </c>
      <c r="O3053">
        <v>251197.75</v>
      </c>
      <c r="P3053">
        <v>197492.96875</v>
      </c>
      <c r="Q3053">
        <v>151365.265625</v>
      </c>
      <c r="R3053">
        <v>137049.921875</v>
      </c>
      <c r="S3053">
        <v>163504.21875</v>
      </c>
      <c r="T3053">
        <v>160194.78125</v>
      </c>
      <c r="U3053">
        <v>146244.8125</v>
      </c>
      <c r="V3053">
        <v>168371.484375</v>
      </c>
      <c r="W3053">
        <v>163609.5625</v>
      </c>
    </row>
    <row r="3054" spans="1:23">
      <c r="A3054" t="s">
        <v>9268</v>
      </c>
      <c r="B3054">
        <v>71781.72</v>
      </c>
      <c r="C3054" t="s">
        <v>9269</v>
      </c>
      <c r="D3054">
        <v>241040.390625</v>
      </c>
      <c r="E3054">
        <v>229780.109375</v>
      </c>
      <c r="F3054">
        <v>232470.234375</v>
      </c>
      <c r="G3054">
        <v>221022.375</v>
      </c>
      <c r="H3054">
        <v>235564.359375</v>
      </c>
      <c r="I3054">
        <v>222622.84375</v>
      </c>
      <c r="J3054">
        <v>225247.34375</v>
      </c>
      <c r="K3054">
        <v>192767.21875</v>
      </c>
      <c r="L3054">
        <v>170073.265625</v>
      </c>
      <c r="M3054">
        <v>150787.65625</v>
      </c>
      <c r="N3054">
        <v>232695.765625</v>
      </c>
      <c r="O3054">
        <v>197968.703125</v>
      </c>
      <c r="P3054">
        <v>212404.03125</v>
      </c>
      <c r="Q3054">
        <v>180812.09375</v>
      </c>
      <c r="R3054">
        <v>209173.453125</v>
      </c>
      <c r="S3054">
        <v>181002.15625</v>
      </c>
      <c r="T3054">
        <v>226318.640625</v>
      </c>
      <c r="U3054">
        <v>220098.84375</v>
      </c>
      <c r="V3054">
        <v>210104</v>
      </c>
      <c r="W3054">
        <v>196274.1875</v>
      </c>
    </row>
    <row r="3055" spans="1:23">
      <c r="A3055" t="s">
        <v>9271</v>
      </c>
      <c r="B3055">
        <v>55249.3</v>
      </c>
      <c r="C3055" t="s">
        <v>9272</v>
      </c>
      <c r="D3055">
        <v>1551782.625</v>
      </c>
      <c r="E3055">
        <v>1582192.25</v>
      </c>
      <c r="F3055">
        <v>1482330.875</v>
      </c>
      <c r="G3055">
        <v>1326103.5</v>
      </c>
      <c r="H3055">
        <v>1275138.125</v>
      </c>
      <c r="I3055">
        <v>1282935.125</v>
      </c>
      <c r="J3055">
        <v>1303319.375</v>
      </c>
      <c r="K3055">
        <v>1243633.125</v>
      </c>
      <c r="L3055">
        <v>1655145.125</v>
      </c>
      <c r="M3055">
        <v>1576520.5</v>
      </c>
      <c r="N3055">
        <v>1824063.125</v>
      </c>
      <c r="O3055">
        <v>1884227.5</v>
      </c>
      <c r="P3055">
        <v>1509737</v>
      </c>
      <c r="Q3055">
        <v>1363617.875</v>
      </c>
      <c r="R3055">
        <v>1380301.75</v>
      </c>
      <c r="S3055">
        <v>1377688.25</v>
      </c>
      <c r="T3055">
        <v>1409156.125</v>
      </c>
      <c r="U3055">
        <v>1474318.125</v>
      </c>
      <c r="V3055">
        <v>1459765.5</v>
      </c>
      <c r="W3055">
        <v>1464618.125</v>
      </c>
    </row>
    <row r="3056" spans="1:23">
      <c r="A3056" t="s">
        <v>9274</v>
      </c>
      <c r="B3056">
        <v>100456.08</v>
      </c>
      <c r="C3056" t="s">
        <v>9275</v>
      </c>
      <c r="D3056">
        <v>89105.453125</v>
      </c>
      <c r="E3056">
        <v>85302.5078125</v>
      </c>
      <c r="F3056">
        <v>67603.1953125</v>
      </c>
      <c r="G3056">
        <v>57147.09375</v>
      </c>
      <c r="H3056">
        <v>60490.390625</v>
      </c>
      <c r="I3056">
        <v>62076.890625</v>
      </c>
      <c r="J3056">
        <v>44834.0546875</v>
      </c>
      <c r="K3056">
        <v>68521.4765625</v>
      </c>
      <c r="L3056">
        <v>76748.375</v>
      </c>
      <c r="M3056">
        <v>87748.6953125</v>
      </c>
      <c r="N3056">
        <v>128325.328125</v>
      </c>
      <c r="O3056">
        <v>73826.453125</v>
      </c>
      <c r="P3056">
        <v>83119.7265625</v>
      </c>
      <c r="Q3056">
        <v>89826.1015625</v>
      </c>
      <c r="R3056">
        <v>69318.8125</v>
      </c>
      <c r="S3056">
        <v>71335.2109375</v>
      </c>
      <c r="T3056">
        <v>89516.7578125</v>
      </c>
      <c r="U3056">
        <v>100044.7578125</v>
      </c>
      <c r="V3056">
        <v>90865.1953125</v>
      </c>
      <c r="W3056">
        <v>83925.7890625</v>
      </c>
    </row>
    <row r="3057" spans="1:23">
      <c r="A3057" t="s">
        <v>9277</v>
      </c>
      <c r="B3057">
        <v>55603.7</v>
      </c>
      <c r="C3057" t="s">
        <v>9278</v>
      </c>
      <c r="D3057">
        <v>114609.9921875</v>
      </c>
      <c r="E3057">
        <v>101021.9375</v>
      </c>
      <c r="F3057">
        <v>112359.9375</v>
      </c>
      <c r="G3057">
        <v>119129.3203125</v>
      </c>
      <c r="H3057">
        <v>118552.0703125</v>
      </c>
      <c r="I3057">
        <v>79432.484375</v>
      </c>
      <c r="J3057">
        <v>68814.7578125</v>
      </c>
      <c r="K3057">
        <v>71254.1015625</v>
      </c>
      <c r="L3057">
        <v>128686.2734375</v>
      </c>
      <c r="M3057">
        <v>110162.96875</v>
      </c>
      <c r="N3057">
        <v>130956.0390625</v>
      </c>
      <c r="O3057">
        <v>145399.5625</v>
      </c>
      <c r="P3057">
        <v>102856.03125</v>
      </c>
      <c r="Q3057">
        <v>96843.9765625</v>
      </c>
      <c r="R3057">
        <v>78874.46875</v>
      </c>
      <c r="S3057">
        <v>79132.859375</v>
      </c>
      <c r="T3057">
        <v>142033.03125</v>
      </c>
      <c r="U3057">
        <v>138301.25</v>
      </c>
      <c r="V3057">
        <v>144769.859375</v>
      </c>
      <c r="W3057">
        <v>138244.21875</v>
      </c>
    </row>
    <row r="3058" spans="1:23">
      <c r="A3058" t="s">
        <v>9280</v>
      </c>
      <c r="B3058">
        <v>60621.23</v>
      </c>
      <c r="C3058" t="s">
        <v>9281</v>
      </c>
      <c r="D3058">
        <v>143814.40625</v>
      </c>
      <c r="E3058">
        <v>149438.953125</v>
      </c>
      <c r="F3058">
        <v>159508.171875</v>
      </c>
      <c r="G3058">
        <v>170105.765625</v>
      </c>
      <c r="H3058">
        <v>167804.046875</v>
      </c>
      <c r="I3058">
        <v>173931.328125</v>
      </c>
      <c r="J3058">
        <v>194608.078125</v>
      </c>
      <c r="K3058">
        <v>197201.578125</v>
      </c>
      <c r="L3058">
        <v>168364.453125</v>
      </c>
      <c r="M3058">
        <v>154781.296875</v>
      </c>
      <c r="N3058">
        <v>173719.609375</v>
      </c>
      <c r="O3058">
        <v>193488.21875</v>
      </c>
      <c r="P3058">
        <v>159379.640625</v>
      </c>
      <c r="Q3058">
        <v>141186.875</v>
      </c>
      <c r="R3058">
        <v>149536.109375</v>
      </c>
      <c r="S3058">
        <v>163743.125</v>
      </c>
      <c r="T3058">
        <v>152043.625</v>
      </c>
      <c r="U3058">
        <v>146989.46875</v>
      </c>
      <c r="V3058">
        <v>164566.21875</v>
      </c>
      <c r="W3058">
        <v>200439.046875</v>
      </c>
    </row>
    <row r="3059" spans="1:23">
      <c r="A3059" t="s">
        <v>9283</v>
      </c>
      <c r="B3059">
        <v>86014.93</v>
      </c>
      <c r="C3059" t="s">
        <v>9284</v>
      </c>
      <c r="D3059">
        <v>345544.65625</v>
      </c>
      <c r="E3059">
        <v>302532.5</v>
      </c>
      <c r="F3059">
        <v>378734.53125</v>
      </c>
      <c r="G3059">
        <v>389677.59375</v>
      </c>
      <c r="H3059">
        <v>327350.1875</v>
      </c>
      <c r="I3059">
        <v>333033.78125</v>
      </c>
      <c r="J3059">
        <v>308120.03125</v>
      </c>
      <c r="K3059">
        <v>283894.6875</v>
      </c>
      <c r="L3059">
        <v>423048.625</v>
      </c>
      <c r="M3059">
        <v>465104.0625</v>
      </c>
      <c r="N3059">
        <v>545361.375</v>
      </c>
      <c r="O3059">
        <v>452915.4375</v>
      </c>
      <c r="P3059">
        <v>411195.78125</v>
      </c>
      <c r="Q3059">
        <v>385199.4375</v>
      </c>
      <c r="R3059">
        <v>403672.28125</v>
      </c>
      <c r="S3059">
        <v>411724.90625</v>
      </c>
      <c r="T3059">
        <v>381831.21875</v>
      </c>
      <c r="U3059">
        <v>360157.0625</v>
      </c>
      <c r="V3059">
        <v>368196.15625</v>
      </c>
      <c r="W3059">
        <v>356891.75</v>
      </c>
    </row>
    <row r="3060" spans="1:23">
      <c r="A3060" t="s">
        <v>9286</v>
      </c>
      <c r="B3060">
        <v>69841.16</v>
      </c>
      <c r="C3060" t="s">
        <v>9287</v>
      </c>
      <c r="D3060">
        <v>12573.0244140625</v>
      </c>
      <c r="E3060">
        <v>17831.833984375</v>
      </c>
      <c r="F3060">
        <v>19117.6953125</v>
      </c>
      <c r="G3060">
        <v>19134.349609375</v>
      </c>
      <c r="H3060">
        <v>18867.79296875</v>
      </c>
      <c r="I3060">
        <v>10719.7431640625</v>
      </c>
      <c r="J3060">
        <v>23516.73828125</v>
      </c>
      <c r="K3060">
        <v>20845.220703125</v>
      </c>
      <c r="L3060">
        <v>27506.310546875</v>
      </c>
      <c r="M3060">
        <v>32055.84375</v>
      </c>
      <c r="N3060">
        <v>29633.83203125</v>
      </c>
      <c r="O3060">
        <v>34743.35546875</v>
      </c>
      <c r="P3060">
        <v>14730.4873046875</v>
      </c>
      <c r="Q3060">
        <v>8900.3359375</v>
      </c>
      <c r="R3060">
        <v>5751.07666015625</v>
      </c>
      <c r="S3060">
        <v>15544.4140625</v>
      </c>
      <c r="T3060">
        <v>7632.51513671875</v>
      </c>
      <c r="U3060">
        <v>7362.90478515625</v>
      </c>
      <c r="V3060">
        <v>10861.939453125</v>
      </c>
      <c r="W3060">
        <v>23719.314453125</v>
      </c>
    </row>
    <row r="3061" spans="1:23">
      <c r="A3061" t="s">
        <v>9289</v>
      </c>
      <c r="B3061">
        <v>21061.07</v>
      </c>
      <c r="C3061" t="s">
        <v>9290</v>
      </c>
      <c r="D3061">
        <v>14247.4638671875</v>
      </c>
      <c r="E3061">
        <v>6524.43359375</v>
      </c>
      <c r="F3061">
        <v>7306.81103515625</v>
      </c>
      <c r="G3061">
        <v>21385.615234375</v>
      </c>
      <c r="H3061">
        <v>5044.189453125</v>
      </c>
      <c r="I3061">
        <v>2586.45947265625</v>
      </c>
      <c r="J3061">
        <v>10229.794921875</v>
      </c>
      <c r="K3061">
        <v>6157.1455078125</v>
      </c>
      <c r="L3061">
        <v>50437.71875</v>
      </c>
      <c r="M3061">
        <v>54051.9609375</v>
      </c>
      <c r="N3061">
        <v>78225.2890625</v>
      </c>
      <c r="O3061">
        <v>51328.31640625</v>
      </c>
      <c r="P3061">
        <v>49263.15234375</v>
      </c>
      <c r="Q3061">
        <v>28274.158203125</v>
      </c>
      <c r="R3061">
        <v>14569.140625</v>
      </c>
      <c r="S3061">
        <v>18894.130859375</v>
      </c>
      <c r="T3061">
        <v>4766.70947265625</v>
      </c>
      <c r="U3061">
        <v>9641.869140625</v>
      </c>
      <c r="V3061">
        <v>3313.01831054688</v>
      </c>
      <c r="W3061">
        <v>17251.7578125</v>
      </c>
    </row>
    <row r="3062" spans="1:23">
      <c r="A3062" t="s">
        <v>9292</v>
      </c>
      <c r="B3062">
        <v>55586.6</v>
      </c>
      <c r="C3062" t="s">
        <v>9293</v>
      </c>
      <c r="D3062">
        <v>112677.046875</v>
      </c>
      <c r="E3062">
        <v>110265.875</v>
      </c>
      <c r="F3062">
        <v>83797.8125</v>
      </c>
      <c r="G3062">
        <v>109503.875</v>
      </c>
      <c r="H3062">
        <v>85602.6640625</v>
      </c>
      <c r="I3062">
        <v>92187.390625</v>
      </c>
      <c r="J3062">
        <v>112859.953125</v>
      </c>
      <c r="K3062">
        <v>136202.46875</v>
      </c>
      <c r="L3062">
        <v>130617.1015625</v>
      </c>
      <c r="M3062">
        <v>61805.421875</v>
      </c>
      <c r="N3062">
        <v>107204.375</v>
      </c>
      <c r="O3062">
        <v>135946.578125</v>
      </c>
      <c r="P3062">
        <v>67895.6640625</v>
      </c>
      <c r="Q3062">
        <v>74050.515625</v>
      </c>
      <c r="R3062">
        <v>83517.6328125</v>
      </c>
      <c r="S3062">
        <v>87030.65625</v>
      </c>
      <c r="T3062">
        <v>89235.5</v>
      </c>
      <c r="U3062">
        <v>96110.96875</v>
      </c>
      <c r="V3062">
        <v>89921.34375</v>
      </c>
      <c r="W3062">
        <v>122193.96875</v>
      </c>
    </row>
    <row r="3063" spans="1:23">
      <c r="A3063" t="s">
        <v>9295</v>
      </c>
      <c r="B3063">
        <v>56990.76</v>
      </c>
      <c r="C3063" t="s">
        <v>9296</v>
      </c>
      <c r="D3063">
        <v>265203.6875</v>
      </c>
      <c r="E3063">
        <v>277007.09375</v>
      </c>
      <c r="F3063">
        <v>259349.015625</v>
      </c>
      <c r="G3063">
        <v>284034.9375</v>
      </c>
      <c r="H3063">
        <v>260528.25</v>
      </c>
      <c r="I3063">
        <v>292654.875</v>
      </c>
      <c r="J3063">
        <v>284136.5</v>
      </c>
      <c r="K3063">
        <v>292124.28125</v>
      </c>
      <c r="L3063">
        <v>258994.15625</v>
      </c>
      <c r="M3063">
        <v>231941.3125</v>
      </c>
      <c r="N3063">
        <v>233591.890625</v>
      </c>
      <c r="O3063">
        <v>236497.796875</v>
      </c>
      <c r="P3063">
        <v>223698.859375</v>
      </c>
      <c r="Q3063">
        <v>209340.296875</v>
      </c>
      <c r="R3063">
        <v>225712.984375</v>
      </c>
      <c r="S3063">
        <v>228236.484375</v>
      </c>
      <c r="T3063">
        <v>251811.75</v>
      </c>
      <c r="U3063">
        <v>257382.96875</v>
      </c>
      <c r="V3063">
        <v>252947.265625</v>
      </c>
      <c r="W3063">
        <v>234756.546875</v>
      </c>
    </row>
    <row r="3064" spans="1:23">
      <c r="A3064" t="s">
        <v>9298</v>
      </c>
      <c r="B3064">
        <v>24307.02</v>
      </c>
      <c r="C3064" t="s">
        <v>9299</v>
      </c>
      <c r="D3064">
        <v>1428024.625</v>
      </c>
      <c r="E3064">
        <v>1531467.375</v>
      </c>
      <c r="F3064">
        <v>1324872.75</v>
      </c>
      <c r="G3064">
        <v>930990.6875</v>
      </c>
      <c r="H3064">
        <v>1098870.375</v>
      </c>
      <c r="I3064">
        <v>1043173.9375</v>
      </c>
      <c r="J3064">
        <v>1003684.75</v>
      </c>
      <c r="K3064">
        <v>935410</v>
      </c>
      <c r="L3064">
        <v>1171869.375</v>
      </c>
      <c r="M3064">
        <v>1169143.375</v>
      </c>
      <c r="N3064">
        <v>1075246</v>
      </c>
      <c r="O3064">
        <v>1046483.0625</v>
      </c>
      <c r="P3064">
        <v>1259804.875</v>
      </c>
      <c r="Q3064">
        <v>1367431.125</v>
      </c>
      <c r="R3064">
        <v>1266825.25</v>
      </c>
      <c r="S3064">
        <v>1030243.6875</v>
      </c>
      <c r="T3064">
        <v>1190848</v>
      </c>
      <c r="U3064">
        <v>1100748.875</v>
      </c>
      <c r="V3064">
        <v>1038969.25</v>
      </c>
      <c r="W3064">
        <v>1155464.5</v>
      </c>
    </row>
    <row r="3065" spans="1:23">
      <c r="A3065" t="s">
        <v>9301</v>
      </c>
      <c r="B3065">
        <v>45269.8</v>
      </c>
      <c r="C3065" t="s">
        <v>9302</v>
      </c>
      <c r="D3065">
        <v>167606.625</v>
      </c>
      <c r="E3065">
        <v>132281.484375</v>
      </c>
      <c r="F3065">
        <v>175350.34375</v>
      </c>
      <c r="G3065">
        <v>149263.546875</v>
      </c>
      <c r="H3065">
        <v>150074.296875</v>
      </c>
      <c r="I3065">
        <v>171113.328125</v>
      </c>
      <c r="J3065">
        <v>151957.359375</v>
      </c>
      <c r="K3065">
        <v>110409.234375</v>
      </c>
      <c r="L3065">
        <v>453343.40625</v>
      </c>
      <c r="M3065">
        <v>611709.9375</v>
      </c>
      <c r="N3065">
        <v>569685.875</v>
      </c>
      <c r="O3065">
        <v>478540.40625</v>
      </c>
      <c r="P3065">
        <v>205000.1875</v>
      </c>
      <c r="Q3065">
        <v>208942.28125</v>
      </c>
      <c r="R3065">
        <v>184995.65625</v>
      </c>
      <c r="S3065">
        <v>195989.328125</v>
      </c>
      <c r="T3065">
        <v>158715.484375</v>
      </c>
      <c r="U3065">
        <v>153014.4375</v>
      </c>
      <c r="V3065">
        <v>166586.421875</v>
      </c>
      <c r="W3065">
        <v>165732.09375</v>
      </c>
    </row>
    <row r="3066" spans="1:23">
      <c r="A3066" t="s">
        <v>9304</v>
      </c>
      <c r="B3066">
        <v>25095.85</v>
      </c>
      <c r="C3066" t="s">
        <v>9305</v>
      </c>
      <c r="D3066">
        <v>168371.078125</v>
      </c>
      <c r="E3066">
        <v>8136.91650390625</v>
      </c>
      <c r="F3066">
        <v>188904.4375</v>
      </c>
      <c r="G3066">
        <v>151041.5625</v>
      </c>
      <c r="H3066">
        <v>142480.3125</v>
      </c>
      <c r="I3066">
        <v>188608.921875</v>
      </c>
      <c r="J3066">
        <v>167189.375</v>
      </c>
      <c r="K3066">
        <v>223956.1875</v>
      </c>
      <c r="L3066">
        <v>180305.6875</v>
      </c>
      <c r="M3066">
        <v>231384.953125</v>
      </c>
      <c r="N3066">
        <v>355626.65625</v>
      </c>
      <c r="O3066">
        <v>246093.234375</v>
      </c>
      <c r="P3066">
        <v>176066.265625</v>
      </c>
      <c r="Q3066">
        <v>159998.890625</v>
      </c>
      <c r="R3066">
        <v>143691.578125</v>
      </c>
      <c r="S3066">
        <v>176585.203125</v>
      </c>
      <c r="T3066">
        <v>142983.671875</v>
      </c>
      <c r="U3066">
        <v>101515.015625</v>
      </c>
      <c r="V3066">
        <v>113481.5703125</v>
      </c>
      <c r="W3066">
        <v>123880.7578125</v>
      </c>
    </row>
    <row r="3067" spans="1:23">
      <c r="A3067" t="s">
        <v>9307</v>
      </c>
      <c r="B3067">
        <v>11212.65</v>
      </c>
      <c r="C3067" t="s">
        <v>9308</v>
      </c>
      <c r="D3067">
        <v>159586.765625</v>
      </c>
      <c r="E3067">
        <v>43546.5625</v>
      </c>
      <c r="F3067">
        <v>324459.03125</v>
      </c>
      <c r="G3067">
        <v>294144.6875</v>
      </c>
      <c r="H3067">
        <v>159689.734375</v>
      </c>
      <c r="I3067">
        <v>211394.828125</v>
      </c>
      <c r="J3067">
        <v>19922.109375</v>
      </c>
      <c r="K3067">
        <v>142529.296875</v>
      </c>
      <c r="L3067">
        <v>304932.375</v>
      </c>
      <c r="M3067">
        <v>78530.15625</v>
      </c>
      <c r="N3067">
        <v>247519.0625</v>
      </c>
      <c r="O3067">
        <v>140956.40625</v>
      </c>
      <c r="P3067">
        <v>36906.66015625</v>
      </c>
      <c r="Q3067">
        <v>27597.3671875</v>
      </c>
      <c r="R3067">
        <v>100638.8203125</v>
      </c>
      <c r="S3067">
        <v>61168.24609375</v>
      </c>
      <c r="T3067">
        <v>88401.7890625</v>
      </c>
      <c r="U3067">
        <v>94338.8125</v>
      </c>
      <c r="V3067">
        <v>60259.4453125</v>
      </c>
      <c r="W3067">
        <v>23642.021484375</v>
      </c>
    </row>
    <row r="3068" spans="1:23">
      <c r="A3068" t="s">
        <v>12445</v>
      </c>
      <c r="B3068">
        <v>22124.33</v>
      </c>
      <c r="C3068" t="s">
        <v>9312</v>
      </c>
      <c r="D3068">
        <v>224586.203125</v>
      </c>
      <c r="E3068">
        <v>219066.5625</v>
      </c>
      <c r="F3068">
        <v>218725.125</v>
      </c>
      <c r="G3068">
        <v>235857.484375</v>
      </c>
      <c r="H3068">
        <v>224468.609375</v>
      </c>
      <c r="I3068">
        <v>246795.140625</v>
      </c>
      <c r="J3068">
        <v>232819.09375</v>
      </c>
      <c r="K3068">
        <v>303634.75</v>
      </c>
      <c r="L3068">
        <v>164471.546875</v>
      </c>
      <c r="M3068">
        <v>172428.9375</v>
      </c>
      <c r="N3068">
        <v>211770.59375</v>
      </c>
      <c r="O3068">
        <v>217915.890625</v>
      </c>
      <c r="P3068">
        <v>151440.21875</v>
      </c>
      <c r="Q3068">
        <v>157708.59375</v>
      </c>
      <c r="R3068">
        <v>167402.5625</v>
      </c>
      <c r="S3068">
        <v>167192.296875</v>
      </c>
      <c r="T3068">
        <v>165041.015625</v>
      </c>
      <c r="U3068">
        <v>168713.546875</v>
      </c>
      <c r="V3068">
        <v>150746.9375</v>
      </c>
      <c r="W3068">
        <v>175446.65625</v>
      </c>
    </row>
    <row r="3069" spans="1:23">
      <c r="A3069" t="s">
        <v>9314</v>
      </c>
      <c r="B3069">
        <v>20021.3</v>
      </c>
      <c r="C3069" t="s">
        <v>9315</v>
      </c>
      <c r="D3069">
        <v>6444612</v>
      </c>
      <c r="E3069">
        <v>5870769.5</v>
      </c>
      <c r="F3069">
        <v>5546657</v>
      </c>
      <c r="G3069">
        <v>7316042</v>
      </c>
      <c r="H3069">
        <v>6328420.5</v>
      </c>
      <c r="I3069">
        <v>7235206.5</v>
      </c>
      <c r="J3069">
        <v>7403006.5</v>
      </c>
      <c r="K3069">
        <v>6462026</v>
      </c>
      <c r="L3069">
        <v>7582559.5</v>
      </c>
      <c r="M3069">
        <v>8303879</v>
      </c>
      <c r="N3069">
        <v>6402343</v>
      </c>
      <c r="O3069">
        <v>6649230</v>
      </c>
      <c r="P3069">
        <v>6834531</v>
      </c>
      <c r="Q3069">
        <v>6418905.5</v>
      </c>
      <c r="R3069">
        <v>6507244.5</v>
      </c>
      <c r="S3069">
        <v>7739238</v>
      </c>
      <c r="T3069">
        <v>5767786</v>
      </c>
      <c r="U3069">
        <v>5958163.5</v>
      </c>
      <c r="V3069">
        <v>6487898</v>
      </c>
      <c r="W3069">
        <v>6511775</v>
      </c>
    </row>
    <row r="3070" spans="1:23">
      <c r="A3070" t="s">
        <v>9317</v>
      </c>
      <c r="B3070">
        <v>12647.68</v>
      </c>
      <c r="C3070" t="s">
        <v>9318</v>
      </c>
      <c r="D3070">
        <v>1539080.5</v>
      </c>
      <c r="E3070">
        <v>1858405.625</v>
      </c>
      <c r="F3070">
        <v>1749878.5</v>
      </c>
      <c r="G3070">
        <v>1517002.875</v>
      </c>
      <c r="H3070">
        <v>1769434.25</v>
      </c>
      <c r="I3070">
        <v>1686134.375</v>
      </c>
      <c r="J3070">
        <v>1598302.5</v>
      </c>
      <c r="K3070">
        <v>1424299.25</v>
      </c>
      <c r="L3070">
        <v>1627012.5</v>
      </c>
      <c r="M3070">
        <v>1562276.75</v>
      </c>
      <c r="N3070">
        <v>1491953.125</v>
      </c>
      <c r="O3070">
        <v>1399282.75</v>
      </c>
      <c r="P3070">
        <v>1585073.25</v>
      </c>
      <c r="Q3070">
        <v>1622484.375</v>
      </c>
      <c r="R3070">
        <v>1755321.875</v>
      </c>
      <c r="S3070">
        <v>1481379</v>
      </c>
      <c r="T3070">
        <v>1557764.75</v>
      </c>
      <c r="U3070">
        <v>1526913.5</v>
      </c>
      <c r="V3070">
        <v>1526835.125</v>
      </c>
      <c r="W3070">
        <v>1612142</v>
      </c>
    </row>
    <row r="3071" spans="1:23">
      <c r="A3071" t="s">
        <v>9320</v>
      </c>
      <c r="B3071">
        <v>52336.59</v>
      </c>
      <c r="C3071" t="s">
        <v>9321</v>
      </c>
      <c r="D3071">
        <v>66422.8046875</v>
      </c>
      <c r="E3071">
        <v>81966.453125</v>
      </c>
      <c r="F3071">
        <v>81199.1171875</v>
      </c>
      <c r="G3071">
        <v>55885.91015625</v>
      </c>
      <c r="H3071">
        <v>68727.7734375</v>
      </c>
      <c r="I3071">
        <v>145852.765625</v>
      </c>
      <c r="J3071">
        <v>65895.0078125</v>
      </c>
      <c r="K3071">
        <v>67530.921875</v>
      </c>
      <c r="L3071">
        <v>63955.76953125</v>
      </c>
      <c r="M3071">
        <v>90689.7734375</v>
      </c>
      <c r="N3071">
        <v>59712.28125</v>
      </c>
      <c r="O3071">
        <v>67717.9609375</v>
      </c>
      <c r="P3071">
        <v>91550.6328125</v>
      </c>
      <c r="Q3071">
        <v>99871.90625</v>
      </c>
      <c r="R3071">
        <v>92333.828125</v>
      </c>
      <c r="S3071">
        <v>68966.1015625</v>
      </c>
      <c r="T3071">
        <v>92669.0234375</v>
      </c>
      <c r="U3071">
        <v>104415.796875</v>
      </c>
      <c r="V3071">
        <v>93008.171875</v>
      </c>
      <c r="W3071">
        <v>125328.5859375</v>
      </c>
    </row>
    <row r="3072" spans="1:23">
      <c r="A3072" t="s">
        <v>9323</v>
      </c>
      <c r="B3072">
        <v>8358.6</v>
      </c>
      <c r="C3072" t="s">
        <v>9324</v>
      </c>
      <c r="D3072">
        <v>16415.279296875</v>
      </c>
      <c r="E3072">
        <v>17749.634765625</v>
      </c>
      <c r="F3072">
        <v>24475.8671875</v>
      </c>
      <c r="G3072">
        <v>27575.787109375</v>
      </c>
      <c r="H3072">
        <v>28113.31640625</v>
      </c>
      <c r="I3072">
        <v>28325.107421875</v>
      </c>
      <c r="J3072">
        <v>22281.1171875</v>
      </c>
      <c r="K3072">
        <v>15313.0615234375</v>
      </c>
      <c r="L3072">
        <v>14715.453125</v>
      </c>
      <c r="M3072">
        <v>20222.24609375</v>
      </c>
      <c r="N3072">
        <v>20439.2578125</v>
      </c>
      <c r="O3072">
        <v>20273.701171875</v>
      </c>
      <c r="P3072">
        <v>22595.3984375</v>
      </c>
      <c r="Q3072">
        <v>36821.1171875</v>
      </c>
      <c r="R3072">
        <v>24631.634765625</v>
      </c>
      <c r="S3072">
        <v>31420.6640625</v>
      </c>
      <c r="T3072">
        <v>20078.41796875</v>
      </c>
      <c r="U3072">
        <v>25161.52734375</v>
      </c>
      <c r="V3072">
        <v>15874.54296875</v>
      </c>
      <c r="W3072">
        <v>25682.48828125</v>
      </c>
    </row>
    <row r="3073" spans="1:23">
      <c r="A3073" t="s">
        <v>9326</v>
      </c>
      <c r="B3073">
        <v>38948.11</v>
      </c>
      <c r="C3073" t="s">
        <v>9327</v>
      </c>
      <c r="D3073">
        <v>32538.591796875</v>
      </c>
      <c r="E3073">
        <v>44374.23828125</v>
      </c>
      <c r="F3073">
        <v>42636.3046875</v>
      </c>
      <c r="G3073">
        <v>31456.029296875</v>
      </c>
      <c r="H3073">
        <v>24843.9765625</v>
      </c>
      <c r="I3073">
        <v>37174.3125</v>
      </c>
      <c r="J3073">
        <v>19143.48828125</v>
      </c>
      <c r="K3073">
        <v>43555.984375</v>
      </c>
      <c r="L3073">
        <v>68914.3984375</v>
      </c>
      <c r="M3073">
        <v>56445.67578125</v>
      </c>
      <c r="N3073">
        <v>55467.578125</v>
      </c>
      <c r="O3073">
        <v>51740.484375</v>
      </c>
      <c r="P3073">
        <v>34986.6953125</v>
      </c>
      <c r="Q3073">
        <v>42174.7421875</v>
      </c>
      <c r="R3073">
        <v>37542.0078125</v>
      </c>
      <c r="S3073">
        <v>32908.54296875</v>
      </c>
      <c r="T3073">
        <v>40225.25390625</v>
      </c>
      <c r="U3073">
        <v>41351.0234375</v>
      </c>
      <c r="V3073">
        <v>27827.3046875</v>
      </c>
      <c r="W3073">
        <v>38393.57421875</v>
      </c>
    </row>
    <row r="3074" spans="1:23">
      <c r="A3074" t="s">
        <v>9329</v>
      </c>
      <c r="B3074">
        <v>34208.24</v>
      </c>
      <c r="C3074" t="s">
        <v>9330</v>
      </c>
      <c r="D3074">
        <v>408032.3125</v>
      </c>
      <c r="E3074">
        <v>407508.9375</v>
      </c>
      <c r="F3074">
        <v>411382.5</v>
      </c>
      <c r="G3074">
        <v>380925.15625</v>
      </c>
      <c r="H3074">
        <v>323174.21875</v>
      </c>
      <c r="I3074">
        <v>380645.1875</v>
      </c>
      <c r="J3074">
        <v>389823.5</v>
      </c>
      <c r="K3074">
        <v>425849.40625</v>
      </c>
      <c r="L3074">
        <v>321712.0625</v>
      </c>
      <c r="M3074">
        <v>272023.25</v>
      </c>
      <c r="N3074">
        <v>362972.59375</v>
      </c>
      <c r="O3074">
        <v>396354.875</v>
      </c>
      <c r="P3074">
        <v>290597.25</v>
      </c>
      <c r="Q3074">
        <v>229286.3125</v>
      </c>
      <c r="R3074">
        <v>297373.53125</v>
      </c>
      <c r="S3074">
        <v>324156.21875</v>
      </c>
      <c r="T3074">
        <v>289285.15625</v>
      </c>
      <c r="U3074">
        <v>272623.875</v>
      </c>
      <c r="V3074">
        <v>303061.5625</v>
      </c>
      <c r="W3074">
        <v>343700.5625</v>
      </c>
    </row>
    <row r="3075" spans="1:23">
      <c r="A3075" t="s">
        <v>9332</v>
      </c>
      <c r="B3075">
        <v>54650.24</v>
      </c>
      <c r="C3075" t="s">
        <v>9333</v>
      </c>
      <c r="D3075">
        <v>137146.78125</v>
      </c>
      <c r="E3075">
        <v>121544.875</v>
      </c>
      <c r="F3075">
        <v>106235.25</v>
      </c>
      <c r="G3075">
        <v>84659.796875</v>
      </c>
      <c r="H3075">
        <v>80664.7734375</v>
      </c>
      <c r="I3075">
        <v>109030.0390625</v>
      </c>
      <c r="J3075">
        <v>34544.046875</v>
      </c>
      <c r="K3075">
        <v>77249.234375</v>
      </c>
      <c r="L3075">
        <v>124428.765625</v>
      </c>
      <c r="M3075">
        <v>91130.4765625</v>
      </c>
      <c r="N3075">
        <v>100101.15625</v>
      </c>
      <c r="O3075">
        <v>83165.171875</v>
      </c>
      <c r="P3075">
        <v>67794.265625</v>
      </c>
      <c r="Q3075">
        <v>36677.75390625</v>
      </c>
      <c r="R3075">
        <v>77959.1484375</v>
      </c>
      <c r="S3075">
        <v>26111.380859375</v>
      </c>
      <c r="T3075">
        <v>69003.40625</v>
      </c>
      <c r="U3075">
        <v>91936.0703125</v>
      </c>
      <c r="V3075">
        <v>93656.640625</v>
      </c>
      <c r="W3075">
        <v>105352.953125</v>
      </c>
    </row>
    <row r="3076" spans="1:23">
      <c r="A3076" t="s">
        <v>9335</v>
      </c>
      <c r="B3076">
        <v>42890.54</v>
      </c>
      <c r="C3076" t="s">
        <v>9336</v>
      </c>
      <c r="D3076">
        <v>136432.1875</v>
      </c>
      <c r="E3076">
        <v>131469.71875</v>
      </c>
      <c r="F3076">
        <v>130668.6171875</v>
      </c>
      <c r="G3076">
        <v>118673.2578125</v>
      </c>
      <c r="H3076">
        <v>146682.28125</v>
      </c>
      <c r="I3076">
        <v>120204.5078125</v>
      </c>
      <c r="J3076">
        <v>121391.4921875</v>
      </c>
      <c r="K3076">
        <v>112050.15625</v>
      </c>
      <c r="L3076">
        <v>185615.78125</v>
      </c>
      <c r="M3076">
        <v>194381.1875</v>
      </c>
      <c r="N3076">
        <v>248518.015625</v>
      </c>
      <c r="O3076">
        <v>211254.8125</v>
      </c>
      <c r="P3076">
        <v>169910.015625</v>
      </c>
      <c r="Q3076">
        <v>165250.84375</v>
      </c>
      <c r="R3076">
        <v>170719.796875</v>
      </c>
      <c r="S3076">
        <v>145561.015625</v>
      </c>
      <c r="T3076">
        <v>166271.03125</v>
      </c>
      <c r="U3076">
        <v>154448.4375</v>
      </c>
      <c r="V3076">
        <v>147677.25</v>
      </c>
      <c r="W3076">
        <v>152832.53125</v>
      </c>
    </row>
    <row r="3077" spans="1:23">
      <c r="A3077" t="s">
        <v>9338</v>
      </c>
      <c r="B3077">
        <v>52443.46</v>
      </c>
      <c r="C3077" t="s">
        <v>9339</v>
      </c>
      <c r="D3077">
        <v>1191610.5</v>
      </c>
      <c r="E3077">
        <v>1313560</v>
      </c>
      <c r="F3077">
        <v>1319686.875</v>
      </c>
      <c r="G3077">
        <v>1323645.75</v>
      </c>
      <c r="H3077">
        <v>1235764.75</v>
      </c>
      <c r="I3077">
        <v>1212290.75</v>
      </c>
      <c r="J3077">
        <v>1561954.125</v>
      </c>
      <c r="K3077">
        <v>1349096.25</v>
      </c>
      <c r="L3077">
        <v>844544.375</v>
      </c>
      <c r="M3077">
        <v>859626.1875</v>
      </c>
      <c r="N3077">
        <v>983708.875</v>
      </c>
      <c r="O3077">
        <v>952566.3125</v>
      </c>
      <c r="P3077">
        <v>819705.5625</v>
      </c>
      <c r="Q3077">
        <v>907432.5625</v>
      </c>
      <c r="R3077">
        <v>1350572.125</v>
      </c>
      <c r="S3077">
        <v>1253931</v>
      </c>
      <c r="T3077">
        <v>994240.8125</v>
      </c>
      <c r="U3077">
        <v>1043986.1875</v>
      </c>
      <c r="V3077">
        <v>1303420.25</v>
      </c>
      <c r="W3077">
        <v>1249879</v>
      </c>
    </row>
    <row r="3078" spans="1:23">
      <c r="A3078" t="s">
        <v>9341</v>
      </c>
      <c r="B3078">
        <v>74112.72</v>
      </c>
      <c r="C3078" t="s">
        <v>9342</v>
      </c>
      <c r="D3078">
        <v>80068.453125</v>
      </c>
      <c r="E3078">
        <v>37810.90625</v>
      </c>
      <c r="F3078">
        <v>56578.04296875</v>
      </c>
      <c r="G3078">
        <v>34984.17578125</v>
      </c>
      <c r="H3078">
        <v>10588.82421875</v>
      </c>
      <c r="I3078">
        <v>44206.5859375</v>
      </c>
      <c r="J3078">
        <v>34322.17578125</v>
      </c>
      <c r="K3078">
        <v>26359.87109375</v>
      </c>
      <c r="L3078">
        <v>29920.599609375</v>
      </c>
      <c r="M3078">
        <v>29134.7421875</v>
      </c>
      <c r="N3078">
        <v>18660.408203125</v>
      </c>
      <c r="O3078">
        <v>19382.166015625</v>
      </c>
      <c r="P3078">
        <v>26668.447265625</v>
      </c>
      <c r="Q3078">
        <v>10646.1484375</v>
      </c>
      <c r="R3078">
        <v>24332.40234375</v>
      </c>
      <c r="S3078">
        <v>20511.056640625</v>
      </c>
      <c r="T3078">
        <v>15642.732421875</v>
      </c>
      <c r="U3078">
        <v>9552.9697265625</v>
      </c>
      <c r="V3078">
        <v>31606.630859375</v>
      </c>
      <c r="W3078">
        <v>13981.4140625</v>
      </c>
    </row>
    <row r="3079" spans="1:23">
      <c r="A3079" t="s">
        <v>9344</v>
      </c>
      <c r="B3079">
        <v>128330.51</v>
      </c>
      <c r="C3079" t="s">
        <v>9345</v>
      </c>
      <c r="D3079">
        <v>283630.84375</v>
      </c>
      <c r="E3079">
        <v>282879.78125</v>
      </c>
      <c r="F3079">
        <v>188810.8125</v>
      </c>
      <c r="G3079">
        <v>180555.671875</v>
      </c>
      <c r="H3079">
        <v>170347.546875</v>
      </c>
      <c r="I3079">
        <v>187848.4375</v>
      </c>
      <c r="J3079">
        <v>133657.859375</v>
      </c>
      <c r="K3079">
        <v>122783.3359375</v>
      </c>
      <c r="L3079">
        <v>202468.0625</v>
      </c>
      <c r="M3079">
        <v>176727.484375</v>
      </c>
      <c r="N3079">
        <v>179967.484375</v>
      </c>
      <c r="O3079">
        <v>180302.984375</v>
      </c>
      <c r="P3079">
        <v>159865.375</v>
      </c>
      <c r="Q3079">
        <v>155969.171875</v>
      </c>
      <c r="R3079">
        <v>172096.546875</v>
      </c>
      <c r="S3079">
        <v>160439.84375</v>
      </c>
      <c r="T3079">
        <v>163774.390625</v>
      </c>
      <c r="U3079">
        <v>157052.4375</v>
      </c>
      <c r="V3079">
        <v>176502.796875</v>
      </c>
      <c r="W3079">
        <v>190780.265625</v>
      </c>
    </row>
    <row r="3080" spans="1:23">
      <c r="A3080" t="s">
        <v>9347</v>
      </c>
      <c r="B3080">
        <v>67839.67</v>
      </c>
      <c r="C3080" t="s">
        <v>9348</v>
      </c>
      <c r="D3080">
        <v>2094991.5</v>
      </c>
      <c r="E3080">
        <v>1988301.375</v>
      </c>
      <c r="F3080">
        <v>1957610.875</v>
      </c>
      <c r="G3080">
        <v>2052270.5</v>
      </c>
      <c r="H3080">
        <v>2136083.75</v>
      </c>
      <c r="I3080">
        <v>2279533</v>
      </c>
      <c r="J3080">
        <v>1890700.5</v>
      </c>
      <c r="K3080">
        <v>2101407.25</v>
      </c>
      <c r="L3080">
        <v>2441779</v>
      </c>
      <c r="M3080">
        <v>2188956.75</v>
      </c>
      <c r="N3080">
        <v>2321266.25</v>
      </c>
      <c r="O3080">
        <v>2230875.5</v>
      </c>
      <c r="P3080">
        <v>2221202.5</v>
      </c>
      <c r="Q3080">
        <v>2048364.75</v>
      </c>
      <c r="R3080">
        <v>1810180.875</v>
      </c>
      <c r="S3080">
        <v>2006919.125</v>
      </c>
      <c r="T3080">
        <v>2182771.75</v>
      </c>
      <c r="U3080">
        <v>2177660.5</v>
      </c>
      <c r="V3080">
        <v>1886389.375</v>
      </c>
      <c r="W3080">
        <v>2045358.25</v>
      </c>
    </row>
    <row r="3081" spans="1:23">
      <c r="A3081" t="s">
        <v>9350</v>
      </c>
      <c r="B3081">
        <v>58409.01</v>
      </c>
      <c r="C3081" t="s">
        <v>9351</v>
      </c>
      <c r="D3081">
        <v>3032929.75</v>
      </c>
      <c r="E3081">
        <v>3285256.5</v>
      </c>
      <c r="F3081">
        <v>3011989</v>
      </c>
      <c r="G3081">
        <v>2881064.25</v>
      </c>
      <c r="H3081">
        <v>2937759.25</v>
      </c>
      <c r="I3081">
        <v>2719678.75</v>
      </c>
      <c r="J3081">
        <v>2691327.25</v>
      </c>
      <c r="K3081">
        <v>2969282.25</v>
      </c>
      <c r="L3081">
        <v>2568567.5</v>
      </c>
      <c r="M3081">
        <v>2542418.5</v>
      </c>
      <c r="N3081">
        <v>2193000.75</v>
      </c>
      <c r="O3081">
        <v>2301782.75</v>
      </c>
      <c r="P3081">
        <v>2775904</v>
      </c>
      <c r="Q3081">
        <v>3209923.5</v>
      </c>
      <c r="R3081">
        <v>3247351.5</v>
      </c>
      <c r="S3081">
        <v>2879780.75</v>
      </c>
      <c r="T3081">
        <v>2950744.75</v>
      </c>
      <c r="U3081">
        <v>2964709.25</v>
      </c>
      <c r="V3081">
        <v>3035077.25</v>
      </c>
      <c r="W3081">
        <v>3070048.25</v>
      </c>
    </row>
    <row r="3082" spans="1:23">
      <c r="A3082" t="s">
        <v>9353</v>
      </c>
      <c r="B3082">
        <v>66991.14</v>
      </c>
      <c r="C3082" t="s">
        <v>9354</v>
      </c>
      <c r="D3082">
        <v>140845.03125</v>
      </c>
      <c r="E3082">
        <v>134069.5</v>
      </c>
      <c r="F3082">
        <v>161467.15625</v>
      </c>
      <c r="G3082">
        <v>99071.1875</v>
      </c>
      <c r="H3082">
        <v>77379.8125</v>
      </c>
      <c r="I3082">
        <v>89327.578125</v>
      </c>
      <c r="J3082">
        <v>86109.6640625</v>
      </c>
      <c r="K3082">
        <v>67570.265625</v>
      </c>
      <c r="L3082">
        <v>74771.078125</v>
      </c>
      <c r="M3082">
        <v>75373.71875</v>
      </c>
      <c r="N3082">
        <v>72438.3359375</v>
      </c>
      <c r="O3082">
        <v>64269.5</v>
      </c>
      <c r="P3082">
        <v>77990.8046875</v>
      </c>
      <c r="Q3082">
        <v>75538.9296875</v>
      </c>
      <c r="R3082">
        <v>68970.46875</v>
      </c>
      <c r="S3082">
        <v>73965.9140625</v>
      </c>
      <c r="T3082">
        <v>51099.01171875</v>
      </c>
      <c r="U3082">
        <v>61379.59375</v>
      </c>
      <c r="V3082">
        <v>64261.78125</v>
      </c>
      <c r="W3082">
        <v>67962.703125</v>
      </c>
    </row>
    <row r="3083" spans="1:23">
      <c r="A3083" t="s">
        <v>9356</v>
      </c>
      <c r="B3083">
        <v>100452.31</v>
      </c>
      <c r="C3083" t="s">
        <v>9357</v>
      </c>
      <c r="D3083">
        <v>206948.09375</v>
      </c>
      <c r="E3083">
        <v>227403.515625</v>
      </c>
      <c r="F3083">
        <v>220610.1875</v>
      </c>
      <c r="G3083">
        <v>204852.375</v>
      </c>
      <c r="H3083">
        <v>174366.40625</v>
      </c>
      <c r="I3083">
        <v>194593.328125</v>
      </c>
      <c r="J3083">
        <v>186858.46875</v>
      </c>
      <c r="K3083">
        <v>177892.875</v>
      </c>
      <c r="L3083">
        <v>235365.5</v>
      </c>
      <c r="M3083">
        <v>210542.5</v>
      </c>
      <c r="N3083">
        <v>246468.984375</v>
      </c>
      <c r="O3083">
        <v>280481.875</v>
      </c>
      <c r="P3083">
        <v>186146.859375</v>
      </c>
      <c r="Q3083">
        <v>151433.953125</v>
      </c>
      <c r="R3083">
        <v>191538.671875</v>
      </c>
      <c r="S3083">
        <v>180309.71875</v>
      </c>
      <c r="T3083">
        <v>190858.1875</v>
      </c>
      <c r="U3083">
        <v>185735.078125</v>
      </c>
      <c r="V3083">
        <v>182682.484375</v>
      </c>
      <c r="W3083">
        <v>202242.9375</v>
      </c>
    </row>
    <row r="3084" spans="1:23">
      <c r="A3084" t="s">
        <v>9359</v>
      </c>
      <c r="B3084">
        <v>79343.8</v>
      </c>
      <c r="C3084" t="s">
        <v>9360</v>
      </c>
      <c r="D3084">
        <v>4586594.5</v>
      </c>
      <c r="E3084">
        <v>5109655</v>
      </c>
      <c r="F3084">
        <v>5133058.5</v>
      </c>
      <c r="G3084">
        <v>4538342</v>
      </c>
      <c r="H3084">
        <v>4672062.5</v>
      </c>
      <c r="I3084">
        <v>4617887</v>
      </c>
      <c r="J3084">
        <v>5057151</v>
      </c>
      <c r="K3084">
        <v>4623598.5</v>
      </c>
      <c r="L3084">
        <v>3757032.75</v>
      </c>
      <c r="M3084">
        <v>3963104.5</v>
      </c>
      <c r="N3084">
        <v>3390619.25</v>
      </c>
      <c r="O3084">
        <v>3701879.75</v>
      </c>
      <c r="P3084">
        <v>4429444.5</v>
      </c>
      <c r="Q3084">
        <v>4976933.5</v>
      </c>
      <c r="R3084">
        <v>5010386.5</v>
      </c>
      <c r="S3084">
        <v>4876366.5</v>
      </c>
      <c r="T3084">
        <v>5907381</v>
      </c>
      <c r="U3084">
        <v>5622856.5</v>
      </c>
      <c r="V3084">
        <v>5746155.5</v>
      </c>
      <c r="W3084">
        <v>6151986.5</v>
      </c>
    </row>
    <row r="3085" spans="1:23">
      <c r="A3085" t="s">
        <v>9362</v>
      </c>
      <c r="B3085">
        <v>94875.01</v>
      </c>
      <c r="C3085" t="s">
        <v>9363</v>
      </c>
      <c r="D3085">
        <v>65167.21484375</v>
      </c>
      <c r="E3085">
        <v>115443.171875</v>
      </c>
      <c r="F3085">
        <v>145432.578125</v>
      </c>
      <c r="G3085">
        <v>58117.45703125</v>
      </c>
      <c r="H3085">
        <v>79535.2890625</v>
      </c>
      <c r="I3085">
        <v>70155.3046875</v>
      </c>
      <c r="J3085">
        <v>76848.109375</v>
      </c>
      <c r="K3085">
        <v>71247.0546875</v>
      </c>
      <c r="L3085">
        <v>47265.671875</v>
      </c>
      <c r="M3085">
        <v>39315.0625</v>
      </c>
      <c r="N3085">
        <v>45721.6015625</v>
      </c>
      <c r="O3085">
        <v>49493.91015625</v>
      </c>
      <c r="P3085">
        <v>68825.9296875</v>
      </c>
      <c r="Q3085">
        <v>55867.16796875</v>
      </c>
      <c r="R3085">
        <v>56833.2109375</v>
      </c>
      <c r="S3085">
        <v>68031.7890625</v>
      </c>
      <c r="T3085">
        <v>47191.3828125</v>
      </c>
      <c r="U3085">
        <v>67599.4921875</v>
      </c>
      <c r="V3085">
        <v>59359.07421875</v>
      </c>
      <c r="W3085">
        <v>49627.73046875</v>
      </c>
    </row>
    <row r="3086" spans="1:23">
      <c r="A3086" t="s">
        <v>9365</v>
      </c>
      <c r="B3086">
        <v>32410.2</v>
      </c>
      <c r="C3086" t="s">
        <v>9366</v>
      </c>
      <c r="D3086">
        <v>5504705</v>
      </c>
      <c r="E3086">
        <v>5908367</v>
      </c>
      <c r="F3086">
        <v>5491848.5</v>
      </c>
      <c r="G3086">
        <v>5657399.5</v>
      </c>
      <c r="H3086">
        <v>5393509.5</v>
      </c>
      <c r="I3086">
        <v>4991709.5</v>
      </c>
      <c r="J3086">
        <v>5818535.5</v>
      </c>
      <c r="K3086">
        <v>4471202.5</v>
      </c>
      <c r="L3086">
        <v>4354869</v>
      </c>
      <c r="M3086">
        <v>4810986.5</v>
      </c>
      <c r="N3086">
        <v>3905212.5</v>
      </c>
      <c r="O3086">
        <v>4775964.5</v>
      </c>
      <c r="P3086">
        <v>6022943</v>
      </c>
      <c r="Q3086">
        <v>6540160</v>
      </c>
      <c r="R3086">
        <v>6114641</v>
      </c>
      <c r="S3086">
        <v>6114365.5</v>
      </c>
      <c r="T3086">
        <v>5751479.5</v>
      </c>
      <c r="U3086">
        <v>5719270</v>
      </c>
      <c r="V3086">
        <v>6581563</v>
      </c>
      <c r="W3086">
        <v>6124836.5</v>
      </c>
    </row>
    <row r="3087" spans="1:23">
      <c r="A3087" t="s">
        <v>9368</v>
      </c>
      <c r="B3087">
        <v>59842.71</v>
      </c>
      <c r="C3087" t="s">
        <v>9369</v>
      </c>
      <c r="D3087">
        <v>189996.140625</v>
      </c>
      <c r="E3087">
        <v>162213.90625</v>
      </c>
      <c r="F3087">
        <v>203154.546875</v>
      </c>
      <c r="G3087">
        <v>256402.203125</v>
      </c>
      <c r="H3087">
        <v>289858.0625</v>
      </c>
      <c r="I3087">
        <v>262787.78125</v>
      </c>
      <c r="J3087">
        <v>253764.234375</v>
      </c>
      <c r="K3087">
        <v>262911.4375</v>
      </c>
      <c r="L3087">
        <v>127072.390625</v>
      </c>
      <c r="M3087">
        <v>187910.34375</v>
      </c>
      <c r="N3087">
        <v>156812.609375</v>
      </c>
      <c r="O3087">
        <v>194224.515625</v>
      </c>
      <c r="P3087">
        <v>252061.078125</v>
      </c>
      <c r="Q3087">
        <v>219825.59375</v>
      </c>
      <c r="R3087">
        <v>193800.671875</v>
      </c>
      <c r="S3087">
        <v>181549.578125</v>
      </c>
      <c r="T3087">
        <v>192029.6875</v>
      </c>
      <c r="U3087">
        <v>204338.703125</v>
      </c>
      <c r="V3087">
        <v>211502.8125</v>
      </c>
      <c r="W3087">
        <v>223223.90625</v>
      </c>
    </row>
    <row r="3088" spans="1:23">
      <c r="A3088" t="s">
        <v>9371</v>
      </c>
      <c r="B3088">
        <v>28702.67</v>
      </c>
      <c r="C3088" t="s">
        <v>9372</v>
      </c>
      <c r="D3088">
        <v>209442.40625</v>
      </c>
      <c r="E3088">
        <v>249674.546875</v>
      </c>
      <c r="F3088">
        <v>232481.5</v>
      </c>
      <c r="G3088">
        <v>196419.5625</v>
      </c>
      <c r="H3088">
        <v>217612.015625</v>
      </c>
      <c r="I3088">
        <v>243499.890625</v>
      </c>
      <c r="J3088">
        <v>243002.375</v>
      </c>
      <c r="K3088">
        <v>247849.078125</v>
      </c>
      <c r="L3088">
        <v>225341.046875</v>
      </c>
      <c r="M3088">
        <v>218322.3125</v>
      </c>
      <c r="N3088">
        <v>233272.109375</v>
      </c>
      <c r="O3088">
        <v>215726.078125</v>
      </c>
      <c r="P3088">
        <v>217903.875</v>
      </c>
      <c r="Q3088">
        <v>269095.09375</v>
      </c>
      <c r="R3088">
        <v>239161.984375</v>
      </c>
      <c r="S3088">
        <v>218192.8125</v>
      </c>
      <c r="T3088">
        <v>234141.109375</v>
      </c>
      <c r="U3088">
        <v>249527.5625</v>
      </c>
      <c r="V3088">
        <v>232178.84375</v>
      </c>
      <c r="W3088">
        <v>265375.6875</v>
      </c>
    </row>
    <row r="3089" spans="1:23">
      <c r="A3089" t="s">
        <v>9374</v>
      </c>
      <c r="B3089">
        <v>22321.39</v>
      </c>
      <c r="C3089" t="s">
        <v>9375</v>
      </c>
      <c r="D3089">
        <v>189481.921875</v>
      </c>
      <c r="E3089">
        <v>290699.8125</v>
      </c>
      <c r="F3089">
        <v>309745.03125</v>
      </c>
      <c r="G3089">
        <v>236366.921875</v>
      </c>
      <c r="H3089">
        <v>226405.28125</v>
      </c>
      <c r="I3089">
        <v>221951.421875</v>
      </c>
      <c r="J3089">
        <v>262649.0625</v>
      </c>
      <c r="K3089">
        <v>219174.984375</v>
      </c>
      <c r="L3089">
        <v>278441</v>
      </c>
      <c r="M3089">
        <v>304409.5</v>
      </c>
      <c r="N3089">
        <v>264660.6875</v>
      </c>
      <c r="O3089">
        <v>294373.125</v>
      </c>
      <c r="P3089">
        <v>302697.875</v>
      </c>
      <c r="Q3089">
        <v>256736.59375</v>
      </c>
      <c r="R3089">
        <v>364123.21875</v>
      </c>
      <c r="S3089">
        <v>296701.15625</v>
      </c>
      <c r="T3089">
        <v>287548.1875</v>
      </c>
      <c r="U3089">
        <v>276222.3125</v>
      </c>
      <c r="V3089">
        <v>250756.375</v>
      </c>
      <c r="W3089">
        <v>244989.34375</v>
      </c>
    </row>
    <row r="3090" spans="1:23">
      <c r="A3090" t="s">
        <v>9377</v>
      </c>
      <c r="B3090">
        <v>48206.51</v>
      </c>
      <c r="C3090" t="s">
        <v>9378</v>
      </c>
      <c r="D3090">
        <v>417018.5625</v>
      </c>
      <c r="E3090">
        <v>567547.75</v>
      </c>
      <c r="F3090">
        <v>522971.71875</v>
      </c>
      <c r="G3090">
        <v>392057.96875</v>
      </c>
      <c r="H3090">
        <v>362539.75</v>
      </c>
      <c r="I3090">
        <v>436100.5625</v>
      </c>
      <c r="J3090">
        <v>458874.9375</v>
      </c>
      <c r="K3090">
        <v>460601.09375</v>
      </c>
      <c r="L3090">
        <v>427986.25</v>
      </c>
      <c r="M3090">
        <v>485800.25</v>
      </c>
      <c r="N3090">
        <v>535656.75</v>
      </c>
      <c r="O3090">
        <v>415998.25</v>
      </c>
      <c r="P3090">
        <v>361125.875</v>
      </c>
      <c r="Q3090">
        <v>510389.625</v>
      </c>
      <c r="R3090">
        <v>498988.15625</v>
      </c>
      <c r="S3090">
        <v>458606.9375</v>
      </c>
      <c r="T3090">
        <v>395025.1875</v>
      </c>
      <c r="U3090">
        <v>393427.40625</v>
      </c>
      <c r="V3090">
        <v>447585.9375</v>
      </c>
      <c r="W3090">
        <v>434014.1875</v>
      </c>
    </row>
    <row r="3091" spans="1:23">
      <c r="A3091" t="s">
        <v>9380</v>
      </c>
      <c r="B3091">
        <v>20202.76</v>
      </c>
      <c r="C3091" t="s">
        <v>9381</v>
      </c>
      <c r="D3091">
        <v>195986.3125</v>
      </c>
      <c r="E3091">
        <v>273907.875</v>
      </c>
      <c r="F3091">
        <v>208284.375</v>
      </c>
      <c r="G3091">
        <v>173346.109375</v>
      </c>
      <c r="H3091">
        <v>157188.203125</v>
      </c>
      <c r="I3091">
        <v>114277.9375</v>
      </c>
      <c r="J3091">
        <v>138475.984375</v>
      </c>
      <c r="K3091">
        <v>88059.5</v>
      </c>
      <c r="L3091">
        <v>216309.21875</v>
      </c>
      <c r="M3091">
        <v>266407.09375</v>
      </c>
      <c r="N3091">
        <v>258805.78125</v>
      </c>
      <c r="O3091">
        <v>257873.125</v>
      </c>
      <c r="P3091">
        <v>263247.375</v>
      </c>
      <c r="Q3091">
        <v>278229.03125</v>
      </c>
      <c r="R3091">
        <v>208740.453125</v>
      </c>
      <c r="S3091">
        <v>225493.109375</v>
      </c>
      <c r="T3091">
        <v>233518.078125</v>
      </c>
      <c r="U3091">
        <v>231305.9375</v>
      </c>
      <c r="V3091">
        <v>220319.296875</v>
      </c>
      <c r="W3091">
        <v>247012.9375</v>
      </c>
    </row>
    <row r="3092" spans="1:23">
      <c r="A3092" t="s">
        <v>9383</v>
      </c>
      <c r="B3092">
        <v>15944.58</v>
      </c>
      <c r="C3092" t="s">
        <v>9384</v>
      </c>
      <c r="D3092">
        <v>18649.66015625</v>
      </c>
      <c r="E3092">
        <v>29330.75390625</v>
      </c>
      <c r="F3092">
        <v>20115.873046875</v>
      </c>
      <c r="G3092">
        <v>22912.525390625</v>
      </c>
      <c r="H3092">
        <v>16992.095703125</v>
      </c>
      <c r="I3092">
        <v>27421.826171875</v>
      </c>
      <c r="J3092">
        <v>30269.076171875</v>
      </c>
      <c r="K3092">
        <v>20437.796875</v>
      </c>
      <c r="L3092">
        <v>35574.24609375</v>
      </c>
      <c r="M3092">
        <v>27130.94921875</v>
      </c>
      <c r="N3092">
        <v>20722.220703125</v>
      </c>
      <c r="O3092">
        <v>28734.53125</v>
      </c>
      <c r="P3092">
        <v>36526.15625</v>
      </c>
      <c r="Q3092">
        <v>34627.08203125</v>
      </c>
      <c r="R3092">
        <v>27054.77734375</v>
      </c>
      <c r="S3092">
        <v>29913.515625</v>
      </c>
      <c r="T3092">
        <v>33721.9765625</v>
      </c>
      <c r="U3092">
        <v>29432.66796875</v>
      </c>
      <c r="V3092">
        <v>28915.125</v>
      </c>
      <c r="W3092">
        <v>31780.478515625</v>
      </c>
    </row>
    <row r="3093" spans="1:23">
      <c r="A3093" t="s">
        <v>9386</v>
      </c>
      <c r="B3093">
        <v>28803.75</v>
      </c>
      <c r="C3093" t="s">
        <v>9387</v>
      </c>
      <c r="D3093">
        <v>90252.3671875</v>
      </c>
      <c r="E3093">
        <v>90038.6953125</v>
      </c>
      <c r="F3093">
        <v>90400.9921875</v>
      </c>
      <c r="G3093">
        <v>87959.734375</v>
      </c>
      <c r="H3093">
        <v>114892.6875</v>
      </c>
      <c r="I3093">
        <v>127310.5859375</v>
      </c>
      <c r="J3093">
        <v>129441.9921875</v>
      </c>
      <c r="K3093">
        <v>104673.109375</v>
      </c>
      <c r="L3093">
        <v>85911.625</v>
      </c>
      <c r="M3093">
        <v>113641.828125</v>
      </c>
      <c r="N3093">
        <v>89361.109375</v>
      </c>
      <c r="O3093">
        <v>85476.9375</v>
      </c>
      <c r="P3093">
        <v>118694.5625</v>
      </c>
      <c r="Q3093">
        <v>101454.578125</v>
      </c>
      <c r="R3093">
        <v>93061.421875</v>
      </c>
      <c r="S3093">
        <v>113644.9296875</v>
      </c>
      <c r="T3093">
        <v>115830.5859375</v>
      </c>
      <c r="U3093">
        <v>139356.046875</v>
      </c>
      <c r="V3093">
        <v>104645.7578125</v>
      </c>
      <c r="W3093">
        <v>134288.203125</v>
      </c>
    </row>
    <row r="3094" spans="1:23">
      <c r="A3094" t="s">
        <v>9389</v>
      </c>
      <c r="B3094">
        <v>30244.02</v>
      </c>
      <c r="C3094" t="s">
        <v>9390</v>
      </c>
      <c r="D3094">
        <v>157612.46875</v>
      </c>
      <c r="E3094">
        <v>212103.21875</v>
      </c>
      <c r="F3094">
        <v>186875.046875</v>
      </c>
      <c r="G3094">
        <v>151697.796875</v>
      </c>
      <c r="H3094">
        <v>169320.6875</v>
      </c>
      <c r="I3094">
        <v>170499.4375</v>
      </c>
      <c r="J3094">
        <v>176838.09375</v>
      </c>
      <c r="K3094">
        <v>196447.421875</v>
      </c>
      <c r="L3094">
        <v>136328.734375</v>
      </c>
      <c r="M3094">
        <v>159686.734375</v>
      </c>
      <c r="N3094">
        <v>172480.03125</v>
      </c>
      <c r="O3094">
        <v>158322.453125</v>
      </c>
      <c r="P3094">
        <v>155676.296875</v>
      </c>
      <c r="Q3094">
        <v>171799.640625</v>
      </c>
      <c r="R3094">
        <v>135145.65625</v>
      </c>
      <c r="S3094">
        <v>153314.703125</v>
      </c>
      <c r="T3094">
        <v>105178.546875</v>
      </c>
      <c r="U3094">
        <v>119381.484375</v>
      </c>
      <c r="V3094">
        <v>118451.8984375</v>
      </c>
      <c r="W3094">
        <v>124050.1171875</v>
      </c>
    </row>
    <row r="3095" spans="1:23">
      <c r="A3095" t="s">
        <v>9392</v>
      </c>
      <c r="B3095">
        <v>39109.89</v>
      </c>
      <c r="C3095" t="s">
        <v>9393</v>
      </c>
      <c r="D3095">
        <v>286259.0625</v>
      </c>
      <c r="E3095">
        <v>406052.40625</v>
      </c>
      <c r="F3095">
        <v>387679</v>
      </c>
      <c r="G3095">
        <v>301894.3125</v>
      </c>
      <c r="H3095">
        <v>381836.03125</v>
      </c>
      <c r="I3095">
        <v>386179.40625</v>
      </c>
      <c r="J3095">
        <v>395395.21875</v>
      </c>
      <c r="K3095">
        <v>429588.46875</v>
      </c>
      <c r="L3095">
        <v>312563.59375</v>
      </c>
      <c r="M3095">
        <v>341652.65625</v>
      </c>
      <c r="N3095">
        <v>369538.84375</v>
      </c>
      <c r="O3095">
        <v>355889.125</v>
      </c>
      <c r="P3095">
        <v>307402.90625</v>
      </c>
      <c r="Q3095">
        <v>273567.90625</v>
      </c>
      <c r="R3095">
        <v>339917.8125</v>
      </c>
      <c r="S3095">
        <v>330436.9375</v>
      </c>
      <c r="T3095">
        <v>311178.75</v>
      </c>
      <c r="U3095">
        <v>291375.1875</v>
      </c>
      <c r="V3095">
        <v>311000.1875</v>
      </c>
      <c r="W3095">
        <v>273717.0625</v>
      </c>
    </row>
    <row r="3096" spans="1:23">
      <c r="A3096" t="s">
        <v>9395</v>
      </c>
      <c r="B3096">
        <v>37596.62</v>
      </c>
      <c r="C3096" t="s">
        <v>9396</v>
      </c>
      <c r="D3096">
        <v>173970.03125</v>
      </c>
      <c r="E3096">
        <v>249150.125</v>
      </c>
      <c r="F3096">
        <v>199641.203125</v>
      </c>
      <c r="G3096">
        <v>181661.796875</v>
      </c>
      <c r="H3096">
        <v>158832.328125</v>
      </c>
      <c r="I3096">
        <v>197106.90625</v>
      </c>
      <c r="J3096">
        <v>241773.09375</v>
      </c>
      <c r="K3096">
        <v>223961.6875</v>
      </c>
      <c r="L3096">
        <v>175172.59375</v>
      </c>
      <c r="M3096">
        <v>159881.03125</v>
      </c>
      <c r="N3096">
        <v>161025.5</v>
      </c>
      <c r="O3096">
        <v>144530.734375</v>
      </c>
      <c r="P3096">
        <v>155406.5625</v>
      </c>
      <c r="Q3096">
        <v>154685.421875</v>
      </c>
      <c r="R3096">
        <v>203478.484375</v>
      </c>
      <c r="S3096">
        <v>198642.84375</v>
      </c>
      <c r="T3096">
        <v>161072.484375</v>
      </c>
      <c r="U3096">
        <v>158996.609375</v>
      </c>
      <c r="V3096">
        <v>167105.328125</v>
      </c>
      <c r="W3096">
        <v>185021.09375</v>
      </c>
    </row>
    <row r="3097" spans="1:23">
      <c r="A3097" t="s">
        <v>9398</v>
      </c>
      <c r="B3097">
        <v>145816.33</v>
      </c>
      <c r="C3097" t="s">
        <v>9399</v>
      </c>
      <c r="D3097">
        <v>565386.3125</v>
      </c>
      <c r="E3097">
        <v>568761.375</v>
      </c>
      <c r="F3097">
        <v>653304.9375</v>
      </c>
      <c r="G3097">
        <v>477654.96875</v>
      </c>
      <c r="H3097">
        <v>442428</v>
      </c>
      <c r="I3097">
        <v>453494.21875</v>
      </c>
      <c r="J3097">
        <v>454984.78125</v>
      </c>
      <c r="K3097">
        <v>490339.375</v>
      </c>
      <c r="L3097">
        <v>550568.5</v>
      </c>
      <c r="M3097">
        <v>507579.3125</v>
      </c>
      <c r="N3097">
        <v>622849.9375</v>
      </c>
      <c r="O3097">
        <v>690234.5</v>
      </c>
      <c r="P3097">
        <v>407839.0625</v>
      </c>
      <c r="Q3097">
        <v>324542.75</v>
      </c>
      <c r="R3097">
        <v>400515.84375</v>
      </c>
      <c r="S3097">
        <v>419309.9375</v>
      </c>
      <c r="T3097">
        <v>447957.59375</v>
      </c>
      <c r="U3097">
        <v>418669.1875</v>
      </c>
      <c r="V3097">
        <v>437786.5625</v>
      </c>
      <c r="W3097">
        <v>502126.3125</v>
      </c>
    </row>
    <row r="3098" spans="1:23">
      <c r="A3098" t="s">
        <v>9401</v>
      </c>
      <c r="B3098">
        <v>21735.93</v>
      </c>
      <c r="C3098" t="s">
        <v>9402</v>
      </c>
      <c r="D3098">
        <v>285392.0625</v>
      </c>
      <c r="E3098">
        <v>538724.8125</v>
      </c>
      <c r="F3098">
        <v>414791.40625</v>
      </c>
      <c r="G3098">
        <v>402174.125</v>
      </c>
      <c r="H3098">
        <v>446464.375</v>
      </c>
      <c r="I3098">
        <v>462128.5</v>
      </c>
      <c r="J3098">
        <v>640955.4375</v>
      </c>
      <c r="K3098">
        <v>595981.75</v>
      </c>
      <c r="L3098">
        <v>411534.25</v>
      </c>
      <c r="M3098">
        <v>468422.8125</v>
      </c>
      <c r="N3098">
        <v>506310.28125</v>
      </c>
      <c r="O3098">
        <v>592739.9375</v>
      </c>
      <c r="P3098">
        <v>427627.75</v>
      </c>
      <c r="Q3098">
        <v>376236.40625</v>
      </c>
      <c r="R3098">
        <v>388880.3125</v>
      </c>
      <c r="S3098">
        <v>419024.78125</v>
      </c>
      <c r="T3098">
        <v>398354.375</v>
      </c>
      <c r="U3098">
        <v>447351.25</v>
      </c>
      <c r="V3098">
        <v>534118.375</v>
      </c>
      <c r="W3098">
        <v>511253.46875</v>
      </c>
    </row>
    <row r="3099" spans="1:23">
      <c r="A3099" t="s">
        <v>9404</v>
      </c>
      <c r="B3099">
        <v>26856.78</v>
      </c>
      <c r="C3099" t="s">
        <v>9405</v>
      </c>
      <c r="D3099">
        <v>5832907</v>
      </c>
      <c r="E3099">
        <v>6819527.5</v>
      </c>
      <c r="F3099">
        <v>5262696</v>
      </c>
      <c r="G3099">
        <v>3739341.5</v>
      </c>
      <c r="H3099">
        <v>5635151</v>
      </c>
      <c r="I3099">
        <v>5898595.5</v>
      </c>
      <c r="J3099">
        <v>6062678.5</v>
      </c>
      <c r="K3099">
        <v>5707175</v>
      </c>
      <c r="L3099">
        <v>808135.1875</v>
      </c>
      <c r="M3099">
        <v>666023.5</v>
      </c>
      <c r="N3099">
        <v>797573.8125</v>
      </c>
      <c r="O3099">
        <v>934415.3125</v>
      </c>
      <c r="P3099">
        <v>5228101</v>
      </c>
      <c r="Q3099">
        <v>3317479.25</v>
      </c>
      <c r="R3099">
        <v>5184376.5</v>
      </c>
      <c r="S3099">
        <v>5457023</v>
      </c>
      <c r="T3099">
        <v>5460580</v>
      </c>
      <c r="U3099">
        <v>5348188.5</v>
      </c>
      <c r="V3099">
        <v>5450266.5</v>
      </c>
      <c r="W3099">
        <v>4580663</v>
      </c>
    </row>
    <row r="3100" spans="1:23">
      <c r="A3100" t="s">
        <v>9407</v>
      </c>
      <c r="B3100">
        <v>39166.79</v>
      </c>
      <c r="C3100" t="s">
        <v>9408</v>
      </c>
      <c r="D3100">
        <v>110468.0078125</v>
      </c>
      <c r="E3100">
        <v>95161.40625</v>
      </c>
      <c r="F3100">
        <v>104440.1015625</v>
      </c>
      <c r="G3100">
        <v>140390.875</v>
      </c>
      <c r="H3100">
        <v>115052.015625</v>
      </c>
      <c r="I3100">
        <v>93852.4765625</v>
      </c>
      <c r="J3100">
        <v>100325.46875</v>
      </c>
      <c r="K3100">
        <v>64974.203125</v>
      </c>
      <c r="L3100">
        <v>124977.34375</v>
      </c>
      <c r="M3100">
        <v>112350.0625</v>
      </c>
      <c r="N3100">
        <v>151768.890625</v>
      </c>
      <c r="O3100">
        <v>47839.546875</v>
      </c>
      <c r="P3100">
        <v>94117.578125</v>
      </c>
      <c r="Q3100">
        <v>119229.6015625</v>
      </c>
      <c r="R3100">
        <v>83686.28125</v>
      </c>
      <c r="S3100">
        <v>30253.802734375</v>
      </c>
      <c r="T3100">
        <v>80394.390625</v>
      </c>
      <c r="U3100">
        <v>86282.640625</v>
      </c>
      <c r="V3100">
        <v>82044.1640625</v>
      </c>
      <c r="W3100">
        <v>68093.3984375</v>
      </c>
    </row>
    <row r="3101" spans="1:23">
      <c r="A3101" t="s">
        <v>9410</v>
      </c>
      <c r="B3101">
        <v>126613.46</v>
      </c>
      <c r="C3101" t="s">
        <v>9411</v>
      </c>
      <c r="D3101">
        <v>353832.96875</v>
      </c>
      <c r="E3101">
        <v>359717.09375</v>
      </c>
      <c r="F3101">
        <v>302723.5625</v>
      </c>
      <c r="G3101">
        <v>299474</v>
      </c>
      <c r="H3101">
        <v>384402.78125</v>
      </c>
      <c r="I3101">
        <v>448006.5625</v>
      </c>
      <c r="J3101">
        <v>410792.5</v>
      </c>
      <c r="K3101">
        <v>425648.8125</v>
      </c>
      <c r="L3101">
        <v>773138.5</v>
      </c>
      <c r="M3101">
        <v>850749.875</v>
      </c>
      <c r="N3101">
        <v>864837.5625</v>
      </c>
      <c r="O3101">
        <v>818296.875</v>
      </c>
      <c r="P3101">
        <v>489225.125</v>
      </c>
      <c r="Q3101">
        <v>460651.4375</v>
      </c>
      <c r="R3101">
        <v>357844.28125</v>
      </c>
      <c r="S3101">
        <v>489630.09375</v>
      </c>
      <c r="T3101">
        <v>195082.390625</v>
      </c>
      <c r="U3101">
        <v>214333.90625</v>
      </c>
      <c r="V3101">
        <v>284013</v>
      </c>
      <c r="W3101">
        <v>343834.59375</v>
      </c>
    </row>
    <row r="3102" spans="1:23">
      <c r="A3102" t="s">
        <v>9413</v>
      </c>
      <c r="B3102">
        <v>155117.91</v>
      </c>
      <c r="C3102" t="s">
        <v>9414</v>
      </c>
      <c r="D3102">
        <v>200602.984375</v>
      </c>
      <c r="E3102">
        <v>195163.15625</v>
      </c>
      <c r="F3102">
        <v>200114.015625</v>
      </c>
      <c r="G3102">
        <v>178435.21875</v>
      </c>
      <c r="H3102">
        <v>190926.09375</v>
      </c>
      <c r="I3102">
        <v>207325.234375</v>
      </c>
      <c r="J3102">
        <v>179681.328125</v>
      </c>
      <c r="K3102">
        <v>169979.640625</v>
      </c>
      <c r="L3102">
        <v>242383.25</v>
      </c>
      <c r="M3102">
        <v>201689.46875</v>
      </c>
      <c r="N3102">
        <v>248918.59375</v>
      </c>
      <c r="O3102">
        <v>229985.234375</v>
      </c>
      <c r="P3102">
        <v>163359.34375</v>
      </c>
      <c r="Q3102">
        <v>160679.03125</v>
      </c>
      <c r="R3102">
        <v>124485.3828125</v>
      </c>
      <c r="S3102">
        <v>158013.21875</v>
      </c>
      <c r="T3102">
        <v>192466.015625</v>
      </c>
      <c r="U3102">
        <v>186266.484375</v>
      </c>
      <c r="V3102">
        <v>174630.484375</v>
      </c>
      <c r="W3102">
        <v>179007.90625</v>
      </c>
    </row>
    <row r="3103" spans="1:23">
      <c r="A3103" t="s">
        <v>9416</v>
      </c>
      <c r="B3103">
        <v>63675.68</v>
      </c>
      <c r="C3103" t="s">
        <v>9417</v>
      </c>
      <c r="D3103">
        <v>18174.591796875</v>
      </c>
      <c r="E3103">
        <v>19301.876953125</v>
      </c>
      <c r="F3103">
        <v>16232.2041015625</v>
      </c>
      <c r="G3103">
        <v>20348.0390625</v>
      </c>
      <c r="H3103">
        <v>12600.3583984375</v>
      </c>
      <c r="I3103">
        <v>13103.015625</v>
      </c>
      <c r="J3103">
        <v>11936.09765625</v>
      </c>
      <c r="K3103">
        <v>12635.046875</v>
      </c>
      <c r="L3103">
        <v>262342.59375</v>
      </c>
      <c r="M3103">
        <v>570013.375</v>
      </c>
      <c r="N3103">
        <v>469266.84375</v>
      </c>
      <c r="O3103">
        <v>488283.34375</v>
      </c>
      <c r="P3103">
        <v>57506.2109375</v>
      </c>
      <c r="Q3103">
        <v>51323.265625</v>
      </c>
      <c r="R3103">
        <v>41352.80078125</v>
      </c>
      <c r="S3103">
        <v>68612.3671875</v>
      </c>
      <c r="T3103">
        <v>13645.41796875</v>
      </c>
      <c r="U3103">
        <v>16459.365234375</v>
      </c>
      <c r="V3103">
        <v>10000.5908203125</v>
      </c>
      <c r="W3103">
        <v>13161.1015625</v>
      </c>
    </row>
    <row r="3104" spans="1:23">
      <c r="A3104" t="s">
        <v>9419</v>
      </c>
      <c r="B3104">
        <v>45250.17</v>
      </c>
      <c r="C3104" t="s">
        <v>9420</v>
      </c>
      <c r="D3104">
        <v>4264187</v>
      </c>
      <c r="E3104">
        <v>3754905.75</v>
      </c>
      <c r="F3104">
        <v>4089399.75</v>
      </c>
      <c r="G3104">
        <v>4093048.75</v>
      </c>
      <c r="H3104">
        <v>4780206.5</v>
      </c>
      <c r="I3104">
        <v>4373779.5</v>
      </c>
      <c r="J3104">
        <v>4410422.5</v>
      </c>
      <c r="K3104">
        <v>4903784.5</v>
      </c>
      <c r="L3104">
        <v>3966904.75</v>
      </c>
      <c r="M3104">
        <v>3274396.5</v>
      </c>
      <c r="N3104">
        <v>3609177.5</v>
      </c>
      <c r="O3104">
        <v>3639291.5</v>
      </c>
      <c r="P3104">
        <v>5859828</v>
      </c>
      <c r="Q3104">
        <v>4778747</v>
      </c>
      <c r="R3104">
        <v>5197392.5</v>
      </c>
      <c r="S3104">
        <v>4618649.5</v>
      </c>
      <c r="T3104">
        <v>6448581.5</v>
      </c>
      <c r="U3104">
        <v>7216108.5</v>
      </c>
      <c r="V3104">
        <v>6357420</v>
      </c>
      <c r="W3104">
        <v>7037801</v>
      </c>
    </row>
    <row r="3105" spans="1:23">
      <c r="A3105" t="s">
        <v>9422</v>
      </c>
      <c r="B3105">
        <v>70679.31</v>
      </c>
      <c r="C3105" t="s">
        <v>9423</v>
      </c>
      <c r="D3105">
        <v>134018.796875</v>
      </c>
      <c r="E3105">
        <v>132107.25</v>
      </c>
      <c r="F3105">
        <v>116717.65625</v>
      </c>
      <c r="G3105">
        <v>102125.640625</v>
      </c>
      <c r="H3105">
        <v>101728.0078125</v>
      </c>
      <c r="I3105">
        <v>124256.8515625</v>
      </c>
      <c r="J3105">
        <v>100466.953125</v>
      </c>
      <c r="K3105">
        <v>100292.984375</v>
      </c>
      <c r="L3105">
        <v>135032.140625</v>
      </c>
      <c r="M3105">
        <v>132082.140625</v>
      </c>
      <c r="N3105">
        <v>108022.90625</v>
      </c>
      <c r="O3105">
        <v>108127.0234375</v>
      </c>
      <c r="P3105">
        <v>59987.03515625</v>
      </c>
      <c r="Q3105">
        <v>76672.28125</v>
      </c>
      <c r="R3105">
        <v>98580.1328125</v>
      </c>
      <c r="S3105">
        <v>102284.40625</v>
      </c>
      <c r="T3105">
        <v>55613.3359375</v>
      </c>
      <c r="U3105">
        <v>50528.57421875</v>
      </c>
      <c r="V3105">
        <v>58164.08984375</v>
      </c>
      <c r="W3105">
        <v>59242.16796875</v>
      </c>
    </row>
    <row r="3106" spans="1:23">
      <c r="A3106" t="s">
        <v>9425</v>
      </c>
      <c r="B3106">
        <v>99612.67</v>
      </c>
      <c r="C3106" t="s">
        <v>9426</v>
      </c>
      <c r="D3106">
        <v>3444417.25</v>
      </c>
      <c r="E3106">
        <v>2744234.25</v>
      </c>
      <c r="F3106">
        <v>2870107.75</v>
      </c>
      <c r="G3106">
        <v>1021804</v>
      </c>
      <c r="H3106">
        <v>1016493.1875</v>
      </c>
      <c r="I3106">
        <v>1053174</v>
      </c>
      <c r="J3106">
        <v>1060055.125</v>
      </c>
      <c r="K3106">
        <v>687044.375</v>
      </c>
      <c r="L3106">
        <v>634310.375</v>
      </c>
      <c r="M3106">
        <v>805309.5</v>
      </c>
      <c r="N3106">
        <v>697352.6875</v>
      </c>
      <c r="O3106">
        <v>617341.9375</v>
      </c>
      <c r="P3106">
        <v>1040899.625</v>
      </c>
      <c r="Q3106">
        <v>1664337.375</v>
      </c>
      <c r="R3106">
        <v>1579446.75</v>
      </c>
      <c r="S3106">
        <v>1022171.9375</v>
      </c>
      <c r="T3106">
        <v>634753.625</v>
      </c>
      <c r="U3106">
        <v>762635.75</v>
      </c>
      <c r="V3106">
        <v>895967.125</v>
      </c>
      <c r="W3106">
        <v>1613734.75</v>
      </c>
    </row>
    <row r="3107" spans="1:23">
      <c r="A3107" t="s">
        <v>9428</v>
      </c>
      <c r="B3107">
        <v>172879.22</v>
      </c>
      <c r="C3107" t="s">
        <v>9429</v>
      </c>
      <c r="D3107">
        <v>2469007.5</v>
      </c>
      <c r="E3107">
        <v>2812596.75</v>
      </c>
      <c r="F3107">
        <v>2133216</v>
      </c>
      <c r="G3107">
        <v>2048759.5</v>
      </c>
      <c r="H3107">
        <v>2361795</v>
      </c>
      <c r="I3107">
        <v>2434733</v>
      </c>
      <c r="J3107">
        <v>2064667.75</v>
      </c>
      <c r="K3107">
        <v>2265330.75</v>
      </c>
      <c r="L3107">
        <v>2201668.5</v>
      </c>
      <c r="M3107">
        <v>2185483</v>
      </c>
      <c r="N3107">
        <v>2334080</v>
      </c>
      <c r="O3107">
        <v>1963498.875</v>
      </c>
      <c r="P3107">
        <v>2006785.25</v>
      </c>
      <c r="Q3107">
        <v>1783712</v>
      </c>
      <c r="R3107">
        <v>1943136.5</v>
      </c>
      <c r="S3107">
        <v>1791721.875</v>
      </c>
      <c r="T3107">
        <v>2212288</v>
      </c>
      <c r="U3107">
        <v>2338740</v>
      </c>
      <c r="V3107">
        <v>1969839.375</v>
      </c>
      <c r="W3107">
        <v>2109346.75</v>
      </c>
    </row>
    <row r="3108" spans="1:23">
      <c r="A3108" t="s">
        <v>9431</v>
      </c>
      <c r="B3108">
        <v>23407.4</v>
      </c>
      <c r="C3108" t="s">
        <v>9432</v>
      </c>
      <c r="D3108">
        <v>1434716</v>
      </c>
      <c r="E3108">
        <v>1344435</v>
      </c>
      <c r="F3108">
        <v>1047520.6875</v>
      </c>
      <c r="G3108">
        <v>1054903.5</v>
      </c>
      <c r="H3108">
        <v>1188957.25</v>
      </c>
      <c r="I3108">
        <v>1180367.25</v>
      </c>
      <c r="J3108">
        <v>1179204.5</v>
      </c>
      <c r="K3108">
        <v>1195179.375</v>
      </c>
      <c r="L3108">
        <v>2970657.75</v>
      </c>
      <c r="M3108">
        <v>3205568.25</v>
      </c>
      <c r="N3108">
        <v>2877699.5</v>
      </c>
      <c r="O3108">
        <v>2893212</v>
      </c>
      <c r="P3108">
        <v>1617240.375</v>
      </c>
      <c r="Q3108">
        <v>1144981.5</v>
      </c>
      <c r="R3108">
        <v>1280784.75</v>
      </c>
      <c r="S3108">
        <v>1301082.875</v>
      </c>
      <c r="T3108">
        <v>1445553.25</v>
      </c>
      <c r="U3108">
        <v>1350587.5</v>
      </c>
      <c r="V3108">
        <v>1214757.625</v>
      </c>
      <c r="W3108">
        <v>1448570</v>
      </c>
    </row>
    <row r="3109" spans="1:23">
      <c r="A3109" t="s">
        <v>9434</v>
      </c>
      <c r="B3109">
        <v>136668.3</v>
      </c>
      <c r="C3109" t="s">
        <v>9435</v>
      </c>
      <c r="D3109">
        <v>123009.8828125</v>
      </c>
      <c r="E3109">
        <v>136466.734375</v>
      </c>
      <c r="F3109">
        <v>136928.1875</v>
      </c>
      <c r="G3109">
        <v>120510.375</v>
      </c>
      <c r="H3109">
        <v>115656.6171875</v>
      </c>
      <c r="I3109">
        <v>97261.1640625</v>
      </c>
      <c r="J3109">
        <v>135710.75</v>
      </c>
      <c r="K3109">
        <v>85233.390625</v>
      </c>
      <c r="L3109">
        <v>107828.5234375</v>
      </c>
      <c r="M3109">
        <v>97821.3046875</v>
      </c>
      <c r="N3109">
        <v>116205.9765625</v>
      </c>
      <c r="O3109">
        <v>129911.9296875</v>
      </c>
      <c r="P3109">
        <v>89521.84375</v>
      </c>
      <c r="Q3109">
        <v>76511.65625</v>
      </c>
      <c r="R3109">
        <v>95006.4609375</v>
      </c>
      <c r="S3109">
        <v>97824.8828125</v>
      </c>
      <c r="T3109">
        <v>77170.8359375</v>
      </c>
      <c r="U3109">
        <v>79079.171875</v>
      </c>
      <c r="V3109">
        <v>84569.2265625</v>
      </c>
      <c r="W3109">
        <v>89590.234375</v>
      </c>
    </row>
    <row r="3110" spans="1:23">
      <c r="A3110" t="s">
        <v>9437</v>
      </c>
      <c r="B3110">
        <v>273616.43</v>
      </c>
      <c r="C3110" t="s">
        <v>9438</v>
      </c>
      <c r="D3110">
        <v>455115.25</v>
      </c>
      <c r="E3110">
        <v>474478.4375</v>
      </c>
      <c r="F3110">
        <v>435020.5625</v>
      </c>
      <c r="G3110">
        <v>354254.40625</v>
      </c>
      <c r="H3110">
        <v>354179.03125</v>
      </c>
      <c r="I3110">
        <v>346036.375</v>
      </c>
      <c r="J3110">
        <v>350489.53125</v>
      </c>
      <c r="K3110">
        <v>338191.9375</v>
      </c>
      <c r="L3110">
        <v>468881.625</v>
      </c>
      <c r="M3110">
        <v>404633.0625</v>
      </c>
      <c r="N3110">
        <v>521262.40625</v>
      </c>
      <c r="O3110">
        <v>537406.4375</v>
      </c>
      <c r="P3110">
        <v>338534.09375</v>
      </c>
      <c r="Q3110">
        <v>271240.6875</v>
      </c>
      <c r="R3110">
        <v>324785.875</v>
      </c>
      <c r="S3110">
        <v>337666.53125</v>
      </c>
      <c r="T3110">
        <v>355393.03125</v>
      </c>
      <c r="U3110">
        <v>313622.1875</v>
      </c>
      <c r="V3110">
        <v>348646</v>
      </c>
      <c r="W3110">
        <v>373162.5625</v>
      </c>
    </row>
    <row r="3111" spans="1:23">
      <c r="A3111" t="s">
        <v>9440</v>
      </c>
      <c r="B3111">
        <v>21509.29</v>
      </c>
      <c r="C3111" t="s">
        <v>9441</v>
      </c>
      <c r="D3111">
        <v>41978.05859375</v>
      </c>
      <c r="E3111">
        <v>69485.6875</v>
      </c>
      <c r="F3111">
        <v>92301.171875</v>
      </c>
      <c r="G3111">
        <v>64921.85546875</v>
      </c>
      <c r="H3111">
        <v>78637.8125</v>
      </c>
      <c r="I3111">
        <v>70476.375</v>
      </c>
      <c r="J3111">
        <v>92219.9140625</v>
      </c>
      <c r="K3111">
        <v>69297.28125</v>
      </c>
      <c r="L3111">
        <v>94783.21875</v>
      </c>
      <c r="M3111">
        <v>70879.640625</v>
      </c>
      <c r="N3111">
        <v>60098.5703125</v>
      </c>
      <c r="O3111">
        <v>76915.671875</v>
      </c>
      <c r="P3111">
        <v>34136.9609375</v>
      </c>
      <c r="Q3111">
        <v>41201.47265625</v>
      </c>
      <c r="R3111">
        <v>39516.83203125</v>
      </c>
      <c r="S3111">
        <v>45304.58203125</v>
      </c>
      <c r="T3111">
        <v>49216.73046875</v>
      </c>
      <c r="U3111">
        <v>60456.125</v>
      </c>
      <c r="V3111">
        <v>48784.63671875</v>
      </c>
      <c r="W3111">
        <v>44555.9296875</v>
      </c>
    </row>
    <row r="3112" spans="1:23">
      <c r="A3112" t="s">
        <v>9443</v>
      </c>
      <c r="B3112">
        <v>13359.72</v>
      </c>
      <c r="C3112" t="s">
        <v>9444</v>
      </c>
      <c r="D3112">
        <v>1542760.125</v>
      </c>
      <c r="E3112">
        <v>1875482.375</v>
      </c>
      <c r="F3112">
        <v>1570082.5</v>
      </c>
      <c r="G3112">
        <v>1467325.625</v>
      </c>
      <c r="H3112">
        <v>1592726.75</v>
      </c>
      <c r="I3112">
        <v>1535969.25</v>
      </c>
      <c r="J3112">
        <v>1619391.875</v>
      </c>
      <c r="K3112">
        <v>1629908.5</v>
      </c>
      <c r="L3112">
        <v>1645242.375</v>
      </c>
      <c r="M3112">
        <v>1446230.875</v>
      </c>
      <c r="N3112">
        <v>1499108.5</v>
      </c>
      <c r="O3112">
        <v>1544413.5</v>
      </c>
      <c r="P3112">
        <v>1677714.625</v>
      </c>
      <c r="Q3112">
        <v>1702974</v>
      </c>
      <c r="R3112">
        <v>1631133.875</v>
      </c>
      <c r="S3112">
        <v>1507635.25</v>
      </c>
      <c r="T3112">
        <v>1682245</v>
      </c>
      <c r="U3112">
        <v>1716627.5</v>
      </c>
      <c r="V3112">
        <v>1579530.75</v>
      </c>
      <c r="W3112">
        <v>1831780</v>
      </c>
    </row>
    <row r="3113" spans="1:23">
      <c r="A3113" t="s">
        <v>9446</v>
      </c>
      <c r="B3113">
        <v>8468.99</v>
      </c>
      <c r="C3113" t="s">
        <v>9447</v>
      </c>
      <c r="D3113">
        <v>18036994</v>
      </c>
      <c r="E3113">
        <v>17931182</v>
      </c>
      <c r="F3113">
        <v>16697275</v>
      </c>
      <c r="G3113">
        <v>15209423</v>
      </c>
      <c r="H3113">
        <v>16921156</v>
      </c>
      <c r="I3113">
        <v>14783855</v>
      </c>
      <c r="J3113">
        <v>14038761</v>
      </c>
      <c r="K3113">
        <v>13724073</v>
      </c>
      <c r="L3113">
        <v>17711512</v>
      </c>
      <c r="M3113">
        <v>15477225</v>
      </c>
      <c r="N3113">
        <v>15469373</v>
      </c>
      <c r="O3113">
        <v>16452423</v>
      </c>
      <c r="P3113">
        <v>22904094</v>
      </c>
      <c r="Q3113">
        <v>21050580</v>
      </c>
      <c r="R3113">
        <v>16259611</v>
      </c>
      <c r="S3113">
        <v>16274712</v>
      </c>
      <c r="T3113">
        <v>17712504</v>
      </c>
      <c r="U3113">
        <v>20794456</v>
      </c>
      <c r="V3113">
        <v>19487850</v>
      </c>
      <c r="W3113">
        <v>22234706</v>
      </c>
    </row>
    <row r="3114" spans="1:23">
      <c r="A3114" t="s">
        <v>9449</v>
      </c>
      <c r="B3114">
        <v>15536.73</v>
      </c>
      <c r="C3114" t="s">
        <v>9450</v>
      </c>
      <c r="D3114">
        <v>783168.25</v>
      </c>
      <c r="E3114">
        <v>876581.5625</v>
      </c>
      <c r="F3114">
        <v>936061.3125</v>
      </c>
      <c r="G3114">
        <v>620339.4375</v>
      </c>
      <c r="H3114">
        <v>754528.75</v>
      </c>
      <c r="I3114">
        <v>694484.125</v>
      </c>
      <c r="J3114">
        <v>751473.5625</v>
      </c>
      <c r="K3114">
        <v>753152.4375</v>
      </c>
      <c r="L3114">
        <v>639562.25</v>
      </c>
      <c r="M3114">
        <v>796006.875</v>
      </c>
      <c r="N3114">
        <v>773614.375</v>
      </c>
      <c r="O3114">
        <v>660040.5625</v>
      </c>
      <c r="P3114">
        <v>680183.875</v>
      </c>
      <c r="Q3114">
        <v>770257.1875</v>
      </c>
      <c r="R3114">
        <v>794783.9375</v>
      </c>
      <c r="S3114">
        <v>759394.25</v>
      </c>
      <c r="T3114">
        <v>725095.3125</v>
      </c>
      <c r="U3114">
        <v>690717.875</v>
      </c>
      <c r="V3114">
        <v>773792.6875</v>
      </c>
      <c r="W3114">
        <v>842057.25</v>
      </c>
    </row>
    <row r="3115" spans="1:23">
      <c r="A3115" t="s">
        <v>9452</v>
      </c>
      <c r="B3115">
        <v>11424.5</v>
      </c>
      <c r="C3115" t="s">
        <v>9453</v>
      </c>
      <c r="D3115">
        <v>4181012.25</v>
      </c>
      <c r="E3115">
        <v>4380287.5</v>
      </c>
      <c r="F3115">
        <v>4427939.5</v>
      </c>
      <c r="G3115">
        <v>4124327.5</v>
      </c>
      <c r="H3115">
        <v>4071735.75</v>
      </c>
      <c r="I3115">
        <v>4148240</v>
      </c>
      <c r="J3115">
        <v>4178682</v>
      </c>
      <c r="K3115">
        <v>4076193</v>
      </c>
      <c r="L3115">
        <v>3586363</v>
      </c>
      <c r="M3115">
        <v>3908550.75</v>
      </c>
      <c r="N3115">
        <v>3252056.75</v>
      </c>
      <c r="O3115">
        <v>3408967.75</v>
      </c>
      <c r="P3115">
        <v>3833649.5</v>
      </c>
      <c r="Q3115">
        <v>3931781</v>
      </c>
      <c r="R3115">
        <v>4417658</v>
      </c>
      <c r="S3115">
        <v>3620928</v>
      </c>
      <c r="T3115">
        <v>4454752.5</v>
      </c>
      <c r="U3115">
        <v>4117992</v>
      </c>
      <c r="V3115">
        <v>4357608.5</v>
      </c>
      <c r="W3115">
        <v>4501549</v>
      </c>
    </row>
    <row r="3116" spans="1:23">
      <c r="A3116" t="s">
        <v>9455</v>
      </c>
      <c r="B3116">
        <v>21423.1</v>
      </c>
      <c r="C3116" t="s">
        <v>9456</v>
      </c>
      <c r="D3116">
        <v>2782380.25</v>
      </c>
      <c r="E3116">
        <v>3272710</v>
      </c>
      <c r="F3116">
        <v>3588403.75</v>
      </c>
      <c r="G3116">
        <v>3264244.5</v>
      </c>
      <c r="H3116">
        <v>3748726.25</v>
      </c>
      <c r="I3116">
        <v>3424387.5</v>
      </c>
      <c r="J3116">
        <v>3386500.75</v>
      </c>
      <c r="K3116">
        <v>3969518.5</v>
      </c>
      <c r="L3116">
        <v>4191067.75</v>
      </c>
      <c r="M3116">
        <v>3726393.75</v>
      </c>
      <c r="N3116">
        <v>3896251.5</v>
      </c>
      <c r="O3116">
        <v>4210438.5</v>
      </c>
      <c r="P3116">
        <v>3940914</v>
      </c>
      <c r="Q3116">
        <v>3521096.25</v>
      </c>
      <c r="R3116">
        <v>3508295</v>
      </c>
      <c r="S3116">
        <v>3051261</v>
      </c>
      <c r="T3116">
        <v>3943877.5</v>
      </c>
      <c r="U3116">
        <v>3900348.75</v>
      </c>
      <c r="V3116">
        <v>3475338.75</v>
      </c>
      <c r="W3116">
        <v>3599010.75</v>
      </c>
    </row>
    <row r="3117" spans="1:23">
      <c r="A3117" t="s">
        <v>9458</v>
      </c>
      <c r="B3117">
        <v>33541.83</v>
      </c>
      <c r="C3117" t="s">
        <v>9459</v>
      </c>
      <c r="D3117">
        <v>167053.609375</v>
      </c>
      <c r="E3117">
        <v>208126.859375</v>
      </c>
      <c r="F3117">
        <v>175446.015625</v>
      </c>
      <c r="G3117">
        <v>197186.84375</v>
      </c>
      <c r="H3117">
        <v>177348.609375</v>
      </c>
      <c r="I3117">
        <v>153996.796875</v>
      </c>
      <c r="J3117">
        <v>135464.0625</v>
      </c>
      <c r="K3117">
        <v>98931.4375</v>
      </c>
      <c r="L3117">
        <v>340335.15625</v>
      </c>
      <c r="M3117">
        <v>300875.875</v>
      </c>
      <c r="N3117">
        <v>311472.34375</v>
      </c>
      <c r="O3117">
        <v>312991.625</v>
      </c>
      <c r="P3117">
        <v>263101.9375</v>
      </c>
      <c r="Q3117">
        <v>303607.46875</v>
      </c>
      <c r="R3117">
        <v>257991.125</v>
      </c>
      <c r="S3117">
        <v>202956.03125</v>
      </c>
      <c r="T3117">
        <v>229835.109375</v>
      </c>
      <c r="U3117">
        <v>229630.515625</v>
      </c>
      <c r="V3117">
        <v>270438.71875</v>
      </c>
      <c r="W3117">
        <v>247236.859375</v>
      </c>
    </row>
    <row r="3118" spans="1:23">
      <c r="A3118" t="s">
        <v>9461</v>
      </c>
      <c r="B3118">
        <v>27808.1</v>
      </c>
      <c r="C3118" t="s">
        <v>9462</v>
      </c>
      <c r="D3118">
        <v>48363.08203125</v>
      </c>
      <c r="E3118">
        <v>41844.36328125</v>
      </c>
      <c r="F3118">
        <v>48590.1796875</v>
      </c>
      <c r="G3118">
        <v>33597.47265625</v>
      </c>
      <c r="H3118">
        <v>34574.36328125</v>
      </c>
      <c r="I3118">
        <v>25646.951171875</v>
      </c>
      <c r="J3118">
        <v>51466.484375</v>
      </c>
      <c r="K3118">
        <v>30232.37890625</v>
      </c>
      <c r="L3118">
        <v>22469.103515625</v>
      </c>
      <c r="M3118">
        <v>19771.3828125</v>
      </c>
      <c r="N3118">
        <v>23107.908203125</v>
      </c>
      <c r="O3118">
        <v>17977.9921875</v>
      </c>
      <c r="P3118">
        <v>24484.4921875</v>
      </c>
      <c r="Q3118">
        <v>25435.25</v>
      </c>
      <c r="R3118">
        <v>34175.45703125</v>
      </c>
      <c r="S3118">
        <v>22243.546875</v>
      </c>
      <c r="T3118">
        <v>13576.72265625</v>
      </c>
      <c r="U3118">
        <v>19952.62109375</v>
      </c>
      <c r="V3118">
        <v>16213.1953125</v>
      </c>
      <c r="W3118">
        <v>20484.92578125</v>
      </c>
    </row>
    <row r="3119" spans="1:23">
      <c r="A3119" t="s">
        <v>9464</v>
      </c>
      <c r="B3119">
        <v>17982.3</v>
      </c>
      <c r="C3119" t="s">
        <v>9465</v>
      </c>
      <c r="D3119">
        <v>982412.9375</v>
      </c>
      <c r="E3119">
        <v>967921.3125</v>
      </c>
      <c r="F3119">
        <v>784847</v>
      </c>
      <c r="G3119">
        <v>946130.375</v>
      </c>
      <c r="H3119">
        <v>988955.6875</v>
      </c>
      <c r="I3119">
        <v>969395</v>
      </c>
      <c r="J3119">
        <v>892040.625</v>
      </c>
      <c r="K3119">
        <v>923829.6875</v>
      </c>
      <c r="L3119">
        <v>1531091.875</v>
      </c>
      <c r="M3119">
        <v>1251231.125</v>
      </c>
      <c r="N3119">
        <v>1330920.625</v>
      </c>
      <c r="O3119">
        <v>1619886.75</v>
      </c>
      <c r="P3119">
        <v>1326276.75</v>
      </c>
      <c r="Q3119">
        <v>1191104.75</v>
      </c>
      <c r="R3119">
        <v>1393702.25</v>
      </c>
      <c r="S3119">
        <v>1416059.25</v>
      </c>
      <c r="T3119">
        <v>1306062.375</v>
      </c>
      <c r="U3119">
        <v>1445668.5</v>
      </c>
      <c r="V3119">
        <v>1335220.125</v>
      </c>
      <c r="W3119">
        <v>1268053.25</v>
      </c>
    </row>
    <row r="3120" spans="1:23">
      <c r="A3120" t="s">
        <v>9467</v>
      </c>
      <c r="B3120">
        <v>21139.24</v>
      </c>
      <c r="C3120" t="s">
        <v>9468</v>
      </c>
      <c r="D3120">
        <v>61161.31640625</v>
      </c>
      <c r="E3120">
        <v>50604.04296875</v>
      </c>
      <c r="F3120">
        <v>67586.8125</v>
      </c>
      <c r="G3120">
        <v>73919.984375</v>
      </c>
      <c r="H3120">
        <v>59942.3046875</v>
      </c>
      <c r="I3120">
        <v>71187.9375</v>
      </c>
      <c r="J3120">
        <v>92072.671875</v>
      </c>
      <c r="K3120">
        <v>86595.890625</v>
      </c>
      <c r="L3120">
        <v>34951.01171875</v>
      </c>
      <c r="M3120">
        <v>35359.1796875</v>
      </c>
      <c r="N3120">
        <v>32049.48828125</v>
      </c>
      <c r="O3120">
        <v>40400.203125</v>
      </c>
      <c r="P3120">
        <v>29069.16796875</v>
      </c>
      <c r="Q3120">
        <v>31579.998046875</v>
      </c>
      <c r="R3120">
        <v>23425.73046875</v>
      </c>
      <c r="S3120">
        <v>41816.46484375</v>
      </c>
      <c r="T3120">
        <v>40829.16015625</v>
      </c>
      <c r="U3120">
        <v>33534.65234375</v>
      </c>
      <c r="V3120">
        <v>42890.9296875</v>
      </c>
      <c r="W3120">
        <v>40886.99609375</v>
      </c>
    </row>
    <row r="3121" spans="1:23">
      <c r="A3121" t="s">
        <v>9470</v>
      </c>
      <c r="B3121">
        <v>20809.6</v>
      </c>
      <c r="C3121" t="s">
        <v>9471</v>
      </c>
      <c r="D3121">
        <v>10758974</v>
      </c>
      <c r="E3121">
        <v>8609167</v>
      </c>
      <c r="F3121">
        <v>8847831</v>
      </c>
      <c r="G3121">
        <v>11141273</v>
      </c>
      <c r="H3121">
        <v>13009386</v>
      </c>
      <c r="I3121">
        <v>11766762</v>
      </c>
      <c r="J3121">
        <v>10145390</v>
      </c>
      <c r="K3121">
        <v>10107393</v>
      </c>
      <c r="L3121">
        <v>7702103.5</v>
      </c>
      <c r="M3121">
        <v>7639757</v>
      </c>
      <c r="N3121">
        <v>7061638.5</v>
      </c>
      <c r="O3121">
        <v>7954631.5</v>
      </c>
      <c r="P3121">
        <v>10110646</v>
      </c>
      <c r="Q3121">
        <v>8687898</v>
      </c>
      <c r="R3121">
        <v>8489314</v>
      </c>
      <c r="S3121">
        <v>9054218</v>
      </c>
      <c r="T3121">
        <v>13285176</v>
      </c>
      <c r="U3121">
        <v>13810511</v>
      </c>
      <c r="V3121">
        <v>12315896</v>
      </c>
      <c r="W3121">
        <v>10910535</v>
      </c>
    </row>
    <row r="3122" spans="1:23">
      <c r="A3122" t="s">
        <v>9473</v>
      </c>
      <c r="B3122">
        <v>11967.46</v>
      </c>
      <c r="C3122" t="s">
        <v>9474</v>
      </c>
      <c r="D3122">
        <v>1163110.625</v>
      </c>
      <c r="E3122">
        <v>1101261</v>
      </c>
      <c r="F3122">
        <v>981823.4375</v>
      </c>
      <c r="G3122">
        <v>864000.5</v>
      </c>
      <c r="H3122">
        <v>1360868.25</v>
      </c>
      <c r="I3122">
        <v>771090.4375</v>
      </c>
      <c r="J3122">
        <v>778773.9375</v>
      </c>
      <c r="K3122">
        <v>1214465.375</v>
      </c>
      <c r="L3122">
        <v>1625667.375</v>
      </c>
      <c r="M3122">
        <v>1445709.125</v>
      </c>
      <c r="N3122">
        <v>1556335.875</v>
      </c>
      <c r="O3122">
        <v>1629135.125</v>
      </c>
      <c r="P3122">
        <v>1803656.625</v>
      </c>
      <c r="Q3122">
        <v>1723322.875</v>
      </c>
      <c r="R3122">
        <v>1267544.25</v>
      </c>
      <c r="S3122">
        <v>781246.625</v>
      </c>
      <c r="T3122">
        <v>1700760.25</v>
      </c>
      <c r="U3122">
        <v>1623398.625</v>
      </c>
      <c r="V3122">
        <v>1426228.75</v>
      </c>
      <c r="W3122">
        <v>1590512.75</v>
      </c>
    </row>
    <row r="3123" spans="1:23">
      <c r="A3123" t="s">
        <v>9476</v>
      </c>
      <c r="B3123">
        <v>16957.77</v>
      </c>
      <c r="C3123" t="s">
        <v>9477</v>
      </c>
      <c r="D3123">
        <v>135817.203125</v>
      </c>
      <c r="E3123">
        <v>172126</v>
      </c>
      <c r="F3123">
        <v>297229.21875</v>
      </c>
      <c r="G3123">
        <v>292726.6875</v>
      </c>
      <c r="H3123">
        <v>187633.3125</v>
      </c>
      <c r="I3123">
        <v>385937.84375</v>
      </c>
      <c r="J3123">
        <v>348717.5</v>
      </c>
      <c r="K3123">
        <v>200440.6875</v>
      </c>
      <c r="L3123">
        <v>524795.375</v>
      </c>
      <c r="M3123">
        <v>761295.375</v>
      </c>
      <c r="N3123">
        <v>517681.9375</v>
      </c>
      <c r="O3123">
        <v>390804.90625</v>
      </c>
      <c r="P3123">
        <v>321826.6875</v>
      </c>
      <c r="Q3123">
        <v>436456.625</v>
      </c>
      <c r="R3123">
        <v>352571.0625</v>
      </c>
      <c r="S3123">
        <v>621537.875</v>
      </c>
      <c r="T3123">
        <v>272241.75</v>
      </c>
      <c r="U3123">
        <v>262069.15625</v>
      </c>
      <c r="V3123">
        <v>351339.59375</v>
      </c>
      <c r="W3123">
        <v>312162.875</v>
      </c>
    </row>
    <row r="3124" spans="1:23">
      <c r="A3124" t="s">
        <v>9479</v>
      </c>
      <c r="B3124">
        <v>16492.81</v>
      </c>
      <c r="C3124" t="s">
        <v>9480</v>
      </c>
      <c r="D3124">
        <v>41987.46875</v>
      </c>
      <c r="E3124">
        <v>50074.421875</v>
      </c>
      <c r="F3124">
        <v>46622.34765625</v>
      </c>
      <c r="G3124">
        <v>29211.728515625</v>
      </c>
      <c r="H3124">
        <v>48136.796875</v>
      </c>
      <c r="I3124">
        <v>31660.107421875</v>
      </c>
      <c r="J3124">
        <v>48723.42578125</v>
      </c>
      <c r="K3124">
        <v>25412.578125</v>
      </c>
      <c r="L3124">
        <v>58651.1875</v>
      </c>
      <c r="M3124">
        <v>60906.5546875</v>
      </c>
      <c r="N3124">
        <v>56386.71875</v>
      </c>
      <c r="O3124">
        <v>53384.91796875</v>
      </c>
      <c r="P3124">
        <v>53336.453125</v>
      </c>
      <c r="Q3124">
        <v>62342.94921875</v>
      </c>
      <c r="R3124">
        <v>75246.9140625</v>
      </c>
      <c r="S3124">
        <v>57577.25390625</v>
      </c>
      <c r="T3124">
        <v>58297.796875</v>
      </c>
      <c r="U3124">
        <v>52505.7421875</v>
      </c>
      <c r="V3124">
        <v>51302.515625</v>
      </c>
      <c r="W3124">
        <v>53529.66015625</v>
      </c>
    </row>
    <row r="3125" spans="1:23">
      <c r="A3125" t="s">
        <v>9482</v>
      </c>
      <c r="B3125">
        <v>33316.73</v>
      </c>
      <c r="C3125" t="s">
        <v>9483</v>
      </c>
      <c r="D3125">
        <v>1062437.875</v>
      </c>
      <c r="E3125">
        <v>1080627.875</v>
      </c>
      <c r="F3125">
        <v>981557.6875</v>
      </c>
      <c r="G3125">
        <v>1109418.625</v>
      </c>
      <c r="H3125">
        <v>1205586.625</v>
      </c>
      <c r="I3125">
        <v>1153898.75</v>
      </c>
      <c r="J3125">
        <v>1208319.375</v>
      </c>
      <c r="K3125">
        <v>1240188.5</v>
      </c>
      <c r="L3125">
        <v>1255888.375</v>
      </c>
      <c r="M3125">
        <v>1410209.75</v>
      </c>
      <c r="N3125">
        <v>1343428</v>
      </c>
      <c r="O3125">
        <v>1286315</v>
      </c>
      <c r="P3125">
        <v>1257083.5</v>
      </c>
      <c r="Q3125">
        <v>1131425.125</v>
      </c>
      <c r="R3125">
        <v>1024490.3125</v>
      </c>
      <c r="S3125">
        <v>1217170.375</v>
      </c>
      <c r="T3125">
        <v>1251206.125</v>
      </c>
      <c r="U3125">
        <v>1105574.125</v>
      </c>
      <c r="V3125">
        <v>1154215.375</v>
      </c>
      <c r="W3125">
        <v>1153045.625</v>
      </c>
    </row>
    <row r="3126" spans="1:23">
      <c r="A3126" t="s">
        <v>9485</v>
      </c>
      <c r="B3126">
        <v>18766.3</v>
      </c>
      <c r="C3126" t="s">
        <v>9486</v>
      </c>
      <c r="D3126">
        <v>178405.609375</v>
      </c>
      <c r="E3126">
        <v>171440</v>
      </c>
      <c r="F3126">
        <v>135902.203125</v>
      </c>
      <c r="G3126">
        <v>149428.859375</v>
      </c>
      <c r="H3126">
        <v>135904.796875</v>
      </c>
      <c r="I3126">
        <v>133809.765625</v>
      </c>
      <c r="J3126">
        <v>119487.9140625</v>
      </c>
      <c r="K3126">
        <v>151456.046875</v>
      </c>
      <c r="L3126">
        <v>167764.328125</v>
      </c>
      <c r="M3126">
        <v>166360.453125</v>
      </c>
      <c r="N3126">
        <v>163018.734375</v>
      </c>
      <c r="O3126">
        <v>140199.953125</v>
      </c>
      <c r="P3126">
        <v>119212.9375</v>
      </c>
      <c r="Q3126">
        <v>133932.140625</v>
      </c>
      <c r="R3126">
        <v>119589.1015625</v>
      </c>
      <c r="S3126">
        <v>140298.765625</v>
      </c>
      <c r="T3126">
        <v>128781.75</v>
      </c>
      <c r="U3126">
        <v>133606.953125</v>
      </c>
      <c r="V3126">
        <v>121488.9609375</v>
      </c>
      <c r="W3126">
        <v>136034.234375</v>
      </c>
    </row>
    <row r="3127" spans="1:23">
      <c r="A3127" t="s">
        <v>9488</v>
      </c>
      <c r="B3127">
        <v>15421.84</v>
      </c>
      <c r="C3127" t="s">
        <v>9489</v>
      </c>
      <c r="D3127">
        <v>94741</v>
      </c>
      <c r="E3127">
        <v>100626.484375</v>
      </c>
      <c r="F3127">
        <v>91629.1328125</v>
      </c>
      <c r="G3127">
        <v>84008.6015625</v>
      </c>
      <c r="H3127">
        <v>67505.28125</v>
      </c>
      <c r="I3127">
        <v>141098.328125</v>
      </c>
      <c r="J3127">
        <v>131471.9375</v>
      </c>
      <c r="K3127">
        <v>10828.423828125</v>
      </c>
      <c r="L3127">
        <v>91831.1640625</v>
      </c>
      <c r="M3127">
        <v>95808.8125</v>
      </c>
      <c r="N3127">
        <v>58177.0625</v>
      </c>
      <c r="O3127">
        <v>7344.7041015625</v>
      </c>
      <c r="P3127">
        <v>51900.98828125</v>
      </c>
      <c r="Q3127">
        <v>62833.96484375</v>
      </c>
      <c r="R3127">
        <v>89497.84375</v>
      </c>
      <c r="S3127">
        <v>88586.546875</v>
      </c>
      <c r="T3127">
        <v>52261.1875</v>
      </c>
      <c r="U3127">
        <v>52393.32421875</v>
      </c>
      <c r="V3127">
        <v>63257.203125</v>
      </c>
      <c r="W3127">
        <v>77512.5625</v>
      </c>
    </row>
    <row r="3128" spans="1:23">
      <c r="A3128" t="s">
        <v>9491</v>
      </c>
      <c r="B3128">
        <v>16288.36</v>
      </c>
      <c r="C3128" t="s">
        <v>9492</v>
      </c>
      <c r="D3128">
        <v>2691650</v>
      </c>
      <c r="E3128">
        <v>2891067.25</v>
      </c>
      <c r="F3128">
        <v>2548648.25</v>
      </c>
      <c r="G3128">
        <v>2497800.5</v>
      </c>
      <c r="H3128">
        <v>2839306.5</v>
      </c>
      <c r="I3128">
        <v>2673339.5</v>
      </c>
      <c r="J3128">
        <v>2408191</v>
      </c>
      <c r="K3128">
        <v>2708445.5</v>
      </c>
      <c r="L3128">
        <v>4059132</v>
      </c>
      <c r="M3128">
        <v>5014041</v>
      </c>
      <c r="N3128">
        <v>4607497</v>
      </c>
      <c r="O3128">
        <v>5122172.5</v>
      </c>
      <c r="P3128">
        <v>2684093.5</v>
      </c>
      <c r="Q3128">
        <v>2518358.75</v>
      </c>
      <c r="R3128">
        <v>2411215.75</v>
      </c>
      <c r="S3128">
        <v>2411051.75</v>
      </c>
      <c r="T3128">
        <v>2634526</v>
      </c>
      <c r="U3128">
        <v>2217679.25</v>
      </c>
      <c r="V3128">
        <v>2571464.75</v>
      </c>
      <c r="W3128">
        <v>2781383.25</v>
      </c>
    </row>
    <row r="3129" spans="1:23">
      <c r="A3129" t="s">
        <v>9494</v>
      </c>
      <c r="B3129">
        <v>20018.97</v>
      </c>
      <c r="C3129" t="s">
        <v>9495</v>
      </c>
      <c r="D3129">
        <v>111584.890625</v>
      </c>
      <c r="E3129">
        <v>131863.90625</v>
      </c>
      <c r="F3129">
        <v>128173.8125</v>
      </c>
      <c r="G3129">
        <v>135825.4375</v>
      </c>
      <c r="H3129">
        <v>132820.546875</v>
      </c>
      <c r="I3129">
        <v>146230.90625</v>
      </c>
      <c r="J3129">
        <v>129381.1015625</v>
      </c>
      <c r="K3129">
        <v>141596.296875</v>
      </c>
      <c r="L3129">
        <v>116187.421875</v>
      </c>
      <c r="M3129">
        <v>118592.2265625</v>
      </c>
      <c r="N3129">
        <v>127150.7734375</v>
      </c>
      <c r="O3129">
        <v>122038.671875</v>
      </c>
      <c r="P3129">
        <v>98965.7109375</v>
      </c>
      <c r="Q3129">
        <v>81019.3046875</v>
      </c>
      <c r="R3129">
        <v>129349.375</v>
      </c>
      <c r="S3129">
        <v>121189.9609375</v>
      </c>
      <c r="T3129">
        <v>90693.765625</v>
      </c>
      <c r="U3129">
        <v>92570.3203125</v>
      </c>
      <c r="V3129">
        <v>98467.234375</v>
      </c>
      <c r="W3129">
        <v>95220.1171875</v>
      </c>
    </row>
    <row r="3130" spans="1:23">
      <c r="A3130" t="s">
        <v>9497</v>
      </c>
      <c r="B3130">
        <v>37262.32</v>
      </c>
      <c r="C3130" t="s">
        <v>9498</v>
      </c>
      <c r="D3130">
        <v>163089.25</v>
      </c>
      <c r="E3130">
        <v>131010.4296875</v>
      </c>
      <c r="F3130">
        <v>190439.8125</v>
      </c>
      <c r="G3130">
        <v>184183.765625</v>
      </c>
      <c r="H3130">
        <v>167844.078125</v>
      </c>
      <c r="I3130">
        <v>187919.015625</v>
      </c>
      <c r="J3130">
        <v>279406.34375</v>
      </c>
      <c r="K3130">
        <v>220722.765625</v>
      </c>
      <c r="L3130">
        <v>159334.4375</v>
      </c>
      <c r="M3130">
        <v>180659.453125</v>
      </c>
      <c r="N3130">
        <v>160416.9375</v>
      </c>
      <c r="O3130">
        <v>230030.15625</v>
      </c>
      <c r="P3130">
        <v>172559.3125</v>
      </c>
      <c r="Q3130">
        <v>196725.75</v>
      </c>
      <c r="R3130">
        <v>137394.703125</v>
      </c>
      <c r="S3130">
        <v>190186.65625</v>
      </c>
      <c r="T3130">
        <v>132354.65625</v>
      </c>
      <c r="U3130">
        <v>127812.5625</v>
      </c>
      <c r="V3130">
        <v>183644.828125</v>
      </c>
      <c r="W3130">
        <v>176915.25</v>
      </c>
    </row>
    <row r="3131" spans="1:23">
      <c r="A3131" t="s">
        <v>9500</v>
      </c>
      <c r="B3131">
        <v>35796.3</v>
      </c>
      <c r="C3131" t="s">
        <v>9501</v>
      </c>
      <c r="D3131">
        <v>350091.65625</v>
      </c>
      <c r="E3131">
        <v>320437.875</v>
      </c>
      <c r="F3131">
        <v>366546.40625</v>
      </c>
      <c r="G3131">
        <v>550918.3125</v>
      </c>
      <c r="H3131">
        <v>512450.78125</v>
      </c>
      <c r="I3131">
        <v>523171.4375</v>
      </c>
      <c r="J3131">
        <v>525952.3125</v>
      </c>
      <c r="K3131">
        <v>514337.96875</v>
      </c>
      <c r="L3131">
        <v>495768.46875</v>
      </c>
      <c r="M3131">
        <v>502013.0625</v>
      </c>
      <c r="N3131">
        <v>433665.3125</v>
      </c>
      <c r="O3131">
        <v>469818.5625</v>
      </c>
      <c r="P3131">
        <v>478910.5625</v>
      </c>
      <c r="Q3131">
        <v>481721.21875</v>
      </c>
      <c r="R3131">
        <v>438102.9375</v>
      </c>
      <c r="S3131">
        <v>448721.71875</v>
      </c>
      <c r="T3131">
        <v>426537.8125</v>
      </c>
      <c r="U3131">
        <v>405478.21875</v>
      </c>
      <c r="V3131">
        <v>405358.0625</v>
      </c>
      <c r="W3131">
        <v>419098.625</v>
      </c>
    </row>
    <row r="3132" spans="1:23">
      <c r="A3132" t="s">
        <v>9503</v>
      </c>
      <c r="B3132">
        <v>15191.66</v>
      </c>
      <c r="C3132" t="s">
        <v>9504</v>
      </c>
      <c r="D3132">
        <v>114575.5234375</v>
      </c>
      <c r="E3132">
        <v>123106.40625</v>
      </c>
      <c r="F3132">
        <v>189017.375</v>
      </c>
      <c r="G3132">
        <v>104511.625</v>
      </c>
      <c r="H3132">
        <v>131817.8125</v>
      </c>
      <c r="I3132">
        <v>113738.078125</v>
      </c>
      <c r="J3132">
        <v>188646.75</v>
      </c>
      <c r="K3132">
        <v>99299.03125</v>
      </c>
      <c r="L3132">
        <v>187894.515625</v>
      </c>
      <c r="M3132">
        <v>172051.125</v>
      </c>
      <c r="N3132">
        <v>196445.53125</v>
      </c>
      <c r="O3132">
        <v>196821.390625</v>
      </c>
      <c r="P3132">
        <v>186755.859375</v>
      </c>
      <c r="Q3132">
        <v>232135.078125</v>
      </c>
      <c r="R3132">
        <v>203505.84375</v>
      </c>
      <c r="S3132">
        <v>185018.140625</v>
      </c>
      <c r="T3132">
        <v>175072.25</v>
      </c>
      <c r="U3132">
        <v>229159.625</v>
      </c>
      <c r="V3132">
        <v>203308.765625</v>
      </c>
      <c r="W3132">
        <v>237668.296875</v>
      </c>
    </row>
    <row r="3133" spans="1:23">
      <c r="A3133" t="s">
        <v>9506</v>
      </c>
      <c r="B3133">
        <v>6538.64</v>
      </c>
      <c r="C3133" t="s">
        <v>9507</v>
      </c>
      <c r="D3133">
        <v>189435.375</v>
      </c>
      <c r="E3133">
        <v>278691.375</v>
      </c>
      <c r="F3133">
        <v>342694.5625</v>
      </c>
      <c r="G3133">
        <v>526340.6875</v>
      </c>
      <c r="H3133">
        <v>562169.25</v>
      </c>
      <c r="I3133">
        <v>760724</v>
      </c>
      <c r="J3133">
        <v>651916.25</v>
      </c>
      <c r="K3133">
        <v>281015.28125</v>
      </c>
      <c r="L3133">
        <v>464986.84375</v>
      </c>
      <c r="M3133">
        <v>473937.375</v>
      </c>
      <c r="N3133">
        <v>381060.53125</v>
      </c>
      <c r="O3133">
        <v>350131.03125</v>
      </c>
      <c r="P3133">
        <v>381934.21875</v>
      </c>
      <c r="Q3133">
        <v>465987.75</v>
      </c>
      <c r="R3133">
        <v>290692.125</v>
      </c>
      <c r="S3133">
        <v>459212.875</v>
      </c>
      <c r="T3133">
        <v>421461.40625</v>
      </c>
      <c r="U3133">
        <v>373845.90625</v>
      </c>
      <c r="V3133">
        <v>846881</v>
      </c>
      <c r="W3133">
        <v>641397.375</v>
      </c>
    </row>
    <row r="3134" spans="1:23">
      <c r="A3134" t="s">
        <v>9509</v>
      </c>
      <c r="B3134">
        <v>56141.31</v>
      </c>
      <c r="C3134" t="s">
        <v>9510</v>
      </c>
      <c r="D3134">
        <v>7264888.5</v>
      </c>
      <c r="E3134">
        <v>6779637.5</v>
      </c>
      <c r="F3134">
        <v>7026048</v>
      </c>
      <c r="G3134">
        <v>8495963</v>
      </c>
      <c r="H3134">
        <v>8773858</v>
      </c>
      <c r="I3134">
        <v>8749009</v>
      </c>
      <c r="J3134">
        <v>9459197</v>
      </c>
      <c r="K3134">
        <v>8842437</v>
      </c>
      <c r="L3134">
        <v>6303597.5</v>
      </c>
      <c r="M3134">
        <v>6475839</v>
      </c>
      <c r="N3134">
        <v>6207222</v>
      </c>
      <c r="O3134">
        <v>5707177</v>
      </c>
      <c r="P3134">
        <v>8488239</v>
      </c>
      <c r="Q3134">
        <v>8014676.5</v>
      </c>
      <c r="R3134">
        <v>7668804</v>
      </c>
      <c r="S3134">
        <v>7786651.5</v>
      </c>
      <c r="T3134">
        <v>8393340</v>
      </c>
      <c r="U3134">
        <v>8686726</v>
      </c>
      <c r="V3134">
        <v>8316609</v>
      </c>
      <c r="W3134">
        <v>8824915</v>
      </c>
    </row>
    <row r="3135" spans="1:23">
      <c r="A3135" t="s">
        <v>9512</v>
      </c>
      <c r="B3135">
        <v>17476.61</v>
      </c>
      <c r="C3135" t="s">
        <v>9513</v>
      </c>
      <c r="D3135">
        <v>152745.640625</v>
      </c>
      <c r="E3135">
        <v>138370.015625</v>
      </c>
      <c r="F3135">
        <v>119876.859375</v>
      </c>
      <c r="G3135">
        <v>88936.921875</v>
      </c>
      <c r="H3135">
        <v>102063.25</v>
      </c>
      <c r="I3135">
        <v>103240.4921875</v>
      </c>
      <c r="J3135">
        <v>88324.28125</v>
      </c>
      <c r="K3135">
        <v>59387.45703125</v>
      </c>
      <c r="L3135">
        <v>74989.40625</v>
      </c>
      <c r="M3135">
        <v>66024.9609375</v>
      </c>
      <c r="N3135">
        <v>103151.4453125</v>
      </c>
      <c r="O3135">
        <v>64292.9453125</v>
      </c>
      <c r="P3135">
        <v>98096.2109375</v>
      </c>
      <c r="Q3135">
        <v>110494.2890625</v>
      </c>
      <c r="R3135">
        <v>73091.2890625</v>
      </c>
      <c r="S3135">
        <v>101778.5625</v>
      </c>
      <c r="T3135">
        <v>110303.390625</v>
      </c>
      <c r="U3135">
        <v>126711.078125</v>
      </c>
      <c r="V3135">
        <v>121732.453125</v>
      </c>
      <c r="W3135">
        <v>84760.3125</v>
      </c>
    </row>
    <row r="3136" spans="1:23">
      <c r="A3136" t="s">
        <v>9515</v>
      </c>
      <c r="B3136">
        <v>12552.6</v>
      </c>
      <c r="C3136" t="s">
        <v>9516</v>
      </c>
      <c r="D3136">
        <v>222822.4375</v>
      </c>
      <c r="E3136">
        <v>229835.921875</v>
      </c>
      <c r="F3136">
        <v>245557.1875</v>
      </c>
      <c r="G3136">
        <v>221242.625</v>
      </c>
      <c r="H3136">
        <v>207430.109375</v>
      </c>
      <c r="I3136">
        <v>215276.359375</v>
      </c>
      <c r="J3136">
        <v>252483.71875</v>
      </c>
      <c r="K3136">
        <v>174274.796875</v>
      </c>
      <c r="L3136">
        <v>398655.96875</v>
      </c>
      <c r="M3136">
        <v>384382.3125</v>
      </c>
      <c r="N3136">
        <v>427905.5625</v>
      </c>
      <c r="O3136">
        <v>354805.4375</v>
      </c>
      <c r="P3136">
        <v>344677.6875</v>
      </c>
      <c r="Q3136">
        <v>474097.875</v>
      </c>
      <c r="R3136">
        <v>374866.9375</v>
      </c>
      <c r="S3136">
        <v>334381.5</v>
      </c>
      <c r="T3136">
        <v>294870.84375</v>
      </c>
      <c r="U3136">
        <v>338343.34375</v>
      </c>
      <c r="V3136">
        <v>324940.4375</v>
      </c>
      <c r="W3136">
        <v>399763.5625</v>
      </c>
    </row>
    <row r="3137" spans="1:23">
      <c r="A3137" t="s">
        <v>9518</v>
      </c>
      <c r="B3137">
        <v>11344.23</v>
      </c>
      <c r="C3137" t="s">
        <v>9519</v>
      </c>
      <c r="D3137">
        <v>275687.40625</v>
      </c>
      <c r="E3137">
        <v>293670.65625</v>
      </c>
      <c r="F3137">
        <v>296793.46875</v>
      </c>
      <c r="G3137">
        <v>215265.796875</v>
      </c>
      <c r="H3137">
        <v>251016.953125</v>
      </c>
      <c r="I3137">
        <v>233983.765625</v>
      </c>
      <c r="J3137">
        <v>259818.140625</v>
      </c>
      <c r="K3137">
        <v>343875.28125</v>
      </c>
      <c r="L3137">
        <v>313359.8125</v>
      </c>
      <c r="M3137">
        <v>309437.71875</v>
      </c>
      <c r="N3137">
        <v>204324.609375</v>
      </c>
      <c r="O3137">
        <v>302715.34375</v>
      </c>
      <c r="P3137">
        <v>336520.03125</v>
      </c>
      <c r="Q3137">
        <v>279981.21875</v>
      </c>
      <c r="R3137">
        <v>285590.53125</v>
      </c>
      <c r="S3137">
        <v>229073.53125</v>
      </c>
      <c r="T3137">
        <v>306914.21875</v>
      </c>
      <c r="U3137">
        <v>310021.5625</v>
      </c>
      <c r="V3137">
        <v>293325.1875</v>
      </c>
      <c r="W3137">
        <v>357553.65625</v>
      </c>
    </row>
    <row r="3138" spans="1:23">
      <c r="A3138" t="s">
        <v>9521</v>
      </c>
      <c r="B3138">
        <v>25219.14</v>
      </c>
      <c r="C3138" t="s">
        <v>9522</v>
      </c>
      <c r="D3138">
        <v>136778.609375</v>
      </c>
      <c r="E3138">
        <v>124347.75</v>
      </c>
      <c r="F3138">
        <v>172981.453125</v>
      </c>
      <c r="G3138">
        <v>232151.640625</v>
      </c>
      <c r="H3138">
        <v>188147.265625</v>
      </c>
      <c r="I3138">
        <v>199304.9375</v>
      </c>
      <c r="J3138">
        <v>259883.75</v>
      </c>
      <c r="K3138">
        <v>253199.390625</v>
      </c>
      <c r="L3138">
        <v>156318.015625</v>
      </c>
      <c r="M3138">
        <v>172065.40625</v>
      </c>
      <c r="N3138">
        <v>205650.265625</v>
      </c>
      <c r="O3138">
        <v>190019.5</v>
      </c>
      <c r="P3138">
        <v>168959</v>
      </c>
      <c r="Q3138">
        <v>146922.03125</v>
      </c>
      <c r="R3138">
        <v>174714.015625</v>
      </c>
      <c r="S3138">
        <v>145422.84375</v>
      </c>
      <c r="T3138">
        <v>148517.421875</v>
      </c>
      <c r="U3138">
        <v>173064.578125</v>
      </c>
      <c r="V3138">
        <v>129131.0390625</v>
      </c>
      <c r="W3138">
        <v>150213.859375</v>
      </c>
    </row>
    <row r="3139" spans="1:23">
      <c r="A3139" t="s">
        <v>9524</v>
      </c>
      <c r="B3139">
        <v>19854.2</v>
      </c>
      <c r="C3139" t="s">
        <v>9525</v>
      </c>
      <c r="D3139">
        <v>737870.8125</v>
      </c>
      <c r="E3139">
        <v>134112.40625</v>
      </c>
      <c r="F3139">
        <v>152652.5625</v>
      </c>
      <c r="G3139">
        <v>114015.9453125</v>
      </c>
      <c r="H3139">
        <v>108126.2890625</v>
      </c>
      <c r="I3139">
        <v>41121.9765625</v>
      </c>
      <c r="J3139">
        <v>71474.7421875</v>
      </c>
      <c r="K3139">
        <v>88674.5625</v>
      </c>
      <c r="L3139">
        <v>75926.1328125</v>
      </c>
      <c r="M3139">
        <v>182799.0625</v>
      </c>
      <c r="N3139">
        <v>105963.875</v>
      </c>
      <c r="O3139">
        <v>115772.34375</v>
      </c>
      <c r="P3139">
        <v>343017.125</v>
      </c>
      <c r="Q3139">
        <v>117604.53125</v>
      </c>
      <c r="R3139">
        <v>11797.751953125</v>
      </c>
      <c r="S3139">
        <v>87086.8671875</v>
      </c>
      <c r="T3139">
        <v>206691.578125</v>
      </c>
      <c r="U3139">
        <v>47342.7265625</v>
      </c>
      <c r="V3139">
        <v>231515.859375</v>
      </c>
      <c r="W3139">
        <v>122538.1796875</v>
      </c>
    </row>
    <row r="3140" spans="1:23">
      <c r="A3140" t="s">
        <v>9527</v>
      </c>
      <c r="B3140">
        <v>17748.81</v>
      </c>
      <c r="C3140" t="s">
        <v>9528</v>
      </c>
      <c r="D3140">
        <v>123097.7109375</v>
      </c>
      <c r="E3140">
        <v>152384.78125</v>
      </c>
      <c r="F3140">
        <v>119643.125</v>
      </c>
      <c r="G3140">
        <v>89288.6015625</v>
      </c>
      <c r="H3140">
        <v>86285.625</v>
      </c>
      <c r="I3140">
        <v>72059.7734375</v>
      </c>
      <c r="J3140">
        <v>69897.8515625</v>
      </c>
      <c r="K3140">
        <v>91251.8125</v>
      </c>
      <c r="L3140">
        <v>185407.578125</v>
      </c>
      <c r="M3140">
        <v>193392.796875</v>
      </c>
      <c r="N3140">
        <v>188243.046875</v>
      </c>
      <c r="O3140">
        <v>225282.109375</v>
      </c>
      <c r="P3140">
        <v>127942.203125</v>
      </c>
      <c r="Q3140">
        <v>107855.6015625</v>
      </c>
      <c r="R3140">
        <v>115271.125</v>
      </c>
      <c r="S3140">
        <v>99347.1171875</v>
      </c>
      <c r="T3140">
        <v>85829.203125</v>
      </c>
      <c r="U3140">
        <v>92423.1875</v>
      </c>
      <c r="V3140">
        <v>81683.8125</v>
      </c>
      <c r="W3140">
        <v>96530.609375</v>
      </c>
    </row>
    <row r="3141" spans="1:23">
      <c r="A3141" t="s">
        <v>9530</v>
      </c>
      <c r="B3141">
        <v>19133.04</v>
      </c>
      <c r="C3141" t="s">
        <v>9531</v>
      </c>
      <c r="D3141">
        <v>578512.875</v>
      </c>
      <c r="E3141">
        <v>643012.25</v>
      </c>
      <c r="F3141">
        <v>540113.375</v>
      </c>
      <c r="G3141">
        <v>519714.90625</v>
      </c>
      <c r="H3141">
        <v>508495.53125</v>
      </c>
      <c r="I3141">
        <v>528070.25</v>
      </c>
      <c r="J3141">
        <v>579624.375</v>
      </c>
      <c r="K3141">
        <v>501332.375</v>
      </c>
      <c r="L3141">
        <v>711120.875</v>
      </c>
      <c r="M3141">
        <v>720762</v>
      </c>
      <c r="N3141">
        <v>638279.4375</v>
      </c>
      <c r="O3141">
        <v>667463.8125</v>
      </c>
      <c r="P3141">
        <v>646851.25</v>
      </c>
      <c r="Q3141">
        <v>640786.625</v>
      </c>
      <c r="R3141">
        <v>680492.1875</v>
      </c>
      <c r="S3141">
        <v>629535.375</v>
      </c>
      <c r="T3141">
        <v>665893.8125</v>
      </c>
      <c r="U3141">
        <v>675378.5625</v>
      </c>
      <c r="V3141">
        <v>618089.8125</v>
      </c>
      <c r="W3141">
        <v>672676.3125</v>
      </c>
    </row>
    <row r="3142" spans="1:23">
      <c r="A3142" t="s">
        <v>9533</v>
      </c>
      <c r="B3142">
        <v>18904.43</v>
      </c>
      <c r="C3142" t="s">
        <v>9534</v>
      </c>
      <c r="D3142">
        <v>69795.953125</v>
      </c>
      <c r="E3142">
        <v>70649.0234375</v>
      </c>
      <c r="F3142">
        <v>54934.81640625</v>
      </c>
      <c r="G3142">
        <v>43165.890625</v>
      </c>
      <c r="H3142">
        <v>37531.4921875</v>
      </c>
      <c r="I3142">
        <v>38741.4453125</v>
      </c>
      <c r="J3142">
        <v>52590.59375</v>
      </c>
      <c r="K3142">
        <v>66027</v>
      </c>
      <c r="L3142">
        <v>63656.80078125</v>
      </c>
      <c r="M3142">
        <v>64078.796875</v>
      </c>
      <c r="N3142">
        <v>91718.5</v>
      </c>
      <c r="O3142">
        <v>79349.953125</v>
      </c>
      <c r="P3142">
        <v>35883.01953125</v>
      </c>
      <c r="Q3142">
        <v>39423.13671875</v>
      </c>
      <c r="R3142">
        <v>37324.87890625</v>
      </c>
      <c r="S3142">
        <v>33307.2265625</v>
      </c>
      <c r="T3142">
        <v>27486.548828125</v>
      </c>
      <c r="U3142">
        <v>29625.0078125</v>
      </c>
      <c r="V3142">
        <v>24011.765625</v>
      </c>
      <c r="W3142">
        <v>30158.18359375</v>
      </c>
    </row>
    <row r="3143" spans="1:23">
      <c r="A3143" t="s">
        <v>9536</v>
      </c>
      <c r="B3143">
        <v>17659.87</v>
      </c>
      <c r="C3143" t="s">
        <v>9537</v>
      </c>
      <c r="D3143">
        <v>334415.46875</v>
      </c>
      <c r="E3143">
        <v>336516.125</v>
      </c>
      <c r="F3143">
        <v>316119.65625</v>
      </c>
      <c r="G3143">
        <v>301282.0625</v>
      </c>
      <c r="H3143">
        <v>353048.1875</v>
      </c>
      <c r="I3143">
        <v>361804.5625</v>
      </c>
      <c r="J3143">
        <v>380578.71875</v>
      </c>
      <c r="K3143">
        <v>387717</v>
      </c>
      <c r="L3143">
        <v>391332.375</v>
      </c>
      <c r="M3143">
        <v>371497.71875</v>
      </c>
      <c r="N3143">
        <v>449540.78125</v>
      </c>
      <c r="O3143">
        <v>297140.1875</v>
      </c>
      <c r="P3143">
        <v>364614.90625</v>
      </c>
      <c r="Q3143">
        <v>338389.625</v>
      </c>
      <c r="R3143">
        <v>258297.140625</v>
      </c>
      <c r="S3143">
        <v>377518.8125</v>
      </c>
      <c r="T3143">
        <v>258386.859375</v>
      </c>
      <c r="U3143">
        <v>258336.734375</v>
      </c>
      <c r="V3143">
        <v>240027.171875</v>
      </c>
      <c r="W3143">
        <v>176005.25</v>
      </c>
    </row>
    <row r="3144" spans="1:23">
      <c r="A3144" t="s">
        <v>9539</v>
      </c>
      <c r="B3144">
        <v>28904.67</v>
      </c>
      <c r="C3144" t="s">
        <v>9540</v>
      </c>
      <c r="D3144">
        <v>16054.14453125</v>
      </c>
      <c r="E3144">
        <v>13352.1943359375</v>
      </c>
      <c r="F3144">
        <v>15545.3447265625</v>
      </c>
      <c r="G3144">
        <v>13354.1416015625</v>
      </c>
      <c r="H3144">
        <v>15799.861328125</v>
      </c>
      <c r="I3144">
        <v>16768.85546875</v>
      </c>
      <c r="J3144">
        <v>15220.3974609375</v>
      </c>
      <c r="K3144">
        <v>21789.283203125</v>
      </c>
      <c r="L3144">
        <v>459041.0625</v>
      </c>
      <c r="M3144">
        <v>40334.3828125</v>
      </c>
      <c r="N3144">
        <v>25323.787109375</v>
      </c>
      <c r="O3144">
        <v>21044.71484375</v>
      </c>
      <c r="P3144">
        <v>24408.6484375</v>
      </c>
      <c r="Q3144">
        <v>15538.8984375</v>
      </c>
      <c r="R3144">
        <v>18248.232421875</v>
      </c>
      <c r="S3144">
        <v>10011.033203125</v>
      </c>
      <c r="T3144">
        <v>210512.765625</v>
      </c>
      <c r="U3144">
        <v>14874.1787109375</v>
      </c>
      <c r="V3144">
        <v>15314.2734375</v>
      </c>
      <c r="W3144">
        <v>14241.2392578125</v>
      </c>
    </row>
    <row r="3145" spans="1:23">
      <c r="A3145" t="s">
        <v>9542</v>
      </c>
      <c r="B3145">
        <v>14163.66</v>
      </c>
      <c r="C3145" t="s">
        <v>9543</v>
      </c>
      <c r="D3145">
        <v>2594868</v>
      </c>
      <c r="E3145">
        <v>3001665.5</v>
      </c>
      <c r="F3145">
        <v>2832950</v>
      </c>
      <c r="G3145">
        <v>2458206</v>
      </c>
      <c r="H3145">
        <v>2686238.25</v>
      </c>
      <c r="I3145">
        <v>2662326</v>
      </c>
      <c r="J3145">
        <v>2549047</v>
      </c>
      <c r="K3145">
        <v>2579368.25</v>
      </c>
      <c r="L3145">
        <v>2400633</v>
      </c>
      <c r="M3145">
        <v>2687172.25</v>
      </c>
      <c r="N3145">
        <v>2444804.5</v>
      </c>
      <c r="O3145">
        <v>2715164</v>
      </c>
      <c r="P3145">
        <v>2962072.75</v>
      </c>
      <c r="Q3145">
        <v>3052108.25</v>
      </c>
      <c r="R3145">
        <v>3076772.5</v>
      </c>
      <c r="S3145">
        <v>2805421.5</v>
      </c>
      <c r="T3145">
        <v>2890224.75</v>
      </c>
      <c r="U3145">
        <v>3002699.25</v>
      </c>
      <c r="V3145">
        <v>3033107.75</v>
      </c>
      <c r="W3145">
        <v>3097373.75</v>
      </c>
    </row>
    <row r="3146" spans="1:23">
      <c r="A3146" t="s">
        <v>9545</v>
      </c>
      <c r="B3146">
        <v>30593.55</v>
      </c>
      <c r="C3146" t="s">
        <v>9546</v>
      </c>
      <c r="D3146">
        <v>77503.3515625</v>
      </c>
      <c r="E3146">
        <v>70231.515625</v>
      </c>
      <c r="F3146">
        <v>55119.80859375</v>
      </c>
      <c r="G3146">
        <v>92469.328125</v>
      </c>
      <c r="H3146">
        <v>57392.97265625</v>
      </c>
      <c r="I3146">
        <v>95156.03125</v>
      </c>
      <c r="J3146">
        <v>97264.84375</v>
      </c>
      <c r="K3146">
        <v>56333.84765625</v>
      </c>
      <c r="L3146">
        <v>155151.296875</v>
      </c>
      <c r="M3146">
        <v>112967.3359375</v>
      </c>
      <c r="N3146">
        <v>200449.796875</v>
      </c>
      <c r="O3146">
        <v>170629.65625</v>
      </c>
      <c r="P3146">
        <v>153006.90625</v>
      </c>
      <c r="Q3146">
        <v>125062.125</v>
      </c>
      <c r="R3146">
        <v>116372.0703125</v>
      </c>
      <c r="S3146">
        <v>115378.9296875</v>
      </c>
      <c r="T3146">
        <v>95751.7578125</v>
      </c>
      <c r="U3146">
        <v>122149.6640625</v>
      </c>
      <c r="V3146">
        <v>87350.7109375</v>
      </c>
      <c r="W3146">
        <v>74879.6015625</v>
      </c>
    </row>
    <row r="3147" spans="1:23">
      <c r="A3147" t="s">
        <v>9548</v>
      </c>
      <c r="B3147">
        <v>27254.43</v>
      </c>
      <c r="C3147" t="s">
        <v>9549</v>
      </c>
      <c r="D3147">
        <v>3283651.25</v>
      </c>
      <c r="E3147">
        <v>3044639.75</v>
      </c>
      <c r="F3147">
        <v>2946051.5</v>
      </c>
      <c r="G3147">
        <v>3331632</v>
      </c>
      <c r="H3147">
        <v>3249852.25</v>
      </c>
      <c r="I3147">
        <v>3269926</v>
      </c>
      <c r="J3147">
        <v>3173280.25</v>
      </c>
      <c r="K3147">
        <v>3351107.75</v>
      </c>
      <c r="L3147">
        <v>3238565</v>
      </c>
      <c r="M3147">
        <v>3302418.75</v>
      </c>
      <c r="N3147">
        <v>3229164.75</v>
      </c>
      <c r="O3147">
        <v>3258253.5</v>
      </c>
      <c r="P3147">
        <v>3150795</v>
      </c>
      <c r="Q3147">
        <v>2997123</v>
      </c>
      <c r="R3147">
        <v>2790007.5</v>
      </c>
      <c r="S3147">
        <v>3188144.75</v>
      </c>
      <c r="T3147">
        <v>2961921</v>
      </c>
      <c r="U3147">
        <v>2870695.75</v>
      </c>
      <c r="V3147">
        <v>2624537.5</v>
      </c>
      <c r="W3147">
        <v>2467312.25</v>
      </c>
    </row>
    <row r="3148" spans="1:23">
      <c r="A3148" t="s">
        <v>9551</v>
      </c>
      <c r="B3148">
        <v>36213.78</v>
      </c>
      <c r="C3148" t="s">
        <v>9552</v>
      </c>
      <c r="D3148">
        <v>5699772.5</v>
      </c>
      <c r="E3148">
        <v>6267441</v>
      </c>
      <c r="F3148">
        <v>5526109</v>
      </c>
      <c r="G3148">
        <v>4375860.5</v>
      </c>
      <c r="H3148">
        <v>3970783.75</v>
      </c>
      <c r="I3148">
        <v>4371986.5</v>
      </c>
      <c r="J3148">
        <v>3997676.25</v>
      </c>
      <c r="K3148">
        <v>3787233.25</v>
      </c>
      <c r="L3148">
        <v>3951304.25</v>
      </c>
      <c r="M3148">
        <v>3719243</v>
      </c>
      <c r="N3148">
        <v>3400993</v>
      </c>
      <c r="O3148">
        <v>4450626.5</v>
      </c>
      <c r="P3148">
        <v>4883588.5</v>
      </c>
      <c r="Q3148">
        <v>5335354</v>
      </c>
      <c r="R3148">
        <v>4700233</v>
      </c>
      <c r="S3148">
        <v>4737607</v>
      </c>
      <c r="T3148">
        <v>5574393</v>
      </c>
      <c r="U3148">
        <v>4713764.5</v>
      </c>
      <c r="V3148">
        <v>5117944</v>
      </c>
      <c r="W3148">
        <v>4458789.5</v>
      </c>
    </row>
    <row r="3149" spans="1:23">
      <c r="A3149" t="s">
        <v>9554</v>
      </c>
      <c r="B3149">
        <v>31061.88</v>
      </c>
      <c r="C3149" t="s">
        <v>9555</v>
      </c>
      <c r="D3149">
        <v>451026.0625</v>
      </c>
      <c r="E3149">
        <v>458686.6875</v>
      </c>
      <c r="F3149">
        <v>450337.25</v>
      </c>
      <c r="G3149">
        <v>537593.6875</v>
      </c>
      <c r="H3149">
        <v>604273.0625</v>
      </c>
      <c r="I3149">
        <v>555464.8125</v>
      </c>
      <c r="J3149">
        <v>543754.9375</v>
      </c>
      <c r="K3149">
        <v>631482.4375</v>
      </c>
      <c r="L3149">
        <v>727942.5625</v>
      </c>
      <c r="M3149">
        <v>698678.75</v>
      </c>
      <c r="N3149">
        <v>736032.25</v>
      </c>
      <c r="O3149">
        <v>653348.5</v>
      </c>
      <c r="P3149">
        <v>735972</v>
      </c>
      <c r="Q3149">
        <v>684310.4375</v>
      </c>
      <c r="R3149">
        <v>630309.1875</v>
      </c>
      <c r="S3149">
        <v>736204.3125</v>
      </c>
      <c r="T3149">
        <v>552310.9375</v>
      </c>
      <c r="U3149">
        <v>524301.25</v>
      </c>
      <c r="V3149">
        <v>476483.3125</v>
      </c>
      <c r="W3149">
        <v>525751.3125</v>
      </c>
    </row>
    <row r="3150" spans="1:23">
      <c r="A3150" t="s">
        <v>9557</v>
      </c>
      <c r="B3150">
        <v>9768.25</v>
      </c>
      <c r="C3150" t="s">
        <v>9558</v>
      </c>
      <c r="D3150">
        <v>2329541</v>
      </c>
      <c r="E3150">
        <v>2709632.5</v>
      </c>
      <c r="F3150">
        <v>2706598.5</v>
      </c>
      <c r="G3150">
        <v>2165208.25</v>
      </c>
      <c r="H3150">
        <v>2447993.75</v>
      </c>
      <c r="I3150">
        <v>2265735.5</v>
      </c>
      <c r="J3150">
        <v>2375036.5</v>
      </c>
      <c r="K3150">
        <v>2380807.5</v>
      </c>
      <c r="L3150">
        <v>2001271.125</v>
      </c>
      <c r="M3150">
        <v>2086320.375</v>
      </c>
      <c r="N3150">
        <v>1728297.125</v>
      </c>
      <c r="O3150">
        <v>2002098</v>
      </c>
      <c r="P3150">
        <v>2590573</v>
      </c>
      <c r="Q3150">
        <v>2628614.25</v>
      </c>
      <c r="R3150">
        <v>2523370.75</v>
      </c>
      <c r="S3150">
        <v>2491501.25</v>
      </c>
      <c r="T3150">
        <v>3058669.5</v>
      </c>
      <c r="U3150">
        <v>2962094</v>
      </c>
      <c r="V3150">
        <v>3206024</v>
      </c>
      <c r="W3150">
        <v>3023667.75</v>
      </c>
    </row>
    <row r="3151" spans="1:23">
      <c r="A3151" t="s">
        <v>9560</v>
      </c>
      <c r="B3151">
        <v>10915.66</v>
      </c>
      <c r="C3151" t="s">
        <v>9561</v>
      </c>
      <c r="D3151">
        <v>1160037.625</v>
      </c>
      <c r="E3151">
        <v>1281196.25</v>
      </c>
      <c r="F3151">
        <v>1194554.375</v>
      </c>
      <c r="G3151">
        <v>1017934.375</v>
      </c>
      <c r="H3151">
        <v>1099253.875</v>
      </c>
      <c r="I3151">
        <v>976744.375</v>
      </c>
      <c r="J3151">
        <v>1057899.75</v>
      </c>
      <c r="K3151">
        <v>1196507.25</v>
      </c>
      <c r="L3151">
        <v>1117084.375</v>
      </c>
      <c r="M3151">
        <v>1034825.3125</v>
      </c>
      <c r="N3151">
        <v>1056858.75</v>
      </c>
      <c r="O3151">
        <v>1109025.25</v>
      </c>
      <c r="P3151">
        <v>1114772.75</v>
      </c>
      <c r="Q3151">
        <v>1162292.25</v>
      </c>
      <c r="R3151">
        <v>1125656.375</v>
      </c>
      <c r="S3151">
        <v>1051293.75</v>
      </c>
      <c r="T3151">
        <v>1200066.625</v>
      </c>
      <c r="U3151">
        <v>1240025</v>
      </c>
      <c r="V3151">
        <v>1201448.75</v>
      </c>
      <c r="W3151">
        <v>1217436.75</v>
      </c>
    </row>
    <row r="3152" spans="1:23">
      <c r="A3152" t="s">
        <v>9563</v>
      </c>
      <c r="B3152">
        <v>20747.72</v>
      </c>
      <c r="C3152" t="s">
        <v>9564</v>
      </c>
      <c r="D3152">
        <v>109813.34375</v>
      </c>
      <c r="E3152">
        <v>121487.53125</v>
      </c>
      <c r="F3152">
        <v>122340.2421875</v>
      </c>
      <c r="G3152">
        <v>127715.1953125</v>
      </c>
      <c r="H3152">
        <v>133129.171875</v>
      </c>
      <c r="I3152">
        <v>125791.0234375</v>
      </c>
      <c r="J3152">
        <v>132018.953125</v>
      </c>
      <c r="K3152">
        <v>120066.34375</v>
      </c>
      <c r="L3152">
        <v>112036.765625</v>
      </c>
      <c r="M3152">
        <v>126031.75</v>
      </c>
      <c r="N3152">
        <v>126394.390625</v>
      </c>
      <c r="O3152">
        <v>110000.375</v>
      </c>
      <c r="P3152">
        <v>125499.140625</v>
      </c>
      <c r="Q3152">
        <v>135226.4375</v>
      </c>
      <c r="R3152">
        <v>119680.09375</v>
      </c>
      <c r="S3152">
        <v>133310.84375</v>
      </c>
      <c r="T3152">
        <v>103980.046875</v>
      </c>
      <c r="U3152">
        <v>122723.3203125</v>
      </c>
      <c r="V3152">
        <v>116523.9609375</v>
      </c>
      <c r="W3152">
        <v>114431.0234375</v>
      </c>
    </row>
    <row r="3153" spans="1:23">
      <c r="A3153" t="s">
        <v>9566</v>
      </c>
      <c r="B3153">
        <v>20114.14</v>
      </c>
      <c r="C3153" t="s">
        <v>9567</v>
      </c>
      <c r="D3153">
        <v>245568.90625</v>
      </c>
      <c r="E3153">
        <v>270975.84375</v>
      </c>
      <c r="F3153">
        <v>299882.28125</v>
      </c>
      <c r="G3153">
        <v>244106.53125</v>
      </c>
      <c r="H3153">
        <v>183883.53125</v>
      </c>
      <c r="I3153">
        <v>254735.953125</v>
      </c>
      <c r="J3153">
        <v>160469.875</v>
      </c>
      <c r="K3153">
        <v>164130.109375</v>
      </c>
      <c r="L3153">
        <v>296207</v>
      </c>
      <c r="M3153">
        <v>293843.46875</v>
      </c>
      <c r="N3153">
        <v>246271.90625</v>
      </c>
      <c r="O3153">
        <v>314258.1875</v>
      </c>
      <c r="P3153">
        <v>236657.5625</v>
      </c>
      <c r="Q3153">
        <v>212262.765625</v>
      </c>
      <c r="R3153">
        <v>237999.40625</v>
      </c>
      <c r="S3153">
        <v>227146.90625</v>
      </c>
      <c r="T3153">
        <v>231395.03125</v>
      </c>
      <c r="U3153">
        <v>168629.421875</v>
      </c>
      <c r="V3153">
        <v>250107.21875</v>
      </c>
      <c r="W3153">
        <v>301560.625</v>
      </c>
    </row>
    <row r="3154" spans="1:23">
      <c r="A3154" t="s">
        <v>9569</v>
      </c>
      <c r="B3154">
        <v>12294.96</v>
      </c>
      <c r="C3154" t="s">
        <v>9570</v>
      </c>
      <c r="D3154">
        <v>253275.703125</v>
      </c>
      <c r="E3154">
        <v>391048.4375</v>
      </c>
      <c r="F3154">
        <v>324681.875</v>
      </c>
      <c r="G3154">
        <v>356548.03125</v>
      </c>
      <c r="H3154">
        <v>306165.53125</v>
      </c>
      <c r="I3154">
        <v>385705.8125</v>
      </c>
      <c r="J3154">
        <v>458073.34375</v>
      </c>
      <c r="K3154">
        <v>211760.953125</v>
      </c>
      <c r="L3154">
        <v>221245.96875</v>
      </c>
      <c r="M3154">
        <v>266360.8125</v>
      </c>
      <c r="N3154">
        <v>216808.625</v>
      </c>
      <c r="O3154">
        <v>180100.09375</v>
      </c>
      <c r="P3154">
        <v>210518.1875</v>
      </c>
      <c r="Q3154">
        <v>227525.578125</v>
      </c>
      <c r="R3154">
        <v>330770.21875</v>
      </c>
      <c r="S3154">
        <v>467408.34375</v>
      </c>
      <c r="T3154">
        <v>132344.75</v>
      </c>
      <c r="U3154">
        <v>164705.671875</v>
      </c>
      <c r="V3154">
        <v>180556.96875</v>
      </c>
      <c r="W3154">
        <v>164782.265625</v>
      </c>
    </row>
    <row r="3155" spans="1:23">
      <c r="A3155" t="s">
        <v>9572</v>
      </c>
      <c r="B3155">
        <v>22693.82</v>
      </c>
      <c r="C3155" t="s">
        <v>9573</v>
      </c>
      <c r="D3155">
        <v>380973.40625</v>
      </c>
      <c r="E3155">
        <v>286362.4375</v>
      </c>
      <c r="F3155">
        <v>384016.875</v>
      </c>
      <c r="G3155">
        <v>256925.109375</v>
      </c>
      <c r="H3155">
        <v>190936.515625</v>
      </c>
      <c r="I3155">
        <v>222079.203125</v>
      </c>
      <c r="J3155">
        <v>220246.34375</v>
      </c>
      <c r="K3155">
        <v>187301.234375</v>
      </c>
      <c r="L3155">
        <v>281534.5625</v>
      </c>
      <c r="M3155">
        <v>235607.796875</v>
      </c>
      <c r="N3155">
        <v>239256.265625</v>
      </c>
      <c r="O3155">
        <v>206505.609375</v>
      </c>
      <c r="P3155">
        <v>297244.46875</v>
      </c>
      <c r="Q3155">
        <v>272091.96875</v>
      </c>
      <c r="R3155">
        <v>289953.59375</v>
      </c>
      <c r="S3155">
        <v>298481.3125</v>
      </c>
      <c r="T3155">
        <v>290284.40625</v>
      </c>
      <c r="U3155">
        <v>245423.09375</v>
      </c>
      <c r="V3155">
        <v>221026.671875</v>
      </c>
      <c r="W3155">
        <v>266672.90625</v>
      </c>
    </row>
    <row r="3156" spans="1:23">
      <c r="A3156" t="s">
        <v>9575</v>
      </c>
      <c r="B3156">
        <v>18865</v>
      </c>
      <c r="C3156" t="s">
        <v>9576</v>
      </c>
      <c r="D3156">
        <v>255547.84375</v>
      </c>
      <c r="E3156">
        <v>133338.421875</v>
      </c>
      <c r="F3156">
        <v>257435.21875</v>
      </c>
      <c r="G3156">
        <v>318879.4375</v>
      </c>
      <c r="H3156">
        <v>314557.25</v>
      </c>
      <c r="I3156">
        <v>314389.25</v>
      </c>
      <c r="J3156">
        <v>344052.6875</v>
      </c>
      <c r="K3156">
        <v>276018.9375</v>
      </c>
      <c r="L3156">
        <v>448401.71875</v>
      </c>
      <c r="M3156">
        <v>458696.46875</v>
      </c>
      <c r="N3156">
        <v>486756</v>
      </c>
      <c r="O3156">
        <v>482853.9375</v>
      </c>
      <c r="P3156">
        <v>435999.0625</v>
      </c>
      <c r="Q3156">
        <v>380759.25</v>
      </c>
      <c r="R3156">
        <v>331400.4375</v>
      </c>
      <c r="S3156">
        <v>403731.8125</v>
      </c>
      <c r="T3156">
        <v>452159.25</v>
      </c>
      <c r="U3156">
        <v>409448.5</v>
      </c>
      <c r="V3156">
        <v>412449</v>
      </c>
      <c r="W3156">
        <v>363972.5625</v>
      </c>
    </row>
    <row r="3157" spans="1:23">
      <c r="A3157" t="s">
        <v>9578</v>
      </c>
      <c r="B3157">
        <v>9330.91</v>
      </c>
      <c r="C3157" t="s">
        <v>9579</v>
      </c>
      <c r="D3157">
        <v>744150.75</v>
      </c>
      <c r="E3157">
        <v>945420.0625</v>
      </c>
      <c r="F3157">
        <v>788333.3125</v>
      </c>
      <c r="G3157">
        <v>764092.9375</v>
      </c>
      <c r="H3157">
        <v>697045.9375</v>
      </c>
      <c r="I3157">
        <v>892654.1875</v>
      </c>
      <c r="J3157">
        <v>922986</v>
      </c>
      <c r="K3157">
        <v>867277.8125</v>
      </c>
      <c r="L3157">
        <v>369311.34375</v>
      </c>
      <c r="M3157">
        <v>405380.5</v>
      </c>
      <c r="N3157">
        <v>353808.59375</v>
      </c>
      <c r="O3157">
        <v>335503.4375</v>
      </c>
      <c r="P3157">
        <v>399889.8125</v>
      </c>
      <c r="Q3157">
        <v>422279.375</v>
      </c>
      <c r="R3157">
        <v>627359.9375</v>
      </c>
      <c r="S3157">
        <v>611144.4375</v>
      </c>
      <c r="T3157">
        <v>330924.4375</v>
      </c>
      <c r="U3157">
        <v>331664.5625</v>
      </c>
      <c r="V3157">
        <v>415386.59375</v>
      </c>
      <c r="W3157">
        <v>391010.375</v>
      </c>
    </row>
    <row r="3158" spans="1:23">
      <c r="A3158" t="s">
        <v>9581</v>
      </c>
      <c r="B3158">
        <v>17008.65</v>
      </c>
      <c r="C3158" t="s">
        <v>9582</v>
      </c>
      <c r="D3158">
        <v>666838.6875</v>
      </c>
      <c r="E3158">
        <v>664859.1875</v>
      </c>
      <c r="F3158">
        <v>518626.46875</v>
      </c>
      <c r="G3158">
        <v>493254.15625</v>
      </c>
      <c r="H3158">
        <v>507834.84375</v>
      </c>
      <c r="I3158">
        <v>505768.65625</v>
      </c>
      <c r="J3158">
        <v>538914.8125</v>
      </c>
      <c r="K3158">
        <v>499099.1875</v>
      </c>
      <c r="L3158">
        <v>788619.6875</v>
      </c>
      <c r="M3158">
        <v>818979</v>
      </c>
      <c r="N3158">
        <v>756098.0625</v>
      </c>
      <c r="O3158">
        <v>755265.6875</v>
      </c>
      <c r="P3158">
        <v>648738.375</v>
      </c>
      <c r="Q3158">
        <v>602604.5</v>
      </c>
      <c r="R3158">
        <v>598835.4375</v>
      </c>
      <c r="S3158">
        <v>560963</v>
      </c>
      <c r="T3158">
        <v>644017.625</v>
      </c>
      <c r="U3158">
        <v>666135.4375</v>
      </c>
      <c r="V3158">
        <v>615039.0625</v>
      </c>
      <c r="W3158">
        <v>705520.375</v>
      </c>
    </row>
    <row r="3159" spans="1:23">
      <c r="A3159" t="s">
        <v>9584</v>
      </c>
      <c r="B3159">
        <v>20795.09</v>
      </c>
      <c r="C3159" t="s">
        <v>9585</v>
      </c>
      <c r="D3159">
        <v>149175.296875</v>
      </c>
      <c r="E3159">
        <v>133767.265625</v>
      </c>
      <c r="F3159">
        <v>140487.015625</v>
      </c>
      <c r="G3159">
        <v>138463.375</v>
      </c>
      <c r="H3159">
        <v>167124.9375</v>
      </c>
      <c r="I3159">
        <v>123293.5234375</v>
      </c>
      <c r="J3159">
        <v>128182.375</v>
      </c>
      <c r="K3159">
        <v>99354.921875</v>
      </c>
      <c r="L3159">
        <v>210309.5</v>
      </c>
      <c r="M3159">
        <v>198930.140625</v>
      </c>
      <c r="N3159">
        <v>225906.109375</v>
      </c>
      <c r="O3159">
        <v>186353.109375</v>
      </c>
      <c r="P3159">
        <v>184597.703125</v>
      </c>
      <c r="Q3159">
        <v>185980.4375</v>
      </c>
      <c r="R3159">
        <v>144580.109375</v>
      </c>
      <c r="S3159">
        <v>166102.421875</v>
      </c>
      <c r="T3159">
        <v>114787.2265625</v>
      </c>
      <c r="U3159">
        <v>132281.25</v>
      </c>
      <c r="V3159">
        <v>109044.6640625</v>
      </c>
      <c r="W3159">
        <v>139619.546875</v>
      </c>
    </row>
    <row r="3160" spans="1:23">
      <c r="A3160" t="s">
        <v>9587</v>
      </c>
      <c r="B3160">
        <v>31813.9</v>
      </c>
      <c r="C3160" t="s">
        <v>9588</v>
      </c>
      <c r="D3160">
        <v>4792784.5</v>
      </c>
      <c r="E3160">
        <v>5023934</v>
      </c>
      <c r="F3160">
        <v>4889167.5</v>
      </c>
      <c r="G3160">
        <v>4464242.5</v>
      </c>
      <c r="H3160">
        <v>5100733.5</v>
      </c>
      <c r="I3160">
        <v>4273987</v>
      </c>
      <c r="J3160">
        <v>4379169</v>
      </c>
      <c r="K3160">
        <v>4516636.5</v>
      </c>
      <c r="L3160">
        <v>5956014.5</v>
      </c>
      <c r="M3160">
        <v>5805407.5</v>
      </c>
      <c r="N3160">
        <v>5066894</v>
      </c>
      <c r="O3160">
        <v>5333787.5</v>
      </c>
      <c r="P3160">
        <v>5612704</v>
      </c>
      <c r="Q3160">
        <v>5906449.5</v>
      </c>
      <c r="R3160">
        <v>5320773.5</v>
      </c>
      <c r="S3160">
        <v>4865782.5</v>
      </c>
      <c r="T3160">
        <v>5887940</v>
      </c>
      <c r="U3160">
        <v>5664152.5</v>
      </c>
      <c r="V3160">
        <v>5847007</v>
      </c>
      <c r="W3160">
        <v>6185804.5</v>
      </c>
    </row>
    <row r="3161" spans="1:23">
      <c r="A3161" t="s">
        <v>9590</v>
      </c>
      <c r="B3161">
        <v>13607.85</v>
      </c>
      <c r="C3161" t="s">
        <v>9591</v>
      </c>
      <c r="D3161">
        <v>67669.7890625</v>
      </c>
      <c r="E3161">
        <v>75154.0234375</v>
      </c>
      <c r="F3161">
        <v>69078.2421875</v>
      </c>
      <c r="G3161">
        <v>66025.671875</v>
      </c>
      <c r="H3161">
        <v>68118.015625</v>
      </c>
      <c r="I3161">
        <v>86703.140625</v>
      </c>
      <c r="J3161">
        <v>84896.2734375</v>
      </c>
      <c r="K3161">
        <v>112280.71875</v>
      </c>
      <c r="L3161">
        <v>68625.3203125</v>
      </c>
      <c r="M3161">
        <v>54828.37109375</v>
      </c>
      <c r="N3161">
        <v>68562.625</v>
      </c>
      <c r="O3161">
        <v>59808.046875</v>
      </c>
      <c r="P3161">
        <v>71247.6484375</v>
      </c>
      <c r="Q3161">
        <v>73460.625</v>
      </c>
      <c r="R3161">
        <v>69381.203125</v>
      </c>
      <c r="S3161">
        <v>77919.0625</v>
      </c>
      <c r="T3161">
        <v>85396.375</v>
      </c>
      <c r="U3161">
        <v>91132.421875</v>
      </c>
      <c r="V3161">
        <v>87311.125</v>
      </c>
      <c r="W3161">
        <v>92254.7265625</v>
      </c>
    </row>
    <row r="3162" spans="1:23">
      <c r="A3162" t="s">
        <v>9593</v>
      </c>
      <c r="B3162">
        <v>17871.06</v>
      </c>
      <c r="C3162" t="s">
        <v>9594</v>
      </c>
      <c r="D3162">
        <v>218501.625</v>
      </c>
      <c r="E3162">
        <v>228456.15625</v>
      </c>
      <c r="F3162">
        <v>222139.984375</v>
      </c>
      <c r="G3162">
        <v>127424.3828125</v>
      </c>
      <c r="H3162">
        <v>184726.625</v>
      </c>
      <c r="I3162">
        <v>145333.21875</v>
      </c>
      <c r="J3162">
        <v>187793.5</v>
      </c>
      <c r="K3162">
        <v>146869.03125</v>
      </c>
      <c r="L3162">
        <v>126849.15625</v>
      </c>
      <c r="M3162">
        <v>98745.375</v>
      </c>
      <c r="N3162">
        <v>81340.546875</v>
      </c>
      <c r="O3162">
        <v>63078.4140625</v>
      </c>
      <c r="P3162">
        <v>226214.484375</v>
      </c>
      <c r="Q3162">
        <v>239812.1875</v>
      </c>
      <c r="R3162">
        <v>149988.734375</v>
      </c>
      <c r="S3162">
        <v>182107.046875</v>
      </c>
      <c r="T3162">
        <v>214266.875</v>
      </c>
      <c r="U3162">
        <v>191037.984375</v>
      </c>
      <c r="V3162">
        <v>173810.34375</v>
      </c>
      <c r="W3162">
        <v>161615.125</v>
      </c>
    </row>
    <row r="3163" spans="1:23">
      <c r="A3163" t="s">
        <v>9596</v>
      </c>
      <c r="B3163">
        <v>15242.07</v>
      </c>
      <c r="C3163" t="s">
        <v>9597</v>
      </c>
      <c r="D3163">
        <v>266275.375</v>
      </c>
      <c r="E3163">
        <v>241983.71875</v>
      </c>
      <c r="F3163">
        <v>229142.546875</v>
      </c>
      <c r="G3163">
        <v>255451.875</v>
      </c>
      <c r="H3163">
        <v>302232.25</v>
      </c>
      <c r="I3163">
        <v>284389.6875</v>
      </c>
      <c r="J3163">
        <v>327787.375</v>
      </c>
      <c r="K3163">
        <v>327670.9375</v>
      </c>
      <c r="L3163">
        <v>354132.78125</v>
      </c>
      <c r="M3163">
        <v>316850.6875</v>
      </c>
      <c r="N3163">
        <v>343881.03125</v>
      </c>
      <c r="O3163">
        <v>349066.125</v>
      </c>
      <c r="P3163">
        <v>292029.09375</v>
      </c>
      <c r="Q3163">
        <v>301608.375</v>
      </c>
      <c r="R3163">
        <v>277400.59375</v>
      </c>
      <c r="S3163">
        <v>266540.96875</v>
      </c>
      <c r="T3163">
        <v>253400.6875</v>
      </c>
      <c r="U3163">
        <v>259892.953125</v>
      </c>
      <c r="V3163">
        <v>238277.828125</v>
      </c>
      <c r="W3163">
        <v>273485.125</v>
      </c>
    </row>
    <row r="3164" spans="1:23">
      <c r="A3164" t="s">
        <v>9599</v>
      </c>
      <c r="B3164">
        <v>12444.52</v>
      </c>
      <c r="C3164" t="s">
        <v>9600</v>
      </c>
      <c r="D3164">
        <v>16958.2890625</v>
      </c>
      <c r="E3164">
        <v>12354.2294921875</v>
      </c>
      <c r="F3164">
        <v>14434.7392578125</v>
      </c>
      <c r="G3164">
        <v>13037.5390625</v>
      </c>
      <c r="H3164">
        <v>14666.8740234375</v>
      </c>
      <c r="I3164">
        <v>16570.361328125</v>
      </c>
      <c r="J3164">
        <v>13913.9921875</v>
      </c>
      <c r="K3164">
        <v>14459.8017578125</v>
      </c>
      <c r="L3164">
        <v>716008.8125</v>
      </c>
      <c r="M3164">
        <v>50638.66015625</v>
      </c>
      <c r="N3164">
        <v>15447.73046875</v>
      </c>
      <c r="O3164">
        <v>14158.9423828125</v>
      </c>
      <c r="P3164">
        <v>16903.212890625</v>
      </c>
      <c r="Q3164">
        <v>23232.08203125</v>
      </c>
      <c r="R3164">
        <v>17377.4140625</v>
      </c>
      <c r="S3164">
        <v>15343.4619140625</v>
      </c>
      <c r="T3164">
        <v>295068.59375</v>
      </c>
      <c r="U3164">
        <v>16585.65234375</v>
      </c>
      <c r="V3164">
        <v>14396.1611328125</v>
      </c>
      <c r="W3164">
        <v>20061.51953125</v>
      </c>
    </row>
    <row r="3165" spans="1:23">
      <c r="A3165" t="s">
        <v>9602</v>
      </c>
      <c r="B3165">
        <v>48043.22</v>
      </c>
      <c r="C3165" t="s">
        <v>9603</v>
      </c>
      <c r="D3165">
        <v>609012.375</v>
      </c>
      <c r="E3165">
        <v>696772.75</v>
      </c>
      <c r="F3165">
        <v>601798.375</v>
      </c>
      <c r="G3165">
        <v>543002.875</v>
      </c>
      <c r="H3165">
        <v>586768</v>
      </c>
      <c r="I3165">
        <v>607687.0625</v>
      </c>
      <c r="J3165">
        <v>562322.875</v>
      </c>
      <c r="K3165">
        <v>588849.5625</v>
      </c>
      <c r="L3165">
        <v>623595.125</v>
      </c>
      <c r="M3165">
        <v>689879.9375</v>
      </c>
      <c r="N3165">
        <v>775000.0625</v>
      </c>
      <c r="O3165">
        <v>747640.875</v>
      </c>
      <c r="P3165">
        <v>474387.59375</v>
      </c>
      <c r="Q3165">
        <v>530808.375</v>
      </c>
      <c r="R3165">
        <v>487521.03125</v>
      </c>
      <c r="S3165">
        <v>512749.96875</v>
      </c>
      <c r="T3165">
        <v>439310.78125</v>
      </c>
      <c r="U3165">
        <v>491216.75</v>
      </c>
      <c r="V3165">
        <v>462295.1875</v>
      </c>
      <c r="W3165">
        <v>478111.5625</v>
      </c>
    </row>
    <row r="3166" spans="1:23">
      <c r="A3166" t="s">
        <v>9605</v>
      </c>
      <c r="B3166">
        <v>15081.29</v>
      </c>
      <c r="C3166" t="s">
        <v>9606</v>
      </c>
      <c r="D3166">
        <v>1157392.375</v>
      </c>
      <c r="E3166">
        <v>1255926.5</v>
      </c>
      <c r="F3166">
        <v>1337699.5</v>
      </c>
      <c r="G3166">
        <v>1270611.625</v>
      </c>
      <c r="H3166">
        <v>1496513.125</v>
      </c>
      <c r="I3166">
        <v>1155731.25</v>
      </c>
      <c r="J3166">
        <v>1234139.75</v>
      </c>
      <c r="K3166">
        <v>1583959.125</v>
      </c>
      <c r="L3166">
        <v>1780286</v>
      </c>
      <c r="M3166">
        <v>1716965.5</v>
      </c>
      <c r="N3166">
        <v>1560416.75</v>
      </c>
      <c r="O3166">
        <v>1711415</v>
      </c>
      <c r="P3166">
        <v>1925327</v>
      </c>
      <c r="Q3166">
        <v>1716255</v>
      </c>
      <c r="R3166">
        <v>1591427.5</v>
      </c>
      <c r="S3166">
        <v>909243.1875</v>
      </c>
      <c r="T3166">
        <v>1661797</v>
      </c>
      <c r="U3166">
        <v>1753852.25</v>
      </c>
      <c r="V3166">
        <v>1697184.75</v>
      </c>
      <c r="W3166">
        <v>1817412.25</v>
      </c>
    </row>
    <row r="3167" spans="1:23">
      <c r="A3167" t="s">
        <v>9608</v>
      </c>
      <c r="B3167">
        <v>22381.83</v>
      </c>
      <c r="C3167" t="s">
        <v>9609</v>
      </c>
      <c r="D3167">
        <v>2227861.5</v>
      </c>
      <c r="E3167">
        <v>1774483.5</v>
      </c>
      <c r="F3167">
        <v>1806402.875</v>
      </c>
      <c r="G3167">
        <v>2250287.75</v>
      </c>
      <c r="H3167">
        <v>2333134.25</v>
      </c>
      <c r="I3167">
        <v>2167197.25</v>
      </c>
      <c r="J3167">
        <v>1958836.625</v>
      </c>
      <c r="K3167">
        <v>1999399.875</v>
      </c>
      <c r="L3167">
        <v>2434509.5</v>
      </c>
      <c r="M3167">
        <v>2094111.875</v>
      </c>
      <c r="N3167">
        <v>2103141</v>
      </c>
      <c r="O3167">
        <v>2332214.75</v>
      </c>
      <c r="P3167">
        <v>2898229.25</v>
      </c>
      <c r="Q3167">
        <v>3138739.75</v>
      </c>
      <c r="R3167">
        <v>2402979.25</v>
      </c>
      <c r="S3167">
        <v>2522117.75</v>
      </c>
      <c r="T3167">
        <v>2466334</v>
      </c>
      <c r="U3167">
        <v>2402422.75</v>
      </c>
      <c r="V3167">
        <v>2190444.5</v>
      </c>
      <c r="W3167">
        <v>2149787.5</v>
      </c>
    </row>
    <row r="3168" spans="1:23">
      <c r="A3168" t="s">
        <v>9611</v>
      </c>
      <c r="B3168">
        <v>23598.63</v>
      </c>
      <c r="C3168" t="s">
        <v>9612</v>
      </c>
      <c r="D3168">
        <v>509517.96875</v>
      </c>
      <c r="E3168">
        <v>504436.71875</v>
      </c>
      <c r="F3168">
        <v>354020.25</v>
      </c>
      <c r="G3168">
        <v>491817.8125</v>
      </c>
      <c r="H3168">
        <v>453304.28125</v>
      </c>
      <c r="I3168">
        <v>473481.5625</v>
      </c>
      <c r="J3168">
        <v>496703.78125</v>
      </c>
      <c r="K3168">
        <v>447264</v>
      </c>
      <c r="L3168">
        <v>531748.5</v>
      </c>
      <c r="M3168">
        <v>572857.0625</v>
      </c>
      <c r="N3168">
        <v>605491.875</v>
      </c>
      <c r="O3168">
        <v>608107.9375</v>
      </c>
      <c r="P3168">
        <v>452346</v>
      </c>
      <c r="Q3168">
        <v>399116.84375</v>
      </c>
      <c r="R3168">
        <v>385211.125</v>
      </c>
      <c r="S3168">
        <v>463852.03125</v>
      </c>
      <c r="T3168">
        <v>391309.28125</v>
      </c>
      <c r="U3168">
        <v>418302.78125</v>
      </c>
      <c r="V3168">
        <v>441389.375</v>
      </c>
      <c r="W3168">
        <v>398473.78125</v>
      </c>
    </row>
    <row r="3169" spans="1:23">
      <c r="A3169" t="s">
        <v>9614</v>
      </c>
      <c r="B3169">
        <v>28308.28</v>
      </c>
      <c r="C3169" t="s">
        <v>9615</v>
      </c>
      <c r="D3169">
        <v>1494984.25</v>
      </c>
      <c r="E3169">
        <v>1851497.625</v>
      </c>
      <c r="F3169">
        <v>1675838.75</v>
      </c>
      <c r="G3169">
        <v>1240771.25</v>
      </c>
      <c r="H3169">
        <v>1524483.25</v>
      </c>
      <c r="I3169">
        <v>1576915</v>
      </c>
      <c r="J3169">
        <v>1958327.625</v>
      </c>
      <c r="K3169">
        <v>1481137.5</v>
      </c>
      <c r="L3169">
        <v>1380175.75</v>
      </c>
      <c r="M3169">
        <v>1742216.875</v>
      </c>
      <c r="N3169">
        <v>1466337.5</v>
      </c>
      <c r="O3169">
        <v>1200818.875</v>
      </c>
      <c r="P3169">
        <v>1424529.25</v>
      </c>
      <c r="Q3169">
        <v>1511304.75</v>
      </c>
      <c r="R3169">
        <v>1519508.75</v>
      </c>
      <c r="S3169">
        <v>1595635.875</v>
      </c>
      <c r="T3169">
        <v>1209455.5</v>
      </c>
      <c r="U3169">
        <v>1208600.5</v>
      </c>
      <c r="V3169">
        <v>1435626.75</v>
      </c>
      <c r="W3169">
        <v>1374746.875</v>
      </c>
    </row>
    <row r="3170" spans="1:23">
      <c r="A3170" t="s">
        <v>9617</v>
      </c>
      <c r="B3170">
        <v>13381.88</v>
      </c>
      <c r="C3170" t="s">
        <v>9618</v>
      </c>
      <c r="D3170">
        <v>144626.0625</v>
      </c>
      <c r="E3170">
        <v>178621.15625</v>
      </c>
      <c r="F3170">
        <v>172893.140625</v>
      </c>
      <c r="G3170">
        <v>160051.78125</v>
      </c>
      <c r="H3170">
        <v>149263.96875</v>
      </c>
      <c r="I3170">
        <v>160218.890625</v>
      </c>
      <c r="J3170">
        <v>165507.390625</v>
      </c>
      <c r="K3170">
        <v>160830.671875</v>
      </c>
      <c r="L3170">
        <v>121386.046875</v>
      </c>
      <c r="M3170">
        <v>138250.375</v>
      </c>
      <c r="N3170">
        <v>150626.5</v>
      </c>
      <c r="O3170">
        <v>148966.140625</v>
      </c>
      <c r="P3170">
        <v>144199.828125</v>
      </c>
      <c r="Q3170">
        <v>137493.625</v>
      </c>
      <c r="R3170">
        <v>165161.84375</v>
      </c>
      <c r="S3170">
        <v>133190.921875</v>
      </c>
      <c r="T3170">
        <v>142257.765625</v>
      </c>
      <c r="U3170">
        <v>132070.765625</v>
      </c>
      <c r="V3170">
        <v>130179.6328125</v>
      </c>
      <c r="W3170">
        <v>159635.65625</v>
      </c>
    </row>
    <row r="3171" spans="1:23">
      <c r="A3171" t="s">
        <v>9620</v>
      </c>
      <c r="B3171">
        <v>21150.79</v>
      </c>
      <c r="C3171" t="s">
        <v>9621</v>
      </c>
      <c r="D3171">
        <v>35223.8203125</v>
      </c>
      <c r="E3171">
        <v>38609.26171875</v>
      </c>
      <c r="F3171">
        <v>28449.98828125</v>
      </c>
      <c r="G3171">
        <v>25001.39453125</v>
      </c>
      <c r="H3171">
        <v>34392.859375</v>
      </c>
      <c r="I3171">
        <v>28264.923828125</v>
      </c>
      <c r="J3171">
        <v>31399.26171875</v>
      </c>
      <c r="K3171">
        <v>35111.35546875</v>
      </c>
      <c r="L3171">
        <v>92146.1015625</v>
      </c>
      <c r="M3171">
        <v>119394.296875</v>
      </c>
      <c r="N3171">
        <v>110975.609375</v>
      </c>
      <c r="O3171">
        <v>123003.0859375</v>
      </c>
      <c r="P3171">
        <v>48352.89453125</v>
      </c>
      <c r="Q3171">
        <v>36723.640625</v>
      </c>
      <c r="R3171">
        <v>63481.25</v>
      </c>
      <c r="S3171">
        <v>36667.96484375</v>
      </c>
      <c r="T3171">
        <v>39526.80078125</v>
      </c>
      <c r="U3171">
        <v>34778.546875</v>
      </c>
      <c r="V3171">
        <v>26763.673828125</v>
      </c>
      <c r="W3171">
        <v>39804.609375</v>
      </c>
    </row>
    <row r="3172" spans="1:23">
      <c r="A3172" t="s">
        <v>9623</v>
      </c>
      <c r="B3172">
        <v>43208.45</v>
      </c>
      <c r="C3172" t="s">
        <v>9624</v>
      </c>
      <c r="D3172">
        <v>87043.1171875</v>
      </c>
      <c r="E3172">
        <v>96410.1875</v>
      </c>
      <c r="F3172">
        <v>105008.8359375</v>
      </c>
      <c r="G3172">
        <v>103474.5703125</v>
      </c>
      <c r="H3172">
        <v>99924.390625</v>
      </c>
      <c r="I3172">
        <v>107238.0078125</v>
      </c>
      <c r="J3172">
        <v>125092.5</v>
      </c>
      <c r="K3172">
        <v>108901.8828125</v>
      </c>
      <c r="L3172">
        <v>93590.5</v>
      </c>
      <c r="M3172">
        <v>106566.296875</v>
      </c>
      <c r="N3172">
        <v>116183.515625</v>
      </c>
      <c r="O3172">
        <v>91426.5703125</v>
      </c>
      <c r="P3172">
        <v>109692.515625</v>
      </c>
      <c r="Q3172">
        <v>89769.921875</v>
      </c>
      <c r="R3172">
        <v>109940.4609375</v>
      </c>
      <c r="S3172">
        <v>114493.484375</v>
      </c>
      <c r="T3172">
        <v>85574.9921875</v>
      </c>
      <c r="U3172">
        <v>82580.6796875</v>
      </c>
      <c r="V3172">
        <v>81250.3828125</v>
      </c>
      <c r="W3172">
        <v>96369.96875</v>
      </c>
    </row>
    <row r="3173" spans="1:23">
      <c r="A3173" t="s">
        <v>9626</v>
      </c>
      <c r="B3173">
        <v>28152.2</v>
      </c>
      <c r="C3173" t="s">
        <v>9627</v>
      </c>
      <c r="D3173">
        <v>602720.4375</v>
      </c>
      <c r="E3173">
        <v>579704.5</v>
      </c>
      <c r="F3173">
        <v>510938.71875</v>
      </c>
      <c r="G3173">
        <v>515925.78125</v>
      </c>
      <c r="H3173">
        <v>558619</v>
      </c>
      <c r="I3173">
        <v>507972.625</v>
      </c>
      <c r="J3173">
        <v>501158.3125</v>
      </c>
      <c r="K3173">
        <v>486865.875</v>
      </c>
      <c r="L3173">
        <v>610619.875</v>
      </c>
      <c r="M3173">
        <v>575092.1875</v>
      </c>
      <c r="N3173">
        <v>678826.6875</v>
      </c>
      <c r="O3173">
        <v>653674.1875</v>
      </c>
      <c r="P3173">
        <v>564300.1875</v>
      </c>
      <c r="Q3173">
        <v>543907.3125</v>
      </c>
      <c r="R3173">
        <v>585520.125</v>
      </c>
      <c r="S3173">
        <v>538017.9375</v>
      </c>
      <c r="T3173">
        <v>594020.6875</v>
      </c>
      <c r="U3173">
        <v>594519.5625</v>
      </c>
      <c r="V3173">
        <v>584750.625</v>
      </c>
      <c r="W3173">
        <v>568762</v>
      </c>
    </row>
    <row r="3174" spans="1:23">
      <c r="A3174" t="s">
        <v>9629</v>
      </c>
      <c r="B3174">
        <v>20680.16</v>
      </c>
      <c r="C3174" t="s">
        <v>9630</v>
      </c>
      <c r="D3174">
        <v>55231.953125</v>
      </c>
      <c r="E3174">
        <v>49903.39453125</v>
      </c>
      <c r="F3174">
        <v>66583.46875</v>
      </c>
      <c r="G3174">
        <v>61870.203125</v>
      </c>
      <c r="H3174">
        <v>41418.57421875</v>
      </c>
      <c r="I3174">
        <v>19892.484375</v>
      </c>
      <c r="J3174">
        <v>32432.830078125</v>
      </c>
      <c r="K3174">
        <v>138364.34375</v>
      </c>
      <c r="L3174">
        <v>25693.19140625</v>
      </c>
      <c r="M3174">
        <v>18585.79296875</v>
      </c>
      <c r="N3174">
        <v>99964.5</v>
      </c>
      <c r="O3174">
        <v>108490.9375</v>
      </c>
      <c r="P3174">
        <v>32962.91796875</v>
      </c>
      <c r="Q3174">
        <v>27571.982421875</v>
      </c>
      <c r="R3174">
        <v>75690.8203125</v>
      </c>
      <c r="S3174">
        <v>12273.2177734375</v>
      </c>
      <c r="T3174">
        <v>21090.78125</v>
      </c>
      <c r="U3174">
        <v>13777.986328125</v>
      </c>
      <c r="V3174">
        <v>7900.17431640625</v>
      </c>
      <c r="W3174">
        <v>14385.0771484375</v>
      </c>
    </row>
    <row r="3175" spans="1:23">
      <c r="A3175" t="s">
        <v>9632</v>
      </c>
      <c r="B3175">
        <v>26240.28</v>
      </c>
      <c r="C3175" t="s">
        <v>9633</v>
      </c>
      <c r="D3175">
        <v>388480.4375</v>
      </c>
      <c r="E3175">
        <v>420484.96875</v>
      </c>
      <c r="F3175">
        <v>412689.28125</v>
      </c>
      <c r="G3175">
        <v>322169.25</v>
      </c>
      <c r="H3175">
        <v>254561.140625</v>
      </c>
      <c r="I3175">
        <v>334387.5</v>
      </c>
      <c r="J3175">
        <v>360575.15625</v>
      </c>
      <c r="K3175">
        <v>310441.125</v>
      </c>
      <c r="L3175">
        <v>371807.40625</v>
      </c>
      <c r="M3175">
        <v>358529.90625</v>
      </c>
      <c r="N3175">
        <v>356854.125</v>
      </c>
      <c r="O3175">
        <v>444158</v>
      </c>
      <c r="P3175">
        <v>290776.75</v>
      </c>
      <c r="Q3175">
        <v>240901.78125</v>
      </c>
      <c r="R3175">
        <v>263463.1875</v>
      </c>
      <c r="S3175">
        <v>303128.625</v>
      </c>
      <c r="T3175">
        <v>234102.421875</v>
      </c>
      <c r="U3175">
        <v>256942.8125</v>
      </c>
      <c r="V3175">
        <v>286218.59375</v>
      </c>
      <c r="W3175">
        <v>267989.65625</v>
      </c>
    </row>
    <row r="3176" spans="1:23">
      <c r="A3176" t="s">
        <v>9635</v>
      </c>
      <c r="B3176">
        <v>27846.91</v>
      </c>
      <c r="C3176" t="s">
        <v>9636</v>
      </c>
      <c r="D3176">
        <v>77268.3125</v>
      </c>
      <c r="E3176">
        <v>92220.8515625</v>
      </c>
      <c r="F3176">
        <v>86079.375</v>
      </c>
      <c r="G3176">
        <v>78922.1015625</v>
      </c>
      <c r="H3176">
        <v>68324.140625</v>
      </c>
      <c r="I3176">
        <v>111210.15625</v>
      </c>
      <c r="J3176">
        <v>116199.328125</v>
      </c>
      <c r="K3176">
        <v>104885.25</v>
      </c>
      <c r="L3176">
        <v>50619.76953125</v>
      </c>
      <c r="M3176">
        <v>53031.9375</v>
      </c>
      <c r="N3176">
        <v>26082.419921875</v>
      </c>
      <c r="O3176">
        <v>15015.5888671875</v>
      </c>
      <c r="P3176">
        <v>36351.04296875</v>
      </c>
      <c r="Q3176">
        <v>42018.671875</v>
      </c>
      <c r="R3176">
        <v>90077.4765625</v>
      </c>
      <c r="S3176">
        <v>69461.421875</v>
      </c>
      <c r="T3176">
        <v>52352.21484375</v>
      </c>
      <c r="U3176">
        <v>45820.25390625</v>
      </c>
      <c r="V3176">
        <v>70706.5078125</v>
      </c>
      <c r="W3176">
        <v>75722.5625</v>
      </c>
    </row>
    <row r="3177" spans="1:23">
      <c r="A3177" t="s">
        <v>9638</v>
      </c>
      <c r="B3177">
        <v>35764.14</v>
      </c>
      <c r="C3177" t="s">
        <v>9639</v>
      </c>
      <c r="D3177">
        <v>29860.876953125</v>
      </c>
      <c r="E3177">
        <v>21464.515625</v>
      </c>
      <c r="F3177">
        <v>23380.68359375</v>
      </c>
      <c r="G3177">
        <v>29935.099609375</v>
      </c>
      <c r="H3177">
        <v>22479.3828125</v>
      </c>
      <c r="I3177">
        <v>40612.90625</v>
      </c>
      <c r="J3177">
        <v>37957.7265625</v>
      </c>
      <c r="K3177">
        <v>12483.853515625</v>
      </c>
      <c r="L3177">
        <v>11156.8701171875</v>
      </c>
      <c r="M3177">
        <v>18041.04296875</v>
      </c>
      <c r="N3177">
        <v>17774.005859375</v>
      </c>
      <c r="O3177">
        <v>6356.22119140625</v>
      </c>
      <c r="P3177">
        <v>25036.751953125</v>
      </c>
      <c r="Q3177">
        <v>15559.4541015625</v>
      </c>
      <c r="R3177">
        <v>23322.484375</v>
      </c>
      <c r="S3177">
        <v>29956.8203125</v>
      </c>
      <c r="T3177">
        <v>12411.6884765625</v>
      </c>
      <c r="U3177">
        <v>13424.1923828125</v>
      </c>
      <c r="V3177">
        <v>17969.107421875</v>
      </c>
      <c r="W3177">
        <v>16583.26953125</v>
      </c>
    </row>
    <row r="3178" spans="1:23">
      <c r="A3178" t="s">
        <v>9641</v>
      </c>
      <c r="B3178">
        <v>11951.8</v>
      </c>
      <c r="C3178" t="s">
        <v>9642</v>
      </c>
      <c r="D3178">
        <v>24340.267578125</v>
      </c>
      <c r="E3178">
        <v>32471.947265625</v>
      </c>
      <c r="F3178">
        <v>34183.28515625</v>
      </c>
      <c r="G3178">
        <v>32928.8828125</v>
      </c>
      <c r="H3178">
        <v>31686.58203125</v>
      </c>
      <c r="I3178">
        <v>41500.21484375</v>
      </c>
      <c r="J3178">
        <v>35552.7890625</v>
      </c>
      <c r="K3178">
        <v>41719.99609375</v>
      </c>
      <c r="L3178">
        <v>29522.154296875</v>
      </c>
      <c r="M3178">
        <v>32230.89453125</v>
      </c>
      <c r="N3178">
        <v>29901.208984375</v>
      </c>
      <c r="O3178">
        <v>23011.68359375</v>
      </c>
      <c r="P3178">
        <v>27191.193359375</v>
      </c>
      <c r="Q3178">
        <v>26799.787109375</v>
      </c>
      <c r="R3178">
        <v>19439.32421875</v>
      </c>
      <c r="S3178">
        <v>26687.990234375</v>
      </c>
      <c r="T3178">
        <v>22542.189453125</v>
      </c>
      <c r="U3178">
        <v>20861.32421875</v>
      </c>
      <c r="V3178">
        <v>13506.3359375</v>
      </c>
      <c r="W3178">
        <v>15976.9326171875</v>
      </c>
    </row>
    <row r="3179" spans="1:23">
      <c r="A3179" t="s">
        <v>9644</v>
      </c>
      <c r="B3179">
        <v>56494.69</v>
      </c>
      <c r="C3179" t="s">
        <v>9645</v>
      </c>
      <c r="D3179">
        <v>845364.125</v>
      </c>
      <c r="E3179">
        <v>879966.75</v>
      </c>
      <c r="F3179">
        <v>766146.1875</v>
      </c>
      <c r="G3179">
        <v>968995.0625</v>
      </c>
      <c r="H3179">
        <v>954718.25</v>
      </c>
      <c r="I3179">
        <v>1132414.5</v>
      </c>
      <c r="J3179">
        <v>998614.3125</v>
      </c>
      <c r="K3179">
        <v>1074176.125</v>
      </c>
      <c r="L3179">
        <v>990667.5625</v>
      </c>
      <c r="M3179">
        <v>1043582.375</v>
      </c>
      <c r="N3179">
        <v>1124152.5</v>
      </c>
      <c r="O3179">
        <v>1006130.4375</v>
      </c>
      <c r="P3179">
        <v>1060620.125</v>
      </c>
      <c r="Q3179">
        <v>1119553.25</v>
      </c>
      <c r="R3179">
        <v>1140658.875</v>
      </c>
      <c r="S3179">
        <v>1160542.125</v>
      </c>
      <c r="T3179">
        <v>972075.8125</v>
      </c>
      <c r="U3179">
        <v>936548.6875</v>
      </c>
      <c r="V3179">
        <v>953167.5625</v>
      </c>
      <c r="W3179">
        <v>735420.3125</v>
      </c>
    </row>
    <row r="3180" spans="1:23">
      <c r="A3180" t="s">
        <v>9647</v>
      </c>
      <c r="B3180">
        <v>21710.18</v>
      </c>
      <c r="C3180" t="s">
        <v>9648</v>
      </c>
      <c r="D3180">
        <v>1487766</v>
      </c>
      <c r="E3180">
        <v>1565988.75</v>
      </c>
      <c r="F3180">
        <v>1434565</v>
      </c>
      <c r="G3180">
        <v>1336530</v>
      </c>
      <c r="H3180">
        <v>1362023.375</v>
      </c>
      <c r="I3180">
        <v>1406776.375</v>
      </c>
      <c r="J3180">
        <v>1210475.25</v>
      </c>
      <c r="K3180">
        <v>1230103.5</v>
      </c>
      <c r="L3180">
        <v>1629234.125</v>
      </c>
      <c r="M3180">
        <v>1702334.25</v>
      </c>
      <c r="N3180">
        <v>1409061.625</v>
      </c>
      <c r="O3180">
        <v>1394322.75</v>
      </c>
      <c r="P3180">
        <v>1569296.625</v>
      </c>
      <c r="Q3180">
        <v>1525716.125</v>
      </c>
      <c r="R3180">
        <v>1482675.5</v>
      </c>
      <c r="S3180">
        <v>1429144.375</v>
      </c>
      <c r="T3180">
        <v>1606116.125</v>
      </c>
      <c r="U3180">
        <v>1485830.75</v>
      </c>
      <c r="V3180">
        <v>1688757.5</v>
      </c>
      <c r="W3180">
        <v>1476107.5</v>
      </c>
    </row>
    <row r="3181" spans="1:23">
      <c r="A3181" t="s">
        <v>9650</v>
      </c>
      <c r="B3181">
        <v>17270.53</v>
      </c>
      <c r="C3181" t="s">
        <v>9651</v>
      </c>
      <c r="D3181">
        <v>895074.1875</v>
      </c>
      <c r="E3181">
        <v>672251.1875</v>
      </c>
      <c r="F3181">
        <v>806779.9375</v>
      </c>
      <c r="G3181">
        <v>729665.9375</v>
      </c>
      <c r="H3181">
        <v>645975.9375</v>
      </c>
      <c r="I3181">
        <v>800180.4375</v>
      </c>
      <c r="J3181">
        <v>814241.4375</v>
      </c>
      <c r="K3181">
        <v>635610.875</v>
      </c>
      <c r="L3181">
        <v>737711.9375</v>
      </c>
      <c r="M3181">
        <v>645237.4375</v>
      </c>
      <c r="N3181">
        <v>549321.4375</v>
      </c>
      <c r="O3181">
        <v>648085</v>
      </c>
      <c r="P3181">
        <v>630970</v>
      </c>
      <c r="Q3181">
        <v>473372.34375</v>
      </c>
      <c r="R3181">
        <v>638138.0625</v>
      </c>
      <c r="S3181">
        <v>699877.0625</v>
      </c>
      <c r="T3181">
        <v>724373.8125</v>
      </c>
      <c r="U3181">
        <v>724356.9375</v>
      </c>
      <c r="V3181">
        <v>621948.875</v>
      </c>
      <c r="W3181">
        <v>811252.4375</v>
      </c>
    </row>
    <row r="3182" spans="1:23">
      <c r="A3182" t="s">
        <v>9653</v>
      </c>
      <c r="B3182">
        <v>16723.12</v>
      </c>
      <c r="C3182" t="s">
        <v>9654</v>
      </c>
      <c r="D3182">
        <v>412540.125</v>
      </c>
      <c r="E3182">
        <v>437073.78125</v>
      </c>
      <c r="F3182">
        <v>486335.25</v>
      </c>
      <c r="G3182">
        <v>445625.34375</v>
      </c>
      <c r="H3182">
        <v>387963.3125</v>
      </c>
      <c r="I3182">
        <v>483871</v>
      </c>
      <c r="J3182">
        <v>528688.6875</v>
      </c>
      <c r="K3182">
        <v>540341.375</v>
      </c>
      <c r="L3182">
        <v>493755.59375</v>
      </c>
      <c r="M3182">
        <v>582207.9375</v>
      </c>
      <c r="N3182">
        <v>521625.40625</v>
      </c>
      <c r="O3182">
        <v>580949.3125</v>
      </c>
      <c r="P3182">
        <v>385843.5625</v>
      </c>
      <c r="Q3182">
        <v>324484.34375</v>
      </c>
      <c r="R3182">
        <v>357601.84375</v>
      </c>
      <c r="S3182">
        <v>395813</v>
      </c>
      <c r="T3182">
        <v>319281.8125</v>
      </c>
      <c r="U3182">
        <v>282267.53125</v>
      </c>
      <c r="V3182">
        <v>253716.5625</v>
      </c>
      <c r="W3182">
        <v>195803.828125</v>
      </c>
    </row>
    <row r="3183" spans="1:23">
      <c r="A3183" t="s">
        <v>9656</v>
      </c>
      <c r="B3183">
        <v>15943.91</v>
      </c>
      <c r="C3183" t="s">
        <v>9657</v>
      </c>
      <c r="D3183">
        <v>1058060.125</v>
      </c>
      <c r="E3183">
        <v>1092178.25</v>
      </c>
      <c r="F3183">
        <v>964348.3125</v>
      </c>
      <c r="G3183">
        <v>724807.75</v>
      </c>
      <c r="H3183">
        <v>859205</v>
      </c>
      <c r="I3183">
        <v>824983.1875</v>
      </c>
      <c r="J3183">
        <v>719130.75</v>
      </c>
      <c r="K3183">
        <v>855187.75</v>
      </c>
      <c r="L3183">
        <v>2822200.5</v>
      </c>
      <c r="M3183">
        <v>3743806.25</v>
      </c>
      <c r="N3183">
        <v>3598016</v>
      </c>
      <c r="O3183">
        <v>3441841.25</v>
      </c>
      <c r="P3183">
        <v>1214570</v>
      </c>
      <c r="Q3183">
        <v>1010544.9375</v>
      </c>
      <c r="R3183">
        <v>1020584.25</v>
      </c>
      <c r="S3183">
        <v>1002619.75</v>
      </c>
      <c r="T3183">
        <v>784275.6875</v>
      </c>
      <c r="U3183">
        <v>740877.125</v>
      </c>
      <c r="V3183">
        <v>688733.75</v>
      </c>
      <c r="W3183">
        <v>913787.375</v>
      </c>
    </row>
    <row r="3184" spans="1:23">
      <c r="A3184" t="s">
        <v>9659</v>
      </c>
      <c r="B3184">
        <v>25323.26</v>
      </c>
      <c r="C3184" t="s">
        <v>9660</v>
      </c>
      <c r="D3184">
        <v>348196.53125</v>
      </c>
      <c r="E3184">
        <v>434777.65625</v>
      </c>
      <c r="F3184">
        <v>377896.78125</v>
      </c>
      <c r="G3184">
        <v>351325.71875</v>
      </c>
      <c r="H3184">
        <v>321866.34375</v>
      </c>
      <c r="I3184">
        <v>393888.03125</v>
      </c>
      <c r="J3184">
        <v>357583.84375</v>
      </c>
      <c r="K3184">
        <v>337481.625</v>
      </c>
      <c r="L3184">
        <v>240777.4375</v>
      </c>
      <c r="M3184">
        <v>242791.359375</v>
      </c>
      <c r="N3184">
        <v>286531.71875</v>
      </c>
      <c r="O3184">
        <v>266042.15625</v>
      </c>
      <c r="P3184">
        <v>197109.5</v>
      </c>
      <c r="Q3184">
        <v>183332.515625</v>
      </c>
      <c r="R3184">
        <v>197112.625</v>
      </c>
      <c r="S3184">
        <v>205984.5625</v>
      </c>
      <c r="T3184">
        <v>184825.96875</v>
      </c>
      <c r="U3184">
        <v>168519.625</v>
      </c>
      <c r="V3184">
        <v>196801.8125</v>
      </c>
      <c r="W3184">
        <v>222022.8125</v>
      </c>
    </row>
    <row r="3185" spans="1:23">
      <c r="A3185" t="s">
        <v>9662</v>
      </c>
      <c r="B3185">
        <v>22166.13</v>
      </c>
      <c r="C3185" t="s">
        <v>9663</v>
      </c>
      <c r="D3185">
        <v>428686.96875</v>
      </c>
      <c r="E3185">
        <v>435656.84375</v>
      </c>
      <c r="F3185">
        <v>455255.375</v>
      </c>
      <c r="G3185">
        <v>546088.25</v>
      </c>
      <c r="H3185">
        <v>406761.53125</v>
      </c>
      <c r="I3185">
        <v>511894.0625</v>
      </c>
      <c r="J3185">
        <v>538341.25</v>
      </c>
      <c r="K3185">
        <v>644551.8125</v>
      </c>
      <c r="L3185">
        <v>456256.09375</v>
      </c>
      <c r="M3185">
        <v>492412.875</v>
      </c>
      <c r="N3185">
        <v>378859.3125</v>
      </c>
      <c r="O3185">
        <v>415824.9375</v>
      </c>
      <c r="P3185">
        <v>394999.8125</v>
      </c>
      <c r="Q3185">
        <v>396367.375</v>
      </c>
      <c r="R3185">
        <v>392731.78125</v>
      </c>
      <c r="S3185">
        <v>385058.90625</v>
      </c>
      <c r="T3185">
        <v>384890.28125</v>
      </c>
      <c r="U3185">
        <v>365733.78125</v>
      </c>
      <c r="V3185">
        <v>415571.15625</v>
      </c>
      <c r="W3185">
        <v>528533.5</v>
      </c>
    </row>
    <row r="3186" spans="1:23">
      <c r="A3186" t="s">
        <v>9665</v>
      </c>
      <c r="B3186">
        <v>21984.06</v>
      </c>
      <c r="C3186" t="s">
        <v>9666</v>
      </c>
      <c r="D3186">
        <v>1230045.5</v>
      </c>
      <c r="E3186">
        <v>1660691.875</v>
      </c>
      <c r="F3186">
        <v>1235958</v>
      </c>
      <c r="G3186">
        <v>1138656.25</v>
      </c>
      <c r="H3186">
        <v>1289898.25</v>
      </c>
      <c r="I3186">
        <v>1170152.25</v>
      </c>
      <c r="J3186">
        <v>1299209</v>
      </c>
      <c r="K3186">
        <v>895189.875</v>
      </c>
      <c r="L3186">
        <v>1700704.75</v>
      </c>
      <c r="M3186">
        <v>1605783</v>
      </c>
      <c r="N3186">
        <v>1658044.375</v>
      </c>
      <c r="O3186">
        <v>1780083.5</v>
      </c>
      <c r="P3186">
        <v>1897720.25</v>
      </c>
      <c r="Q3186">
        <v>1913177.5</v>
      </c>
      <c r="R3186">
        <v>1581877.875</v>
      </c>
      <c r="S3186">
        <v>1155139.375</v>
      </c>
      <c r="T3186">
        <v>1820859.125</v>
      </c>
      <c r="U3186">
        <v>1941702.875</v>
      </c>
      <c r="V3186">
        <v>1629770</v>
      </c>
      <c r="W3186">
        <v>1864008</v>
      </c>
    </row>
    <row r="3187" spans="1:23">
      <c r="A3187" t="s">
        <v>9668</v>
      </c>
      <c r="B3187">
        <v>27785.46</v>
      </c>
      <c r="C3187" t="s">
        <v>9669</v>
      </c>
      <c r="D3187">
        <v>79076.9140625</v>
      </c>
      <c r="E3187">
        <v>58439.22265625</v>
      </c>
      <c r="F3187">
        <v>70069.8125</v>
      </c>
      <c r="G3187">
        <v>73004.8046875</v>
      </c>
      <c r="H3187">
        <v>86484.3828125</v>
      </c>
      <c r="I3187">
        <v>75985.53125</v>
      </c>
      <c r="J3187">
        <v>89248.1484375</v>
      </c>
      <c r="K3187">
        <v>73721.21875</v>
      </c>
      <c r="L3187">
        <v>67834.0234375</v>
      </c>
      <c r="M3187">
        <v>53713.81640625</v>
      </c>
      <c r="N3187">
        <v>84314.28125</v>
      </c>
      <c r="O3187">
        <v>59417.3984375</v>
      </c>
      <c r="P3187">
        <v>69538.921875</v>
      </c>
      <c r="Q3187">
        <v>70898.3203125</v>
      </c>
      <c r="R3187">
        <v>71164.59375</v>
      </c>
      <c r="S3187">
        <v>70047.7734375</v>
      </c>
      <c r="T3187">
        <v>68062.5703125</v>
      </c>
      <c r="U3187">
        <v>71194.359375</v>
      </c>
      <c r="V3187">
        <v>64675.7578125</v>
      </c>
      <c r="W3187">
        <v>61388.16015625</v>
      </c>
    </row>
    <row r="3188" spans="1:23">
      <c r="A3188" t="s">
        <v>9671</v>
      </c>
      <c r="B3188">
        <v>17594.74</v>
      </c>
      <c r="C3188" t="s">
        <v>9672</v>
      </c>
      <c r="D3188">
        <v>72623.6328125</v>
      </c>
      <c r="E3188">
        <v>92385.046875</v>
      </c>
      <c r="F3188">
        <v>90262.8046875</v>
      </c>
      <c r="G3188">
        <v>52127.74609375</v>
      </c>
      <c r="H3188">
        <v>52325.69921875</v>
      </c>
      <c r="I3188">
        <v>48854.39453125</v>
      </c>
      <c r="J3188">
        <v>64943.515625</v>
      </c>
      <c r="K3188">
        <v>44022.34375</v>
      </c>
      <c r="L3188">
        <v>78011.59375</v>
      </c>
      <c r="M3188">
        <v>92450.8203125</v>
      </c>
      <c r="N3188">
        <v>75572.015625</v>
      </c>
      <c r="O3188">
        <v>58827.1484375</v>
      </c>
      <c r="P3188">
        <v>62538.48828125</v>
      </c>
      <c r="Q3188">
        <v>73827.4765625</v>
      </c>
      <c r="R3188">
        <v>94047.546875</v>
      </c>
      <c r="S3188">
        <v>78011.90625</v>
      </c>
      <c r="T3188">
        <v>55595.734375</v>
      </c>
      <c r="U3188">
        <v>53017.0546875</v>
      </c>
      <c r="V3188">
        <v>75585.1484375</v>
      </c>
      <c r="W3188">
        <v>59840.09375</v>
      </c>
    </row>
    <row r="3189" spans="1:23">
      <c r="A3189" t="s">
        <v>9674</v>
      </c>
      <c r="B3189">
        <v>20676.75</v>
      </c>
      <c r="C3189" t="s">
        <v>9675</v>
      </c>
      <c r="D3189">
        <v>311659.59375</v>
      </c>
      <c r="E3189">
        <v>390531.09375</v>
      </c>
      <c r="F3189">
        <v>341104.125</v>
      </c>
      <c r="G3189">
        <v>210242.109375</v>
      </c>
      <c r="H3189">
        <v>259578.640625</v>
      </c>
      <c r="I3189">
        <v>241843.34375</v>
      </c>
      <c r="J3189">
        <v>247546.828125</v>
      </c>
      <c r="K3189">
        <v>205965.90625</v>
      </c>
      <c r="L3189">
        <v>326606.65625</v>
      </c>
      <c r="M3189">
        <v>365436.46875</v>
      </c>
      <c r="N3189">
        <v>345274.03125</v>
      </c>
      <c r="O3189">
        <v>333374.0625</v>
      </c>
      <c r="P3189">
        <v>312978.84375</v>
      </c>
      <c r="Q3189">
        <v>311187.3125</v>
      </c>
      <c r="R3189">
        <v>281587.625</v>
      </c>
      <c r="S3189">
        <v>309041.125</v>
      </c>
      <c r="T3189">
        <v>257653.3125</v>
      </c>
      <c r="U3189">
        <v>275382.8125</v>
      </c>
      <c r="V3189">
        <v>296698.65625</v>
      </c>
      <c r="W3189">
        <v>341255.75</v>
      </c>
    </row>
    <row r="3190" spans="1:23">
      <c r="A3190" t="s">
        <v>9677</v>
      </c>
      <c r="B3190">
        <v>14014.88</v>
      </c>
      <c r="C3190" t="s">
        <v>9678</v>
      </c>
      <c r="D3190">
        <v>592105.0625</v>
      </c>
      <c r="E3190">
        <v>540693.5625</v>
      </c>
      <c r="F3190">
        <v>515620.1875</v>
      </c>
      <c r="G3190">
        <v>586379.9375</v>
      </c>
      <c r="H3190">
        <v>484251.625</v>
      </c>
      <c r="I3190">
        <v>475909.53125</v>
      </c>
      <c r="J3190">
        <v>416032.375</v>
      </c>
      <c r="K3190">
        <v>367915.65625</v>
      </c>
      <c r="L3190">
        <v>741510.125</v>
      </c>
      <c r="M3190">
        <v>878950.0625</v>
      </c>
      <c r="N3190">
        <v>831487.75</v>
      </c>
      <c r="O3190">
        <v>781428.875</v>
      </c>
      <c r="P3190">
        <v>505821.96875</v>
      </c>
      <c r="Q3190">
        <v>465599.21875</v>
      </c>
      <c r="R3190">
        <v>444340.8125</v>
      </c>
      <c r="S3190">
        <v>452989</v>
      </c>
      <c r="T3190">
        <v>478531.3125</v>
      </c>
      <c r="U3190">
        <v>475094.8125</v>
      </c>
      <c r="V3190">
        <v>458870.5</v>
      </c>
      <c r="W3190">
        <v>474067.96875</v>
      </c>
    </row>
    <row r="3191" spans="1:23">
      <c r="A3191" t="s">
        <v>9680</v>
      </c>
      <c r="B3191">
        <v>37778.37</v>
      </c>
      <c r="C3191" t="s">
        <v>9681</v>
      </c>
      <c r="D3191">
        <v>389837.8125</v>
      </c>
      <c r="E3191">
        <v>344586.1875</v>
      </c>
      <c r="F3191">
        <v>392809.75</v>
      </c>
      <c r="G3191">
        <v>544809.125</v>
      </c>
      <c r="H3191">
        <v>497706.34375</v>
      </c>
      <c r="I3191">
        <v>450448.9375</v>
      </c>
      <c r="J3191">
        <v>507640.5625</v>
      </c>
      <c r="K3191">
        <v>495191.59375</v>
      </c>
      <c r="L3191">
        <v>680605.4375</v>
      </c>
      <c r="M3191">
        <v>601208.4375</v>
      </c>
      <c r="N3191">
        <v>742826.9375</v>
      </c>
      <c r="O3191">
        <v>599812.5625</v>
      </c>
      <c r="P3191">
        <v>461795.8125</v>
      </c>
      <c r="Q3191">
        <v>535964.8125</v>
      </c>
      <c r="R3191">
        <v>482915.1875</v>
      </c>
      <c r="S3191">
        <v>498013.3125</v>
      </c>
      <c r="T3191">
        <v>463720.5</v>
      </c>
      <c r="U3191">
        <v>484140.71875</v>
      </c>
      <c r="V3191">
        <v>434634.4375</v>
      </c>
      <c r="W3191">
        <v>415788.5</v>
      </c>
    </row>
    <row r="3192" spans="1:23">
      <c r="A3192" t="s">
        <v>9683</v>
      </c>
      <c r="B3192">
        <v>80208.96</v>
      </c>
      <c r="C3192" t="s">
        <v>9684</v>
      </c>
      <c r="D3192">
        <v>1742583.75</v>
      </c>
      <c r="E3192">
        <v>1964912.375</v>
      </c>
      <c r="F3192">
        <v>2020151.625</v>
      </c>
      <c r="G3192">
        <v>1620561.125</v>
      </c>
      <c r="H3192">
        <v>1909115.125</v>
      </c>
      <c r="I3192">
        <v>2087424.125</v>
      </c>
      <c r="J3192">
        <v>1968737</v>
      </c>
      <c r="K3192">
        <v>1928934.625</v>
      </c>
      <c r="L3192">
        <v>1382170.375</v>
      </c>
      <c r="M3192">
        <v>1441576.75</v>
      </c>
      <c r="N3192">
        <v>1504920</v>
      </c>
      <c r="O3192">
        <v>1454047.875</v>
      </c>
      <c r="P3192">
        <v>1962394</v>
      </c>
      <c r="Q3192">
        <v>1946533.25</v>
      </c>
      <c r="R3192">
        <v>1996711.625</v>
      </c>
      <c r="S3192">
        <v>1885817.875</v>
      </c>
      <c r="T3192">
        <v>1994130.375</v>
      </c>
      <c r="U3192">
        <v>1943910.75</v>
      </c>
      <c r="V3192">
        <v>1974731.25</v>
      </c>
      <c r="W3192">
        <v>2280726</v>
      </c>
    </row>
    <row r="3193" spans="1:23">
      <c r="A3193" t="s">
        <v>9686</v>
      </c>
      <c r="B3193">
        <v>11641.69</v>
      </c>
      <c r="C3193" t="s">
        <v>9687</v>
      </c>
      <c r="D3193">
        <v>180507.125</v>
      </c>
      <c r="E3193">
        <v>436031.90625</v>
      </c>
      <c r="F3193">
        <v>212479.421875</v>
      </c>
      <c r="G3193">
        <v>221603.609375</v>
      </c>
      <c r="H3193">
        <v>476526.625</v>
      </c>
      <c r="I3193">
        <v>168495.21875</v>
      </c>
      <c r="J3193">
        <v>577532.6875</v>
      </c>
      <c r="K3193">
        <v>92616.6328125</v>
      </c>
      <c r="L3193">
        <v>1422263.25</v>
      </c>
      <c r="M3193">
        <v>1947909.875</v>
      </c>
      <c r="N3193">
        <v>857644</v>
      </c>
      <c r="O3193">
        <v>1187041.5</v>
      </c>
      <c r="P3193">
        <v>798428.75</v>
      </c>
      <c r="Q3193">
        <v>954263.4375</v>
      </c>
      <c r="R3193">
        <v>590568.5</v>
      </c>
      <c r="S3193">
        <v>687808.9375</v>
      </c>
      <c r="T3193">
        <v>391835.0625</v>
      </c>
      <c r="U3193">
        <v>539772.375</v>
      </c>
      <c r="V3193">
        <v>452104.0625</v>
      </c>
      <c r="W3193">
        <v>477556.09375</v>
      </c>
    </row>
    <row r="3194" spans="1:23">
      <c r="A3194" t="s">
        <v>9689</v>
      </c>
      <c r="B3194">
        <v>15261.6</v>
      </c>
      <c r="C3194" t="s">
        <v>9690</v>
      </c>
      <c r="D3194">
        <v>166126.140625</v>
      </c>
      <c r="E3194">
        <v>178628.109375</v>
      </c>
      <c r="F3194">
        <v>149432.53125</v>
      </c>
      <c r="G3194">
        <v>127070.3671875</v>
      </c>
      <c r="H3194">
        <v>160973.609375</v>
      </c>
      <c r="I3194">
        <v>136496.828125</v>
      </c>
      <c r="J3194">
        <v>121582.7578125</v>
      </c>
      <c r="K3194">
        <v>141538.953125</v>
      </c>
      <c r="L3194">
        <v>258064.046875</v>
      </c>
      <c r="M3194">
        <v>256048.28125</v>
      </c>
      <c r="N3194">
        <v>260243.828125</v>
      </c>
      <c r="O3194">
        <v>251873.59375</v>
      </c>
      <c r="P3194">
        <v>230290.640625</v>
      </c>
      <c r="Q3194">
        <v>225993.046875</v>
      </c>
      <c r="R3194">
        <v>182657.859375</v>
      </c>
      <c r="S3194">
        <v>196981.171875</v>
      </c>
      <c r="T3194">
        <v>215928.375</v>
      </c>
      <c r="U3194">
        <v>190962.53125</v>
      </c>
      <c r="V3194">
        <v>195706.484375</v>
      </c>
      <c r="W3194">
        <v>192340.8125</v>
      </c>
    </row>
    <row r="3195" spans="1:23">
      <c r="A3195" t="s">
        <v>9692</v>
      </c>
      <c r="B3195">
        <v>7415.89</v>
      </c>
      <c r="C3195" t="s">
        <v>9693</v>
      </c>
      <c r="D3195">
        <v>39427.453125</v>
      </c>
      <c r="E3195">
        <v>46659.2578125</v>
      </c>
      <c r="F3195">
        <v>28338.638671875</v>
      </c>
      <c r="G3195">
        <v>45573.87890625</v>
      </c>
      <c r="H3195">
        <v>53118.0703125</v>
      </c>
      <c r="I3195">
        <v>60574.44140625</v>
      </c>
      <c r="J3195">
        <v>28434.919921875</v>
      </c>
      <c r="K3195">
        <v>44985.015625</v>
      </c>
      <c r="L3195">
        <v>45967.08984375</v>
      </c>
      <c r="M3195">
        <v>57193.4296875</v>
      </c>
      <c r="N3195">
        <v>52164.2265625</v>
      </c>
      <c r="O3195">
        <v>39452.05859375</v>
      </c>
      <c r="P3195">
        <v>42714.87109375</v>
      </c>
      <c r="Q3195">
        <v>49790.0859375</v>
      </c>
      <c r="R3195">
        <v>58311.29296875</v>
      </c>
      <c r="S3195">
        <v>53250.84375</v>
      </c>
      <c r="T3195">
        <v>44915.48046875</v>
      </c>
      <c r="U3195">
        <v>46072.73828125</v>
      </c>
      <c r="V3195">
        <v>47511.19140625</v>
      </c>
      <c r="W3195">
        <v>41519.41796875</v>
      </c>
    </row>
    <row r="3196" spans="1:23">
      <c r="A3196" t="s">
        <v>9695</v>
      </c>
      <c r="B3196">
        <v>28948.83</v>
      </c>
      <c r="C3196" t="s">
        <v>9696</v>
      </c>
      <c r="D3196">
        <v>14561989</v>
      </c>
      <c r="E3196">
        <v>15421692</v>
      </c>
      <c r="F3196">
        <v>15251476</v>
      </c>
      <c r="G3196">
        <v>13085724</v>
      </c>
      <c r="H3196">
        <v>13771095</v>
      </c>
      <c r="I3196">
        <v>13233872</v>
      </c>
      <c r="J3196">
        <v>14251776</v>
      </c>
      <c r="K3196">
        <v>13501615</v>
      </c>
      <c r="L3196">
        <v>11427476</v>
      </c>
      <c r="M3196">
        <v>12072956</v>
      </c>
      <c r="N3196">
        <v>9416417</v>
      </c>
      <c r="O3196">
        <v>9428552</v>
      </c>
      <c r="P3196">
        <v>12049967</v>
      </c>
      <c r="Q3196">
        <v>12237852</v>
      </c>
      <c r="R3196">
        <v>12556641</v>
      </c>
      <c r="S3196">
        <v>12188573</v>
      </c>
      <c r="T3196">
        <v>12704982</v>
      </c>
      <c r="U3196">
        <v>12170340</v>
      </c>
      <c r="V3196">
        <v>13738876</v>
      </c>
      <c r="W3196">
        <v>13367932</v>
      </c>
    </row>
    <row r="3197" spans="1:23">
      <c r="A3197" t="s">
        <v>9698</v>
      </c>
      <c r="B3197">
        <v>9141.36</v>
      </c>
      <c r="C3197" t="s">
        <v>9699</v>
      </c>
      <c r="D3197">
        <v>3193298.25</v>
      </c>
      <c r="E3197">
        <v>3032401.25</v>
      </c>
      <c r="F3197">
        <v>2365929.5</v>
      </c>
      <c r="G3197">
        <v>2437140.75</v>
      </c>
      <c r="H3197">
        <v>2670319</v>
      </c>
      <c r="I3197">
        <v>2470777.5</v>
      </c>
      <c r="J3197">
        <v>2223752.25</v>
      </c>
      <c r="K3197">
        <v>2925374.75</v>
      </c>
      <c r="L3197">
        <v>3091609.5</v>
      </c>
      <c r="M3197">
        <v>2786649.5</v>
      </c>
      <c r="N3197">
        <v>3496158.25</v>
      </c>
      <c r="O3197">
        <v>3243401.75</v>
      </c>
      <c r="P3197">
        <v>2748802.75</v>
      </c>
      <c r="Q3197">
        <v>2396778.5</v>
      </c>
      <c r="R3197">
        <v>2163587</v>
      </c>
      <c r="S3197">
        <v>1987439.75</v>
      </c>
      <c r="T3197">
        <v>2514941.5</v>
      </c>
      <c r="U3197">
        <v>2868539</v>
      </c>
      <c r="V3197">
        <v>2160595.5</v>
      </c>
      <c r="W3197">
        <v>2416004</v>
      </c>
    </row>
    <row r="3198" spans="1:23">
      <c r="A3198" t="s">
        <v>9701</v>
      </c>
      <c r="B3198">
        <v>15182.83</v>
      </c>
      <c r="C3198" t="s">
        <v>9702</v>
      </c>
      <c r="D3198">
        <v>1453756.375</v>
      </c>
      <c r="E3198">
        <v>1419955.875</v>
      </c>
      <c r="F3198">
        <v>1401349.5</v>
      </c>
      <c r="G3198">
        <v>1333408</v>
      </c>
      <c r="H3198">
        <v>1535433.625</v>
      </c>
      <c r="I3198">
        <v>1459745.125</v>
      </c>
      <c r="J3198">
        <v>1266237.25</v>
      </c>
      <c r="K3198">
        <v>1522725.375</v>
      </c>
      <c r="L3198">
        <v>2318771</v>
      </c>
      <c r="M3198">
        <v>2104049.5</v>
      </c>
      <c r="N3198">
        <v>1742678.875</v>
      </c>
      <c r="O3198">
        <v>2078597</v>
      </c>
      <c r="P3198">
        <v>1879080.625</v>
      </c>
      <c r="Q3198">
        <v>1735725.25</v>
      </c>
      <c r="R3198">
        <v>1617204.25</v>
      </c>
      <c r="S3198">
        <v>1831347.75</v>
      </c>
      <c r="T3198">
        <v>1649657.5</v>
      </c>
      <c r="U3198">
        <v>1405619.5</v>
      </c>
      <c r="V3198">
        <v>1372315.125</v>
      </c>
      <c r="W3198">
        <v>1889230</v>
      </c>
    </row>
    <row r="3199" spans="1:23">
      <c r="A3199" t="s">
        <v>9704</v>
      </c>
      <c r="B3199">
        <v>35159.23</v>
      </c>
      <c r="C3199" t="s">
        <v>9705</v>
      </c>
      <c r="D3199">
        <v>202117.6875</v>
      </c>
      <c r="E3199">
        <v>235530.828125</v>
      </c>
      <c r="F3199">
        <v>214362.75</v>
      </c>
      <c r="G3199">
        <v>211264.875</v>
      </c>
      <c r="H3199">
        <v>237822.90625</v>
      </c>
      <c r="I3199">
        <v>231847.0625</v>
      </c>
      <c r="J3199">
        <v>173706.140625</v>
      </c>
      <c r="K3199">
        <v>172681.03125</v>
      </c>
      <c r="L3199">
        <v>271351.1875</v>
      </c>
      <c r="M3199">
        <v>267672.46875</v>
      </c>
      <c r="N3199">
        <v>295956.15625</v>
      </c>
      <c r="O3199">
        <v>270454.5625</v>
      </c>
      <c r="P3199">
        <v>224328.9375</v>
      </c>
      <c r="Q3199">
        <v>250379.4375</v>
      </c>
      <c r="R3199">
        <v>200940.0625</v>
      </c>
      <c r="S3199">
        <v>160882.046875</v>
      </c>
      <c r="T3199">
        <v>179696.4375</v>
      </c>
      <c r="U3199">
        <v>185116.90625</v>
      </c>
      <c r="V3199">
        <v>177911.015625</v>
      </c>
      <c r="W3199">
        <v>188425.5</v>
      </c>
    </row>
    <row r="3200" spans="1:23">
      <c r="A3200" t="s">
        <v>9707</v>
      </c>
      <c r="B3200">
        <v>7705.96</v>
      </c>
      <c r="C3200" t="s">
        <v>9708</v>
      </c>
      <c r="D3200">
        <v>375967.75</v>
      </c>
      <c r="E3200">
        <v>372023.4375</v>
      </c>
      <c r="F3200">
        <v>625637.875</v>
      </c>
      <c r="G3200">
        <v>506048.8125</v>
      </c>
      <c r="H3200">
        <v>121366.3046875</v>
      </c>
      <c r="I3200">
        <v>162397.578125</v>
      </c>
      <c r="J3200">
        <v>429111.03125</v>
      </c>
      <c r="K3200">
        <v>322173.53125</v>
      </c>
      <c r="L3200">
        <v>253487.71875</v>
      </c>
      <c r="M3200">
        <v>298898.71875</v>
      </c>
      <c r="N3200">
        <v>423902.71875</v>
      </c>
      <c r="O3200">
        <v>344259.65625</v>
      </c>
      <c r="P3200">
        <v>114014.9765625</v>
      </c>
      <c r="Q3200">
        <v>78822.8515625</v>
      </c>
      <c r="R3200">
        <v>381226.65625</v>
      </c>
      <c r="S3200">
        <v>411064.875</v>
      </c>
      <c r="T3200">
        <v>149112.890625</v>
      </c>
      <c r="U3200">
        <v>127620.171875</v>
      </c>
      <c r="V3200">
        <v>482085.375</v>
      </c>
      <c r="W3200">
        <v>423215.65625</v>
      </c>
    </row>
    <row r="3201" spans="1:23">
      <c r="A3201" t="s">
        <v>9710</v>
      </c>
      <c r="B3201">
        <v>9958.45</v>
      </c>
      <c r="C3201" t="s">
        <v>9711</v>
      </c>
      <c r="D3201">
        <v>3524479.75</v>
      </c>
      <c r="E3201">
        <v>4041161</v>
      </c>
      <c r="F3201">
        <v>2710511.25</v>
      </c>
      <c r="G3201">
        <v>3300043.25</v>
      </c>
      <c r="H3201">
        <v>3822928</v>
      </c>
      <c r="I3201">
        <v>4019270.25</v>
      </c>
      <c r="J3201">
        <v>3117268.75</v>
      </c>
      <c r="K3201">
        <v>3121657.5</v>
      </c>
      <c r="L3201">
        <v>3554201.25</v>
      </c>
      <c r="M3201">
        <v>3372363.5</v>
      </c>
      <c r="N3201">
        <v>3381777.25</v>
      </c>
      <c r="O3201">
        <v>3128865.75</v>
      </c>
      <c r="P3201">
        <v>3223825</v>
      </c>
      <c r="Q3201">
        <v>2839391.25</v>
      </c>
      <c r="R3201">
        <v>2379007.5</v>
      </c>
      <c r="S3201">
        <v>2949049.75</v>
      </c>
      <c r="T3201">
        <v>3531404.5</v>
      </c>
      <c r="U3201">
        <v>3486505</v>
      </c>
      <c r="V3201">
        <v>3071206.75</v>
      </c>
      <c r="W3201">
        <v>2807806.25</v>
      </c>
    </row>
    <row r="3202" spans="1:23">
      <c r="A3202" t="s">
        <v>9713</v>
      </c>
      <c r="B3202">
        <v>39410.89</v>
      </c>
      <c r="C3202" t="s">
        <v>9714</v>
      </c>
      <c r="D3202">
        <v>856634.9375</v>
      </c>
      <c r="E3202">
        <v>801580.5</v>
      </c>
      <c r="F3202">
        <v>896917.3125</v>
      </c>
      <c r="G3202">
        <v>879543.125</v>
      </c>
      <c r="H3202">
        <v>813772.9375</v>
      </c>
      <c r="I3202">
        <v>946309.4375</v>
      </c>
      <c r="J3202">
        <v>1064624.625</v>
      </c>
      <c r="K3202">
        <v>804576</v>
      </c>
      <c r="L3202">
        <v>871121.875</v>
      </c>
      <c r="M3202">
        <v>1086708</v>
      </c>
      <c r="N3202">
        <v>912812.5625</v>
      </c>
      <c r="O3202">
        <v>922886.125</v>
      </c>
      <c r="P3202">
        <v>838688.5</v>
      </c>
      <c r="Q3202">
        <v>725975.125</v>
      </c>
      <c r="R3202">
        <v>871819.875</v>
      </c>
      <c r="S3202">
        <v>856120.5</v>
      </c>
      <c r="T3202">
        <v>821876.4375</v>
      </c>
      <c r="U3202">
        <v>769436.5</v>
      </c>
      <c r="V3202">
        <v>890858.5</v>
      </c>
      <c r="W3202">
        <v>803280.1875</v>
      </c>
    </row>
    <row r="3203" spans="1:23">
      <c r="A3203" t="s">
        <v>9716</v>
      </c>
      <c r="B3203">
        <v>30148.05</v>
      </c>
      <c r="C3203" t="s">
        <v>9717</v>
      </c>
      <c r="D3203">
        <v>61722.91796875</v>
      </c>
      <c r="E3203">
        <v>83510.0625</v>
      </c>
      <c r="F3203">
        <v>52317.6640625</v>
      </c>
      <c r="G3203">
        <v>46134.9609375</v>
      </c>
      <c r="H3203">
        <v>53420.8359375</v>
      </c>
      <c r="I3203">
        <v>70790.953125</v>
      </c>
      <c r="J3203">
        <v>28567.529296875</v>
      </c>
      <c r="K3203">
        <v>49153.3984375</v>
      </c>
      <c r="L3203">
        <v>65906.4765625</v>
      </c>
      <c r="M3203">
        <v>89867.0546875</v>
      </c>
      <c r="N3203">
        <v>47830.06640625</v>
      </c>
      <c r="O3203">
        <v>61887.66796875</v>
      </c>
      <c r="P3203">
        <v>54590.15625</v>
      </c>
      <c r="Q3203">
        <v>60031.53125</v>
      </c>
      <c r="R3203">
        <v>14871.04296875</v>
      </c>
      <c r="S3203">
        <v>60751.6171875</v>
      </c>
      <c r="T3203">
        <v>65896.8046875</v>
      </c>
      <c r="U3203">
        <v>74080.6171875</v>
      </c>
      <c r="V3203">
        <v>50157.546875</v>
      </c>
      <c r="W3203">
        <v>89553.9453125</v>
      </c>
    </row>
    <row r="3204" spans="1:23">
      <c r="A3204" t="s">
        <v>9719</v>
      </c>
      <c r="B3204">
        <v>19048.55</v>
      </c>
      <c r="C3204" t="s">
        <v>9720</v>
      </c>
      <c r="D3204">
        <v>667227.4375</v>
      </c>
      <c r="E3204">
        <v>624515.6875</v>
      </c>
      <c r="F3204">
        <v>616226.125</v>
      </c>
      <c r="G3204">
        <v>577170.625</v>
      </c>
      <c r="H3204">
        <v>553264.125</v>
      </c>
      <c r="I3204">
        <v>609536.875</v>
      </c>
      <c r="J3204">
        <v>627334.75</v>
      </c>
      <c r="K3204">
        <v>652033.875</v>
      </c>
      <c r="L3204">
        <v>996215.375</v>
      </c>
      <c r="M3204">
        <v>818365.875</v>
      </c>
      <c r="N3204">
        <v>1076392.625</v>
      </c>
      <c r="O3204">
        <v>1002211.375</v>
      </c>
      <c r="P3204">
        <v>734353.0625</v>
      </c>
      <c r="Q3204">
        <v>730386.125</v>
      </c>
      <c r="R3204">
        <v>736388.75</v>
      </c>
      <c r="S3204">
        <v>676505.5625</v>
      </c>
      <c r="T3204">
        <v>612806.625</v>
      </c>
      <c r="U3204">
        <v>649180.6875</v>
      </c>
      <c r="V3204">
        <v>589332</v>
      </c>
      <c r="W3204">
        <v>619277.375</v>
      </c>
    </row>
    <row r="3205" spans="1:23">
      <c r="A3205" t="s">
        <v>9722</v>
      </c>
      <c r="B3205">
        <v>22988.03</v>
      </c>
      <c r="C3205" t="s">
        <v>9723</v>
      </c>
      <c r="D3205">
        <v>90503.5859375</v>
      </c>
      <c r="E3205">
        <v>83803.984375</v>
      </c>
      <c r="F3205">
        <v>70101.53125</v>
      </c>
      <c r="G3205">
        <v>87044.4453125</v>
      </c>
      <c r="H3205">
        <v>56901.35546875</v>
      </c>
      <c r="I3205">
        <v>149706.421875</v>
      </c>
      <c r="J3205">
        <v>98311.2421875</v>
      </c>
      <c r="K3205">
        <v>80322.421875</v>
      </c>
      <c r="L3205">
        <v>63266.875</v>
      </c>
      <c r="M3205">
        <v>69245.6640625</v>
      </c>
      <c r="N3205">
        <v>73104.4609375</v>
      </c>
      <c r="O3205">
        <v>40371.140625</v>
      </c>
      <c r="P3205">
        <v>39716.8359375</v>
      </c>
      <c r="Q3205">
        <v>39792.6328125</v>
      </c>
      <c r="R3205">
        <v>71315.8671875</v>
      </c>
      <c r="S3205">
        <v>41048.9453125</v>
      </c>
      <c r="T3205">
        <v>16871.25</v>
      </c>
      <c r="U3205">
        <v>34704.5625</v>
      </c>
      <c r="V3205">
        <v>15881.6982421875</v>
      </c>
      <c r="W3205">
        <v>18747.015625</v>
      </c>
    </row>
    <row r="3206" spans="1:23">
      <c r="A3206" t="s">
        <v>9725</v>
      </c>
      <c r="B3206">
        <v>13784.64</v>
      </c>
      <c r="C3206" t="s">
        <v>9726</v>
      </c>
      <c r="D3206">
        <v>214828.75</v>
      </c>
      <c r="E3206">
        <v>243639.046875</v>
      </c>
      <c r="F3206">
        <v>214160.90625</v>
      </c>
      <c r="G3206">
        <v>199437.140625</v>
      </c>
      <c r="H3206">
        <v>194145.859375</v>
      </c>
      <c r="I3206">
        <v>211211.671875</v>
      </c>
      <c r="J3206">
        <v>235211.265625</v>
      </c>
      <c r="K3206">
        <v>238738.703125</v>
      </c>
      <c r="L3206">
        <v>188047.46875</v>
      </c>
      <c r="M3206">
        <v>203775.390625</v>
      </c>
      <c r="N3206">
        <v>178850.046875</v>
      </c>
      <c r="O3206">
        <v>197207.546875</v>
      </c>
      <c r="P3206">
        <v>227250.625</v>
      </c>
      <c r="Q3206">
        <v>228550.640625</v>
      </c>
      <c r="R3206">
        <v>243646.234375</v>
      </c>
      <c r="S3206">
        <v>178866.90625</v>
      </c>
      <c r="T3206">
        <v>200729.890625</v>
      </c>
      <c r="U3206">
        <v>186751.859375</v>
      </c>
      <c r="V3206">
        <v>211478.484375</v>
      </c>
      <c r="W3206">
        <v>226748.59375</v>
      </c>
    </row>
    <row r="3207" spans="1:23">
      <c r="A3207" t="s">
        <v>9728</v>
      </c>
      <c r="B3207">
        <v>51637.52</v>
      </c>
      <c r="C3207" t="s">
        <v>9729</v>
      </c>
      <c r="D3207">
        <v>126498.3671875</v>
      </c>
      <c r="E3207">
        <v>95182.5703125</v>
      </c>
      <c r="F3207">
        <v>132245.375</v>
      </c>
      <c r="G3207">
        <v>220358.21875</v>
      </c>
      <c r="H3207">
        <v>184496.8125</v>
      </c>
      <c r="I3207">
        <v>211905.078125</v>
      </c>
      <c r="J3207">
        <v>220385</v>
      </c>
      <c r="K3207">
        <v>159079.21875</v>
      </c>
      <c r="L3207">
        <v>130686.0390625</v>
      </c>
      <c r="M3207">
        <v>181972.484375</v>
      </c>
      <c r="N3207">
        <v>177610.0625</v>
      </c>
      <c r="O3207">
        <v>116542.359375</v>
      </c>
      <c r="P3207">
        <v>246079.078125</v>
      </c>
      <c r="Q3207">
        <v>214389.203125</v>
      </c>
      <c r="R3207">
        <v>227532.65625</v>
      </c>
      <c r="S3207">
        <v>286432.46875</v>
      </c>
      <c r="T3207">
        <v>188815.671875</v>
      </c>
      <c r="U3207">
        <v>153173.25</v>
      </c>
      <c r="V3207">
        <v>199256.796875</v>
      </c>
      <c r="W3207">
        <v>118811.5078125</v>
      </c>
    </row>
    <row r="3208" spans="1:23">
      <c r="A3208" t="s">
        <v>9731</v>
      </c>
      <c r="B3208">
        <v>18901.02</v>
      </c>
      <c r="C3208" t="s">
        <v>9732</v>
      </c>
      <c r="D3208">
        <v>171340.421875</v>
      </c>
      <c r="E3208">
        <v>217093.359375</v>
      </c>
      <c r="F3208">
        <v>178096.484375</v>
      </c>
      <c r="G3208">
        <v>164231.0625</v>
      </c>
      <c r="H3208">
        <v>167706.71875</v>
      </c>
      <c r="I3208">
        <v>211649.78125</v>
      </c>
      <c r="J3208">
        <v>156199.265625</v>
      </c>
      <c r="K3208">
        <v>179407.5</v>
      </c>
      <c r="L3208">
        <v>188638.171875</v>
      </c>
      <c r="M3208">
        <v>187934.734375</v>
      </c>
      <c r="N3208">
        <v>188160.8125</v>
      </c>
      <c r="O3208">
        <v>187375.0625</v>
      </c>
      <c r="P3208">
        <v>147046.125</v>
      </c>
      <c r="Q3208">
        <v>199455.140625</v>
      </c>
      <c r="R3208">
        <v>159585.375</v>
      </c>
      <c r="S3208">
        <v>142113.765625</v>
      </c>
      <c r="T3208">
        <v>154128.28125</v>
      </c>
      <c r="U3208">
        <v>157434.28125</v>
      </c>
      <c r="V3208">
        <v>163969.328125</v>
      </c>
      <c r="W3208">
        <v>169451.515625</v>
      </c>
    </row>
    <row r="3209" spans="1:23">
      <c r="A3209" t="s">
        <v>9734</v>
      </c>
      <c r="B3209">
        <v>14616.86</v>
      </c>
      <c r="C3209" t="s">
        <v>9735</v>
      </c>
      <c r="D3209">
        <v>47070.77734375</v>
      </c>
      <c r="E3209">
        <v>35293.7890625</v>
      </c>
      <c r="F3209">
        <v>36453.51953125</v>
      </c>
      <c r="G3209">
        <v>21735.361328125</v>
      </c>
      <c r="H3209">
        <v>16794.802734375</v>
      </c>
      <c r="I3209">
        <v>13685.087890625</v>
      </c>
      <c r="J3209">
        <v>14127.5087890625</v>
      </c>
      <c r="K3209">
        <v>4387.59619140625</v>
      </c>
      <c r="L3209">
        <v>29467.70703125</v>
      </c>
      <c r="M3209">
        <v>29577.59765625</v>
      </c>
      <c r="N3209">
        <v>35243.29296875</v>
      </c>
      <c r="O3209">
        <v>23035.6875</v>
      </c>
      <c r="P3209">
        <v>23239.107421875</v>
      </c>
      <c r="Q3209">
        <v>11488.97265625</v>
      </c>
      <c r="R3209">
        <v>24598.9140625</v>
      </c>
      <c r="S3209">
        <v>10282.16796875</v>
      </c>
      <c r="T3209">
        <v>37457.4765625</v>
      </c>
      <c r="U3209">
        <v>44024.91796875</v>
      </c>
      <c r="V3209">
        <v>34242.93359375</v>
      </c>
      <c r="W3209">
        <v>48859.37890625</v>
      </c>
    </row>
    <row r="3210" spans="1:23">
      <c r="A3210" t="s">
        <v>9737</v>
      </c>
      <c r="B3210">
        <v>12436.54</v>
      </c>
      <c r="C3210" t="s">
        <v>9738</v>
      </c>
      <c r="D3210">
        <v>361583.375</v>
      </c>
      <c r="E3210">
        <v>334843.5</v>
      </c>
      <c r="F3210">
        <v>515755.6875</v>
      </c>
      <c r="G3210">
        <v>416219.40625</v>
      </c>
      <c r="H3210">
        <v>308487.46875</v>
      </c>
      <c r="I3210">
        <v>353741.375</v>
      </c>
      <c r="J3210">
        <v>308306</v>
      </c>
      <c r="K3210">
        <v>344446.53125</v>
      </c>
      <c r="L3210">
        <v>210564.1875</v>
      </c>
      <c r="M3210">
        <v>294261.75</v>
      </c>
      <c r="N3210">
        <v>178723</v>
      </c>
      <c r="O3210">
        <v>222141.109375</v>
      </c>
      <c r="P3210">
        <v>279972.09375</v>
      </c>
      <c r="Q3210">
        <v>266419.375</v>
      </c>
      <c r="R3210">
        <v>314500.125</v>
      </c>
      <c r="S3210">
        <v>301589.9375</v>
      </c>
      <c r="T3210">
        <v>93573.9140625</v>
      </c>
      <c r="U3210">
        <v>98975.359375</v>
      </c>
      <c r="V3210">
        <v>243516.203125</v>
      </c>
      <c r="W3210">
        <v>192694.46875</v>
      </c>
    </row>
    <row r="3211" spans="1:23">
      <c r="A3211" t="s">
        <v>9740</v>
      </c>
      <c r="B3211">
        <v>28086.42</v>
      </c>
      <c r="C3211" t="s">
        <v>9741</v>
      </c>
      <c r="D3211">
        <v>16250849</v>
      </c>
      <c r="E3211">
        <v>15601520</v>
      </c>
      <c r="F3211">
        <v>13606273</v>
      </c>
      <c r="G3211">
        <v>15068965</v>
      </c>
      <c r="H3211">
        <v>14396736</v>
      </c>
      <c r="I3211">
        <v>14995519</v>
      </c>
      <c r="J3211">
        <v>12624880</v>
      </c>
      <c r="K3211">
        <v>15456119</v>
      </c>
      <c r="L3211">
        <v>25431588</v>
      </c>
      <c r="M3211">
        <v>25728042</v>
      </c>
      <c r="N3211">
        <v>25020474</v>
      </c>
      <c r="O3211">
        <v>23894012</v>
      </c>
      <c r="P3211">
        <v>18044440</v>
      </c>
      <c r="Q3211">
        <v>16116805</v>
      </c>
      <c r="R3211">
        <v>13482655</v>
      </c>
      <c r="S3211">
        <v>16522473</v>
      </c>
      <c r="T3211">
        <v>16422281</v>
      </c>
      <c r="U3211">
        <v>16456013</v>
      </c>
      <c r="V3211">
        <v>14731111</v>
      </c>
      <c r="W3211">
        <v>15896026</v>
      </c>
    </row>
    <row r="3212" spans="1:23">
      <c r="A3212" t="s">
        <v>9743</v>
      </c>
      <c r="B3212">
        <v>12017.29</v>
      </c>
      <c r="C3212" t="s">
        <v>9744</v>
      </c>
      <c r="D3212">
        <v>2207573.75</v>
      </c>
      <c r="E3212">
        <v>2309178.75</v>
      </c>
      <c r="F3212">
        <v>3036031</v>
      </c>
      <c r="G3212">
        <v>3120525.5</v>
      </c>
      <c r="H3212">
        <v>2389174</v>
      </c>
      <c r="I3212">
        <v>1535825.5</v>
      </c>
      <c r="J3212">
        <v>2101499.75</v>
      </c>
      <c r="K3212">
        <v>1428353.75</v>
      </c>
      <c r="L3212">
        <v>2371881.75</v>
      </c>
      <c r="M3212">
        <v>2237666.5</v>
      </c>
      <c r="N3212">
        <v>2416780.25</v>
      </c>
      <c r="O3212">
        <v>2375569</v>
      </c>
      <c r="P3212">
        <v>2270371.5</v>
      </c>
      <c r="Q3212">
        <v>2047800.875</v>
      </c>
      <c r="R3212">
        <v>2112705.5</v>
      </c>
      <c r="S3212">
        <v>2337641</v>
      </c>
      <c r="T3212">
        <v>2028706.625</v>
      </c>
      <c r="U3212">
        <v>2155437</v>
      </c>
      <c r="V3212">
        <v>2342408.5</v>
      </c>
      <c r="W3212">
        <v>2050055.125</v>
      </c>
    </row>
    <row r="3213" spans="1:23">
      <c r="A3213" t="s">
        <v>9746</v>
      </c>
      <c r="B3213">
        <v>22314.4</v>
      </c>
      <c r="C3213" t="s">
        <v>9747</v>
      </c>
      <c r="D3213">
        <v>113370.8671875</v>
      </c>
      <c r="E3213">
        <v>102440.7109375</v>
      </c>
      <c r="F3213">
        <v>75322.6875</v>
      </c>
      <c r="G3213">
        <v>81697.7734375</v>
      </c>
      <c r="H3213">
        <v>91566.640625</v>
      </c>
      <c r="I3213">
        <v>69402.1484375</v>
      </c>
      <c r="J3213">
        <v>91215.5703125</v>
      </c>
      <c r="K3213">
        <v>74044.3359375</v>
      </c>
      <c r="L3213">
        <v>121250.1015625</v>
      </c>
      <c r="M3213">
        <v>128494.6171875</v>
      </c>
      <c r="N3213">
        <v>130033.90625</v>
      </c>
      <c r="O3213">
        <v>127687.8984375</v>
      </c>
      <c r="P3213">
        <v>117503.7421875</v>
      </c>
      <c r="Q3213">
        <v>96887.375</v>
      </c>
      <c r="R3213">
        <v>107991.1953125</v>
      </c>
      <c r="S3213">
        <v>96460.234375</v>
      </c>
      <c r="T3213">
        <v>74902.71875</v>
      </c>
      <c r="U3213">
        <v>80449.609375</v>
      </c>
      <c r="V3213">
        <v>82208.25</v>
      </c>
      <c r="W3213">
        <v>74771.1875</v>
      </c>
    </row>
    <row r="3214" spans="1:23">
      <c r="A3214" t="s">
        <v>9749</v>
      </c>
      <c r="B3214">
        <v>21539.01</v>
      </c>
      <c r="C3214" t="s">
        <v>9750</v>
      </c>
      <c r="D3214">
        <v>739614.5</v>
      </c>
      <c r="E3214">
        <v>753123.6875</v>
      </c>
      <c r="F3214">
        <v>600144.8125</v>
      </c>
      <c r="G3214">
        <v>602896.9375</v>
      </c>
      <c r="H3214">
        <v>494669.84375</v>
      </c>
      <c r="I3214">
        <v>536206.4375</v>
      </c>
      <c r="J3214">
        <v>530788</v>
      </c>
      <c r="K3214">
        <v>530532.9375</v>
      </c>
      <c r="L3214">
        <v>791739.625</v>
      </c>
      <c r="M3214">
        <v>902392.6875</v>
      </c>
      <c r="N3214">
        <v>733531.6875</v>
      </c>
      <c r="O3214">
        <v>795294.3125</v>
      </c>
      <c r="P3214">
        <v>594603.25</v>
      </c>
      <c r="Q3214">
        <v>543004</v>
      </c>
      <c r="R3214">
        <v>522446.90625</v>
      </c>
      <c r="S3214">
        <v>496749.1875</v>
      </c>
      <c r="T3214">
        <v>520539.90625</v>
      </c>
      <c r="U3214">
        <v>508783.40625</v>
      </c>
      <c r="V3214">
        <v>446757.71875</v>
      </c>
      <c r="W3214">
        <v>485307.875</v>
      </c>
    </row>
    <row r="3215" spans="1:23">
      <c r="A3215" t="s">
        <v>9752</v>
      </c>
      <c r="B3215">
        <v>44304.43</v>
      </c>
      <c r="C3215" t="s">
        <v>9753</v>
      </c>
      <c r="D3215">
        <v>104878.265625</v>
      </c>
      <c r="E3215">
        <v>74209.3359375</v>
      </c>
      <c r="F3215">
        <v>124807.2890625</v>
      </c>
      <c r="G3215">
        <v>178277.65625</v>
      </c>
      <c r="H3215">
        <v>157076.84375</v>
      </c>
      <c r="I3215">
        <v>162713.4375</v>
      </c>
      <c r="J3215">
        <v>122872.15625</v>
      </c>
      <c r="K3215">
        <v>144523.84375</v>
      </c>
      <c r="L3215">
        <v>134633.25</v>
      </c>
      <c r="M3215">
        <v>112144.8203125</v>
      </c>
      <c r="N3215">
        <v>129808.171875</v>
      </c>
      <c r="O3215">
        <v>136248.46875</v>
      </c>
      <c r="P3215">
        <v>216488.875</v>
      </c>
      <c r="Q3215">
        <v>193018.875</v>
      </c>
      <c r="R3215">
        <v>148818.859375</v>
      </c>
      <c r="S3215">
        <v>80590.34375</v>
      </c>
      <c r="T3215">
        <v>143994.328125</v>
      </c>
      <c r="U3215">
        <v>132297.640625</v>
      </c>
      <c r="V3215">
        <v>117946.171875</v>
      </c>
      <c r="W3215">
        <v>113840.40625</v>
      </c>
    </row>
    <row r="3216" spans="1:23">
      <c r="A3216" t="s">
        <v>9755</v>
      </c>
      <c r="B3216">
        <v>14954.34</v>
      </c>
      <c r="C3216" t="s">
        <v>9756</v>
      </c>
      <c r="D3216">
        <v>627664.3125</v>
      </c>
      <c r="E3216">
        <v>692383.5625</v>
      </c>
      <c r="F3216">
        <v>577443.1875</v>
      </c>
      <c r="G3216">
        <v>434525.9375</v>
      </c>
      <c r="H3216">
        <v>454335.78125</v>
      </c>
      <c r="I3216">
        <v>531158.9375</v>
      </c>
      <c r="J3216">
        <v>430088.3125</v>
      </c>
      <c r="K3216">
        <v>556124.8125</v>
      </c>
      <c r="L3216">
        <v>463887.78125</v>
      </c>
      <c r="M3216">
        <v>442011.59375</v>
      </c>
      <c r="N3216">
        <v>460354.40625</v>
      </c>
      <c r="O3216">
        <v>492849.75</v>
      </c>
      <c r="P3216">
        <v>434808.21875</v>
      </c>
      <c r="Q3216">
        <v>344904.875</v>
      </c>
      <c r="R3216">
        <v>365083.15625</v>
      </c>
      <c r="S3216">
        <v>364892.5625</v>
      </c>
      <c r="T3216">
        <v>400248.75</v>
      </c>
      <c r="U3216">
        <v>419779.65625</v>
      </c>
      <c r="V3216">
        <v>372788.53125</v>
      </c>
      <c r="W3216">
        <v>326035.15625</v>
      </c>
    </row>
    <row r="3217" spans="1:23">
      <c r="A3217" t="s">
        <v>9758</v>
      </c>
      <c r="B3217">
        <v>16318</v>
      </c>
      <c r="C3217" t="s">
        <v>9759</v>
      </c>
      <c r="D3217">
        <v>4212770.5</v>
      </c>
      <c r="E3217">
        <v>4501577.5</v>
      </c>
      <c r="F3217">
        <v>4205647</v>
      </c>
      <c r="G3217">
        <v>4057636.75</v>
      </c>
      <c r="H3217">
        <v>5311107.5</v>
      </c>
      <c r="I3217">
        <v>6070995.5</v>
      </c>
      <c r="J3217">
        <v>5421699.5</v>
      </c>
      <c r="K3217">
        <v>4979849</v>
      </c>
      <c r="L3217">
        <v>3469093</v>
      </c>
      <c r="M3217">
        <v>3306952.25</v>
      </c>
      <c r="N3217">
        <v>3529180.75</v>
      </c>
      <c r="O3217">
        <v>3375369</v>
      </c>
      <c r="P3217">
        <v>5311660</v>
      </c>
      <c r="Q3217">
        <v>5404001</v>
      </c>
      <c r="R3217">
        <v>5071104.5</v>
      </c>
      <c r="S3217">
        <v>5390322.5</v>
      </c>
      <c r="T3217">
        <v>5797205</v>
      </c>
      <c r="U3217">
        <v>5695928.5</v>
      </c>
      <c r="V3217">
        <v>6089612.5</v>
      </c>
      <c r="W3217">
        <v>5186880</v>
      </c>
    </row>
    <row r="3218" spans="1:23">
      <c r="A3218" t="s">
        <v>9761</v>
      </c>
      <c r="B3218">
        <v>11100.76</v>
      </c>
      <c r="C3218" t="s">
        <v>9762</v>
      </c>
      <c r="D3218">
        <v>126642.03125</v>
      </c>
      <c r="E3218">
        <v>129148.5859375</v>
      </c>
      <c r="F3218">
        <v>154786.1875</v>
      </c>
      <c r="G3218">
        <v>127828.3125</v>
      </c>
      <c r="H3218">
        <v>129679.640625</v>
      </c>
      <c r="I3218">
        <v>103607.6015625</v>
      </c>
      <c r="J3218">
        <v>139654.234375</v>
      </c>
      <c r="K3218">
        <v>152548.1875</v>
      </c>
      <c r="L3218">
        <v>138481.6875</v>
      </c>
      <c r="M3218">
        <v>166289.953125</v>
      </c>
      <c r="N3218">
        <v>123318.453125</v>
      </c>
      <c r="O3218">
        <v>181288.28125</v>
      </c>
      <c r="P3218">
        <v>201990.203125</v>
      </c>
      <c r="Q3218">
        <v>162828.9375</v>
      </c>
      <c r="R3218">
        <v>279266.03125</v>
      </c>
      <c r="S3218">
        <v>87043.8046875</v>
      </c>
      <c r="T3218">
        <v>188769.109375</v>
      </c>
      <c r="U3218">
        <v>173636</v>
      </c>
      <c r="V3218">
        <v>182036.515625</v>
      </c>
      <c r="W3218">
        <v>191789.8125</v>
      </c>
    </row>
    <row r="3219" spans="1:23">
      <c r="A3219" t="s">
        <v>9764</v>
      </c>
      <c r="B3219">
        <v>37969.52</v>
      </c>
      <c r="C3219" t="s">
        <v>9765</v>
      </c>
      <c r="D3219">
        <v>574721.875</v>
      </c>
      <c r="E3219">
        <v>570740.875</v>
      </c>
      <c r="F3219">
        <v>543924.9375</v>
      </c>
      <c r="G3219">
        <v>632642.0625</v>
      </c>
      <c r="H3219">
        <v>679064</v>
      </c>
      <c r="I3219">
        <v>642052.4375</v>
      </c>
      <c r="J3219">
        <v>569969.6875</v>
      </c>
      <c r="K3219">
        <v>691112.3125</v>
      </c>
      <c r="L3219">
        <v>644005.875</v>
      </c>
      <c r="M3219">
        <v>590687.0625</v>
      </c>
      <c r="N3219">
        <v>720554.875</v>
      </c>
      <c r="O3219">
        <v>708336.25</v>
      </c>
      <c r="P3219">
        <v>595539.5</v>
      </c>
      <c r="Q3219">
        <v>576342.375</v>
      </c>
      <c r="R3219">
        <v>566651.0625</v>
      </c>
      <c r="S3219">
        <v>534584.5</v>
      </c>
      <c r="T3219">
        <v>469723.28125</v>
      </c>
      <c r="U3219">
        <v>555541.75</v>
      </c>
      <c r="V3219">
        <v>511427.21875</v>
      </c>
      <c r="W3219">
        <v>576175.1875</v>
      </c>
    </row>
    <row r="3220" spans="1:23">
      <c r="A3220" t="s">
        <v>9767</v>
      </c>
      <c r="B3220">
        <v>15282.79</v>
      </c>
      <c r="C3220" t="s">
        <v>9768</v>
      </c>
      <c r="D3220">
        <v>923957.3125</v>
      </c>
      <c r="E3220">
        <v>1010983.1875</v>
      </c>
      <c r="F3220">
        <v>964610.375</v>
      </c>
      <c r="G3220">
        <v>934979.125</v>
      </c>
      <c r="H3220">
        <v>998912.0625</v>
      </c>
      <c r="I3220">
        <v>1070102.625</v>
      </c>
      <c r="J3220">
        <v>1103691.625</v>
      </c>
      <c r="K3220">
        <v>1095583.75</v>
      </c>
      <c r="L3220">
        <v>817835.3125</v>
      </c>
      <c r="M3220">
        <v>824766.0625</v>
      </c>
      <c r="N3220">
        <v>678082.25</v>
      </c>
      <c r="O3220">
        <v>751704.75</v>
      </c>
      <c r="P3220">
        <v>835766.3125</v>
      </c>
      <c r="Q3220">
        <v>935609.625</v>
      </c>
      <c r="R3220">
        <v>854798.5625</v>
      </c>
      <c r="S3220">
        <v>922835.125</v>
      </c>
      <c r="T3220">
        <v>961692.1875</v>
      </c>
      <c r="U3220">
        <v>916719.4375</v>
      </c>
      <c r="V3220">
        <v>918802.5</v>
      </c>
      <c r="W3220">
        <v>913206.9375</v>
      </c>
    </row>
    <row r="3221" spans="1:23">
      <c r="A3221" t="s">
        <v>9770</v>
      </c>
      <c r="B3221">
        <v>11692.2</v>
      </c>
      <c r="C3221" t="s">
        <v>9771</v>
      </c>
      <c r="D3221">
        <v>1844815</v>
      </c>
      <c r="E3221">
        <v>2169642.75</v>
      </c>
      <c r="F3221">
        <v>2059418.25</v>
      </c>
      <c r="G3221">
        <v>1744259.875</v>
      </c>
      <c r="H3221">
        <v>1972023.25</v>
      </c>
      <c r="I3221">
        <v>2019201.125</v>
      </c>
      <c r="J3221">
        <v>2085147.75</v>
      </c>
      <c r="K3221">
        <v>1932469.25</v>
      </c>
      <c r="L3221">
        <v>1990884.125</v>
      </c>
      <c r="M3221">
        <v>1925863.625</v>
      </c>
      <c r="N3221">
        <v>1795893.125</v>
      </c>
      <c r="O3221">
        <v>1700810.625</v>
      </c>
      <c r="P3221">
        <v>2143709.75</v>
      </c>
      <c r="Q3221">
        <v>2434587.25</v>
      </c>
      <c r="R3221">
        <v>2272218</v>
      </c>
      <c r="S3221">
        <v>2243887.5</v>
      </c>
      <c r="T3221">
        <v>2148953</v>
      </c>
      <c r="U3221">
        <v>2239039</v>
      </c>
      <c r="V3221">
        <v>2160118.5</v>
      </c>
      <c r="W3221">
        <v>2268330.5</v>
      </c>
    </row>
    <row r="3222" spans="1:23">
      <c r="A3222" t="s">
        <v>9773</v>
      </c>
      <c r="B3222">
        <v>24719.9</v>
      </c>
      <c r="C3222" t="s">
        <v>9774</v>
      </c>
      <c r="D3222">
        <v>795664.625</v>
      </c>
      <c r="E3222">
        <v>810443.4375</v>
      </c>
      <c r="F3222">
        <v>763072.875</v>
      </c>
      <c r="G3222">
        <v>581596.25</v>
      </c>
      <c r="H3222">
        <v>642847.125</v>
      </c>
      <c r="I3222">
        <v>536395.9375</v>
      </c>
      <c r="J3222">
        <v>593208.625</v>
      </c>
      <c r="K3222">
        <v>636390.5</v>
      </c>
      <c r="L3222">
        <v>585245.4375</v>
      </c>
      <c r="M3222">
        <v>580376.125</v>
      </c>
      <c r="N3222">
        <v>529504.75</v>
      </c>
      <c r="O3222">
        <v>451212.21875</v>
      </c>
      <c r="P3222">
        <v>609579.6875</v>
      </c>
      <c r="Q3222">
        <v>537474.4375</v>
      </c>
      <c r="R3222">
        <v>408715.875</v>
      </c>
      <c r="S3222">
        <v>445275.6875</v>
      </c>
      <c r="T3222">
        <v>536948.6875</v>
      </c>
      <c r="U3222">
        <v>505642.90625</v>
      </c>
      <c r="V3222">
        <v>437109.28125</v>
      </c>
      <c r="W3222">
        <v>551049.75</v>
      </c>
    </row>
    <row r="3223" spans="1:23">
      <c r="A3223" t="s">
        <v>9776</v>
      </c>
      <c r="B3223">
        <v>19481.38</v>
      </c>
      <c r="C3223" t="s">
        <v>9777</v>
      </c>
      <c r="D3223">
        <v>651312.5625</v>
      </c>
      <c r="E3223">
        <v>574481</v>
      </c>
      <c r="F3223">
        <v>578069.625</v>
      </c>
      <c r="G3223">
        <v>667051.1875</v>
      </c>
      <c r="H3223">
        <v>671076</v>
      </c>
      <c r="I3223">
        <v>672849.4375</v>
      </c>
      <c r="J3223">
        <v>581011.9375</v>
      </c>
      <c r="K3223">
        <v>647325.5</v>
      </c>
      <c r="L3223">
        <v>860861.3125</v>
      </c>
      <c r="M3223">
        <v>805186.6875</v>
      </c>
      <c r="N3223">
        <v>892114.9375</v>
      </c>
      <c r="O3223">
        <v>903117.0625</v>
      </c>
      <c r="P3223">
        <v>779848.75</v>
      </c>
      <c r="Q3223">
        <v>757498.125</v>
      </c>
      <c r="R3223">
        <v>651652.1875</v>
      </c>
      <c r="S3223">
        <v>597207.9375</v>
      </c>
      <c r="T3223">
        <v>763268.875</v>
      </c>
      <c r="U3223">
        <v>822399.1875</v>
      </c>
      <c r="V3223">
        <v>666572.125</v>
      </c>
      <c r="W3223">
        <v>799589.3125</v>
      </c>
    </row>
    <row r="3224" spans="1:23">
      <c r="A3224" t="s">
        <v>9779</v>
      </c>
      <c r="B3224">
        <v>12694.56</v>
      </c>
      <c r="C3224" t="s">
        <v>9780</v>
      </c>
      <c r="D3224">
        <v>148292.625</v>
      </c>
      <c r="E3224">
        <v>167967.046875</v>
      </c>
      <c r="F3224">
        <v>185653</v>
      </c>
      <c r="G3224">
        <v>144944.5</v>
      </c>
      <c r="H3224">
        <v>112094.515625</v>
      </c>
      <c r="I3224">
        <v>139819.109375</v>
      </c>
      <c r="J3224">
        <v>134314.421875</v>
      </c>
      <c r="K3224">
        <v>118780.171875</v>
      </c>
      <c r="L3224">
        <v>156651.9375</v>
      </c>
      <c r="M3224">
        <v>139164.796875</v>
      </c>
      <c r="N3224">
        <v>162789.296875</v>
      </c>
      <c r="O3224">
        <v>161187.609375</v>
      </c>
      <c r="P3224">
        <v>152064.96875</v>
      </c>
      <c r="Q3224">
        <v>134195.8125</v>
      </c>
      <c r="R3224">
        <v>139117.625</v>
      </c>
      <c r="S3224">
        <v>97081.890625</v>
      </c>
      <c r="T3224">
        <v>198526.375</v>
      </c>
      <c r="U3224">
        <v>134237.78125</v>
      </c>
      <c r="V3224">
        <v>153028.984375</v>
      </c>
      <c r="W3224">
        <v>163690.078125</v>
      </c>
    </row>
    <row r="3225" spans="1:23">
      <c r="A3225" t="s">
        <v>9782</v>
      </c>
      <c r="B3225">
        <v>40742.54</v>
      </c>
      <c r="C3225" t="s">
        <v>9783</v>
      </c>
      <c r="D3225">
        <v>626806.9375</v>
      </c>
      <c r="E3225">
        <v>633311</v>
      </c>
      <c r="F3225">
        <v>673904.5625</v>
      </c>
      <c r="G3225">
        <v>800278</v>
      </c>
      <c r="H3225">
        <v>854483.125</v>
      </c>
      <c r="I3225">
        <v>901978.625</v>
      </c>
      <c r="J3225">
        <v>932113.5625</v>
      </c>
      <c r="K3225">
        <v>874040.4375</v>
      </c>
      <c r="L3225">
        <v>625292.75</v>
      </c>
      <c r="M3225">
        <v>557793.5</v>
      </c>
      <c r="N3225">
        <v>624378.5</v>
      </c>
      <c r="O3225">
        <v>535785.75</v>
      </c>
      <c r="P3225">
        <v>762335.0625</v>
      </c>
      <c r="Q3225">
        <v>725087.625</v>
      </c>
      <c r="R3225">
        <v>724033.3125</v>
      </c>
      <c r="S3225">
        <v>836921.875</v>
      </c>
      <c r="T3225">
        <v>675625.125</v>
      </c>
      <c r="U3225">
        <v>639473.5625</v>
      </c>
      <c r="V3225">
        <v>715675.8125</v>
      </c>
      <c r="W3225">
        <v>747900.3125</v>
      </c>
    </row>
    <row r="3226" spans="1:23">
      <c r="A3226" t="s">
        <v>9785</v>
      </c>
      <c r="B3226">
        <v>9016.82</v>
      </c>
      <c r="C3226" t="s">
        <v>9786</v>
      </c>
      <c r="D3226">
        <v>198385.125</v>
      </c>
      <c r="E3226">
        <v>169932.546875</v>
      </c>
      <c r="F3226">
        <v>192072.3125</v>
      </c>
      <c r="G3226">
        <v>207054.078125</v>
      </c>
      <c r="H3226">
        <v>214304.546875</v>
      </c>
      <c r="I3226">
        <v>164125.3125</v>
      </c>
      <c r="J3226">
        <v>231543.84375</v>
      </c>
      <c r="K3226">
        <v>231099.5</v>
      </c>
      <c r="L3226">
        <v>258376.140625</v>
      </c>
      <c r="M3226">
        <v>264735.96875</v>
      </c>
      <c r="N3226">
        <v>245353.203125</v>
      </c>
      <c r="O3226">
        <v>268946.59375</v>
      </c>
      <c r="P3226">
        <v>264623.25</v>
      </c>
      <c r="Q3226">
        <v>146886.234375</v>
      </c>
      <c r="R3226">
        <v>280047.375</v>
      </c>
      <c r="S3226">
        <v>262150.03125</v>
      </c>
      <c r="T3226">
        <v>220293.234375</v>
      </c>
      <c r="U3226">
        <v>239588.984375</v>
      </c>
      <c r="V3226">
        <v>287302.59375</v>
      </c>
      <c r="W3226">
        <v>257535.75</v>
      </c>
    </row>
    <row r="3227" spans="1:23">
      <c r="A3227" t="s">
        <v>9788</v>
      </c>
      <c r="B3227">
        <v>17370.3</v>
      </c>
      <c r="C3227" t="s">
        <v>9789</v>
      </c>
      <c r="D3227">
        <v>309080.59375</v>
      </c>
      <c r="E3227">
        <v>431762.0625</v>
      </c>
      <c r="F3227">
        <v>502974.125</v>
      </c>
      <c r="G3227">
        <v>290783.5625</v>
      </c>
      <c r="H3227">
        <v>205578.796875</v>
      </c>
      <c r="I3227">
        <v>314711.78125</v>
      </c>
      <c r="J3227">
        <v>322926.84375</v>
      </c>
      <c r="K3227">
        <v>201543.828125</v>
      </c>
      <c r="L3227">
        <v>314978.28125</v>
      </c>
      <c r="M3227">
        <v>226334.390625</v>
      </c>
      <c r="N3227">
        <v>149491.078125</v>
      </c>
      <c r="O3227">
        <v>213718.390625</v>
      </c>
      <c r="P3227">
        <v>203547.109375</v>
      </c>
      <c r="Q3227">
        <v>207709.09375</v>
      </c>
      <c r="R3227">
        <v>95550.8515625</v>
      </c>
      <c r="S3227">
        <v>169165.71875</v>
      </c>
      <c r="T3227">
        <v>158271.59375</v>
      </c>
      <c r="U3227">
        <v>127341.8828125</v>
      </c>
      <c r="V3227">
        <v>231474.609375</v>
      </c>
      <c r="W3227">
        <v>191968.140625</v>
      </c>
    </row>
    <row r="3228" spans="1:23">
      <c r="A3228" t="s">
        <v>9791</v>
      </c>
      <c r="B3228">
        <v>23252.76</v>
      </c>
      <c r="C3228" t="s">
        <v>9792</v>
      </c>
      <c r="D3228">
        <v>116915.6484375</v>
      </c>
      <c r="E3228">
        <v>142722.5625</v>
      </c>
      <c r="F3228">
        <v>124855.6875</v>
      </c>
      <c r="G3228">
        <v>120263.5078125</v>
      </c>
      <c r="H3228">
        <v>86310.1875</v>
      </c>
      <c r="I3228">
        <v>130430.453125</v>
      </c>
      <c r="J3228">
        <v>148232.21875</v>
      </c>
      <c r="K3228">
        <v>118094.03125</v>
      </c>
      <c r="L3228">
        <v>78200.796875</v>
      </c>
      <c r="M3228">
        <v>116318.25</v>
      </c>
      <c r="N3228">
        <v>76170.078125</v>
      </c>
      <c r="O3228">
        <v>80911.7109375</v>
      </c>
      <c r="P3228">
        <v>65624.3671875</v>
      </c>
      <c r="Q3228">
        <v>81616.21875</v>
      </c>
      <c r="R3228">
        <v>102295.5703125</v>
      </c>
      <c r="S3228">
        <v>114409.3046875</v>
      </c>
      <c r="T3228">
        <v>84552.515625</v>
      </c>
      <c r="U3228">
        <v>89590.8125</v>
      </c>
      <c r="V3228">
        <v>111049.7734375</v>
      </c>
      <c r="W3228">
        <v>96328.7734375</v>
      </c>
    </row>
    <row r="3229" spans="1:23">
      <c r="A3229" t="s">
        <v>9794</v>
      </c>
      <c r="B3229">
        <v>33913.16</v>
      </c>
      <c r="C3229" t="s">
        <v>9795</v>
      </c>
      <c r="D3229">
        <v>152305.265625</v>
      </c>
      <c r="E3229">
        <v>142771</v>
      </c>
      <c r="F3229">
        <v>177830.734375</v>
      </c>
      <c r="G3229">
        <v>169883.109375</v>
      </c>
      <c r="H3229">
        <v>162341.125</v>
      </c>
      <c r="I3229">
        <v>138196.8125</v>
      </c>
      <c r="J3229">
        <v>183231.0625</v>
      </c>
      <c r="K3229">
        <v>97356.9765625</v>
      </c>
      <c r="L3229">
        <v>242728.28125</v>
      </c>
      <c r="M3229">
        <v>221653.109375</v>
      </c>
      <c r="N3229">
        <v>284439.6875</v>
      </c>
      <c r="O3229">
        <v>281460.65625</v>
      </c>
      <c r="P3229">
        <v>179171.5625</v>
      </c>
      <c r="Q3229">
        <v>180525.96875</v>
      </c>
      <c r="R3229">
        <v>169512.890625</v>
      </c>
      <c r="S3229">
        <v>173471.125</v>
      </c>
      <c r="T3229">
        <v>148576.71875</v>
      </c>
      <c r="U3229">
        <v>125247.1484375</v>
      </c>
      <c r="V3229">
        <v>132694.71875</v>
      </c>
      <c r="W3229">
        <v>157260.5625</v>
      </c>
    </row>
    <row r="3230" spans="1:23">
      <c r="A3230" t="s">
        <v>9797</v>
      </c>
      <c r="B3230">
        <v>27821.86</v>
      </c>
      <c r="C3230" t="s">
        <v>9798</v>
      </c>
      <c r="D3230">
        <v>49447.24609375</v>
      </c>
      <c r="E3230">
        <v>47376.76953125</v>
      </c>
      <c r="F3230">
        <v>36963.1640625</v>
      </c>
      <c r="G3230">
        <v>39264.9453125</v>
      </c>
      <c r="H3230">
        <v>45954.21875</v>
      </c>
      <c r="I3230">
        <v>41916.0078125</v>
      </c>
      <c r="J3230">
        <v>81095.5390625</v>
      </c>
      <c r="K3230">
        <v>55014.7109375</v>
      </c>
      <c r="L3230">
        <v>9067157</v>
      </c>
      <c r="M3230">
        <v>850311.375</v>
      </c>
      <c r="N3230">
        <v>194466.8125</v>
      </c>
      <c r="O3230">
        <v>76946.953125</v>
      </c>
      <c r="P3230">
        <v>230537.5625</v>
      </c>
      <c r="Q3230">
        <v>67911.6328125</v>
      </c>
      <c r="R3230">
        <v>42637.23046875</v>
      </c>
      <c r="S3230">
        <v>41796.43359375</v>
      </c>
      <c r="T3230">
        <v>2474260.25</v>
      </c>
      <c r="U3230">
        <v>79009.8671875</v>
      </c>
      <c r="V3230">
        <v>57793.21875</v>
      </c>
      <c r="W3230">
        <v>86761.09375</v>
      </c>
    </row>
    <row r="3231" spans="1:23">
      <c r="A3231" t="s">
        <v>9800</v>
      </c>
      <c r="B3231">
        <v>13651.25</v>
      </c>
      <c r="C3231" t="s">
        <v>9801</v>
      </c>
      <c r="D3231">
        <v>514073.84375</v>
      </c>
      <c r="E3231">
        <v>449464.09375</v>
      </c>
      <c r="F3231">
        <v>371789.71875</v>
      </c>
      <c r="G3231">
        <v>451746.90625</v>
      </c>
      <c r="H3231">
        <v>420353.40625</v>
      </c>
      <c r="I3231">
        <v>480501.0625</v>
      </c>
      <c r="J3231">
        <v>468580.3125</v>
      </c>
      <c r="K3231">
        <v>416371.40625</v>
      </c>
      <c r="L3231">
        <v>395034.28125</v>
      </c>
      <c r="M3231">
        <v>401668.78125</v>
      </c>
      <c r="N3231">
        <v>389125.84375</v>
      </c>
      <c r="O3231">
        <v>327417.78125</v>
      </c>
      <c r="P3231">
        <v>367670.25</v>
      </c>
      <c r="Q3231">
        <v>334982.53125</v>
      </c>
      <c r="R3231">
        <v>362538.9375</v>
      </c>
      <c r="S3231">
        <v>342258.1875</v>
      </c>
      <c r="T3231">
        <v>385244.9375</v>
      </c>
      <c r="U3231">
        <v>359250.09375</v>
      </c>
      <c r="V3231">
        <v>319829.59375</v>
      </c>
      <c r="W3231">
        <v>341046.71875</v>
      </c>
    </row>
    <row r="3232" spans="1:23">
      <c r="A3232" t="s">
        <v>9803</v>
      </c>
      <c r="B3232">
        <v>13724.4</v>
      </c>
      <c r="C3232" t="s">
        <v>9804</v>
      </c>
      <c r="D3232">
        <v>281153.3125</v>
      </c>
      <c r="E3232">
        <v>309296.0625</v>
      </c>
      <c r="F3232">
        <v>286949.125</v>
      </c>
      <c r="G3232">
        <v>271976.625</v>
      </c>
      <c r="H3232">
        <v>231850.5625</v>
      </c>
      <c r="I3232">
        <v>304602.28125</v>
      </c>
      <c r="J3232">
        <v>308790.34375</v>
      </c>
      <c r="K3232">
        <v>237310.109375</v>
      </c>
      <c r="L3232">
        <v>351351.21875</v>
      </c>
      <c r="M3232">
        <v>402860.59375</v>
      </c>
      <c r="N3232">
        <v>341089.0625</v>
      </c>
      <c r="O3232">
        <v>348161.71875</v>
      </c>
      <c r="P3232">
        <v>185327.828125</v>
      </c>
      <c r="Q3232">
        <v>185622.921875</v>
      </c>
      <c r="R3232">
        <v>294169.90625</v>
      </c>
      <c r="S3232">
        <v>320319</v>
      </c>
      <c r="T3232">
        <v>175590.390625</v>
      </c>
      <c r="U3232">
        <v>166453.515625</v>
      </c>
      <c r="V3232">
        <v>211107.265625</v>
      </c>
      <c r="W3232">
        <v>205191.875</v>
      </c>
    </row>
    <row r="3233" spans="1:23">
      <c r="A3233" t="s">
        <v>9806</v>
      </c>
      <c r="B3233">
        <v>23564.1</v>
      </c>
      <c r="C3233" t="s">
        <v>9807</v>
      </c>
      <c r="D3233">
        <v>8360906</v>
      </c>
      <c r="E3233">
        <v>8436454</v>
      </c>
      <c r="F3233">
        <v>8947816</v>
      </c>
      <c r="G3233">
        <v>7926113.5</v>
      </c>
      <c r="H3233">
        <v>8490499</v>
      </c>
      <c r="I3233">
        <v>8108222</v>
      </c>
      <c r="J3233">
        <v>7769559.5</v>
      </c>
      <c r="K3233">
        <v>7134641</v>
      </c>
      <c r="L3233">
        <v>9108987</v>
      </c>
      <c r="M3233">
        <v>8985818</v>
      </c>
      <c r="N3233">
        <v>10560775</v>
      </c>
      <c r="O3233">
        <v>10162103</v>
      </c>
      <c r="P3233">
        <v>9057359</v>
      </c>
      <c r="Q3233">
        <v>7982248</v>
      </c>
      <c r="R3233">
        <v>7696217.5</v>
      </c>
      <c r="S3233">
        <v>7940711.5</v>
      </c>
      <c r="T3233">
        <v>8525651</v>
      </c>
      <c r="U3233">
        <v>9118878</v>
      </c>
      <c r="V3233">
        <v>8399856</v>
      </c>
      <c r="W3233">
        <v>8421173</v>
      </c>
    </row>
    <row r="3234" spans="1:23">
      <c r="A3234" t="s">
        <v>9809</v>
      </c>
      <c r="B3234">
        <v>25820.38</v>
      </c>
      <c r="C3234" t="s">
        <v>9810</v>
      </c>
      <c r="D3234">
        <v>8317.96875</v>
      </c>
      <c r="E3234">
        <v>13638.83984375</v>
      </c>
      <c r="F3234">
        <v>16480.552734375</v>
      </c>
      <c r="G3234">
        <v>15676.619140625</v>
      </c>
      <c r="H3234">
        <v>17325.53125</v>
      </c>
      <c r="I3234">
        <v>17163.923828125</v>
      </c>
      <c r="J3234">
        <v>20838.1953125</v>
      </c>
      <c r="K3234">
        <v>20511.49609375</v>
      </c>
      <c r="L3234">
        <v>12174.5751953125</v>
      </c>
      <c r="M3234">
        <v>13954.59375</v>
      </c>
      <c r="N3234">
        <v>14008.837890625</v>
      </c>
      <c r="O3234">
        <v>20241.75</v>
      </c>
      <c r="P3234">
        <v>14224.564453125</v>
      </c>
      <c r="Q3234">
        <v>17654.2890625</v>
      </c>
      <c r="R3234">
        <v>18670.28125</v>
      </c>
      <c r="S3234">
        <v>16845.056640625</v>
      </c>
      <c r="T3234">
        <v>17809.35546875</v>
      </c>
      <c r="U3234">
        <v>17519.578125</v>
      </c>
      <c r="V3234">
        <v>12941.505859375</v>
      </c>
      <c r="W3234">
        <v>20056.880859375</v>
      </c>
    </row>
    <row r="3235" spans="1:23">
      <c r="A3235" t="s">
        <v>9812</v>
      </c>
      <c r="B3235">
        <v>16330.73</v>
      </c>
      <c r="C3235" t="s">
        <v>9813</v>
      </c>
      <c r="D3235">
        <v>1180651.5</v>
      </c>
      <c r="E3235">
        <v>1377516.25</v>
      </c>
      <c r="F3235">
        <v>1194581.75</v>
      </c>
      <c r="G3235">
        <v>1050945.625</v>
      </c>
      <c r="H3235">
        <v>1352860.625</v>
      </c>
      <c r="I3235">
        <v>1268602.75</v>
      </c>
      <c r="J3235">
        <v>1193111.5</v>
      </c>
      <c r="K3235">
        <v>1231206.25</v>
      </c>
      <c r="L3235">
        <v>1172943.625</v>
      </c>
      <c r="M3235">
        <v>1093760.875</v>
      </c>
      <c r="N3235">
        <v>1177496</v>
      </c>
      <c r="O3235">
        <v>1242942.375</v>
      </c>
      <c r="P3235">
        <v>1408061.375</v>
      </c>
      <c r="Q3235">
        <v>1522148.875</v>
      </c>
      <c r="R3235">
        <v>1358541.25</v>
      </c>
      <c r="S3235">
        <v>1201746.125</v>
      </c>
      <c r="T3235">
        <v>1629386.75</v>
      </c>
      <c r="U3235">
        <v>1689091.625</v>
      </c>
      <c r="V3235">
        <v>1619187.625</v>
      </c>
      <c r="W3235">
        <v>1617769.125</v>
      </c>
    </row>
    <row r="3236" spans="1:23">
      <c r="A3236" t="s">
        <v>9815</v>
      </c>
      <c r="B3236">
        <v>34154.89</v>
      </c>
      <c r="C3236" t="s">
        <v>9816</v>
      </c>
      <c r="D3236">
        <v>2582120.75</v>
      </c>
      <c r="E3236">
        <v>2566913.5</v>
      </c>
      <c r="F3236">
        <v>3340743.25</v>
      </c>
      <c r="G3236">
        <v>2422604.25</v>
      </c>
      <c r="H3236">
        <v>2798391.5</v>
      </c>
      <c r="I3236">
        <v>2557211.5</v>
      </c>
      <c r="J3236">
        <v>2624841.25</v>
      </c>
      <c r="K3236">
        <v>2375512.75</v>
      </c>
      <c r="L3236">
        <v>2676259.75</v>
      </c>
      <c r="M3236">
        <v>2836898.5</v>
      </c>
      <c r="N3236">
        <v>2444685.75</v>
      </c>
      <c r="O3236">
        <v>2357004.5</v>
      </c>
      <c r="P3236">
        <v>2664633</v>
      </c>
      <c r="Q3236">
        <v>2896045.25</v>
      </c>
      <c r="R3236">
        <v>3074475.25</v>
      </c>
      <c r="S3236">
        <v>2898723.75</v>
      </c>
      <c r="T3236">
        <v>2748633.75</v>
      </c>
      <c r="U3236">
        <v>2601472</v>
      </c>
      <c r="V3236">
        <v>3017643</v>
      </c>
      <c r="W3236">
        <v>3075824</v>
      </c>
    </row>
    <row r="3237" spans="1:23">
      <c r="A3237" t="s">
        <v>9818</v>
      </c>
      <c r="B3237">
        <v>12266.37</v>
      </c>
      <c r="C3237" t="s">
        <v>9819</v>
      </c>
      <c r="D3237">
        <v>212277.9375</v>
      </c>
      <c r="E3237">
        <v>193965.5625</v>
      </c>
      <c r="F3237">
        <v>172939.171875</v>
      </c>
      <c r="G3237">
        <v>183319.53125</v>
      </c>
      <c r="H3237">
        <v>172091.484375</v>
      </c>
      <c r="I3237">
        <v>221938.921875</v>
      </c>
      <c r="J3237">
        <v>202596.78125</v>
      </c>
      <c r="K3237">
        <v>186867.671875</v>
      </c>
      <c r="L3237">
        <v>189738.546875</v>
      </c>
      <c r="M3237">
        <v>184927.0625</v>
      </c>
      <c r="N3237">
        <v>204874.78125</v>
      </c>
      <c r="O3237">
        <v>143264.9375</v>
      </c>
      <c r="P3237">
        <v>132459.0625</v>
      </c>
      <c r="Q3237">
        <v>100628.0234375</v>
      </c>
      <c r="R3237">
        <v>112839.3125</v>
      </c>
      <c r="S3237">
        <v>83710.078125</v>
      </c>
      <c r="T3237">
        <v>110324.28125</v>
      </c>
      <c r="U3237">
        <v>77725.1171875</v>
      </c>
      <c r="V3237">
        <v>89548.6640625</v>
      </c>
      <c r="W3237">
        <v>96491.6171875</v>
      </c>
    </row>
    <row r="3238" spans="1:23">
      <c r="A3238" t="s">
        <v>9821</v>
      </c>
      <c r="B3238">
        <v>8073.87</v>
      </c>
      <c r="C3238" t="s">
        <v>9822</v>
      </c>
      <c r="D3238">
        <v>129494.9140625</v>
      </c>
      <c r="E3238">
        <v>142071.75</v>
      </c>
      <c r="F3238">
        <v>199357.421875</v>
      </c>
      <c r="G3238">
        <v>199635.03125</v>
      </c>
      <c r="H3238">
        <v>207062.859375</v>
      </c>
      <c r="I3238">
        <v>176730.953125</v>
      </c>
      <c r="J3238">
        <v>173673.21875</v>
      </c>
      <c r="K3238">
        <v>145169.296875</v>
      </c>
      <c r="L3238">
        <v>264681.9375</v>
      </c>
      <c r="M3238">
        <v>269093.65625</v>
      </c>
      <c r="N3238">
        <v>328157.09375</v>
      </c>
      <c r="O3238">
        <v>233496.421875</v>
      </c>
      <c r="P3238">
        <v>215310.03125</v>
      </c>
      <c r="Q3238">
        <v>228944.59375</v>
      </c>
      <c r="R3238">
        <v>253406.078125</v>
      </c>
      <c r="S3238">
        <v>254030.921875</v>
      </c>
      <c r="T3238">
        <v>198497.671875</v>
      </c>
      <c r="U3238">
        <v>190862.953125</v>
      </c>
      <c r="V3238">
        <v>277201.6875</v>
      </c>
      <c r="W3238">
        <v>185140.84375</v>
      </c>
    </row>
    <row r="3239" spans="1:23">
      <c r="A3239" t="s">
        <v>9824</v>
      </c>
      <c r="B3239">
        <v>28031.17</v>
      </c>
      <c r="C3239" t="s">
        <v>9825</v>
      </c>
      <c r="D3239">
        <v>392816.0625</v>
      </c>
      <c r="E3239">
        <v>352084.96875</v>
      </c>
      <c r="F3239">
        <v>572882.9375</v>
      </c>
      <c r="G3239">
        <v>620688.1875</v>
      </c>
      <c r="H3239">
        <v>526154.125</v>
      </c>
      <c r="I3239">
        <v>621340.875</v>
      </c>
      <c r="J3239">
        <v>530527.5625</v>
      </c>
      <c r="K3239">
        <v>432646.46875</v>
      </c>
      <c r="L3239">
        <v>485567.0625</v>
      </c>
      <c r="M3239">
        <v>475484.96875</v>
      </c>
      <c r="N3239">
        <v>546699.5</v>
      </c>
      <c r="O3239">
        <v>487600.4375</v>
      </c>
      <c r="P3239">
        <v>488079.40625</v>
      </c>
      <c r="Q3239">
        <v>453756.46875</v>
      </c>
      <c r="R3239">
        <v>524024.84375</v>
      </c>
      <c r="S3239">
        <v>526543.375</v>
      </c>
      <c r="T3239">
        <v>540027.5</v>
      </c>
      <c r="U3239">
        <v>546940.125</v>
      </c>
      <c r="V3239">
        <v>617852</v>
      </c>
      <c r="W3239">
        <v>448262.71875</v>
      </c>
    </row>
    <row r="3240" spans="1:23">
      <c r="A3240" t="s">
        <v>9827</v>
      </c>
      <c r="B3240">
        <v>29367.63</v>
      </c>
      <c r="C3240" t="s">
        <v>9828</v>
      </c>
      <c r="D3240">
        <v>10383114</v>
      </c>
      <c r="E3240">
        <v>11131093</v>
      </c>
      <c r="F3240">
        <v>10561722</v>
      </c>
      <c r="G3240">
        <v>9652538</v>
      </c>
      <c r="H3240">
        <v>9564479</v>
      </c>
      <c r="I3240">
        <v>10024870</v>
      </c>
      <c r="J3240">
        <v>10585907</v>
      </c>
      <c r="K3240">
        <v>10970930</v>
      </c>
      <c r="L3240">
        <v>7135191</v>
      </c>
      <c r="M3240">
        <v>7347304.5</v>
      </c>
      <c r="N3240">
        <v>6083924.5</v>
      </c>
      <c r="O3240">
        <v>7068782.5</v>
      </c>
      <c r="P3240">
        <v>8356206.5</v>
      </c>
      <c r="Q3240">
        <v>8721840</v>
      </c>
      <c r="R3240">
        <v>9767586</v>
      </c>
      <c r="S3240">
        <v>8788118</v>
      </c>
      <c r="T3240">
        <v>9244817</v>
      </c>
      <c r="U3240">
        <v>8899840</v>
      </c>
      <c r="V3240">
        <v>9356243</v>
      </c>
      <c r="W3240">
        <v>8978176</v>
      </c>
    </row>
    <row r="3241" spans="1:23">
      <c r="A3241" t="s">
        <v>9830</v>
      </c>
      <c r="B3241">
        <v>16062.26</v>
      </c>
      <c r="C3241" t="s">
        <v>9831</v>
      </c>
      <c r="D3241">
        <v>510916.84375</v>
      </c>
      <c r="E3241">
        <v>478475.9375</v>
      </c>
      <c r="F3241">
        <v>512984.40625</v>
      </c>
      <c r="G3241">
        <v>576514.6875</v>
      </c>
      <c r="H3241">
        <v>661106.25</v>
      </c>
      <c r="I3241">
        <v>569538.875</v>
      </c>
      <c r="J3241">
        <v>561795.9375</v>
      </c>
      <c r="K3241">
        <v>586146</v>
      </c>
      <c r="L3241">
        <v>482988.125</v>
      </c>
      <c r="M3241">
        <v>481249.15625</v>
      </c>
      <c r="N3241">
        <v>424587.5625</v>
      </c>
      <c r="O3241">
        <v>372487.4375</v>
      </c>
      <c r="P3241">
        <v>517016.34375</v>
      </c>
      <c r="Q3241">
        <v>656815.875</v>
      </c>
      <c r="R3241">
        <v>511583.25</v>
      </c>
      <c r="S3241">
        <v>626453.8125</v>
      </c>
      <c r="T3241">
        <v>440048.15625</v>
      </c>
      <c r="U3241">
        <v>443810.3125</v>
      </c>
      <c r="V3241">
        <v>384674.5625</v>
      </c>
      <c r="W3241">
        <v>372600.3125</v>
      </c>
    </row>
    <row r="3242" spans="1:23">
      <c r="A3242" t="s">
        <v>9833</v>
      </c>
      <c r="B3242">
        <v>14920.47</v>
      </c>
      <c r="C3242" t="s">
        <v>9834</v>
      </c>
      <c r="D3242">
        <v>188010.015625</v>
      </c>
      <c r="E3242">
        <v>176873.890625</v>
      </c>
      <c r="F3242">
        <v>84294.375</v>
      </c>
      <c r="G3242">
        <v>97823.2421875</v>
      </c>
      <c r="H3242">
        <v>94685.375</v>
      </c>
      <c r="I3242">
        <v>69560.6328125</v>
      </c>
      <c r="J3242">
        <v>36994.5078125</v>
      </c>
      <c r="K3242">
        <v>23904.64453125</v>
      </c>
      <c r="L3242">
        <v>74022.8671875</v>
      </c>
      <c r="M3242">
        <v>102373.90625</v>
      </c>
      <c r="N3242">
        <v>99158.6796875</v>
      </c>
      <c r="O3242">
        <v>89084.28125</v>
      </c>
      <c r="P3242">
        <v>78552.1015625</v>
      </c>
      <c r="Q3242">
        <v>124279.2265625</v>
      </c>
      <c r="R3242">
        <v>16548.541015625</v>
      </c>
      <c r="S3242">
        <v>67251.0234375</v>
      </c>
      <c r="T3242">
        <v>91387.515625</v>
      </c>
      <c r="U3242">
        <v>94204.0234375</v>
      </c>
      <c r="V3242">
        <v>89967.2109375</v>
      </c>
      <c r="W3242">
        <v>113812.2734375</v>
      </c>
    </row>
    <row r="3243" spans="1:23">
      <c r="A3243" t="s">
        <v>9836</v>
      </c>
      <c r="B3243">
        <v>15674.14</v>
      </c>
      <c r="C3243" t="s">
        <v>9837</v>
      </c>
      <c r="D3243">
        <v>450853.28125</v>
      </c>
      <c r="E3243">
        <v>470576.21875</v>
      </c>
      <c r="F3243">
        <v>408563.65625</v>
      </c>
      <c r="G3243">
        <v>392504.34375</v>
      </c>
      <c r="H3243">
        <v>407323.375</v>
      </c>
      <c r="I3243">
        <v>405587</v>
      </c>
      <c r="J3243">
        <v>350274.9375</v>
      </c>
      <c r="K3243">
        <v>332461.375</v>
      </c>
      <c r="L3243">
        <v>328648.0625</v>
      </c>
      <c r="M3243">
        <v>371462.3125</v>
      </c>
      <c r="N3243">
        <v>332959.75</v>
      </c>
      <c r="O3243">
        <v>374034.71875</v>
      </c>
      <c r="P3243">
        <v>434791.28125</v>
      </c>
      <c r="Q3243">
        <v>411947.8125</v>
      </c>
      <c r="R3243">
        <v>415782.0625</v>
      </c>
      <c r="S3243">
        <v>392828</v>
      </c>
      <c r="T3243">
        <v>371749.96875</v>
      </c>
      <c r="U3243">
        <v>435634.9375</v>
      </c>
      <c r="V3243">
        <v>442515.4375</v>
      </c>
      <c r="W3243">
        <v>465952.53125</v>
      </c>
    </row>
    <row r="3244" spans="1:23">
      <c r="A3244" t="s">
        <v>9839</v>
      </c>
      <c r="B3244">
        <v>34772.35</v>
      </c>
      <c r="C3244" t="s">
        <v>9840</v>
      </c>
      <c r="D3244">
        <v>347668.78125</v>
      </c>
      <c r="E3244">
        <v>504339.25</v>
      </c>
      <c r="F3244">
        <v>610961.0625</v>
      </c>
      <c r="G3244">
        <v>721526.4375</v>
      </c>
      <c r="H3244">
        <v>425657.71875</v>
      </c>
      <c r="I3244">
        <v>650699.6875</v>
      </c>
      <c r="J3244">
        <v>420563.59375</v>
      </c>
      <c r="K3244">
        <v>530013.875</v>
      </c>
      <c r="L3244">
        <v>267978.46875</v>
      </c>
      <c r="M3244">
        <v>322069.65625</v>
      </c>
      <c r="N3244">
        <v>416674.84375</v>
      </c>
      <c r="O3244">
        <v>431174.375</v>
      </c>
      <c r="P3244">
        <v>365688.4375</v>
      </c>
      <c r="Q3244">
        <v>693735.25</v>
      </c>
      <c r="R3244">
        <v>274704.78125</v>
      </c>
      <c r="S3244">
        <v>404487.8125</v>
      </c>
      <c r="T3244">
        <v>424728.65625</v>
      </c>
      <c r="U3244">
        <v>355090.625</v>
      </c>
      <c r="V3244">
        <v>332897.9375</v>
      </c>
      <c r="W3244">
        <v>494385.40625</v>
      </c>
    </row>
    <row r="3245" spans="1:23">
      <c r="A3245" t="s">
        <v>9842</v>
      </c>
      <c r="B3245">
        <v>23275.11</v>
      </c>
      <c r="C3245" t="s">
        <v>9843</v>
      </c>
      <c r="D3245">
        <v>37389.83984375</v>
      </c>
      <c r="E3245">
        <v>112351.1640625</v>
      </c>
      <c r="F3245">
        <v>66277.0234375</v>
      </c>
      <c r="G3245">
        <v>103157.5703125</v>
      </c>
      <c r="H3245">
        <v>84605.484375</v>
      </c>
      <c r="I3245">
        <v>39330.1875</v>
      </c>
      <c r="J3245">
        <v>26395.658203125</v>
      </c>
      <c r="K3245">
        <v>88664.203125</v>
      </c>
      <c r="L3245">
        <v>49352.9765625</v>
      </c>
      <c r="M3245">
        <v>94829.0078125</v>
      </c>
      <c r="N3245">
        <v>71814.7578125</v>
      </c>
      <c r="O3245">
        <v>62346.54296875</v>
      </c>
      <c r="P3245">
        <v>39955.1484375</v>
      </c>
      <c r="Q3245">
        <v>60219.7734375</v>
      </c>
      <c r="R3245">
        <v>32094.537109375</v>
      </c>
      <c r="S3245">
        <v>34903.015625</v>
      </c>
      <c r="T3245">
        <v>36021.078125</v>
      </c>
      <c r="U3245">
        <v>41433.19140625</v>
      </c>
      <c r="V3245">
        <v>25322.90625</v>
      </c>
      <c r="W3245">
        <v>29026.484375</v>
      </c>
    </row>
    <row r="3246" spans="1:23">
      <c r="A3246" t="s">
        <v>9845</v>
      </c>
      <c r="B3246">
        <v>19652.63</v>
      </c>
      <c r="C3246" t="s">
        <v>9846</v>
      </c>
      <c r="D3246">
        <v>58282.01953125</v>
      </c>
      <c r="E3246">
        <v>62157.05078125</v>
      </c>
      <c r="F3246">
        <v>57336.36328125</v>
      </c>
      <c r="G3246">
        <v>49749.8671875</v>
      </c>
      <c r="H3246">
        <v>59825.4765625</v>
      </c>
      <c r="I3246">
        <v>44790.703125</v>
      </c>
      <c r="J3246">
        <v>39928.87109375</v>
      </c>
      <c r="K3246">
        <v>39003.10546875</v>
      </c>
      <c r="L3246">
        <v>89559.2578125</v>
      </c>
      <c r="M3246">
        <v>81800.96875</v>
      </c>
      <c r="N3246">
        <v>98320.9296875</v>
      </c>
      <c r="O3246">
        <v>89109.8515625</v>
      </c>
      <c r="P3246">
        <v>71291.46875</v>
      </c>
      <c r="Q3246">
        <v>71427.4375</v>
      </c>
      <c r="R3246">
        <v>60250.56640625</v>
      </c>
      <c r="S3246">
        <v>58330.32421875</v>
      </c>
      <c r="T3246">
        <v>66231.359375</v>
      </c>
      <c r="U3246">
        <v>65357.83984375</v>
      </c>
      <c r="V3246">
        <v>55121.76171875</v>
      </c>
      <c r="W3246">
        <v>53603.02734375</v>
      </c>
    </row>
    <row r="3247" spans="1:23">
      <c r="A3247" t="s">
        <v>9848</v>
      </c>
      <c r="B3247">
        <v>17247.13</v>
      </c>
      <c r="C3247" t="s">
        <v>9849</v>
      </c>
      <c r="D3247">
        <v>149617.640625</v>
      </c>
      <c r="E3247">
        <v>125529.9453125</v>
      </c>
      <c r="F3247">
        <v>226490.8125</v>
      </c>
      <c r="G3247">
        <v>216494.234375</v>
      </c>
      <c r="H3247">
        <v>72995.7421875</v>
      </c>
      <c r="I3247">
        <v>75066.2890625</v>
      </c>
      <c r="J3247">
        <v>212415.984375</v>
      </c>
      <c r="K3247">
        <v>218899.421875</v>
      </c>
      <c r="L3247">
        <v>151978.3125</v>
      </c>
      <c r="M3247">
        <v>121352.1953125</v>
      </c>
      <c r="N3247">
        <v>172552.78125</v>
      </c>
      <c r="O3247">
        <v>216431.5625</v>
      </c>
      <c r="P3247">
        <v>63588.2421875</v>
      </c>
      <c r="Q3247">
        <v>59084.09765625</v>
      </c>
      <c r="R3247">
        <v>164929.609375</v>
      </c>
      <c r="S3247">
        <v>140109.578125</v>
      </c>
      <c r="T3247">
        <v>91907.3046875</v>
      </c>
      <c r="U3247">
        <v>80742.1875</v>
      </c>
      <c r="V3247">
        <v>155367.640625</v>
      </c>
      <c r="W3247">
        <v>193999.5625</v>
      </c>
    </row>
    <row r="3248" spans="1:23">
      <c r="A3248" t="s">
        <v>9851</v>
      </c>
      <c r="B3248">
        <v>13559.46</v>
      </c>
      <c r="C3248" t="s">
        <v>9852</v>
      </c>
      <c r="D3248">
        <v>8784634</v>
      </c>
      <c r="E3248">
        <v>7978556.5</v>
      </c>
      <c r="F3248">
        <v>7841045.5</v>
      </c>
      <c r="G3248">
        <v>8258193</v>
      </c>
      <c r="H3248">
        <v>8656245</v>
      </c>
      <c r="I3248">
        <v>7740533</v>
      </c>
      <c r="J3248">
        <v>6834802</v>
      </c>
      <c r="K3248">
        <v>7259034</v>
      </c>
      <c r="L3248">
        <v>6414133</v>
      </c>
      <c r="M3248">
        <v>6308985</v>
      </c>
      <c r="N3248">
        <v>5896066.5</v>
      </c>
      <c r="O3248">
        <v>6783727</v>
      </c>
      <c r="P3248">
        <v>8012722.5</v>
      </c>
      <c r="Q3248">
        <v>8470005</v>
      </c>
      <c r="R3248">
        <v>7397992.5</v>
      </c>
      <c r="S3248">
        <v>7715046</v>
      </c>
      <c r="T3248">
        <v>7839852.5</v>
      </c>
      <c r="U3248">
        <v>8236793.5</v>
      </c>
      <c r="V3248">
        <v>7887707.5</v>
      </c>
      <c r="W3248">
        <v>8178919.5</v>
      </c>
    </row>
    <row r="3249" spans="1:23">
      <c r="A3249" t="s">
        <v>9854</v>
      </c>
      <c r="B3249">
        <v>26334.52</v>
      </c>
      <c r="C3249" t="s">
        <v>9855</v>
      </c>
      <c r="D3249">
        <v>1301308</v>
      </c>
      <c r="E3249">
        <v>1329056.5</v>
      </c>
      <c r="F3249">
        <v>1361148</v>
      </c>
      <c r="G3249">
        <v>1181195.875</v>
      </c>
      <c r="H3249">
        <v>1102625.875</v>
      </c>
      <c r="I3249">
        <v>1164782.75</v>
      </c>
      <c r="J3249">
        <v>1216613.75</v>
      </c>
      <c r="K3249">
        <v>1311565.5</v>
      </c>
      <c r="L3249">
        <v>1010328.5625</v>
      </c>
      <c r="M3249">
        <v>1133728.875</v>
      </c>
      <c r="N3249">
        <v>942313.875</v>
      </c>
      <c r="O3249">
        <v>1069311.625</v>
      </c>
      <c r="P3249">
        <v>1189918.375</v>
      </c>
      <c r="Q3249">
        <v>1250285.375</v>
      </c>
      <c r="R3249">
        <v>1165625.125</v>
      </c>
      <c r="S3249">
        <v>1087092.625</v>
      </c>
      <c r="T3249">
        <v>1391956.5</v>
      </c>
      <c r="U3249">
        <v>1232402.5</v>
      </c>
      <c r="V3249">
        <v>1294797.625</v>
      </c>
      <c r="W3249">
        <v>1230693.625</v>
      </c>
    </row>
    <row r="3250" spans="1:23">
      <c r="A3250" t="s">
        <v>9857</v>
      </c>
      <c r="B3250">
        <v>68075.63</v>
      </c>
      <c r="C3250" t="s">
        <v>9858</v>
      </c>
      <c r="D3250">
        <v>65624.3984375</v>
      </c>
      <c r="E3250">
        <v>56387.5859375</v>
      </c>
      <c r="F3250">
        <v>54245.328125</v>
      </c>
      <c r="G3250">
        <v>71427.1796875</v>
      </c>
      <c r="H3250">
        <v>65645.359375</v>
      </c>
      <c r="I3250">
        <v>59150.3828125</v>
      </c>
      <c r="J3250">
        <v>62216.5078125</v>
      </c>
      <c r="K3250">
        <v>65292.546875</v>
      </c>
      <c r="L3250">
        <v>82213.21875</v>
      </c>
      <c r="M3250">
        <v>64792.08984375</v>
      </c>
      <c r="N3250">
        <v>77070.8984375</v>
      </c>
      <c r="O3250">
        <v>89960.53125</v>
      </c>
      <c r="P3250">
        <v>72658.828125</v>
      </c>
      <c r="Q3250">
        <v>69340.734375</v>
      </c>
      <c r="R3250">
        <v>36005.41015625</v>
      </c>
      <c r="S3250">
        <v>11400.142578125</v>
      </c>
      <c r="T3250">
        <v>51796.22265625</v>
      </c>
      <c r="U3250">
        <v>45046.90625</v>
      </c>
      <c r="V3250">
        <v>59560.4140625</v>
      </c>
      <c r="W3250">
        <v>40490.75</v>
      </c>
    </row>
    <row r="3251" spans="1:23">
      <c r="A3251" t="s">
        <v>9860</v>
      </c>
      <c r="B3251">
        <v>27610.15</v>
      </c>
      <c r="C3251" t="s">
        <v>9861</v>
      </c>
      <c r="D3251">
        <v>626811.5</v>
      </c>
      <c r="E3251">
        <v>612585.4375</v>
      </c>
      <c r="F3251">
        <v>638681.9375</v>
      </c>
      <c r="G3251">
        <v>541375</v>
      </c>
      <c r="H3251">
        <v>494085.96875</v>
      </c>
      <c r="I3251">
        <v>481163.90625</v>
      </c>
      <c r="J3251">
        <v>482621.96875</v>
      </c>
      <c r="K3251">
        <v>442209.4375</v>
      </c>
      <c r="L3251">
        <v>557583.6875</v>
      </c>
      <c r="M3251">
        <v>482060.1875</v>
      </c>
      <c r="N3251">
        <v>561724.9375</v>
      </c>
      <c r="O3251">
        <v>620811.3125</v>
      </c>
      <c r="P3251">
        <v>505517.59375</v>
      </c>
      <c r="Q3251">
        <v>572770.5</v>
      </c>
      <c r="R3251">
        <v>499852.53125</v>
      </c>
      <c r="S3251">
        <v>549322.125</v>
      </c>
      <c r="T3251">
        <v>596500.5625</v>
      </c>
      <c r="U3251">
        <v>575079.375</v>
      </c>
      <c r="V3251">
        <v>613336.9375</v>
      </c>
      <c r="W3251">
        <v>652939.4375</v>
      </c>
    </row>
    <row r="3252" spans="1:23">
      <c r="A3252" t="s">
        <v>9863</v>
      </c>
      <c r="B3252">
        <v>34934.67</v>
      </c>
      <c r="C3252" t="s">
        <v>9864</v>
      </c>
      <c r="D3252">
        <v>664551.75</v>
      </c>
      <c r="E3252">
        <v>741772.75</v>
      </c>
      <c r="F3252">
        <v>666769.5</v>
      </c>
      <c r="G3252">
        <v>739623.0625</v>
      </c>
      <c r="H3252">
        <v>607231</v>
      </c>
      <c r="I3252">
        <v>695097.8125</v>
      </c>
      <c r="J3252">
        <v>642989</v>
      </c>
      <c r="K3252">
        <v>580427.25</v>
      </c>
      <c r="L3252">
        <v>796799.875</v>
      </c>
      <c r="M3252">
        <v>647246.75</v>
      </c>
      <c r="N3252">
        <v>803552.4375</v>
      </c>
      <c r="O3252">
        <v>856538.375</v>
      </c>
      <c r="P3252">
        <v>628849.5625</v>
      </c>
      <c r="Q3252">
        <v>634236.25</v>
      </c>
      <c r="R3252">
        <v>666821</v>
      </c>
      <c r="S3252">
        <v>598964.4375</v>
      </c>
      <c r="T3252">
        <v>579243.75</v>
      </c>
      <c r="U3252">
        <v>698484.5</v>
      </c>
      <c r="V3252">
        <v>631189.75</v>
      </c>
      <c r="W3252">
        <v>702632.875</v>
      </c>
    </row>
    <row r="3253" spans="1:23">
      <c r="A3253" t="s">
        <v>9866</v>
      </c>
      <c r="B3253">
        <v>109733.79</v>
      </c>
      <c r="C3253" t="s">
        <v>9867</v>
      </c>
      <c r="D3253">
        <v>95656.484375</v>
      </c>
      <c r="E3253">
        <v>66710.625</v>
      </c>
      <c r="F3253">
        <v>79484.6015625</v>
      </c>
      <c r="G3253">
        <v>59571.12109375</v>
      </c>
      <c r="H3253">
        <v>62338.51171875</v>
      </c>
      <c r="I3253">
        <v>75932.875</v>
      </c>
      <c r="J3253">
        <v>68952.84375</v>
      </c>
      <c r="K3253">
        <v>55747.453125</v>
      </c>
      <c r="L3253">
        <v>63196.66796875</v>
      </c>
      <c r="M3253">
        <v>81360.9609375</v>
      </c>
      <c r="N3253">
        <v>87178.4765625</v>
      </c>
      <c r="O3253">
        <v>63319.66015625</v>
      </c>
      <c r="P3253">
        <v>42303.203125</v>
      </c>
      <c r="Q3253">
        <v>56252.08203125</v>
      </c>
      <c r="R3253">
        <v>53053.69921875</v>
      </c>
      <c r="S3253">
        <v>72934.859375</v>
      </c>
      <c r="T3253">
        <v>42293.5078125</v>
      </c>
      <c r="U3253">
        <v>38004.75390625</v>
      </c>
      <c r="V3253">
        <v>53560.06640625</v>
      </c>
      <c r="W3253">
        <v>40389.83984375</v>
      </c>
    </row>
    <row r="3254" spans="1:23">
      <c r="A3254" t="s">
        <v>9869</v>
      </c>
      <c r="B3254">
        <v>34786.1</v>
      </c>
      <c r="C3254" t="s">
        <v>9870</v>
      </c>
      <c r="D3254">
        <v>352409.90625</v>
      </c>
      <c r="E3254">
        <v>356447.90625</v>
      </c>
      <c r="F3254">
        <v>405006.40625</v>
      </c>
      <c r="G3254">
        <v>475056.0625</v>
      </c>
      <c r="H3254">
        <v>524171.75</v>
      </c>
      <c r="I3254">
        <v>445155.9375</v>
      </c>
      <c r="J3254">
        <v>416866.75</v>
      </c>
      <c r="K3254">
        <v>201476.65625</v>
      </c>
      <c r="L3254">
        <v>410472.9375</v>
      </c>
      <c r="M3254">
        <v>455120.4375</v>
      </c>
      <c r="N3254">
        <v>388199.90625</v>
      </c>
      <c r="O3254">
        <v>354509.46875</v>
      </c>
      <c r="P3254">
        <v>378404.625</v>
      </c>
      <c r="Q3254">
        <v>311289.71875</v>
      </c>
      <c r="R3254">
        <v>218086.34375</v>
      </c>
      <c r="S3254">
        <v>410982.96875</v>
      </c>
      <c r="T3254">
        <v>311131.5</v>
      </c>
      <c r="U3254">
        <v>339974.15625</v>
      </c>
      <c r="V3254">
        <v>313179.5625</v>
      </c>
      <c r="W3254">
        <v>304852.34375</v>
      </c>
    </row>
    <row r="3255" spans="1:23">
      <c r="A3255" t="s">
        <v>9872</v>
      </c>
      <c r="B3255">
        <v>108837.56</v>
      </c>
      <c r="C3255" t="s">
        <v>9873</v>
      </c>
      <c r="D3255">
        <v>175182.8125</v>
      </c>
      <c r="E3255">
        <v>214605.921875</v>
      </c>
      <c r="F3255">
        <v>269370.0625</v>
      </c>
      <c r="G3255">
        <v>540771.625</v>
      </c>
      <c r="H3255">
        <v>320110.1875</v>
      </c>
      <c r="I3255">
        <v>240425.703125</v>
      </c>
      <c r="J3255">
        <v>293019.75</v>
      </c>
      <c r="K3255">
        <v>159882.03125</v>
      </c>
      <c r="L3255">
        <v>77728.375</v>
      </c>
      <c r="M3255">
        <v>68200.9375</v>
      </c>
      <c r="N3255">
        <v>73941.3515625</v>
      </c>
      <c r="O3255">
        <v>83524.265625</v>
      </c>
      <c r="P3255">
        <v>133122.265625</v>
      </c>
      <c r="Q3255">
        <v>126320.0546875</v>
      </c>
      <c r="R3255">
        <v>15396.712890625</v>
      </c>
      <c r="S3255">
        <v>138627.671875</v>
      </c>
      <c r="T3255">
        <v>147175.578125</v>
      </c>
      <c r="U3255">
        <v>89126.5234375</v>
      </c>
      <c r="V3255">
        <v>144809.796875</v>
      </c>
      <c r="W3255">
        <v>127665.3359375</v>
      </c>
    </row>
    <row r="3256" spans="1:23">
      <c r="A3256" t="s">
        <v>9875</v>
      </c>
      <c r="B3256">
        <v>61475.46</v>
      </c>
      <c r="C3256" t="s">
        <v>9876</v>
      </c>
      <c r="D3256">
        <v>93245.3828125</v>
      </c>
      <c r="E3256">
        <v>94759.21875</v>
      </c>
      <c r="F3256">
        <v>96309.625</v>
      </c>
      <c r="G3256">
        <v>83162.6796875</v>
      </c>
      <c r="H3256">
        <v>76646.5859375</v>
      </c>
      <c r="I3256">
        <v>87742.34375</v>
      </c>
      <c r="J3256">
        <v>86384.5078125</v>
      </c>
      <c r="K3256">
        <v>108327.9609375</v>
      </c>
      <c r="L3256">
        <v>88544.9609375</v>
      </c>
      <c r="M3256">
        <v>87980.8359375</v>
      </c>
      <c r="N3256">
        <v>93146.203125</v>
      </c>
      <c r="O3256">
        <v>106027.0625</v>
      </c>
      <c r="P3256">
        <v>74011.2890625</v>
      </c>
      <c r="Q3256">
        <v>53018.9140625</v>
      </c>
      <c r="R3256">
        <v>50931.47265625</v>
      </c>
      <c r="S3256">
        <v>54374.87109375</v>
      </c>
      <c r="T3256">
        <v>61571.4765625</v>
      </c>
      <c r="U3256">
        <v>68810.4921875</v>
      </c>
      <c r="V3256">
        <v>56702.74609375</v>
      </c>
      <c r="W3256">
        <v>68582.8984375</v>
      </c>
    </row>
    <row r="3257" spans="1:23">
      <c r="A3257" t="s">
        <v>9878</v>
      </c>
      <c r="B3257">
        <v>36883.73</v>
      </c>
      <c r="C3257" t="s">
        <v>9879</v>
      </c>
      <c r="D3257">
        <v>110222.2734375</v>
      </c>
      <c r="E3257">
        <v>102732.7890625</v>
      </c>
      <c r="F3257">
        <v>97378.8046875</v>
      </c>
      <c r="G3257">
        <v>74991.1953125</v>
      </c>
      <c r="H3257">
        <v>99301.421875</v>
      </c>
      <c r="I3257">
        <v>87984.9921875</v>
      </c>
      <c r="J3257">
        <v>76796.203125</v>
      </c>
      <c r="K3257">
        <v>104814.171875</v>
      </c>
      <c r="L3257">
        <v>72955.421875</v>
      </c>
      <c r="M3257">
        <v>61132.3125</v>
      </c>
      <c r="N3257">
        <v>103155.265625</v>
      </c>
      <c r="O3257">
        <v>118999.84375</v>
      </c>
      <c r="P3257">
        <v>78638.34375</v>
      </c>
      <c r="Q3257">
        <v>71938.609375</v>
      </c>
      <c r="R3257">
        <v>81707.25</v>
      </c>
      <c r="S3257">
        <v>56306.2265625</v>
      </c>
      <c r="T3257">
        <v>91425.2578125</v>
      </c>
      <c r="U3257">
        <v>78438.078125</v>
      </c>
      <c r="V3257">
        <v>85801.3359375</v>
      </c>
      <c r="W3257">
        <v>82171.25</v>
      </c>
    </row>
    <row r="3258" spans="1:23">
      <c r="A3258" t="s">
        <v>9881</v>
      </c>
      <c r="B3258">
        <v>52572.72</v>
      </c>
      <c r="C3258" t="s">
        <v>9882</v>
      </c>
      <c r="D3258">
        <v>84473.3984375</v>
      </c>
      <c r="E3258">
        <v>99360.5</v>
      </c>
      <c r="F3258">
        <v>98026.625</v>
      </c>
      <c r="G3258">
        <v>95606.9921875</v>
      </c>
      <c r="H3258">
        <v>109451.9296875</v>
      </c>
      <c r="I3258">
        <v>84972.6328125</v>
      </c>
      <c r="J3258">
        <v>80623.9140625</v>
      </c>
      <c r="K3258">
        <v>55951.78125</v>
      </c>
      <c r="L3258">
        <v>118661.859375</v>
      </c>
      <c r="M3258">
        <v>133743.59375</v>
      </c>
      <c r="N3258">
        <v>82138.265625</v>
      </c>
      <c r="O3258">
        <v>89126.546875</v>
      </c>
      <c r="P3258">
        <v>113983.4609375</v>
      </c>
      <c r="Q3258">
        <v>101804.8359375</v>
      </c>
      <c r="R3258">
        <v>53390.6171875</v>
      </c>
      <c r="S3258">
        <v>89383.9765625</v>
      </c>
      <c r="T3258">
        <v>66628.6484375</v>
      </c>
      <c r="U3258">
        <v>81616.25</v>
      </c>
      <c r="V3258">
        <v>67396.375</v>
      </c>
      <c r="W3258">
        <v>72711.8203125</v>
      </c>
    </row>
    <row r="3259" spans="1:23">
      <c r="A3259" t="s">
        <v>9884</v>
      </c>
      <c r="B3259">
        <v>143234.86</v>
      </c>
      <c r="C3259" t="s">
        <v>9885</v>
      </c>
      <c r="D3259">
        <v>82728.7578125</v>
      </c>
      <c r="E3259">
        <v>97542.5703125</v>
      </c>
      <c r="F3259">
        <v>87786.90625</v>
      </c>
      <c r="G3259">
        <v>75323.1796875</v>
      </c>
      <c r="H3259">
        <v>68829.015625</v>
      </c>
      <c r="I3259">
        <v>71792.6640625</v>
      </c>
      <c r="J3259">
        <v>93242.5390625</v>
      </c>
      <c r="K3259">
        <v>109953.0703125</v>
      </c>
      <c r="L3259">
        <v>75769.4296875</v>
      </c>
      <c r="M3259">
        <v>80424.6015625</v>
      </c>
      <c r="N3259">
        <v>85717.4296875</v>
      </c>
      <c r="O3259">
        <v>98276.265625</v>
      </c>
      <c r="P3259">
        <v>56999.0078125</v>
      </c>
      <c r="Q3259">
        <v>52952.30859375</v>
      </c>
      <c r="R3259">
        <v>70835.484375</v>
      </c>
      <c r="S3259">
        <v>74668.328125</v>
      </c>
      <c r="T3259">
        <v>62977.875</v>
      </c>
      <c r="U3259">
        <v>61912.86328125</v>
      </c>
      <c r="V3259">
        <v>86906.5625</v>
      </c>
      <c r="W3259">
        <v>91067.1328125</v>
      </c>
    </row>
    <row r="3260" spans="1:23">
      <c r="A3260" t="s">
        <v>9887</v>
      </c>
      <c r="B3260">
        <v>34357.08</v>
      </c>
      <c r="C3260" t="s">
        <v>9888</v>
      </c>
      <c r="D3260">
        <v>1789186.375</v>
      </c>
      <c r="E3260">
        <v>1777483.75</v>
      </c>
      <c r="F3260">
        <v>1742177.375</v>
      </c>
      <c r="G3260">
        <v>1698194</v>
      </c>
      <c r="H3260">
        <v>1712668.625</v>
      </c>
      <c r="I3260">
        <v>1743525</v>
      </c>
      <c r="J3260">
        <v>1861007.125</v>
      </c>
      <c r="K3260">
        <v>2139242</v>
      </c>
      <c r="L3260">
        <v>2321187.5</v>
      </c>
      <c r="M3260">
        <v>2692455.75</v>
      </c>
      <c r="N3260">
        <v>2569187.75</v>
      </c>
      <c r="O3260">
        <v>2640504.25</v>
      </c>
      <c r="P3260">
        <v>1660209.75</v>
      </c>
      <c r="Q3260">
        <v>1476621.125</v>
      </c>
      <c r="R3260">
        <v>1559103.375</v>
      </c>
      <c r="S3260">
        <v>1591276.625</v>
      </c>
      <c r="T3260">
        <v>1411152.375</v>
      </c>
      <c r="U3260">
        <v>1397282.375</v>
      </c>
      <c r="V3260">
        <v>1586343.375</v>
      </c>
      <c r="W3260">
        <v>1659816</v>
      </c>
    </row>
    <row r="3261" spans="1:23">
      <c r="A3261" t="s">
        <v>9890</v>
      </c>
      <c r="B3261">
        <v>40533.28</v>
      </c>
      <c r="C3261" t="s">
        <v>9891</v>
      </c>
      <c r="D3261">
        <v>39914.3984375</v>
      </c>
      <c r="E3261">
        <v>37359.68359375</v>
      </c>
      <c r="F3261">
        <v>17705.39453125</v>
      </c>
      <c r="G3261">
        <v>57240.01171875</v>
      </c>
      <c r="H3261">
        <v>16140.267578125</v>
      </c>
      <c r="I3261">
        <v>61097.125</v>
      </c>
      <c r="J3261">
        <v>19155.927734375</v>
      </c>
      <c r="K3261">
        <v>65643.53125</v>
      </c>
      <c r="L3261">
        <v>42350.21484375</v>
      </c>
      <c r="M3261">
        <v>53025.50390625</v>
      </c>
      <c r="N3261">
        <v>61968.40234375</v>
      </c>
      <c r="O3261">
        <v>64088.3046875</v>
      </c>
      <c r="P3261">
        <v>47101.734375</v>
      </c>
      <c r="Q3261">
        <v>35561.42578125</v>
      </c>
      <c r="R3261">
        <v>41941.12109375</v>
      </c>
      <c r="S3261">
        <v>49133.12109375</v>
      </c>
      <c r="T3261">
        <v>53569.80859375</v>
      </c>
      <c r="U3261">
        <v>66854.75</v>
      </c>
      <c r="V3261">
        <v>47422.98046875</v>
      </c>
      <c r="W3261">
        <v>48964.1875</v>
      </c>
    </row>
    <row r="3262" spans="1:23">
      <c r="A3262" t="s">
        <v>9893</v>
      </c>
      <c r="B3262">
        <v>141555.67</v>
      </c>
      <c r="C3262" t="s">
        <v>9894</v>
      </c>
      <c r="D3262">
        <v>125454.1484375</v>
      </c>
      <c r="E3262">
        <v>136283.25</v>
      </c>
      <c r="F3262">
        <v>138180.546875</v>
      </c>
      <c r="G3262">
        <v>143887</v>
      </c>
      <c r="H3262">
        <v>105626.71875</v>
      </c>
      <c r="I3262">
        <v>114619.375</v>
      </c>
      <c r="J3262">
        <v>152136.59375</v>
      </c>
      <c r="K3262">
        <v>165183.65625</v>
      </c>
      <c r="L3262">
        <v>134308.984375</v>
      </c>
      <c r="M3262">
        <v>125231.3984375</v>
      </c>
      <c r="N3262">
        <v>140754.15625</v>
      </c>
      <c r="O3262">
        <v>171252.765625</v>
      </c>
      <c r="P3262">
        <v>99711.453125</v>
      </c>
      <c r="Q3262">
        <v>76913.6171875</v>
      </c>
      <c r="R3262">
        <v>87066.2421875</v>
      </c>
      <c r="S3262">
        <v>116103.796875</v>
      </c>
      <c r="T3262">
        <v>109148.0390625</v>
      </c>
      <c r="U3262">
        <v>100807.71875</v>
      </c>
      <c r="V3262">
        <v>130514.03125</v>
      </c>
      <c r="W3262">
        <v>144756.15625</v>
      </c>
    </row>
    <row r="3263" spans="1:23">
      <c r="A3263" t="s">
        <v>9896</v>
      </c>
      <c r="B3263">
        <v>37978.82</v>
      </c>
      <c r="C3263" t="s">
        <v>9897</v>
      </c>
      <c r="D3263">
        <v>4012426</v>
      </c>
      <c r="E3263">
        <v>4614613</v>
      </c>
      <c r="F3263">
        <v>4816830</v>
      </c>
      <c r="G3263">
        <v>3845288.25</v>
      </c>
      <c r="H3263">
        <v>4238646</v>
      </c>
      <c r="I3263">
        <v>4326635</v>
      </c>
      <c r="J3263">
        <v>4621319.5</v>
      </c>
      <c r="K3263">
        <v>4708145.5</v>
      </c>
      <c r="L3263">
        <v>3930556.5</v>
      </c>
      <c r="M3263">
        <v>3907071.25</v>
      </c>
      <c r="N3263">
        <v>3863270</v>
      </c>
      <c r="O3263">
        <v>3509962.75</v>
      </c>
      <c r="P3263">
        <v>4157326</v>
      </c>
      <c r="Q3263">
        <v>4665858</v>
      </c>
      <c r="R3263">
        <v>3773089.5</v>
      </c>
      <c r="S3263">
        <v>4333073.5</v>
      </c>
      <c r="T3263">
        <v>3376900.25</v>
      </c>
      <c r="U3263">
        <v>3871060</v>
      </c>
      <c r="V3263">
        <v>3747199</v>
      </c>
      <c r="W3263">
        <v>3796551</v>
      </c>
    </row>
    <row r="3264" spans="1:23">
      <c r="A3264" t="s">
        <v>9899</v>
      </c>
      <c r="B3264">
        <v>79381.96</v>
      </c>
      <c r="C3264" t="s">
        <v>9900</v>
      </c>
      <c r="D3264">
        <v>15652.5703125</v>
      </c>
      <c r="E3264">
        <v>15213.716796875</v>
      </c>
      <c r="F3264">
        <v>14097.552734375</v>
      </c>
      <c r="G3264">
        <v>9976.470703125</v>
      </c>
      <c r="H3264">
        <v>13632.4462890625</v>
      </c>
      <c r="I3264">
        <v>9294.3984375</v>
      </c>
      <c r="J3264">
        <v>10056.0888671875</v>
      </c>
      <c r="K3264">
        <v>6238.5107421875</v>
      </c>
      <c r="L3264">
        <v>30487.09375</v>
      </c>
      <c r="M3264">
        <v>24764.845703125</v>
      </c>
      <c r="N3264">
        <v>33445.6015625</v>
      </c>
      <c r="O3264">
        <v>28930.080078125</v>
      </c>
      <c r="P3264">
        <v>17962.3046875</v>
      </c>
      <c r="Q3264">
        <v>17799.85546875</v>
      </c>
      <c r="R3264">
        <v>11788.6171875</v>
      </c>
      <c r="S3264">
        <v>14531.0439453125</v>
      </c>
      <c r="T3264">
        <v>15400.998046875</v>
      </c>
      <c r="U3264">
        <v>15202.7900390625</v>
      </c>
      <c r="V3264">
        <v>11519.900390625</v>
      </c>
      <c r="W3264">
        <v>15985.3876953125</v>
      </c>
    </row>
    <row r="3265" spans="1:23">
      <c r="A3265" t="s">
        <v>9904</v>
      </c>
      <c r="B3265">
        <v>34138.87</v>
      </c>
      <c r="C3265" t="s">
        <v>9905</v>
      </c>
      <c r="D3265">
        <v>99731.484375</v>
      </c>
      <c r="E3265">
        <v>94012.6953125</v>
      </c>
      <c r="F3265">
        <v>107373.453125</v>
      </c>
      <c r="G3265">
        <v>82681.4296875</v>
      </c>
      <c r="H3265">
        <v>80028.0546875</v>
      </c>
      <c r="I3265">
        <v>74653.6640625</v>
      </c>
      <c r="J3265">
        <v>84348.9609375</v>
      </c>
      <c r="K3265">
        <v>74131.3828125</v>
      </c>
      <c r="L3265">
        <v>96392.7734375</v>
      </c>
      <c r="M3265">
        <v>113913.2421875</v>
      </c>
      <c r="N3265">
        <v>80310.734375</v>
      </c>
      <c r="O3265">
        <v>102560.0703125</v>
      </c>
      <c r="P3265">
        <v>132142.53125</v>
      </c>
      <c r="Q3265">
        <v>116432.75</v>
      </c>
      <c r="R3265">
        <v>157426.140625</v>
      </c>
      <c r="S3265">
        <v>103419.40625</v>
      </c>
      <c r="T3265">
        <v>96165.609375</v>
      </c>
      <c r="U3265">
        <v>101515.953125</v>
      </c>
      <c r="V3265">
        <v>107548.2734375</v>
      </c>
      <c r="W3265">
        <v>149499.609375</v>
      </c>
    </row>
    <row r="3266" spans="1:23">
      <c r="A3266" t="s">
        <v>9907</v>
      </c>
      <c r="B3266">
        <v>31726.16</v>
      </c>
      <c r="C3266" t="s">
        <v>9908</v>
      </c>
      <c r="D3266">
        <v>132557.828125</v>
      </c>
      <c r="E3266">
        <v>130567.3828125</v>
      </c>
      <c r="F3266">
        <v>128880.2890625</v>
      </c>
      <c r="G3266">
        <v>126367.75</v>
      </c>
      <c r="H3266">
        <v>104874.65625</v>
      </c>
      <c r="I3266">
        <v>132045.046875</v>
      </c>
      <c r="J3266">
        <v>121649.3203125</v>
      </c>
      <c r="K3266">
        <v>110880.1953125</v>
      </c>
      <c r="L3266">
        <v>175324.859375</v>
      </c>
      <c r="M3266">
        <v>129384.9453125</v>
      </c>
      <c r="N3266">
        <v>103248.28125</v>
      </c>
      <c r="O3266">
        <v>134452.90625</v>
      </c>
      <c r="P3266">
        <v>153551.140625</v>
      </c>
      <c r="Q3266">
        <v>125650.1015625</v>
      </c>
      <c r="R3266">
        <v>121648.6171875</v>
      </c>
      <c r="S3266">
        <v>129587.1171875</v>
      </c>
      <c r="T3266">
        <v>155647.3125</v>
      </c>
      <c r="U3266">
        <v>158333.046875</v>
      </c>
      <c r="V3266">
        <v>148339.375</v>
      </c>
      <c r="W3266">
        <v>160367.5625</v>
      </c>
    </row>
    <row r="3267" spans="1:23">
      <c r="A3267" t="s">
        <v>9910</v>
      </c>
      <c r="B3267">
        <v>48384.54</v>
      </c>
      <c r="C3267" t="s">
        <v>9911</v>
      </c>
      <c r="D3267">
        <v>76163.578125</v>
      </c>
      <c r="E3267">
        <v>65346.68359375</v>
      </c>
      <c r="F3267">
        <v>37077.7421875</v>
      </c>
      <c r="G3267">
        <v>47935.41015625</v>
      </c>
      <c r="H3267">
        <v>62628.66796875</v>
      </c>
      <c r="I3267">
        <v>52903.62890625</v>
      </c>
      <c r="J3267">
        <v>43781.57421875</v>
      </c>
      <c r="K3267">
        <v>48232.16796875</v>
      </c>
      <c r="L3267">
        <v>113979.4296875</v>
      </c>
      <c r="M3267">
        <v>95778.3828125</v>
      </c>
      <c r="N3267">
        <v>89050.7890625</v>
      </c>
      <c r="O3267">
        <v>91060.8203125</v>
      </c>
      <c r="P3267">
        <v>91247.546875</v>
      </c>
      <c r="Q3267">
        <v>95873.3359375</v>
      </c>
      <c r="R3267">
        <v>87477.8515625</v>
      </c>
      <c r="S3267">
        <v>65494.12890625</v>
      </c>
      <c r="T3267">
        <v>83452.6875</v>
      </c>
      <c r="U3267">
        <v>64199.46875</v>
      </c>
      <c r="V3267">
        <v>67358.859375</v>
      </c>
      <c r="W3267">
        <v>58980.3515625</v>
      </c>
    </row>
    <row r="3268" spans="1:23">
      <c r="A3268" t="s">
        <v>9913</v>
      </c>
      <c r="B3268">
        <v>35942.13</v>
      </c>
      <c r="C3268" t="s">
        <v>9914</v>
      </c>
      <c r="D3268">
        <v>175935.171875</v>
      </c>
      <c r="E3268">
        <v>182818.46875</v>
      </c>
      <c r="F3268">
        <v>106567.2734375</v>
      </c>
      <c r="G3268">
        <v>117361.8203125</v>
      </c>
      <c r="H3268">
        <v>116405.9453125</v>
      </c>
      <c r="I3268">
        <v>125504.6953125</v>
      </c>
      <c r="J3268">
        <v>90183.359375</v>
      </c>
      <c r="K3268">
        <v>121522.6953125</v>
      </c>
      <c r="L3268">
        <v>178756.9375</v>
      </c>
      <c r="M3268">
        <v>208848.78125</v>
      </c>
      <c r="N3268">
        <v>187435.765625</v>
      </c>
      <c r="O3268">
        <v>172643.9375</v>
      </c>
      <c r="P3268">
        <v>123055.7265625</v>
      </c>
      <c r="Q3268">
        <v>102986.71875</v>
      </c>
      <c r="R3268">
        <v>45602.453125</v>
      </c>
      <c r="S3268">
        <v>105118.09375</v>
      </c>
      <c r="T3268">
        <v>78835.0859375</v>
      </c>
      <c r="U3268">
        <v>98280.2265625</v>
      </c>
      <c r="V3268">
        <v>90105.515625</v>
      </c>
      <c r="W3268">
        <v>107732.6484375</v>
      </c>
    </row>
    <row r="3269" spans="1:23">
      <c r="A3269" t="s">
        <v>9916</v>
      </c>
      <c r="B3269">
        <v>64217.38</v>
      </c>
      <c r="C3269" t="s">
        <v>9917</v>
      </c>
      <c r="D3269">
        <v>1808175.375</v>
      </c>
      <c r="E3269">
        <v>1791515.625</v>
      </c>
      <c r="F3269">
        <v>1661702.125</v>
      </c>
      <c r="G3269">
        <v>1953432.25</v>
      </c>
      <c r="H3269">
        <v>2149553.25</v>
      </c>
      <c r="I3269">
        <v>2069502.75</v>
      </c>
      <c r="J3269">
        <v>2094616.375</v>
      </c>
      <c r="K3269">
        <v>1965477.125</v>
      </c>
      <c r="L3269">
        <v>2661138.25</v>
      </c>
      <c r="M3269">
        <v>2665478</v>
      </c>
      <c r="N3269">
        <v>2764504.25</v>
      </c>
      <c r="O3269">
        <v>2581854</v>
      </c>
      <c r="P3269">
        <v>2337123</v>
      </c>
      <c r="Q3269">
        <v>2031757.125</v>
      </c>
      <c r="R3269">
        <v>1788366.75</v>
      </c>
      <c r="S3269">
        <v>2041661.875</v>
      </c>
      <c r="T3269">
        <v>2015144.5</v>
      </c>
      <c r="U3269">
        <v>2016397.75</v>
      </c>
      <c r="V3269">
        <v>1835929.875</v>
      </c>
      <c r="W3269">
        <v>1926873.625</v>
      </c>
    </row>
    <row r="3270" spans="1:23">
      <c r="A3270" t="s">
        <v>9919</v>
      </c>
      <c r="B3270">
        <v>58471.12</v>
      </c>
      <c r="C3270" t="s">
        <v>9920</v>
      </c>
      <c r="D3270">
        <v>1217151.75</v>
      </c>
      <c r="E3270">
        <v>1240639.875</v>
      </c>
      <c r="F3270">
        <v>1199524.125</v>
      </c>
      <c r="G3270">
        <v>1201582.875</v>
      </c>
      <c r="H3270">
        <v>1198642.375</v>
      </c>
      <c r="I3270">
        <v>1053069.25</v>
      </c>
      <c r="J3270">
        <v>1044106.6875</v>
      </c>
      <c r="K3270">
        <v>996731.375</v>
      </c>
      <c r="L3270">
        <v>1256573.875</v>
      </c>
      <c r="M3270">
        <v>1496437.25</v>
      </c>
      <c r="N3270">
        <v>1337569.125</v>
      </c>
      <c r="O3270">
        <v>1409160.25</v>
      </c>
      <c r="P3270">
        <v>1103263.5</v>
      </c>
      <c r="Q3270">
        <v>1048052.75</v>
      </c>
      <c r="R3270">
        <v>1106007.5</v>
      </c>
      <c r="S3270">
        <v>1084380.625</v>
      </c>
      <c r="T3270">
        <v>1072652.875</v>
      </c>
      <c r="U3270">
        <v>1163318</v>
      </c>
      <c r="V3270">
        <v>1031593.25</v>
      </c>
      <c r="W3270">
        <v>1138856</v>
      </c>
    </row>
    <row r="3271" spans="1:23">
      <c r="A3271" t="s">
        <v>9922</v>
      </c>
      <c r="B3271">
        <v>64980.11</v>
      </c>
      <c r="C3271" t="s">
        <v>9923</v>
      </c>
      <c r="D3271">
        <v>161924.78125</v>
      </c>
      <c r="E3271">
        <v>157222.375</v>
      </c>
      <c r="F3271">
        <v>235272.0625</v>
      </c>
      <c r="G3271">
        <v>180780.296875</v>
      </c>
      <c r="H3271">
        <v>144038.21875</v>
      </c>
      <c r="I3271">
        <v>112010.46875</v>
      </c>
      <c r="J3271">
        <v>143634.796875</v>
      </c>
      <c r="K3271">
        <v>207224.3125</v>
      </c>
      <c r="L3271">
        <v>179558.546875</v>
      </c>
      <c r="M3271">
        <v>212472.6875</v>
      </c>
      <c r="N3271">
        <v>173206.453125</v>
      </c>
      <c r="O3271">
        <v>218481.90625</v>
      </c>
      <c r="P3271">
        <v>195600</v>
      </c>
      <c r="Q3271">
        <v>183061.421875</v>
      </c>
      <c r="R3271">
        <v>172103.15625</v>
      </c>
      <c r="S3271">
        <v>124578.34375</v>
      </c>
      <c r="T3271">
        <v>77423.8671875</v>
      </c>
      <c r="U3271">
        <v>94041.328125</v>
      </c>
      <c r="V3271">
        <v>119077.9921875</v>
      </c>
      <c r="W3271">
        <v>132005.984375</v>
      </c>
    </row>
    <row r="3272" spans="1:23">
      <c r="A3272" t="s">
        <v>9925</v>
      </c>
      <c r="B3272">
        <v>14254.57</v>
      </c>
      <c r="C3272" t="s">
        <v>9926</v>
      </c>
      <c r="D3272">
        <v>194513.234375</v>
      </c>
      <c r="E3272">
        <v>165667.078125</v>
      </c>
      <c r="F3272">
        <v>129773.0390625</v>
      </c>
      <c r="G3272">
        <v>135538.46875</v>
      </c>
      <c r="H3272">
        <v>175061.984375</v>
      </c>
      <c r="I3272">
        <v>163964.390625</v>
      </c>
      <c r="J3272">
        <v>92326.7734375</v>
      </c>
      <c r="K3272">
        <v>118215.125</v>
      </c>
      <c r="L3272">
        <v>224467.8125</v>
      </c>
      <c r="M3272">
        <v>230290.640625</v>
      </c>
      <c r="N3272">
        <v>302865.4375</v>
      </c>
      <c r="O3272">
        <v>268576.25</v>
      </c>
      <c r="P3272">
        <v>149501.640625</v>
      </c>
      <c r="Q3272">
        <v>68833.3203125</v>
      </c>
      <c r="R3272">
        <v>112477.765625</v>
      </c>
      <c r="S3272">
        <v>94724.8984375</v>
      </c>
      <c r="T3272">
        <v>141551.15625</v>
      </c>
      <c r="U3272">
        <v>105709.4140625</v>
      </c>
      <c r="V3272">
        <v>45893.453125</v>
      </c>
      <c r="W3272">
        <v>121150.5</v>
      </c>
    </row>
    <row r="3273" spans="1:23">
      <c r="A3273" t="s">
        <v>9928</v>
      </c>
      <c r="B3273">
        <v>59855.19</v>
      </c>
      <c r="C3273" t="s">
        <v>9929</v>
      </c>
      <c r="D3273">
        <v>103207.8359375</v>
      </c>
      <c r="E3273">
        <v>94724.203125</v>
      </c>
      <c r="F3273">
        <v>86694.078125</v>
      </c>
      <c r="G3273">
        <v>111986.09375</v>
      </c>
      <c r="H3273">
        <v>106115.4609375</v>
      </c>
      <c r="I3273">
        <v>106888.5625</v>
      </c>
      <c r="J3273">
        <v>93357.171875</v>
      </c>
      <c r="K3273">
        <v>91772.4765625</v>
      </c>
      <c r="L3273">
        <v>206711.1875</v>
      </c>
      <c r="M3273">
        <v>207034.046875</v>
      </c>
      <c r="N3273">
        <v>243533.390625</v>
      </c>
      <c r="O3273">
        <v>233839.046875</v>
      </c>
      <c r="P3273">
        <v>180379.421875</v>
      </c>
      <c r="Q3273">
        <v>218217.765625</v>
      </c>
      <c r="R3273">
        <v>155357.9375</v>
      </c>
      <c r="S3273">
        <v>169319.40625</v>
      </c>
      <c r="T3273">
        <v>162547.78125</v>
      </c>
      <c r="U3273">
        <v>165374</v>
      </c>
      <c r="V3273">
        <v>153535.421875</v>
      </c>
      <c r="W3273">
        <v>129700.90625</v>
      </c>
    </row>
    <row r="3274" spans="1:23">
      <c r="A3274" t="s">
        <v>9931</v>
      </c>
      <c r="B3274">
        <v>31217.87</v>
      </c>
      <c r="C3274" t="s">
        <v>9932</v>
      </c>
      <c r="D3274">
        <v>32848.06640625</v>
      </c>
      <c r="E3274">
        <v>35121.75390625</v>
      </c>
      <c r="F3274">
        <v>29329.513671875</v>
      </c>
      <c r="G3274">
        <v>30391.49609375</v>
      </c>
      <c r="H3274">
        <v>28659.53125</v>
      </c>
      <c r="I3274">
        <v>22647.740234375</v>
      </c>
      <c r="J3274">
        <v>29770.142578125</v>
      </c>
      <c r="K3274">
        <v>13984.369140625</v>
      </c>
      <c r="L3274">
        <v>52974.1796875</v>
      </c>
      <c r="M3274">
        <v>54593.36328125</v>
      </c>
      <c r="N3274">
        <v>53766.15234375</v>
      </c>
      <c r="O3274">
        <v>60903.73046875</v>
      </c>
      <c r="P3274">
        <v>48018.8203125</v>
      </c>
      <c r="Q3274">
        <v>54761.48046875</v>
      </c>
      <c r="R3274">
        <v>44653.04296875</v>
      </c>
      <c r="S3274">
        <v>38255.25</v>
      </c>
      <c r="T3274">
        <v>51733.08984375</v>
      </c>
      <c r="U3274">
        <v>51463.09765625</v>
      </c>
      <c r="V3274">
        <v>38900.9140625</v>
      </c>
      <c r="W3274">
        <v>48932.87890625</v>
      </c>
    </row>
    <row r="3275" spans="1:23">
      <c r="A3275" t="s">
        <v>9934</v>
      </c>
      <c r="B3275">
        <v>40856.06</v>
      </c>
      <c r="C3275" t="s">
        <v>9935</v>
      </c>
      <c r="D3275">
        <v>80860.2734375</v>
      </c>
      <c r="E3275">
        <v>87968.4296875</v>
      </c>
      <c r="F3275">
        <v>67227.9375</v>
      </c>
      <c r="G3275">
        <v>40012.30859375</v>
      </c>
      <c r="H3275">
        <v>23052.5</v>
      </c>
      <c r="I3275">
        <v>39040.40625</v>
      </c>
      <c r="J3275">
        <v>32191.02734375</v>
      </c>
      <c r="K3275">
        <v>31664.69921875</v>
      </c>
      <c r="L3275">
        <v>42082.42578125</v>
      </c>
      <c r="M3275">
        <v>49169.81640625</v>
      </c>
      <c r="N3275">
        <v>48470.046875</v>
      </c>
      <c r="O3275">
        <v>32465.392578125</v>
      </c>
      <c r="P3275">
        <v>27239.28515625</v>
      </c>
      <c r="Q3275">
        <v>37809.1328125</v>
      </c>
      <c r="R3275">
        <v>28025.197265625</v>
      </c>
      <c r="S3275">
        <v>43141.6796875</v>
      </c>
      <c r="T3275">
        <v>15880.53515625</v>
      </c>
      <c r="U3275">
        <v>32563.44140625</v>
      </c>
      <c r="V3275">
        <v>16405.3515625</v>
      </c>
      <c r="W3275">
        <v>20520.32421875</v>
      </c>
    </row>
    <row r="3276" spans="1:23">
      <c r="A3276" t="s">
        <v>9937</v>
      </c>
      <c r="B3276">
        <v>31380.97</v>
      </c>
      <c r="C3276" t="s">
        <v>9938</v>
      </c>
      <c r="D3276">
        <v>2618309.5</v>
      </c>
      <c r="E3276">
        <v>1989719.875</v>
      </c>
      <c r="F3276">
        <v>2135431.75</v>
      </c>
      <c r="G3276">
        <v>3434735.25</v>
      </c>
      <c r="H3276">
        <v>3123387.25</v>
      </c>
      <c r="I3276">
        <v>2732067.25</v>
      </c>
      <c r="J3276">
        <v>3295053.75</v>
      </c>
      <c r="K3276">
        <v>2710155.75</v>
      </c>
      <c r="L3276">
        <v>4454023</v>
      </c>
      <c r="M3276">
        <v>4636065.5</v>
      </c>
      <c r="N3276">
        <v>3758627.75</v>
      </c>
      <c r="O3276">
        <v>3798499.5</v>
      </c>
      <c r="P3276">
        <v>4396320.5</v>
      </c>
      <c r="Q3276">
        <v>3938732.75</v>
      </c>
      <c r="R3276">
        <v>4313181</v>
      </c>
      <c r="S3276">
        <v>4535113.5</v>
      </c>
      <c r="T3276">
        <v>3887844.75</v>
      </c>
      <c r="U3276">
        <v>3576435.5</v>
      </c>
      <c r="V3276">
        <v>3736132.5</v>
      </c>
      <c r="W3276">
        <v>2640803</v>
      </c>
    </row>
    <row r="3277" spans="1:23">
      <c r="A3277" t="s">
        <v>9940</v>
      </c>
      <c r="B3277">
        <v>67843.63</v>
      </c>
      <c r="C3277" t="s">
        <v>9941</v>
      </c>
      <c r="D3277">
        <v>83398.71875</v>
      </c>
      <c r="E3277">
        <v>93710.859375</v>
      </c>
      <c r="F3277">
        <v>77262.6484375</v>
      </c>
      <c r="G3277">
        <v>59406.5390625</v>
      </c>
      <c r="H3277">
        <v>67348.6640625</v>
      </c>
      <c r="I3277">
        <v>58768.06640625</v>
      </c>
      <c r="J3277">
        <v>56468.140625</v>
      </c>
      <c r="K3277">
        <v>60097.87109375</v>
      </c>
      <c r="L3277">
        <v>137276.71875</v>
      </c>
      <c r="M3277">
        <v>121483.515625</v>
      </c>
      <c r="N3277">
        <v>171047.59375</v>
      </c>
      <c r="O3277">
        <v>138532.265625</v>
      </c>
      <c r="P3277">
        <v>84914.5625</v>
      </c>
      <c r="Q3277">
        <v>76673.3984375</v>
      </c>
      <c r="R3277">
        <v>72417.796875</v>
      </c>
      <c r="S3277">
        <v>67516.4609375</v>
      </c>
      <c r="T3277">
        <v>65974.5078125</v>
      </c>
      <c r="U3277">
        <v>77427.875</v>
      </c>
      <c r="V3277">
        <v>68778.4921875</v>
      </c>
      <c r="W3277">
        <v>66936.7421875</v>
      </c>
    </row>
    <row r="3278" spans="1:23">
      <c r="A3278" t="s">
        <v>9943</v>
      </c>
      <c r="B3278">
        <v>34299.66</v>
      </c>
      <c r="C3278" t="s">
        <v>9944</v>
      </c>
      <c r="D3278">
        <v>28416.98046875</v>
      </c>
      <c r="E3278">
        <v>31680.630859375</v>
      </c>
      <c r="F3278">
        <v>53572.6875</v>
      </c>
      <c r="G3278">
        <v>49981.1328125</v>
      </c>
      <c r="H3278">
        <v>55758.4140625</v>
      </c>
      <c r="I3278">
        <v>49291.1796875</v>
      </c>
      <c r="J3278">
        <v>38852.25</v>
      </c>
      <c r="K3278">
        <v>19617.958984375</v>
      </c>
      <c r="L3278">
        <v>82691.171875</v>
      </c>
      <c r="M3278">
        <v>44745.44921875</v>
      </c>
      <c r="N3278">
        <v>70334.9921875</v>
      </c>
      <c r="O3278">
        <v>63230.765625</v>
      </c>
      <c r="P3278">
        <v>54919.40234375</v>
      </c>
      <c r="Q3278">
        <v>56412.359375</v>
      </c>
      <c r="R3278">
        <v>75559.125</v>
      </c>
      <c r="S3278">
        <v>67916.984375</v>
      </c>
      <c r="T3278">
        <v>64603.75390625</v>
      </c>
      <c r="U3278">
        <v>45418.0390625</v>
      </c>
      <c r="V3278">
        <v>73906.9609375</v>
      </c>
      <c r="W3278">
        <v>56244.640625</v>
      </c>
    </row>
    <row r="3279" spans="1:23">
      <c r="A3279" t="s">
        <v>9946</v>
      </c>
      <c r="B3279">
        <v>36731.56</v>
      </c>
      <c r="C3279" t="s">
        <v>9947</v>
      </c>
      <c r="D3279">
        <v>39664.69140625</v>
      </c>
      <c r="E3279">
        <v>43311.45703125</v>
      </c>
      <c r="F3279">
        <v>54217.04296875</v>
      </c>
      <c r="G3279">
        <v>31121.9296875</v>
      </c>
      <c r="H3279">
        <v>27336.662109375</v>
      </c>
      <c r="I3279">
        <v>30885.80078125</v>
      </c>
      <c r="J3279">
        <v>35685.21484375</v>
      </c>
      <c r="K3279">
        <v>35727.36328125</v>
      </c>
      <c r="L3279">
        <v>37659.15625</v>
      </c>
      <c r="M3279">
        <v>39709.1484375</v>
      </c>
      <c r="N3279">
        <v>28077.955078125</v>
      </c>
      <c r="O3279">
        <v>34825.796875</v>
      </c>
      <c r="P3279">
        <v>27802.328125</v>
      </c>
      <c r="Q3279">
        <v>31924.275390625</v>
      </c>
      <c r="R3279">
        <v>10536.9189453125</v>
      </c>
      <c r="S3279">
        <v>13442.6357421875</v>
      </c>
      <c r="T3279">
        <v>25566.099609375</v>
      </c>
      <c r="U3279">
        <v>20651.423828125</v>
      </c>
      <c r="V3279">
        <v>27423.787109375</v>
      </c>
      <c r="W3279">
        <v>26996.0078125</v>
      </c>
    </row>
    <row r="3280" spans="1:23">
      <c r="A3280" t="s">
        <v>9949</v>
      </c>
      <c r="B3280">
        <v>13814.91</v>
      </c>
      <c r="C3280" t="s">
        <v>9950</v>
      </c>
      <c r="D3280">
        <v>50099.34375</v>
      </c>
      <c r="E3280">
        <v>88635.921875</v>
      </c>
      <c r="F3280">
        <v>93879.4765625</v>
      </c>
      <c r="G3280">
        <v>60772.16015625</v>
      </c>
      <c r="H3280">
        <v>49056.96484375</v>
      </c>
      <c r="I3280">
        <v>97028.90625</v>
      </c>
      <c r="J3280">
        <v>60407.75390625</v>
      </c>
      <c r="K3280">
        <v>96169.0390625</v>
      </c>
      <c r="L3280">
        <v>24776.115234375</v>
      </c>
      <c r="M3280">
        <v>62914.78515625</v>
      </c>
      <c r="N3280">
        <v>30574.4765625</v>
      </c>
      <c r="O3280">
        <v>29196.02734375</v>
      </c>
      <c r="P3280">
        <v>48462.6875</v>
      </c>
      <c r="Q3280">
        <v>17625.224609375</v>
      </c>
      <c r="R3280">
        <v>138364.46875</v>
      </c>
      <c r="S3280">
        <v>10645.26953125</v>
      </c>
      <c r="T3280">
        <v>24761.349609375</v>
      </c>
      <c r="U3280">
        <v>18851.9765625</v>
      </c>
      <c r="V3280">
        <v>37261.46875</v>
      </c>
      <c r="W3280">
        <v>16286.0439453125</v>
      </c>
    </row>
    <row r="3281" spans="1:23">
      <c r="A3281" t="s">
        <v>9952</v>
      </c>
      <c r="B3281">
        <v>37809.85</v>
      </c>
      <c r="C3281" t="s">
        <v>9953</v>
      </c>
      <c r="D3281">
        <v>228286.609375</v>
      </c>
      <c r="E3281">
        <v>358033.65625</v>
      </c>
      <c r="F3281">
        <v>136798.078125</v>
      </c>
      <c r="G3281">
        <v>168065.0625</v>
      </c>
      <c r="H3281">
        <v>139673.765625</v>
      </c>
      <c r="I3281">
        <v>149685.359375</v>
      </c>
      <c r="J3281">
        <v>169142</v>
      </c>
      <c r="K3281">
        <v>104606.921875</v>
      </c>
      <c r="L3281">
        <v>485917.34375</v>
      </c>
      <c r="M3281">
        <v>115557.1171875</v>
      </c>
      <c r="N3281">
        <v>239981.96875</v>
      </c>
      <c r="O3281">
        <v>255532.703125</v>
      </c>
      <c r="P3281">
        <v>210631.203125</v>
      </c>
      <c r="Q3281">
        <v>119638.0390625</v>
      </c>
      <c r="R3281">
        <v>242836.28125</v>
      </c>
      <c r="S3281">
        <v>179779.75</v>
      </c>
      <c r="T3281">
        <v>239496.359375</v>
      </c>
      <c r="U3281">
        <v>323894.15625</v>
      </c>
      <c r="V3281">
        <v>314414.4375</v>
      </c>
      <c r="W3281">
        <v>193086.515625</v>
      </c>
    </row>
    <row r="3282" spans="1:23">
      <c r="A3282" t="s">
        <v>9955</v>
      </c>
      <c r="B3282">
        <v>24897.35</v>
      </c>
      <c r="C3282" t="s">
        <v>9956</v>
      </c>
      <c r="D3282">
        <v>22986.037109375</v>
      </c>
      <c r="E3282">
        <v>19724.77734375</v>
      </c>
      <c r="F3282">
        <v>25495.34765625</v>
      </c>
      <c r="G3282">
        <v>28579.9296875</v>
      </c>
      <c r="H3282">
        <v>19540.162109375</v>
      </c>
      <c r="I3282">
        <v>21882.7109375</v>
      </c>
      <c r="J3282">
        <v>15971.1865234375</v>
      </c>
      <c r="K3282">
        <v>23278.029296875</v>
      </c>
      <c r="L3282">
        <v>39178.23046875</v>
      </c>
      <c r="M3282">
        <v>39571.171875</v>
      </c>
      <c r="N3282">
        <v>33971.74609375</v>
      </c>
      <c r="O3282">
        <v>31841.970703125</v>
      </c>
      <c r="P3282">
        <v>27627.697265625</v>
      </c>
      <c r="Q3282">
        <v>26534.984375</v>
      </c>
      <c r="R3282">
        <v>7938.33251953125</v>
      </c>
      <c r="S3282">
        <v>20219.642578125</v>
      </c>
      <c r="T3282">
        <v>12995.2041015625</v>
      </c>
      <c r="U3282">
        <v>36370.98828125</v>
      </c>
      <c r="V3282">
        <v>27255.169921875</v>
      </c>
      <c r="W3282">
        <v>35724.12890625</v>
      </c>
    </row>
    <row r="3283" spans="1:23">
      <c r="A3283" t="s">
        <v>9958</v>
      </c>
      <c r="B3283">
        <v>19888.98</v>
      </c>
      <c r="C3283" t="s">
        <v>9959</v>
      </c>
      <c r="D3283">
        <v>601676.75</v>
      </c>
      <c r="E3283">
        <v>531078.625</v>
      </c>
      <c r="F3283">
        <v>452336.8125</v>
      </c>
      <c r="G3283">
        <v>428925.5</v>
      </c>
      <c r="H3283">
        <v>336710.8125</v>
      </c>
      <c r="I3283">
        <v>490792.5625</v>
      </c>
      <c r="J3283">
        <v>460470.65625</v>
      </c>
      <c r="K3283">
        <v>555345.4375</v>
      </c>
      <c r="L3283">
        <v>433920.3125</v>
      </c>
      <c r="M3283">
        <v>398721.03125</v>
      </c>
      <c r="N3283">
        <v>397924.84375</v>
      </c>
      <c r="O3283">
        <v>478083.875</v>
      </c>
      <c r="P3283">
        <v>238327.515625</v>
      </c>
      <c r="Q3283">
        <v>221054.75</v>
      </c>
      <c r="R3283">
        <v>339926.28125</v>
      </c>
      <c r="S3283">
        <v>359830.71875</v>
      </c>
      <c r="T3283">
        <v>310688.34375</v>
      </c>
      <c r="U3283">
        <v>267168.6875</v>
      </c>
      <c r="V3283">
        <v>302151.84375</v>
      </c>
      <c r="W3283">
        <v>428366.5</v>
      </c>
    </row>
    <row r="3284" spans="1:23">
      <c r="A3284" t="s">
        <v>9961</v>
      </c>
      <c r="B3284">
        <v>34732.32</v>
      </c>
      <c r="C3284" t="s">
        <v>9962</v>
      </c>
      <c r="D3284">
        <v>126625.171875</v>
      </c>
      <c r="E3284">
        <v>120413.8359375</v>
      </c>
      <c r="F3284">
        <v>133401.078125</v>
      </c>
      <c r="G3284">
        <v>151260.46875</v>
      </c>
      <c r="H3284">
        <v>167241.765625</v>
      </c>
      <c r="I3284">
        <v>131458.921875</v>
      </c>
      <c r="J3284">
        <v>137579.625</v>
      </c>
      <c r="K3284">
        <v>132096.609375</v>
      </c>
      <c r="L3284">
        <v>229801.3125</v>
      </c>
      <c r="M3284">
        <v>190332.5</v>
      </c>
      <c r="N3284">
        <v>250297.421875</v>
      </c>
      <c r="O3284">
        <v>225283.15625</v>
      </c>
      <c r="P3284">
        <v>158893.265625</v>
      </c>
      <c r="Q3284">
        <v>167500.78125</v>
      </c>
      <c r="R3284">
        <v>141279.296875</v>
      </c>
      <c r="S3284">
        <v>142062.3125</v>
      </c>
      <c r="T3284">
        <v>167059.671875</v>
      </c>
      <c r="U3284">
        <v>158379.796875</v>
      </c>
      <c r="V3284">
        <v>157133.375</v>
      </c>
      <c r="W3284">
        <v>159645.5625</v>
      </c>
    </row>
    <row r="3285" spans="1:23">
      <c r="A3285" t="s">
        <v>9964</v>
      </c>
      <c r="B3285">
        <v>39468.33</v>
      </c>
      <c r="C3285" t="s">
        <v>9965</v>
      </c>
      <c r="D3285">
        <v>249535.03125</v>
      </c>
      <c r="E3285">
        <v>232527.265625</v>
      </c>
      <c r="F3285">
        <v>292458.53125</v>
      </c>
      <c r="G3285">
        <v>348423.90625</v>
      </c>
      <c r="H3285">
        <v>342986.375</v>
      </c>
      <c r="I3285">
        <v>336945.71875</v>
      </c>
      <c r="J3285">
        <v>319757.4375</v>
      </c>
      <c r="K3285">
        <v>169117.15625</v>
      </c>
      <c r="L3285">
        <v>331299.90625</v>
      </c>
      <c r="M3285">
        <v>321874.84375</v>
      </c>
      <c r="N3285">
        <v>379510.96875</v>
      </c>
      <c r="O3285">
        <v>351820.75</v>
      </c>
      <c r="P3285">
        <v>317439.375</v>
      </c>
      <c r="Q3285">
        <v>284411.875</v>
      </c>
      <c r="R3285">
        <v>307526.375</v>
      </c>
      <c r="S3285">
        <v>309659.03125</v>
      </c>
      <c r="T3285">
        <v>302089.71875</v>
      </c>
      <c r="U3285">
        <v>264932.65625</v>
      </c>
      <c r="V3285">
        <v>287020.4375</v>
      </c>
      <c r="W3285">
        <v>269157.8125</v>
      </c>
    </row>
    <row r="3286" spans="1:23">
      <c r="A3286" t="s">
        <v>9967</v>
      </c>
      <c r="B3286">
        <v>38158.88</v>
      </c>
      <c r="C3286" t="s">
        <v>9968</v>
      </c>
      <c r="D3286">
        <v>370575.3125</v>
      </c>
      <c r="E3286">
        <v>374001.25</v>
      </c>
      <c r="F3286">
        <v>355468.53125</v>
      </c>
      <c r="G3286">
        <v>349260.9375</v>
      </c>
      <c r="H3286">
        <v>332302.1875</v>
      </c>
      <c r="I3286">
        <v>335916.84375</v>
      </c>
      <c r="J3286">
        <v>333541.875</v>
      </c>
      <c r="K3286">
        <v>353053</v>
      </c>
      <c r="L3286">
        <v>472256.8125</v>
      </c>
      <c r="M3286">
        <v>450334.40625</v>
      </c>
      <c r="N3286">
        <v>439242</v>
      </c>
      <c r="O3286">
        <v>478550.15625</v>
      </c>
      <c r="P3286">
        <v>370392.03125</v>
      </c>
      <c r="Q3286">
        <v>335343.625</v>
      </c>
      <c r="R3286">
        <v>269439.9375</v>
      </c>
      <c r="S3286">
        <v>319788.40625</v>
      </c>
      <c r="T3286">
        <v>360551.78125</v>
      </c>
      <c r="U3286">
        <v>353052.0625</v>
      </c>
      <c r="V3286">
        <v>288601.90625</v>
      </c>
      <c r="W3286">
        <v>340181.09375</v>
      </c>
    </row>
    <row r="3287" spans="1:23">
      <c r="A3287" t="s">
        <v>9970</v>
      </c>
      <c r="B3287">
        <v>39930.21</v>
      </c>
      <c r="C3287" t="s">
        <v>9971</v>
      </c>
      <c r="D3287">
        <v>914669.9375</v>
      </c>
      <c r="E3287">
        <v>890635.8125</v>
      </c>
      <c r="F3287">
        <v>968800.8125</v>
      </c>
      <c r="G3287">
        <v>983768.8125</v>
      </c>
      <c r="H3287">
        <v>926980.6875</v>
      </c>
      <c r="I3287">
        <v>932382.625</v>
      </c>
      <c r="J3287">
        <v>901058.625</v>
      </c>
      <c r="K3287">
        <v>896309.0625</v>
      </c>
      <c r="L3287">
        <v>929498.4375</v>
      </c>
      <c r="M3287">
        <v>949928.5</v>
      </c>
      <c r="N3287">
        <v>981700</v>
      </c>
      <c r="O3287">
        <v>943405.9375</v>
      </c>
      <c r="P3287">
        <v>1023285.0625</v>
      </c>
      <c r="Q3287">
        <v>1063918.875</v>
      </c>
      <c r="R3287">
        <v>1151452.625</v>
      </c>
      <c r="S3287">
        <v>920799.125</v>
      </c>
      <c r="T3287">
        <v>729617.25</v>
      </c>
      <c r="U3287">
        <v>784031.8125</v>
      </c>
      <c r="V3287">
        <v>758902.5</v>
      </c>
      <c r="W3287">
        <v>773779</v>
      </c>
    </row>
    <row r="3288" spans="1:23">
      <c r="A3288" t="s">
        <v>9973</v>
      </c>
      <c r="B3288">
        <v>21465.65</v>
      </c>
      <c r="C3288" t="s">
        <v>9974</v>
      </c>
      <c r="D3288">
        <v>49385.6171875</v>
      </c>
      <c r="E3288">
        <v>38107.6171875</v>
      </c>
      <c r="F3288">
        <v>21391.025390625</v>
      </c>
      <c r="G3288">
        <v>30347.734375</v>
      </c>
      <c r="H3288">
        <v>37507.921875</v>
      </c>
      <c r="I3288">
        <v>32303.576171875</v>
      </c>
      <c r="J3288">
        <v>14544.4140625</v>
      </c>
      <c r="K3288">
        <v>29751.576171875</v>
      </c>
      <c r="L3288">
        <v>260942.296875</v>
      </c>
      <c r="M3288">
        <v>303068.75</v>
      </c>
      <c r="N3288">
        <v>292606.6875</v>
      </c>
      <c r="O3288">
        <v>280245.46875</v>
      </c>
      <c r="P3288">
        <v>93207.75</v>
      </c>
      <c r="Q3288">
        <v>85764.6015625</v>
      </c>
      <c r="R3288">
        <v>62384.99609375</v>
      </c>
      <c r="S3288">
        <v>62021.55078125</v>
      </c>
      <c r="T3288">
        <v>47669.03125</v>
      </c>
      <c r="U3288">
        <v>57869.52734375</v>
      </c>
      <c r="V3288">
        <v>38632.96875</v>
      </c>
      <c r="W3288">
        <v>74782.1015625</v>
      </c>
    </row>
    <row r="3289" spans="1:23">
      <c r="A3289" t="s">
        <v>9976</v>
      </c>
      <c r="B3289">
        <v>30530.4</v>
      </c>
      <c r="C3289" t="s">
        <v>9977</v>
      </c>
      <c r="D3289">
        <v>359157.96875</v>
      </c>
      <c r="E3289">
        <v>385918.0625</v>
      </c>
      <c r="F3289">
        <v>373208.0625</v>
      </c>
      <c r="G3289">
        <v>273971.625</v>
      </c>
      <c r="H3289">
        <v>262624</v>
      </c>
      <c r="I3289">
        <v>238328.3125</v>
      </c>
      <c r="J3289">
        <v>256538.375</v>
      </c>
      <c r="K3289">
        <v>309223.96875</v>
      </c>
      <c r="L3289">
        <v>613124.0625</v>
      </c>
      <c r="M3289">
        <v>491031.53125</v>
      </c>
      <c r="N3289">
        <v>718491.875</v>
      </c>
      <c r="O3289">
        <v>840896.875</v>
      </c>
      <c r="P3289">
        <v>314523.1875</v>
      </c>
      <c r="Q3289">
        <v>213520.203125</v>
      </c>
      <c r="R3289">
        <v>202795.53125</v>
      </c>
      <c r="S3289">
        <v>224930.734375</v>
      </c>
      <c r="T3289">
        <v>268709.5625</v>
      </c>
      <c r="U3289">
        <v>293302.21875</v>
      </c>
      <c r="V3289">
        <v>283600.875</v>
      </c>
      <c r="W3289">
        <v>317820.21875</v>
      </c>
    </row>
    <row r="3290" spans="1:23">
      <c r="A3290" t="s">
        <v>9979</v>
      </c>
      <c r="B3290">
        <v>37804.19</v>
      </c>
      <c r="C3290" t="s">
        <v>9980</v>
      </c>
      <c r="D3290">
        <v>318828.46875</v>
      </c>
      <c r="E3290">
        <v>283366.21875</v>
      </c>
      <c r="F3290">
        <v>268316.65625</v>
      </c>
      <c r="G3290">
        <v>385920.96875</v>
      </c>
      <c r="H3290">
        <v>353981.21875</v>
      </c>
      <c r="I3290">
        <v>382766.3125</v>
      </c>
      <c r="J3290">
        <v>409271.25</v>
      </c>
      <c r="K3290">
        <v>252921.671875</v>
      </c>
      <c r="L3290">
        <v>373370.34375</v>
      </c>
      <c r="M3290">
        <v>386140.71875</v>
      </c>
      <c r="N3290">
        <v>347067.40625</v>
      </c>
      <c r="O3290">
        <v>355870.96875</v>
      </c>
      <c r="P3290">
        <v>413718.5625</v>
      </c>
      <c r="Q3290">
        <v>418257.09375</v>
      </c>
      <c r="R3290">
        <v>373347.625</v>
      </c>
      <c r="S3290">
        <v>411249.21875</v>
      </c>
      <c r="T3290">
        <v>439211</v>
      </c>
      <c r="U3290">
        <v>456466.5</v>
      </c>
      <c r="V3290">
        <v>409977.5625</v>
      </c>
      <c r="W3290">
        <v>362980.6875</v>
      </c>
    </row>
    <row r="3291" spans="1:23">
      <c r="A3291" t="s">
        <v>9982</v>
      </c>
      <c r="B3291">
        <v>26171.91</v>
      </c>
      <c r="C3291" t="s">
        <v>9983</v>
      </c>
      <c r="D3291">
        <v>885682.875</v>
      </c>
      <c r="E3291">
        <v>1013249.25</v>
      </c>
      <c r="F3291">
        <v>798007.375</v>
      </c>
      <c r="G3291">
        <v>791846.5</v>
      </c>
      <c r="H3291">
        <v>744652.375</v>
      </c>
      <c r="I3291">
        <v>764170.0625</v>
      </c>
      <c r="J3291">
        <v>799799.75</v>
      </c>
      <c r="K3291">
        <v>826956.75</v>
      </c>
      <c r="L3291">
        <v>706915.0625</v>
      </c>
      <c r="M3291">
        <v>631773.4375</v>
      </c>
      <c r="N3291">
        <v>765536.5</v>
      </c>
      <c r="O3291">
        <v>803252.9375</v>
      </c>
      <c r="P3291">
        <v>705664.8125</v>
      </c>
      <c r="Q3291">
        <v>680881.6875</v>
      </c>
      <c r="R3291">
        <v>673838.25</v>
      </c>
      <c r="S3291">
        <v>621611.3125</v>
      </c>
      <c r="T3291">
        <v>654932.4375</v>
      </c>
      <c r="U3291">
        <v>697982.4375</v>
      </c>
      <c r="V3291">
        <v>606465.5625</v>
      </c>
      <c r="W3291">
        <v>667878.75</v>
      </c>
    </row>
    <row r="3292" spans="1:23">
      <c r="A3292" t="s">
        <v>9985</v>
      </c>
      <c r="B3292">
        <v>52325.34</v>
      </c>
      <c r="C3292" t="s">
        <v>9986</v>
      </c>
      <c r="D3292">
        <v>1377954.5</v>
      </c>
      <c r="E3292">
        <v>1300702.375</v>
      </c>
      <c r="F3292">
        <v>1470307.625</v>
      </c>
      <c r="G3292">
        <v>1747303.75</v>
      </c>
      <c r="H3292">
        <v>1596769.25</v>
      </c>
      <c r="I3292">
        <v>1795996.375</v>
      </c>
      <c r="J3292">
        <v>1776738.125</v>
      </c>
      <c r="K3292">
        <v>1445444.75</v>
      </c>
      <c r="L3292">
        <v>1079656.375</v>
      </c>
      <c r="M3292">
        <v>1099937.625</v>
      </c>
      <c r="N3292">
        <v>1043968.25</v>
      </c>
      <c r="O3292">
        <v>924363.125</v>
      </c>
      <c r="P3292">
        <v>1565833.375</v>
      </c>
      <c r="Q3292">
        <v>1780923.25</v>
      </c>
      <c r="R3292">
        <v>1561489.75</v>
      </c>
      <c r="S3292">
        <v>1760513.875</v>
      </c>
      <c r="T3292">
        <v>1445723.5</v>
      </c>
      <c r="U3292">
        <v>1583639.25</v>
      </c>
      <c r="V3292">
        <v>1523172</v>
      </c>
      <c r="W3292">
        <v>1718810.125</v>
      </c>
    </row>
    <row r="3293" spans="1:23">
      <c r="A3293" t="s">
        <v>9988</v>
      </c>
      <c r="B3293">
        <v>76527.12</v>
      </c>
      <c r="C3293" t="s">
        <v>9989</v>
      </c>
      <c r="D3293">
        <v>404403.71875</v>
      </c>
      <c r="E3293">
        <v>416039.4375</v>
      </c>
      <c r="F3293">
        <v>298559.78125</v>
      </c>
      <c r="G3293">
        <v>297318.59375</v>
      </c>
      <c r="H3293">
        <v>200615.046875</v>
      </c>
      <c r="I3293">
        <v>240589.84375</v>
      </c>
      <c r="J3293">
        <v>150640.203125</v>
      </c>
      <c r="K3293">
        <v>199856.34375</v>
      </c>
      <c r="L3293">
        <v>439850.6875</v>
      </c>
      <c r="M3293">
        <v>421358.0625</v>
      </c>
      <c r="N3293">
        <v>456694.65625</v>
      </c>
      <c r="O3293">
        <v>424916.71875</v>
      </c>
      <c r="P3293">
        <v>263625.625</v>
      </c>
      <c r="Q3293">
        <v>211417.4375</v>
      </c>
      <c r="R3293">
        <v>188473.015625</v>
      </c>
      <c r="S3293">
        <v>172135.671875</v>
      </c>
      <c r="T3293">
        <v>175978.328125</v>
      </c>
      <c r="U3293">
        <v>205315.03125</v>
      </c>
      <c r="V3293">
        <v>173719.34375</v>
      </c>
      <c r="W3293">
        <v>191099.25</v>
      </c>
    </row>
    <row r="3294" spans="1:23">
      <c r="A3294" t="s">
        <v>9991</v>
      </c>
      <c r="B3294">
        <v>37335.57</v>
      </c>
      <c r="C3294" t="s">
        <v>9992</v>
      </c>
      <c r="D3294">
        <v>85405.078125</v>
      </c>
      <c r="E3294">
        <v>40174.9921875</v>
      </c>
      <c r="F3294">
        <v>53838.703125</v>
      </c>
      <c r="G3294">
        <v>54278.7578125</v>
      </c>
      <c r="H3294">
        <v>44285.52734375</v>
      </c>
      <c r="I3294">
        <v>38470.03515625</v>
      </c>
      <c r="J3294">
        <v>17075.55078125</v>
      </c>
      <c r="K3294">
        <v>37151.25</v>
      </c>
      <c r="L3294">
        <v>32913.10546875</v>
      </c>
      <c r="M3294">
        <v>36573.49609375</v>
      </c>
      <c r="N3294">
        <v>88570.8671875</v>
      </c>
      <c r="O3294">
        <v>57343.3515625</v>
      </c>
      <c r="P3294">
        <v>56714.8125</v>
      </c>
      <c r="Q3294">
        <v>42603.40234375</v>
      </c>
      <c r="R3294">
        <v>103267.4140625</v>
      </c>
      <c r="S3294">
        <v>68135.28125</v>
      </c>
      <c r="T3294">
        <v>88606.4453125</v>
      </c>
      <c r="U3294">
        <v>53329.23046875</v>
      </c>
      <c r="V3294">
        <v>64914.4375</v>
      </c>
      <c r="W3294">
        <v>46083.13671875</v>
      </c>
    </row>
    <row r="3295" spans="1:23">
      <c r="A3295" t="s">
        <v>9994</v>
      </c>
      <c r="B3295">
        <v>20373.68</v>
      </c>
      <c r="C3295" t="s">
        <v>9995</v>
      </c>
      <c r="D3295">
        <v>478418.21875</v>
      </c>
      <c r="E3295">
        <v>632515.375</v>
      </c>
      <c r="F3295">
        <v>434197.375</v>
      </c>
      <c r="G3295">
        <v>691585.8125</v>
      </c>
      <c r="H3295">
        <v>760413.4375</v>
      </c>
      <c r="I3295">
        <v>686418.75</v>
      </c>
      <c r="J3295">
        <v>724601.4375</v>
      </c>
      <c r="K3295">
        <v>666673.875</v>
      </c>
      <c r="L3295">
        <v>744763.75</v>
      </c>
      <c r="M3295">
        <v>662996.75</v>
      </c>
      <c r="N3295">
        <v>837604.9375</v>
      </c>
      <c r="O3295">
        <v>814475.875</v>
      </c>
      <c r="P3295">
        <v>786926.0625</v>
      </c>
      <c r="Q3295">
        <v>570408.9375</v>
      </c>
      <c r="R3295">
        <v>779430.9375</v>
      </c>
      <c r="S3295">
        <v>537573.4375</v>
      </c>
      <c r="T3295">
        <v>781127.0625</v>
      </c>
      <c r="U3295">
        <v>805280.3125</v>
      </c>
      <c r="V3295">
        <v>675277.125</v>
      </c>
      <c r="W3295">
        <v>690758</v>
      </c>
    </row>
    <row r="3296" spans="1:23">
      <c r="A3296" t="s">
        <v>9997</v>
      </c>
      <c r="B3296">
        <v>58326.35</v>
      </c>
      <c r="C3296" t="s">
        <v>9998</v>
      </c>
      <c r="D3296">
        <v>105209.953125</v>
      </c>
      <c r="E3296">
        <v>116436.8359375</v>
      </c>
      <c r="F3296">
        <v>158052.796875</v>
      </c>
      <c r="G3296">
        <v>124573.390625</v>
      </c>
      <c r="H3296">
        <v>105576.6015625</v>
      </c>
      <c r="I3296">
        <v>107189.15625</v>
      </c>
      <c r="J3296">
        <v>121826.203125</v>
      </c>
      <c r="K3296">
        <v>56684.84765625</v>
      </c>
      <c r="L3296">
        <v>106184.1171875</v>
      </c>
      <c r="M3296">
        <v>123250.1796875</v>
      </c>
      <c r="N3296">
        <v>124049.203125</v>
      </c>
      <c r="O3296">
        <v>108745.6953125</v>
      </c>
      <c r="P3296">
        <v>132699.296875</v>
      </c>
      <c r="Q3296">
        <v>159888.359375</v>
      </c>
      <c r="R3296">
        <v>159260</v>
      </c>
      <c r="S3296">
        <v>142182.484375</v>
      </c>
      <c r="T3296">
        <v>173485.484375</v>
      </c>
      <c r="U3296">
        <v>159704.828125</v>
      </c>
      <c r="V3296">
        <v>162871.4375</v>
      </c>
      <c r="W3296">
        <v>202035.984375</v>
      </c>
    </row>
    <row r="3297" spans="1:23">
      <c r="A3297" t="s">
        <v>10000</v>
      </c>
      <c r="B3297">
        <v>77999.56</v>
      </c>
      <c r="C3297" t="s">
        <v>10001</v>
      </c>
      <c r="D3297">
        <v>195004.46875</v>
      </c>
      <c r="E3297">
        <v>181996.390625</v>
      </c>
      <c r="F3297">
        <v>187344.5</v>
      </c>
      <c r="G3297">
        <v>141300.21875</v>
      </c>
      <c r="H3297">
        <v>170290.265625</v>
      </c>
      <c r="I3297">
        <v>192299.328125</v>
      </c>
      <c r="J3297">
        <v>188149.8125</v>
      </c>
      <c r="K3297">
        <v>174147.15625</v>
      </c>
      <c r="L3297">
        <v>243337.953125</v>
      </c>
      <c r="M3297">
        <v>221460.640625</v>
      </c>
      <c r="N3297">
        <v>192247.03125</v>
      </c>
      <c r="O3297">
        <v>218680</v>
      </c>
      <c r="P3297">
        <v>253087.53125</v>
      </c>
      <c r="Q3297">
        <v>211246.125</v>
      </c>
      <c r="R3297">
        <v>217526.96875</v>
      </c>
      <c r="S3297">
        <v>207676.5</v>
      </c>
      <c r="T3297">
        <v>203147.765625</v>
      </c>
      <c r="U3297">
        <v>207858.484375</v>
      </c>
      <c r="V3297">
        <v>196685.21875</v>
      </c>
      <c r="W3297">
        <v>204502.9375</v>
      </c>
    </row>
    <row r="3298" spans="1:23">
      <c r="A3298" t="s">
        <v>10003</v>
      </c>
      <c r="B3298">
        <v>31983.35</v>
      </c>
      <c r="C3298" t="s">
        <v>10004</v>
      </c>
      <c r="D3298">
        <v>11409006</v>
      </c>
      <c r="E3298">
        <v>9687981</v>
      </c>
      <c r="F3298">
        <v>11050620</v>
      </c>
      <c r="G3298">
        <v>12551833</v>
      </c>
      <c r="H3298">
        <v>12721633</v>
      </c>
      <c r="I3298">
        <v>12874896</v>
      </c>
      <c r="J3298">
        <v>12271629</v>
      </c>
      <c r="K3298">
        <v>11069899</v>
      </c>
      <c r="L3298">
        <v>9394647</v>
      </c>
      <c r="M3298">
        <v>8644966</v>
      </c>
      <c r="N3298">
        <v>7125892</v>
      </c>
      <c r="O3298">
        <v>9259426</v>
      </c>
      <c r="P3298">
        <v>12161100</v>
      </c>
      <c r="Q3298">
        <v>11605136</v>
      </c>
      <c r="R3298">
        <v>11381909</v>
      </c>
      <c r="S3298">
        <v>11464502</v>
      </c>
      <c r="T3298">
        <v>14944262</v>
      </c>
      <c r="U3298">
        <v>15089850</v>
      </c>
      <c r="V3298">
        <v>13149695</v>
      </c>
      <c r="W3298">
        <v>13068197</v>
      </c>
    </row>
    <row r="3299" spans="1:23">
      <c r="A3299" t="s">
        <v>10006</v>
      </c>
      <c r="B3299">
        <v>38167.46</v>
      </c>
      <c r="C3299" t="s">
        <v>10007</v>
      </c>
      <c r="D3299">
        <v>74127.7109375</v>
      </c>
      <c r="E3299">
        <v>50286.16796875</v>
      </c>
      <c r="F3299">
        <v>69039.21875</v>
      </c>
      <c r="G3299">
        <v>101919.2265625</v>
      </c>
      <c r="H3299">
        <v>80753.265625</v>
      </c>
      <c r="I3299">
        <v>69754.15625</v>
      </c>
      <c r="J3299">
        <v>94228.03125</v>
      </c>
      <c r="K3299">
        <v>100993.0078125</v>
      </c>
      <c r="L3299">
        <v>132321.828125</v>
      </c>
      <c r="M3299">
        <v>102216.2265625</v>
      </c>
      <c r="N3299">
        <v>122760.8359375</v>
      </c>
      <c r="O3299">
        <v>149821.421875</v>
      </c>
      <c r="P3299">
        <v>111514.8515625</v>
      </c>
      <c r="Q3299">
        <v>126617.3125</v>
      </c>
      <c r="R3299">
        <v>89410.9296875</v>
      </c>
      <c r="S3299">
        <v>99756.3125</v>
      </c>
      <c r="T3299">
        <v>92254.1015625</v>
      </c>
      <c r="U3299">
        <v>99395.7890625</v>
      </c>
      <c r="V3299">
        <v>89295.171875</v>
      </c>
      <c r="W3299">
        <v>94623.546875</v>
      </c>
    </row>
    <row r="3300" spans="1:23">
      <c r="A3300" t="s">
        <v>10009</v>
      </c>
      <c r="B3300">
        <v>27541.07</v>
      </c>
      <c r="C3300" t="s">
        <v>10010</v>
      </c>
      <c r="D3300">
        <v>116691.9609375</v>
      </c>
      <c r="E3300">
        <v>128496.1796875</v>
      </c>
      <c r="F3300">
        <v>886169.125</v>
      </c>
      <c r="G3300">
        <v>770157.625</v>
      </c>
      <c r="H3300">
        <v>49321.2265625</v>
      </c>
      <c r="I3300">
        <v>66486.84375</v>
      </c>
      <c r="J3300">
        <v>625984.4375</v>
      </c>
      <c r="K3300">
        <v>650961.5</v>
      </c>
      <c r="L3300">
        <v>85217.4296875</v>
      </c>
      <c r="M3300">
        <v>99210.9609375</v>
      </c>
      <c r="N3300">
        <v>513215</v>
      </c>
      <c r="O3300">
        <v>695803.6875</v>
      </c>
      <c r="P3300">
        <v>52699.65234375</v>
      </c>
      <c r="Q3300">
        <v>61040.04296875</v>
      </c>
      <c r="R3300">
        <v>518945.78125</v>
      </c>
      <c r="S3300">
        <v>484816.375</v>
      </c>
      <c r="T3300">
        <v>69541.359375</v>
      </c>
      <c r="U3300">
        <v>68914.9609375</v>
      </c>
      <c r="V3300">
        <v>649177.3125</v>
      </c>
      <c r="W3300">
        <v>776665.6875</v>
      </c>
    </row>
    <row r="3301" spans="1:23">
      <c r="A3301" t="s">
        <v>10012</v>
      </c>
      <c r="B3301">
        <v>54614.48</v>
      </c>
      <c r="C3301" t="s">
        <v>10013</v>
      </c>
      <c r="D3301">
        <v>7292863.5</v>
      </c>
      <c r="E3301">
        <v>7648043.5</v>
      </c>
      <c r="F3301">
        <v>7706379</v>
      </c>
      <c r="G3301">
        <v>5821425</v>
      </c>
      <c r="H3301">
        <v>5446253.5</v>
      </c>
      <c r="I3301">
        <v>5407457</v>
      </c>
      <c r="J3301">
        <v>6188231.5</v>
      </c>
      <c r="K3301">
        <v>5230698</v>
      </c>
      <c r="L3301">
        <v>6519567.5</v>
      </c>
      <c r="M3301">
        <v>6515419</v>
      </c>
      <c r="N3301">
        <v>6934545</v>
      </c>
      <c r="O3301">
        <v>6455507</v>
      </c>
      <c r="P3301">
        <v>5467480.5</v>
      </c>
      <c r="Q3301">
        <v>5582663</v>
      </c>
      <c r="R3301">
        <v>6140720.5</v>
      </c>
      <c r="S3301">
        <v>5760832</v>
      </c>
      <c r="T3301">
        <v>6257651.5</v>
      </c>
      <c r="U3301">
        <v>6080935</v>
      </c>
      <c r="V3301">
        <v>6284717.5</v>
      </c>
      <c r="W3301">
        <v>6860295.5</v>
      </c>
    </row>
    <row r="3302" spans="1:23">
      <c r="A3302" t="s">
        <v>10015</v>
      </c>
      <c r="B3302">
        <v>17013.86</v>
      </c>
      <c r="C3302" t="s">
        <v>10016</v>
      </c>
      <c r="D3302">
        <v>1170332.625</v>
      </c>
      <c r="E3302">
        <v>1221954.625</v>
      </c>
      <c r="F3302">
        <v>1424485.875</v>
      </c>
      <c r="G3302">
        <v>951232.25</v>
      </c>
      <c r="H3302">
        <v>1202135.125</v>
      </c>
      <c r="I3302">
        <v>1169137.75</v>
      </c>
      <c r="J3302">
        <v>1355260.625</v>
      </c>
      <c r="K3302">
        <v>906688.9375</v>
      </c>
      <c r="L3302">
        <v>1057276.625</v>
      </c>
      <c r="M3302">
        <v>1218672.5</v>
      </c>
      <c r="N3302">
        <v>751003.875</v>
      </c>
      <c r="O3302">
        <v>652275.25</v>
      </c>
      <c r="P3302">
        <v>905056.875</v>
      </c>
      <c r="Q3302">
        <v>1052318.625</v>
      </c>
      <c r="R3302">
        <v>1358390.5</v>
      </c>
      <c r="S3302">
        <v>1333022</v>
      </c>
      <c r="T3302">
        <v>1005502.6875</v>
      </c>
      <c r="U3302">
        <v>859780.375</v>
      </c>
      <c r="V3302">
        <v>1239722</v>
      </c>
      <c r="W3302">
        <v>1001218.8125</v>
      </c>
    </row>
    <row r="3303" spans="1:23">
      <c r="A3303" t="s">
        <v>10018</v>
      </c>
      <c r="B3303">
        <v>41192.11</v>
      </c>
      <c r="C3303" t="s">
        <v>10019</v>
      </c>
      <c r="D3303">
        <v>232384.921875</v>
      </c>
      <c r="E3303">
        <v>298737.875</v>
      </c>
      <c r="F3303">
        <v>398967.34375</v>
      </c>
      <c r="G3303">
        <v>227602.65625</v>
      </c>
      <c r="H3303">
        <v>378626.03125</v>
      </c>
      <c r="I3303">
        <v>238989.734375</v>
      </c>
      <c r="J3303">
        <v>488174.6875</v>
      </c>
      <c r="K3303">
        <v>357621.75</v>
      </c>
      <c r="L3303">
        <v>116611.2578125</v>
      </c>
      <c r="M3303">
        <v>238224.40625</v>
      </c>
      <c r="N3303">
        <v>181461.546875</v>
      </c>
      <c r="O3303">
        <v>148293.984375</v>
      </c>
      <c r="P3303">
        <v>248515.65625</v>
      </c>
      <c r="Q3303">
        <v>218514.078125</v>
      </c>
      <c r="R3303">
        <v>325190.40625</v>
      </c>
      <c r="S3303">
        <v>255398.8125</v>
      </c>
      <c r="T3303">
        <v>107927</v>
      </c>
      <c r="U3303">
        <v>135359.34375</v>
      </c>
      <c r="V3303">
        <v>178376</v>
      </c>
      <c r="W3303">
        <v>74854.890625</v>
      </c>
    </row>
    <row r="3304" spans="1:23">
      <c r="A3304" t="s">
        <v>10021</v>
      </c>
      <c r="B3304">
        <v>26510.21</v>
      </c>
      <c r="C3304" t="s">
        <v>10022</v>
      </c>
      <c r="D3304">
        <v>237009.640625</v>
      </c>
      <c r="E3304">
        <v>212744.9375</v>
      </c>
      <c r="F3304">
        <v>221139.359375</v>
      </c>
      <c r="G3304">
        <v>311810.84375</v>
      </c>
      <c r="H3304">
        <v>335907.375</v>
      </c>
      <c r="I3304">
        <v>407554.375</v>
      </c>
      <c r="J3304">
        <v>392855.03125</v>
      </c>
      <c r="K3304">
        <v>371694.28125</v>
      </c>
      <c r="L3304">
        <v>270185.5625</v>
      </c>
      <c r="M3304">
        <v>224998.203125</v>
      </c>
      <c r="N3304">
        <v>281863</v>
      </c>
      <c r="O3304">
        <v>225121.890625</v>
      </c>
      <c r="P3304">
        <v>312604.84375</v>
      </c>
      <c r="Q3304">
        <v>260347.34375</v>
      </c>
      <c r="R3304">
        <v>278747.4375</v>
      </c>
      <c r="S3304">
        <v>324214.875</v>
      </c>
      <c r="T3304">
        <v>221191.515625</v>
      </c>
      <c r="U3304">
        <v>221155.96875</v>
      </c>
      <c r="V3304">
        <v>234498.171875</v>
      </c>
      <c r="W3304">
        <v>198371.71875</v>
      </c>
    </row>
    <row r="3305" spans="1:23">
      <c r="A3305" t="s">
        <v>10024</v>
      </c>
      <c r="B3305">
        <v>20252.38</v>
      </c>
      <c r="C3305" t="s">
        <v>10025</v>
      </c>
      <c r="D3305">
        <v>6398689</v>
      </c>
      <c r="E3305">
        <v>6608423.5</v>
      </c>
      <c r="F3305">
        <v>7069273</v>
      </c>
      <c r="G3305">
        <v>6516268</v>
      </c>
      <c r="H3305">
        <v>6777338.5</v>
      </c>
      <c r="I3305">
        <v>7642665.5</v>
      </c>
      <c r="J3305">
        <v>7301236.5</v>
      </c>
      <c r="K3305">
        <v>7618609.5</v>
      </c>
      <c r="L3305">
        <v>7019985</v>
      </c>
      <c r="M3305">
        <v>7078386</v>
      </c>
      <c r="N3305">
        <v>8212112.5</v>
      </c>
      <c r="O3305">
        <v>7036086</v>
      </c>
      <c r="P3305">
        <v>6892618.5</v>
      </c>
      <c r="Q3305">
        <v>6067662.5</v>
      </c>
      <c r="R3305">
        <v>6828815</v>
      </c>
      <c r="S3305">
        <v>6320513</v>
      </c>
      <c r="T3305">
        <v>6652231</v>
      </c>
      <c r="U3305">
        <v>6635502.5</v>
      </c>
      <c r="V3305">
        <v>6480308</v>
      </c>
      <c r="W3305">
        <v>6491437.5</v>
      </c>
    </row>
    <row r="3306" spans="1:23">
      <c r="A3306" t="s">
        <v>10027</v>
      </c>
      <c r="B3306">
        <v>43062.13</v>
      </c>
      <c r="C3306" t="s">
        <v>10028</v>
      </c>
      <c r="D3306">
        <v>176123.3125</v>
      </c>
      <c r="E3306">
        <v>176586.765625</v>
      </c>
      <c r="F3306">
        <v>168222.703125</v>
      </c>
      <c r="G3306">
        <v>148099.171875</v>
      </c>
      <c r="H3306">
        <v>151278.875</v>
      </c>
      <c r="I3306">
        <v>107859.734375</v>
      </c>
      <c r="J3306">
        <v>132473.8125</v>
      </c>
      <c r="K3306">
        <v>123766.59375</v>
      </c>
      <c r="L3306">
        <v>255547.078125</v>
      </c>
      <c r="M3306">
        <v>189678.65625</v>
      </c>
      <c r="N3306">
        <v>292957.96875</v>
      </c>
      <c r="O3306">
        <v>333555.0625</v>
      </c>
      <c r="P3306">
        <v>162702.0625</v>
      </c>
      <c r="Q3306">
        <v>116691.0703125</v>
      </c>
      <c r="R3306">
        <v>106191.8125</v>
      </c>
      <c r="S3306">
        <v>134706.125</v>
      </c>
      <c r="T3306">
        <v>138028.875</v>
      </c>
      <c r="U3306">
        <v>123721.359375</v>
      </c>
      <c r="V3306">
        <v>117826.921875</v>
      </c>
      <c r="W3306">
        <v>145188.59375</v>
      </c>
    </row>
    <row r="3307" spans="1:23">
      <c r="A3307" t="s">
        <v>10030</v>
      </c>
      <c r="B3307">
        <v>44895.3</v>
      </c>
      <c r="C3307" t="s">
        <v>10031</v>
      </c>
      <c r="D3307">
        <v>161553.875</v>
      </c>
      <c r="E3307">
        <v>144620.625</v>
      </c>
      <c r="F3307">
        <v>132137.765625</v>
      </c>
      <c r="G3307">
        <v>128172.9609375</v>
      </c>
      <c r="H3307">
        <v>146056.140625</v>
      </c>
      <c r="I3307">
        <v>120563.8046875</v>
      </c>
      <c r="J3307">
        <v>143081.78125</v>
      </c>
      <c r="K3307">
        <v>144849.46875</v>
      </c>
      <c r="L3307">
        <v>322836.5</v>
      </c>
      <c r="M3307">
        <v>275602.75</v>
      </c>
      <c r="N3307">
        <v>337216.78125</v>
      </c>
      <c r="O3307">
        <v>330050.8125</v>
      </c>
      <c r="P3307">
        <v>208571.65625</v>
      </c>
      <c r="Q3307">
        <v>191886.84375</v>
      </c>
      <c r="R3307">
        <v>171851.328125</v>
      </c>
      <c r="S3307">
        <v>152272.734375</v>
      </c>
      <c r="T3307">
        <v>172107.25</v>
      </c>
      <c r="U3307">
        <v>191297.859375</v>
      </c>
      <c r="V3307">
        <v>168733.03125</v>
      </c>
      <c r="W3307">
        <v>180075.25</v>
      </c>
    </row>
    <row r="3308" spans="1:23">
      <c r="A3308" t="s">
        <v>10033</v>
      </c>
      <c r="B3308">
        <v>19784.69</v>
      </c>
      <c r="C3308" t="s">
        <v>10034</v>
      </c>
      <c r="D3308">
        <v>1338335.875</v>
      </c>
      <c r="E3308">
        <v>1607548.375</v>
      </c>
      <c r="F3308">
        <v>1294889.75</v>
      </c>
      <c r="G3308">
        <v>1203695.375</v>
      </c>
      <c r="H3308">
        <v>1187852.375</v>
      </c>
      <c r="I3308">
        <v>1348867.625</v>
      </c>
      <c r="J3308">
        <v>1272804.125</v>
      </c>
      <c r="K3308">
        <v>1111365.25</v>
      </c>
      <c r="L3308">
        <v>1033445.375</v>
      </c>
      <c r="M3308">
        <v>1093757.625</v>
      </c>
      <c r="N3308">
        <v>905456.5625</v>
      </c>
      <c r="O3308">
        <v>929711.3125</v>
      </c>
      <c r="P3308">
        <v>904942.375</v>
      </c>
      <c r="Q3308">
        <v>985718.25</v>
      </c>
      <c r="R3308">
        <v>1027194.375</v>
      </c>
      <c r="S3308">
        <v>1152226.375</v>
      </c>
      <c r="T3308">
        <v>969362.375</v>
      </c>
      <c r="U3308">
        <v>1004807.1875</v>
      </c>
      <c r="V3308">
        <v>1086463.375</v>
      </c>
      <c r="W3308">
        <v>1063735.75</v>
      </c>
    </row>
    <row r="3309" spans="1:23">
      <c r="A3309" t="s">
        <v>10036</v>
      </c>
      <c r="B3309">
        <v>36090.45</v>
      </c>
      <c r="C3309" t="s">
        <v>10037</v>
      </c>
      <c r="D3309">
        <v>2046461.25</v>
      </c>
      <c r="E3309">
        <v>1549629.75</v>
      </c>
      <c r="F3309">
        <v>2505941.25</v>
      </c>
      <c r="G3309">
        <v>2396299.75</v>
      </c>
      <c r="H3309">
        <v>2143287</v>
      </c>
      <c r="I3309">
        <v>1681819.625</v>
      </c>
      <c r="J3309">
        <v>2032516</v>
      </c>
      <c r="K3309">
        <v>2416536.25</v>
      </c>
      <c r="L3309">
        <v>2637701.25</v>
      </c>
      <c r="M3309">
        <v>2343288.75</v>
      </c>
      <c r="N3309">
        <v>2847327.75</v>
      </c>
      <c r="O3309">
        <v>3254759.5</v>
      </c>
      <c r="P3309">
        <v>3128465.25</v>
      </c>
      <c r="Q3309">
        <v>3145347</v>
      </c>
      <c r="R3309">
        <v>2889377.5</v>
      </c>
      <c r="S3309">
        <v>2595949.5</v>
      </c>
      <c r="T3309">
        <v>2857559.75</v>
      </c>
      <c r="U3309">
        <v>3162959.75</v>
      </c>
      <c r="V3309">
        <v>3147214</v>
      </c>
      <c r="W3309">
        <v>3111398</v>
      </c>
    </row>
    <row r="3310" spans="1:23">
      <c r="A3310" t="s">
        <v>10039</v>
      </c>
      <c r="B3310">
        <v>32065.01</v>
      </c>
      <c r="C3310" t="s">
        <v>10040</v>
      </c>
      <c r="D3310">
        <v>4032939</v>
      </c>
      <c r="E3310">
        <v>4117015.75</v>
      </c>
      <c r="F3310">
        <v>3483124.75</v>
      </c>
      <c r="G3310">
        <v>3809878.5</v>
      </c>
      <c r="H3310">
        <v>3701156.5</v>
      </c>
      <c r="I3310">
        <v>4405300</v>
      </c>
      <c r="J3310">
        <v>3918782.25</v>
      </c>
      <c r="K3310">
        <v>4233698</v>
      </c>
      <c r="L3310">
        <v>3413681.75</v>
      </c>
      <c r="M3310">
        <v>3361709.25</v>
      </c>
      <c r="N3310">
        <v>4022887.5</v>
      </c>
      <c r="O3310">
        <v>3904781.75</v>
      </c>
      <c r="P3310">
        <v>3236585.25</v>
      </c>
      <c r="Q3310">
        <v>2945491.75</v>
      </c>
      <c r="R3310">
        <v>3126743.25</v>
      </c>
      <c r="S3310">
        <v>3088955.25</v>
      </c>
      <c r="T3310">
        <v>3599222</v>
      </c>
      <c r="U3310">
        <v>3388535</v>
      </c>
      <c r="V3310">
        <v>3197633</v>
      </c>
      <c r="W3310">
        <v>3119093.25</v>
      </c>
    </row>
    <row r="3311" spans="1:23">
      <c r="A3311" t="s">
        <v>10042</v>
      </c>
      <c r="B3311">
        <v>26584.85</v>
      </c>
      <c r="C3311" t="s">
        <v>10043</v>
      </c>
      <c r="D3311">
        <v>200180.71875</v>
      </c>
      <c r="E3311">
        <v>242775.125</v>
      </c>
      <c r="F3311">
        <v>253978.671875</v>
      </c>
      <c r="G3311">
        <v>199245.09375</v>
      </c>
      <c r="H3311">
        <v>207601.4375</v>
      </c>
      <c r="I3311">
        <v>213184.375</v>
      </c>
      <c r="J3311">
        <v>274844.40625</v>
      </c>
      <c r="K3311">
        <v>316849.46875</v>
      </c>
      <c r="L3311">
        <v>203673.109375</v>
      </c>
      <c r="M3311">
        <v>198225.6875</v>
      </c>
      <c r="N3311">
        <v>192352.796875</v>
      </c>
      <c r="O3311">
        <v>234418.359375</v>
      </c>
      <c r="P3311">
        <v>201477.734375</v>
      </c>
      <c r="Q3311">
        <v>175224.21875</v>
      </c>
      <c r="R3311">
        <v>157991.71875</v>
      </c>
      <c r="S3311">
        <v>191787.140625</v>
      </c>
      <c r="T3311">
        <v>149769.796875</v>
      </c>
      <c r="U3311">
        <v>167035.8125</v>
      </c>
      <c r="V3311">
        <v>150345.375</v>
      </c>
      <c r="W3311">
        <v>194606.53125</v>
      </c>
    </row>
    <row r="3312" spans="1:23">
      <c r="A3312" t="s">
        <v>10045</v>
      </c>
      <c r="B3312">
        <v>44714.11</v>
      </c>
      <c r="C3312" t="s">
        <v>10046</v>
      </c>
      <c r="D3312">
        <v>1715041.375</v>
      </c>
      <c r="E3312">
        <v>1707150.25</v>
      </c>
      <c r="F3312">
        <v>1534042.75</v>
      </c>
      <c r="G3312">
        <v>1375762.125</v>
      </c>
      <c r="H3312">
        <v>1233257.625</v>
      </c>
      <c r="I3312">
        <v>1398632.625</v>
      </c>
      <c r="J3312">
        <v>1388686.5</v>
      </c>
      <c r="K3312">
        <v>1158471.25</v>
      </c>
      <c r="L3312">
        <v>1150623.125</v>
      </c>
      <c r="M3312">
        <v>1163620.375</v>
      </c>
      <c r="N3312">
        <v>1059163.625</v>
      </c>
      <c r="O3312">
        <v>1033610.5625</v>
      </c>
      <c r="P3312">
        <v>1182105.125</v>
      </c>
      <c r="Q3312">
        <v>1189793.125</v>
      </c>
      <c r="R3312">
        <v>1128998.625</v>
      </c>
      <c r="S3312">
        <v>1228942.5</v>
      </c>
      <c r="T3312">
        <v>1028405.8125</v>
      </c>
      <c r="U3312">
        <v>1123385.75</v>
      </c>
      <c r="V3312">
        <v>1124233</v>
      </c>
      <c r="W3312">
        <v>1233187.875</v>
      </c>
    </row>
    <row r="3313" spans="1:23">
      <c r="A3313" t="s">
        <v>10048</v>
      </c>
      <c r="B3313">
        <v>33524.51</v>
      </c>
      <c r="C3313" t="s">
        <v>10049</v>
      </c>
      <c r="D3313">
        <v>1725953.125</v>
      </c>
      <c r="E3313">
        <v>1615625.75</v>
      </c>
      <c r="F3313">
        <v>1521791.25</v>
      </c>
      <c r="G3313">
        <v>1547646.5</v>
      </c>
      <c r="H3313">
        <v>1678382</v>
      </c>
      <c r="I3313">
        <v>1665690.375</v>
      </c>
      <c r="J3313">
        <v>1355708.625</v>
      </c>
      <c r="K3313">
        <v>1548248.75</v>
      </c>
      <c r="L3313">
        <v>2363511.5</v>
      </c>
      <c r="M3313">
        <v>2420937.25</v>
      </c>
      <c r="N3313">
        <v>2314609.75</v>
      </c>
      <c r="O3313">
        <v>2394889.5</v>
      </c>
      <c r="P3313">
        <v>1745879.625</v>
      </c>
      <c r="Q3313">
        <v>1576474.5</v>
      </c>
      <c r="R3313">
        <v>1511184.375</v>
      </c>
      <c r="S3313">
        <v>1561940.625</v>
      </c>
      <c r="T3313">
        <v>1709632.5</v>
      </c>
      <c r="U3313">
        <v>1720828.5</v>
      </c>
      <c r="V3313">
        <v>1498345.125</v>
      </c>
      <c r="W3313">
        <v>1616228.25</v>
      </c>
    </row>
    <row r="3314" spans="1:23">
      <c r="A3314" t="s">
        <v>10051</v>
      </c>
      <c r="B3314">
        <v>23474.04</v>
      </c>
      <c r="C3314" t="s">
        <v>10052</v>
      </c>
      <c r="D3314">
        <v>119517.7890625</v>
      </c>
      <c r="E3314">
        <v>96716.4921875</v>
      </c>
      <c r="F3314">
        <v>210783.796875</v>
      </c>
      <c r="G3314">
        <v>147554.671875</v>
      </c>
      <c r="H3314">
        <v>29550.234375</v>
      </c>
      <c r="I3314">
        <v>53257.484375</v>
      </c>
      <c r="J3314">
        <v>138604.578125</v>
      </c>
      <c r="K3314">
        <v>166158.59375</v>
      </c>
      <c r="L3314">
        <v>102622.140625</v>
      </c>
      <c r="M3314">
        <v>64376.9609375</v>
      </c>
      <c r="N3314">
        <v>122189.0546875</v>
      </c>
      <c r="O3314">
        <v>140008.703125</v>
      </c>
      <c r="P3314">
        <v>6872.2724609375</v>
      </c>
      <c r="Q3314">
        <v>18451.814453125</v>
      </c>
      <c r="R3314">
        <v>125129.90625</v>
      </c>
      <c r="S3314">
        <v>127741.1953125</v>
      </c>
      <c r="T3314">
        <v>81357.2734375</v>
      </c>
      <c r="U3314">
        <v>69925.203125</v>
      </c>
      <c r="V3314">
        <v>147388.359375</v>
      </c>
      <c r="W3314">
        <v>154470.203125</v>
      </c>
    </row>
    <row r="3315" spans="1:23">
      <c r="A3315" t="s">
        <v>10054</v>
      </c>
      <c r="B3315">
        <v>22517.36</v>
      </c>
      <c r="C3315" t="s">
        <v>10055</v>
      </c>
      <c r="D3315">
        <v>146373.390625</v>
      </c>
      <c r="E3315">
        <v>180631.078125</v>
      </c>
      <c r="F3315">
        <v>220106.484375</v>
      </c>
      <c r="G3315">
        <v>108630.7578125</v>
      </c>
      <c r="H3315">
        <v>19416.607421875</v>
      </c>
      <c r="I3315">
        <v>46080.015625</v>
      </c>
      <c r="J3315">
        <v>90710.2578125</v>
      </c>
      <c r="K3315">
        <v>60376.4765625</v>
      </c>
      <c r="L3315">
        <v>150465.390625</v>
      </c>
      <c r="M3315">
        <v>166603.046875</v>
      </c>
      <c r="N3315">
        <v>119397.6484375</v>
      </c>
      <c r="O3315">
        <v>98419.625</v>
      </c>
      <c r="P3315">
        <v>105631.3046875</v>
      </c>
      <c r="Q3315">
        <v>100034.8359375</v>
      </c>
      <c r="R3315">
        <v>25810.2890625</v>
      </c>
      <c r="S3315">
        <v>81242.84375</v>
      </c>
      <c r="T3315">
        <v>60923.984375</v>
      </c>
      <c r="U3315">
        <v>63715.875</v>
      </c>
      <c r="V3315">
        <v>66877.84375</v>
      </c>
      <c r="W3315">
        <v>43500.61328125</v>
      </c>
    </row>
    <row r="3316" spans="1:23">
      <c r="A3316" t="s">
        <v>10057</v>
      </c>
      <c r="B3316">
        <v>38219.51</v>
      </c>
      <c r="C3316" t="s">
        <v>10058</v>
      </c>
      <c r="D3316">
        <v>743301</v>
      </c>
      <c r="E3316">
        <v>1495574.125</v>
      </c>
      <c r="F3316">
        <v>624120.125</v>
      </c>
      <c r="G3316">
        <v>1290368.75</v>
      </c>
      <c r="H3316">
        <v>1435674</v>
      </c>
      <c r="I3316">
        <v>1664231</v>
      </c>
      <c r="J3316">
        <v>1107108.75</v>
      </c>
      <c r="K3316">
        <v>1873672</v>
      </c>
      <c r="L3316">
        <v>820330.0625</v>
      </c>
      <c r="M3316">
        <v>784690.75</v>
      </c>
      <c r="N3316">
        <v>948284.125</v>
      </c>
      <c r="O3316">
        <v>784532.25</v>
      </c>
      <c r="P3316">
        <v>830875.25</v>
      </c>
      <c r="Q3316">
        <v>614106.375</v>
      </c>
      <c r="R3316">
        <v>992303.25</v>
      </c>
      <c r="S3316">
        <v>748660.3125</v>
      </c>
      <c r="T3316">
        <v>1135409.375</v>
      </c>
      <c r="U3316">
        <v>824093</v>
      </c>
      <c r="V3316">
        <v>862006.5625</v>
      </c>
      <c r="W3316">
        <v>678907.1875</v>
      </c>
    </row>
    <row r="3317" spans="1:23">
      <c r="A3317" t="s">
        <v>10060</v>
      </c>
      <c r="B3317">
        <v>34278.03</v>
      </c>
      <c r="C3317" t="s">
        <v>10061</v>
      </c>
      <c r="D3317">
        <v>53172.6171875</v>
      </c>
      <c r="E3317">
        <v>60353.984375</v>
      </c>
      <c r="F3317">
        <v>55852.97265625</v>
      </c>
      <c r="G3317">
        <v>66595.5</v>
      </c>
      <c r="H3317">
        <v>61222.9296875</v>
      </c>
      <c r="I3317">
        <v>59716.203125</v>
      </c>
      <c r="J3317">
        <v>64141.1796875</v>
      </c>
      <c r="K3317">
        <v>71135.890625</v>
      </c>
      <c r="L3317">
        <v>92608.2265625</v>
      </c>
      <c r="M3317">
        <v>95741.046875</v>
      </c>
      <c r="N3317">
        <v>129858.9921875</v>
      </c>
      <c r="O3317">
        <v>111501.859375</v>
      </c>
      <c r="P3317">
        <v>81004.5859375</v>
      </c>
      <c r="Q3317">
        <v>80322.2578125</v>
      </c>
      <c r="R3317">
        <v>80493.9609375</v>
      </c>
      <c r="S3317">
        <v>85062.4296875</v>
      </c>
      <c r="T3317">
        <v>68090.8046875</v>
      </c>
      <c r="U3317">
        <v>66683.2578125</v>
      </c>
      <c r="V3317">
        <v>59870.38671875</v>
      </c>
      <c r="W3317">
        <v>62232.70703125</v>
      </c>
    </row>
    <row r="3318" spans="1:23">
      <c r="A3318" t="s">
        <v>10063</v>
      </c>
      <c r="B3318">
        <v>24394.58</v>
      </c>
      <c r="C3318" t="s">
        <v>10064</v>
      </c>
      <c r="D3318">
        <v>789011.3125</v>
      </c>
      <c r="E3318">
        <v>761919</v>
      </c>
      <c r="F3318">
        <v>693844.1875</v>
      </c>
      <c r="G3318">
        <v>572535.5</v>
      </c>
      <c r="H3318">
        <v>594632.8125</v>
      </c>
      <c r="I3318">
        <v>623044.6875</v>
      </c>
      <c r="J3318">
        <v>628943.0625</v>
      </c>
      <c r="K3318">
        <v>555726.75</v>
      </c>
      <c r="L3318">
        <v>704791.625</v>
      </c>
      <c r="M3318">
        <v>611789</v>
      </c>
      <c r="N3318">
        <v>724779.75</v>
      </c>
      <c r="O3318">
        <v>618615.125</v>
      </c>
      <c r="P3318">
        <v>838004</v>
      </c>
      <c r="Q3318">
        <v>964569.8125</v>
      </c>
      <c r="R3318">
        <v>753886.6875</v>
      </c>
      <c r="S3318">
        <v>815142.6875</v>
      </c>
      <c r="T3318">
        <v>817036.5625</v>
      </c>
      <c r="U3318">
        <v>831396.5625</v>
      </c>
      <c r="V3318">
        <v>797128.1875</v>
      </c>
      <c r="W3318">
        <v>911744.5625</v>
      </c>
    </row>
    <row r="3319" spans="1:23">
      <c r="A3319" t="s">
        <v>10066</v>
      </c>
      <c r="B3319">
        <v>17090.15</v>
      </c>
      <c r="C3319" t="s">
        <v>10067</v>
      </c>
      <c r="D3319">
        <v>46640.1328125</v>
      </c>
      <c r="E3319">
        <v>34851.3515625</v>
      </c>
      <c r="F3319">
        <v>6717.13232421875</v>
      </c>
      <c r="G3319">
        <v>24812.666015625</v>
      </c>
      <c r="H3319">
        <v>30105.447265625</v>
      </c>
      <c r="I3319">
        <v>42676.0234375</v>
      </c>
      <c r="J3319">
        <v>7267.44091796875</v>
      </c>
      <c r="K3319">
        <v>35929.5078125</v>
      </c>
      <c r="L3319">
        <v>136495.03125</v>
      </c>
      <c r="M3319">
        <v>147680.609375</v>
      </c>
      <c r="N3319">
        <v>147734.484375</v>
      </c>
      <c r="O3319">
        <v>174642.375</v>
      </c>
      <c r="P3319">
        <v>55440.921875</v>
      </c>
      <c r="Q3319">
        <v>44391.83984375</v>
      </c>
      <c r="R3319">
        <v>15032.3544921875</v>
      </c>
      <c r="S3319">
        <v>31216.296875</v>
      </c>
      <c r="T3319">
        <v>16178.3642578125</v>
      </c>
      <c r="U3319">
        <v>10778.3037109375</v>
      </c>
      <c r="V3319">
        <v>33000.69921875</v>
      </c>
      <c r="W3319">
        <v>24283.919921875</v>
      </c>
    </row>
    <row r="3320" spans="1:23">
      <c r="A3320" t="s">
        <v>10069</v>
      </c>
      <c r="B3320">
        <v>24977.65</v>
      </c>
      <c r="C3320" t="s">
        <v>10070</v>
      </c>
      <c r="D3320">
        <v>1021217.8125</v>
      </c>
      <c r="E3320">
        <v>1062323</v>
      </c>
      <c r="F3320">
        <v>869515.0625</v>
      </c>
      <c r="G3320">
        <v>926931.3125</v>
      </c>
      <c r="H3320">
        <v>1072392.625</v>
      </c>
      <c r="I3320">
        <v>1173081</v>
      </c>
      <c r="J3320">
        <v>1005988</v>
      </c>
      <c r="K3320">
        <v>1036683.25</v>
      </c>
      <c r="L3320">
        <v>1220162.5</v>
      </c>
      <c r="M3320">
        <v>1194282.375</v>
      </c>
      <c r="N3320">
        <v>1281023.5</v>
      </c>
      <c r="O3320">
        <v>1384970.25</v>
      </c>
      <c r="P3320">
        <v>969995.0625</v>
      </c>
      <c r="Q3320">
        <v>793447.4375</v>
      </c>
      <c r="R3320">
        <v>947031.3125</v>
      </c>
      <c r="S3320">
        <v>832367</v>
      </c>
      <c r="T3320">
        <v>1185641.875</v>
      </c>
      <c r="U3320">
        <v>1194667.625</v>
      </c>
      <c r="V3320">
        <v>1010199.5625</v>
      </c>
      <c r="W3320">
        <v>987408.9375</v>
      </c>
    </row>
    <row r="3321" spans="1:23">
      <c r="A3321" t="s">
        <v>10072</v>
      </c>
      <c r="B3321">
        <v>17318.92</v>
      </c>
      <c r="C3321" t="s">
        <v>10073</v>
      </c>
      <c r="D3321">
        <v>718400.6875</v>
      </c>
      <c r="E3321">
        <v>917500</v>
      </c>
      <c r="F3321">
        <v>880163</v>
      </c>
      <c r="G3321">
        <v>872204.9375</v>
      </c>
      <c r="H3321">
        <v>761843.875</v>
      </c>
      <c r="I3321">
        <v>771605.1875</v>
      </c>
      <c r="J3321">
        <v>836945.4375</v>
      </c>
      <c r="K3321">
        <v>1016753.75</v>
      </c>
      <c r="L3321">
        <v>706458.5</v>
      </c>
      <c r="M3321">
        <v>751774</v>
      </c>
      <c r="N3321">
        <v>756950.75</v>
      </c>
      <c r="O3321">
        <v>786957.3125</v>
      </c>
      <c r="P3321">
        <v>682801.0625</v>
      </c>
      <c r="Q3321">
        <v>751421.5</v>
      </c>
      <c r="R3321">
        <v>690540.625</v>
      </c>
      <c r="S3321">
        <v>692862.4375</v>
      </c>
      <c r="T3321">
        <v>763000.125</v>
      </c>
      <c r="U3321">
        <v>726580.875</v>
      </c>
      <c r="V3321">
        <v>788182.875</v>
      </c>
      <c r="W3321">
        <v>831751.875</v>
      </c>
    </row>
    <row r="3322" spans="1:23">
      <c r="A3322" t="s">
        <v>10075</v>
      </c>
      <c r="B3322">
        <v>59452.68</v>
      </c>
      <c r="C3322" t="s">
        <v>10076</v>
      </c>
      <c r="D3322">
        <v>942275.9375</v>
      </c>
      <c r="E3322">
        <v>971228.375</v>
      </c>
      <c r="F3322">
        <v>791216.1875</v>
      </c>
      <c r="G3322">
        <v>564778.4375</v>
      </c>
      <c r="H3322">
        <v>570536.3125</v>
      </c>
      <c r="I3322">
        <v>557000.125</v>
      </c>
      <c r="J3322">
        <v>576956.625</v>
      </c>
      <c r="K3322">
        <v>509320.125</v>
      </c>
      <c r="L3322">
        <v>974924.25</v>
      </c>
      <c r="M3322">
        <v>970047.5625</v>
      </c>
      <c r="N3322">
        <v>1192583.125</v>
      </c>
      <c r="O3322">
        <v>1009928.75</v>
      </c>
      <c r="P3322">
        <v>863054.875</v>
      </c>
      <c r="Q3322">
        <v>840910.0625</v>
      </c>
      <c r="R3322">
        <v>781842.8125</v>
      </c>
      <c r="S3322">
        <v>857443</v>
      </c>
      <c r="T3322">
        <v>504410</v>
      </c>
      <c r="U3322">
        <v>502040.75</v>
      </c>
      <c r="V3322">
        <v>517707.34375</v>
      </c>
      <c r="W3322">
        <v>521395.9375</v>
      </c>
    </row>
    <row r="3323" spans="1:23">
      <c r="A3323" t="s">
        <v>10080</v>
      </c>
      <c r="B3323">
        <v>52363.67</v>
      </c>
      <c r="C3323" t="s">
        <v>10081</v>
      </c>
      <c r="D3323">
        <v>710679.0625</v>
      </c>
      <c r="E3323">
        <v>730528.9375</v>
      </c>
      <c r="F3323">
        <v>878937.375</v>
      </c>
      <c r="G3323">
        <v>663786.6875</v>
      </c>
      <c r="H3323">
        <v>521192.3125</v>
      </c>
      <c r="I3323">
        <v>624912.3125</v>
      </c>
      <c r="J3323">
        <v>618983.3125</v>
      </c>
      <c r="K3323">
        <v>592918.75</v>
      </c>
      <c r="L3323">
        <v>624828.5625</v>
      </c>
      <c r="M3323">
        <v>588483</v>
      </c>
      <c r="N3323">
        <v>901756.75</v>
      </c>
      <c r="O3323">
        <v>759015.375</v>
      </c>
      <c r="P3323">
        <v>741312.75</v>
      </c>
      <c r="Q3323">
        <v>868627.5</v>
      </c>
      <c r="R3323">
        <v>626729.25</v>
      </c>
      <c r="S3323">
        <v>804629</v>
      </c>
      <c r="T3323">
        <v>507403.28125</v>
      </c>
      <c r="U3323">
        <v>634612.375</v>
      </c>
      <c r="V3323">
        <v>532061.125</v>
      </c>
      <c r="W3323">
        <v>593029.8125</v>
      </c>
    </row>
    <row r="3324" spans="1:23">
      <c r="A3324" t="s">
        <v>10083</v>
      </c>
      <c r="B3324">
        <v>28027.03</v>
      </c>
      <c r="C3324" t="s">
        <v>10084</v>
      </c>
      <c r="D3324">
        <v>1399371.25</v>
      </c>
      <c r="E3324">
        <v>1432748.625</v>
      </c>
      <c r="F3324">
        <v>1351808.125</v>
      </c>
      <c r="G3324">
        <v>1150048.25</v>
      </c>
      <c r="H3324">
        <v>1380802</v>
      </c>
      <c r="I3324">
        <v>1363135.75</v>
      </c>
      <c r="J3324">
        <v>1438320.25</v>
      </c>
      <c r="K3324">
        <v>1254116.625</v>
      </c>
      <c r="L3324">
        <v>1018932.875</v>
      </c>
      <c r="M3324">
        <v>1052791.875</v>
      </c>
      <c r="N3324">
        <v>955881.375</v>
      </c>
      <c r="O3324">
        <v>977003</v>
      </c>
      <c r="P3324">
        <v>1237393.5</v>
      </c>
      <c r="Q3324">
        <v>1132876.25</v>
      </c>
      <c r="R3324">
        <v>1255281.25</v>
      </c>
      <c r="S3324">
        <v>1232513.75</v>
      </c>
      <c r="T3324">
        <v>1618904.375</v>
      </c>
      <c r="U3324">
        <v>1463860.625</v>
      </c>
      <c r="V3324">
        <v>1632455.5</v>
      </c>
      <c r="W3324">
        <v>1213446.75</v>
      </c>
    </row>
    <row r="3325" spans="1:23">
      <c r="A3325" t="s">
        <v>10086</v>
      </c>
      <c r="B3325">
        <v>24042.93</v>
      </c>
      <c r="C3325" t="s">
        <v>10087</v>
      </c>
      <c r="D3325">
        <v>462811.875</v>
      </c>
      <c r="E3325">
        <v>461820.03125</v>
      </c>
      <c r="F3325">
        <v>388745.53125</v>
      </c>
      <c r="G3325">
        <v>425221.34375</v>
      </c>
      <c r="H3325">
        <v>418418.875</v>
      </c>
      <c r="I3325">
        <v>374124.4375</v>
      </c>
      <c r="J3325">
        <v>344670.8125</v>
      </c>
      <c r="K3325">
        <v>361655</v>
      </c>
      <c r="L3325">
        <v>683415.625</v>
      </c>
      <c r="M3325">
        <v>675440.625</v>
      </c>
      <c r="N3325">
        <v>739931.375</v>
      </c>
      <c r="O3325">
        <v>715969</v>
      </c>
      <c r="P3325">
        <v>513393.5</v>
      </c>
      <c r="Q3325">
        <v>397655.25</v>
      </c>
      <c r="R3325">
        <v>400607.96875</v>
      </c>
      <c r="S3325">
        <v>418577.90625</v>
      </c>
      <c r="T3325">
        <v>404549.5</v>
      </c>
      <c r="U3325">
        <v>442465.25</v>
      </c>
      <c r="V3325">
        <v>412033.3125</v>
      </c>
      <c r="W3325">
        <v>457901.09375</v>
      </c>
    </row>
    <row r="3326" spans="1:23">
      <c r="A3326" t="s">
        <v>10089</v>
      </c>
      <c r="B3326">
        <v>18706.2</v>
      </c>
      <c r="C3326" t="s">
        <v>10090</v>
      </c>
      <c r="D3326">
        <v>163166.890625</v>
      </c>
      <c r="E3326">
        <v>172932.90625</v>
      </c>
      <c r="F3326">
        <v>182744.828125</v>
      </c>
      <c r="G3326">
        <v>226852.8125</v>
      </c>
      <c r="H3326">
        <v>195963.296875</v>
      </c>
      <c r="I3326">
        <v>219164.125</v>
      </c>
      <c r="J3326">
        <v>232760.59375</v>
      </c>
      <c r="K3326">
        <v>166889.4375</v>
      </c>
      <c r="L3326">
        <v>323337.53125</v>
      </c>
      <c r="M3326">
        <v>255737.734375</v>
      </c>
      <c r="N3326">
        <v>400877.40625</v>
      </c>
      <c r="O3326">
        <v>321277.3125</v>
      </c>
      <c r="P3326">
        <v>301869.125</v>
      </c>
      <c r="Q3326">
        <v>359475.34375</v>
      </c>
      <c r="R3326">
        <v>196192.328125</v>
      </c>
      <c r="S3326">
        <v>231387.78125</v>
      </c>
      <c r="T3326">
        <v>244299.96875</v>
      </c>
      <c r="U3326">
        <v>265196.9375</v>
      </c>
      <c r="V3326">
        <v>234157.375</v>
      </c>
      <c r="W3326">
        <v>192520.90625</v>
      </c>
    </row>
    <row r="3327" spans="1:23">
      <c r="A3327" t="s">
        <v>10092</v>
      </c>
      <c r="B3327">
        <v>30224.49</v>
      </c>
      <c r="C3327" t="s">
        <v>10093</v>
      </c>
      <c r="D3327">
        <v>519874.90625</v>
      </c>
      <c r="E3327">
        <v>439986.125</v>
      </c>
      <c r="F3327">
        <v>433291.28125</v>
      </c>
      <c r="G3327">
        <v>378227.875</v>
      </c>
      <c r="H3327">
        <v>552275.5625</v>
      </c>
      <c r="I3327">
        <v>542348.25</v>
      </c>
      <c r="J3327">
        <v>508512.34375</v>
      </c>
      <c r="K3327">
        <v>631736</v>
      </c>
      <c r="L3327">
        <v>588645.125</v>
      </c>
      <c r="M3327">
        <v>575606.5</v>
      </c>
      <c r="N3327">
        <v>635387.125</v>
      </c>
      <c r="O3327">
        <v>729524.75</v>
      </c>
      <c r="P3327">
        <v>427135.8125</v>
      </c>
      <c r="Q3327">
        <v>593428.9375</v>
      </c>
      <c r="R3327">
        <v>428108.125</v>
      </c>
      <c r="S3327">
        <v>492275.6875</v>
      </c>
      <c r="T3327">
        <v>604387.5</v>
      </c>
      <c r="U3327">
        <v>553300.8125</v>
      </c>
      <c r="V3327">
        <v>381124.25</v>
      </c>
      <c r="W3327">
        <v>544030.75</v>
      </c>
    </row>
    <row r="3328" spans="1:23">
      <c r="A3328" t="s">
        <v>10095</v>
      </c>
      <c r="B3328">
        <v>52851.77</v>
      </c>
      <c r="C3328" t="s">
        <v>10096</v>
      </c>
      <c r="D3328">
        <v>12303983</v>
      </c>
      <c r="E3328">
        <v>13429022</v>
      </c>
      <c r="F3328">
        <v>12978532</v>
      </c>
      <c r="G3328">
        <v>10733708</v>
      </c>
      <c r="H3328">
        <v>12035984</v>
      </c>
      <c r="I3328">
        <v>10886850</v>
      </c>
      <c r="J3328">
        <v>11668065</v>
      </c>
      <c r="K3328">
        <v>11087905</v>
      </c>
      <c r="L3328">
        <v>10407654</v>
      </c>
      <c r="M3328">
        <v>9965306</v>
      </c>
      <c r="N3328">
        <v>8578334</v>
      </c>
      <c r="O3328">
        <v>10348341</v>
      </c>
      <c r="P3328">
        <v>12635984</v>
      </c>
      <c r="Q3328">
        <v>12397223</v>
      </c>
      <c r="R3328">
        <v>13211779</v>
      </c>
      <c r="S3328">
        <v>11270778</v>
      </c>
      <c r="T3328">
        <v>13813789</v>
      </c>
      <c r="U3328">
        <v>13556530</v>
      </c>
      <c r="V3328">
        <v>13227788</v>
      </c>
      <c r="W3328">
        <v>14015434</v>
      </c>
    </row>
    <row r="3329" spans="1:23">
      <c r="A3329" t="s">
        <v>10098</v>
      </c>
      <c r="B3329">
        <v>28886.27</v>
      </c>
      <c r="C3329" t="s">
        <v>10099</v>
      </c>
      <c r="D3329">
        <v>288016.03125</v>
      </c>
      <c r="E3329">
        <v>340610.25</v>
      </c>
      <c r="F3329">
        <v>273232.25</v>
      </c>
      <c r="G3329">
        <v>228576.046875</v>
      </c>
      <c r="H3329">
        <v>269376.375</v>
      </c>
      <c r="I3329">
        <v>442161</v>
      </c>
      <c r="J3329">
        <v>411420.0625</v>
      </c>
      <c r="K3329">
        <v>367253.71875</v>
      </c>
      <c r="L3329">
        <v>259195.390625</v>
      </c>
      <c r="M3329">
        <v>224783.4375</v>
      </c>
      <c r="N3329">
        <v>219928.234375</v>
      </c>
      <c r="O3329">
        <v>201918.734375</v>
      </c>
      <c r="P3329">
        <v>164918.625</v>
      </c>
      <c r="Q3329">
        <v>154330.53125</v>
      </c>
      <c r="R3329">
        <v>234526.984375</v>
      </c>
      <c r="S3329">
        <v>259000.53125</v>
      </c>
      <c r="T3329">
        <v>266279.125</v>
      </c>
      <c r="U3329">
        <v>233288.21875</v>
      </c>
      <c r="V3329">
        <v>324176.6875</v>
      </c>
      <c r="W3329">
        <v>277710.25</v>
      </c>
    </row>
    <row r="3330" spans="1:23">
      <c r="A3330" t="s">
        <v>10101</v>
      </c>
      <c r="B3330">
        <v>44729.53</v>
      </c>
      <c r="C3330" t="s">
        <v>10102</v>
      </c>
      <c r="D3330">
        <v>1216375.625</v>
      </c>
      <c r="E3330">
        <v>979834.8125</v>
      </c>
      <c r="F3330">
        <v>1143617.75</v>
      </c>
      <c r="G3330">
        <v>1186686.625</v>
      </c>
      <c r="H3330">
        <v>1295967.125</v>
      </c>
      <c r="I3330">
        <v>1218512.75</v>
      </c>
      <c r="J3330">
        <v>1142306.625</v>
      </c>
      <c r="K3330">
        <v>1109261.625</v>
      </c>
      <c r="L3330">
        <v>935075.9375</v>
      </c>
      <c r="M3330">
        <v>926019.4375</v>
      </c>
      <c r="N3330">
        <v>1194074.25</v>
      </c>
      <c r="O3330">
        <v>978464.9375</v>
      </c>
      <c r="P3330">
        <v>1233225.625</v>
      </c>
      <c r="Q3330">
        <v>1220734.375</v>
      </c>
      <c r="R3330">
        <v>1080023.25</v>
      </c>
      <c r="S3330">
        <v>1144674.25</v>
      </c>
      <c r="T3330">
        <v>1190255.5</v>
      </c>
      <c r="U3330">
        <v>1174259.5</v>
      </c>
      <c r="V3330">
        <v>1084335.625</v>
      </c>
      <c r="W3330">
        <v>958024.875</v>
      </c>
    </row>
    <row r="3331" spans="1:23">
      <c r="A3331" t="s">
        <v>10104</v>
      </c>
      <c r="B3331">
        <v>36717.15</v>
      </c>
      <c r="C3331" t="s">
        <v>10105</v>
      </c>
      <c r="D3331">
        <v>526852.25</v>
      </c>
      <c r="E3331">
        <v>567369.8125</v>
      </c>
      <c r="F3331">
        <v>499253.84375</v>
      </c>
      <c r="G3331">
        <v>514659.46875</v>
      </c>
      <c r="H3331">
        <v>552272.625</v>
      </c>
      <c r="I3331">
        <v>514439.15625</v>
      </c>
      <c r="J3331">
        <v>485550.5625</v>
      </c>
      <c r="K3331">
        <v>551959.8125</v>
      </c>
      <c r="L3331">
        <v>572374.375</v>
      </c>
      <c r="M3331">
        <v>608869.4375</v>
      </c>
      <c r="N3331">
        <v>552325.6875</v>
      </c>
      <c r="O3331">
        <v>567585.4375</v>
      </c>
      <c r="P3331">
        <v>538870.0625</v>
      </c>
      <c r="Q3331">
        <v>563310.6875</v>
      </c>
      <c r="R3331">
        <v>469827.03125</v>
      </c>
      <c r="S3331">
        <v>458174.53125</v>
      </c>
      <c r="T3331">
        <v>599559.0625</v>
      </c>
      <c r="U3331">
        <v>517625.21875</v>
      </c>
      <c r="V3331">
        <v>546408.3125</v>
      </c>
      <c r="W3331">
        <v>573345.1875</v>
      </c>
    </row>
    <row r="3332" spans="1:23">
      <c r="A3332" t="s">
        <v>10107</v>
      </c>
      <c r="B3332">
        <v>40709.98</v>
      </c>
      <c r="C3332" t="s">
        <v>10108</v>
      </c>
      <c r="D3332">
        <v>845407.3125</v>
      </c>
      <c r="E3332">
        <v>834472.0625</v>
      </c>
      <c r="F3332">
        <v>801958.75</v>
      </c>
      <c r="G3332">
        <v>789949.25</v>
      </c>
      <c r="H3332">
        <v>651785.4375</v>
      </c>
      <c r="I3332">
        <v>795032.4375</v>
      </c>
      <c r="J3332">
        <v>805242.875</v>
      </c>
      <c r="K3332">
        <v>797759.375</v>
      </c>
      <c r="L3332">
        <v>744990.875</v>
      </c>
      <c r="M3332">
        <v>863125.9375</v>
      </c>
      <c r="N3332">
        <v>770041.4375</v>
      </c>
      <c r="O3332">
        <v>812380.6875</v>
      </c>
      <c r="P3332">
        <v>653262.6875</v>
      </c>
      <c r="Q3332">
        <v>644905.125</v>
      </c>
      <c r="R3332">
        <v>631269.75</v>
      </c>
      <c r="S3332">
        <v>734119.5625</v>
      </c>
      <c r="T3332">
        <v>638215.125</v>
      </c>
      <c r="U3332">
        <v>569285.875</v>
      </c>
      <c r="V3332">
        <v>675186.375</v>
      </c>
      <c r="W3332">
        <v>636102.625</v>
      </c>
    </row>
    <row r="3333" spans="1:23">
      <c r="A3333" t="s">
        <v>10110</v>
      </c>
      <c r="B3333">
        <v>19824.25</v>
      </c>
      <c r="C3333" t="s">
        <v>10111</v>
      </c>
      <c r="D3333">
        <v>72621.7734375</v>
      </c>
      <c r="E3333">
        <v>62630.234375</v>
      </c>
      <c r="F3333">
        <v>63930.9375</v>
      </c>
      <c r="G3333">
        <v>92027.3515625</v>
      </c>
      <c r="H3333">
        <v>85347.5390625</v>
      </c>
      <c r="I3333">
        <v>120484.9375</v>
      </c>
      <c r="J3333">
        <v>82593.9921875</v>
      </c>
      <c r="K3333">
        <v>66773.7734375</v>
      </c>
      <c r="L3333">
        <v>86507.515625</v>
      </c>
      <c r="M3333">
        <v>122585.921875</v>
      </c>
      <c r="N3333">
        <v>107325.8203125</v>
      </c>
      <c r="O3333">
        <v>56638.78515625</v>
      </c>
      <c r="P3333">
        <v>80753.375</v>
      </c>
      <c r="Q3333">
        <v>120029.1171875</v>
      </c>
      <c r="R3333">
        <v>141938.65625</v>
      </c>
      <c r="S3333">
        <v>197786.6875</v>
      </c>
      <c r="T3333">
        <v>50142.8046875</v>
      </c>
      <c r="U3333">
        <v>50743.5859375</v>
      </c>
      <c r="V3333">
        <v>89233.578125</v>
      </c>
      <c r="W3333">
        <v>49306.09765625</v>
      </c>
    </row>
    <row r="3334" spans="1:23">
      <c r="A3334" t="s">
        <v>10113</v>
      </c>
      <c r="B3334">
        <v>18381.89</v>
      </c>
      <c r="C3334" t="s">
        <v>10114</v>
      </c>
      <c r="D3334">
        <v>1040142.75</v>
      </c>
      <c r="E3334">
        <v>1258595.25</v>
      </c>
      <c r="F3334">
        <v>1745014.375</v>
      </c>
      <c r="G3334">
        <v>1569017.875</v>
      </c>
      <c r="H3334">
        <v>1237960.625</v>
      </c>
      <c r="I3334">
        <v>1410929.5</v>
      </c>
      <c r="J3334">
        <v>1742590.375</v>
      </c>
      <c r="K3334">
        <v>1326979</v>
      </c>
      <c r="L3334">
        <v>1318540</v>
      </c>
      <c r="M3334">
        <v>1518781.25</v>
      </c>
      <c r="N3334">
        <v>1196163.125</v>
      </c>
      <c r="O3334">
        <v>1155291.625</v>
      </c>
      <c r="P3334">
        <v>1221432.25</v>
      </c>
      <c r="Q3334">
        <v>1278309</v>
      </c>
      <c r="R3334">
        <v>1781563.875</v>
      </c>
      <c r="S3334">
        <v>1753890.125</v>
      </c>
      <c r="T3334">
        <v>1445087.875</v>
      </c>
      <c r="U3334">
        <v>1308201.25</v>
      </c>
      <c r="V3334">
        <v>1799429.75</v>
      </c>
      <c r="W3334">
        <v>1712563.125</v>
      </c>
    </row>
    <row r="3335" spans="1:23">
      <c r="A3335" t="s">
        <v>10116</v>
      </c>
      <c r="B3335">
        <v>81877.76</v>
      </c>
      <c r="C3335" t="s">
        <v>10117</v>
      </c>
      <c r="D3335">
        <v>498709.125</v>
      </c>
      <c r="E3335">
        <v>411981.5625</v>
      </c>
      <c r="F3335">
        <v>408951.03125</v>
      </c>
      <c r="G3335">
        <v>477244</v>
      </c>
      <c r="H3335">
        <v>429711.28125</v>
      </c>
      <c r="I3335">
        <v>475642.0625</v>
      </c>
      <c r="J3335">
        <v>436894</v>
      </c>
      <c r="K3335">
        <v>428216.96875</v>
      </c>
      <c r="L3335">
        <v>637638.25</v>
      </c>
      <c r="M3335">
        <v>717855.6875</v>
      </c>
      <c r="N3335">
        <v>756246.375</v>
      </c>
      <c r="O3335">
        <v>658409.25</v>
      </c>
      <c r="P3335">
        <v>488925.25</v>
      </c>
      <c r="Q3335">
        <v>559587.6875</v>
      </c>
      <c r="R3335">
        <v>444849.78125</v>
      </c>
      <c r="S3335">
        <v>545375.4375</v>
      </c>
      <c r="T3335">
        <v>395079.59375</v>
      </c>
      <c r="U3335">
        <v>409358.0625</v>
      </c>
      <c r="V3335">
        <v>396035.25</v>
      </c>
      <c r="W3335">
        <v>389881.71875</v>
      </c>
    </row>
    <row r="3336" spans="1:23">
      <c r="A3336" t="s">
        <v>10119</v>
      </c>
      <c r="B3336">
        <v>31739.23</v>
      </c>
      <c r="C3336" t="s">
        <v>10120</v>
      </c>
      <c r="D3336">
        <v>93298.1953125</v>
      </c>
      <c r="E3336">
        <v>70765.5625</v>
      </c>
      <c r="F3336">
        <v>90725.28125</v>
      </c>
      <c r="G3336">
        <v>50243.15234375</v>
      </c>
      <c r="H3336">
        <v>109183.203125</v>
      </c>
      <c r="I3336">
        <v>58634.77734375</v>
      </c>
      <c r="J3336">
        <v>37209.64453125</v>
      </c>
      <c r="K3336">
        <v>55088</v>
      </c>
      <c r="L3336">
        <v>76117.8515625</v>
      </c>
      <c r="M3336">
        <v>50918.3125</v>
      </c>
      <c r="N3336">
        <v>81667.5703125</v>
      </c>
      <c r="O3336">
        <v>41324.1875</v>
      </c>
      <c r="P3336">
        <v>114033.59375</v>
      </c>
      <c r="Q3336">
        <v>138862.203125</v>
      </c>
      <c r="R3336">
        <v>38599.84375</v>
      </c>
      <c r="S3336">
        <v>82315.90625</v>
      </c>
      <c r="T3336">
        <v>171991.25</v>
      </c>
      <c r="U3336">
        <v>162858.5625</v>
      </c>
      <c r="V3336">
        <v>167729.71875</v>
      </c>
      <c r="W3336">
        <v>159429.953125</v>
      </c>
    </row>
    <row r="3337" spans="1:23">
      <c r="A3337" t="s">
        <v>10122</v>
      </c>
      <c r="B3337">
        <v>25068.44</v>
      </c>
      <c r="C3337" t="s">
        <v>10123</v>
      </c>
      <c r="D3337">
        <v>152984.390625</v>
      </c>
      <c r="E3337">
        <v>146752.265625</v>
      </c>
      <c r="F3337">
        <v>118287.875</v>
      </c>
      <c r="G3337">
        <v>100717.03125</v>
      </c>
      <c r="H3337">
        <v>149602.0625</v>
      </c>
      <c r="I3337">
        <v>129938.8203125</v>
      </c>
      <c r="J3337">
        <v>148720.5</v>
      </c>
      <c r="K3337">
        <v>134893.734375</v>
      </c>
      <c r="L3337">
        <v>301569.9375</v>
      </c>
      <c r="M3337">
        <v>310114.25</v>
      </c>
      <c r="N3337">
        <v>253503.34375</v>
      </c>
      <c r="O3337">
        <v>323209.03125</v>
      </c>
      <c r="P3337">
        <v>182432</v>
      </c>
      <c r="Q3337">
        <v>132015.609375</v>
      </c>
      <c r="R3337">
        <v>165856.46875</v>
      </c>
      <c r="S3337">
        <v>154185.5625</v>
      </c>
      <c r="T3337">
        <v>136096.28125</v>
      </c>
      <c r="U3337">
        <v>145289.4375</v>
      </c>
      <c r="V3337">
        <v>164791.09375</v>
      </c>
      <c r="W3337">
        <v>184456.84375</v>
      </c>
    </row>
    <row r="3338" spans="1:23">
      <c r="A3338" t="s">
        <v>10125</v>
      </c>
      <c r="B3338">
        <v>76119.34</v>
      </c>
      <c r="C3338" t="s">
        <v>10126</v>
      </c>
      <c r="D3338">
        <v>9184.8896484375</v>
      </c>
      <c r="E3338">
        <v>6759.6669921875</v>
      </c>
      <c r="F3338">
        <v>7996.75244140625</v>
      </c>
      <c r="G3338">
        <v>6469.138671875</v>
      </c>
      <c r="H3338">
        <v>6907.658203125</v>
      </c>
      <c r="I3338">
        <v>2934.48071289063</v>
      </c>
      <c r="J3338">
        <v>4813.67138671875</v>
      </c>
      <c r="K3338">
        <v>3342.07641601563</v>
      </c>
      <c r="L3338">
        <v>3481.19873046875</v>
      </c>
      <c r="M3338">
        <v>6900.4619140625</v>
      </c>
      <c r="N3338">
        <v>5120.05224609375</v>
      </c>
      <c r="O3338">
        <v>5589.3212890625</v>
      </c>
      <c r="P3338">
        <v>6984.97265625</v>
      </c>
      <c r="Q3338">
        <v>6848.59423828125</v>
      </c>
      <c r="R3338">
        <v>8584.4677734375</v>
      </c>
      <c r="S3338">
        <v>6727.7099609375</v>
      </c>
      <c r="T3338">
        <v>7800.19189453125</v>
      </c>
      <c r="U3338">
        <v>6947.6689453125</v>
      </c>
      <c r="V3338">
        <v>9193.2392578125</v>
      </c>
      <c r="W3338">
        <v>7686.23583984375</v>
      </c>
    </row>
    <row r="3339" spans="1:23">
      <c r="A3339" t="s">
        <v>10128</v>
      </c>
      <c r="B3339">
        <v>14510.62</v>
      </c>
      <c r="C3339" t="s">
        <v>10129</v>
      </c>
      <c r="D3339">
        <v>7807.41015625</v>
      </c>
      <c r="E3339">
        <v>6667.58740234375</v>
      </c>
      <c r="F3339">
        <v>12180.5869140625</v>
      </c>
      <c r="G3339">
        <v>13622.8681640625</v>
      </c>
      <c r="H3339">
        <v>13620.224609375</v>
      </c>
      <c r="I3339">
        <v>15210.17578125</v>
      </c>
      <c r="J3339">
        <v>15530.904296875</v>
      </c>
      <c r="K3339">
        <v>18484.255859375</v>
      </c>
      <c r="L3339">
        <v>4902.65087890625</v>
      </c>
      <c r="M3339">
        <v>3911.7705078125</v>
      </c>
      <c r="N3339">
        <v>3041.84716796875</v>
      </c>
      <c r="O3339">
        <v>3851.6357421875</v>
      </c>
      <c r="P3339">
        <v>3092.09399414063</v>
      </c>
      <c r="Q3339">
        <v>18100.16015625</v>
      </c>
      <c r="R3339">
        <v>15126.9521484375</v>
      </c>
      <c r="S3339">
        <v>14421.8642578125</v>
      </c>
      <c r="T3339">
        <v>13402.9345703125</v>
      </c>
      <c r="U3339">
        <v>7242.244140625</v>
      </c>
      <c r="V3339">
        <v>15364.7509765625</v>
      </c>
      <c r="W3339">
        <v>12758.5517578125</v>
      </c>
    </row>
    <row r="3340" spans="1:23">
      <c r="A3340" t="s">
        <v>10131</v>
      </c>
      <c r="B3340">
        <v>14829.89</v>
      </c>
      <c r="C3340" t="s">
        <v>10132</v>
      </c>
      <c r="D3340">
        <v>778806.375</v>
      </c>
      <c r="E3340">
        <v>778616.8125</v>
      </c>
      <c r="F3340">
        <v>948656.75</v>
      </c>
      <c r="G3340">
        <v>750730.0625</v>
      </c>
      <c r="H3340">
        <v>762901.0625</v>
      </c>
      <c r="I3340">
        <v>762596.625</v>
      </c>
      <c r="J3340">
        <v>921911.3125</v>
      </c>
      <c r="K3340">
        <v>773463.5625</v>
      </c>
      <c r="L3340">
        <v>562888.75</v>
      </c>
      <c r="M3340">
        <v>635209.125</v>
      </c>
      <c r="N3340">
        <v>376782.84375</v>
      </c>
      <c r="O3340">
        <v>431036.125</v>
      </c>
      <c r="P3340">
        <v>594787.5625</v>
      </c>
      <c r="Q3340">
        <v>602102.4375</v>
      </c>
      <c r="R3340">
        <v>563817.125</v>
      </c>
      <c r="S3340">
        <v>575865</v>
      </c>
      <c r="T3340">
        <v>684567.625</v>
      </c>
      <c r="U3340">
        <v>595955.625</v>
      </c>
      <c r="V3340">
        <v>657688.0625</v>
      </c>
      <c r="W3340">
        <v>703627.4375</v>
      </c>
    </row>
    <row r="3341" spans="1:23">
      <c r="A3341" t="s">
        <v>10134</v>
      </c>
      <c r="B3341">
        <v>24146.07</v>
      </c>
      <c r="C3341" t="s">
        <v>10135</v>
      </c>
      <c r="D3341">
        <v>7504258.5</v>
      </c>
      <c r="E3341">
        <v>6668091.5</v>
      </c>
      <c r="F3341">
        <v>7704529</v>
      </c>
      <c r="G3341">
        <v>7310579</v>
      </c>
      <c r="H3341">
        <v>7066080.5</v>
      </c>
      <c r="I3341">
        <v>7103465</v>
      </c>
      <c r="J3341">
        <v>6619432.5</v>
      </c>
      <c r="K3341">
        <v>7089805.5</v>
      </c>
      <c r="L3341">
        <v>8194433</v>
      </c>
      <c r="M3341">
        <v>7694872</v>
      </c>
      <c r="N3341">
        <v>8796322</v>
      </c>
      <c r="O3341">
        <v>8724248</v>
      </c>
      <c r="P3341">
        <v>7846379.5</v>
      </c>
      <c r="Q3341">
        <v>6799211.5</v>
      </c>
      <c r="R3341">
        <v>7250972.5</v>
      </c>
      <c r="S3341">
        <v>6771904.5</v>
      </c>
      <c r="T3341">
        <v>8247962</v>
      </c>
      <c r="U3341">
        <v>8457431</v>
      </c>
      <c r="V3341">
        <v>7589590.5</v>
      </c>
      <c r="W3341">
        <v>7657341</v>
      </c>
    </row>
    <row r="3342" spans="1:23">
      <c r="A3342" t="s">
        <v>10137</v>
      </c>
      <c r="B3342">
        <v>55758.73</v>
      </c>
      <c r="C3342" t="s">
        <v>10138</v>
      </c>
      <c r="D3342">
        <v>7445792.5</v>
      </c>
      <c r="E3342">
        <v>7779046.5</v>
      </c>
      <c r="F3342">
        <v>7482058.5</v>
      </c>
      <c r="G3342">
        <v>7521603.5</v>
      </c>
      <c r="H3342">
        <v>8192620.5</v>
      </c>
      <c r="I3342">
        <v>8747998</v>
      </c>
      <c r="J3342">
        <v>8700396</v>
      </c>
      <c r="K3342">
        <v>8771811</v>
      </c>
      <c r="L3342">
        <v>7601069.5</v>
      </c>
      <c r="M3342">
        <v>7839944.5</v>
      </c>
      <c r="N3342">
        <v>6838517.5</v>
      </c>
      <c r="O3342">
        <v>6523778</v>
      </c>
      <c r="P3342">
        <v>8660096</v>
      </c>
      <c r="Q3342">
        <v>9336813</v>
      </c>
      <c r="R3342">
        <v>8779694</v>
      </c>
      <c r="S3342">
        <v>8461515</v>
      </c>
      <c r="T3342">
        <v>8050794.5</v>
      </c>
      <c r="U3342">
        <v>8232797.5</v>
      </c>
      <c r="V3342">
        <v>7142132.5</v>
      </c>
      <c r="W3342">
        <v>7176324.5</v>
      </c>
    </row>
    <row r="3343" spans="1:23">
      <c r="A3343" t="s">
        <v>10140</v>
      </c>
      <c r="B3343">
        <v>56782.6</v>
      </c>
      <c r="C3343" t="s">
        <v>10141</v>
      </c>
      <c r="D3343">
        <v>76102.5078125</v>
      </c>
      <c r="E3343">
        <v>85106.4921875</v>
      </c>
      <c r="F3343">
        <v>63981.1953125</v>
      </c>
      <c r="G3343">
        <v>74471.2890625</v>
      </c>
      <c r="H3343">
        <v>77147.7578125</v>
      </c>
      <c r="I3343">
        <v>69673.2265625</v>
      </c>
      <c r="J3343">
        <v>64506.296875</v>
      </c>
      <c r="K3343">
        <v>84426.2578125</v>
      </c>
      <c r="L3343">
        <v>62688.61328125</v>
      </c>
      <c r="M3343">
        <v>60207.10546875</v>
      </c>
      <c r="N3343">
        <v>66420.125</v>
      </c>
      <c r="O3343">
        <v>59132.85546875</v>
      </c>
      <c r="P3343">
        <v>53330.17578125</v>
      </c>
      <c r="Q3343">
        <v>61939.72265625</v>
      </c>
      <c r="R3343">
        <v>57476.96875</v>
      </c>
      <c r="S3343">
        <v>59883.65234375</v>
      </c>
      <c r="T3343">
        <v>50692.34375</v>
      </c>
      <c r="U3343">
        <v>44689.0703125</v>
      </c>
      <c r="V3343">
        <v>49241.91015625</v>
      </c>
      <c r="W3343">
        <v>47130.4453125</v>
      </c>
    </row>
    <row r="3344" spans="1:23">
      <c r="A3344" t="s">
        <v>10143</v>
      </c>
      <c r="B3344">
        <v>47406.19</v>
      </c>
      <c r="C3344" t="s">
        <v>10144</v>
      </c>
      <c r="D3344">
        <v>64409.19140625</v>
      </c>
      <c r="E3344">
        <v>88984.078125</v>
      </c>
      <c r="F3344">
        <v>91072.359375</v>
      </c>
      <c r="G3344">
        <v>80447.203125</v>
      </c>
      <c r="H3344">
        <v>97117</v>
      </c>
      <c r="I3344">
        <v>85478.703125</v>
      </c>
      <c r="J3344">
        <v>78704.2421875</v>
      </c>
      <c r="K3344">
        <v>101368.53125</v>
      </c>
      <c r="L3344">
        <v>55753.5234375</v>
      </c>
      <c r="M3344">
        <v>72637.03125</v>
      </c>
      <c r="N3344">
        <v>73314.0546875</v>
      </c>
      <c r="O3344">
        <v>75299.7890625</v>
      </c>
      <c r="P3344">
        <v>67420.546875</v>
      </c>
      <c r="Q3344">
        <v>65740.3515625</v>
      </c>
      <c r="R3344">
        <v>65391.0703125</v>
      </c>
      <c r="S3344">
        <v>71688.78125</v>
      </c>
      <c r="T3344">
        <v>61446.1640625</v>
      </c>
      <c r="U3344">
        <v>66971.265625</v>
      </c>
      <c r="V3344">
        <v>76847.4296875</v>
      </c>
      <c r="W3344">
        <v>71018.3984375</v>
      </c>
    </row>
    <row r="3345" spans="1:23">
      <c r="A3345" t="s">
        <v>10146</v>
      </c>
      <c r="B3345">
        <v>35334.44</v>
      </c>
      <c r="C3345" t="s">
        <v>10147</v>
      </c>
      <c r="D3345">
        <v>288288.21875</v>
      </c>
      <c r="E3345">
        <v>305517.8125</v>
      </c>
      <c r="F3345">
        <v>282028.71875</v>
      </c>
      <c r="G3345">
        <v>263431.53125</v>
      </c>
      <c r="H3345">
        <v>269224.09375</v>
      </c>
      <c r="I3345">
        <v>338293.3125</v>
      </c>
      <c r="J3345">
        <v>244093.921875</v>
      </c>
      <c r="K3345">
        <v>357958.6875</v>
      </c>
      <c r="L3345">
        <v>261956.296875</v>
      </c>
      <c r="M3345">
        <v>256880.578125</v>
      </c>
      <c r="N3345">
        <v>228486.765625</v>
      </c>
      <c r="O3345">
        <v>207939.703125</v>
      </c>
      <c r="P3345">
        <v>221535.265625</v>
      </c>
      <c r="Q3345">
        <v>269237.9375</v>
      </c>
      <c r="R3345">
        <v>267487.8125</v>
      </c>
      <c r="S3345">
        <v>281346.1875</v>
      </c>
      <c r="T3345">
        <v>178794.765625</v>
      </c>
      <c r="U3345">
        <v>203750.578125</v>
      </c>
      <c r="V3345">
        <v>166981.734375</v>
      </c>
      <c r="W3345">
        <v>196659.921875</v>
      </c>
    </row>
    <row r="3346" spans="1:23">
      <c r="A3346" t="s">
        <v>10149</v>
      </c>
      <c r="B3346">
        <v>57552.9</v>
      </c>
      <c r="C3346" t="s">
        <v>10150</v>
      </c>
      <c r="D3346">
        <v>2237624.5</v>
      </c>
      <c r="E3346">
        <v>3237048.5</v>
      </c>
      <c r="F3346">
        <v>2839476.25</v>
      </c>
      <c r="G3346">
        <v>3690503.25</v>
      </c>
      <c r="H3346">
        <v>3446489.75</v>
      </c>
      <c r="I3346">
        <v>2043406.75</v>
      </c>
      <c r="J3346">
        <v>3100638.75</v>
      </c>
      <c r="K3346">
        <v>2560274.5</v>
      </c>
      <c r="L3346">
        <v>3940937.25</v>
      </c>
      <c r="M3346">
        <v>4189649</v>
      </c>
      <c r="N3346">
        <v>2902540.25</v>
      </c>
      <c r="O3346">
        <v>2660254.5</v>
      </c>
      <c r="P3346">
        <v>4412408</v>
      </c>
      <c r="Q3346">
        <v>4929030.5</v>
      </c>
      <c r="R3346">
        <v>4704080.5</v>
      </c>
      <c r="S3346">
        <v>5300150</v>
      </c>
      <c r="T3346">
        <v>3138266.5</v>
      </c>
      <c r="U3346">
        <v>2356495.5</v>
      </c>
      <c r="V3346">
        <v>2797735</v>
      </c>
      <c r="W3346">
        <v>7386965.5</v>
      </c>
    </row>
    <row r="3347" spans="1:23">
      <c r="A3347" t="s">
        <v>10152</v>
      </c>
      <c r="B3347">
        <v>117636.45</v>
      </c>
      <c r="C3347" t="s">
        <v>10153</v>
      </c>
      <c r="D3347">
        <v>76552.2578125</v>
      </c>
      <c r="E3347">
        <v>73371.1796875</v>
      </c>
      <c r="F3347">
        <v>80152.9453125</v>
      </c>
      <c r="G3347">
        <v>47732.3046875</v>
      </c>
      <c r="H3347">
        <v>48061.60546875</v>
      </c>
      <c r="I3347">
        <v>44678.9453125</v>
      </c>
      <c r="J3347">
        <v>68347.75</v>
      </c>
      <c r="K3347">
        <v>57815.171875</v>
      </c>
      <c r="L3347">
        <v>99587.890625</v>
      </c>
      <c r="M3347">
        <v>104964.6484375</v>
      </c>
      <c r="N3347">
        <v>112030.0390625</v>
      </c>
      <c r="O3347">
        <v>90544.8046875</v>
      </c>
      <c r="P3347">
        <v>45892.33984375</v>
      </c>
      <c r="Q3347">
        <v>48867.83984375</v>
      </c>
      <c r="R3347">
        <v>67671.15625</v>
      </c>
      <c r="S3347">
        <v>63722.6015625</v>
      </c>
      <c r="T3347">
        <v>39886.81640625</v>
      </c>
      <c r="U3347">
        <v>45398.5859375</v>
      </c>
      <c r="V3347">
        <v>42122.42578125</v>
      </c>
      <c r="W3347">
        <v>60863.09765625</v>
      </c>
    </row>
    <row r="3348" spans="1:23">
      <c r="A3348" t="s">
        <v>10155</v>
      </c>
      <c r="B3348">
        <v>51736.66</v>
      </c>
      <c r="C3348" t="s">
        <v>10156</v>
      </c>
      <c r="D3348">
        <v>9759590</v>
      </c>
      <c r="E3348">
        <v>10308827</v>
      </c>
      <c r="F3348">
        <v>9905515</v>
      </c>
      <c r="G3348">
        <v>8353880</v>
      </c>
      <c r="H3348">
        <v>9191203</v>
      </c>
      <c r="I3348">
        <v>8800759</v>
      </c>
      <c r="J3348">
        <v>8663913</v>
      </c>
      <c r="K3348">
        <v>8219845.5</v>
      </c>
      <c r="L3348">
        <v>12327920</v>
      </c>
      <c r="M3348">
        <v>12559991</v>
      </c>
      <c r="N3348">
        <v>12769776</v>
      </c>
      <c r="O3348">
        <v>11191862</v>
      </c>
      <c r="P3348">
        <v>12615798</v>
      </c>
      <c r="Q3348">
        <v>13850340</v>
      </c>
      <c r="R3348">
        <v>12783863</v>
      </c>
      <c r="S3348">
        <v>11144695</v>
      </c>
      <c r="T3348">
        <v>10311769</v>
      </c>
      <c r="U3348">
        <v>9557063</v>
      </c>
      <c r="V3348">
        <v>9662718</v>
      </c>
      <c r="W3348">
        <v>8282059</v>
      </c>
    </row>
    <row r="3349" spans="1:23">
      <c r="A3349" t="s">
        <v>10158</v>
      </c>
      <c r="B3349">
        <v>80492.37</v>
      </c>
      <c r="C3349" t="s">
        <v>10159</v>
      </c>
      <c r="D3349">
        <v>472626.34375</v>
      </c>
      <c r="E3349">
        <v>345825.65625</v>
      </c>
      <c r="F3349">
        <v>468836.0625</v>
      </c>
      <c r="G3349">
        <v>481827.3125</v>
      </c>
      <c r="H3349">
        <v>450264.0625</v>
      </c>
      <c r="I3349">
        <v>578590.875</v>
      </c>
      <c r="J3349">
        <v>446092.40625</v>
      </c>
      <c r="K3349">
        <v>586691.375</v>
      </c>
      <c r="L3349">
        <v>918452.9375</v>
      </c>
      <c r="M3349">
        <v>738417.8125</v>
      </c>
      <c r="N3349">
        <v>952908.1875</v>
      </c>
      <c r="O3349">
        <v>1155698.25</v>
      </c>
      <c r="P3349">
        <v>503863</v>
      </c>
      <c r="Q3349">
        <v>651380.5625</v>
      </c>
      <c r="R3349">
        <v>422808.71875</v>
      </c>
      <c r="S3349">
        <v>395239.9375</v>
      </c>
      <c r="T3349">
        <v>482706.875</v>
      </c>
      <c r="U3349">
        <v>533340</v>
      </c>
      <c r="V3349">
        <v>437203.15625</v>
      </c>
      <c r="W3349">
        <v>577221.75</v>
      </c>
    </row>
    <row r="3350" spans="1:23">
      <c r="A3350" t="s">
        <v>10161</v>
      </c>
      <c r="B3350">
        <v>67590.14</v>
      </c>
      <c r="C3350" t="s">
        <v>10162</v>
      </c>
      <c r="D3350">
        <v>1745272.75</v>
      </c>
      <c r="E3350">
        <v>2044447.125</v>
      </c>
      <c r="F3350">
        <v>2124680.75</v>
      </c>
      <c r="G3350">
        <v>1891644.625</v>
      </c>
      <c r="H3350">
        <v>1694098.5</v>
      </c>
      <c r="I3350">
        <v>1903967.75</v>
      </c>
      <c r="J3350">
        <v>1913446.25</v>
      </c>
      <c r="K3350">
        <v>2086899.75</v>
      </c>
      <c r="L3350">
        <v>1454613.375</v>
      </c>
      <c r="M3350">
        <v>1464120.125</v>
      </c>
      <c r="N3350">
        <v>1608915.125</v>
      </c>
      <c r="O3350">
        <v>1697155.375</v>
      </c>
      <c r="P3350">
        <v>1726565.25</v>
      </c>
      <c r="Q3350">
        <v>1753673.125</v>
      </c>
      <c r="R3350">
        <v>1812406.25</v>
      </c>
      <c r="S3350">
        <v>1725737.875</v>
      </c>
      <c r="T3350">
        <v>1859040.375</v>
      </c>
      <c r="U3350">
        <v>1785011.5</v>
      </c>
      <c r="V3350">
        <v>2043552.25</v>
      </c>
      <c r="W3350">
        <v>1895291.125</v>
      </c>
    </row>
    <row r="3351" spans="1:23">
      <c r="A3351" t="s">
        <v>10164</v>
      </c>
      <c r="B3351">
        <v>62385</v>
      </c>
      <c r="C3351" t="s">
        <v>10165</v>
      </c>
      <c r="D3351">
        <v>122598.1796875</v>
      </c>
      <c r="E3351">
        <v>125389.6640625</v>
      </c>
      <c r="F3351">
        <v>96906.796875</v>
      </c>
      <c r="G3351">
        <v>101002.6796875</v>
      </c>
      <c r="H3351">
        <v>110841.859375</v>
      </c>
      <c r="I3351">
        <v>109803.4609375</v>
      </c>
      <c r="J3351">
        <v>75853.3203125</v>
      </c>
      <c r="K3351">
        <v>99394.421875</v>
      </c>
      <c r="L3351">
        <v>134729.03125</v>
      </c>
      <c r="M3351">
        <v>131985.390625</v>
      </c>
      <c r="N3351">
        <v>168714.703125</v>
      </c>
      <c r="O3351">
        <v>136680.296875</v>
      </c>
      <c r="P3351">
        <v>101652.0546875</v>
      </c>
      <c r="Q3351">
        <v>108973.8671875</v>
      </c>
      <c r="R3351">
        <v>78877.5078125</v>
      </c>
      <c r="S3351">
        <v>115882.90625</v>
      </c>
      <c r="T3351">
        <v>80430.8046875</v>
      </c>
      <c r="U3351">
        <v>79371.3203125</v>
      </c>
      <c r="V3351">
        <v>80440.3828125</v>
      </c>
      <c r="W3351">
        <v>65324.328125</v>
      </c>
    </row>
    <row r="3352" spans="1:23">
      <c r="A3352" t="s">
        <v>10167</v>
      </c>
      <c r="B3352">
        <v>16085.49</v>
      </c>
      <c r="C3352" t="s">
        <v>10168</v>
      </c>
      <c r="D3352">
        <v>6441181</v>
      </c>
      <c r="E3352">
        <v>6318364</v>
      </c>
      <c r="F3352">
        <v>5941360.5</v>
      </c>
      <c r="G3352">
        <v>6046314.5</v>
      </c>
      <c r="H3352">
        <v>6235716.5</v>
      </c>
      <c r="I3352">
        <v>5794839.5</v>
      </c>
      <c r="J3352">
        <v>5716510</v>
      </c>
      <c r="K3352">
        <v>6048533.5</v>
      </c>
      <c r="L3352">
        <v>6558023.5</v>
      </c>
      <c r="M3352">
        <v>6215732</v>
      </c>
      <c r="N3352">
        <v>7528074</v>
      </c>
      <c r="O3352">
        <v>7299598</v>
      </c>
      <c r="P3352">
        <v>6445758.5</v>
      </c>
      <c r="Q3352">
        <v>5876421.5</v>
      </c>
      <c r="R3352">
        <v>5763912.5</v>
      </c>
      <c r="S3352">
        <v>5377490.5</v>
      </c>
      <c r="T3352">
        <v>6418285.5</v>
      </c>
      <c r="U3352">
        <v>6417115</v>
      </c>
      <c r="V3352">
        <v>5728735.5</v>
      </c>
      <c r="W3352">
        <v>6079216.5</v>
      </c>
    </row>
    <row r="3353" spans="1:23">
      <c r="A3353" t="s">
        <v>10170</v>
      </c>
      <c r="B3353">
        <v>20116.61</v>
      </c>
      <c r="C3353" t="s">
        <v>10171</v>
      </c>
      <c r="D3353">
        <v>256168.4375</v>
      </c>
      <c r="E3353">
        <v>272627</v>
      </c>
      <c r="F3353">
        <v>350235.40625</v>
      </c>
      <c r="G3353">
        <v>409053.90625</v>
      </c>
      <c r="H3353">
        <v>227156.25</v>
      </c>
      <c r="I3353">
        <v>270599.96875</v>
      </c>
      <c r="J3353">
        <v>314048.21875</v>
      </c>
      <c r="K3353">
        <v>245192.359375</v>
      </c>
      <c r="L3353">
        <v>263081.03125</v>
      </c>
      <c r="M3353">
        <v>199818.5</v>
      </c>
      <c r="N3353">
        <v>395231.6875</v>
      </c>
      <c r="O3353">
        <v>184207.796875</v>
      </c>
      <c r="P3353">
        <v>171882.25</v>
      </c>
      <c r="Q3353">
        <v>203347.984375</v>
      </c>
      <c r="R3353">
        <v>156305.3125</v>
      </c>
      <c r="S3353">
        <v>226740.703125</v>
      </c>
      <c r="T3353">
        <v>173077.96875</v>
      </c>
      <c r="U3353">
        <v>216307.90625</v>
      </c>
      <c r="V3353">
        <v>185521.21875</v>
      </c>
      <c r="W3353">
        <v>159370.234375</v>
      </c>
    </row>
    <row r="3354" spans="1:23">
      <c r="A3354" t="s">
        <v>10173</v>
      </c>
      <c r="B3354">
        <v>16354.73</v>
      </c>
      <c r="C3354" t="s">
        <v>10174</v>
      </c>
      <c r="D3354">
        <v>1791936.75</v>
      </c>
      <c r="E3354">
        <v>1729688.5</v>
      </c>
      <c r="F3354">
        <v>1481624.625</v>
      </c>
      <c r="G3354">
        <v>1568170.375</v>
      </c>
      <c r="H3354">
        <v>1687895.125</v>
      </c>
      <c r="I3354">
        <v>1652340</v>
      </c>
      <c r="J3354">
        <v>1410076.125</v>
      </c>
      <c r="K3354">
        <v>1286139.125</v>
      </c>
      <c r="L3354">
        <v>2137416.5</v>
      </c>
      <c r="M3354">
        <v>2139004.5</v>
      </c>
      <c r="N3354">
        <v>2232167.25</v>
      </c>
      <c r="O3354">
        <v>1975050</v>
      </c>
      <c r="P3354">
        <v>1544501.75</v>
      </c>
      <c r="Q3354">
        <v>1661686.625</v>
      </c>
      <c r="R3354">
        <v>1288708.375</v>
      </c>
      <c r="S3354">
        <v>1493313.5</v>
      </c>
      <c r="T3354">
        <v>1282643.125</v>
      </c>
      <c r="U3354">
        <v>1255789.25</v>
      </c>
      <c r="V3354">
        <v>1285080.5</v>
      </c>
      <c r="W3354">
        <v>1368974.875</v>
      </c>
    </row>
    <row r="3355" spans="1:23">
      <c r="A3355" t="s">
        <v>10176</v>
      </c>
      <c r="B3355">
        <v>37252.17</v>
      </c>
      <c r="C3355" t="s">
        <v>10177</v>
      </c>
      <c r="D3355">
        <v>908149.125</v>
      </c>
      <c r="E3355">
        <v>794574.125</v>
      </c>
      <c r="F3355">
        <v>807003.375</v>
      </c>
      <c r="G3355">
        <v>693752.4375</v>
      </c>
      <c r="H3355">
        <v>776113.3125</v>
      </c>
      <c r="I3355">
        <v>719981</v>
      </c>
      <c r="J3355">
        <v>646894.9375</v>
      </c>
      <c r="K3355">
        <v>653536.625</v>
      </c>
      <c r="L3355">
        <v>1686932.5</v>
      </c>
      <c r="M3355">
        <v>1823821.625</v>
      </c>
      <c r="N3355">
        <v>1811572.25</v>
      </c>
      <c r="O3355">
        <v>1600504.75</v>
      </c>
      <c r="P3355">
        <v>988813</v>
      </c>
      <c r="Q3355">
        <v>1162404</v>
      </c>
      <c r="R3355">
        <v>945938.6875</v>
      </c>
      <c r="S3355">
        <v>1142807.875</v>
      </c>
      <c r="T3355">
        <v>755841.4375</v>
      </c>
      <c r="U3355">
        <v>640512.125</v>
      </c>
      <c r="V3355">
        <v>759465</v>
      </c>
      <c r="W3355">
        <v>975255.625</v>
      </c>
    </row>
    <row r="3356" spans="1:23">
      <c r="A3356" t="s">
        <v>10179</v>
      </c>
      <c r="B3356">
        <v>14285.91</v>
      </c>
      <c r="C3356" t="s">
        <v>10180</v>
      </c>
      <c r="D3356">
        <v>863375</v>
      </c>
      <c r="E3356">
        <v>885618.75</v>
      </c>
      <c r="F3356">
        <v>1088604.375</v>
      </c>
      <c r="G3356">
        <v>1190594.75</v>
      </c>
      <c r="H3356">
        <v>1277663</v>
      </c>
      <c r="I3356">
        <v>1523296.875</v>
      </c>
      <c r="J3356">
        <v>1530581</v>
      </c>
      <c r="K3356">
        <v>1245243</v>
      </c>
      <c r="L3356">
        <v>1593871</v>
      </c>
      <c r="M3356">
        <v>1899811.625</v>
      </c>
      <c r="N3356">
        <v>1156628.875</v>
      </c>
      <c r="O3356">
        <v>1227138.875</v>
      </c>
      <c r="P3356">
        <v>1014683.5</v>
      </c>
      <c r="Q3356">
        <v>1277374.125</v>
      </c>
      <c r="R3356">
        <v>1368042</v>
      </c>
      <c r="S3356">
        <v>1711110.5</v>
      </c>
      <c r="T3356">
        <v>916336.875</v>
      </c>
      <c r="U3356">
        <v>890669.75</v>
      </c>
      <c r="V3356">
        <v>1308954.875</v>
      </c>
      <c r="W3356">
        <v>945328.5625</v>
      </c>
    </row>
    <row r="3357" spans="1:23">
      <c r="A3357" t="s">
        <v>10182</v>
      </c>
      <c r="B3357">
        <v>55843.76</v>
      </c>
      <c r="C3357" t="s">
        <v>10183</v>
      </c>
      <c r="D3357">
        <v>814571.875</v>
      </c>
      <c r="E3357">
        <v>840870.8125</v>
      </c>
      <c r="F3357">
        <v>858654.0625</v>
      </c>
      <c r="G3357">
        <v>719698.0625</v>
      </c>
      <c r="H3357">
        <v>700283.875</v>
      </c>
      <c r="I3357">
        <v>720213.4375</v>
      </c>
      <c r="J3357">
        <v>747309.4375</v>
      </c>
      <c r="K3357">
        <v>811038.5</v>
      </c>
      <c r="L3357">
        <v>620382.75</v>
      </c>
      <c r="M3357">
        <v>537185.4375</v>
      </c>
      <c r="N3357">
        <v>590855.1875</v>
      </c>
      <c r="O3357">
        <v>702935.4375</v>
      </c>
      <c r="P3357">
        <v>600275.5</v>
      </c>
      <c r="Q3357">
        <v>531886.8125</v>
      </c>
      <c r="R3357">
        <v>598045.4375</v>
      </c>
      <c r="S3357">
        <v>591827.375</v>
      </c>
      <c r="T3357">
        <v>630084.4375</v>
      </c>
      <c r="U3357">
        <v>693196</v>
      </c>
      <c r="V3357">
        <v>645841.375</v>
      </c>
      <c r="W3357">
        <v>675593.625</v>
      </c>
    </row>
    <row r="3358" spans="1:23">
      <c r="A3358" t="s">
        <v>10185</v>
      </c>
      <c r="B3358">
        <v>38937.09</v>
      </c>
      <c r="C3358" t="s">
        <v>10186</v>
      </c>
      <c r="D3358">
        <v>4528088.5</v>
      </c>
      <c r="E3358">
        <v>4921125</v>
      </c>
      <c r="F3358">
        <v>4788251.5</v>
      </c>
      <c r="G3358">
        <v>4060132.25</v>
      </c>
      <c r="H3358">
        <v>4002977.25</v>
      </c>
      <c r="I3358">
        <v>4368015.5</v>
      </c>
      <c r="J3358">
        <v>4130152.75</v>
      </c>
      <c r="K3358">
        <v>3960796.25</v>
      </c>
      <c r="L3358">
        <v>4853984</v>
      </c>
      <c r="M3358">
        <v>4957232</v>
      </c>
      <c r="N3358">
        <v>4528096</v>
      </c>
      <c r="O3358">
        <v>4620500.5</v>
      </c>
      <c r="P3358">
        <v>4446195.5</v>
      </c>
      <c r="Q3358">
        <v>4786440</v>
      </c>
      <c r="R3358">
        <v>5123812.5</v>
      </c>
      <c r="S3358">
        <v>4544556</v>
      </c>
      <c r="T3358">
        <v>4281132.5</v>
      </c>
      <c r="U3358">
        <v>4130762</v>
      </c>
      <c r="V3358">
        <v>4277846.5</v>
      </c>
      <c r="W3358">
        <v>3941195</v>
      </c>
    </row>
    <row r="3359" spans="1:23">
      <c r="A3359" t="s">
        <v>10188</v>
      </c>
      <c r="B3359">
        <v>113088.92</v>
      </c>
      <c r="C3359" t="s">
        <v>10189</v>
      </c>
      <c r="D3359">
        <v>72557.1640625</v>
      </c>
      <c r="E3359">
        <v>71169.671875</v>
      </c>
      <c r="F3359">
        <v>70027.9296875</v>
      </c>
      <c r="G3359">
        <v>83707.5390625</v>
      </c>
      <c r="H3359">
        <v>94334.5390625</v>
      </c>
      <c r="I3359">
        <v>89443.5</v>
      </c>
      <c r="J3359">
        <v>80778.9453125</v>
      </c>
      <c r="K3359">
        <v>67367.4609375</v>
      </c>
      <c r="L3359">
        <v>96153.0390625</v>
      </c>
      <c r="M3359">
        <v>94152.1328125</v>
      </c>
      <c r="N3359">
        <v>84022.1171875</v>
      </c>
      <c r="O3359">
        <v>84792.265625</v>
      </c>
      <c r="P3359">
        <v>76294.125</v>
      </c>
      <c r="Q3359">
        <v>79661.75</v>
      </c>
      <c r="R3359">
        <v>62379.03125</v>
      </c>
      <c r="S3359">
        <v>74263.9609375</v>
      </c>
      <c r="T3359">
        <v>62649.4921875</v>
      </c>
      <c r="U3359">
        <v>62195.94140625</v>
      </c>
      <c r="V3359">
        <v>64339.0234375</v>
      </c>
      <c r="W3359">
        <v>48231.91796875</v>
      </c>
    </row>
    <row r="3360" spans="1:23">
      <c r="A3360" t="s">
        <v>10191</v>
      </c>
      <c r="B3360">
        <v>25661.37</v>
      </c>
      <c r="C3360" t="s">
        <v>10192</v>
      </c>
      <c r="D3360">
        <v>248255.78125</v>
      </c>
      <c r="E3360">
        <v>213274.5625</v>
      </c>
      <c r="F3360">
        <v>100446.2109375</v>
      </c>
      <c r="G3360">
        <v>143765.9375</v>
      </c>
      <c r="H3360">
        <v>201294.25</v>
      </c>
      <c r="I3360">
        <v>185818.15625</v>
      </c>
      <c r="J3360">
        <v>167773.1875</v>
      </c>
      <c r="K3360">
        <v>241018.84375</v>
      </c>
      <c r="L3360">
        <v>283979.9375</v>
      </c>
      <c r="M3360">
        <v>209580.09375</v>
      </c>
      <c r="N3360">
        <v>457480.15625</v>
      </c>
      <c r="O3360">
        <v>448107.5</v>
      </c>
      <c r="P3360">
        <v>151127.21875</v>
      </c>
      <c r="Q3360">
        <v>189993.828125</v>
      </c>
      <c r="R3360">
        <v>132591.640625</v>
      </c>
      <c r="S3360">
        <v>117008.7890625</v>
      </c>
      <c r="T3360">
        <v>271043.34375</v>
      </c>
      <c r="U3360">
        <v>272692.65625</v>
      </c>
      <c r="V3360">
        <v>151968.234375</v>
      </c>
      <c r="W3360">
        <v>215304.6875</v>
      </c>
    </row>
    <row r="3361" spans="1:23">
      <c r="A3361" t="s">
        <v>10194</v>
      </c>
      <c r="B3361">
        <v>17270.92</v>
      </c>
      <c r="C3361" t="s">
        <v>10195</v>
      </c>
      <c r="D3361">
        <v>70970.96875</v>
      </c>
      <c r="E3361">
        <v>102046.234375</v>
      </c>
      <c r="F3361">
        <v>99157.828125</v>
      </c>
      <c r="G3361">
        <v>56022.515625</v>
      </c>
      <c r="H3361">
        <v>48873.03515625</v>
      </c>
      <c r="I3361">
        <v>76127.59375</v>
      </c>
      <c r="J3361">
        <v>92824.0546875</v>
      </c>
      <c r="K3361">
        <v>89514.03125</v>
      </c>
      <c r="L3361">
        <v>61589.16796875</v>
      </c>
      <c r="M3361">
        <v>81785.640625</v>
      </c>
      <c r="N3361">
        <v>61051.56640625</v>
      </c>
      <c r="O3361">
        <v>41295.38671875</v>
      </c>
      <c r="P3361">
        <v>59257.1875</v>
      </c>
      <c r="Q3361">
        <v>73696.3359375</v>
      </c>
      <c r="R3361">
        <v>68603.296875</v>
      </c>
      <c r="S3361">
        <v>67198.125</v>
      </c>
      <c r="T3361">
        <v>32223.98828125</v>
      </c>
      <c r="U3361">
        <v>44431.10546875</v>
      </c>
      <c r="V3361">
        <v>46282.6953125</v>
      </c>
      <c r="W3361">
        <v>49917.4375</v>
      </c>
    </row>
    <row r="3362" spans="1:23">
      <c r="A3362" t="s">
        <v>10197</v>
      </c>
      <c r="B3362">
        <v>22223.49</v>
      </c>
      <c r="C3362" t="s">
        <v>10198</v>
      </c>
      <c r="D3362">
        <v>47552.33203125</v>
      </c>
      <c r="E3362">
        <v>32335.203125</v>
      </c>
      <c r="F3362">
        <v>33123.45703125</v>
      </c>
      <c r="G3362">
        <v>38626.96484375</v>
      </c>
      <c r="H3362">
        <v>44332.8125</v>
      </c>
      <c r="I3362">
        <v>31026.287109375</v>
      </c>
      <c r="J3362">
        <v>34582.7734375</v>
      </c>
      <c r="K3362">
        <v>31735.93359375</v>
      </c>
      <c r="L3362">
        <v>91420.34375</v>
      </c>
      <c r="M3362">
        <v>98718.8984375</v>
      </c>
      <c r="N3362">
        <v>120589.0625</v>
      </c>
      <c r="O3362">
        <v>81972.2109375</v>
      </c>
      <c r="P3362">
        <v>56771.46875</v>
      </c>
      <c r="Q3362">
        <v>61985.3515625</v>
      </c>
      <c r="R3362">
        <v>46056.203125</v>
      </c>
      <c r="S3362">
        <v>41984.578125</v>
      </c>
      <c r="T3362">
        <v>37284.0390625</v>
      </c>
      <c r="U3362">
        <v>41987.34765625</v>
      </c>
      <c r="V3362">
        <v>38452.359375</v>
      </c>
      <c r="W3362">
        <v>36583.3046875</v>
      </c>
    </row>
    <row r="3363" spans="1:23">
      <c r="A3363" t="s">
        <v>10200</v>
      </c>
      <c r="B3363">
        <v>56794.36</v>
      </c>
      <c r="C3363" t="s">
        <v>10201</v>
      </c>
      <c r="D3363">
        <v>52755.1796875</v>
      </c>
      <c r="E3363">
        <v>61211.390625</v>
      </c>
      <c r="F3363">
        <v>58750.484375</v>
      </c>
      <c r="G3363">
        <v>35390.8828125</v>
      </c>
      <c r="H3363">
        <v>45277.71875</v>
      </c>
      <c r="I3363">
        <v>35125.2265625</v>
      </c>
      <c r="J3363">
        <v>36414.4921875</v>
      </c>
      <c r="K3363">
        <v>30902.794921875</v>
      </c>
      <c r="L3363">
        <v>71573.7734375</v>
      </c>
      <c r="M3363">
        <v>73100.8515625</v>
      </c>
      <c r="N3363">
        <v>86203.40625</v>
      </c>
      <c r="O3363">
        <v>67500.6875</v>
      </c>
      <c r="P3363">
        <v>47476.73828125</v>
      </c>
      <c r="Q3363">
        <v>53670.74609375</v>
      </c>
      <c r="R3363">
        <v>48008.15234375</v>
      </c>
      <c r="S3363">
        <v>40676.72265625</v>
      </c>
      <c r="T3363">
        <v>40895.01171875</v>
      </c>
      <c r="U3363">
        <v>38928.3046875</v>
      </c>
      <c r="V3363">
        <v>36136.08984375</v>
      </c>
      <c r="W3363">
        <v>39369.2890625</v>
      </c>
    </row>
    <row r="3364" spans="1:23">
      <c r="A3364" t="s">
        <v>10203</v>
      </c>
      <c r="B3364">
        <v>49593.36</v>
      </c>
      <c r="C3364" t="s">
        <v>10204</v>
      </c>
      <c r="D3364">
        <v>123431.609375</v>
      </c>
      <c r="E3364">
        <v>102860.6640625</v>
      </c>
      <c r="F3364">
        <v>120182.078125</v>
      </c>
      <c r="G3364">
        <v>113326.8359375</v>
      </c>
      <c r="H3364">
        <v>67028.2421875</v>
      </c>
      <c r="I3364">
        <v>64659.1328125</v>
      </c>
      <c r="J3364">
        <v>108198.3515625</v>
      </c>
      <c r="K3364">
        <v>73145.0234375</v>
      </c>
      <c r="L3364">
        <v>138337.59375</v>
      </c>
      <c r="M3364">
        <v>119638.375</v>
      </c>
      <c r="N3364">
        <v>136145.984375</v>
      </c>
      <c r="O3364">
        <v>144690.625</v>
      </c>
      <c r="P3364">
        <v>92454.4765625</v>
      </c>
      <c r="Q3364">
        <v>75560.234375</v>
      </c>
      <c r="R3364">
        <v>76726.2734375</v>
      </c>
      <c r="S3364">
        <v>93246.6171875</v>
      </c>
      <c r="T3364">
        <v>149916.96875</v>
      </c>
      <c r="U3364">
        <v>93030.0234375</v>
      </c>
      <c r="V3364">
        <v>121333.1328125</v>
      </c>
      <c r="W3364">
        <v>156102.015625</v>
      </c>
    </row>
    <row r="3365" spans="1:23">
      <c r="A3365" t="s">
        <v>10206</v>
      </c>
      <c r="B3365">
        <v>77648.67</v>
      </c>
      <c r="C3365" t="s">
        <v>10207</v>
      </c>
      <c r="D3365">
        <v>1416495.25</v>
      </c>
      <c r="E3365">
        <v>1496699.375</v>
      </c>
      <c r="F3365">
        <v>1367089.375</v>
      </c>
      <c r="G3365">
        <v>1198997.125</v>
      </c>
      <c r="H3365">
        <v>1215849.75</v>
      </c>
      <c r="I3365">
        <v>1152252</v>
      </c>
      <c r="J3365">
        <v>1123401.875</v>
      </c>
      <c r="K3365">
        <v>1040367.25</v>
      </c>
      <c r="L3365">
        <v>1439322.625</v>
      </c>
      <c r="M3365">
        <v>1380371.875</v>
      </c>
      <c r="N3365">
        <v>1616968.875</v>
      </c>
      <c r="O3365">
        <v>1848362</v>
      </c>
      <c r="P3365">
        <v>1119169</v>
      </c>
      <c r="Q3365">
        <v>961439.375</v>
      </c>
      <c r="R3365">
        <v>936039</v>
      </c>
      <c r="S3365">
        <v>1062165.25</v>
      </c>
      <c r="T3365">
        <v>1144029.875</v>
      </c>
      <c r="U3365">
        <v>1084230.625</v>
      </c>
      <c r="V3365">
        <v>1114828</v>
      </c>
      <c r="W3365">
        <v>1237664.5</v>
      </c>
    </row>
    <row r="3366" spans="1:23">
      <c r="A3366" t="s">
        <v>10209</v>
      </c>
      <c r="B3366">
        <v>57788.77</v>
      </c>
      <c r="C3366" t="s">
        <v>10210</v>
      </c>
      <c r="D3366">
        <v>3924848.5</v>
      </c>
      <c r="E3366">
        <v>4393811</v>
      </c>
      <c r="F3366">
        <v>3780578.5</v>
      </c>
      <c r="G3366">
        <v>4006024.25</v>
      </c>
      <c r="H3366">
        <v>4364923</v>
      </c>
      <c r="I3366">
        <v>4785018.5</v>
      </c>
      <c r="J3366">
        <v>4595900.5</v>
      </c>
      <c r="K3366">
        <v>4385100.5</v>
      </c>
      <c r="L3366">
        <v>3410756</v>
      </c>
      <c r="M3366">
        <v>3015164.75</v>
      </c>
      <c r="N3366">
        <v>3617957.25</v>
      </c>
      <c r="O3366">
        <v>3318515.5</v>
      </c>
      <c r="P3366">
        <v>4170442</v>
      </c>
      <c r="Q3366">
        <v>3626787.25</v>
      </c>
      <c r="R3366">
        <v>4293086.5</v>
      </c>
      <c r="S3366">
        <v>3799524.75</v>
      </c>
      <c r="T3366">
        <v>3873805.25</v>
      </c>
      <c r="U3366">
        <v>4129688.5</v>
      </c>
      <c r="V3366">
        <v>4103886.75</v>
      </c>
      <c r="W3366">
        <v>3745479.75</v>
      </c>
    </row>
    <row r="3367" spans="1:23">
      <c r="A3367" t="s">
        <v>10212</v>
      </c>
      <c r="B3367">
        <v>61418.19</v>
      </c>
      <c r="C3367" t="s">
        <v>10213</v>
      </c>
      <c r="D3367">
        <v>7069775</v>
      </c>
      <c r="E3367">
        <v>6130350.5</v>
      </c>
      <c r="F3367">
        <v>6485641.5</v>
      </c>
      <c r="G3367">
        <v>8002257.5</v>
      </c>
      <c r="H3367">
        <v>7696105.5</v>
      </c>
      <c r="I3367">
        <v>7663558.5</v>
      </c>
      <c r="J3367">
        <v>7299961.5</v>
      </c>
      <c r="K3367">
        <v>7021994</v>
      </c>
      <c r="L3367">
        <v>8234422</v>
      </c>
      <c r="M3367">
        <v>8206636.5</v>
      </c>
      <c r="N3367">
        <v>7880789.5</v>
      </c>
      <c r="O3367">
        <v>8539624</v>
      </c>
      <c r="P3367">
        <v>8859600</v>
      </c>
      <c r="Q3367">
        <v>8956646</v>
      </c>
      <c r="R3367">
        <v>7405401.5</v>
      </c>
      <c r="S3367">
        <v>7904006</v>
      </c>
      <c r="T3367">
        <v>9377889</v>
      </c>
      <c r="U3367">
        <v>10346457</v>
      </c>
      <c r="V3367">
        <v>9091201</v>
      </c>
      <c r="W3367">
        <v>8770630</v>
      </c>
    </row>
    <row r="3368" spans="1:23">
      <c r="A3368" t="s">
        <v>10215</v>
      </c>
      <c r="B3368">
        <v>49939.31</v>
      </c>
      <c r="C3368" t="s">
        <v>10216</v>
      </c>
      <c r="D3368">
        <v>293940.125</v>
      </c>
      <c r="E3368">
        <v>378284.78125</v>
      </c>
      <c r="F3368">
        <v>351071.65625</v>
      </c>
      <c r="G3368">
        <v>314490.46875</v>
      </c>
      <c r="H3368">
        <v>323494.625</v>
      </c>
      <c r="I3368">
        <v>378097.4375</v>
      </c>
      <c r="J3368">
        <v>401138.40625</v>
      </c>
      <c r="K3368">
        <v>431693.46875</v>
      </c>
      <c r="L3368">
        <v>363026.53125</v>
      </c>
      <c r="M3368">
        <v>361750.71875</v>
      </c>
      <c r="N3368">
        <v>359099.5</v>
      </c>
      <c r="O3368">
        <v>352750.1875</v>
      </c>
      <c r="P3368">
        <v>324597.78125</v>
      </c>
      <c r="Q3368">
        <v>378626.71875</v>
      </c>
      <c r="R3368">
        <v>354969.46875</v>
      </c>
      <c r="S3368">
        <v>341123.78125</v>
      </c>
      <c r="T3368">
        <v>363124.4375</v>
      </c>
      <c r="U3368">
        <v>331995.3125</v>
      </c>
      <c r="V3368">
        <v>316759.5625</v>
      </c>
      <c r="W3368">
        <v>335238.46875</v>
      </c>
    </row>
    <row r="3369" spans="1:23">
      <c r="A3369" t="s">
        <v>10218</v>
      </c>
      <c r="B3369">
        <v>75673.53</v>
      </c>
      <c r="C3369" t="s">
        <v>10219</v>
      </c>
      <c r="D3369">
        <v>960616.25</v>
      </c>
      <c r="E3369">
        <v>871469.6875</v>
      </c>
      <c r="F3369">
        <v>924279.3125</v>
      </c>
      <c r="G3369">
        <v>1022761.125</v>
      </c>
      <c r="H3369">
        <v>1092755.375</v>
      </c>
      <c r="I3369">
        <v>1105502.5</v>
      </c>
      <c r="J3369">
        <v>1003148.8125</v>
      </c>
      <c r="K3369">
        <v>956064.6875</v>
      </c>
      <c r="L3369">
        <v>1125663.125</v>
      </c>
      <c r="M3369">
        <v>1178956.5</v>
      </c>
      <c r="N3369">
        <v>1306524.375</v>
      </c>
      <c r="O3369">
        <v>1185016.625</v>
      </c>
      <c r="P3369">
        <v>1112157.875</v>
      </c>
      <c r="Q3369">
        <v>1006429.375</v>
      </c>
      <c r="R3369">
        <v>1024519.5625</v>
      </c>
      <c r="S3369">
        <v>1018797.1875</v>
      </c>
      <c r="T3369">
        <v>1037883.75</v>
      </c>
      <c r="U3369">
        <v>1099009.125</v>
      </c>
      <c r="V3369">
        <v>975452.625</v>
      </c>
      <c r="W3369">
        <v>1027967</v>
      </c>
    </row>
    <row r="3370" spans="1:23">
      <c r="A3370" t="s">
        <v>10221</v>
      </c>
      <c r="B3370">
        <v>11429.78</v>
      </c>
      <c r="C3370" t="s">
        <v>10222</v>
      </c>
      <c r="D3370">
        <v>6505575</v>
      </c>
      <c r="E3370">
        <v>6215804.5</v>
      </c>
      <c r="F3370">
        <v>5555201</v>
      </c>
      <c r="G3370">
        <v>6383334.5</v>
      </c>
      <c r="H3370">
        <v>5403802.5</v>
      </c>
      <c r="I3370">
        <v>6605601</v>
      </c>
      <c r="J3370">
        <v>6746089.5</v>
      </c>
      <c r="K3370">
        <v>7027035.5</v>
      </c>
      <c r="L3370">
        <v>5188794</v>
      </c>
      <c r="M3370">
        <v>5431087</v>
      </c>
      <c r="N3370">
        <v>4144218.5</v>
      </c>
      <c r="O3370">
        <v>5822226</v>
      </c>
      <c r="P3370">
        <v>6195745</v>
      </c>
      <c r="Q3370">
        <v>5236824</v>
      </c>
      <c r="R3370">
        <v>5430670.5</v>
      </c>
      <c r="S3370">
        <v>6175242.5</v>
      </c>
      <c r="T3370">
        <v>6536266</v>
      </c>
      <c r="U3370">
        <v>6787951.5</v>
      </c>
      <c r="V3370">
        <v>5840925</v>
      </c>
      <c r="W3370">
        <v>7104157.5</v>
      </c>
    </row>
    <row r="3371" spans="1:23">
      <c r="A3371" t="s">
        <v>10224</v>
      </c>
      <c r="B3371">
        <v>55988.57</v>
      </c>
      <c r="C3371" t="s">
        <v>10225</v>
      </c>
      <c r="D3371">
        <v>130853.34375</v>
      </c>
      <c r="E3371">
        <v>104506.9296875</v>
      </c>
      <c r="F3371">
        <v>104834.7421875</v>
      </c>
      <c r="G3371">
        <v>79392.921875</v>
      </c>
      <c r="H3371">
        <v>95351.6796875</v>
      </c>
      <c r="I3371">
        <v>84596.4609375</v>
      </c>
      <c r="J3371">
        <v>80906.765625</v>
      </c>
      <c r="K3371">
        <v>108294.875</v>
      </c>
      <c r="L3371">
        <v>422416</v>
      </c>
      <c r="M3371">
        <v>525552.4375</v>
      </c>
      <c r="N3371">
        <v>493339.5625</v>
      </c>
      <c r="O3371">
        <v>518711.75</v>
      </c>
      <c r="P3371">
        <v>217337.59375</v>
      </c>
      <c r="Q3371">
        <v>110230.515625</v>
      </c>
      <c r="R3371">
        <v>113221.3125</v>
      </c>
      <c r="S3371">
        <v>80372.1875</v>
      </c>
      <c r="T3371">
        <v>195319.21875</v>
      </c>
      <c r="U3371">
        <v>87447.7265625</v>
      </c>
      <c r="V3371">
        <v>116809.953125</v>
      </c>
      <c r="W3371">
        <v>159229.71875</v>
      </c>
    </row>
    <row r="3372" spans="1:23">
      <c r="A3372" t="s">
        <v>10227</v>
      </c>
      <c r="B3372">
        <v>59735.9</v>
      </c>
      <c r="C3372" t="s">
        <v>10228</v>
      </c>
      <c r="D3372">
        <v>37167.81640625</v>
      </c>
      <c r="E3372">
        <v>35830.640625</v>
      </c>
      <c r="F3372">
        <v>32699.248046875</v>
      </c>
      <c r="G3372">
        <v>25537.775390625</v>
      </c>
      <c r="H3372">
        <v>22457.771484375</v>
      </c>
      <c r="I3372">
        <v>12948.60546875</v>
      </c>
      <c r="J3372">
        <v>22151.29296875</v>
      </c>
      <c r="K3372">
        <v>11044.298828125</v>
      </c>
      <c r="L3372">
        <v>43801.98046875</v>
      </c>
      <c r="M3372">
        <v>47476.71484375</v>
      </c>
      <c r="N3372">
        <v>42040.66796875</v>
      </c>
      <c r="O3372">
        <v>49263.71484375</v>
      </c>
      <c r="P3372">
        <v>35075.7890625</v>
      </c>
      <c r="Q3372">
        <v>41544.1171875</v>
      </c>
      <c r="R3372">
        <v>35832.44140625</v>
      </c>
      <c r="S3372">
        <v>34972.69921875</v>
      </c>
      <c r="T3372">
        <v>36526.484375</v>
      </c>
      <c r="U3372">
        <v>33149.34765625</v>
      </c>
      <c r="V3372">
        <v>31225.51171875</v>
      </c>
      <c r="W3372">
        <v>37685.66015625</v>
      </c>
    </row>
    <row r="3373" spans="1:23">
      <c r="A3373" t="s">
        <v>10230</v>
      </c>
      <c r="B3373">
        <v>53291.35</v>
      </c>
      <c r="C3373" t="s">
        <v>10231</v>
      </c>
      <c r="D3373">
        <v>73721</v>
      </c>
      <c r="E3373">
        <v>81555.6796875</v>
      </c>
      <c r="F3373">
        <v>58282.7734375</v>
      </c>
      <c r="G3373">
        <v>53395.5625</v>
      </c>
      <c r="H3373">
        <v>53386.55859375</v>
      </c>
      <c r="I3373">
        <v>60514.56640625</v>
      </c>
      <c r="J3373">
        <v>52069.421875</v>
      </c>
      <c r="K3373">
        <v>52823.57421875</v>
      </c>
      <c r="L3373">
        <v>54062.60546875</v>
      </c>
      <c r="M3373">
        <v>61245.76171875</v>
      </c>
      <c r="N3373">
        <v>35589.03125</v>
      </c>
      <c r="O3373">
        <v>63592.7109375</v>
      </c>
      <c r="P3373">
        <v>42295.51171875</v>
      </c>
      <c r="Q3373">
        <v>41605.44921875</v>
      </c>
      <c r="R3373">
        <v>27464.599609375</v>
      </c>
      <c r="S3373">
        <v>39423.93359375</v>
      </c>
      <c r="T3373">
        <v>26586.619140625</v>
      </c>
      <c r="U3373">
        <v>48211.875</v>
      </c>
      <c r="V3373">
        <v>48535.37890625</v>
      </c>
      <c r="W3373">
        <v>44752.87890625</v>
      </c>
    </row>
    <row r="3374" spans="1:23">
      <c r="A3374" t="s">
        <v>10233</v>
      </c>
      <c r="B3374">
        <v>31825.46</v>
      </c>
      <c r="C3374" t="s">
        <v>10234</v>
      </c>
      <c r="D3374">
        <v>123038.25</v>
      </c>
      <c r="E3374">
        <v>105215.234375</v>
      </c>
      <c r="F3374">
        <v>98090.75</v>
      </c>
      <c r="G3374">
        <v>84184.5859375</v>
      </c>
      <c r="H3374">
        <v>78424.921875</v>
      </c>
      <c r="I3374">
        <v>79828.1953125</v>
      </c>
      <c r="J3374">
        <v>79649.890625</v>
      </c>
      <c r="K3374">
        <v>46581.25390625</v>
      </c>
      <c r="L3374">
        <v>98405.921875</v>
      </c>
      <c r="M3374">
        <v>134252.40625</v>
      </c>
      <c r="N3374">
        <v>104892.0546875</v>
      </c>
      <c r="O3374">
        <v>113362.8125</v>
      </c>
      <c r="P3374">
        <v>98539.359375</v>
      </c>
      <c r="Q3374">
        <v>88031.3515625</v>
      </c>
      <c r="R3374">
        <v>63320.55078125</v>
      </c>
      <c r="S3374">
        <v>87547.625</v>
      </c>
      <c r="T3374">
        <v>104179.6484375</v>
      </c>
      <c r="U3374">
        <v>106225.828125</v>
      </c>
      <c r="V3374">
        <v>116243.2734375</v>
      </c>
      <c r="W3374">
        <v>87838.25</v>
      </c>
    </row>
    <row r="3375" spans="1:23">
      <c r="A3375" t="s">
        <v>10236</v>
      </c>
      <c r="B3375">
        <v>39431.8</v>
      </c>
      <c r="C3375" t="s">
        <v>10237</v>
      </c>
      <c r="D3375">
        <v>105239.875</v>
      </c>
      <c r="E3375">
        <v>104191.90625</v>
      </c>
      <c r="F3375">
        <v>104857.78125</v>
      </c>
      <c r="G3375">
        <v>160221</v>
      </c>
      <c r="H3375">
        <v>178651.453125</v>
      </c>
      <c r="I3375">
        <v>197346.359375</v>
      </c>
      <c r="J3375">
        <v>194184.703125</v>
      </c>
      <c r="K3375">
        <v>172817.078125</v>
      </c>
      <c r="L3375">
        <v>181965.84375</v>
      </c>
      <c r="M3375">
        <v>187574.1875</v>
      </c>
      <c r="N3375">
        <v>181765.328125</v>
      </c>
      <c r="O3375">
        <v>178838.8125</v>
      </c>
      <c r="P3375">
        <v>206906.96875</v>
      </c>
      <c r="Q3375">
        <v>221020.171875</v>
      </c>
      <c r="R3375">
        <v>176971.375</v>
      </c>
      <c r="S3375">
        <v>228107.40625</v>
      </c>
      <c r="T3375">
        <v>203366.296875</v>
      </c>
      <c r="U3375">
        <v>224930.5625</v>
      </c>
      <c r="V3375">
        <v>210589.484375</v>
      </c>
      <c r="W3375">
        <v>184409.171875</v>
      </c>
    </row>
    <row r="3376" spans="1:23">
      <c r="A3376" t="s">
        <v>10239</v>
      </c>
      <c r="B3376">
        <v>35327.63</v>
      </c>
      <c r="C3376" t="s">
        <v>10240</v>
      </c>
      <c r="D3376">
        <v>3994948.75</v>
      </c>
      <c r="E3376">
        <v>4540977.5</v>
      </c>
      <c r="F3376">
        <v>4640570.5</v>
      </c>
      <c r="G3376">
        <v>3972447.5</v>
      </c>
      <c r="H3376">
        <v>3794713.5</v>
      </c>
      <c r="I3376">
        <v>3885171.5</v>
      </c>
      <c r="J3376">
        <v>4395396.5</v>
      </c>
      <c r="K3376">
        <v>4168661.5</v>
      </c>
      <c r="L3376">
        <v>2832285.5</v>
      </c>
      <c r="M3376">
        <v>2887218.75</v>
      </c>
      <c r="N3376">
        <v>2483042.5</v>
      </c>
      <c r="O3376">
        <v>3041721.75</v>
      </c>
      <c r="P3376">
        <v>3826954.75</v>
      </c>
      <c r="Q3376">
        <v>4009151.5</v>
      </c>
      <c r="R3376">
        <v>4561853</v>
      </c>
      <c r="S3376">
        <v>4023566.25</v>
      </c>
      <c r="T3376">
        <v>4136464</v>
      </c>
      <c r="U3376">
        <v>3960311.75</v>
      </c>
      <c r="V3376">
        <v>4548082.5</v>
      </c>
      <c r="W3376">
        <v>4488606</v>
      </c>
    </row>
    <row r="3377" spans="1:23">
      <c r="A3377" t="s">
        <v>10242</v>
      </c>
      <c r="B3377">
        <v>10349.83</v>
      </c>
      <c r="C3377" t="s">
        <v>10243</v>
      </c>
      <c r="D3377">
        <v>465796.8125</v>
      </c>
      <c r="E3377">
        <v>278548.15625</v>
      </c>
      <c r="F3377">
        <v>757745.5</v>
      </c>
      <c r="G3377">
        <v>387327.15625</v>
      </c>
      <c r="H3377">
        <v>895804.375</v>
      </c>
      <c r="I3377">
        <v>232176.34375</v>
      </c>
      <c r="J3377">
        <v>419002.34375</v>
      </c>
      <c r="K3377">
        <v>832120.5</v>
      </c>
      <c r="L3377">
        <v>1571404.5</v>
      </c>
      <c r="M3377">
        <v>1186601.5</v>
      </c>
      <c r="N3377">
        <v>1815149.875</v>
      </c>
      <c r="O3377">
        <v>2267005.5</v>
      </c>
      <c r="P3377">
        <v>2072651.375</v>
      </c>
      <c r="Q3377">
        <v>1809557.125</v>
      </c>
      <c r="R3377">
        <v>667454.5625</v>
      </c>
      <c r="S3377">
        <v>302767.75</v>
      </c>
      <c r="T3377">
        <v>2290001.25</v>
      </c>
      <c r="U3377">
        <v>2454562.75</v>
      </c>
      <c r="V3377">
        <v>1507077.875</v>
      </c>
      <c r="W3377">
        <v>2262681.5</v>
      </c>
    </row>
    <row r="3378" spans="1:23">
      <c r="A3378" t="s">
        <v>10245</v>
      </c>
      <c r="B3378">
        <v>23307.43</v>
      </c>
      <c r="C3378" t="s">
        <v>10246</v>
      </c>
      <c r="D3378">
        <v>345769.75</v>
      </c>
      <c r="E3378">
        <v>374043.25</v>
      </c>
      <c r="F3378">
        <v>372479.3125</v>
      </c>
      <c r="G3378">
        <v>415201.28125</v>
      </c>
      <c r="H3378">
        <v>418902.53125</v>
      </c>
      <c r="I3378">
        <v>489721.09375</v>
      </c>
      <c r="J3378">
        <v>478377.125</v>
      </c>
      <c r="K3378">
        <v>493009.75</v>
      </c>
      <c r="L3378">
        <v>356573.1875</v>
      </c>
      <c r="M3378">
        <v>315566.375</v>
      </c>
      <c r="N3378">
        <v>292496.65625</v>
      </c>
      <c r="O3378">
        <v>265700.875</v>
      </c>
      <c r="P3378">
        <v>330126.3125</v>
      </c>
      <c r="Q3378">
        <v>438553.65625</v>
      </c>
      <c r="R3378">
        <v>442061.65625</v>
      </c>
      <c r="S3378">
        <v>435089.5</v>
      </c>
      <c r="T3378">
        <v>380330.6875</v>
      </c>
      <c r="U3378">
        <v>393596.6875</v>
      </c>
      <c r="V3378">
        <v>413234.5</v>
      </c>
      <c r="W3378">
        <v>351472.15625</v>
      </c>
    </row>
    <row r="3379" spans="1:23">
      <c r="A3379" t="s">
        <v>10248</v>
      </c>
      <c r="B3379">
        <v>35410.86</v>
      </c>
      <c r="C3379" t="s">
        <v>10249</v>
      </c>
      <c r="D3379">
        <v>201907.625</v>
      </c>
      <c r="E3379">
        <v>249689.640625</v>
      </c>
      <c r="F3379">
        <v>222356.953125</v>
      </c>
      <c r="G3379">
        <v>216641.984375</v>
      </c>
      <c r="H3379">
        <v>228123.484375</v>
      </c>
      <c r="I3379">
        <v>255459.0625</v>
      </c>
      <c r="J3379">
        <v>232675.96875</v>
      </c>
      <c r="K3379">
        <v>173564.296875</v>
      </c>
      <c r="L3379">
        <v>270779.21875</v>
      </c>
      <c r="M3379">
        <v>290118.8125</v>
      </c>
      <c r="N3379">
        <v>260627.78125</v>
      </c>
      <c r="O3379">
        <v>250714.015625</v>
      </c>
      <c r="P3379">
        <v>253900.34375</v>
      </c>
      <c r="Q3379">
        <v>312155.84375</v>
      </c>
      <c r="R3379">
        <v>316402.96875</v>
      </c>
      <c r="S3379">
        <v>242275.234375</v>
      </c>
      <c r="T3379">
        <v>199175.359375</v>
      </c>
      <c r="U3379">
        <v>232811.296875</v>
      </c>
      <c r="V3379">
        <v>209090.90625</v>
      </c>
      <c r="W3379">
        <v>258079.578125</v>
      </c>
    </row>
    <row r="3380" spans="1:23">
      <c r="A3380" t="s">
        <v>10251</v>
      </c>
      <c r="B3380">
        <v>83355.92</v>
      </c>
      <c r="C3380" t="s">
        <v>10252</v>
      </c>
      <c r="D3380">
        <v>1872435.625</v>
      </c>
      <c r="E3380">
        <v>1633451.25</v>
      </c>
      <c r="F3380">
        <v>1701251</v>
      </c>
      <c r="G3380">
        <v>2049437.25</v>
      </c>
      <c r="H3380">
        <v>2078425.625</v>
      </c>
      <c r="I3380">
        <v>2098201.5</v>
      </c>
      <c r="J3380">
        <v>1976341.75</v>
      </c>
      <c r="K3380">
        <v>1945897.875</v>
      </c>
      <c r="L3380">
        <v>1841905.5</v>
      </c>
      <c r="M3380">
        <v>1670985</v>
      </c>
      <c r="N3380">
        <v>1831424.25</v>
      </c>
      <c r="O3380">
        <v>1567307.625</v>
      </c>
      <c r="P3380">
        <v>1903655.25</v>
      </c>
      <c r="Q3380">
        <v>2025253.875</v>
      </c>
      <c r="R3380">
        <v>1860537.125</v>
      </c>
      <c r="S3380">
        <v>1923367.5</v>
      </c>
      <c r="T3380">
        <v>1941864.375</v>
      </c>
      <c r="U3380">
        <v>2150673.75</v>
      </c>
      <c r="V3380">
        <v>1709276.875</v>
      </c>
      <c r="W3380">
        <v>1645843.375</v>
      </c>
    </row>
    <row r="3381" spans="1:23">
      <c r="A3381" t="s">
        <v>10254</v>
      </c>
      <c r="B3381">
        <v>21700.75</v>
      </c>
      <c r="C3381" t="s">
        <v>10255</v>
      </c>
      <c r="D3381">
        <v>291469.125</v>
      </c>
      <c r="E3381">
        <v>298748.875</v>
      </c>
      <c r="F3381">
        <v>302186.25</v>
      </c>
      <c r="G3381">
        <v>248839.53125</v>
      </c>
      <c r="H3381">
        <v>253477.015625</v>
      </c>
      <c r="I3381">
        <v>253519.078125</v>
      </c>
      <c r="J3381">
        <v>262564.84375</v>
      </c>
      <c r="K3381">
        <v>263252.0625</v>
      </c>
      <c r="L3381">
        <v>253748.171875</v>
      </c>
      <c r="M3381">
        <v>215961.6875</v>
      </c>
      <c r="N3381">
        <v>301304.15625</v>
      </c>
      <c r="O3381">
        <v>269866.34375</v>
      </c>
      <c r="P3381">
        <v>231225.828125</v>
      </c>
      <c r="Q3381">
        <v>287926.40625</v>
      </c>
      <c r="R3381">
        <v>193910.984375</v>
      </c>
      <c r="S3381">
        <v>260615.171875</v>
      </c>
      <c r="T3381">
        <v>271204.875</v>
      </c>
      <c r="U3381">
        <v>272266.15625</v>
      </c>
      <c r="V3381">
        <v>248339.953125</v>
      </c>
      <c r="W3381">
        <v>227496.6875</v>
      </c>
    </row>
    <row r="3382" spans="1:23">
      <c r="A3382" t="s">
        <v>10257</v>
      </c>
      <c r="B3382">
        <v>17320.03</v>
      </c>
      <c r="C3382" t="s">
        <v>10258</v>
      </c>
      <c r="D3382">
        <v>1989204.875</v>
      </c>
      <c r="E3382">
        <v>2212606.25</v>
      </c>
      <c r="F3382">
        <v>2048356.125</v>
      </c>
      <c r="G3382">
        <v>2007503.5</v>
      </c>
      <c r="H3382">
        <v>1809043.5</v>
      </c>
      <c r="I3382">
        <v>1906262.125</v>
      </c>
      <c r="J3382">
        <v>1799897.375</v>
      </c>
      <c r="K3382">
        <v>2135020.25</v>
      </c>
      <c r="L3382">
        <v>1819114.375</v>
      </c>
      <c r="M3382">
        <v>1912415.25</v>
      </c>
      <c r="N3382">
        <v>1622942.375</v>
      </c>
      <c r="O3382">
        <v>2159732.25</v>
      </c>
      <c r="P3382">
        <v>1684712.25</v>
      </c>
      <c r="Q3382">
        <v>1822592.875</v>
      </c>
      <c r="R3382">
        <v>1817611.875</v>
      </c>
      <c r="S3382">
        <v>1696114.5</v>
      </c>
      <c r="T3382">
        <v>2166605.5</v>
      </c>
      <c r="U3382">
        <v>1914866.5</v>
      </c>
      <c r="V3382">
        <v>1904991.25</v>
      </c>
      <c r="W3382">
        <v>1915414</v>
      </c>
    </row>
    <row r="3383" spans="1:23">
      <c r="A3383" t="s">
        <v>10260</v>
      </c>
      <c r="B3383">
        <v>14173.54</v>
      </c>
      <c r="C3383" t="s">
        <v>10261</v>
      </c>
      <c r="D3383">
        <v>587893.0625</v>
      </c>
      <c r="E3383">
        <v>632038.5625</v>
      </c>
      <c r="F3383">
        <v>1439088.5</v>
      </c>
      <c r="G3383">
        <v>1067760</v>
      </c>
      <c r="H3383">
        <v>327827.5625</v>
      </c>
      <c r="I3383">
        <v>311408.375</v>
      </c>
      <c r="J3383">
        <v>1036079.375</v>
      </c>
      <c r="K3383">
        <v>1086428.125</v>
      </c>
      <c r="L3383">
        <v>930193.75</v>
      </c>
      <c r="M3383">
        <v>645548.8125</v>
      </c>
      <c r="N3383">
        <v>1253306.375</v>
      </c>
      <c r="O3383">
        <v>1403653.25</v>
      </c>
      <c r="P3383">
        <v>305097.34375</v>
      </c>
      <c r="Q3383">
        <v>269583.5</v>
      </c>
      <c r="R3383">
        <v>766780.3125</v>
      </c>
      <c r="S3383">
        <v>719497.5</v>
      </c>
      <c r="T3383">
        <v>560098.1875</v>
      </c>
      <c r="U3383">
        <v>443560.25</v>
      </c>
      <c r="V3383">
        <v>973829.375</v>
      </c>
      <c r="W3383">
        <v>1175787.5</v>
      </c>
    </row>
    <row r="3384" spans="1:23">
      <c r="A3384" t="s">
        <v>10263</v>
      </c>
      <c r="B3384">
        <v>18236.82</v>
      </c>
      <c r="C3384" t="s">
        <v>10264</v>
      </c>
      <c r="D3384">
        <v>212460.75</v>
      </c>
      <c r="E3384">
        <v>213360.203125</v>
      </c>
      <c r="F3384">
        <v>155699.671875</v>
      </c>
      <c r="G3384">
        <v>115737.1796875</v>
      </c>
      <c r="H3384">
        <v>112617.1484375</v>
      </c>
      <c r="I3384">
        <v>151331.078125</v>
      </c>
      <c r="J3384">
        <v>134703.3125</v>
      </c>
      <c r="K3384">
        <v>169400.0625</v>
      </c>
      <c r="L3384">
        <v>205333.921875</v>
      </c>
      <c r="M3384">
        <v>168686.953125</v>
      </c>
      <c r="N3384">
        <v>216183.046875</v>
      </c>
      <c r="O3384">
        <v>215693.734375</v>
      </c>
      <c r="P3384">
        <v>140846.28125</v>
      </c>
      <c r="Q3384">
        <v>130252.46875</v>
      </c>
      <c r="R3384">
        <v>143232.046875</v>
      </c>
      <c r="S3384">
        <v>139648</v>
      </c>
      <c r="T3384">
        <v>131367.640625</v>
      </c>
      <c r="U3384">
        <v>119571.359375</v>
      </c>
      <c r="V3384">
        <v>124318.3828125</v>
      </c>
      <c r="W3384">
        <v>128848.28125</v>
      </c>
    </row>
    <row r="3385" spans="1:23">
      <c r="A3385" t="s">
        <v>10266</v>
      </c>
      <c r="B3385">
        <v>23201.58</v>
      </c>
      <c r="C3385" t="s">
        <v>10267</v>
      </c>
      <c r="D3385">
        <v>155597.34375</v>
      </c>
      <c r="E3385">
        <v>189164.96875</v>
      </c>
      <c r="F3385">
        <v>159988.40625</v>
      </c>
      <c r="G3385">
        <v>164021.53125</v>
      </c>
      <c r="H3385">
        <v>168049.484375</v>
      </c>
      <c r="I3385">
        <v>173313.890625</v>
      </c>
      <c r="J3385">
        <v>172870.84375</v>
      </c>
      <c r="K3385">
        <v>173985.84375</v>
      </c>
      <c r="L3385">
        <v>165648.28125</v>
      </c>
      <c r="M3385">
        <v>180174.328125</v>
      </c>
      <c r="N3385">
        <v>159684.890625</v>
      </c>
      <c r="O3385">
        <v>141140.640625</v>
      </c>
      <c r="P3385">
        <v>149302.125</v>
      </c>
      <c r="Q3385">
        <v>169288.609375</v>
      </c>
      <c r="R3385">
        <v>148787.765625</v>
      </c>
      <c r="S3385">
        <v>168426.375</v>
      </c>
      <c r="T3385">
        <v>122963.5546875</v>
      </c>
      <c r="U3385">
        <v>124252.0625</v>
      </c>
      <c r="V3385">
        <v>142380.59375</v>
      </c>
      <c r="W3385">
        <v>186141.71875</v>
      </c>
    </row>
    <row r="3386" spans="1:23">
      <c r="A3386" t="s">
        <v>10269</v>
      </c>
      <c r="B3386">
        <v>19403.05</v>
      </c>
      <c r="C3386" t="s">
        <v>10270</v>
      </c>
      <c r="D3386">
        <v>67319.6640625</v>
      </c>
      <c r="E3386">
        <v>88860.5078125</v>
      </c>
      <c r="F3386">
        <v>101064.3515625</v>
      </c>
      <c r="G3386">
        <v>117819.6328125</v>
      </c>
      <c r="H3386">
        <v>96006.8671875</v>
      </c>
      <c r="I3386">
        <v>98995.4453125</v>
      </c>
      <c r="J3386">
        <v>97786.546875</v>
      </c>
      <c r="K3386">
        <v>108956.0390625</v>
      </c>
      <c r="L3386">
        <v>142266.03125</v>
      </c>
      <c r="M3386">
        <v>116534.1875</v>
      </c>
      <c r="N3386">
        <v>138912.671875</v>
      </c>
      <c r="O3386">
        <v>130840.3125</v>
      </c>
      <c r="P3386">
        <v>98209.3203125</v>
      </c>
      <c r="Q3386">
        <v>133452.046875</v>
      </c>
      <c r="R3386">
        <v>109461.7109375</v>
      </c>
      <c r="S3386">
        <v>112730.1328125</v>
      </c>
      <c r="T3386">
        <v>120709.2265625</v>
      </c>
      <c r="U3386">
        <v>113286.2734375</v>
      </c>
      <c r="V3386">
        <v>124270.1953125</v>
      </c>
      <c r="W3386">
        <v>135831.4375</v>
      </c>
    </row>
    <row r="3387" spans="1:23">
      <c r="A3387" t="s">
        <v>10272</v>
      </c>
      <c r="B3387">
        <v>8497.82</v>
      </c>
      <c r="C3387" t="s">
        <v>10273</v>
      </c>
      <c r="D3387">
        <v>642989.75</v>
      </c>
      <c r="E3387">
        <v>518452.25</v>
      </c>
      <c r="F3387">
        <v>550209.8125</v>
      </c>
      <c r="G3387">
        <v>537445.75</v>
      </c>
      <c r="H3387">
        <v>719677.375</v>
      </c>
      <c r="I3387">
        <v>638913.625</v>
      </c>
      <c r="J3387">
        <v>568098.25</v>
      </c>
      <c r="K3387">
        <v>545147.9375</v>
      </c>
      <c r="L3387">
        <v>517959.46875</v>
      </c>
      <c r="M3387">
        <v>545787.4375</v>
      </c>
      <c r="N3387">
        <v>618059.625</v>
      </c>
      <c r="O3387">
        <v>584263.8125</v>
      </c>
      <c r="P3387">
        <v>764879.25</v>
      </c>
      <c r="Q3387">
        <v>771347.5</v>
      </c>
      <c r="R3387">
        <v>479648.03125</v>
      </c>
      <c r="S3387">
        <v>718287.8125</v>
      </c>
      <c r="T3387">
        <v>888141.75</v>
      </c>
      <c r="U3387">
        <v>903422.625</v>
      </c>
      <c r="V3387">
        <v>767494.3125</v>
      </c>
      <c r="W3387">
        <v>872333</v>
      </c>
    </row>
    <row r="3388" spans="1:23">
      <c r="A3388" t="s">
        <v>10275</v>
      </c>
      <c r="B3388">
        <v>19920.36</v>
      </c>
      <c r="C3388" t="s">
        <v>10276</v>
      </c>
      <c r="D3388">
        <v>190258.203125</v>
      </c>
      <c r="E3388">
        <v>218334.6875</v>
      </c>
      <c r="F3388">
        <v>240502.796875</v>
      </c>
      <c r="G3388">
        <v>189118.96875</v>
      </c>
      <c r="H3388">
        <v>201095.53125</v>
      </c>
      <c r="I3388">
        <v>206748.125</v>
      </c>
      <c r="J3388">
        <v>208875.03125</v>
      </c>
      <c r="K3388">
        <v>175674.125</v>
      </c>
      <c r="L3388">
        <v>171330.328125</v>
      </c>
      <c r="M3388">
        <v>171830.234375</v>
      </c>
      <c r="N3388">
        <v>219541.828125</v>
      </c>
      <c r="O3388">
        <v>193866.171875</v>
      </c>
      <c r="P3388">
        <v>161505.375</v>
      </c>
      <c r="Q3388">
        <v>186882.9375</v>
      </c>
      <c r="R3388">
        <v>133222.265625</v>
      </c>
      <c r="S3388">
        <v>172677.609375</v>
      </c>
      <c r="T3388">
        <v>169089.3125</v>
      </c>
      <c r="U3388">
        <v>179367.875</v>
      </c>
      <c r="V3388">
        <v>178007.0625</v>
      </c>
      <c r="W3388">
        <v>169932.625</v>
      </c>
    </row>
    <row r="3389" spans="1:23">
      <c r="A3389" t="s">
        <v>10278</v>
      </c>
      <c r="B3389">
        <v>24443.73</v>
      </c>
      <c r="C3389" t="s">
        <v>10279</v>
      </c>
      <c r="D3389">
        <v>100919.421875</v>
      </c>
      <c r="E3389">
        <v>64759.8359375</v>
      </c>
      <c r="F3389">
        <v>31849.615234375</v>
      </c>
      <c r="G3389">
        <v>76951.953125</v>
      </c>
      <c r="H3389">
        <v>88229.5625</v>
      </c>
      <c r="I3389">
        <v>109542.1953125</v>
      </c>
      <c r="J3389">
        <v>44633.5703125</v>
      </c>
      <c r="K3389">
        <v>85856.8203125</v>
      </c>
      <c r="L3389">
        <v>172909.46875</v>
      </c>
      <c r="M3389">
        <v>204958.140625</v>
      </c>
      <c r="N3389">
        <v>197725.40625</v>
      </c>
      <c r="O3389">
        <v>152053.375</v>
      </c>
      <c r="P3389">
        <v>120776.234375</v>
      </c>
      <c r="Q3389">
        <v>97754.34375</v>
      </c>
      <c r="R3389">
        <v>108565.3515625</v>
      </c>
      <c r="S3389">
        <v>123653.5546875</v>
      </c>
      <c r="T3389">
        <v>113555.59375</v>
      </c>
      <c r="U3389">
        <v>120800.9140625</v>
      </c>
      <c r="V3389">
        <v>92003.015625</v>
      </c>
      <c r="W3389">
        <v>126915.859375</v>
      </c>
    </row>
    <row r="3390" spans="1:23">
      <c r="A3390" t="s">
        <v>10281</v>
      </c>
      <c r="B3390">
        <v>42574.9</v>
      </c>
      <c r="C3390" t="s">
        <v>10282</v>
      </c>
      <c r="D3390">
        <v>109309.640625</v>
      </c>
      <c r="E3390">
        <v>84378.34375</v>
      </c>
      <c r="F3390">
        <v>99613.0390625</v>
      </c>
      <c r="G3390">
        <v>132871.296875</v>
      </c>
      <c r="H3390">
        <v>57253.59765625</v>
      </c>
      <c r="I3390">
        <v>46349.33984375</v>
      </c>
      <c r="J3390">
        <v>66263.71875</v>
      </c>
      <c r="K3390">
        <v>82120.9140625</v>
      </c>
      <c r="L3390">
        <v>221679.59375</v>
      </c>
      <c r="M3390">
        <v>175981.078125</v>
      </c>
      <c r="N3390">
        <v>221173.21875</v>
      </c>
      <c r="O3390">
        <v>281553.375</v>
      </c>
      <c r="P3390">
        <v>130948.3984375</v>
      </c>
      <c r="Q3390">
        <v>143191.34375</v>
      </c>
      <c r="R3390">
        <v>44922.4765625</v>
      </c>
      <c r="S3390">
        <v>139714.109375</v>
      </c>
      <c r="T3390">
        <v>211786.15625</v>
      </c>
      <c r="U3390">
        <v>60557.34765625</v>
      </c>
      <c r="V3390">
        <v>137849.34375</v>
      </c>
      <c r="W3390">
        <v>76461.65625</v>
      </c>
    </row>
    <row r="3391" spans="1:23">
      <c r="A3391" t="s">
        <v>10284</v>
      </c>
      <c r="B3391">
        <v>28090.44</v>
      </c>
      <c r="C3391" t="s">
        <v>10285</v>
      </c>
      <c r="D3391">
        <v>4085512.25</v>
      </c>
      <c r="E3391">
        <v>4098694</v>
      </c>
      <c r="F3391">
        <v>4151437.5</v>
      </c>
      <c r="G3391">
        <v>3540849</v>
      </c>
      <c r="H3391">
        <v>3673183.25</v>
      </c>
      <c r="I3391">
        <v>3726866.5</v>
      </c>
      <c r="J3391">
        <v>4154952.25</v>
      </c>
      <c r="K3391">
        <v>3635460</v>
      </c>
      <c r="L3391">
        <v>3524527</v>
      </c>
      <c r="M3391">
        <v>3683508.5</v>
      </c>
      <c r="N3391">
        <v>3130143</v>
      </c>
      <c r="O3391">
        <v>3675218</v>
      </c>
      <c r="P3391">
        <v>3845900.5</v>
      </c>
      <c r="Q3391">
        <v>3944305.5</v>
      </c>
      <c r="R3391">
        <v>3922680.25</v>
      </c>
      <c r="S3391">
        <v>3867997.25</v>
      </c>
      <c r="T3391">
        <v>4385927</v>
      </c>
      <c r="U3391">
        <v>4341649.5</v>
      </c>
      <c r="V3391">
        <v>4169511.75</v>
      </c>
      <c r="W3391">
        <v>4715890</v>
      </c>
    </row>
    <row r="3392" spans="1:23">
      <c r="A3392" t="s">
        <v>10287</v>
      </c>
      <c r="B3392">
        <v>52767.28</v>
      </c>
      <c r="C3392" t="s">
        <v>10288</v>
      </c>
      <c r="D3392">
        <v>1140745.625</v>
      </c>
      <c r="E3392">
        <v>1151914</v>
      </c>
      <c r="F3392">
        <v>1069952</v>
      </c>
      <c r="G3392">
        <v>1114329</v>
      </c>
      <c r="H3392">
        <v>1314411</v>
      </c>
      <c r="I3392">
        <v>1394833.25</v>
      </c>
      <c r="J3392">
        <v>1313736.875</v>
      </c>
      <c r="K3392">
        <v>1340176.625</v>
      </c>
      <c r="L3392">
        <v>2212754.25</v>
      </c>
      <c r="M3392">
        <v>2354728.25</v>
      </c>
      <c r="N3392">
        <v>2378059</v>
      </c>
      <c r="O3392">
        <v>1984576.25</v>
      </c>
      <c r="P3392">
        <v>1531253</v>
      </c>
      <c r="Q3392">
        <v>1377621.125</v>
      </c>
      <c r="R3392">
        <v>1334536.125</v>
      </c>
      <c r="S3392">
        <v>1421211.25</v>
      </c>
      <c r="T3392">
        <v>1295491.25</v>
      </c>
      <c r="U3392">
        <v>1209449</v>
      </c>
      <c r="V3392">
        <v>1119943.625</v>
      </c>
      <c r="W3392">
        <v>1132553.125</v>
      </c>
    </row>
    <row r="3393" spans="1:23">
      <c r="A3393" t="s">
        <v>10290</v>
      </c>
      <c r="B3393">
        <v>30169.88</v>
      </c>
      <c r="C3393" t="s">
        <v>10291</v>
      </c>
      <c r="D3393">
        <v>157037.953125</v>
      </c>
      <c r="E3393">
        <v>184825.296875</v>
      </c>
      <c r="F3393">
        <v>122082.2109375</v>
      </c>
      <c r="G3393">
        <v>118927.21875</v>
      </c>
      <c r="H3393">
        <v>113968.4453125</v>
      </c>
      <c r="I3393">
        <v>89024.0859375</v>
      </c>
      <c r="J3393">
        <v>95936.5625</v>
      </c>
      <c r="K3393">
        <v>99296.953125</v>
      </c>
      <c r="L3393">
        <v>244971.3125</v>
      </c>
      <c r="M3393">
        <v>243073.125</v>
      </c>
      <c r="N3393">
        <v>218862.1875</v>
      </c>
      <c r="O3393">
        <v>280722.40625</v>
      </c>
      <c r="P3393">
        <v>172732.015625</v>
      </c>
      <c r="Q3393">
        <v>187871.484375</v>
      </c>
      <c r="R3393">
        <v>161547.890625</v>
      </c>
      <c r="S3393">
        <v>112245.3515625</v>
      </c>
      <c r="T3393">
        <v>189406.59375</v>
      </c>
      <c r="U3393">
        <v>172218.71875</v>
      </c>
      <c r="V3393">
        <v>123390.6796875</v>
      </c>
      <c r="W3393">
        <v>161521.1875</v>
      </c>
    </row>
    <row r="3394" spans="1:23">
      <c r="A3394" t="s">
        <v>10293</v>
      </c>
      <c r="B3394">
        <v>12506.39</v>
      </c>
      <c r="C3394" t="s">
        <v>10294</v>
      </c>
      <c r="D3394">
        <v>28086.94921875</v>
      </c>
      <c r="E3394">
        <v>50727</v>
      </c>
      <c r="F3394">
        <v>53663.2890625</v>
      </c>
      <c r="G3394">
        <v>21460.23828125</v>
      </c>
      <c r="H3394">
        <v>62612.54296875</v>
      </c>
      <c r="I3394">
        <v>56161.2109375</v>
      </c>
      <c r="J3394">
        <v>48559.578125</v>
      </c>
      <c r="K3394">
        <v>64154.7734375</v>
      </c>
      <c r="L3394">
        <v>24868.74609375</v>
      </c>
      <c r="M3394">
        <v>33168.35546875</v>
      </c>
      <c r="N3394">
        <v>34473.24609375</v>
      </c>
      <c r="O3394">
        <v>24589.509765625</v>
      </c>
      <c r="P3394">
        <v>45758.95703125</v>
      </c>
      <c r="Q3394">
        <v>44526.5234375</v>
      </c>
      <c r="R3394">
        <v>61141.89453125</v>
      </c>
      <c r="S3394">
        <v>52193.51953125</v>
      </c>
      <c r="T3394">
        <v>48265.16015625</v>
      </c>
      <c r="U3394">
        <v>36550.59765625</v>
      </c>
      <c r="V3394">
        <v>43252.23046875</v>
      </c>
      <c r="W3394">
        <v>42119.2890625</v>
      </c>
    </row>
    <row r="3395" spans="1:23">
      <c r="A3395" t="s">
        <v>10296</v>
      </c>
      <c r="B3395">
        <v>25452.19</v>
      </c>
      <c r="C3395" t="s">
        <v>10297</v>
      </c>
      <c r="D3395">
        <v>78149.6640625</v>
      </c>
      <c r="E3395">
        <v>79854.9140625</v>
      </c>
      <c r="F3395">
        <v>74616.9140625</v>
      </c>
      <c r="G3395">
        <v>81490.8984375</v>
      </c>
      <c r="H3395">
        <v>79320.015625</v>
      </c>
      <c r="I3395">
        <v>104107.5234375</v>
      </c>
      <c r="J3395">
        <v>94086.234375</v>
      </c>
      <c r="K3395">
        <v>88216.6015625</v>
      </c>
      <c r="L3395">
        <v>78771.625</v>
      </c>
      <c r="M3395">
        <v>81575.3203125</v>
      </c>
      <c r="N3395">
        <v>68437.5</v>
      </c>
      <c r="O3395">
        <v>65531.7265625</v>
      </c>
      <c r="P3395">
        <v>52166.796875</v>
      </c>
      <c r="Q3395">
        <v>58050.54296875</v>
      </c>
      <c r="R3395">
        <v>73259.7578125</v>
      </c>
      <c r="S3395">
        <v>86673.1484375</v>
      </c>
      <c r="T3395">
        <v>50456.8203125</v>
      </c>
      <c r="U3395">
        <v>53529.3046875</v>
      </c>
      <c r="V3395">
        <v>65321.9609375</v>
      </c>
      <c r="W3395">
        <v>56202.953125</v>
      </c>
    </row>
    <row r="3396" spans="1:23">
      <c r="A3396" t="s">
        <v>10299</v>
      </c>
      <c r="B3396">
        <v>24910.8</v>
      </c>
      <c r="C3396" t="s">
        <v>10300</v>
      </c>
      <c r="D3396">
        <v>1893208.25</v>
      </c>
      <c r="E3396">
        <v>1928783.5</v>
      </c>
      <c r="F3396">
        <v>1671092.25</v>
      </c>
      <c r="G3396">
        <v>1577609.625</v>
      </c>
      <c r="H3396">
        <v>1688705.125</v>
      </c>
      <c r="I3396">
        <v>1765955</v>
      </c>
      <c r="J3396">
        <v>1392730.5</v>
      </c>
      <c r="K3396">
        <v>1750323.625</v>
      </c>
      <c r="L3396">
        <v>1931771.375</v>
      </c>
      <c r="M3396">
        <v>2061045.625</v>
      </c>
      <c r="N3396">
        <v>2207836</v>
      </c>
      <c r="O3396">
        <v>2341634.75</v>
      </c>
      <c r="P3396">
        <v>1789616.25</v>
      </c>
      <c r="Q3396">
        <v>1562985.25</v>
      </c>
      <c r="R3396">
        <v>1501775.125</v>
      </c>
      <c r="S3396">
        <v>1563061.625</v>
      </c>
      <c r="T3396">
        <v>1809887.75</v>
      </c>
      <c r="U3396">
        <v>1873450.875</v>
      </c>
      <c r="V3396">
        <v>1633319.75</v>
      </c>
      <c r="W3396">
        <v>1798709.5</v>
      </c>
    </row>
    <row r="3397" spans="1:23">
      <c r="A3397" t="s">
        <v>10302</v>
      </c>
      <c r="B3397">
        <v>27385.71</v>
      </c>
      <c r="C3397" t="s">
        <v>10303</v>
      </c>
      <c r="D3397">
        <v>481226.84375</v>
      </c>
      <c r="E3397">
        <v>481065.40625</v>
      </c>
      <c r="F3397">
        <v>381511.21875</v>
      </c>
      <c r="G3397">
        <v>510873.59375</v>
      </c>
      <c r="H3397">
        <v>528225</v>
      </c>
      <c r="I3397">
        <v>454851.375</v>
      </c>
      <c r="J3397">
        <v>444237.75</v>
      </c>
      <c r="K3397">
        <v>358847.25</v>
      </c>
      <c r="L3397">
        <v>625608.25</v>
      </c>
      <c r="M3397">
        <v>584147.8125</v>
      </c>
      <c r="N3397">
        <v>633243.375</v>
      </c>
      <c r="O3397">
        <v>413107.0625</v>
      </c>
      <c r="P3397">
        <v>455947</v>
      </c>
      <c r="Q3397">
        <v>430080.8125</v>
      </c>
      <c r="R3397">
        <v>394860.28125</v>
      </c>
      <c r="S3397">
        <v>553212.6875</v>
      </c>
      <c r="T3397">
        <v>394277.5625</v>
      </c>
      <c r="U3397">
        <v>408930.1875</v>
      </c>
      <c r="V3397">
        <v>409910.03125</v>
      </c>
      <c r="W3397">
        <v>362808.5625</v>
      </c>
    </row>
    <row r="3398" spans="1:23">
      <c r="A3398" t="s">
        <v>10305</v>
      </c>
      <c r="B3398">
        <v>27483.39</v>
      </c>
      <c r="C3398" t="s">
        <v>10306</v>
      </c>
      <c r="D3398">
        <v>134229.125</v>
      </c>
      <c r="E3398">
        <v>124411.703125</v>
      </c>
      <c r="F3398">
        <v>107252.890625</v>
      </c>
      <c r="G3398">
        <v>119433.84375</v>
      </c>
      <c r="H3398">
        <v>123195.875</v>
      </c>
      <c r="I3398">
        <v>118095.4140625</v>
      </c>
      <c r="J3398">
        <v>110566.15625</v>
      </c>
      <c r="K3398">
        <v>115502.2421875</v>
      </c>
      <c r="L3398">
        <v>179567.453125</v>
      </c>
      <c r="M3398">
        <v>175062.125</v>
      </c>
      <c r="N3398">
        <v>209638.765625</v>
      </c>
      <c r="O3398">
        <v>172404.203125</v>
      </c>
      <c r="P3398">
        <v>150089.015625</v>
      </c>
      <c r="Q3398">
        <v>151037.71875</v>
      </c>
      <c r="R3398">
        <v>108092.890625</v>
      </c>
      <c r="S3398">
        <v>139281.296875</v>
      </c>
      <c r="T3398">
        <v>118757.5703125</v>
      </c>
      <c r="U3398">
        <v>134124.5625</v>
      </c>
      <c r="V3398">
        <v>99988.9296875</v>
      </c>
      <c r="W3398">
        <v>121314.4375</v>
      </c>
    </row>
    <row r="3399" spans="1:23">
      <c r="A3399" t="s">
        <v>10308</v>
      </c>
      <c r="B3399">
        <v>22187.16</v>
      </c>
      <c r="C3399" t="s">
        <v>10309</v>
      </c>
      <c r="D3399">
        <v>508763.90625</v>
      </c>
      <c r="E3399">
        <v>447847.03125</v>
      </c>
      <c r="F3399">
        <v>404993.875</v>
      </c>
      <c r="G3399">
        <v>414715.4375</v>
      </c>
      <c r="H3399">
        <v>390758.53125</v>
      </c>
      <c r="I3399">
        <v>363637.625</v>
      </c>
      <c r="J3399">
        <v>350016.78125</v>
      </c>
      <c r="K3399">
        <v>367158.6875</v>
      </c>
      <c r="L3399">
        <v>546129.75</v>
      </c>
      <c r="M3399">
        <v>491746.78125</v>
      </c>
      <c r="N3399">
        <v>617458</v>
      </c>
      <c r="O3399">
        <v>555876.5</v>
      </c>
      <c r="P3399">
        <v>594561.8125</v>
      </c>
      <c r="Q3399">
        <v>456595.90625</v>
      </c>
      <c r="R3399">
        <v>455716.21875</v>
      </c>
      <c r="S3399">
        <v>446719.03125</v>
      </c>
      <c r="T3399">
        <v>492962.34375</v>
      </c>
      <c r="U3399">
        <v>484315.3125</v>
      </c>
      <c r="V3399">
        <v>395645.3125</v>
      </c>
      <c r="W3399">
        <v>419376.46875</v>
      </c>
    </row>
    <row r="3400" spans="1:23">
      <c r="A3400" t="s">
        <v>10311</v>
      </c>
      <c r="B3400">
        <v>21915.79</v>
      </c>
      <c r="C3400" t="s">
        <v>10312</v>
      </c>
      <c r="D3400">
        <v>170734.515625</v>
      </c>
      <c r="E3400">
        <v>229031.328125</v>
      </c>
      <c r="F3400">
        <v>181661.84375</v>
      </c>
      <c r="G3400">
        <v>252973.375</v>
      </c>
      <c r="H3400">
        <v>219581.96875</v>
      </c>
      <c r="I3400">
        <v>249899.203125</v>
      </c>
      <c r="J3400">
        <v>199095.96875</v>
      </c>
      <c r="K3400">
        <v>239670.3125</v>
      </c>
      <c r="L3400">
        <v>208521.84375</v>
      </c>
      <c r="M3400">
        <v>202355.78125</v>
      </c>
      <c r="N3400">
        <v>392166.65625</v>
      </c>
      <c r="O3400">
        <v>358333.6875</v>
      </c>
      <c r="P3400">
        <v>385570.09375</v>
      </c>
      <c r="Q3400">
        <v>554435.3125</v>
      </c>
      <c r="R3400">
        <v>192364.96875</v>
      </c>
      <c r="S3400">
        <v>227194.984375</v>
      </c>
      <c r="T3400">
        <v>336919.25</v>
      </c>
      <c r="U3400">
        <v>335720.875</v>
      </c>
      <c r="V3400">
        <v>192752.921875</v>
      </c>
      <c r="W3400">
        <v>223158.296875</v>
      </c>
    </row>
    <row r="3401" spans="1:23">
      <c r="A3401" t="s">
        <v>10314</v>
      </c>
      <c r="B3401">
        <v>20082.19</v>
      </c>
      <c r="C3401" t="s">
        <v>10315</v>
      </c>
      <c r="D3401">
        <v>410934</v>
      </c>
      <c r="E3401">
        <v>504704.09375</v>
      </c>
      <c r="F3401">
        <v>397445.21875</v>
      </c>
      <c r="G3401">
        <v>415270.4375</v>
      </c>
      <c r="H3401">
        <v>405461.5</v>
      </c>
      <c r="I3401">
        <v>382250.3125</v>
      </c>
      <c r="J3401">
        <v>342556.25</v>
      </c>
      <c r="K3401">
        <v>330294.5</v>
      </c>
      <c r="L3401">
        <v>340358.40625</v>
      </c>
      <c r="M3401">
        <v>368793.96875</v>
      </c>
      <c r="N3401">
        <v>286145.9375</v>
      </c>
      <c r="O3401">
        <v>287960.21875</v>
      </c>
      <c r="P3401">
        <v>368721.25</v>
      </c>
      <c r="Q3401">
        <v>343512.40625</v>
      </c>
      <c r="R3401">
        <v>308078.875</v>
      </c>
      <c r="S3401">
        <v>314272.21875</v>
      </c>
      <c r="T3401">
        <v>368782.1875</v>
      </c>
      <c r="U3401">
        <v>350719.46875</v>
      </c>
      <c r="V3401">
        <v>348135.625</v>
      </c>
      <c r="W3401">
        <v>376847</v>
      </c>
    </row>
    <row r="3402" spans="1:23">
      <c r="A3402" t="s">
        <v>10317</v>
      </c>
      <c r="B3402">
        <v>36525.3</v>
      </c>
      <c r="C3402" t="s">
        <v>10318</v>
      </c>
      <c r="D3402">
        <v>270810.9375</v>
      </c>
      <c r="E3402">
        <v>244549.53125</v>
      </c>
      <c r="F3402">
        <v>206466.546875</v>
      </c>
      <c r="G3402">
        <v>239978.390625</v>
      </c>
      <c r="H3402">
        <v>189716.75</v>
      </c>
      <c r="I3402">
        <v>211552.71875</v>
      </c>
      <c r="J3402">
        <v>195131.8125</v>
      </c>
      <c r="K3402">
        <v>139537.796875</v>
      </c>
      <c r="L3402">
        <v>362278.78125</v>
      </c>
      <c r="M3402">
        <v>421192.90625</v>
      </c>
      <c r="N3402">
        <v>528141.8125</v>
      </c>
      <c r="O3402">
        <v>409863.875</v>
      </c>
      <c r="P3402">
        <v>325310.28125</v>
      </c>
      <c r="Q3402">
        <v>291115.84375</v>
      </c>
      <c r="R3402">
        <v>229290.6875</v>
      </c>
      <c r="S3402">
        <v>351940.625</v>
      </c>
      <c r="T3402">
        <v>215251.1875</v>
      </c>
      <c r="U3402">
        <v>197651.828125</v>
      </c>
      <c r="V3402">
        <v>227639.4375</v>
      </c>
      <c r="W3402">
        <v>192631.609375</v>
      </c>
    </row>
    <row r="3403" spans="1:23">
      <c r="A3403" t="s">
        <v>10320</v>
      </c>
      <c r="B3403">
        <v>12737.62</v>
      </c>
      <c r="C3403" t="s">
        <v>10321</v>
      </c>
      <c r="D3403">
        <v>188476.6875</v>
      </c>
      <c r="E3403">
        <v>238835.96875</v>
      </c>
      <c r="F3403">
        <v>240451.9375</v>
      </c>
      <c r="G3403">
        <v>175618.875</v>
      </c>
      <c r="H3403">
        <v>185728.765625</v>
      </c>
      <c r="I3403">
        <v>195237.46875</v>
      </c>
      <c r="J3403">
        <v>241833.28125</v>
      </c>
      <c r="K3403">
        <v>177830.25</v>
      </c>
      <c r="L3403">
        <v>176528.625</v>
      </c>
      <c r="M3403">
        <v>184583.96875</v>
      </c>
      <c r="N3403">
        <v>169299.640625</v>
      </c>
      <c r="O3403">
        <v>145190.8125</v>
      </c>
      <c r="P3403">
        <v>159267.84375</v>
      </c>
      <c r="Q3403">
        <v>158685.875</v>
      </c>
      <c r="R3403">
        <v>175317.921875</v>
      </c>
      <c r="S3403">
        <v>190702.671875</v>
      </c>
      <c r="T3403">
        <v>140264.546875</v>
      </c>
      <c r="U3403">
        <v>123835.5625</v>
      </c>
      <c r="V3403">
        <v>161846.4375</v>
      </c>
      <c r="W3403">
        <v>174114.21875</v>
      </c>
    </row>
    <row r="3404" spans="1:23">
      <c r="A3404" t="s">
        <v>10323</v>
      </c>
      <c r="B3404">
        <v>28937.64</v>
      </c>
      <c r="C3404" t="s">
        <v>10324</v>
      </c>
      <c r="D3404">
        <v>13100.26953125</v>
      </c>
      <c r="E3404">
        <v>13188.8232421875</v>
      </c>
      <c r="F3404">
        <v>12568.857421875</v>
      </c>
      <c r="G3404">
        <v>13889.9443359375</v>
      </c>
      <c r="H3404">
        <v>12956.62109375</v>
      </c>
      <c r="I3404">
        <v>8679.1455078125</v>
      </c>
      <c r="J3404">
        <v>16350.8466796875</v>
      </c>
      <c r="K3404">
        <v>18629.572265625</v>
      </c>
      <c r="L3404">
        <v>22403.208984375</v>
      </c>
      <c r="M3404">
        <v>36913.62109375</v>
      </c>
      <c r="N3404">
        <v>15102.693359375</v>
      </c>
      <c r="O3404">
        <v>21920.033203125</v>
      </c>
      <c r="P3404">
        <v>21122.623046875</v>
      </c>
      <c r="Q3404">
        <v>14937.349609375</v>
      </c>
      <c r="R3404">
        <v>8476.8125</v>
      </c>
      <c r="S3404">
        <v>11429.744140625</v>
      </c>
      <c r="T3404">
        <v>26325.18359375</v>
      </c>
      <c r="U3404">
        <v>10702.498046875</v>
      </c>
      <c r="V3404">
        <v>39372.19921875</v>
      </c>
      <c r="W3404">
        <v>18993.669921875</v>
      </c>
    </row>
    <row r="3405" spans="1:23">
      <c r="A3405" t="s">
        <v>10326</v>
      </c>
      <c r="B3405">
        <v>19017.03</v>
      </c>
      <c r="C3405" t="s">
        <v>10327</v>
      </c>
      <c r="D3405">
        <v>185715.84375</v>
      </c>
      <c r="E3405">
        <v>212473.34375</v>
      </c>
      <c r="F3405">
        <v>244154.03125</v>
      </c>
      <c r="G3405">
        <v>204699.515625</v>
      </c>
      <c r="H3405">
        <v>233811.484375</v>
      </c>
      <c r="I3405">
        <v>243603.359375</v>
      </c>
      <c r="J3405">
        <v>259608.546875</v>
      </c>
      <c r="K3405">
        <v>274205.5</v>
      </c>
      <c r="L3405">
        <v>151193.171875</v>
      </c>
      <c r="M3405">
        <v>167682.1875</v>
      </c>
      <c r="N3405">
        <v>115076.4609375</v>
      </c>
      <c r="O3405">
        <v>149644.59375</v>
      </c>
      <c r="P3405">
        <v>204325.625</v>
      </c>
      <c r="Q3405">
        <v>205994.984375</v>
      </c>
      <c r="R3405">
        <v>205793.890625</v>
      </c>
      <c r="S3405">
        <v>211861.34375</v>
      </c>
      <c r="T3405">
        <v>222581.328125</v>
      </c>
      <c r="U3405">
        <v>196022.140625</v>
      </c>
      <c r="V3405">
        <v>201150.296875</v>
      </c>
      <c r="W3405">
        <v>222376.125</v>
      </c>
    </row>
    <row r="3406" spans="1:23">
      <c r="A3406" t="s">
        <v>10329</v>
      </c>
      <c r="B3406">
        <v>15874.44</v>
      </c>
      <c r="C3406" t="s">
        <v>10330</v>
      </c>
      <c r="D3406">
        <v>129922.3828125</v>
      </c>
      <c r="E3406">
        <v>135134.53125</v>
      </c>
      <c r="F3406">
        <v>135595.734375</v>
      </c>
      <c r="G3406">
        <v>137152.84375</v>
      </c>
      <c r="H3406">
        <v>142001.265625</v>
      </c>
      <c r="I3406">
        <v>127061.828125</v>
      </c>
      <c r="J3406">
        <v>155962.859375</v>
      </c>
      <c r="K3406">
        <v>119419.9453125</v>
      </c>
      <c r="L3406">
        <v>152923.640625</v>
      </c>
      <c r="M3406">
        <v>189241.796875</v>
      </c>
      <c r="N3406">
        <v>199862.828125</v>
      </c>
      <c r="O3406">
        <v>162958.765625</v>
      </c>
      <c r="P3406">
        <v>138936.203125</v>
      </c>
      <c r="Q3406">
        <v>199781.515625</v>
      </c>
      <c r="R3406">
        <v>164002.9375</v>
      </c>
      <c r="S3406">
        <v>153167.796875</v>
      </c>
      <c r="T3406">
        <v>146175.75</v>
      </c>
      <c r="U3406">
        <v>157520.8125</v>
      </c>
      <c r="V3406">
        <v>135886.109375</v>
      </c>
      <c r="W3406">
        <v>156214.890625</v>
      </c>
    </row>
    <row r="3407" spans="1:23">
      <c r="A3407" t="s">
        <v>10332</v>
      </c>
      <c r="B3407">
        <v>28597.99</v>
      </c>
      <c r="C3407" t="s">
        <v>10333</v>
      </c>
      <c r="D3407">
        <v>126627.65625</v>
      </c>
      <c r="E3407">
        <v>140625.625</v>
      </c>
      <c r="F3407">
        <v>120125.265625</v>
      </c>
      <c r="G3407">
        <v>107094.9140625</v>
      </c>
      <c r="H3407">
        <v>79582.734375</v>
      </c>
      <c r="I3407">
        <v>93077.28125</v>
      </c>
      <c r="J3407">
        <v>118888.46875</v>
      </c>
      <c r="K3407">
        <v>85642.96875</v>
      </c>
      <c r="L3407">
        <v>213725.59375</v>
      </c>
      <c r="M3407">
        <v>275702.125</v>
      </c>
      <c r="N3407">
        <v>248641.109375</v>
      </c>
      <c r="O3407">
        <v>268867.28125</v>
      </c>
      <c r="P3407">
        <v>146027.71875</v>
      </c>
      <c r="Q3407">
        <v>108772.3671875</v>
      </c>
      <c r="R3407">
        <v>92354.78125</v>
      </c>
      <c r="S3407">
        <v>113236.0703125</v>
      </c>
      <c r="T3407">
        <v>90665.8046875</v>
      </c>
      <c r="U3407">
        <v>82263.1640625</v>
      </c>
      <c r="V3407">
        <v>80541.6953125</v>
      </c>
      <c r="W3407">
        <v>115054.546875</v>
      </c>
    </row>
    <row r="3408" spans="1:23">
      <c r="A3408" t="s">
        <v>10335</v>
      </c>
      <c r="B3408">
        <v>23532.7</v>
      </c>
      <c r="C3408" t="s">
        <v>10336</v>
      </c>
      <c r="D3408">
        <v>595039.5625</v>
      </c>
      <c r="E3408">
        <v>714940.625</v>
      </c>
      <c r="F3408">
        <v>553118.375</v>
      </c>
      <c r="G3408">
        <v>490293.375</v>
      </c>
      <c r="H3408">
        <v>587094.5</v>
      </c>
      <c r="I3408">
        <v>535244.375</v>
      </c>
      <c r="J3408">
        <v>498784.875</v>
      </c>
      <c r="K3408">
        <v>448033.40625</v>
      </c>
      <c r="L3408">
        <v>680504.9375</v>
      </c>
      <c r="M3408">
        <v>694097.375</v>
      </c>
      <c r="N3408">
        <v>743878.4375</v>
      </c>
      <c r="O3408">
        <v>765894.1875</v>
      </c>
      <c r="P3408">
        <v>569012.3125</v>
      </c>
      <c r="Q3408">
        <v>478715.5625</v>
      </c>
      <c r="R3408">
        <v>469865.46875</v>
      </c>
      <c r="S3408">
        <v>449761.90625</v>
      </c>
      <c r="T3408">
        <v>479564.71875</v>
      </c>
      <c r="U3408">
        <v>533843.5</v>
      </c>
      <c r="V3408">
        <v>456316.65625</v>
      </c>
      <c r="W3408">
        <v>509466.4375</v>
      </c>
    </row>
    <row r="3409" spans="1:23">
      <c r="A3409" t="s">
        <v>10338</v>
      </c>
      <c r="B3409">
        <v>13370.27</v>
      </c>
      <c r="C3409" t="s">
        <v>10339</v>
      </c>
      <c r="D3409">
        <v>18441.880859375</v>
      </c>
      <c r="E3409">
        <v>8742.099609375</v>
      </c>
      <c r="F3409">
        <v>42693.36328125</v>
      </c>
      <c r="G3409">
        <v>39999.359375</v>
      </c>
      <c r="H3409">
        <v>8180.29443359375</v>
      </c>
      <c r="I3409">
        <v>16496.6953125</v>
      </c>
      <c r="J3409">
        <v>8741.7412109375</v>
      </c>
      <c r="K3409">
        <v>22589.462890625</v>
      </c>
      <c r="L3409">
        <v>17347.31640625</v>
      </c>
      <c r="M3409">
        <v>7964.76025390625</v>
      </c>
      <c r="N3409">
        <v>12238.787109375</v>
      </c>
      <c r="O3409">
        <v>15512.45703125</v>
      </c>
      <c r="P3409">
        <v>20401.328125</v>
      </c>
      <c r="Q3409">
        <v>563.098449707031</v>
      </c>
      <c r="R3409">
        <v>36196.08203125</v>
      </c>
      <c r="S3409">
        <v>35728.85546875</v>
      </c>
      <c r="T3409">
        <v>21801.552734375</v>
      </c>
      <c r="U3409">
        <v>9904.4482421875</v>
      </c>
      <c r="V3409">
        <v>8236.0234375</v>
      </c>
      <c r="W3409">
        <v>2529.2197265625</v>
      </c>
    </row>
    <row r="3410" spans="1:23">
      <c r="A3410" t="s">
        <v>10341</v>
      </c>
      <c r="B3410">
        <v>15660.73</v>
      </c>
      <c r="C3410" t="s">
        <v>10342</v>
      </c>
      <c r="D3410">
        <v>1086435.375</v>
      </c>
      <c r="E3410">
        <v>937200.125</v>
      </c>
      <c r="F3410">
        <v>1108044.875</v>
      </c>
      <c r="G3410">
        <v>2593508.5</v>
      </c>
      <c r="H3410">
        <v>1936389.875</v>
      </c>
      <c r="I3410">
        <v>2762293.5</v>
      </c>
      <c r="J3410">
        <v>3455152.5</v>
      </c>
      <c r="K3410">
        <v>3358558.25</v>
      </c>
      <c r="L3410">
        <v>3703699</v>
      </c>
      <c r="M3410">
        <v>2752703</v>
      </c>
      <c r="N3410">
        <v>2194103</v>
      </c>
      <c r="O3410">
        <v>2871132</v>
      </c>
      <c r="P3410">
        <v>2038814.125</v>
      </c>
      <c r="Q3410">
        <v>2121430.75</v>
      </c>
      <c r="R3410">
        <v>2711375.75</v>
      </c>
      <c r="S3410">
        <v>2590374.5</v>
      </c>
      <c r="T3410">
        <v>2891948.5</v>
      </c>
      <c r="U3410">
        <v>2663204.5</v>
      </c>
      <c r="V3410">
        <v>2369214.25</v>
      </c>
      <c r="W3410">
        <v>3544606</v>
      </c>
    </row>
    <row r="3411" spans="1:23">
      <c r="A3411" t="s">
        <v>10344</v>
      </c>
      <c r="B3411">
        <v>9641.93</v>
      </c>
      <c r="C3411" t="s">
        <v>10345</v>
      </c>
      <c r="D3411">
        <v>80296.390625</v>
      </c>
      <c r="E3411">
        <v>92464.9453125</v>
      </c>
      <c r="F3411">
        <v>80727.9375</v>
      </c>
      <c r="G3411">
        <v>69519.7890625</v>
      </c>
      <c r="H3411">
        <v>56888.76953125</v>
      </c>
      <c r="I3411">
        <v>98161.5625</v>
      </c>
      <c r="J3411">
        <v>117775.9296875</v>
      </c>
      <c r="K3411">
        <v>95403.8359375</v>
      </c>
      <c r="L3411">
        <v>54768.10546875</v>
      </c>
      <c r="M3411">
        <v>70366.1328125</v>
      </c>
      <c r="N3411">
        <v>32371.302734375</v>
      </c>
      <c r="O3411">
        <v>51323.0546875</v>
      </c>
      <c r="P3411">
        <v>36239.57421875</v>
      </c>
      <c r="Q3411">
        <v>34661.56640625</v>
      </c>
      <c r="R3411">
        <v>59514.7109375</v>
      </c>
      <c r="S3411">
        <v>75340.7890625</v>
      </c>
      <c r="T3411">
        <v>15629.8466796875</v>
      </c>
      <c r="U3411">
        <v>25130.158203125</v>
      </c>
      <c r="V3411">
        <v>33146.81640625</v>
      </c>
      <c r="W3411">
        <v>27322.384765625</v>
      </c>
    </row>
    <row r="3412" spans="1:23">
      <c r="A3412" t="s">
        <v>10347</v>
      </c>
      <c r="B3412">
        <v>35565.64</v>
      </c>
      <c r="C3412" t="s">
        <v>10348</v>
      </c>
      <c r="D3412">
        <v>769066.875</v>
      </c>
      <c r="E3412">
        <v>790917.5625</v>
      </c>
      <c r="F3412">
        <v>715426.6875</v>
      </c>
      <c r="G3412">
        <v>728642.4375</v>
      </c>
      <c r="H3412">
        <v>677715.0625</v>
      </c>
      <c r="I3412">
        <v>848079.6875</v>
      </c>
      <c r="J3412">
        <v>775871.9375</v>
      </c>
      <c r="K3412">
        <v>725947.25</v>
      </c>
      <c r="L3412">
        <v>604213.4375</v>
      </c>
      <c r="M3412">
        <v>692140.6875</v>
      </c>
      <c r="N3412">
        <v>674084.9375</v>
      </c>
      <c r="O3412">
        <v>600370.3125</v>
      </c>
      <c r="P3412">
        <v>590029.125</v>
      </c>
      <c r="Q3412">
        <v>627024.8125</v>
      </c>
      <c r="R3412">
        <v>670267.3125</v>
      </c>
      <c r="S3412">
        <v>803239.6875</v>
      </c>
      <c r="T3412">
        <v>509734.9375</v>
      </c>
      <c r="U3412">
        <v>599771.0625</v>
      </c>
      <c r="V3412">
        <v>620925.8125</v>
      </c>
      <c r="W3412">
        <v>631072.5625</v>
      </c>
    </row>
    <row r="3413" spans="1:23">
      <c r="A3413" t="s">
        <v>10350</v>
      </c>
      <c r="B3413">
        <v>19858.74</v>
      </c>
      <c r="C3413" t="s">
        <v>10351</v>
      </c>
      <c r="D3413">
        <v>377105.6875</v>
      </c>
      <c r="E3413">
        <v>357732.96875</v>
      </c>
      <c r="F3413">
        <v>325738.875</v>
      </c>
      <c r="G3413">
        <v>320211.65625</v>
      </c>
      <c r="H3413">
        <v>353461</v>
      </c>
      <c r="I3413">
        <v>358830.84375</v>
      </c>
      <c r="J3413">
        <v>289486.84375</v>
      </c>
      <c r="K3413">
        <v>413311.71875</v>
      </c>
      <c r="L3413">
        <v>242730.5</v>
      </c>
      <c r="M3413">
        <v>279502.40625</v>
      </c>
      <c r="N3413">
        <v>273001.4375</v>
      </c>
      <c r="O3413">
        <v>225589.65625</v>
      </c>
      <c r="P3413">
        <v>313330.8125</v>
      </c>
      <c r="Q3413">
        <v>309030.59375</v>
      </c>
      <c r="R3413">
        <v>303753.75</v>
      </c>
      <c r="S3413">
        <v>351987.375</v>
      </c>
      <c r="T3413">
        <v>270340.0625</v>
      </c>
      <c r="U3413">
        <v>298710.5</v>
      </c>
      <c r="V3413">
        <v>292347.15625</v>
      </c>
      <c r="W3413">
        <v>303404.125</v>
      </c>
    </row>
    <row r="3414" spans="1:23">
      <c r="A3414" t="s">
        <v>10353</v>
      </c>
      <c r="B3414">
        <v>22137.19</v>
      </c>
      <c r="C3414" t="s">
        <v>10354</v>
      </c>
      <c r="D3414">
        <v>674068.75</v>
      </c>
      <c r="E3414">
        <v>830865.4375</v>
      </c>
      <c r="F3414">
        <v>449573.84375</v>
      </c>
      <c r="G3414">
        <v>361408.3125</v>
      </c>
      <c r="H3414">
        <v>439572.9375</v>
      </c>
      <c r="I3414">
        <v>650894.9375</v>
      </c>
      <c r="J3414">
        <v>443081</v>
      </c>
      <c r="K3414">
        <v>307606.40625</v>
      </c>
      <c r="L3414">
        <v>523507.5</v>
      </c>
      <c r="M3414">
        <v>598471.75</v>
      </c>
      <c r="N3414">
        <v>687247.8125</v>
      </c>
      <c r="O3414">
        <v>437182.15625</v>
      </c>
      <c r="P3414">
        <v>395424.4375</v>
      </c>
      <c r="Q3414">
        <v>271819.40625</v>
      </c>
      <c r="R3414">
        <v>406613.9375</v>
      </c>
      <c r="S3414">
        <v>392956.90625</v>
      </c>
      <c r="T3414">
        <v>450439.03125</v>
      </c>
      <c r="U3414">
        <v>152085.421875</v>
      </c>
      <c r="V3414">
        <v>256065.8125</v>
      </c>
      <c r="W3414">
        <v>165346.515625</v>
      </c>
    </row>
    <row r="3415" spans="1:23">
      <c r="A3415" t="s">
        <v>10356</v>
      </c>
      <c r="B3415">
        <v>23366.24</v>
      </c>
      <c r="C3415" t="s">
        <v>10357</v>
      </c>
      <c r="D3415">
        <v>197988.0625</v>
      </c>
      <c r="E3415">
        <v>244546.734375</v>
      </c>
      <c r="F3415">
        <v>13015.71875</v>
      </c>
      <c r="G3415">
        <v>200409.65625</v>
      </c>
      <c r="H3415">
        <v>222817.609375</v>
      </c>
      <c r="I3415">
        <v>206248.703125</v>
      </c>
      <c r="J3415">
        <v>191185.296875</v>
      </c>
      <c r="K3415">
        <v>154536.734375</v>
      </c>
      <c r="L3415">
        <v>358588.84375</v>
      </c>
      <c r="M3415">
        <v>312870.90625</v>
      </c>
      <c r="N3415">
        <v>349092.8125</v>
      </c>
      <c r="O3415">
        <v>274485.125</v>
      </c>
      <c r="P3415">
        <v>333054.6875</v>
      </c>
      <c r="Q3415">
        <v>328928.78125</v>
      </c>
      <c r="R3415">
        <v>234431.734375</v>
      </c>
      <c r="S3415">
        <v>235551.828125</v>
      </c>
      <c r="T3415">
        <v>324675.40625</v>
      </c>
      <c r="U3415">
        <v>277806.875</v>
      </c>
      <c r="V3415">
        <v>266652.75</v>
      </c>
      <c r="W3415">
        <v>252132.109375</v>
      </c>
    </row>
    <row r="3416" spans="1:23">
      <c r="A3416" t="s">
        <v>10359</v>
      </c>
      <c r="B3416">
        <v>20676.86</v>
      </c>
      <c r="C3416" t="s">
        <v>10360</v>
      </c>
      <c r="D3416">
        <v>356857.34375</v>
      </c>
      <c r="E3416">
        <v>392248.8125</v>
      </c>
      <c r="F3416">
        <v>390647.71875</v>
      </c>
      <c r="G3416">
        <v>374478.0625</v>
      </c>
      <c r="H3416">
        <v>314690.125</v>
      </c>
      <c r="I3416">
        <v>400724.75</v>
      </c>
      <c r="J3416">
        <v>387380.59375</v>
      </c>
      <c r="K3416">
        <v>389992.09375</v>
      </c>
      <c r="L3416">
        <v>398114.15625</v>
      </c>
      <c r="M3416">
        <v>421534.90625</v>
      </c>
      <c r="N3416">
        <v>395040.0625</v>
      </c>
      <c r="O3416">
        <v>420370.84375</v>
      </c>
      <c r="P3416">
        <v>406144.5</v>
      </c>
      <c r="Q3416">
        <v>428833.84375</v>
      </c>
      <c r="R3416">
        <v>415026.15625</v>
      </c>
      <c r="S3416">
        <v>394762.5625</v>
      </c>
      <c r="T3416">
        <v>415943.75</v>
      </c>
      <c r="U3416">
        <v>415327.21875</v>
      </c>
      <c r="V3416">
        <v>393014.90625</v>
      </c>
      <c r="W3416">
        <v>409823.09375</v>
      </c>
    </row>
    <row r="3417" spans="1:23">
      <c r="A3417" t="s">
        <v>10362</v>
      </c>
      <c r="B3417">
        <v>37350.56</v>
      </c>
      <c r="C3417" t="s">
        <v>10363</v>
      </c>
      <c r="D3417">
        <v>72897.15625</v>
      </c>
      <c r="E3417">
        <v>73311.203125</v>
      </c>
      <c r="F3417">
        <v>77453.828125</v>
      </c>
      <c r="G3417">
        <v>103636.578125</v>
      </c>
      <c r="H3417">
        <v>88559.421875</v>
      </c>
      <c r="I3417">
        <v>101983.03125</v>
      </c>
      <c r="J3417">
        <v>108326.9453125</v>
      </c>
      <c r="K3417">
        <v>92793.484375</v>
      </c>
      <c r="L3417">
        <v>74478.984375</v>
      </c>
      <c r="M3417">
        <v>54835.125</v>
      </c>
      <c r="N3417">
        <v>83253.2109375</v>
      </c>
      <c r="O3417">
        <v>61260.8828125</v>
      </c>
      <c r="P3417">
        <v>107570.53125</v>
      </c>
      <c r="Q3417">
        <v>101269.578125</v>
      </c>
      <c r="R3417">
        <v>119202.203125</v>
      </c>
      <c r="S3417">
        <v>122756.34375</v>
      </c>
      <c r="T3417">
        <v>77484.5546875</v>
      </c>
      <c r="U3417">
        <v>82001.796875</v>
      </c>
      <c r="V3417">
        <v>69845.421875</v>
      </c>
      <c r="W3417">
        <v>69802.7421875</v>
      </c>
    </row>
    <row r="3418" spans="1:23">
      <c r="A3418" t="s">
        <v>10365</v>
      </c>
      <c r="B3418">
        <v>10138.86</v>
      </c>
      <c r="C3418" t="s">
        <v>10366</v>
      </c>
      <c r="D3418">
        <v>68665.984375</v>
      </c>
      <c r="E3418">
        <v>53880.55859375</v>
      </c>
      <c r="F3418">
        <v>48670.17578125</v>
      </c>
      <c r="G3418">
        <v>46176.66015625</v>
      </c>
      <c r="H3418">
        <v>56049.703125</v>
      </c>
      <c r="I3418">
        <v>46326.33203125</v>
      </c>
      <c r="J3418">
        <v>49372.58203125</v>
      </c>
      <c r="K3418">
        <v>54458.36328125</v>
      </c>
      <c r="L3418">
        <v>68129.171875</v>
      </c>
      <c r="M3418">
        <v>65565.8671875</v>
      </c>
      <c r="N3418">
        <v>51928.39453125</v>
      </c>
      <c r="O3418">
        <v>56464.40234375</v>
      </c>
      <c r="P3418">
        <v>71533.2109375</v>
      </c>
      <c r="Q3418">
        <v>59453.375</v>
      </c>
      <c r="R3418">
        <v>48930.67578125</v>
      </c>
      <c r="S3418">
        <v>55002.2890625</v>
      </c>
      <c r="T3418">
        <v>80138.2421875</v>
      </c>
      <c r="U3418">
        <v>65823.78125</v>
      </c>
      <c r="V3418">
        <v>50127.5703125</v>
      </c>
      <c r="W3418">
        <v>48147.3671875</v>
      </c>
    </row>
    <row r="3419" spans="1:23">
      <c r="A3419" t="s">
        <v>10368</v>
      </c>
      <c r="B3419">
        <v>46852.97</v>
      </c>
      <c r="C3419" t="s">
        <v>10369</v>
      </c>
      <c r="D3419">
        <v>840421.875</v>
      </c>
      <c r="E3419">
        <v>934394.3125</v>
      </c>
      <c r="F3419">
        <v>788990.625</v>
      </c>
      <c r="G3419">
        <v>866212.0625</v>
      </c>
      <c r="H3419">
        <v>997622.1875</v>
      </c>
      <c r="I3419">
        <v>1017857.4375</v>
      </c>
      <c r="J3419">
        <v>1055417.125</v>
      </c>
      <c r="K3419">
        <v>1080828.75</v>
      </c>
      <c r="L3419">
        <v>929080.75</v>
      </c>
      <c r="M3419">
        <v>837697</v>
      </c>
      <c r="N3419">
        <v>991216.875</v>
      </c>
      <c r="O3419">
        <v>991679.8125</v>
      </c>
      <c r="P3419">
        <v>885624.75</v>
      </c>
      <c r="Q3419">
        <v>723484.9375</v>
      </c>
      <c r="R3419">
        <v>843265.625</v>
      </c>
      <c r="S3419">
        <v>839209</v>
      </c>
      <c r="T3419">
        <v>895673</v>
      </c>
      <c r="U3419">
        <v>956540.5625</v>
      </c>
      <c r="V3419">
        <v>874300.9375</v>
      </c>
      <c r="W3419">
        <v>946753.625</v>
      </c>
    </row>
    <row r="3420" spans="1:23">
      <c r="A3420" t="s">
        <v>10371</v>
      </c>
      <c r="B3420">
        <v>38444.62</v>
      </c>
      <c r="C3420" t="s">
        <v>10372</v>
      </c>
      <c r="D3420">
        <v>32043.666015625</v>
      </c>
      <c r="E3420">
        <v>36993.87109375</v>
      </c>
      <c r="F3420">
        <v>28108.580078125</v>
      </c>
      <c r="G3420">
        <v>31120.890625</v>
      </c>
      <c r="H3420">
        <v>12031.3857421875</v>
      </c>
      <c r="I3420">
        <v>9870.5400390625</v>
      </c>
      <c r="J3420">
        <v>13005.1572265625</v>
      </c>
      <c r="K3420">
        <v>15396.3037109375</v>
      </c>
      <c r="L3420">
        <v>81905.1484375</v>
      </c>
      <c r="M3420">
        <v>75960.546875</v>
      </c>
      <c r="N3420">
        <v>105195.015625</v>
      </c>
      <c r="O3420">
        <v>89028.78125</v>
      </c>
      <c r="P3420">
        <v>76953.46875</v>
      </c>
      <c r="Q3420">
        <v>70832.5859375</v>
      </c>
      <c r="R3420">
        <v>54173.4296875</v>
      </c>
      <c r="S3420">
        <v>37531.984375</v>
      </c>
      <c r="T3420">
        <v>75969.265625</v>
      </c>
      <c r="U3420">
        <v>75250.2265625</v>
      </c>
      <c r="V3420">
        <v>59436.4140625</v>
      </c>
      <c r="W3420">
        <v>64876.2890625</v>
      </c>
    </row>
    <row r="3421" spans="1:23">
      <c r="A3421" t="s">
        <v>10374</v>
      </c>
      <c r="B3421">
        <v>13292.91</v>
      </c>
      <c r="C3421" t="s">
        <v>10375</v>
      </c>
      <c r="D3421">
        <v>5895715</v>
      </c>
      <c r="E3421">
        <v>5689798</v>
      </c>
      <c r="F3421">
        <v>6550258</v>
      </c>
      <c r="G3421">
        <v>6139789.5</v>
      </c>
      <c r="H3421">
        <v>6794280.5</v>
      </c>
      <c r="I3421">
        <v>6323557.5</v>
      </c>
      <c r="J3421">
        <v>6260546.5</v>
      </c>
      <c r="K3421">
        <v>6578204</v>
      </c>
      <c r="L3421">
        <v>7170077.5</v>
      </c>
      <c r="M3421">
        <v>6598243.5</v>
      </c>
      <c r="N3421">
        <v>8081501</v>
      </c>
      <c r="O3421">
        <v>7570420.5</v>
      </c>
      <c r="P3421">
        <v>6851911</v>
      </c>
      <c r="Q3421">
        <v>6175485.5</v>
      </c>
      <c r="R3421">
        <v>6376287</v>
      </c>
      <c r="S3421">
        <v>5961409</v>
      </c>
      <c r="T3421">
        <v>7166609</v>
      </c>
      <c r="U3421">
        <v>7053879</v>
      </c>
      <c r="V3421">
        <v>6333450.5</v>
      </c>
      <c r="W3421">
        <v>6515896.5</v>
      </c>
    </row>
    <row r="3422" spans="1:23">
      <c r="A3422" t="s">
        <v>10377</v>
      </c>
      <c r="B3422">
        <v>17947.82</v>
      </c>
      <c r="C3422" t="s">
        <v>10378</v>
      </c>
      <c r="D3422">
        <v>22658.82421875</v>
      </c>
      <c r="E3422">
        <v>24668.49609375</v>
      </c>
      <c r="F3422">
        <v>26759.970703125</v>
      </c>
      <c r="G3422">
        <v>21509.775390625</v>
      </c>
      <c r="H3422">
        <v>24276.130859375</v>
      </c>
      <c r="I3422">
        <v>20348.1640625</v>
      </c>
      <c r="J3422">
        <v>20244.3515625</v>
      </c>
      <c r="K3422">
        <v>18631.5703125</v>
      </c>
      <c r="L3422">
        <v>32877.1328125</v>
      </c>
      <c r="M3422">
        <v>32714.609375</v>
      </c>
      <c r="N3422">
        <v>42380.3203125</v>
      </c>
      <c r="O3422">
        <v>35986.6328125</v>
      </c>
      <c r="P3422">
        <v>22806.783203125</v>
      </c>
      <c r="Q3422">
        <v>25521.9296875</v>
      </c>
      <c r="R3422">
        <v>25168.73046875</v>
      </c>
      <c r="S3422">
        <v>26939.443359375</v>
      </c>
      <c r="T3422">
        <v>22989.70703125</v>
      </c>
      <c r="U3422">
        <v>22434.048828125</v>
      </c>
      <c r="V3422">
        <v>21543.154296875</v>
      </c>
      <c r="W3422">
        <v>21592.376953125</v>
      </c>
    </row>
    <row r="3423" spans="1:23">
      <c r="A3423" t="s">
        <v>10380</v>
      </c>
      <c r="B3423">
        <v>27397.31</v>
      </c>
      <c r="C3423" t="s">
        <v>10381</v>
      </c>
      <c r="D3423">
        <v>27323.1171875</v>
      </c>
      <c r="E3423">
        <v>35324.0703125</v>
      </c>
      <c r="F3423">
        <v>30142.625</v>
      </c>
      <c r="G3423">
        <v>28305.591796875</v>
      </c>
      <c r="H3423">
        <v>24050.330078125</v>
      </c>
      <c r="I3423">
        <v>28717.994140625</v>
      </c>
      <c r="J3423">
        <v>26207.380859375</v>
      </c>
      <c r="K3423">
        <v>26052.8671875</v>
      </c>
      <c r="L3423">
        <v>37509.1328125</v>
      </c>
      <c r="M3423">
        <v>37318.25390625</v>
      </c>
      <c r="N3423">
        <v>40994.19921875</v>
      </c>
      <c r="O3423">
        <v>38758.44140625</v>
      </c>
      <c r="P3423">
        <v>31464.458984375</v>
      </c>
      <c r="Q3423">
        <v>32656.90625</v>
      </c>
      <c r="R3423">
        <v>16441.087890625</v>
      </c>
      <c r="S3423">
        <v>21879.708984375</v>
      </c>
      <c r="T3423">
        <v>26463.943359375</v>
      </c>
      <c r="U3423">
        <v>23613.357421875</v>
      </c>
      <c r="V3423">
        <v>23504.890625</v>
      </c>
      <c r="W3423">
        <v>25911.68359375</v>
      </c>
    </row>
    <row r="3424" spans="1:23">
      <c r="A3424" t="s">
        <v>10383</v>
      </c>
      <c r="B3424">
        <v>26273.12</v>
      </c>
      <c r="C3424" t="s">
        <v>10384</v>
      </c>
      <c r="D3424">
        <v>134165.84375</v>
      </c>
      <c r="E3424">
        <v>128141.296875</v>
      </c>
      <c r="F3424">
        <v>104000.0234375</v>
      </c>
      <c r="G3424">
        <v>111559.453125</v>
      </c>
      <c r="H3424">
        <v>87245.390625</v>
      </c>
      <c r="I3424">
        <v>55828.76171875</v>
      </c>
      <c r="J3424">
        <v>115121.9140625</v>
      </c>
      <c r="K3424">
        <v>136476.15625</v>
      </c>
      <c r="L3424">
        <v>117888.328125</v>
      </c>
      <c r="M3424">
        <v>122088.4921875</v>
      </c>
      <c r="N3424">
        <v>123657.578125</v>
      </c>
      <c r="O3424">
        <v>159691.75</v>
      </c>
      <c r="P3424">
        <v>152528.734375</v>
      </c>
      <c r="Q3424">
        <v>141276.5625</v>
      </c>
      <c r="R3424">
        <v>105762.484375</v>
      </c>
      <c r="S3424">
        <v>100768</v>
      </c>
      <c r="T3424">
        <v>161793.796875</v>
      </c>
      <c r="U3424">
        <v>160145.96875</v>
      </c>
      <c r="V3424">
        <v>171141.5</v>
      </c>
      <c r="W3424">
        <v>190688.296875</v>
      </c>
    </row>
    <row r="3425" spans="1:23">
      <c r="A3425" t="s">
        <v>10386</v>
      </c>
      <c r="B3425">
        <v>61012.74</v>
      </c>
      <c r="C3425" t="s">
        <v>10387</v>
      </c>
      <c r="D3425">
        <v>45384.65625</v>
      </c>
      <c r="E3425">
        <v>54935.296875</v>
      </c>
      <c r="F3425">
        <v>46326.1640625</v>
      </c>
      <c r="G3425">
        <v>66315.96875</v>
      </c>
      <c r="H3425">
        <v>48405.703125</v>
      </c>
      <c r="I3425">
        <v>58638.18359375</v>
      </c>
      <c r="J3425">
        <v>58236.4140625</v>
      </c>
      <c r="K3425">
        <v>60568.40234375</v>
      </c>
      <c r="L3425">
        <v>74152.9140625</v>
      </c>
      <c r="M3425">
        <v>69463.390625</v>
      </c>
      <c r="N3425">
        <v>78437.5234375</v>
      </c>
      <c r="O3425">
        <v>82599.234375</v>
      </c>
      <c r="P3425">
        <v>42778.0625</v>
      </c>
      <c r="Q3425">
        <v>40914.6015625</v>
      </c>
      <c r="R3425">
        <v>13669.25</v>
      </c>
      <c r="S3425">
        <v>37470.1640625</v>
      </c>
      <c r="T3425">
        <v>37932.39453125</v>
      </c>
      <c r="U3425">
        <v>36479.44921875</v>
      </c>
      <c r="V3425">
        <v>31669.166015625</v>
      </c>
      <c r="W3425">
        <v>38327.26953125</v>
      </c>
    </row>
    <row r="3426" spans="1:23">
      <c r="A3426" t="s">
        <v>10389</v>
      </c>
      <c r="B3426">
        <v>26477.62</v>
      </c>
      <c r="C3426" t="s">
        <v>10390</v>
      </c>
      <c r="D3426">
        <v>139311.609375</v>
      </c>
      <c r="E3426">
        <v>126876.2109375</v>
      </c>
      <c r="F3426">
        <v>110984.265625</v>
      </c>
      <c r="G3426">
        <v>176187.015625</v>
      </c>
      <c r="H3426">
        <v>161816.59375</v>
      </c>
      <c r="I3426">
        <v>111611.796875</v>
      </c>
      <c r="J3426">
        <v>137285.78125</v>
      </c>
      <c r="K3426">
        <v>173348.09375</v>
      </c>
      <c r="L3426">
        <v>183244.21875</v>
      </c>
      <c r="M3426">
        <v>160784</v>
      </c>
      <c r="N3426">
        <v>197756.140625</v>
      </c>
      <c r="O3426">
        <v>187457.25</v>
      </c>
      <c r="P3426">
        <v>203623.046875</v>
      </c>
      <c r="Q3426">
        <v>189140.140625</v>
      </c>
      <c r="R3426">
        <v>149654.953125</v>
      </c>
      <c r="S3426">
        <v>162004.46875</v>
      </c>
      <c r="T3426">
        <v>125656.5</v>
      </c>
      <c r="U3426">
        <v>120940.90625</v>
      </c>
      <c r="V3426">
        <v>150126.890625</v>
      </c>
      <c r="W3426">
        <v>114490.421875</v>
      </c>
    </row>
    <row r="3427" spans="1:23">
      <c r="A3427" t="s">
        <v>10392</v>
      </c>
      <c r="B3427">
        <v>56871.08</v>
      </c>
      <c r="C3427" t="s">
        <v>10393</v>
      </c>
      <c r="D3427">
        <v>69616.4375</v>
      </c>
      <c r="E3427">
        <v>69047.7890625</v>
      </c>
      <c r="F3427">
        <v>52189.4609375</v>
      </c>
      <c r="G3427">
        <v>43234.44921875</v>
      </c>
      <c r="H3427">
        <v>36808.7578125</v>
      </c>
      <c r="I3427">
        <v>37806.4296875</v>
      </c>
      <c r="J3427">
        <v>41373.2421875</v>
      </c>
      <c r="K3427">
        <v>47531.59765625</v>
      </c>
      <c r="L3427">
        <v>93092.125</v>
      </c>
      <c r="M3427">
        <v>76843.484375</v>
      </c>
      <c r="N3427">
        <v>93830.8125</v>
      </c>
      <c r="O3427">
        <v>94564.328125</v>
      </c>
      <c r="P3427">
        <v>43441.09765625</v>
      </c>
      <c r="Q3427">
        <v>41043.46484375</v>
      </c>
      <c r="R3427">
        <v>47768.359375</v>
      </c>
      <c r="S3427">
        <v>42776.83984375</v>
      </c>
      <c r="T3427">
        <v>60469.4140625</v>
      </c>
      <c r="U3427">
        <v>52990.8125</v>
      </c>
      <c r="V3427">
        <v>48582.390625</v>
      </c>
      <c r="W3427">
        <v>54877.33203125</v>
      </c>
    </row>
    <row r="3428" spans="1:23">
      <c r="A3428" t="s">
        <v>10395</v>
      </c>
      <c r="B3428">
        <v>48994.52</v>
      </c>
      <c r="C3428" t="s">
        <v>10396</v>
      </c>
      <c r="D3428">
        <v>7772088.5</v>
      </c>
      <c r="E3428">
        <v>8180423.5</v>
      </c>
      <c r="F3428">
        <v>7564628.5</v>
      </c>
      <c r="G3428">
        <v>6263104.5</v>
      </c>
      <c r="H3428">
        <v>6094483.5</v>
      </c>
      <c r="I3428">
        <v>6138718.5</v>
      </c>
      <c r="J3428">
        <v>6223285.5</v>
      </c>
      <c r="K3428">
        <v>6018956.5</v>
      </c>
      <c r="L3428">
        <v>5613800</v>
      </c>
      <c r="M3428">
        <v>5899638</v>
      </c>
      <c r="N3428">
        <v>5071993</v>
      </c>
      <c r="O3428">
        <v>5478717.5</v>
      </c>
      <c r="P3428">
        <v>6051691</v>
      </c>
      <c r="Q3428">
        <v>6551820</v>
      </c>
      <c r="R3428">
        <v>6450344.5</v>
      </c>
      <c r="S3428">
        <v>6178078.5</v>
      </c>
      <c r="T3428">
        <v>6433939</v>
      </c>
      <c r="U3428">
        <v>6214015</v>
      </c>
      <c r="V3428">
        <v>6304797</v>
      </c>
      <c r="W3428">
        <v>6402495</v>
      </c>
    </row>
    <row r="3429" spans="1:23">
      <c r="A3429" t="s">
        <v>10398</v>
      </c>
      <c r="B3429">
        <v>75200.22</v>
      </c>
      <c r="C3429" t="s">
        <v>10399</v>
      </c>
      <c r="D3429">
        <v>261174.03125</v>
      </c>
      <c r="E3429">
        <v>340005.125</v>
      </c>
      <c r="F3429">
        <v>312339.90625</v>
      </c>
      <c r="G3429">
        <v>412177.25</v>
      </c>
      <c r="H3429">
        <v>619147.3125</v>
      </c>
      <c r="I3429">
        <v>783468.0625</v>
      </c>
      <c r="J3429">
        <v>756205.3125</v>
      </c>
      <c r="K3429">
        <v>594976.375</v>
      </c>
      <c r="L3429">
        <v>312027.375</v>
      </c>
      <c r="M3429">
        <v>282751.96875</v>
      </c>
      <c r="N3429">
        <v>437129.84375</v>
      </c>
      <c r="O3429">
        <v>268885.34375</v>
      </c>
      <c r="P3429">
        <v>959185.4375</v>
      </c>
      <c r="Q3429">
        <v>1283793.375</v>
      </c>
      <c r="R3429">
        <v>703101.625</v>
      </c>
      <c r="S3429">
        <v>985516.6875</v>
      </c>
      <c r="T3429">
        <v>880443.875</v>
      </c>
      <c r="U3429">
        <v>963819.875</v>
      </c>
      <c r="V3429">
        <v>750401.625</v>
      </c>
      <c r="W3429">
        <v>360655.9375</v>
      </c>
    </row>
    <row r="3430" spans="1:23">
      <c r="A3430" t="s">
        <v>10401</v>
      </c>
      <c r="B3430">
        <v>11986.67</v>
      </c>
      <c r="C3430" t="s">
        <v>10402</v>
      </c>
      <c r="D3430">
        <v>331509.4375</v>
      </c>
      <c r="E3430">
        <v>341772.6875</v>
      </c>
      <c r="F3430">
        <v>324301.1875</v>
      </c>
      <c r="G3430">
        <v>337603.0625</v>
      </c>
      <c r="H3430">
        <v>358291.5625</v>
      </c>
      <c r="I3430">
        <v>325297.5625</v>
      </c>
      <c r="J3430">
        <v>303064.875</v>
      </c>
      <c r="K3430">
        <v>297414.34375</v>
      </c>
      <c r="L3430">
        <v>547932.125</v>
      </c>
      <c r="M3430">
        <v>464756.1875</v>
      </c>
      <c r="N3430">
        <v>538046.3125</v>
      </c>
      <c r="O3430">
        <v>559540.0625</v>
      </c>
      <c r="P3430">
        <v>525394.5</v>
      </c>
      <c r="Q3430">
        <v>541851.5</v>
      </c>
      <c r="R3430">
        <v>378617.25</v>
      </c>
      <c r="S3430">
        <v>397939.34375</v>
      </c>
      <c r="T3430">
        <v>497736.125</v>
      </c>
      <c r="U3430">
        <v>431599.84375</v>
      </c>
      <c r="V3430">
        <v>428317.59375</v>
      </c>
      <c r="W3430">
        <v>519864.6875</v>
      </c>
    </row>
    <row r="3431" spans="1:23">
      <c r="A3431" t="s">
        <v>10404</v>
      </c>
      <c r="B3431">
        <v>12459.41</v>
      </c>
      <c r="C3431" t="s">
        <v>10405</v>
      </c>
      <c r="D3431">
        <v>35474.76953125</v>
      </c>
      <c r="E3431">
        <v>72935.40625</v>
      </c>
      <c r="F3431">
        <v>85485.65625</v>
      </c>
      <c r="G3431">
        <v>53198.81640625</v>
      </c>
      <c r="H3431">
        <v>51714.40234375</v>
      </c>
      <c r="I3431">
        <v>94203.0625</v>
      </c>
      <c r="J3431">
        <v>78452.5859375</v>
      </c>
      <c r="K3431">
        <v>51234.296875</v>
      </c>
      <c r="L3431">
        <v>31823.962890625</v>
      </c>
      <c r="M3431">
        <v>45375.99609375</v>
      </c>
      <c r="N3431">
        <v>22175.63671875</v>
      </c>
      <c r="O3431">
        <v>32503.837890625</v>
      </c>
      <c r="P3431">
        <v>27394.0703125</v>
      </c>
      <c r="Q3431">
        <v>30731.9375</v>
      </c>
      <c r="R3431">
        <v>53613.77734375</v>
      </c>
      <c r="S3431">
        <v>64333.4921875</v>
      </c>
      <c r="T3431">
        <v>32569.4765625</v>
      </c>
      <c r="U3431">
        <v>33122.89453125</v>
      </c>
      <c r="V3431">
        <v>42171.62109375</v>
      </c>
      <c r="W3431">
        <v>37245.9140625</v>
      </c>
    </row>
    <row r="3432" spans="1:23">
      <c r="A3432" t="s">
        <v>10407</v>
      </c>
      <c r="B3432">
        <v>100812.25</v>
      </c>
      <c r="C3432" t="s">
        <v>10408</v>
      </c>
      <c r="D3432">
        <v>363971.875</v>
      </c>
      <c r="E3432">
        <v>355821.78125</v>
      </c>
      <c r="F3432">
        <v>334585.90625</v>
      </c>
      <c r="G3432">
        <v>286051.65625</v>
      </c>
      <c r="H3432">
        <v>293741.8125</v>
      </c>
      <c r="I3432">
        <v>281895.28125</v>
      </c>
      <c r="J3432">
        <v>288261.15625</v>
      </c>
      <c r="K3432">
        <v>278727.75</v>
      </c>
      <c r="L3432">
        <v>605787.625</v>
      </c>
      <c r="M3432">
        <v>628084.0625</v>
      </c>
      <c r="N3432">
        <v>607243.4375</v>
      </c>
      <c r="O3432">
        <v>668887.5</v>
      </c>
      <c r="P3432">
        <v>360063.84375</v>
      </c>
      <c r="Q3432">
        <v>333952.21875</v>
      </c>
      <c r="R3432">
        <v>277187.125</v>
      </c>
      <c r="S3432">
        <v>340079.71875</v>
      </c>
      <c r="T3432">
        <v>340527.78125</v>
      </c>
      <c r="U3432">
        <v>351774.09375</v>
      </c>
      <c r="V3432">
        <v>332520.90625</v>
      </c>
      <c r="W3432">
        <v>309855.0625</v>
      </c>
    </row>
    <row r="3433" spans="1:23">
      <c r="A3433" t="s">
        <v>10410</v>
      </c>
      <c r="B3433">
        <v>54317.43</v>
      </c>
      <c r="C3433" t="s">
        <v>10411</v>
      </c>
      <c r="D3433">
        <v>43063.51171875</v>
      </c>
      <c r="E3433">
        <v>43246.37109375</v>
      </c>
      <c r="F3433">
        <v>38088.171875</v>
      </c>
      <c r="G3433">
        <v>26777.892578125</v>
      </c>
      <c r="H3433">
        <v>26454.609375</v>
      </c>
      <c r="I3433">
        <v>21471.439453125</v>
      </c>
      <c r="J3433">
        <v>23827.732421875</v>
      </c>
      <c r="K3433">
        <v>42927.79296875</v>
      </c>
      <c r="L3433">
        <v>59521.33203125</v>
      </c>
      <c r="M3433">
        <v>68932.984375</v>
      </c>
      <c r="N3433">
        <v>82014.734375</v>
      </c>
      <c r="O3433">
        <v>97446.515625</v>
      </c>
      <c r="P3433">
        <v>30922.908203125</v>
      </c>
      <c r="Q3433">
        <v>42079.625</v>
      </c>
      <c r="R3433">
        <v>38019.76953125</v>
      </c>
      <c r="S3433">
        <v>29766.0625</v>
      </c>
      <c r="T3433">
        <v>12108.1259765625</v>
      </c>
      <c r="U3433">
        <v>11737.7451171875</v>
      </c>
      <c r="V3433">
        <v>14666.3759765625</v>
      </c>
      <c r="W3433">
        <v>15745.3818359375</v>
      </c>
    </row>
    <row r="3434" spans="1:23">
      <c r="A3434" t="s">
        <v>10413</v>
      </c>
      <c r="B3434">
        <v>33577.91</v>
      </c>
      <c r="C3434" t="s">
        <v>10414</v>
      </c>
      <c r="D3434">
        <v>95474.921875</v>
      </c>
      <c r="E3434">
        <v>112471.3671875</v>
      </c>
      <c r="F3434">
        <v>106172.2421875</v>
      </c>
      <c r="G3434">
        <v>90464.0859375</v>
      </c>
      <c r="H3434">
        <v>86794.6875</v>
      </c>
      <c r="I3434">
        <v>79079.3359375</v>
      </c>
      <c r="J3434">
        <v>81496.96875</v>
      </c>
      <c r="K3434">
        <v>77314.234375</v>
      </c>
      <c r="L3434">
        <v>107208.8359375</v>
      </c>
      <c r="M3434">
        <v>112143.515625</v>
      </c>
      <c r="N3434">
        <v>118672.8828125</v>
      </c>
      <c r="O3434">
        <v>102571.6015625</v>
      </c>
      <c r="P3434">
        <v>98299.0546875</v>
      </c>
      <c r="Q3434">
        <v>122427.8671875</v>
      </c>
      <c r="R3434">
        <v>114743.046875</v>
      </c>
      <c r="S3434">
        <v>95936.4921875</v>
      </c>
      <c r="T3434">
        <v>100990.390625</v>
      </c>
      <c r="U3434">
        <v>93411.3515625</v>
      </c>
      <c r="V3434">
        <v>93729.75</v>
      </c>
      <c r="W3434">
        <v>89644.0234375</v>
      </c>
    </row>
    <row r="3435" spans="1:23">
      <c r="A3435" t="s">
        <v>10416</v>
      </c>
      <c r="B3435">
        <v>18191.71</v>
      </c>
      <c r="C3435" t="s">
        <v>10417</v>
      </c>
      <c r="D3435">
        <v>1772774.875</v>
      </c>
      <c r="E3435">
        <v>2142555</v>
      </c>
      <c r="F3435">
        <v>2249822.75</v>
      </c>
      <c r="G3435">
        <v>2226956.5</v>
      </c>
      <c r="H3435">
        <v>2043539.25</v>
      </c>
      <c r="I3435">
        <v>2073614.125</v>
      </c>
      <c r="J3435">
        <v>1826748.125</v>
      </c>
      <c r="K3435">
        <v>1840234.625</v>
      </c>
      <c r="L3435">
        <v>2551998.75</v>
      </c>
      <c r="M3435">
        <v>2470983.25</v>
      </c>
      <c r="N3435">
        <v>2355704.25</v>
      </c>
      <c r="O3435">
        <v>2188452.25</v>
      </c>
      <c r="P3435">
        <v>2070699.625</v>
      </c>
      <c r="Q3435">
        <v>1947166.75</v>
      </c>
      <c r="R3435">
        <v>2129135</v>
      </c>
      <c r="S3435">
        <v>2355017.25</v>
      </c>
      <c r="T3435">
        <v>1909354.5</v>
      </c>
      <c r="U3435">
        <v>1994746.5</v>
      </c>
      <c r="V3435">
        <v>2026842.375</v>
      </c>
      <c r="W3435">
        <v>2071245.5</v>
      </c>
    </row>
    <row r="3436" spans="1:23">
      <c r="A3436" t="s">
        <v>10419</v>
      </c>
      <c r="B3436">
        <v>52576.51</v>
      </c>
      <c r="C3436" t="s">
        <v>10420</v>
      </c>
      <c r="D3436">
        <v>12213579</v>
      </c>
      <c r="E3436">
        <v>9776314</v>
      </c>
      <c r="F3436">
        <v>10589161</v>
      </c>
      <c r="G3436">
        <v>10941605</v>
      </c>
      <c r="H3436">
        <v>8214684.5</v>
      </c>
      <c r="I3436">
        <v>9277905</v>
      </c>
      <c r="J3436">
        <v>8897428</v>
      </c>
      <c r="K3436">
        <v>9051156</v>
      </c>
      <c r="L3436">
        <v>14232764</v>
      </c>
      <c r="M3436">
        <v>15385083</v>
      </c>
      <c r="N3436">
        <v>17114336</v>
      </c>
      <c r="O3436">
        <v>15891646</v>
      </c>
      <c r="P3436">
        <v>16934990</v>
      </c>
      <c r="Q3436">
        <v>14161054</v>
      </c>
      <c r="R3436">
        <v>14047053</v>
      </c>
      <c r="S3436">
        <v>12123405</v>
      </c>
      <c r="T3436">
        <v>12164966</v>
      </c>
      <c r="U3436">
        <v>11619762</v>
      </c>
      <c r="V3436">
        <v>10612297</v>
      </c>
      <c r="W3436">
        <v>11108843</v>
      </c>
    </row>
    <row r="3437" spans="1:23">
      <c r="A3437" t="s">
        <v>10422</v>
      </c>
      <c r="B3437">
        <v>53007</v>
      </c>
      <c r="C3437" t="s">
        <v>10423</v>
      </c>
      <c r="D3437">
        <v>85200.8046875</v>
      </c>
      <c r="E3437">
        <v>59087.05859375</v>
      </c>
      <c r="F3437">
        <v>71007.5078125</v>
      </c>
      <c r="G3437">
        <v>81827.59375</v>
      </c>
      <c r="H3437">
        <v>124375.96875</v>
      </c>
      <c r="I3437">
        <v>94119.6875</v>
      </c>
      <c r="J3437">
        <v>89516.1640625</v>
      </c>
      <c r="K3437">
        <v>91780.5703125</v>
      </c>
      <c r="L3437">
        <v>142983.359375</v>
      </c>
      <c r="M3437">
        <v>138694.28125</v>
      </c>
      <c r="N3437">
        <v>135121.546875</v>
      </c>
      <c r="O3437">
        <v>160341.625</v>
      </c>
      <c r="P3437">
        <v>126785.6796875</v>
      </c>
      <c r="Q3437">
        <v>100746.4296875</v>
      </c>
      <c r="R3437">
        <v>80566.1015625</v>
      </c>
      <c r="S3437">
        <v>91410.6640625</v>
      </c>
      <c r="T3437">
        <v>75675.6328125</v>
      </c>
      <c r="U3437">
        <v>91041.9765625</v>
      </c>
      <c r="V3437">
        <v>83988.8828125</v>
      </c>
      <c r="W3437">
        <v>79341.703125</v>
      </c>
    </row>
    <row r="3438" spans="1:23">
      <c r="A3438" t="s">
        <v>10425</v>
      </c>
      <c r="B3438">
        <v>55873.35</v>
      </c>
      <c r="C3438" t="s">
        <v>10426</v>
      </c>
      <c r="D3438">
        <v>13764.3681640625</v>
      </c>
      <c r="E3438">
        <v>13750.3134765625</v>
      </c>
      <c r="F3438">
        <v>9118.1669921875</v>
      </c>
      <c r="G3438">
        <v>7769.12060546875</v>
      </c>
      <c r="H3438">
        <v>2962.22998046875</v>
      </c>
      <c r="I3438">
        <v>2831.64501953125</v>
      </c>
      <c r="J3438">
        <v>2402.91528320313</v>
      </c>
      <c r="K3438">
        <v>2368.92407226563</v>
      </c>
      <c r="L3438">
        <v>4281.95947265625</v>
      </c>
      <c r="M3438">
        <v>4684.95703125</v>
      </c>
      <c r="N3438">
        <v>5577.51025390625</v>
      </c>
      <c r="O3438">
        <v>5147.88037109375</v>
      </c>
      <c r="P3438">
        <v>3997.0732421875</v>
      </c>
      <c r="Q3438">
        <v>4894.4931640625</v>
      </c>
      <c r="R3438">
        <v>4982.79736328125</v>
      </c>
      <c r="S3438">
        <v>4455.58251953125</v>
      </c>
      <c r="T3438">
        <v>1799.11083984375</v>
      </c>
      <c r="U3438">
        <v>3145.38940429688</v>
      </c>
      <c r="V3438">
        <v>2531.79638671875</v>
      </c>
      <c r="W3438">
        <v>2089.31469726563</v>
      </c>
    </row>
    <row r="3439" spans="1:23">
      <c r="A3439" t="s">
        <v>10428</v>
      </c>
      <c r="B3439">
        <v>28402.4</v>
      </c>
      <c r="C3439" t="s">
        <v>10429</v>
      </c>
      <c r="D3439">
        <v>643616.25</v>
      </c>
      <c r="E3439">
        <v>594193.1875</v>
      </c>
      <c r="F3439">
        <v>641725.3125</v>
      </c>
      <c r="G3439">
        <v>599575.9375</v>
      </c>
      <c r="H3439">
        <v>772519.6875</v>
      </c>
      <c r="I3439">
        <v>1231245.375</v>
      </c>
      <c r="J3439">
        <v>828565.625</v>
      </c>
      <c r="K3439">
        <v>429738.375</v>
      </c>
      <c r="L3439">
        <v>901324.375</v>
      </c>
      <c r="M3439">
        <v>626452.625</v>
      </c>
      <c r="N3439">
        <v>696031</v>
      </c>
      <c r="O3439">
        <v>572122.4375</v>
      </c>
      <c r="P3439">
        <v>695333.0625</v>
      </c>
      <c r="Q3439">
        <v>730635.75</v>
      </c>
      <c r="R3439">
        <v>820476.25</v>
      </c>
      <c r="S3439">
        <v>1001406.4375</v>
      </c>
      <c r="T3439">
        <v>687712.875</v>
      </c>
      <c r="U3439">
        <v>612195.25</v>
      </c>
      <c r="V3439">
        <v>695229.4375</v>
      </c>
      <c r="W3439">
        <v>560917.75</v>
      </c>
    </row>
    <row r="3440" spans="1:23">
      <c r="A3440" t="s">
        <v>10431</v>
      </c>
      <c r="B3440">
        <v>17600.03</v>
      </c>
      <c r="C3440" t="s">
        <v>10432</v>
      </c>
      <c r="D3440">
        <v>9546917</v>
      </c>
      <c r="E3440">
        <v>10507962</v>
      </c>
      <c r="F3440">
        <v>8794426</v>
      </c>
      <c r="G3440">
        <v>8550555</v>
      </c>
      <c r="H3440">
        <v>6813319</v>
      </c>
      <c r="I3440">
        <v>11475082</v>
      </c>
      <c r="J3440">
        <v>14090722</v>
      </c>
      <c r="K3440">
        <v>10086109</v>
      </c>
      <c r="L3440">
        <v>6705744.5</v>
      </c>
      <c r="M3440">
        <v>5914382.5</v>
      </c>
      <c r="N3440">
        <v>4684586</v>
      </c>
      <c r="O3440">
        <v>6004401</v>
      </c>
      <c r="P3440">
        <v>6025408.5</v>
      </c>
      <c r="Q3440">
        <v>6087824.5</v>
      </c>
      <c r="R3440">
        <v>7026606.5</v>
      </c>
      <c r="S3440">
        <v>6711106.5</v>
      </c>
      <c r="T3440">
        <v>8392189</v>
      </c>
      <c r="U3440">
        <v>7532012.5</v>
      </c>
      <c r="V3440">
        <v>8439786</v>
      </c>
      <c r="W3440">
        <v>7838369</v>
      </c>
    </row>
    <row r="3441" spans="1:23">
      <c r="A3441" t="s">
        <v>10434</v>
      </c>
      <c r="B3441">
        <v>48627.52</v>
      </c>
      <c r="C3441" t="s">
        <v>10435</v>
      </c>
      <c r="D3441">
        <v>465677.0625</v>
      </c>
      <c r="E3441">
        <v>508748.4375</v>
      </c>
      <c r="F3441">
        <v>492383.71875</v>
      </c>
      <c r="G3441">
        <v>441512.90625</v>
      </c>
      <c r="H3441">
        <v>415300.65625</v>
      </c>
      <c r="I3441">
        <v>457770.78125</v>
      </c>
      <c r="J3441">
        <v>499018.3125</v>
      </c>
      <c r="K3441">
        <v>514076</v>
      </c>
      <c r="L3441">
        <v>455018.84375</v>
      </c>
      <c r="M3441">
        <v>483120.0625</v>
      </c>
      <c r="N3441">
        <v>386419.5</v>
      </c>
      <c r="O3441">
        <v>444382.40625</v>
      </c>
      <c r="P3441">
        <v>375899.40625</v>
      </c>
      <c r="Q3441">
        <v>441914.0625</v>
      </c>
      <c r="R3441">
        <v>438430.3125</v>
      </c>
      <c r="S3441">
        <v>410522</v>
      </c>
      <c r="T3441">
        <v>483820.25</v>
      </c>
      <c r="U3441">
        <v>481673.40625</v>
      </c>
      <c r="V3441">
        <v>517027.40625</v>
      </c>
      <c r="W3441">
        <v>537241.5625</v>
      </c>
    </row>
    <row r="3442" spans="1:23">
      <c r="A3442" t="s">
        <v>10437</v>
      </c>
      <c r="B3442">
        <v>103959.28</v>
      </c>
      <c r="C3442" t="s">
        <v>10438</v>
      </c>
      <c r="D3442">
        <v>100163.765625</v>
      </c>
      <c r="E3442">
        <v>99430.0859375</v>
      </c>
      <c r="F3442">
        <v>90734.625</v>
      </c>
      <c r="G3442">
        <v>102531.921875</v>
      </c>
      <c r="H3442">
        <v>89829.234375</v>
      </c>
      <c r="I3442">
        <v>78923.6328125</v>
      </c>
      <c r="J3442">
        <v>70274.4375</v>
      </c>
      <c r="K3442">
        <v>58490.6328125</v>
      </c>
      <c r="L3442">
        <v>135775.578125</v>
      </c>
      <c r="M3442">
        <v>163755.3125</v>
      </c>
      <c r="N3442">
        <v>157463.3125</v>
      </c>
      <c r="O3442">
        <v>143152.421875</v>
      </c>
      <c r="P3442">
        <v>122503.9765625</v>
      </c>
      <c r="Q3442">
        <v>106636.46875</v>
      </c>
      <c r="R3442">
        <v>91504.34375</v>
      </c>
      <c r="S3442">
        <v>104088.265625</v>
      </c>
      <c r="T3442">
        <v>78084.1015625</v>
      </c>
      <c r="U3442">
        <v>74668.2890625</v>
      </c>
      <c r="V3442">
        <v>83408.8828125</v>
      </c>
      <c r="W3442">
        <v>73061.3984375</v>
      </c>
    </row>
    <row r="3443" spans="1:23">
      <c r="A3443" t="s">
        <v>10440</v>
      </c>
      <c r="B3443">
        <v>86876.92</v>
      </c>
      <c r="C3443" t="s">
        <v>10441</v>
      </c>
      <c r="D3443">
        <v>1185660.375</v>
      </c>
      <c r="E3443">
        <v>1170161.625</v>
      </c>
      <c r="F3443">
        <v>1240008</v>
      </c>
      <c r="G3443">
        <v>1352737.5</v>
      </c>
      <c r="H3443">
        <v>1517807.875</v>
      </c>
      <c r="I3443">
        <v>1588288.5</v>
      </c>
      <c r="J3443">
        <v>1453489.625</v>
      </c>
      <c r="K3443">
        <v>1605432.375</v>
      </c>
      <c r="L3443">
        <v>890526.3125</v>
      </c>
      <c r="M3443">
        <v>967219.4375</v>
      </c>
      <c r="N3443">
        <v>1026702.9375</v>
      </c>
      <c r="O3443">
        <v>1036623.8125</v>
      </c>
      <c r="P3443">
        <v>1125626</v>
      </c>
      <c r="Q3443">
        <v>1146929.125</v>
      </c>
      <c r="R3443">
        <v>1132253.75</v>
      </c>
      <c r="S3443">
        <v>1351855.625</v>
      </c>
      <c r="T3443">
        <v>1290636.875</v>
      </c>
      <c r="U3443">
        <v>1345401.5</v>
      </c>
      <c r="V3443">
        <v>1481755.125</v>
      </c>
      <c r="W3443">
        <v>1293284.375</v>
      </c>
    </row>
    <row r="3444" spans="1:23">
      <c r="A3444" t="s">
        <v>10443</v>
      </c>
      <c r="B3444">
        <v>43295.85</v>
      </c>
      <c r="C3444" t="s">
        <v>10444</v>
      </c>
      <c r="D3444">
        <v>642414.5625</v>
      </c>
      <c r="E3444">
        <v>564561</v>
      </c>
      <c r="F3444">
        <v>705099</v>
      </c>
      <c r="G3444">
        <v>522090.25</v>
      </c>
      <c r="H3444">
        <v>423836.96875</v>
      </c>
      <c r="I3444">
        <v>351666.65625</v>
      </c>
      <c r="J3444">
        <v>361289.6875</v>
      </c>
      <c r="K3444">
        <v>299444.40625</v>
      </c>
      <c r="L3444">
        <v>553972.4375</v>
      </c>
      <c r="M3444">
        <v>489491.71875</v>
      </c>
      <c r="N3444">
        <v>653748.3125</v>
      </c>
      <c r="O3444">
        <v>611987.4375</v>
      </c>
      <c r="P3444">
        <v>516060.90625</v>
      </c>
      <c r="Q3444">
        <v>559505.0625</v>
      </c>
      <c r="R3444">
        <v>585185.25</v>
      </c>
      <c r="S3444">
        <v>523527.84375</v>
      </c>
      <c r="T3444">
        <v>328706.46875</v>
      </c>
      <c r="U3444">
        <v>367302.3125</v>
      </c>
      <c r="V3444">
        <v>419896.9375</v>
      </c>
      <c r="W3444">
        <v>326429.1875</v>
      </c>
    </row>
    <row r="3445" spans="1:23">
      <c r="A3445" t="s">
        <v>10446</v>
      </c>
      <c r="B3445">
        <v>58841.87</v>
      </c>
      <c r="C3445" t="s">
        <v>10447</v>
      </c>
      <c r="D3445">
        <v>943226.875</v>
      </c>
      <c r="E3445">
        <v>942230.875</v>
      </c>
      <c r="F3445">
        <v>789502.5</v>
      </c>
      <c r="G3445">
        <v>699592.375</v>
      </c>
      <c r="H3445">
        <v>702676.3125</v>
      </c>
      <c r="I3445">
        <v>613400.6875</v>
      </c>
      <c r="J3445">
        <v>551668.25</v>
      </c>
      <c r="K3445">
        <v>699723</v>
      </c>
      <c r="L3445">
        <v>885476.9375</v>
      </c>
      <c r="M3445">
        <v>787973.125</v>
      </c>
      <c r="N3445">
        <v>932316.25</v>
      </c>
      <c r="O3445">
        <v>1071989.875</v>
      </c>
      <c r="P3445">
        <v>702369.625</v>
      </c>
      <c r="Q3445">
        <v>490598.78125</v>
      </c>
      <c r="R3445">
        <v>551350.8125</v>
      </c>
      <c r="S3445">
        <v>578531.9375</v>
      </c>
      <c r="T3445">
        <v>700340.625</v>
      </c>
      <c r="U3445">
        <v>694414.125</v>
      </c>
      <c r="V3445">
        <v>682036.6875</v>
      </c>
      <c r="W3445">
        <v>721244.3125</v>
      </c>
    </row>
    <row r="3446" spans="1:23">
      <c r="A3446" t="s">
        <v>10449</v>
      </c>
      <c r="B3446">
        <v>51302.65</v>
      </c>
      <c r="C3446" t="s">
        <v>10450</v>
      </c>
      <c r="D3446">
        <v>863473</v>
      </c>
      <c r="E3446">
        <v>789669.5625</v>
      </c>
      <c r="F3446">
        <v>869921.0625</v>
      </c>
      <c r="G3446">
        <v>1413723.375</v>
      </c>
      <c r="H3446">
        <v>1400366.125</v>
      </c>
      <c r="I3446">
        <v>1346660.875</v>
      </c>
      <c r="J3446">
        <v>1391242.375</v>
      </c>
      <c r="K3446">
        <v>1364220.125</v>
      </c>
      <c r="L3446">
        <v>1184095.625</v>
      </c>
      <c r="M3446">
        <v>1269459.875</v>
      </c>
      <c r="N3446">
        <v>1143698.875</v>
      </c>
      <c r="O3446">
        <v>1036050.0625</v>
      </c>
      <c r="P3446">
        <v>1463949.875</v>
      </c>
      <c r="Q3446">
        <v>1572201.125</v>
      </c>
      <c r="R3446">
        <v>1197783.875</v>
      </c>
      <c r="S3446">
        <v>1453721.125</v>
      </c>
      <c r="T3446">
        <v>1316258</v>
      </c>
      <c r="U3446">
        <v>1404420.75</v>
      </c>
      <c r="V3446">
        <v>1259024.5</v>
      </c>
      <c r="W3446">
        <v>1160530.75</v>
      </c>
    </row>
    <row r="3447" spans="1:23">
      <c r="A3447" t="s">
        <v>10452</v>
      </c>
      <c r="B3447">
        <v>40744.03</v>
      </c>
      <c r="C3447" t="s">
        <v>10453</v>
      </c>
      <c r="D3447">
        <v>794246.0625</v>
      </c>
      <c r="E3447">
        <v>884691.8125</v>
      </c>
      <c r="F3447">
        <v>824867.6875</v>
      </c>
      <c r="G3447">
        <v>666093.25</v>
      </c>
      <c r="H3447">
        <v>754332.6875</v>
      </c>
      <c r="I3447">
        <v>722966.75</v>
      </c>
      <c r="J3447">
        <v>745842.9375</v>
      </c>
      <c r="K3447">
        <v>667728.75</v>
      </c>
      <c r="L3447">
        <v>549916.5625</v>
      </c>
      <c r="M3447">
        <v>553509.6875</v>
      </c>
      <c r="N3447">
        <v>613140.5</v>
      </c>
      <c r="O3447">
        <v>615312.0625</v>
      </c>
      <c r="P3447">
        <v>594916.375</v>
      </c>
      <c r="Q3447">
        <v>638229.625</v>
      </c>
      <c r="R3447">
        <v>579449.1875</v>
      </c>
      <c r="S3447">
        <v>643599.375</v>
      </c>
      <c r="T3447">
        <v>609290.125</v>
      </c>
      <c r="U3447">
        <v>671457.4375</v>
      </c>
      <c r="V3447">
        <v>663534.4375</v>
      </c>
      <c r="W3447">
        <v>659784.3125</v>
      </c>
    </row>
    <row r="3448" spans="1:23">
      <c r="A3448" t="s">
        <v>10455</v>
      </c>
      <c r="B3448">
        <v>90974.26</v>
      </c>
      <c r="C3448" t="s">
        <v>10456</v>
      </c>
      <c r="D3448">
        <v>53866.4921875</v>
      </c>
      <c r="E3448">
        <v>71878.3828125</v>
      </c>
      <c r="F3448">
        <v>74178.109375</v>
      </c>
      <c r="G3448">
        <v>87571.3828125</v>
      </c>
      <c r="H3448">
        <v>83080.3125</v>
      </c>
      <c r="I3448">
        <v>74033.3984375</v>
      </c>
      <c r="J3448">
        <v>73275.203125</v>
      </c>
      <c r="K3448">
        <v>66101.796875</v>
      </c>
      <c r="L3448">
        <v>74985.8515625</v>
      </c>
      <c r="M3448">
        <v>85811.515625</v>
      </c>
      <c r="N3448">
        <v>84506.8203125</v>
      </c>
      <c r="O3448">
        <v>77643.984375</v>
      </c>
      <c r="P3448">
        <v>74024.1640625</v>
      </c>
      <c r="Q3448">
        <v>62089.62109375</v>
      </c>
      <c r="R3448">
        <v>63111.8359375</v>
      </c>
      <c r="S3448">
        <v>83069.1875</v>
      </c>
      <c r="T3448">
        <v>73529.4609375</v>
      </c>
      <c r="U3448">
        <v>80168.9765625</v>
      </c>
      <c r="V3448">
        <v>81446.7734375</v>
      </c>
      <c r="W3448">
        <v>65076.1328125</v>
      </c>
    </row>
    <row r="3449" spans="1:23">
      <c r="A3449" t="s">
        <v>10458</v>
      </c>
      <c r="B3449">
        <v>41349.87</v>
      </c>
      <c r="C3449" t="s">
        <v>10459</v>
      </c>
      <c r="D3449">
        <v>138100.234375</v>
      </c>
      <c r="E3449">
        <v>117327.3671875</v>
      </c>
      <c r="F3449">
        <v>122169.859375</v>
      </c>
      <c r="G3449">
        <v>121684.6640625</v>
      </c>
      <c r="H3449">
        <v>99897.4375</v>
      </c>
      <c r="I3449">
        <v>114104.140625</v>
      </c>
      <c r="J3449">
        <v>117655.7734375</v>
      </c>
      <c r="K3449">
        <v>99433.1015625</v>
      </c>
      <c r="L3449">
        <v>186238.375</v>
      </c>
      <c r="M3449">
        <v>173907.375</v>
      </c>
      <c r="N3449">
        <v>215282.28125</v>
      </c>
      <c r="O3449">
        <v>150423.703125</v>
      </c>
      <c r="P3449">
        <v>132401.609375</v>
      </c>
      <c r="Q3449">
        <v>165496.390625</v>
      </c>
      <c r="R3449">
        <v>133096.15625</v>
      </c>
      <c r="S3449">
        <v>120907.2109375</v>
      </c>
      <c r="T3449">
        <v>87577.6171875</v>
      </c>
      <c r="U3449">
        <v>105367.8984375</v>
      </c>
      <c r="V3449">
        <v>87463.2578125</v>
      </c>
      <c r="W3449">
        <v>89263.40625</v>
      </c>
    </row>
    <row r="3450" spans="1:23">
      <c r="A3450" t="s">
        <v>10461</v>
      </c>
      <c r="B3450">
        <v>86437.08</v>
      </c>
      <c r="C3450" t="s">
        <v>10462</v>
      </c>
      <c r="D3450">
        <v>498710.65625</v>
      </c>
      <c r="E3450">
        <v>611525.0625</v>
      </c>
      <c r="F3450">
        <v>437434.5625</v>
      </c>
      <c r="G3450">
        <v>636006.0625</v>
      </c>
      <c r="H3450">
        <v>641562.75</v>
      </c>
      <c r="I3450">
        <v>618848.6875</v>
      </c>
      <c r="J3450">
        <v>606208.0625</v>
      </c>
      <c r="K3450">
        <v>721203.1875</v>
      </c>
      <c r="L3450">
        <v>634635.6875</v>
      </c>
      <c r="M3450">
        <v>586649.125</v>
      </c>
      <c r="N3450">
        <v>747983.3125</v>
      </c>
      <c r="O3450">
        <v>669818</v>
      </c>
      <c r="P3450">
        <v>695638.75</v>
      </c>
      <c r="Q3450">
        <v>586935.875</v>
      </c>
      <c r="R3450">
        <v>638015.9375</v>
      </c>
      <c r="S3450">
        <v>597650.0625</v>
      </c>
      <c r="T3450">
        <v>695814.8125</v>
      </c>
      <c r="U3450">
        <v>715021.625</v>
      </c>
      <c r="V3450">
        <v>600130.375</v>
      </c>
      <c r="W3450">
        <v>506225.6875</v>
      </c>
    </row>
    <row r="3451" spans="1:23">
      <c r="A3451" t="s">
        <v>10464</v>
      </c>
      <c r="B3451">
        <v>43894.46</v>
      </c>
      <c r="C3451" t="s">
        <v>10465</v>
      </c>
      <c r="D3451">
        <v>140372.578125</v>
      </c>
      <c r="E3451">
        <v>98248.7890625</v>
      </c>
      <c r="F3451">
        <v>90421.4765625</v>
      </c>
      <c r="G3451">
        <v>30972.0234375</v>
      </c>
      <c r="H3451">
        <v>34329.0625</v>
      </c>
      <c r="I3451">
        <v>45091.48828125</v>
      </c>
      <c r="J3451">
        <v>29577.681640625</v>
      </c>
      <c r="K3451">
        <v>37439.72265625</v>
      </c>
      <c r="L3451">
        <v>26485.638671875</v>
      </c>
      <c r="M3451">
        <v>22109.552734375</v>
      </c>
      <c r="N3451">
        <v>22535.138671875</v>
      </c>
      <c r="O3451">
        <v>27559.880859375</v>
      </c>
      <c r="P3451">
        <v>28891.451171875</v>
      </c>
      <c r="Q3451">
        <v>15626.603515625</v>
      </c>
      <c r="R3451">
        <v>22006.380859375</v>
      </c>
      <c r="S3451">
        <v>25595.0078125</v>
      </c>
      <c r="T3451">
        <v>66051.0078125</v>
      </c>
      <c r="U3451">
        <v>66000.2265625</v>
      </c>
      <c r="V3451">
        <v>59754.00390625</v>
      </c>
      <c r="W3451">
        <v>41330.69921875</v>
      </c>
    </row>
    <row r="3452" spans="1:23">
      <c r="A3452" t="s">
        <v>10467</v>
      </c>
      <c r="B3452">
        <v>21875.83</v>
      </c>
      <c r="C3452" t="s">
        <v>10468</v>
      </c>
      <c r="D3452">
        <v>1368014.875</v>
      </c>
      <c r="E3452">
        <v>1585677.875</v>
      </c>
      <c r="F3452">
        <v>1604018.5</v>
      </c>
      <c r="G3452">
        <v>1444640.125</v>
      </c>
      <c r="H3452">
        <v>1736040.125</v>
      </c>
      <c r="I3452">
        <v>1758579.125</v>
      </c>
      <c r="J3452">
        <v>1744042.875</v>
      </c>
      <c r="K3452">
        <v>1557535.875</v>
      </c>
      <c r="L3452">
        <v>1490505.375</v>
      </c>
      <c r="M3452">
        <v>1490852.5</v>
      </c>
      <c r="N3452">
        <v>1350594.375</v>
      </c>
      <c r="O3452">
        <v>1293728</v>
      </c>
      <c r="P3452">
        <v>1599073.375</v>
      </c>
      <c r="Q3452">
        <v>1695538.375</v>
      </c>
      <c r="R3452">
        <v>1827289.75</v>
      </c>
      <c r="S3452">
        <v>1654446.625</v>
      </c>
      <c r="T3452">
        <v>1553922.125</v>
      </c>
      <c r="U3452">
        <v>1679127</v>
      </c>
      <c r="V3452">
        <v>1742262.125</v>
      </c>
      <c r="W3452">
        <v>1846439.25</v>
      </c>
    </row>
    <row r="3453" spans="1:23">
      <c r="A3453" t="s">
        <v>10470</v>
      </c>
      <c r="B3453">
        <v>27285.34</v>
      </c>
      <c r="C3453" t="s">
        <v>10471</v>
      </c>
      <c r="D3453">
        <v>1746390.625</v>
      </c>
      <c r="E3453">
        <v>1991831.375</v>
      </c>
      <c r="F3453">
        <v>1686434.375</v>
      </c>
      <c r="G3453">
        <v>1580998.875</v>
      </c>
      <c r="H3453">
        <v>1626173.5</v>
      </c>
      <c r="I3453">
        <v>1802146.875</v>
      </c>
      <c r="J3453">
        <v>1796067.875</v>
      </c>
      <c r="K3453">
        <v>1807393.625</v>
      </c>
      <c r="L3453">
        <v>1801706.125</v>
      </c>
      <c r="M3453">
        <v>1714639.625</v>
      </c>
      <c r="N3453">
        <v>1523955.625</v>
      </c>
      <c r="O3453">
        <v>1610406.625</v>
      </c>
      <c r="P3453">
        <v>1686440.875</v>
      </c>
      <c r="Q3453">
        <v>1766205</v>
      </c>
      <c r="R3453">
        <v>1471405.25</v>
      </c>
      <c r="S3453">
        <v>1467147</v>
      </c>
      <c r="T3453">
        <v>1815863.75</v>
      </c>
      <c r="U3453">
        <v>1768105</v>
      </c>
      <c r="V3453">
        <v>1695896.75</v>
      </c>
      <c r="W3453">
        <v>1745774.125</v>
      </c>
    </row>
    <row r="3454" spans="1:23">
      <c r="A3454" t="s">
        <v>10473</v>
      </c>
      <c r="B3454">
        <v>15814.98</v>
      </c>
      <c r="C3454" t="s">
        <v>10474</v>
      </c>
      <c r="D3454">
        <v>432176.3125</v>
      </c>
      <c r="E3454">
        <v>445599.1875</v>
      </c>
      <c r="F3454">
        <v>436422.71875</v>
      </c>
      <c r="G3454">
        <v>338581.125</v>
      </c>
      <c r="H3454">
        <v>422013.59375</v>
      </c>
      <c r="I3454">
        <v>348188.40625</v>
      </c>
      <c r="J3454">
        <v>391884.71875</v>
      </c>
      <c r="K3454">
        <v>376518.5</v>
      </c>
      <c r="L3454">
        <v>321050</v>
      </c>
      <c r="M3454">
        <v>311411.625</v>
      </c>
      <c r="N3454">
        <v>350577.9375</v>
      </c>
      <c r="O3454">
        <v>363489.78125</v>
      </c>
      <c r="P3454">
        <v>334720.96875</v>
      </c>
      <c r="Q3454">
        <v>320464.375</v>
      </c>
      <c r="R3454">
        <v>350722.625</v>
      </c>
      <c r="S3454">
        <v>330915.46875</v>
      </c>
      <c r="T3454">
        <v>348903.6875</v>
      </c>
      <c r="U3454">
        <v>342148.40625</v>
      </c>
      <c r="V3454">
        <v>336841.75</v>
      </c>
      <c r="W3454">
        <v>357085.46875</v>
      </c>
    </row>
    <row r="3455" spans="1:23">
      <c r="A3455" t="s">
        <v>10476</v>
      </c>
      <c r="B3455">
        <v>34670.37</v>
      </c>
      <c r="C3455" t="s">
        <v>10477</v>
      </c>
      <c r="D3455">
        <v>3942491.5</v>
      </c>
      <c r="E3455">
        <v>5121459.5</v>
      </c>
      <c r="F3455">
        <v>4624272.5</v>
      </c>
      <c r="G3455">
        <v>2047241.625</v>
      </c>
      <c r="H3455">
        <v>1887069</v>
      </c>
      <c r="I3455">
        <v>1744749</v>
      </c>
      <c r="J3455">
        <v>2065287.375</v>
      </c>
      <c r="K3455">
        <v>1453776.5</v>
      </c>
      <c r="L3455">
        <v>2422636.25</v>
      </c>
      <c r="M3455">
        <v>2368526</v>
      </c>
      <c r="N3455">
        <v>2349462</v>
      </c>
      <c r="O3455">
        <v>2182991.75</v>
      </c>
      <c r="P3455">
        <v>2228345.75</v>
      </c>
      <c r="Q3455">
        <v>2973924.5</v>
      </c>
      <c r="R3455">
        <v>2653586.5</v>
      </c>
      <c r="S3455">
        <v>2474187.5</v>
      </c>
      <c r="T3455">
        <v>2036949.625</v>
      </c>
      <c r="U3455">
        <v>2064915.625</v>
      </c>
      <c r="V3455">
        <v>2099631.25</v>
      </c>
      <c r="W3455">
        <v>2818674.75</v>
      </c>
    </row>
    <row r="3456" spans="1:23">
      <c r="A3456" t="s">
        <v>10479</v>
      </c>
      <c r="B3456">
        <v>22277.78</v>
      </c>
      <c r="C3456" t="s">
        <v>10480</v>
      </c>
      <c r="D3456">
        <v>248225.890625</v>
      </c>
      <c r="E3456">
        <v>333119.1875</v>
      </c>
      <c r="F3456">
        <v>334891.46875</v>
      </c>
      <c r="G3456">
        <v>294899.96875</v>
      </c>
      <c r="H3456">
        <v>281290.4375</v>
      </c>
      <c r="I3456">
        <v>269334.3125</v>
      </c>
      <c r="J3456">
        <v>334582.5</v>
      </c>
      <c r="K3456">
        <v>314882.875</v>
      </c>
      <c r="L3456">
        <v>290569.78125</v>
      </c>
      <c r="M3456">
        <v>221869.84375</v>
      </c>
      <c r="N3456">
        <v>360459</v>
      </c>
      <c r="O3456">
        <v>319032.5625</v>
      </c>
      <c r="P3456">
        <v>135137.046875</v>
      </c>
      <c r="Q3456">
        <v>208020.828125</v>
      </c>
      <c r="R3456">
        <v>89121.890625</v>
      </c>
      <c r="S3456">
        <v>203485.5625</v>
      </c>
      <c r="T3456">
        <v>189058.28125</v>
      </c>
      <c r="U3456">
        <v>226771.921875</v>
      </c>
      <c r="V3456">
        <v>239704.890625</v>
      </c>
      <c r="W3456">
        <v>221677.265625</v>
      </c>
    </row>
    <row r="3457" spans="1:23">
      <c r="A3457" t="s">
        <v>10482</v>
      </c>
      <c r="B3457">
        <v>39638.7</v>
      </c>
      <c r="C3457" t="s">
        <v>10483</v>
      </c>
      <c r="D3457">
        <v>1369239.125</v>
      </c>
      <c r="E3457">
        <v>1580889.125</v>
      </c>
      <c r="F3457">
        <v>1467550.75</v>
      </c>
      <c r="G3457">
        <v>1147898.375</v>
      </c>
      <c r="H3457">
        <v>1359989.375</v>
      </c>
      <c r="I3457">
        <v>1230630</v>
      </c>
      <c r="J3457">
        <v>1236126.25</v>
      </c>
      <c r="K3457">
        <v>1223375.125</v>
      </c>
      <c r="L3457">
        <v>1858109.375</v>
      </c>
      <c r="M3457">
        <v>1947924.25</v>
      </c>
      <c r="N3457">
        <v>1929635.5</v>
      </c>
      <c r="O3457">
        <v>1742619</v>
      </c>
      <c r="P3457">
        <v>1776256.25</v>
      </c>
      <c r="Q3457">
        <v>1878731.25</v>
      </c>
      <c r="R3457">
        <v>1518073.875</v>
      </c>
      <c r="S3457">
        <v>1467620.625</v>
      </c>
      <c r="T3457">
        <v>1695426.625</v>
      </c>
      <c r="U3457">
        <v>1407658.375</v>
      </c>
      <c r="V3457">
        <v>1517359.75</v>
      </c>
      <c r="W3457">
        <v>1511847.25</v>
      </c>
    </row>
    <row r="3458" spans="1:23">
      <c r="A3458" t="s">
        <v>10485</v>
      </c>
      <c r="B3458">
        <v>29050.68</v>
      </c>
      <c r="C3458" t="s">
        <v>10486</v>
      </c>
      <c r="D3458">
        <v>221650.640625</v>
      </c>
      <c r="E3458">
        <v>268774.875</v>
      </c>
      <c r="F3458">
        <v>226378.09375</v>
      </c>
      <c r="G3458">
        <v>241331.578125</v>
      </c>
      <c r="H3458">
        <v>239389.9375</v>
      </c>
      <c r="I3458">
        <v>264600.90625</v>
      </c>
      <c r="J3458">
        <v>253529.34375</v>
      </c>
      <c r="K3458">
        <v>307292.0625</v>
      </c>
      <c r="L3458">
        <v>212164.15625</v>
      </c>
      <c r="M3458">
        <v>190760.078125</v>
      </c>
      <c r="N3458">
        <v>205295.0625</v>
      </c>
      <c r="O3458">
        <v>214792.0625</v>
      </c>
      <c r="P3458">
        <v>211393.96875</v>
      </c>
      <c r="Q3458">
        <v>218494.609375</v>
      </c>
      <c r="R3458">
        <v>224423.5</v>
      </c>
      <c r="S3458">
        <v>228056.765625</v>
      </c>
      <c r="T3458">
        <v>230855.875</v>
      </c>
      <c r="U3458">
        <v>223402.75</v>
      </c>
      <c r="V3458">
        <v>215035.953125</v>
      </c>
      <c r="W3458">
        <v>247007.328125</v>
      </c>
    </row>
    <row r="3459" spans="1:23">
      <c r="A3459" t="s">
        <v>10488</v>
      </c>
      <c r="B3459">
        <v>17724.7</v>
      </c>
      <c r="C3459" t="s">
        <v>10489</v>
      </c>
      <c r="D3459">
        <v>1413282.75</v>
      </c>
      <c r="E3459">
        <v>1495364.875</v>
      </c>
      <c r="F3459">
        <v>1541626</v>
      </c>
      <c r="G3459">
        <v>1406147.25</v>
      </c>
      <c r="H3459">
        <v>1458520.875</v>
      </c>
      <c r="I3459">
        <v>1473856</v>
      </c>
      <c r="J3459">
        <v>1535453.625</v>
      </c>
      <c r="K3459">
        <v>1481928</v>
      </c>
      <c r="L3459">
        <v>1463582.625</v>
      </c>
      <c r="M3459">
        <v>1456189.875</v>
      </c>
      <c r="N3459">
        <v>1619865</v>
      </c>
      <c r="O3459">
        <v>1486285</v>
      </c>
      <c r="P3459">
        <v>1590095.125</v>
      </c>
      <c r="Q3459">
        <v>1585060.625</v>
      </c>
      <c r="R3459">
        <v>1560864.125</v>
      </c>
      <c r="S3459">
        <v>1507508.625</v>
      </c>
      <c r="T3459">
        <v>1552973.125</v>
      </c>
      <c r="U3459">
        <v>1534323.5</v>
      </c>
      <c r="V3459">
        <v>1642995.375</v>
      </c>
      <c r="W3459">
        <v>1827155.5</v>
      </c>
    </row>
    <row r="3460" spans="1:23">
      <c r="A3460" t="s">
        <v>10491</v>
      </c>
      <c r="B3460">
        <v>14700.02</v>
      </c>
      <c r="C3460" t="s">
        <v>10492</v>
      </c>
      <c r="D3460">
        <v>447018.40625</v>
      </c>
      <c r="E3460">
        <v>743611.6875</v>
      </c>
      <c r="F3460">
        <v>152988.984375</v>
      </c>
      <c r="G3460">
        <v>356904.65625</v>
      </c>
      <c r="H3460">
        <v>431445.75</v>
      </c>
      <c r="I3460">
        <v>484159.53125</v>
      </c>
      <c r="J3460">
        <v>488678.375</v>
      </c>
      <c r="K3460">
        <v>91809.8046875</v>
      </c>
      <c r="L3460">
        <v>328653.65625</v>
      </c>
      <c r="M3460">
        <v>371714.875</v>
      </c>
      <c r="N3460">
        <v>451370.40625</v>
      </c>
      <c r="O3460">
        <v>68621.734375</v>
      </c>
      <c r="P3460">
        <v>287761.5625</v>
      </c>
      <c r="Q3460">
        <v>216122.609375</v>
      </c>
      <c r="R3460">
        <v>229529.3125</v>
      </c>
      <c r="S3460">
        <v>158437.34375</v>
      </c>
      <c r="T3460">
        <v>182891.5625</v>
      </c>
      <c r="U3460">
        <v>219547.859375</v>
      </c>
      <c r="V3460">
        <v>158786.75</v>
      </c>
      <c r="W3460">
        <v>8020.126953125</v>
      </c>
    </row>
    <row r="3461" spans="1:23">
      <c r="A3461" t="s">
        <v>10494</v>
      </c>
      <c r="B3461">
        <v>25988.37</v>
      </c>
      <c r="C3461" t="s">
        <v>10495</v>
      </c>
      <c r="D3461">
        <v>2431559.5</v>
      </c>
      <c r="E3461">
        <v>2454008</v>
      </c>
      <c r="F3461">
        <v>2357832.5</v>
      </c>
      <c r="G3461">
        <v>2383757.25</v>
      </c>
      <c r="H3461">
        <v>2040435.875</v>
      </c>
      <c r="I3461">
        <v>2408512.5</v>
      </c>
      <c r="J3461">
        <v>2295786.25</v>
      </c>
      <c r="K3461">
        <v>2202611.75</v>
      </c>
      <c r="L3461">
        <v>2172947</v>
      </c>
      <c r="M3461">
        <v>2514925.25</v>
      </c>
      <c r="N3461">
        <v>2380375.75</v>
      </c>
      <c r="O3461">
        <v>2347456.25</v>
      </c>
      <c r="P3461">
        <v>2609515</v>
      </c>
      <c r="Q3461">
        <v>2578882.5</v>
      </c>
      <c r="R3461">
        <v>2375812</v>
      </c>
      <c r="S3461">
        <v>2823894.25</v>
      </c>
      <c r="T3461">
        <v>2539598.5</v>
      </c>
      <c r="U3461">
        <v>2607953.25</v>
      </c>
      <c r="V3461">
        <v>2432796.5</v>
      </c>
      <c r="W3461">
        <v>2401919</v>
      </c>
    </row>
    <row r="3462" spans="1:23">
      <c r="A3462" t="s">
        <v>10497</v>
      </c>
      <c r="B3462">
        <v>80363.71</v>
      </c>
      <c r="C3462" t="s">
        <v>10498</v>
      </c>
      <c r="D3462">
        <v>2668513.5</v>
      </c>
      <c r="E3462">
        <v>2467072.5</v>
      </c>
      <c r="F3462">
        <v>2776013</v>
      </c>
      <c r="G3462">
        <v>3908079.75</v>
      </c>
      <c r="H3462">
        <v>3042975.75</v>
      </c>
      <c r="I3462">
        <v>3681021.5</v>
      </c>
      <c r="J3462">
        <v>4034456</v>
      </c>
      <c r="K3462">
        <v>3812112.25</v>
      </c>
      <c r="L3462">
        <v>3757828.5</v>
      </c>
      <c r="M3462">
        <v>3760612</v>
      </c>
      <c r="N3462">
        <v>4632886.5</v>
      </c>
      <c r="O3462">
        <v>3530966.75</v>
      </c>
      <c r="P3462">
        <v>3881936.5</v>
      </c>
      <c r="Q3462">
        <v>3779737</v>
      </c>
      <c r="R3462">
        <v>4072814</v>
      </c>
      <c r="S3462">
        <v>4601551.5</v>
      </c>
      <c r="T3462">
        <v>3070418</v>
      </c>
      <c r="U3462">
        <v>3158442.25</v>
      </c>
      <c r="V3462">
        <v>3681605</v>
      </c>
      <c r="W3462">
        <v>2574918.75</v>
      </c>
    </row>
    <row r="3463" spans="1:23">
      <c r="A3463" t="s">
        <v>10500</v>
      </c>
      <c r="B3463">
        <v>64464.3</v>
      </c>
      <c r="C3463" t="s">
        <v>10501</v>
      </c>
      <c r="D3463">
        <v>380647.75</v>
      </c>
      <c r="E3463">
        <v>336153.375</v>
      </c>
      <c r="F3463">
        <v>759532.5</v>
      </c>
      <c r="G3463">
        <v>648072.625</v>
      </c>
      <c r="H3463">
        <v>194810.859375</v>
      </c>
      <c r="I3463">
        <v>201349.234375</v>
      </c>
      <c r="J3463">
        <v>733871.9375</v>
      </c>
      <c r="K3463">
        <v>774631.25</v>
      </c>
      <c r="L3463">
        <v>515707.46875</v>
      </c>
      <c r="M3463">
        <v>322769.71875</v>
      </c>
      <c r="N3463">
        <v>689683.5</v>
      </c>
      <c r="O3463">
        <v>836240.4375</v>
      </c>
      <c r="P3463">
        <v>229013.609375</v>
      </c>
      <c r="Q3463">
        <v>183203.171875</v>
      </c>
      <c r="R3463">
        <v>424901.71875</v>
      </c>
      <c r="S3463">
        <v>495680.65625</v>
      </c>
      <c r="T3463">
        <v>379375.25</v>
      </c>
      <c r="U3463">
        <v>233819.5</v>
      </c>
      <c r="V3463">
        <v>588406.6875</v>
      </c>
      <c r="W3463">
        <v>711740.625</v>
      </c>
    </row>
    <row r="3464" spans="1:23">
      <c r="A3464" t="s">
        <v>10503</v>
      </c>
      <c r="B3464">
        <v>74095.56</v>
      </c>
      <c r="C3464" t="s">
        <v>10504</v>
      </c>
      <c r="D3464">
        <v>48247.88671875</v>
      </c>
      <c r="E3464">
        <v>58675.73828125</v>
      </c>
      <c r="F3464">
        <v>65701.671875</v>
      </c>
      <c r="G3464">
        <v>48123.35546875</v>
      </c>
      <c r="H3464">
        <v>23397.962890625</v>
      </c>
      <c r="I3464">
        <v>37680.0390625</v>
      </c>
      <c r="J3464">
        <v>63963.01953125</v>
      </c>
      <c r="K3464">
        <v>75686.8828125</v>
      </c>
      <c r="L3464">
        <v>25086.876953125</v>
      </c>
      <c r="M3464">
        <v>46869.5625</v>
      </c>
      <c r="N3464">
        <v>72609.984375</v>
      </c>
      <c r="O3464">
        <v>85390.71875</v>
      </c>
      <c r="P3464">
        <v>19624.6015625</v>
      </c>
      <c r="Q3464">
        <v>24348.60546875</v>
      </c>
      <c r="R3464">
        <v>45748.71484375</v>
      </c>
      <c r="S3464">
        <v>46498.69140625</v>
      </c>
      <c r="T3464">
        <v>31570.85546875</v>
      </c>
      <c r="U3464">
        <v>26642.484375</v>
      </c>
      <c r="V3464">
        <v>37415.05078125</v>
      </c>
      <c r="W3464">
        <v>50772.8203125</v>
      </c>
    </row>
    <row r="3465" spans="1:23">
      <c r="A3465" t="s">
        <v>10506</v>
      </c>
      <c r="B3465">
        <v>33942.61</v>
      </c>
      <c r="C3465" t="s">
        <v>10507</v>
      </c>
      <c r="D3465">
        <v>257835.046875</v>
      </c>
      <c r="E3465">
        <v>315364.875</v>
      </c>
      <c r="F3465">
        <v>228740.390625</v>
      </c>
      <c r="G3465">
        <v>208882.21875</v>
      </c>
      <c r="H3465">
        <v>210911.234375</v>
      </c>
      <c r="I3465">
        <v>219185.046875</v>
      </c>
      <c r="J3465">
        <v>221425.46875</v>
      </c>
      <c r="K3465">
        <v>154137.734375</v>
      </c>
      <c r="L3465">
        <v>367563.375</v>
      </c>
      <c r="M3465">
        <v>267406.8125</v>
      </c>
      <c r="N3465">
        <v>360229.5625</v>
      </c>
      <c r="O3465">
        <v>355563.3125</v>
      </c>
      <c r="P3465">
        <v>393688.875</v>
      </c>
      <c r="Q3465">
        <v>382795</v>
      </c>
      <c r="R3465">
        <v>299568.0625</v>
      </c>
      <c r="S3465">
        <v>261221.109375</v>
      </c>
      <c r="T3465">
        <v>305071.9375</v>
      </c>
      <c r="U3465">
        <v>253426.921875</v>
      </c>
      <c r="V3465">
        <v>285461.21875</v>
      </c>
      <c r="W3465">
        <v>319457.09375</v>
      </c>
    </row>
    <row r="3466" spans="1:23">
      <c r="A3466" t="s">
        <v>10509</v>
      </c>
      <c r="B3466">
        <v>32066.4</v>
      </c>
      <c r="C3466" t="s">
        <v>10510</v>
      </c>
      <c r="D3466">
        <v>661805.375</v>
      </c>
      <c r="E3466">
        <v>642541.6875</v>
      </c>
      <c r="F3466">
        <v>622024.9375</v>
      </c>
      <c r="G3466">
        <v>546036.6875</v>
      </c>
      <c r="H3466">
        <v>403206.625</v>
      </c>
      <c r="I3466">
        <v>490820.0625</v>
      </c>
      <c r="J3466">
        <v>460030.96875</v>
      </c>
      <c r="K3466">
        <v>366578.4375</v>
      </c>
      <c r="L3466">
        <v>856417.0625</v>
      </c>
      <c r="M3466">
        <v>914647.3125</v>
      </c>
      <c r="N3466">
        <v>875483.6875</v>
      </c>
      <c r="O3466">
        <v>824575.3125</v>
      </c>
      <c r="P3466">
        <v>550811.8125</v>
      </c>
      <c r="Q3466">
        <v>595604.3125</v>
      </c>
      <c r="R3466">
        <v>430887.5</v>
      </c>
      <c r="S3466">
        <v>483326</v>
      </c>
      <c r="T3466">
        <v>574463.9375</v>
      </c>
      <c r="U3466">
        <v>637075.5</v>
      </c>
      <c r="V3466">
        <v>484896.1875</v>
      </c>
      <c r="W3466">
        <v>776173.75</v>
      </c>
    </row>
    <row r="3467" spans="1:23">
      <c r="A3467" t="s">
        <v>10512</v>
      </c>
      <c r="B3467">
        <v>33340.78</v>
      </c>
      <c r="C3467" t="s">
        <v>10513</v>
      </c>
      <c r="D3467">
        <v>202920.125</v>
      </c>
      <c r="E3467">
        <v>232998.25</v>
      </c>
      <c r="F3467">
        <v>177482.4375</v>
      </c>
      <c r="G3467">
        <v>105599.5859375</v>
      </c>
      <c r="H3467">
        <v>182286.265625</v>
      </c>
      <c r="I3467">
        <v>207368.765625</v>
      </c>
      <c r="J3467">
        <v>223825.796875</v>
      </c>
      <c r="K3467">
        <v>198869.578125</v>
      </c>
      <c r="L3467">
        <v>193009.328125</v>
      </c>
      <c r="M3467">
        <v>192270.4375</v>
      </c>
      <c r="N3467">
        <v>191579.328125</v>
      </c>
      <c r="O3467">
        <v>176748.09375</v>
      </c>
      <c r="P3467">
        <v>193891.59375</v>
      </c>
      <c r="Q3467">
        <v>205152.375</v>
      </c>
      <c r="R3467">
        <v>150156.921875</v>
      </c>
      <c r="S3467">
        <v>169848.3125</v>
      </c>
      <c r="T3467">
        <v>163627.09375</v>
      </c>
      <c r="U3467">
        <v>155083.546875</v>
      </c>
      <c r="V3467">
        <v>161132.125</v>
      </c>
      <c r="W3467">
        <v>164716.75</v>
      </c>
    </row>
    <row r="3468" spans="1:23">
      <c r="A3468" t="s">
        <v>10515</v>
      </c>
      <c r="B3468">
        <v>59064.59</v>
      </c>
      <c r="C3468" t="s">
        <v>10516</v>
      </c>
      <c r="D3468">
        <v>29306.51171875</v>
      </c>
      <c r="E3468">
        <v>23807.10546875</v>
      </c>
      <c r="F3468">
        <v>14505.216796875</v>
      </c>
      <c r="G3468">
        <v>21229.00390625</v>
      </c>
      <c r="H3468">
        <v>26455.140625</v>
      </c>
      <c r="I3468">
        <v>27573.884765625</v>
      </c>
      <c r="J3468">
        <v>11275.345703125</v>
      </c>
      <c r="K3468">
        <v>24928.5390625</v>
      </c>
      <c r="L3468">
        <v>26131.43359375</v>
      </c>
      <c r="M3468">
        <v>33786.484375</v>
      </c>
      <c r="N3468">
        <v>38453.6953125</v>
      </c>
      <c r="O3468">
        <v>30462.482421875</v>
      </c>
      <c r="P3468">
        <v>21413.439453125</v>
      </c>
      <c r="Q3468">
        <v>20474.716796875</v>
      </c>
      <c r="R3468">
        <v>22139.3515625</v>
      </c>
      <c r="S3468">
        <v>18255.423828125</v>
      </c>
      <c r="T3468">
        <v>15374.462890625</v>
      </c>
      <c r="U3468">
        <v>18272.138671875</v>
      </c>
      <c r="V3468">
        <v>18393.482421875</v>
      </c>
      <c r="W3468">
        <v>19094.814453125</v>
      </c>
    </row>
    <row r="3469" spans="1:23">
      <c r="A3469" t="s">
        <v>10518</v>
      </c>
      <c r="B3469">
        <v>16190.81</v>
      </c>
      <c r="C3469" t="s">
        <v>10519</v>
      </c>
      <c r="D3469">
        <v>127101.34375</v>
      </c>
      <c r="E3469">
        <v>162062.34375</v>
      </c>
      <c r="F3469">
        <v>101811.828125</v>
      </c>
      <c r="G3469">
        <v>114701.15625</v>
      </c>
      <c r="H3469">
        <v>114864.3671875</v>
      </c>
      <c r="I3469">
        <v>102191.1953125</v>
      </c>
      <c r="J3469">
        <v>111904.6015625</v>
      </c>
      <c r="K3469">
        <v>121076.671875</v>
      </c>
      <c r="L3469">
        <v>80505.6796875</v>
      </c>
      <c r="M3469">
        <v>98552.7890625</v>
      </c>
      <c r="N3469">
        <v>78685.2265625</v>
      </c>
      <c r="O3469">
        <v>99159.5234375</v>
      </c>
      <c r="P3469">
        <v>108040.8046875</v>
      </c>
      <c r="Q3469">
        <v>81275.9921875</v>
      </c>
      <c r="R3469">
        <v>49673.3515625</v>
      </c>
      <c r="S3469">
        <v>72564.6796875</v>
      </c>
      <c r="T3469">
        <v>100025.078125</v>
      </c>
      <c r="U3469">
        <v>100719.890625</v>
      </c>
      <c r="V3469">
        <v>6039.404296875</v>
      </c>
      <c r="W3469">
        <v>75114.7890625</v>
      </c>
    </row>
    <row r="3470" spans="1:23">
      <c r="A3470" t="s">
        <v>10521</v>
      </c>
      <c r="B3470">
        <v>31246.54</v>
      </c>
      <c r="C3470" t="s">
        <v>10522</v>
      </c>
      <c r="D3470">
        <v>371989.65625</v>
      </c>
      <c r="E3470">
        <v>407839.59375</v>
      </c>
      <c r="F3470">
        <v>466287.3125</v>
      </c>
      <c r="G3470">
        <v>299929.0625</v>
      </c>
      <c r="H3470">
        <v>395790.3125</v>
      </c>
      <c r="I3470">
        <v>402756.46875</v>
      </c>
      <c r="J3470">
        <v>327571.03125</v>
      </c>
      <c r="K3470">
        <v>357033.6875</v>
      </c>
      <c r="L3470">
        <v>301880.1875</v>
      </c>
      <c r="M3470">
        <v>302320.3125</v>
      </c>
      <c r="N3470">
        <v>312050.21875</v>
      </c>
      <c r="O3470">
        <v>293212.8125</v>
      </c>
      <c r="P3470">
        <v>301487.125</v>
      </c>
      <c r="Q3470">
        <v>313449.71875</v>
      </c>
      <c r="R3470">
        <v>340126.0625</v>
      </c>
      <c r="S3470">
        <v>321214.0625</v>
      </c>
      <c r="T3470">
        <v>376043.25</v>
      </c>
      <c r="U3470">
        <v>375746.90625</v>
      </c>
      <c r="V3470">
        <v>357644</v>
      </c>
      <c r="W3470">
        <v>278922.96875</v>
      </c>
    </row>
    <row r="3471" spans="1:23">
      <c r="A3471" t="s">
        <v>10524</v>
      </c>
      <c r="B3471">
        <v>45019.78</v>
      </c>
      <c r="C3471" t="s">
        <v>10525</v>
      </c>
      <c r="D3471">
        <v>1080106</v>
      </c>
      <c r="E3471">
        <v>1188763.5</v>
      </c>
      <c r="F3471">
        <v>1176259.125</v>
      </c>
      <c r="G3471">
        <v>1040565.75</v>
      </c>
      <c r="H3471">
        <v>1011820.875</v>
      </c>
      <c r="I3471">
        <v>1046296.3125</v>
      </c>
      <c r="J3471">
        <v>1050848.25</v>
      </c>
      <c r="K3471">
        <v>903818.1875</v>
      </c>
      <c r="L3471">
        <v>977243.875</v>
      </c>
      <c r="M3471">
        <v>1117266.75</v>
      </c>
      <c r="N3471">
        <v>964122.125</v>
      </c>
      <c r="O3471">
        <v>1017025.1875</v>
      </c>
      <c r="P3471">
        <v>863324.5625</v>
      </c>
      <c r="Q3471">
        <v>927421.6875</v>
      </c>
      <c r="R3471">
        <v>1009812.0625</v>
      </c>
      <c r="S3471">
        <v>1045743.9375</v>
      </c>
      <c r="T3471">
        <v>1072268.75</v>
      </c>
      <c r="U3471">
        <v>1037763.375</v>
      </c>
      <c r="V3471">
        <v>1128151.875</v>
      </c>
      <c r="W3471">
        <v>1114699.5</v>
      </c>
    </row>
    <row r="3472" spans="1:23">
      <c r="A3472" t="s">
        <v>10529</v>
      </c>
      <c r="B3472">
        <v>34834.23</v>
      </c>
      <c r="C3472" t="s">
        <v>10530</v>
      </c>
      <c r="D3472">
        <v>531017.25</v>
      </c>
      <c r="E3472">
        <v>443228.75</v>
      </c>
      <c r="F3472">
        <v>515307.09375</v>
      </c>
      <c r="G3472">
        <v>745009.75</v>
      </c>
      <c r="H3472">
        <v>774043.4375</v>
      </c>
      <c r="I3472">
        <v>742595.375</v>
      </c>
      <c r="J3472">
        <v>827121</v>
      </c>
      <c r="K3472">
        <v>832617.375</v>
      </c>
      <c r="L3472">
        <v>787167.9375</v>
      </c>
      <c r="M3472">
        <v>715066.125</v>
      </c>
      <c r="N3472">
        <v>705469.375</v>
      </c>
      <c r="O3472">
        <v>660477.5</v>
      </c>
      <c r="P3472">
        <v>749974.9375</v>
      </c>
      <c r="Q3472">
        <v>697891.8125</v>
      </c>
      <c r="R3472">
        <v>691167.875</v>
      </c>
      <c r="S3472">
        <v>766874.25</v>
      </c>
      <c r="T3472">
        <v>724743.25</v>
      </c>
      <c r="U3472">
        <v>736368.875</v>
      </c>
      <c r="V3472">
        <v>749481.1875</v>
      </c>
      <c r="W3472">
        <v>704461.0625</v>
      </c>
    </row>
    <row r="3473" spans="1:23">
      <c r="A3473" t="s">
        <v>10532</v>
      </c>
      <c r="B3473">
        <v>39254.44</v>
      </c>
      <c r="C3473" t="s">
        <v>10533</v>
      </c>
      <c r="D3473">
        <v>48631.9296875</v>
      </c>
      <c r="E3473">
        <v>52442.7890625</v>
      </c>
      <c r="F3473">
        <v>63308.6328125</v>
      </c>
      <c r="G3473">
        <v>47020.375</v>
      </c>
      <c r="H3473">
        <v>45050.234375</v>
      </c>
      <c r="I3473">
        <v>45037.30859375</v>
      </c>
      <c r="J3473">
        <v>20351.572265625</v>
      </c>
      <c r="K3473">
        <v>35587.1171875</v>
      </c>
      <c r="L3473">
        <v>49610.09765625</v>
      </c>
      <c r="M3473">
        <v>66204.1796875</v>
      </c>
      <c r="N3473">
        <v>67715.0390625</v>
      </c>
      <c r="O3473">
        <v>40033.51953125</v>
      </c>
      <c r="P3473">
        <v>46507.359375</v>
      </c>
      <c r="Q3473">
        <v>26782.826171875</v>
      </c>
      <c r="R3473">
        <v>33209.05078125</v>
      </c>
      <c r="S3473">
        <v>27040.90234375</v>
      </c>
      <c r="T3473">
        <v>31151.556640625</v>
      </c>
      <c r="U3473">
        <v>24256.26953125</v>
      </c>
      <c r="V3473">
        <v>26975.505859375</v>
      </c>
      <c r="W3473">
        <v>20981.220703125</v>
      </c>
    </row>
    <row r="3474" spans="1:23">
      <c r="A3474" t="s">
        <v>10535</v>
      </c>
      <c r="B3474">
        <v>29144.29</v>
      </c>
      <c r="C3474" t="s">
        <v>10536</v>
      </c>
      <c r="D3474">
        <v>580333.875</v>
      </c>
      <c r="E3474">
        <v>608059.4375</v>
      </c>
      <c r="F3474">
        <v>636081.8125</v>
      </c>
      <c r="G3474">
        <v>629221.125</v>
      </c>
      <c r="H3474">
        <v>559361.5</v>
      </c>
      <c r="I3474">
        <v>576573.1875</v>
      </c>
      <c r="J3474">
        <v>590301.8125</v>
      </c>
      <c r="K3474">
        <v>535382.5625</v>
      </c>
      <c r="L3474">
        <v>704349.75</v>
      </c>
      <c r="M3474">
        <v>708399.75</v>
      </c>
      <c r="N3474">
        <v>676825.5625</v>
      </c>
      <c r="O3474">
        <v>731362.125</v>
      </c>
      <c r="P3474">
        <v>839919.8125</v>
      </c>
      <c r="Q3474">
        <v>1061551</v>
      </c>
      <c r="R3474">
        <v>883523.25</v>
      </c>
      <c r="S3474">
        <v>792462.4375</v>
      </c>
      <c r="T3474">
        <v>725607.4375</v>
      </c>
      <c r="U3474">
        <v>906908.875</v>
      </c>
      <c r="V3474">
        <v>664976.8125</v>
      </c>
      <c r="W3474">
        <v>724622.125</v>
      </c>
    </row>
    <row r="3475" spans="1:23">
      <c r="A3475" t="s">
        <v>10538</v>
      </c>
      <c r="B3475">
        <v>64324.27</v>
      </c>
      <c r="C3475" t="s">
        <v>10539</v>
      </c>
      <c r="D3475">
        <v>409797.21875</v>
      </c>
      <c r="E3475">
        <v>398514.875</v>
      </c>
      <c r="F3475">
        <v>420240.53125</v>
      </c>
      <c r="G3475">
        <v>403561.0625</v>
      </c>
      <c r="H3475">
        <v>398055.125</v>
      </c>
      <c r="I3475">
        <v>376523.65625</v>
      </c>
      <c r="J3475">
        <v>445880.4375</v>
      </c>
      <c r="K3475">
        <v>459680.3125</v>
      </c>
      <c r="L3475">
        <v>369748.5</v>
      </c>
      <c r="M3475">
        <v>407359.625</v>
      </c>
      <c r="N3475">
        <v>311878.25</v>
      </c>
      <c r="O3475">
        <v>359826.78125</v>
      </c>
      <c r="P3475">
        <v>408809.5625</v>
      </c>
      <c r="Q3475">
        <v>424668.9375</v>
      </c>
      <c r="R3475">
        <v>237122.328125</v>
      </c>
      <c r="S3475">
        <v>322030.59375</v>
      </c>
      <c r="T3475">
        <v>616467.1875</v>
      </c>
      <c r="U3475">
        <v>579448.6875</v>
      </c>
      <c r="V3475">
        <v>616796.25</v>
      </c>
      <c r="W3475">
        <v>644327.75</v>
      </c>
    </row>
    <row r="3476" spans="1:23">
      <c r="A3476" t="s">
        <v>10541</v>
      </c>
      <c r="B3476">
        <v>13163.23</v>
      </c>
      <c r="C3476" t="s">
        <v>10542</v>
      </c>
      <c r="D3476">
        <v>33132.828125</v>
      </c>
      <c r="E3476">
        <v>57041.41015625</v>
      </c>
      <c r="F3476">
        <v>123330.9453125</v>
      </c>
      <c r="G3476">
        <v>47703.14453125</v>
      </c>
      <c r="H3476">
        <v>88092.2421875</v>
      </c>
      <c r="I3476">
        <v>112007.5546875</v>
      </c>
      <c r="J3476">
        <v>84915.5625</v>
      </c>
      <c r="K3476">
        <v>116532.3515625</v>
      </c>
      <c r="L3476">
        <v>154847.78125</v>
      </c>
      <c r="M3476">
        <v>90130.59375</v>
      </c>
      <c r="N3476">
        <v>162053.765625</v>
      </c>
      <c r="O3476">
        <v>184486.921875</v>
      </c>
      <c r="P3476">
        <v>206346.28125</v>
      </c>
      <c r="Q3476">
        <v>200189.203125</v>
      </c>
      <c r="R3476">
        <v>101404.9296875</v>
      </c>
      <c r="S3476">
        <v>157968.796875</v>
      </c>
      <c r="T3476">
        <v>227172.25</v>
      </c>
      <c r="U3476">
        <v>233459.34375</v>
      </c>
      <c r="V3476">
        <v>171168.078125</v>
      </c>
      <c r="W3476">
        <v>265995.3125</v>
      </c>
    </row>
    <row r="3477" spans="1:23">
      <c r="A3477" t="s">
        <v>10544</v>
      </c>
      <c r="B3477">
        <v>32402.34</v>
      </c>
      <c r="C3477" t="s">
        <v>10545</v>
      </c>
      <c r="D3477">
        <v>2386110.25</v>
      </c>
      <c r="E3477">
        <v>2784724.25</v>
      </c>
      <c r="F3477">
        <v>2713886.25</v>
      </c>
      <c r="G3477">
        <v>2403289</v>
      </c>
      <c r="H3477">
        <v>2441110.5</v>
      </c>
      <c r="I3477">
        <v>2540759</v>
      </c>
      <c r="J3477">
        <v>2651073.75</v>
      </c>
      <c r="K3477">
        <v>2389987.5</v>
      </c>
      <c r="L3477">
        <v>3477912.5</v>
      </c>
      <c r="M3477">
        <v>3639937.25</v>
      </c>
      <c r="N3477">
        <v>2466185</v>
      </c>
      <c r="O3477">
        <v>2486316.75</v>
      </c>
      <c r="P3477">
        <v>2851093.25</v>
      </c>
      <c r="Q3477">
        <v>2910277.75</v>
      </c>
      <c r="R3477">
        <v>2701254.25</v>
      </c>
      <c r="S3477">
        <v>3115935.75</v>
      </c>
      <c r="T3477">
        <v>2600474.75</v>
      </c>
      <c r="U3477">
        <v>2363737.25</v>
      </c>
      <c r="V3477">
        <v>2753850.25</v>
      </c>
      <c r="W3477">
        <v>3265374.75</v>
      </c>
    </row>
    <row r="3478" spans="1:23">
      <c r="A3478" t="s">
        <v>10547</v>
      </c>
      <c r="B3478">
        <v>26778.65</v>
      </c>
      <c r="C3478" t="s">
        <v>10548</v>
      </c>
      <c r="D3478">
        <v>98654.0234375</v>
      </c>
      <c r="E3478">
        <v>70310.484375</v>
      </c>
      <c r="F3478">
        <v>86016.71875</v>
      </c>
      <c r="G3478">
        <v>23997.3203125</v>
      </c>
      <c r="H3478">
        <v>55220.80078125</v>
      </c>
      <c r="I3478">
        <v>51871.5078125</v>
      </c>
      <c r="J3478">
        <v>61554.171875</v>
      </c>
      <c r="K3478">
        <v>56127.21875</v>
      </c>
      <c r="L3478">
        <v>85479.875</v>
      </c>
      <c r="M3478">
        <v>133847.75</v>
      </c>
      <c r="N3478">
        <v>98483.34375</v>
      </c>
      <c r="O3478">
        <v>83802.984375</v>
      </c>
      <c r="P3478">
        <v>93229.3671875</v>
      </c>
      <c r="Q3478">
        <v>77949.390625</v>
      </c>
      <c r="R3478">
        <v>57030.390625</v>
      </c>
      <c r="S3478">
        <v>83575.484375</v>
      </c>
      <c r="T3478">
        <v>37834.21484375</v>
      </c>
      <c r="U3478">
        <v>56655.5625</v>
      </c>
      <c r="V3478">
        <v>75872.890625</v>
      </c>
      <c r="W3478">
        <v>32997.20703125</v>
      </c>
    </row>
    <row r="3479" spans="1:23">
      <c r="A3479" t="s">
        <v>10550</v>
      </c>
      <c r="B3479">
        <v>16311.27</v>
      </c>
      <c r="C3479" t="s">
        <v>10551</v>
      </c>
      <c r="D3479">
        <v>13203.8447265625</v>
      </c>
      <c r="E3479">
        <v>16705.8359375</v>
      </c>
      <c r="F3479">
        <v>17001.283203125</v>
      </c>
      <c r="G3479">
        <v>8857.6259765625</v>
      </c>
      <c r="H3479">
        <v>8215.8984375</v>
      </c>
      <c r="I3479">
        <v>7088.234375</v>
      </c>
      <c r="J3479">
        <v>10934.0966796875</v>
      </c>
      <c r="K3479">
        <v>9733.451171875</v>
      </c>
      <c r="L3479">
        <v>8794.2197265625</v>
      </c>
      <c r="M3479">
        <v>10118.45703125</v>
      </c>
      <c r="N3479">
        <v>12278.44921875</v>
      </c>
      <c r="O3479">
        <v>17878.30078125</v>
      </c>
      <c r="P3479">
        <v>10728.015625</v>
      </c>
      <c r="Q3479">
        <v>11167.216796875</v>
      </c>
      <c r="R3479">
        <v>18456.451171875</v>
      </c>
      <c r="S3479">
        <v>12465.34375</v>
      </c>
      <c r="T3479">
        <v>13526.4765625</v>
      </c>
      <c r="U3479">
        <v>13758.4912109375</v>
      </c>
      <c r="V3479">
        <v>8489.873046875</v>
      </c>
      <c r="W3479">
        <v>19549.01953125</v>
      </c>
    </row>
    <row r="3480" spans="1:23">
      <c r="A3480" t="s">
        <v>10553</v>
      </c>
      <c r="B3480">
        <v>44929.38</v>
      </c>
      <c r="C3480" t="s">
        <v>10554</v>
      </c>
      <c r="D3480">
        <v>332734.53125</v>
      </c>
      <c r="E3480">
        <v>400821.8125</v>
      </c>
      <c r="F3480">
        <v>394582.375</v>
      </c>
      <c r="G3480">
        <v>236332.296875</v>
      </c>
      <c r="H3480">
        <v>312163.90625</v>
      </c>
      <c r="I3480">
        <v>350240.1875</v>
      </c>
      <c r="J3480">
        <v>322736.03125</v>
      </c>
      <c r="K3480">
        <v>296722.5625</v>
      </c>
      <c r="L3480">
        <v>284545.9375</v>
      </c>
      <c r="M3480">
        <v>322231.03125</v>
      </c>
      <c r="N3480">
        <v>303091.5625</v>
      </c>
      <c r="O3480">
        <v>285211.8125</v>
      </c>
      <c r="P3480">
        <v>297449.25</v>
      </c>
      <c r="Q3480">
        <v>340355</v>
      </c>
      <c r="R3480">
        <v>296162.6875</v>
      </c>
      <c r="S3480">
        <v>279101.0625</v>
      </c>
      <c r="T3480">
        <v>337803.71875</v>
      </c>
      <c r="U3480">
        <v>346071.09375</v>
      </c>
      <c r="V3480">
        <v>347975.1875</v>
      </c>
      <c r="W3480">
        <v>372777.46875</v>
      </c>
    </row>
    <row r="3481" spans="1:23">
      <c r="A3481" t="s">
        <v>10556</v>
      </c>
      <c r="B3481">
        <v>46434.31</v>
      </c>
      <c r="C3481" t="s">
        <v>10557</v>
      </c>
      <c r="D3481">
        <v>295826.4375</v>
      </c>
      <c r="E3481">
        <v>271541.90625</v>
      </c>
      <c r="F3481">
        <v>240706.71875</v>
      </c>
      <c r="G3481">
        <v>282464</v>
      </c>
      <c r="H3481">
        <v>246358.359375</v>
      </c>
      <c r="I3481">
        <v>302705.59375</v>
      </c>
      <c r="J3481">
        <v>273125.75</v>
      </c>
      <c r="K3481">
        <v>248871.875</v>
      </c>
      <c r="L3481">
        <v>325784.3125</v>
      </c>
      <c r="M3481">
        <v>297256.21875</v>
      </c>
      <c r="N3481">
        <v>268448.1875</v>
      </c>
      <c r="O3481">
        <v>295978.21875</v>
      </c>
      <c r="P3481">
        <v>281483.1875</v>
      </c>
      <c r="Q3481">
        <v>277522.6875</v>
      </c>
      <c r="R3481">
        <v>248599.34375</v>
      </c>
      <c r="S3481">
        <v>290025.96875</v>
      </c>
      <c r="T3481">
        <v>268740.21875</v>
      </c>
      <c r="U3481">
        <v>257364.828125</v>
      </c>
      <c r="V3481">
        <v>261459.6875</v>
      </c>
      <c r="W3481">
        <v>277915.71875</v>
      </c>
    </row>
    <row r="3482" spans="1:23">
      <c r="A3482" t="s">
        <v>10559</v>
      </c>
      <c r="B3482">
        <v>18097.99</v>
      </c>
      <c r="C3482" t="s">
        <v>10560</v>
      </c>
      <c r="D3482">
        <v>272390.625</v>
      </c>
      <c r="E3482">
        <v>260975.984375</v>
      </c>
      <c r="F3482">
        <v>252805.828125</v>
      </c>
      <c r="G3482">
        <v>238781.015625</v>
      </c>
      <c r="H3482">
        <v>267400.28125</v>
      </c>
      <c r="I3482">
        <v>273240.40625</v>
      </c>
      <c r="J3482">
        <v>298256.625</v>
      </c>
      <c r="K3482">
        <v>262710.0625</v>
      </c>
      <c r="L3482">
        <v>221590.421875</v>
      </c>
      <c r="M3482">
        <v>238893.0625</v>
      </c>
      <c r="N3482">
        <v>240883.796875</v>
      </c>
      <c r="O3482">
        <v>219037.25</v>
      </c>
      <c r="P3482">
        <v>220961.140625</v>
      </c>
      <c r="Q3482">
        <v>244708.75</v>
      </c>
      <c r="R3482">
        <v>236345.015625</v>
      </c>
      <c r="S3482">
        <v>190565.15625</v>
      </c>
      <c r="T3482">
        <v>194269.40625</v>
      </c>
      <c r="U3482">
        <v>205067.859375</v>
      </c>
      <c r="V3482">
        <v>209416.203125</v>
      </c>
      <c r="W3482">
        <v>239692.265625</v>
      </c>
    </row>
    <row r="3483" spans="1:23">
      <c r="A3483" t="s">
        <v>10562</v>
      </c>
      <c r="B3483">
        <v>14467.43</v>
      </c>
      <c r="C3483" t="s">
        <v>10563</v>
      </c>
      <c r="D3483">
        <v>127379.8359375</v>
      </c>
      <c r="E3483">
        <v>260010.53125</v>
      </c>
      <c r="F3483">
        <v>218382.84375</v>
      </c>
      <c r="G3483">
        <v>104434.28125</v>
      </c>
      <c r="H3483">
        <v>176064.203125</v>
      </c>
      <c r="I3483">
        <v>138803.90625</v>
      </c>
      <c r="J3483">
        <v>190144.625</v>
      </c>
      <c r="K3483">
        <v>155075.671875</v>
      </c>
      <c r="L3483">
        <v>381863.5625</v>
      </c>
      <c r="M3483">
        <v>457237.53125</v>
      </c>
      <c r="N3483">
        <v>508425.09375</v>
      </c>
      <c r="O3483">
        <v>194521.5</v>
      </c>
      <c r="P3483">
        <v>339776.1875</v>
      </c>
      <c r="Q3483">
        <v>401945.25</v>
      </c>
      <c r="R3483">
        <v>528364.5</v>
      </c>
      <c r="S3483">
        <v>332615.25</v>
      </c>
      <c r="T3483">
        <v>124903.4296875</v>
      </c>
      <c r="U3483">
        <v>56795.0078125</v>
      </c>
      <c r="V3483">
        <v>22143.037109375</v>
      </c>
      <c r="W3483">
        <v>86002.2578125</v>
      </c>
    </row>
    <row r="3484" spans="1:23">
      <c r="A3484" t="s">
        <v>10565</v>
      </c>
      <c r="B3484">
        <v>20472.14</v>
      </c>
      <c r="C3484" t="s">
        <v>10566</v>
      </c>
      <c r="D3484">
        <v>387670.71875</v>
      </c>
      <c r="E3484">
        <v>361738.46875</v>
      </c>
      <c r="F3484">
        <v>298017.65625</v>
      </c>
      <c r="G3484">
        <v>226189.796875</v>
      </c>
      <c r="H3484">
        <v>260570.203125</v>
      </c>
      <c r="I3484">
        <v>228397.765625</v>
      </c>
      <c r="J3484">
        <v>171324.34375</v>
      </c>
      <c r="K3484">
        <v>148167.609375</v>
      </c>
      <c r="L3484">
        <v>481068.40625</v>
      </c>
      <c r="M3484">
        <v>466577.9375</v>
      </c>
      <c r="N3484">
        <v>546988</v>
      </c>
      <c r="O3484">
        <v>433323.65625</v>
      </c>
      <c r="P3484">
        <v>332678.6875</v>
      </c>
      <c r="Q3484">
        <v>293779.71875</v>
      </c>
      <c r="R3484">
        <v>301875.5625</v>
      </c>
      <c r="S3484">
        <v>318763.6875</v>
      </c>
      <c r="T3484">
        <v>298351.15625</v>
      </c>
      <c r="U3484">
        <v>313875.40625</v>
      </c>
      <c r="V3484">
        <v>314403.40625</v>
      </c>
      <c r="W3484">
        <v>345573.21875</v>
      </c>
    </row>
    <row r="3485" spans="1:23">
      <c r="A3485" t="s">
        <v>10568</v>
      </c>
      <c r="B3485">
        <v>21165.96</v>
      </c>
      <c r="C3485" t="s">
        <v>10569</v>
      </c>
      <c r="D3485">
        <v>152145.265625</v>
      </c>
      <c r="E3485">
        <v>174105.734375</v>
      </c>
      <c r="F3485">
        <v>135841.125</v>
      </c>
      <c r="G3485">
        <v>107617.8828125</v>
      </c>
      <c r="H3485">
        <v>166291.546875</v>
      </c>
      <c r="I3485">
        <v>210093.4375</v>
      </c>
      <c r="J3485">
        <v>180587.140625</v>
      </c>
      <c r="K3485">
        <v>152004.46875</v>
      </c>
      <c r="L3485">
        <v>183070.21875</v>
      </c>
      <c r="M3485">
        <v>208227.09375</v>
      </c>
      <c r="N3485">
        <v>226068.421875</v>
      </c>
      <c r="O3485">
        <v>157091.296875</v>
      </c>
      <c r="P3485">
        <v>184857.171875</v>
      </c>
      <c r="Q3485">
        <v>211392.8125</v>
      </c>
      <c r="R3485">
        <v>178532.515625</v>
      </c>
      <c r="S3485">
        <v>222466.6875</v>
      </c>
      <c r="T3485">
        <v>115321.1171875</v>
      </c>
      <c r="U3485">
        <v>130573.125</v>
      </c>
      <c r="V3485">
        <v>120666.96875</v>
      </c>
      <c r="W3485">
        <v>126903.28125</v>
      </c>
    </row>
    <row r="3486" spans="1:23">
      <c r="A3486" t="s">
        <v>10571</v>
      </c>
      <c r="B3486">
        <v>56095.67</v>
      </c>
      <c r="C3486" t="s">
        <v>10572</v>
      </c>
      <c r="D3486">
        <v>10008.669921875</v>
      </c>
      <c r="E3486">
        <v>21856.0234375</v>
      </c>
      <c r="F3486">
        <v>16619.5078125</v>
      </c>
      <c r="G3486">
        <v>11072.2021484375</v>
      </c>
      <c r="H3486">
        <v>14374.4619140625</v>
      </c>
      <c r="I3486">
        <v>55914.40625</v>
      </c>
      <c r="J3486">
        <v>53825.94921875</v>
      </c>
      <c r="K3486">
        <v>25521.61328125</v>
      </c>
      <c r="L3486">
        <v>428875.15625</v>
      </c>
      <c r="M3486">
        <v>314296.59375</v>
      </c>
      <c r="N3486">
        <v>553062.25</v>
      </c>
      <c r="O3486">
        <v>208792.96875</v>
      </c>
      <c r="P3486">
        <v>549576.875</v>
      </c>
      <c r="Q3486">
        <v>381895.5625</v>
      </c>
      <c r="R3486">
        <v>174793.96875</v>
      </c>
      <c r="S3486">
        <v>283330.875</v>
      </c>
      <c r="T3486">
        <v>12406.943359375</v>
      </c>
      <c r="U3486">
        <v>18622.970703125</v>
      </c>
      <c r="V3486">
        <v>16628.9140625</v>
      </c>
      <c r="W3486">
        <v>90549.3125</v>
      </c>
    </row>
    <row r="3487" spans="1:23">
      <c r="A3487" t="s">
        <v>10574</v>
      </c>
      <c r="B3487">
        <v>32667.07</v>
      </c>
      <c r="C3487" t="s">
        <v>10575</v>
      </c>
      <c r="D3487">
        <v>5971532</v>
      </c>
      <c r="E3487">
        <v>5745244.5</v>
      </c>
      <c r="F3487">
        <v>6603681</v>
      </c>
      <c r="G3487">
        <v>6576331.5</v>
      </c>
      <c r="H3487">
        <v>5565673.5</v>
      </c>
      <c r="I3487">
        <v>6548201.5</v>
      </c>
      <c r="J3487">
        <v>6268083</v>
      </c>
      <c r="K3487">
        <v>5895634.5</v>
      </c>
      <c r="L3487">
        <v>7019026.5</v>
      </c>
      <c r="M3487">
        <v>7771938.5</v>
      </c>
      <c r="N3487">
        <v>6174106.5</v>
      </c>
      <c r="O3487">
        <v>5965489</v>
      </c>
      <c r="P3487">
        <v>5695574</v>
      </c>
      <c r="Q3487">
        <v>5734297.5</v>
      </c>
      <c r="R3487">
        <v>5689911</v>
      </c>
      <c r="S3487">
        <v>6746579</v>
      </c>
      <c r="T3487">
        <v>5016248.5</v>
      </c>
      <c r="U3487">
        <v>5178463.5</v>
      </c>
      <c r="V3487">
        <v>4827915</v>
      </c>
      <c r="W3487">
        <v>5831531.5</v>
      </c>
    </row>
    <row r="3488" spans="1:23">
      <c r="A3488" t="s">
        <v>10577</v>
      </c>
      <c r="B3488">
        <v>18861.72</v>
      </c>
      <c r="C3488" t="s">
        <v>10578</v>
      </c>
      <c r="D3488">
        <v>72728.203125</v>
      </c>
      <c r="E3488">
        <v>39885.71875</v>
      </c>
      <c r="F3488">
        <v>43561.08203125</v>
      </c>
      <c r="G3488">
        <v>39546.59765625</v>
      </c>
      <c r="H3488">
        <v>70576.28125</v>
      </c>
      <c r="I3488">
        <v>44668.26171875</v>
      </c>
      <c r="J3488">
        <v>37389.28125</v>
      </c>
      <c r="K3488">
        <v>36664.48046875</v>
      </c>
      <c r="L3488">
        <v>102243.84375</v>
      </c>
      <c r="M3488">
        <v>92291.28125</v>
      </c>
      <c r="N3488">
        <v>98242.640625</v>
      </c>
      <c r="O3488">
        <v>96902.8515625</v>
      </c>
      <c r="P3488">
        <v>54708.7265625</v>
      </c>
      <c r="Q3488">
        <v>88263.4375</v>
      </c>
      <c r="R3488">
        <v>26618.75390625</v>
      </c>
      <c r="S3488">
        <v>51980.2734375</v>
      </c>
      <c r="T3488">
        <v>77601.78125</v>
      </c>
      <c r="U3488">
        <v>91725.453125</v>
      </c>
      <c r="V3488">
        <v>82011.21875</v>
      </c>
      <c r="W3488">
        <v>91479.890625</v>
      </c>
    </row>
    <row r="3489" spans="1:23">
      <c r="A3489" t="s">
        <v>10580</v>
      </c>
      <c r="B3489">
        <v>11077.88</v>
      </c>
      <c r="C3489" t="s">
        <v>10581</v>
      </c>
      <c r="D3489">
        <v>50019.20703125</v>
      </c>
      <c r="E3489">
        <v>31425.3203125</v>
      </c>
      <c r="F3489">
        <v>149657.109375</v>
      </c>
      <c r="G3489">
        <v>619332.3125</v>
      </c>
      <c r="H3489">
        <v>948245.1875</v>
      </c>
      <c r="I3489">
        <v>403259.375</v>
      </c>
      <c r="J3489">
        <v>425005.65625</v>
      </c>
      <c r="K3489">
        <v>854242.375</v>
      </c>
      <c r="L3489">
        <v>253295.671875</v>
      </c>
      <c r="M3489">
        <v>496813.09375</v>
      </c>
      <c r="N3489">
        <v>78022.2265625</v>
      </c>
      <c r="O3489">
        <v>420950.46875</v>
      </c>
      <c r="P3489">
        <v>545998.5</v>
      </c>
      <c r="Q3489">
        <v>516924.25</v>
      </c>
      <c r="R3489">
        <v>457829.84375</v>
      </c>
      <c r="S3489">
        <v>245958.25</v>
      </c>
      <c r="T3489">
        <v>128932.6328125</v>
      </c>
      <c r="U3489">
        <v>72720.0390625</v>
      </c>
      <c r="V3489">
        <v>109799.9375</v>
      </c>
      <c r="W3489">
        <v>102850.03125</v>
      </c>
    </row>
    <row r="3490" spans="1:23">
      <c r="A3490" t="s">
        <v>10583</v>
      </c>
      <c r="B3490">
        <v>64958.77</v>
      </c>
      <c r="C3490" t="s">
        <v>10584</v>
      </c>
      <c r="D3490">
        <v>110502.8984375</v>
      </c>
      <c r="E3490">
        <v>130676.28125</v>
      </c>
      <c r="F3490">
        <v>112809.015625</v>
      </c>
      <c r="G3490">
        <v>102118.671875</v>
      </c>
      <c r="H3490">
        <v>65002.0859375</v>
      </c>
      <c r="I3490">
        <v>99140.6171875</v>
      </c>
      <c r="J3490">
        <v>82845.0078125</v>
      </c>
      <c r="K3490">
        <v>89222.5390625</v>
      </c>
      <c r="L3490">
        <v>81260.171875</v>
      </c>
      <c r="M3490">
        <v>77586.40625</v>
      </c>
      <c r="N3490">
        <v>78977.2734375</v>
      </c>
      <c r="O3490">
        <v>93306.453125</v>
      </c>
      <c r="P3490">
        <v>81573.6796875</v>
      </c>
      <c r="Q3490">
        <v>45963.84375</v>
      </c>
      <c r="R3490">
        <v>33000.73828125</v>
      </c>
      <c r="S3490">
        <v>56059.67578125</v>
      </c>
      <c r="T3490">
        <v>38656.4375</v>
      </c>
      <c r="U3490">
        <v>57391.9921875</v>
      </c>
      <c r="V3490">
        <v>34663.3046875</v>
      </c>
      <c r="W3490">
        <v>51043.0078125</v>
      </c>
    </row>
    <row r="3491" spans="1:23">
      <c r="A3491" t="s">
        <v>10586</v>
      </c>
      <c r="B3491">
        <v>43846.61</v>
      </c>
      <c r="C3491" t="s">
        <v>10587</v>
      </c>
      <c r="D3491">
        <v>6109216.5</v>
      </c>
      <c r="E3491">
        <v>6084493</v>
      </c>
      <c r="F3491">
        <v>6600238</v>
      </c>
      <c r="G3491">
        <v>6358618.5</v>
      </c>
      <c r="H3491">
        <v>5756308</v>
      </c>
      <c r="I3491">
        <v>5530967</v>
      </c>
      <c r="J3491">
        <v>6098734.5</v>
      </c>
      <c r="K3491">
        <v>6193776</v>
      </c>
      <c r="L3491">
        <v>4974123</v>
      </c>
      <c r="M3491">
        <v>5441166.5</v>
      </c>
      <c r="N3491">
        <v>5917492</v>
      </c>
      <c r="O3491">
        <v>6546615</v>
      </c>
      <c r="P3491">
        <v>6325826.5</v>
      </c>
      <c r="Q3491">
        <v>7735072</v>
      </c>
      <c r="R3491">
        <v>6408093</v>
      </c>
      <c r="S3491">
        <v>6645725.5</v>
      </c>
      <c r="T3491">
        <v>6113975</v>
      </c>
      <c r="U3491">
        <v>6274510</v>
      </c>
      <c r="V3491">
        <v>6901336.5</v>
      </c>
      <c r="W3491">
        <v>6257576.5</v>
      </c>
    </row>
    <row r="3492" spans="1:23">
      <c r="A3492" t="s">
        <v>10589</v>
      </c>
      <c r="B3492">
        <v>37781.85</v>
      </c>
      <c r="C3492" t="s">
        <v>10590</v>
      </c>
      <c r="D3492">
        <v>192055.296875</v>
      </c>
      <c r="E3492">
        <v>158250.0625</v>
      </c>
      <c r="F3492">
        <v>213633.5</v>
      </c>
      <c r="G3492">
        <v>225793.0625</v>
      </c>
      <c r="H3492">
        <v>170879.09375</v>
      </c>
      <c r="I3492">
        <v>218167.625</v>
      </c>
      <c r="J3492">
        <v>253410.78125</v>
      </c>
      <c r="K3492">
        <v>244208.765625</v>
      </c>
      <c r="L3492">
        <v>201378.1875</v>
      </c>
      <c r="M3492">
        <v>187199.3125</v>
      </c>
      <c r="N3492">
        <v>223303.890625</v>
      </c>
      <c r="O3492">
        <v>217365.6875</v>
      </c>
      <c r="P3492">
        <v>184626.828125</v>
      </c>
      <c r="Q3492">
        <v>162231.28125</v>
      </c>
      <c r="R3492">
        <v>177935.828125</v>
      </c>
      <c r="S3492">
        <v>181097.796875</v>
      </c>
      <c r="T3492">
        <v>150838.765625</v>
      </c>
      <c r="U3492">
        <v>130404.5</v>
      </c>
      <c r="V3492">
        <v>173064.046875</v>
      </c>
      <c r="W3492">
        <v>188537.125</v>
      </c>
    </row>
    <row r="3493" spans="1:23">
      <c r="A3493" t="s">
        <v>10592</v>
      </c>
      <c r="B3493">
        <v>13527.47</v>
      </c>
      <c r="C3493" t="s">
        <v>10593</v>
      </c>
      <c r="D3493">
        <v>2444281.5</v>
      </c>
      <c r="E3493">
        <v>2477467.75</v>
      </c>
      <c r="F3493">
        <v>2503423.5</v>
      </c>
      <c r="G3493">
        <v>2192345</v>
      </c>
      <c r="H3493">
        <v>2657677.75</v>
      </c>
      <c r="I3493">
        <v>2184300</v>
      </c>
      <c r="J3493">
        <v>1979834</v>
      </c>
      <c r="K3493">
        <v>2385864.25</v>
      </c>
      <c r="L3493">
        <v>2215277.25</v>
      </c>
      <c r="M3493">
        <v>2225581.25</v>
      </c>
      <c r="N3493">
        <v>2109096.25</v>
      </c>
      <c r="O3493">
        <v>2457568.25</v>
      </c>
      <c r="P3493">
        <v>2801526.25</v>
      </c>
      <c r="Q3493">
        <v>2940973.5</v>
      </c>
      <c r="R3493">
        <v>2561248.75</v>
      </c>
      <c r="S3493">
        <v>2229277.5</v>
      </c>
      <c r="T3493">
        <v>2904272.25</v>
      </c>
      <c r="U3493">
        <v>2973001.5</v>
      </c>
      <c r="V3493">
        <v>2825361.5</v>
      </c>
      <c r="W3493">
        <v>3099731.75</v>
      </c>
    </row>
    <row r="3494" spans="1:23">
      <c r="A3494" t="s">
        <v>10595</v>
      </c>
      <c r="B3494">
        <v>20463.69</v>
      </c>
      <c r="C3494" t="s">
        <v>10596</v>
      </c>
      <c r="D3494">
        <v>554785.5</v>
      </c>
      <c r="E3494">
        <v>466009.90625</v>
      </c>
      <c r="F3494">
        <v>378814.6875</v>
      </c>
      <c r="G3494">
        <v>473580.6875</v>
      </c>
      <c r="H3494">
        <v>368366.78125</v>
      </c>
      <c r="I3494">
        <v>329353.15625</v>
      </c>
      <c r="J3494">
        <v>313675.75</v>
      </c>
      <c r="K3494">
        <v>328126.40625</v>
      </c>
      <c r="L3494">
        <v>574731.3125</v>
      </c>
      <c r="M3494">
        <v>529294</v>
      </c>
      <c r="N3494">
        <v>664387.5625</v>
      </c>
      <c r="O3494">
        <v>591435.5625</v>
      </c>
      <c r="P3494">
        <v>584873.9375</v>
      </c>
      <c r="Q3494">
        <v>618627.4375</v>
      </c>
      <c r="R3494">
        <v>543270.5</v>
      </c>
      <c r="S3494">
        <v>590505.3125</v>
      </c>
      <c r="T3494">
        <v>580306.9375</v>
      </c>
      <c r="U3494">
        <v>604828.875</v>
      </c>
      <c r="V3494">
        <v>560900.875</v>
      </c>
      <c r="W3494">
        <v>520819.03125</v>
      </c>
    </row>
    <row r="3495" spans="1:23">
      <c r="A3495" t="s">
        <v>10598</v>
      </c>
      <c r="B3495">
        <v>39776.44</v>
      </c>
      <c r="C3495" t="s">
        <v>10599</v>
      </c>
      <c r="D3495">
        <v>808362.375</v>
      </c>
      <c r="E3495">
        <v>870650.4375</v>
      </c>
      <c r="F3495">
        <v>835524.875</v>
      </c>
      <c r="G3495">
        <v>652788.125</v>
      </c>
      <c r="H3495">
        <v>815587.5</v>
      </c>
      <c r="I3495">
        <v>897213.375</v>
      </c>
      <c r="J3495">
        <v>868249.25</v>
      </c>
      <c r="K3495">
        <v>653064.8125</v>
      </c>
      <c r="L3495">
        <v>1166705.875</v>
      </c>
      <c r="M3495">
        <v>1161302</v>
      </c>
      <c r="N3495">
        <v>1172638.25</v>
      </c>
      <c r="O3495">
        <v>1114318.875</v>
      </c>
      <c r="P3495">
        <v>1114019</v>
      </c>
      <c r="Q3495">
        <v>1155690.625</v>
      </c>
      <c r="R3495">
        <v>1211621.75</v>
      </c>
      <c r="S3495">
        <v>1116911.875</v>
      </c>
      <c r="T3495">
        <v>905568.1875</v>
      </c>
      <c r="U3495">
        <v>901349</v>
      </c>
      <c r="V3495">
        <v>956645.5625</v>
      </c>
      <c r="W3495">
        <v>1036981.4375</v>
      </c>
    </row>
    <row r="3496" spans="1:23">
      <c r="A3496" t="s">
        <v>10601</v>
      </c>
      <c r="B3496">
        <v>27815</v>
      </c>
      <c r="C3496" t="s">
        <v>10602</v>
      </c>
      <c r="D3496">
        <v>736110.75</v>
      </c>
      <c r="E3496">
        <v>854839.0625</v>
      </c>
      <c r="F3496">
        <v>795435.9375</v>
      </c>
      <c r="G3496">
        <v>634136</v>
      </c>
      <c r="H3496">
        <v>618252.625</v>
      </c>
      <c r="I3496">
        <v>636792.0625</v>
      </c>
      <c r="J3496">
        <v>566548.125</v>
      </c>
      <c r="K3496">
        <v>800155.25</v>
      </c>
      <c r="L3496">
        <v>397280.3125</v>
      </c>
      <c r="M3496">
        <v>475488.34375</v>
      </c>
      <c r="N3496">
        <v>652446.25</v>
      </c>
      <c r="O3496">
        <v>841651.0625</v>
      </c>
      <c r="P3496">
        <v>418583.84375</v>
      </c>
      <c r="Q3496">
        <v>324669.3125</v>
      </c>
      <c r="R3496">
        <v>463705.9375</v>
      </c>
      <c r="S3496">
        <v>484805.46875</v>
      </c>
      <c r="T3496">
        <v>515010.78125</v>
      </c>
      <c r="U3496">
        <v>564741.75</v>
      </c>
      <c r="V3496">
        <v>563394.1875</v>
      </c>
      <c r="W3496">
        <v>590411.4375</v>
      </c>
    </row>
    <row r="3497" spans="1:23">
      <c r="A3497" t="s">
        <v>10604</v>
      </c>
      <c r="B3497">
        <v>21897.02</v>
      </c>
      <c r="C3497" t="s">
        <v>10605</v>
      </c>
      <c r="D3497">
        <v>1350265.625</v>
      </c>
      <c r="E3497">
        <v>1206944.75</v>
      </c>
      <c r="F3497">
        <v>1051042.25</v>
      </c>
      <c r="G3497">
        <v>1348259.25</v>
      </c>
      <c r="H3497">
        <v>925300.375</v>
      </c>
      <c r="I3497">
        <v>1227599.625</v>
      </c>
      <c r="J3497">
        <v>1189451.75</v>
      </c>
      <c r="K3497">
        <v>881769.5</v>
      </c>
      <c r="L3497">
        <v>1553017.875</v>
      </c>
      <c r="M3497">
        <v>1304234.625</v>
      </c>
      <c r="N3497">
        <v>1329030.5</v>
      </c>
      <c r="O3497">
        <v>1573500</v>
      </c>
      <c r="P3497">
        <v>1402442.875</v>
      </c>
      <c r="Q3497">
        <v>1237050.625</v>
      </c>
      <c r="R3497">
        <v>1342935.5</v>
      </c>
      <c r="S3497">
        <v>1382734.125</v>
      </c>
      <c r="T3497">
        <v>1156788</v>
      </c>
      <c r="U3497">
        <v>1058000.875</v>
      </c>
      <c r="V3497">
        <v>1014714.375</v>
      </c>
      <c r="W3497">
        <v>1065805.125</v>
      </c>
    </row>
    <row r="3498" spans="1:23">
      <c r="A3498" t="s">
        <v>10607</v>
      </c>
      <c r="B3498">
        <v>16980.29</v>
      </c>
      <c r="C3498" t="s">
        <v>10608</v>
      </c>
      <c r="D3498">
        <v>70963.84375</v>
      </c>
      <c r="E3498">
        <v>94555.2265625</v>
      </c>
      <c r="F3498">
        <v>88741.5625</v>
      </c>
      <c r="G3498">
        <v>116516.15625</v>
      </c>
      <c r="H3498">
        <v>109727.875</v>
      </c>
      <c r="I3498">
        <v>115159.484375</v>
      </c>
      <c r="J3498">
        <v>128348.5</v>
      </c>
      <c r="K3498">
        <v>169566.109375</v>
      </c>
      <c r="L3498">
        <v>72997.9921875</v>
      </c>
      <c r="M3498">
        <v>77445.8828125</v>
      </c>
      <c r="N3498">
        <v>96228.796875</v>
      </c>
      <c r="O3498">
        <v>83702.4765625</v>
      </c>
      <c r="P3498">
        <v>88625.484375</v>
      </c>
      <c r="Q3498">
        <v>77342.6484375</v>
      </c>
      <c r="R3498">
        <v>75170.46875</v>
      </c>
      <c r="S3498">
        <v>74062.2421875</v>
      </c>
      <c r="T3498">
        <v>18828.734375</v>
      </c>
      <c r="U3498">
        <v>59654.82421875</v>
      </c>
      <c r="V3498">
        <v>68006.796875</v>
      </c>
      <c r="W3498">
        <v>71070.8828125</v>
      </c>
    </row>
    <row r="3499" spans="1:23">
      <c r="A3499" t="s">
        <v>10610</v>
      </c>
      <c r="B3499">
        <v>24936.12</v>
      </c>
      <c r="C3499" t="s">
        <v>10611</v>
      </c>
      <c r="D3499">
        <v>568323.875</v>
      </c>
      <c r="E3499">
        <v>587933.3125</v>
      </c>
      <c r="F3499">
        <v>479191.25</v>
      </c>
      <c r="G3499">
        <v>475989.71875</v>
      </c>
      <c r="H3499">
        <v>404989.21875</v>
      </c>
      <c r="I3499">
        <v>504977.34375</v>
      </c>
      <c r="J3499">
        <v>428623.65625</v>
      </c>
      <c r="K3499">
        <v>461578.46875</v>
      </c>
      <c r="L3499">
        <v>767587.9375</v>
      </c>
      <c r="M3499">
        <v>831708.0625</v>
      </c>
      <c r="N3499">
        <v>817637.5625</v>
      </c>
      <c r="O3499">
        <v>906482.375</v>
      </c>
      <c r="P3499">
        <v>512129.28125</v>
      </c>
      <c r="Q3499">
        <v>433775.75</v>
      </c>
      <c r="R3499">
        <v>411357.5</v>
      </c>
      <c r="S3499">
        <v>455193.8125</v>
      </c>
      <c r="T3499">
        <v>431817.34375</v>
      </c>
      <c r="U3499">
        <v>397236.1875</v>
      </c>
      <c r="V3499">
        <v>375636.1875</v>
      </c>
      <c r="W3499">
        <v>404890.65625</v>
      </c>
    </row>
    <row r="3500" spans="1:23">
      <c r="A3500" t="s">
        <v>10613</v>
      </c>
      <c r="B3500">
        <v>14982.27</v>
      </c>
      <c r="C3500" t="s">
        <v>10614</v>
      </c>
      <c r="D3500">
        <v>721629</v>
      </c>
      <c r="E3500">
        <v>791921.6875</v>
      </c>
      <c r="F3500">
        <v>800859.75</v>
      </c>
      <c r="G3500">
        <v>736420.6875</v>
      </c>
      <c r="H3500">
        <v>910818.4375</v>
      </c>
      <c r="I3500">
        <v>730071.4375</v>
      </c>
      <c r="J3500">
        <v>709110.875</v>
      </c>
      <c r="K3500">
        <v>930840.25</v>
      </c>
      <c r="L3500">
        <v>931151.4375</v>
      </c>
      <c r="M3500">
        <v>827257.3125</v>
      </c>
      <c r="N3500">
        <v>802775.875</v>
      </c>
      <c r="O3500">
        <v>816943.625</v>
      </c>
      <c r="P3500">
        <v>991411</v>
      </c>
      <c r="Q3500">
        <v>1026004.5625</v>
      </c>
      <c r="R3500">
        <v>1020301.5</v>
      </c>
      <c r="S3500">
        <v>680879.5625</v>
      </c>
      <c r="T3500">
        <v>1175011.375</v>
      </c>
      <c r="U3500">
        <v>1137102.625</v>
      </c>
      <c r="V3500">
        <v>956621</v>
      </c>
      <c r="W3500">
        <v>1065589.125</v>
      </c>
    </row>
    <row r="3501" spans="1:23">
      <c r="A3501" t="s">
        <v>10616</v>
      </c>
      <c r="B3501">
        <v>20344.06</v>
      </c>
      <c r="C3501" t="s">
        <v>10617</v>
      </c>
      <c r="D3501">
        <v>498048.21875</v>
      </c>
      <c r="E3501">
        <v>522786.1875</v>
      </c>
      <c r="F3501">
        <v>496487.125</v>
      </c>
      <c r="G3501">
        <v>438136.34375</v>
      </c>
      <c r="H3501">
        <v>352233.53125</v>
      </c>
      <c r="I3501">
        <v>652877</v>
      </c>
      <c r="J3501">
        <v>584364.625</v>
      </c>
      <c r="K3501">
        <v>377480.375</v>
      </c>
      <c r="L3501">
        <v>220769.03125</v>
      </c>
      <c r="M3501">
        <v>256339.53125</v>
      </c>
      <c r="N3501">
        <v>184760.078125</v>
      </c>
      <c r="O3501">
        <v>187273.96875</v>
      </c>
      <c r="P3501">
        <v>178762.125</v>
      </c>
      <c r="Q3501">
        <v>165988.671875</v>
      </c>
      <c r="R3501">
        <v>299128.78125</v>
      </c>
      <c r="S3501">
        <v>485339.96875</v>
      </c>
      <c r="T3501">
        <v>178945.5625</v>
      </c>
      <c r="U3501">
        <v>173683.421875</v>
      </c>
      <c r="V3501">
        <v>289224.40625</v>
      </c>
      <c r="W3501">
        <v>224376.984375</v>
      </c>
    </row>
    <row r="3502" spans="1:23">
      <c r="A3502" t="s">
        <v>10619</v>
      </c>
      <c r="B3502">
        <v>31875.62</v>
      </c>
      <c r="C3502" t="s">
        <v>10620</v>
      </c>
      <c r="D3502">
        <v>205388.828125</v>
      </c>
      <c r="E3502">
        <v>146141.5</v>
      </c>
      <c r="F3502">
        <v>201724.921875</v>
      </c>
      <c r="G3502">
        <v>195177.75</v>
      </c>
      <c r="H3502">
        <v>176282.875</v>
      </c>
      <c r="I3502">
        <v>182616.421875</v>
      </c>
      <c r="J3502">
        <v>173085.765625</v>
      </c>
      <c r="K3502">
        <v>105736.34375</v>
      </c>
      <c r="L3502">
        <v>302931.90625</v>
      </c>
      <c r="M3502">
        <v>297440.6875</v>
      </c>
      <c r="N3502">
        <v>308924.6875</v>
      </c>
      <c r="O3502">
        <v>317865.09375</v>
      </c>
      <c r="P3502">
        <v>235972.921875</v>
      </c>
      <c r="Q3502">
        <v>246393.828125</v>
      </c>
      <c r="R3502">
        <v>187790.171875</v>
      </c>
      <c r="S3502">
        <v>210043.765625</v>
      </c>
      <c r="T3502">
        <v>211418.578125</v>
      </c>
      <c r="U3502">
        <v>217761.578125</v>
      </c>
      <c r="V3502">
        <v>190186.265625</v>
      </c>
      <c r="W3502">
        <v>203148.859375</v>
      </c>
    </row>
    <row r="3503" spans="1:23">
      <c r="A3503" t="s">
        <v>10622</v>
      </c>
      <c r="B3503">
        <v>47153.63</v>
      </c>
      <c r="C3503" t="s">
        <v>10623</v>
      </c>
      <c r="D3503">
        <v>2874401.75</v>
      </c>
      <c r="E3503">
        <v>3201284</v>
      </c>
      <c r="F3503">
        <v>4003652.75</v>
      </c>
      <c r="G3503">
        <v>3857231</v>
      </c>
      <c r="H3503">
        <v>4167159</v>
      </c>
      <c r="I3503">
        <v>3858749.75</v>
      </c>
      <c r="J3503">
        <v>3541113.25</v>
      </c>
      <c r="K3503">
        <v>3965561.25</v>
      </c>
      <c r="L3503">
        <v>4987966</v>
      </c>
      <c r="M3503">
        <v>4615759.5</v>
      </c>
      <c r="N3503">
        <v>5452020.5</v>
      </c>
      <c r="O3503">
        <v>5036524.5</v>
      </c>
      <c r="P3503">
        <v>4439562.5</v>
      </c>
      <c r="Q3503">
        <v>3954655.5</v>
      </c>
      <c r="R3503">
        <v>3961092.75</v>
      </c>
      <c r="S3503">
        <v>3757968</v>
      </c>
      <c r="T3503">
        <v>4345129</v>
      </c>
      <c r="U3503">
        <v>4526695</v>
      </c>
      <c r="V3503">
        <v>4161149.25</v>
      </c>
      <c r="W3503">
        <v>4235818.5</v>
      </c>
    </row>
    <row r="3504" spans="1:23">
      <c r="A3504" t="s">
        <v>10625</v>
      </c>
      <c r="B3504">
        <v>50060.77</v>
      </c>
      <c r="C3504" t="s">
        <v>10626</v>
      </c>
      <c r="D3504">
        <v>5559187.5</v>
      </c>
      <c r="E3504">
        <v>5961943.5</v>
      </c>
      <c r="F3504">
        <v>5234453</v>
      </c>
      <c r="G3504">
        <v>4958821.5</v>
      </c>
      <c r="H3504">
        <v>5459245</v>
      </c>
      <c r="I3504">
        <v>6083483.5</v>
      </c>
      <c r="J3504">
        <v>5237207</v>
      </c>
      <c r="K3504">
        <v>5455882</v>
      </c>
      <c r="L3504">
        <v>4459915</v>
      </c>
      <c r="M3504">
        <v>4678059.5</v>
      </c>
      <c r="N3504">
        <v>5077733.5</v>
      </c>
      <c r="O3504">
        <v>4639472</v>
      </c>
      <c r="P3504">
        <v>4844336</v>
      </c>
      <c r="Q3504">
        <v>4462699.5</v>
      </c>
      <c r="R3504">
        <v>4661512</v>
      </c>
      <c r="S3504">
        <v>4628741</v>
      </c>
      <c r="T3504">
        <v>4574170.5</v>
      </c>
      <c r="U3504">
        <v>4518381</v>
      </c>
      <c r="V3504">
        <v>4367061.5</v>
      </c>
      <c r="W3504">
        <v>4290213.5</v>
      </c>
    </row>
    <row r="3505" spans="1:23">
      <c r="A3505" t="s">
        <v>10628</v>
      </c>
      <c r="B3505">
        <v>20249.39</v>
      </c>
      <c r="C3505" t="s">
        <v>10629</v>
      </c>
      <c r="D3505">
        <v>214930.078125</v>
      </c>
      <c r="E3505">
        <v>293999.09375</v>
      </c>
      <c r="F3505">
        <v>249940.5</v>
      </c>
      <c r="G3505">
        <v>193451.40625</v>
      </c>
      <c r="H3505">
        <v>212791.390625</v>
      </c>
      <c r="I3505">
        <v>223730.78125</v>
      </c>
      <c r="J3505">
        <v>218283.296875</v>
      </c>
      <c r="K3505">
        <v>195460.5625</v>
      </c>
      <c r="L3505">
        <v>225134.34375</v>
      </c>
      <c r="M3505">
        <v>238332.15625</v>
      </c>
      <c r="N3505">
        <v>249010.3125</v>
      </c>
      <c r="O3505">
        <v>223268.78125</v>
      </c>
      <c r="P3505">
        <v>225513.125</v>
      </c>
      <c r="Q3505">
        <v>272395.8125</v>
      </c>
      <c r="R3505">
        <v>245986.296875</v>
      </c>
      <c r="S3505">
        <v>215197.09375</v>
      </c>
      <c r="T3505">
        <v>220720.875</v>
      </c>
      <c r="U3505">
        <v>217323.359375</v>
      </c>
      <c r="V3505">
        <v>211104.46875</v>
      </c>
      <c r="W3505">
        <v>203165.109375</v>
      </c>
    </row>
    <row r="3506" spans="1:23">
      <c r="A3506" t="s">
        <v>10631</v>
      </c>
      <c r="B3506">
        <v>57455.83</v>
      </c>
      <c r="C3506" t="s">
        <v>10632</v>
      </c>
      <c r="D3506">
        <v>24745.775390625</v>
      </c>
      <c r="E3506">
        <v>24730.65234375</v>
      </c>
      <c r="F3506">
        <v>21246.943359375</v>
      </c>
      <c r="G3506">
        <v>24090.2734375</v>
      </c>
      <c r="H3506">
        <v>18880.3828125</v>
      </c>
      <c r="I3506">
        <v>19637.74609375</v>
      </c>
      <c r="J3506">
        <v>18789.02734375</v>
      </c>
      <c r="K3506">
        <v>14354.857421875</v>
      </c>
      <c r="L3506">
        <v>20789.6015625</v>
      </c>
      <c r="M3506">
        <v>27307.888671875</v>
      </c>
      <c r="N3506">
        <v>36570.81640625</v>
      </c>
      <c r="O3506">
        <v>28562.58203125</v>
      </c>
      <c r="P3506">
        <v>17016.333984375</v>
      </c>
      <c r="Q3506">
        <v>13527.947265625</v>
      </c>
      <c r="R3506">
        <v>9591.1376953125</v>
      </c>
      <c r="S3506">
        <v>15107.1904296875</v>
      </c>
      <c r="T3506">
        <v>12869.8330078125</v>
      </c>
      <c r="U3506">
        <v>14787.689453125</v>
      </c>
      <c r="V3506">
        <v>14410.2822265625</v>
      </c>
      <c r="W3506">
        <v>11876.98828125</v>
      </c>
    </row>
    <row r="3507" spans="1:23">
      <c r="A3507" t="s">
        <v>10634</v>
      </c>
      <c r="B3507">
        <v>26738.68</v>
      </c>
      <c r="C3507" t="s">
        <v>10635</v>
      </c>
      <c r="D3507">
        <v>367805.4375</v>
      </c>
      <c r="E3507">
        <v>385497.3125</v>
      </c>
      <c r="F3507">
        <v>331396.09375</v>
      </c>
      <c r="G3507">
        <v>243939.765625</v>
      </c>
      <c r="H3507">
        <v>145566.59375</v>
      </c>
      <c r="I3507">
        <v>172307.234375</v>
      </c>
      <c r="J3507">
        <v>215074.40625</v>
      </c>
      <c r="K3507">
        <v>116612.71875</v>
      </c>
      <c r="L3507">
        <v>373035.65625</v>
      </c>
      <c r="M3507">
        <v>443713.3125</v>
      </c>
      <c r="N3507">
        <v>432247.21875</v>
      </c>
      <c r="O3507">
        <v>404739.15625</v>
      </c>
      <c r="P3507">
        <v>306002.34375</v>
      </c>
      <c r="Q3507">
        <v>291619.40625</v>
      </c>
      <c r="R3507">
        <v>384503.5</v>
      </c>
      <c r="S3507">
        <v>223039.359375</v>
      </c>
      <c r="T3507">
        <v>145668.015625</v>
      </c>
      <c r="U3507">
        <v>173973.4375</v>
      </c>
      <c r="V3507">
        <v>245666.171875</v>
      </c>
      <c r="W3507">
        <v>111429.328125</v>
      </c>
    </row>
    <row r="3508" spans="1:23">
      <c r="A3508" t="s">
        <v>10637</v>
      </c>
      <c r="B3508">
        <v>14379.35</v>
      </c>
      <c r="C3508" t="s">
        <v>10638</v>
      </c>
      <c r="D3508">
        <v>337003.5625</v>
      </c>
      <c r="E3508">
        <v>311957.15625</v>
      </c>
      <c r="F3508">
        <v>300495</v>
      </c>
      <c r="G3508">
        <v>288305.8125</v>
      </c>
      <c r="H3508">
        <v>245424.609375</v>
      </c>
      <c r="I3508">
        <v>257574.1875</v>
      </c>
      <c r="J3508">
        <v>277899.875</v>
      </c>
      <c r="K3508">
        <v>284172.03125</v>
      </c>
      <c r="L3508">
        <v>374062.5</v>
      </c>
      <c r="M3508">
        <v>356339.59375</v>
      </c>
      <c r="N3508">
        <v>328637.9375</v>
      </c>
      <c r="O3508">
        <v>382681.34375</v>
      </c>
      <c r="P3508">
        <v>333994.03125</v>
      </c>
      <c r="Q3508">
        <v>324323.15625</v>
      </c>
      <c r="R3508">
        <v>354906.09375</v>
      </c>
      <c r="S3508">
        <v>337059.65625</v>
      </c>
      <c r="T3508">
        <v>369188.5</v>
      </c>
      <c r="U3508">
        <v>388664.46875</v>
      </c>
      <c r="V3508">
        <v>342894.90625</v>
      </c>
      <c r="W3508">
        <v>386006.9375</v>
      </c>
    </row>
    <row r="3509" spans="1:23">
      <c r="A3509" t="s">
        <v>10640</v>
      </c>
      <c r="B3509">
        <v>53237.96</v>
      </c>
      <c r="C3509" t="s">
        <v>10641</v>
      </c>
      <c r="D3509">
        <v>427234.75</v>
      </c>
      <c r="E3509">
        <v>404710.25</v>
      </c>
      <c r="F3509">
        <v>423087.09375</v>
      </c>
      <c r="G3509">
        <v>401806</v>
      </c>
      <c r="H3509">
        <v>337838.40625</v>
      </c>
      <c r="I3509">
        <v>369932.34375</v>
      </c>
      <c r="J3509">
        <v>464918.53125</v>
      </c>
      <c r="K3509">
        <v>351092.6875</v>
      </c>
      <c r="L3509">
        <v>561284</v>
      </c>
      <c r="M3509">
        <v>678509.625</v>
      </c>
      <c r="N3509">
        <v>725853.4375</v>
      </c>
      <c r="O3509">
        <v>682106.5625</v>
      </c>
      <c r="P3509">
        <v>560448.625</v>
      </c>
      <c r="Q3509">
        <v>547496.125</v>
      </c>
      <c r="R3509">
        <v>561907.25</v>
      </c>
      <c r="S3509">
        <v>654534.6875</v>
      </c>
      <c r="T3509">
        <v>319626.90625</v>
      </c>
      <c r="U3509">
        <v>337027.15625</v>
      </c>
      <c r="V3509">
        <v>366543.90625</v>
      </c>
      <c r="W3509">
        <v>325684.65625</v>
      </c>
    </row>
    <row r="3510" spans="1:23">
      <c r="A3510" t="s">
        <v>10643</v>
      </c>
      <c r="B3510">
        <v>12605.29</v>
      </c>
      <c r="C3510" t="s">
        <v>10644</v>
      </c>
      <c r="D3510">
        <v>515215.34375</v>
      </c>
      <c r="E3510">
        <v>602102.1875</v>
      </c>
      <c r="F3510">
        <v>587034.5</v>
      </c>
      <c r="G3510">
        <v>522479.78125</v>
      </c>
      <c r="H3510">
        <v>706318.4375</v>
      </c>
      <c r="I3510">
        <v>609080.625</v>
      </c>
      <c r="J3510">
        <v>608338.9375</v>
      </c>
      <c r="K3510">
        <v>655462.25</v>
      </c>
      <c r="L3510">
        <v>486899.53125</v>
      </c>
      <c r="M3510">
        <v>458264.09375</v>
      </c>
      <c r="N3510">
        <v>600949.8125</v>
      </c>
      <c r="O3510">
        <v>558888.0625</v>
      </c>
      <c r="P3510">
        <v>607876.8125</v>
      </c>
      <c r="Q3510">
        <v>754262.75</v>
      </c>
      <c r="R3510">
        <v>671623.75</v>
      </c>
      <c r="S3510">
        <v>613259.3125</v>
      </c>
      <c r="T3510">
        <v>576528.125</v>
      </c>
      <c r="U3510">
        <v>576157.5</v>
      </c>
      <c r="V3510">
        <v>637733.5</v>
      </c>
      <c r="W3510">
        <v>652896.875</v>
      </c>
    </row>
    <row r="3511" spans="1:23">
      <c r="A3511" t="s">
        <v>10646</v>
      </c>
      <c r="B3511">
        <v>30693.18</v>
      </c>
      <c r="C3511" t="s">
        <v>10647</v>
      </c>
      <c r="D3511">
        <v>18781.80078125</v>
      </c>
      <c r="E3511">
        <v>8600.8720703125</v>
      </c>
      <c r="F3511">
        <v>7172.4853515625</v>
      </c>
      <c r="G3511">
        <v>6417.16748046875</v>
      </c>
      <c r="H3511">
        <v>8292.7060546875</v>
      </c>
      <c r="I3511">
        <v>16813.990234375</v>
      </c>
      <c r="J3511">
        <v>7760.09912109375</v>
      </c>
      <c r="K3511">
        <v>20519.076171875</v>
      </c>
      <c r="L3511">
        <v>7243.01953125</v>
      </c>
      <c r="M3511">
        <v>8111.56591796875</v>
      </c>
      <c r="N3511">
        <v>16318.791015625</v>
      </c>
      <c r="O3511">
        <v>17027.84765625</v>
      </c>
      <c r="P3511">
        <v>16191.1552734375</v>
      </c>
      <c r="Q3511">
        <v>10786.8251953125</v>
      </c>
      <c r="R3511">
        <v>18132.716796875</v>
      </c>
      <c r="S3511">
        <v>14946.0810546875</v>
      </c>
      <c r="T3511">
        <v>139719.90625</v>
      </c>
      <c r="U3511">
        <v>10094.03125</v>
      </c>
      <c r="V3511">
        <v>11304.45703125</v>
      </c>
      <c r="W3511">
        <v>10466.3505859375</v>
      </c>
    </row>
    <row r="3512" spans="1:23">
      <c r="A3512" t="s">
        <v>10649</v>
      </c>
      <c r="B3512">
        <v>46797.35</v>
      </c>
      <c r="C3512" t="s">
        <v>10650</v>
      </c>
      <c r="D3512">
        <v>669803.875</v>
      </c>
      <c r="E3512">
        <v>674472.125</v>
      </c>
      <c r="F3512">
        <v>649375</v>
      </c>
      <c r="G3512">
        <v>608467.375</v>
      </c>
      <c r="H3512">
        <v>659069.5</v>
      </c>
      <c r="I3512">
        <v>599652.4375</v>
      </c>
      <c r="J3512">
        <v>561852.875</v>
      </c>
      <c r="K3512">
        <v>579452.625</v>
      </c>
      <c r="L3512">
        <v>808404.625</v>
      </c>
      <c r="M3512">
        <v>925585.0625</v>
      </c>
      <c r="N3512">
        <v>913001</v>
      </c>
      <c r="O3512">
        <v>868117.5625</v>
      </c>
      <c r="P3512">
        <v>622640.4375</v>
      </c>
      <c r="Q3512">
        <v>576729.625</v>
      </c>
      <c r="R3512">
        <v>625673.875</v>
      </c>
      <c r="S3512">
        <v>569195</v>
      </c>
      <c r="T3512">
        <v>721715.9375</v>
      </c>
      <c r="U3512">
        <v>766377</v>
      </c>
      <c r="V3512">
        <v>691002.125</v>
      </c>
      <c r="W3512">
        <v>741627.875</v>
      </c>
    </row>
    <row r="3513" spans="1:23">
      <c r="A3513" t="s">
        <v>10652</v>
      </c>
      <c r="B3513">
        <v>41747.56</v>
      </c>
      <c r="C3513" t="s">
        <v>10653</v>
      </c>
      <c r="D3513">
        <v>800534</v>
      </c>
      <c r="E3513">
        <v>908849</v>
      </c>
      <c r="F3513">
        <v>806636.6875</v>
      </c>
      <c r="G3513">
        <v>879005.375</v>
      </c>
      <c r="H3513">
        <v>887034.875</v>
      </c>
      <c r="I3513">
        <v>1196882.625</v>
      </c>
      <c r="J3513">
        <v>1133578.75</v>
      </c>
      <c r="K3513">
        <v>877410.3125</v>
      </c>
      <c r="L3513">
        <v>967732.3125</v>
      </c>
      <c r="M3513">
        <v>809134.9375</v>
      </c>
      <c r="N3513">
        <v>893553</v>
      </c>
      <c r="O3513">
        <v>1087701.75</v>
      </c>
      <c r="P3513">
        <v>637711.8125</v>
      </c>
      <c r="Q3513">
        <v>638307</v>
      </c>
      <c r="R3513">
        <v>920308.5</v>
      </c>
      <c r="S3513">
        <v>770007.3125</v>
      </c>
      <c r="T3513">
        <v>870805.5625</v>
      </c>
      <c r="U3513">
        <v>949301.125</v>
      </c>
      <c r="V3513">
        <v>863277.625</v>
      </c>
      <c r="W3513">
        <v>862904.8125</v>
      </c>
    </row>
    <row r="3514" spans="1:23">
      <c r="A3514" t="s">
        <v>10655</v>
      </c>
      <c r="B3514">
        <v>52895.19</v>
      </c>
      <c r="C3514" t="s">
        <v>10656</v>
      </c>
      <c r="D3514">
        <v>738774.4375</v>
      </c>
      <c r="E3514">
        <v>713544.625</v>
      </c>
      <c r="F3514">
        <v>775220</v>
      </c>
      <c r="G3514">
        <v>827099.125</v>
      </c>
      <c r="H3514">
        <v>777641.75</v>
      </c>
      <c r="I3514">
        <v>907674</v>
      </c>
      <c r="J3514">
        <v>838176.875</v>
      </c>
      <c r="K3514">
        <v>855909</v>
      </c>
      <c r="L3514">
        <v>898064.625</v>
      </c>
      <c r="M3514">
        <v>925167</v>
      </c>
      <c r="N3514">
        <v>896035.75</v>
      </c>
      <c r="O3514">
        <v>862917.75</v>
      </c>
      <c r="P3514">
        <v>819748</v>
      </c>
      <c r="Q3514">
        <v>909162.75</v>
      </c>
      <c r="R3514">
        <v>908139.1875</v>
      </c>
      <c r="S3514">
        <v>975288.375</v>
      </c>
      <c r="T3514">
        <v>720928.25</v>
      </c>
      <c r="U3514">
        <v>750978.625</v>
      </c>
      <c r="V3514">
        <v>776571.5</v>
      </c>
      <c r="W3514">
        <v>711933.625</v>
      </c>
    </row>
    <row r="3515" spans="1:23">
      <c r="A3515" t="s">
        <v>10658</v>
      </c>
      <c r="B3515">
        <v>16925.55</v>
      </c>
      <c r="C3515" t="s">
        <v>10659</v>
      </c>
      <c r="D3515">
        <v>429655.875</v>
      </c>
      <c r="E3515">
        <v>505148.6875</v>
      </c>
      <c r="F3515">
        <v>493140.21875</v>
      </c>
      <c r="G3515">
        <v>385272.1875</v>
      </c>
      <c r="H3515">
        <v>529554.75</v>
      </c>
      <c r="I3515">
        <v>537444</v>
      </c>
      <c r="J3515">
        <v>558573.3125</v>
      </c>
      <c r="K3515">
        <v>417407.28125</v>
      </c>
      <c r="L3515">
        <v>421824.1875</v>
      </c>
      <c r="M3515">
        <v>260821.3125</v>
      </c>
      <c r="N3515">
        <v>465654.78125</v>
      </c>
      <c r="O3515">
        <v>412950.28125</v>
      </c>
      <c r="P3515">
        <v>796897.75</v>
      </c>
      <c r="Q3515">
        <v>737409.625</v>
      </c>
      <c r="R3515">
        <v>758102.9375</v>
      </c>
      <c r="S3515">
        <v>650806.875</v>
      </c>
      <c r="T3515">
        <v>702034.375</v>
      </c>
      <c r="U3515">
        <v>776711.875</v>
      </c>
      <c r="V3515">
        <v>773809.5</v>
      </c>
      <c r="W3515">
        <v>872565.1875</v>
      </c>
    </row>
    <row r="3516" spans="1:23">
      <c r="A3516" t="s">
        <v>10661</v>
      </c>
      <c r="B3516">
        <v>29003.57</v>
      </c>
      <c r="C3516" t="s">
        <v>10662</v>
      </c>
      <c r="D3516">
        <v>349890.28125</v>
      </c>
      <c r="E3516">
        <v>317782.28125</v>
      </c>
      <c r="F3516">
        <v>392492.40625</v>
      </c>
      <c r="G3516">
        <v>341282.625</v>
      </c>
      <c r="H3516">
        <v>290637.03125</v>
      </c>
      <c r="I3516">
        <v>290850.0625</v>
      </c>
      <c r="J3516">
        <v>312761.53125</v>
      </c>
      <c r="K3516">
        <v>317364.28125</v>
      </c>
      <c r="L3516">
        <v>327432.78125</v>
      </c>
      <c r="M3516">
        <v>350163.8125</v>
      </c>
      <c r="N3516">
        <v>273640.15625</v>
      </c>
      <c r="O3516">
        <v>391723.875</v>
      </c>
      <c r="P3516">
        <v>230298.671875</v>
      </c>
      <c r="Q3516">
        <v>197656.078125</v>
      </c>
      <c r="R3516">
        <v>199778.75</v>
      </c>
      <c r="S3516">
        <v>223083.734375</v>
      </c>
      <c r="T3516">
        <v>335399.34375</v>
      </c>
      <c r="U3516">
        <v>348612.59375</v>
      </c>
      <c r="V3516">
        <v>333478.75</v>
      </c>
      <c r="W3516">
        <v>404008.25</v>
      </c>
    </row>
    <row r="3517" spans="1:23">
      <c r="A3517" t="s">
        <v>10664</v>
      </c>
      <c r="B3517">
        <v>25345.79</v>
      </c>
      <c r="C3517" t="s">
        <v>10665</v>
      </c>
      <c r="D3517">
        <v>158685.171875</v>
      </c>
      <c r="E3517">
        <v>143884.15625</v>
      </c>
      <c r="F3517">
        <v>135115.65625</v>
      </c>
      <c r="G3517">
        <v>142981.21875</v>
      </c>
      <c r="H3517">
        <v>147223.71875</v>
      </c>
      <c r="I3517">
        <v>123008.7578125</v>
      </c>
      <c r="J3517">
        <v>130801.6796875</v>
      </c>
      <c r="K3517">
        <v>131324.484375</v>
      </c>
      <c r="L3517">
        <v>126902.078125</v>
      </c>
      <c r="M3517">
        <v>136535.84375</v>
      </c>
      <c r="N3517">
        <v>148176.875</v>
      </c>
      <c r="O3517">
        <v>135069.21875</v>
      </c>
      <c r="P3517">
        <v>114368.0703125</v>
      </c>
      <c r="Q3517">
        <v>130266.3203125</v>
      </c>
      <c r="R3517">
        <v>143820.578125</v>
      </c>
      <c r="S3517">
        <v>107878.328125</v>
      </c>
      <c r="T3517">
        <v>112743.8203125</v>
      </c>
      <c r="U3517">
        <v>117457.09375</v>
      </c>
      <c r="V3517">
        <v>125404.3671875</v>
      </c>
      <c r="W3517">
        <v>113168.953125</v>
      </c>
    </row>
    <row r="3518" spans="1:23">
      <c r="A3518" t="s">
        <v>10667</v>
      </c>
      <c r="B3518">
        <v>26791.21</v>
      </c>
      <c r="C3518" t="s">
        <v>10668</v>
      </c>
      <c r="D3518">
        <v>421504</v>
      </c>
      <c r="E3518">
        <v>442761.90625</v>
      </c>
      <c r="F3518">
        <v>459856.40625</v>
      </c>
      <c r="G3518">
        <v>428159.5</v>
      </c>
      <c r="H3518">
        <v>489366.8125</v>
      </c>
      <c r="I3518">
        <v>442530.0625</v>
      </c>
      <c r="J3518">
        <v>496229.65625</v>
      </c>
      <c r="K3518">
        <v>421701.59375</v>
      </c>
      <c r="L3518">
        <v>1200977.625</v>
      </c>
      <c r="M3518">
        <v>1318905.125</v>
      </c>
      <c r="N3518">
        <v>1188735.5</v>
      </c>
      <c r="O3518">
        <v>1210550.75</v>
      </c>
      <c r="P3518">
        <v>588062.4375</v>
      </c>
      <c r="Q3518">
        <v>486772.15625</v>
      </c>
      <c r="R3518">
        <v>446301.34375</v>
      </c>
      <c r="S3518">
        <v>476673.4375</v>
      </c>
      <c r="T3518">
        <v>472418.28125</v>
      </c>
      <c r="U3518">
        <v>539396.5</v>
      </c>
      <c r="V3518">
        <v>479716.84375</v>
      </c>
      <c r="W3518">
        <v>514698.34375</v>
      </c>
    </row>
    <row r="3519" spans="1:23">
      <c r="A3519" t="s">
        <v>10670</v>
      </c>
      <c r="B3519">
        <v>21539.21</v>
      </c>
      <c r="C3519" t="s">
        <v>10671</v>
      </c>
      <c r="D3519">
        <v>507870.40625</v>
      </c>
      <c r="E3519">
        <v>492912</v>
      </c>
      <c r="F3519">
        <v>409785.34375</v>
      </c>
      <c r="G3519">
        <v>398913.21875</v>
      </c>
      <c r="H3519">
        <v>500246.65625</v>
      </c>
      <c r="I3519">
        <v>482044.78125</v>
      </c>
      <c r="J3519">
        <v>494303.0625</v>
      </c>
      <c r="K3519">
        <v>515647</v>
      </c>
      <c r="L3519">
        <v>444093.0625</v>
      </c>
      <c r="M3519">
        <v>420991.8125</v>
      </c>
      <c r="N3519">
        <v>359664.625</v>
      </c>
      <c r="O3519">
        <v>318628.84375</v>
      </c>
      <c r="P3519">
        <v>413655.8125</v>
      </c>
      <c r="Q3519">
        <v>473253.96875</v>
      </c>
      <c r="R3519">
        <v>288021.8125</v>
      </c>
      <c r="S3519">
        <v>441290.15625</v>
      </c>
      <c r="T3519">
        <v>464274.9375</v>
      </c>
      <c r="U3519">
        <v>449932.75</v>
      </c>
      <c r="V3519">
        <v>375046.0625</v>
      </c>
      <c r="W3519">
        <v>463468.40625</v>
      </c>
    </row>
    <row r="3520" spans="1:23">
      <c r="A3520" t="s">
        <v>10673</v>
      </c>
      <c r="B3520">
        <v>33046.78</v>
      </c>
      <c r="C3520" t="s">
        <v>10674</v>
      </c>
      <c r="D3520">
        <v>22760.80859375</v>
      </c>
      <c r="E3520">
        <v>27852.302734375</v>
      </c>
      <c r="F3520">
        <v>30715.83984375</v>
      </c>
      <c r="G3520">
        <v>28997.501953125</v>
      </c>
      <c r="H3520">
        <v>25621.642578125</v>
      </c>
      <c r="I3520">
        <v>24018.552734375</v>
      </c>
      <c r="J3520">
        <v>18429.1328125</v>
      </c>
      <c r="K3520">
        <v>27125.900390625</v>
      </c>
      <c r="L3520">
        <v>36699.1640625</v>
      </c>
      <c r="M3520">
        <v>31629.59375</v>
      </c>
      <c r="N3520">
        <v>50181.5078125</v>
      </c>
      <c r="O3520">
        <v>41154.09375</v>
      </c>
      <c r="P3520">
        <v>25724.87890625</v>
      </c>
      <c r="Q3520">
        <v>23339.376953125</v>
      </c>
      <c r="R3520">
        <v>21145.974609375</v>
      </c>
      <c r="S3520">
        <v>25275.068359375</v>
      </c>
      <c r="T3520">
        <v>6422.41015625</v>
      </c>
      <c r="U3520">
        <v>9640.115234375</v>
      </c>
      <c r="V3520">
        <v>12830.435546875</v>
      </c>
      <c r="W3520">
        <v>21584.408203125</v>
      </c>
    </row>
    <row r="3521" spans="1:23">
      <c r="A3521" t="s">
        <v>10676</v>
      </c>
      <c r="B3521">
        <v>77520.16</v>
      </c>
      <c r="C3521" t="s">
        <v>10677</v>
      </c>
      <c r="D3521">
        <v>286749.90625</v>
      </c>
      <c r="E3521">
        <v>269094.3125</v>
      </c>
      <c r="F3521">
        <v>324831.90625</v>
      </c>
      <c r="G3521">
        <v>334402.4375</v>
      </c>
      <c r="H3521">
        <v>376562.3125</v>
      </c>
      <c r="I3521">
        <v>406951.40625</v>
      </c>
      <c r="J3521">
        <v>392009.71875</v>
      </c>
      <c r="K3521">
        <v>328096.53125</v>
      </c>
      <c r="L3521">
        <v>389459</v>
      </c>
      <c r="M3521">
        <v>449002.34375</v>
      </c>
      <c r="N3521">
        <v>477629.15625</v>
      </c>
      <c r="O3521">
        <v>437324.75</v>
      </c>
      <c r="P3521">
        <v>355892.34375</v>
      </c>
      <c r="Q3521">
        <v>410488.59375</v>
      </c>
      <c r="R3521">
        <v>279415.71875</v>
      </c>
      <c r="S3521">
        <v>387805.125</v>
      </c>
      <c r="T3521">
        <v>430111.0625</v>
      </c>
      <c r="U3521">
        <v>396528.78125</v>
      </c>
      <c r="V3521">
        <v>393756.40625</v>
      </c>
      <c r="W3521">
        <v>345973.4375</v>
      </c>
    </row>
    <row r="3522" spans="1:23">
      <c r="A3522" t="s">
        <v>10679</v>
      </c>
      <c r="B3522">
        <v>19587.37</v>
      </c>
      <c r="C3522" t="s">
        <v>10680</v>
      </c>
      <c r="D3522">
        <v>347155.71875</v>
      </c>
      <c r="E3522">
        <v>293167.03125</v>
      </c>
      <c r="F3522">
        <v>272986.59375</v>
      </c>
      <c r="G3522">
        <v>293543.65625</v>
      </c>
      <c r="H3522">
        <v>349666.125</v>
      </c>
      <c r="I3522">
        <v>332511.78125</v>
      </c>
      <c r="J3522">
        <v>304247.03125</v>
      </c>
      <c r="K3522">
        <v>241869.3125</v>
      </c>
      <c r="L3522">
        <v>341558.3125</v>
      </c>
      <c r="M3522">
        <v>325589.78125</v>
      </c>
      <c r="N3522">
        <v>370359.375</v>
      </c>
      <c r="O3522">
        <v>245729.109375</v>
      </c>
      <c r="P3522">
        <v>216858.5</v>
      </c>
      <c r="Q3522">
        <v>202864.21875</v>
      </c>
      <c r="R3522">
        <v>193277.09375</v>
      </c>
      <c r="S3522">
        <v>254032.921875</v>
      </c>
      <c r="T3522">
        <v>221452.71875</v>
      </c>
      <c r="U3522">
        <v>187201.859375</v>
      </c>
      <c r="V3522">
        <v>230273.5625</v>
      </c>
      <c r="W3522">
        <v>215736.171875</v>
      </c>
    </row>
    <row r="3523" spans="1:23">
      <c r="A3523" t="s">
        <v>10682</v>
      </c>
      <c r="B3523">
        <v>34953.09</v>
      </c>
      <c r="C3523" t="s">
        <v>10683</v>
      </c>
      <c r="D3523">
        <v>94465.5</v>
      </c>
      <c r="E3523">
        <v>67489.0859375</v>
      </c>
      <c r="F3523">
        <v>47666.75</v>
      </c>
      <c r="G3523">
        <v>60115.97265625</v>
      </c>
      <c r="H3523">
        <v>75847.8203125</v>
      </c>
      <c r="I3523">
        <v>74022.2578125</v>
      </c>
      <c r="J3523">
        <v>44478.6484375</v>
      </c>
      <c r="K3523">
        <v>58923.78515625</v>
      </c>
      <c r="L3523">
        <v>107872.84375</v>
      </c>
      <c r="M3523">
        <v>56741.5546875</v>
      </c>
      <c r="N3523">
        <v>68438.2578125</v>
      </c>
      <c r="O3523">
        <v>47334.95703125</v>
      </c>
      <c r="P3523">
        <v>111343.390625</v>
      </c>
      <c r="Q3523">
        <v>49464.2890625</v>
      </c>
      <c r="R3523">
        <v>37022.328125</v>
      </c>
      <c r="S3523">
        <v>60192.01953125</v>
      </c>
      <c r="T3523">
        <v>64216.15234375</v>
      </c>
      <c r="U3523">
        <v>47223.1953125</v>
      </c>
      <c r="V3523">
        <v>67733.34375</v>
      </c>
      <c r="W3523">
        <v>60813.7734375</v>
      </c>
    </row>
    <row r="3524" spans="1:23">
      <c r="A3524" t="s">
        <v>10685</v>
      </c>
      <c r="B3524">
        <v>18186.14</v>
      </c>
      <c r="C3524" t="s">
        <v>10686</v>
      </c>
      <c r="D3524">
        <v>440188.875</v>
      </c>
      <c r="E3524">
        <v>419108.75</v>
      </c>
      <c r="F3524">
        <v>452527.65625</v>
      </c>
      <c r="G3524">
        <v>459927.90625</v>
      </c>
      <c r="H3524">
        <v>463040.90625</v>
      </c>
      <c r="I3524">
        <v>462989.15625</v>
      </c>
      <c r="J3524">
        <v>482767.09375</v>
      </c>
      <c r="K3524">
        <v>415280.34375</v>
      </c>
      <c r="L3524">
        <v>649446.5</v>
      </c>
      <c r="M3524">
        <v>503041.53125</v>
      </c>
      <c r="N3524">
        <v>743228.125</v>
      </c>
      <c r="O3524">
        <v>722159.4375</v>
      </c>
      <c r="P3524">
        <v>451912.125</v>
      </c>
      <c r="Q3524">
        <v>372608.4375</v>
      </c>
      <c r="R3524">
        <v>389662.28125</v>
      </c>
      <c r="S3524">
        <v>345535.8125</v>
      </c>
      <c r="T3524">
        <v>532101.875</v>
      </c>
      <c r="U3524">
        <v>515451.84375</v>
      </c>
      <c r="V3524">
        <v>477076.5</v>
      </c>
      <c r="W3524">
        <v>437928.09375</v>
      </c>
    </row>
    <row r="3525" spans="1:23">
      <c r="A3525" t="s">
        <v>10688</v>
      </c>
      <c r="B3525">
        <v>48297.22</v>
      </c>
      <c r="C3525" t="s">
        <v>10689</v>
      </c>
      <c r="D3525">
        <v>42666.671875</v>
      </c>
      <c r="E3525">
        <v>46937.203125</v>
      </c>
      <c r="F3525">
        <v>41601.59765625</v>
      </c>
      <c r="G3525">
        <v>23555.080078125</v>
      </c>
      <c r="H3525">
        <v>39513.84375</v>
      </c>
      <c r="I3525">
        <v>26788.708984375</v>
      </c>
      <c r="J3525">
        <v>38390.05078125</v>
      </c>
      <c r="K3525">
        <v>55808.19921875</v>
      </c>
      <c r="L3525">
        <v>99278.9296875</v>
      </c>
      <c r="M3525">
        <v>67253.2421875</v>
      </c>
      <c r="N3525">
        <v>86409.3515625</v>
      </c>
      <c r="O3525">
        <v>77526.4609375</v>
      </c>
      <c r="P3525">
        <v>30303.685546875</v>
      </c>
      <c r="Q3525">
        <v>41789.6484375</v>
      </c>
      <c r="R3525">
        <v>24783.7421875</v>
      </c>
      <c r="S3525">
        <v>18789.203125</v>
      </c>
      <c r="T3525">
        <v>34758.41796875</v>
      </c>
      <c r="U3525">
        <v>19510.126953125</v>
      </c>
      <c r="V3525">
        <v>23789.177734375</v>
      </c>
      <c r="W3525">
        <v>17818.328125</v>
      </c>
    </row>
    <row r="3526" spans="1:23">
      <c r="A3526" t="s">
        <v>10691</v>
      </c>
      <c r="B3526">
        <v>18582.2</v>
      </c>
      <c r="C3526" t="s">
        <v>10692</v>
      </c>
      <c r="D3526">
        <v>392329.8125</v>
      </c>
      <c r="E3526">
        <v>178337.953125</v>
      </c>
      <c r="F3526">
        <v>382682.65625</v>
      </c>
      <c r="G3526">
        <v>435499.1875</v>
      </c>
      <c r="H3526">
        <v>274357.75</v>
      </c>
      <c r="I3526">
        <v>342008.21875</v>
      </c>
      <c r="J3526">
        <v>212270.109375</v>
      </c>
      <c r="K3526">
        <v>153015.015625</v>
      </c>
      <c r="L3526">
        <v>207144.484375</v>
      </c>
      <c r="M3526">
        <v>232181.8125</v>
      </c>
      <c r="N3526">
        <v>307520.03125</v>
      </c>
      <c r="O3526">
        <v>338983.75</v>
      </c>
      <c r="P3526">
        <v>240672.875</v>
      </c>
      <c r="Q3526">
        <v>344465.59375</v>
      </c>
      <c r="R3526">
        <v>231596.96875</v>
      </c>
      <c r="S3526">
        <v>275942.09375</v>
      </c>
      <c r="T3526">
        <v>227691.578125</v>
      </c>
      <c r="U3526">
        <v>258301.015625</v>
      </c>
      <c r="V3526">
        <v>263837.25</v>
      </c>
      <c r="W3526">
        <v>220028.5</v>
      </c>
    </row>
    <row r="3527" spans="1:23">
      <c r="A3527" t="s">
        <v>10694</v>
      </c>
      <c r="B3527">
        <v>14149.15</v>
      </c>
      <c r="C3527" t="s">
        <v>10695</v>
      </c>
      <c r="D3527">
        <v>634134.875</v>
      </c>
      <c r="E3527">
        <v>823127.1875</v>
      </c>
      <c r="F3527">
        <v>492321.21875</v>
      </c>
      <c r="G3527">
        <v>186680.015625</v>
      </c>
      <c r="H3527">
        <v>92577.1640625</v>
      </c>
      <c r="I3527">
        <v>92649.375</v>
      </c>
      <c r="J3527">
        <v>104618.546875</v>
      </c>
      <c r="K3527">
        <v>83130.8984375</v>
      </c>
      <c r="L3527">
        <v>1268361</v>
      </c>
      <c r="M3527">
        <v>1375483.25</v>
      </c>
      <c r="N3527">
        <v>2487256</v>
      </c>
      <c r="O3527">
        <v>1771162</v>
      </c>
      <c r="P3527">
        <v>318788.8125</v>
      </c>
      <c r="Q3527">
        <v>410423.84375</v>
      </c>
      <c r="R3527">
        <v>172472.703125</v>
      </c>
      <c r="S3527">
        <v>254985.515625</v>
      </c>
      <c r="T3527">
        <v>129893.828125</v>
      </c>
      <c r="U3527">
        <v>132812.46875</v>
      </c>
      <c r="V3527">
        <v>122437.0078125</v>
      </c>
      <c r="W3527">
        <v>140675.609375</v>
      </c>
    </row>
    <row r="3528" spans="1:23">
      <c r="A3528" t="s">
        <v>10697</v>
      </c>
      <c r="B3528">
        <v>35467.04</v>
      </c>
      <c r="C3528" t="s">
        <v>10698</v>
      </c>
      <c r="D3528">
        <v>1219492.375</v>
      </c>
      <c r="E3528">
        <v>1312185.125</v>
      </c>
      <c r="F3528">
        <v>1274732.875</v>
      </c>
      <c r="G3528">
        <v>1338277.75</v>
      </c>
      <c r="H3528">
        <v>1582265.875</v>
      </c>
      <c r="I3528">
        <v>1754268.875</v>
      </c>
      <c r="J3528">
        <v>1552715</v>
      </c>
      <c r="K3528">
        <v>1495955.875</v>
      </c>
      <c r="L3528">
        <v>1373879.25</v>
      </c>
      <c r="M3528">
        <v>1281804.5</v>
      </c>
      <c r="N3528">
        <v>1433162.875</v>
      </c>
      <c r="O3528">
        <v>1208481.25</v>
      </c>
      <c r="P3528">
        <v>1997999.25</v>
      </c>
      <c r="Q3528">
        <v>2127130.25</v>
      </c>
      <c r="R3528">
        <v>1518487.75</v>
      </c>
      <c r="S3528">
        <v>1997863.375</v>
      </c>
      <c r="T3528">
        <v>1830766.625</v>
      </c>
      <c r="U3528">
        <v>2046730.625</v>
      </c>
      <c r="V3528">
        <v>1754574</v>
      </c>
      <c r="W3528">
        <v>1675666.5</v>
      </c>
    </row>
    <row r="3529" spans="1:23">
      <c r="A3529" t="s">
        <v>10700</v>
      </c>
      <c r="B3529">
        <v>16795.7</v>
      </c>
      <c r="C3529" t="s">
        <v>10701</v>
      </c>
      <c r="D3529">
        <v>76357.3515625</v>
      </c>
      <c r="E3529">
        <v>88039.5390625</v>
      </c>
      <c r="F3529">
        <v>81919.484375</v>
      </c>
      <c r="G3529">
        <v>65217.94921875</v>
      </c>
      <c r="H3529">
        <v>52216.43359375</v>
      </c>
      <c r="I3529">
        <v>60884.625</v>
      </c>
      <c r="J3529">
        <v>61459.66015625</v>
      </c>
      <c r="K3529">
        <v>42349.46484375</v>
      </c>
      <c r="L3529">
        <v>92318.984375</v>
      </c>
      <c r="M3529">
        <v>90347.71875</v>
      </c>
      <c r="N3529">
        <v>90756.96875</v>
      </c>
      <c r="O3529">
        <v>78538.625</v>
      </c>
      <c r="P3529">
        <v>72226.0859375</v>
      </c>
      <c r="Q3529">
        <v>66496.8515625</v>
      </c>
      <c r="R3529">
        <v>60517.26953125</v>
      </c>
      <c r="S3529">
        <v>59666.87109375</v>
      </c>
      <c r="T3529">
        <v>54748.796875</v>
      </c>
      <c r="U3529">
        <v>70928.3984375</v>
      </c>
      <c r="V3529">
        <v>49432.10546875</v>
      </c>
      <c r="W3529">
        <v>64943.32421875</v>
      </c>
    </row>
    <row r="3530" spans="1:23">
      <c r="A3530" t="s">
        <v>10703</v>
      </c>
      <c r="B3530">
        <v>13996.53</v>
      </c>
      <c r="C3530" t="s">
        <v>10704</v>
      </c>
      <c r="D3530">
        <v>214876.9375</v>
      </c>
      <c r="E3530">
        <v>197499.875</v>
      </c>
      <c r="F3530">
        <v>238637.203125</v>
      </c>
      <c r="G3530">
        <v>275697.09375</v>
      </c>
      <c r="H3530">
        <v>252406.140625</v>
      </c>
      <c r="I3530">
        <v>243643.609375</v>
      </c>
      <c r="J3530">
        <v>268606.5</v>
      </c>
      <c r="K3530">
        <v>385239.34375</v>
      </c>
      <c r="L3530">
        <v>624747.6875</v>
      </c>
      <c r="M3530">
        <v>559408.5</v>
      </c>
      <c r="N3530">
        <v>516696.59375</v>
      </c>
      <c r="O3530">
        <v>663416.375</v>
      </c>
      <c r="P3530">
        <v>557770.375</v>
      </c>
      <c r="Q3530">
        <v>442571.46875</v>
      </c>
      <c r="R3530">
        <v>336689.46875</v>
      </c>
      <c r="S3530">
        <v>329349.65625</v>
      </c>
      <c r="T3530">
        <v>551560.875</v>
      </c>
      <c r="U3530">
        <v>577147.75</v>
      </c>
      <c r="V3530">
        <v>423679.0625</v>
      </c>
      <c r="W3530">
        <v>533265.1875</v>
      </c>
    </row>
    <row r="3531" spans="1:23">
      <c r="A3531" t="s">
        <v>10706</v>
      </c>
      <c r="B3531">
        <v>38988.19</v>
      </c>
      <c r="C3531" t="s">
        <v>10707</v>
      </c>
      <c r="D3531">
        <v>224583.578125</v>
      </c>
      <c r="E3531">
        <v>262189.40625</v>
      </c>
      <c r="F3531">
        <v>211232.421875</v>
      </c>
      <c r="G3531">
        <v>238655.90625</v>
      </c>
      <c r="H3531">
        <v>232730.359375</v>
      </c>
      <c r="I3531">
        <v>230453.265625</v>
      </c>
      <c r="J3531">
        <v>236340.421875</v>
      </c>
      <c r="K3531">
        <v>255203.015625</v>
      </c>
      <c r="L3531">
        <v>203908.3125</v>
      </c>
      <c r="M3531">
        <v>199890.078125</v>
      </c>
      <c r="N3531">
        <v>217710.78125</v>
      </c>
      <c r="O3531">
        <v>175864.828125</v>
      </c>
      <c r="P3531">
        <v>142705.203125</v>
      </c>
      <c r="Q3531">
        <v>134715.515625</v>
      </c>
      <c r="R3531">
        <v>180101.546875</v>
      </c>
      <c r="S3531">
        <v>187382.125</v>
      </c>
      <c r="T3531">
        <v>182020.234375</v>
      </c>
      <c r="U3531">
        <v>167442.140625</v>
      </c>
      <c r="V3531">
        <v>162132.015625</v>
      </c>
      <c r="W3531">
        <v>169727.8125</v>
      </c>
    </row>
    <row r="3532" spans="1:23">
      <c r="A3532" t="s">
        <v>10709</v>
      </c>
      <c r="B3532">
        <v>7997.22</v>
      </c>
      <c r="C3532" t="s">
        <v>10710</v>
      </c>
      <c r="D3532">
        <v>682236</v>
      </c>
      <c r="E3532">
        <v>659132.5625</v>
      </c>
      <c r="F3532">
        <v>622778.0625</v>
      </c>
      <c r="G3532">
        <v>635500.5</v>
      </c>
      <c r="H3532">
        <v>532440.625</v>
      </c>
      <c r="I3532">
        <v>527314.8125</v>
      </c>
      <c r="J3532">
        <v>485432.25</v>
      </c>
      <c r="K3532">
        <v>536599.5</v>
      </c>
      <c r="L3532">
        <v>850377.375</v>
      </c>
      <c r="M3532">
        <v>887743.5</v>
      </c>
      <c r="N3532">
        <v>1054704</v>
      </c>
      <c r="O3532">
        <v>1131610.625</v>
      </c>
      <c r="P3532">
        <v>744068.6875</v>
      </c>
      <c r="Q3532">
        <v>555962.625</v>
      </c>
      <c r="R3532">
        <v>607202.375</v>
      </c>
      <c r="S3532">
        <v>570045.1875</v>
      </c>
      <c r="T3532">
        <v>746804.9375</v>
      </c>
      <c r="U3532">
        <v>683593.9375</v>
      </c>
      <c r="V3532">
        <v>722021.8125</v>
      </c>
      <c r="W3532">
        <v>704838.5</v>
      </c>
    </row>
    <row r="3533" spans="1:23">
      <c r="A3533" t="s">
        <v>10712</v>
      </c>
      <c r="B3533">
        <v>47240.07</v>
      </c>
      <c r="C3533" t="s">
        <v>10713</v>
      </c>
      <c r="D3533">
        <v>22717.8046875</v>
      </c>
      <c r="E3533">
        <v>33482.73046875</v>
      </c>
      <c r="F3533">
        <v>32005.880859375</v>
      </c>
      <c r="G3533">
        <v>25471.107421875</v>
      </c>
      <c r="H3533">
        <v>28004.921875</v>
      </c>
      <c r="I3533">
        <v>37383.60546875</v>
      </c>
      <c r="J3533">
        <v>37053.890625</v>
      </c>
      <c r="K3533">
        <v>39323.96484375</v>
      </c>
      <c r="L3533">
        <v>21564.927734375</v>
      </c>
      <c r="M3533">
        <v>30755.619140625</v>
      </c>
      <c r="N3533">
        <v>23744.224609375</v>
      </c>
      <c r="O3533">
        <v>12400.0283203125</v>
      </c>
      <c r="P3533">
        <v>28597.345703125</v>
      </c>
      <c r="Q3533">
        <v>28773.677734375</v>
      </c>
      <c r="R3533">
        <v>29832.224609375</v>
      </c>
      <c r="S3533">
        <v>26269.642578125</v>
      </c>
      <c r="T3533">
        <v>36373.0234375</v>
      </c>
      <c r="U3533">
        <v>35145.61328125</v>
      </c>
      <c r="V3533">
        <v>29685.484375</v>
      </c>
      <c r="W3533">
        <v>33148.4453125</v>
      </c>
    </row>
    <row r="3534" spans="1:23">
      <c r="A3534" t="s">
        <v>10715</v>
      </c>
      <c r="B3534">
        <v>30537.83</v>
      </c>
      <c r="C3534" t="s">
        <v>10716</v>
      </c>
      <c r="D3534">
        <v>120826.5</v>
      </c>
      <c r="E3534">
        <v>111941.0703125</v>
      </c>
      <c r="F3534">
        <v>92654.0546875</v>
      </c>
      <c r="G3534">
        <v>157665.359375</v>
      </c>
      <c r="H3534">
        <v>168492.515625</v>
      </c>
      <c r="I3534">
        <v>127788.8046875</v>
      </c>
      <c r="J3534">
        <v>133063.328125</v>
      </c>
      <c r="K3534">
        <v>186461.609375</v>
      </c>
      <c r="L3534">
        <v>171121.71875</v>
      </c>
      <c r="M3534">
        <v>187705.140625</v>
      </c>
      <c r="N3534">
        <v>180859.796875</v>
      </c>
      <c r="O3534">
        <v>210862.765625</v>
      </c>
      <c r="P3534">
        <v>228224.25</v>
      </c>
      <c r="Q3534">
        <v>204057.34375</v>
      </c>
      <c r="R3534">
        <v>187471.078125</v>
      </c>
      <c r="S3534">
        <v>169149.390625</v>
      </c>
      <c r="T3534">
        <v>198911.890625</v>
      </c>
      <c r="U3534">
        <v>203803.609375</v>
      </c>
      <c r="V3534">
        <v>157239.3125</v>
      </c>
      <c r="W3534">
        <v>207329.578125</v>
      </c>
    </row>
    <row r="3535" spans="1:23">
      <c r="A3535" t="s">
        <v>10718</v>
      </c>
      <c r="B3535">
        <v>32639.95</v>
      </c>
      <c r="C3535" t="s">
        <v>10719</v>
      </c>
      <c r="D3535">
        <v>75678.390625</v>
      </c>
      <c r="E3535">
        <v>61455.8359375</v>
      </c>
      <c r="F3535">
        <v>72686.3515625</v>
      </c>
      <c r="G3535">
        <v>100023.4609375</v>
      </c>
      <c r="H3535">
        <v>57663.1953125</v>
      </c>
      <c r="I3535">
        <v>63161.50390625</v>
      </c>
      <c r="J3535">
        <v>95085.1875</v>
      </c>
      <c r="K3535">
        <v>103054.0078125</v>
      </c>
      <c r="L3535">
        <v>134280.359375</v>
      </c>
      <c r="M3535">
        <v>103107.6796875</v>
      </c>
      <c r="N3535">
        <v>109776.6953125</v>
      </c>
      <c r="O3535">
        <v>112032.8125</v>
      </c>
      <c r="P3535">
        <v>81520.578125</v>
      </c>
      <c r="Q3535">
        <v>93399.4375</v>
      </c>
      <c r="R3535">
        <v>115785.9453125</v>
      </c>
      <c r="S3535">
        <v>91072.6328125</v>
      </c>
      <c r="T3535">
        <v>71748.5859375</v>
      </c>
      <c r="U3535">
        <v>84545.6875</v>
      </c>
      <c r="V3535">
        <v>81579.8984375</v>
      </c>
      <c r="W3535">
        <v>99139.34375</v>
      </c>
    </row>
    <row r="3536" spans="1:23">
      <c r="A3536" t="s">
        <v>10721</v>
      </c>
      <c r="B3536">
        <v>36428.69</v>
      </c>
      <c r="C3536" t="s">
        <v>10722</v>
      </c>
      <c r="D3536">
        <v>338666.875</v>
      </c>
      <c r="E3536">
        <v>452137.75</v>
      </c>
      <c r="F3536">
        <v>492775.9375</v>
      </c>
      <c r="G3536">
        <v>409688.40625</v>
      </c>
      <c r="H3536">
        <v>609694.1875</v>
      </c>
      <c r="I3536">
        <v>551357.25</v>
      </c>
      <c r="J3536">
        <v>553109.625</v>
      </c>
      <c r="K3536">
        <v>392955.96875</v>
      </c>
      <c r="L3536">
        <v>532573.3125</v>
      </c>
      <c r="M3536">
        <v>518886.375</v>
      </c>
      <c r="N3536">
        <v>581632.9375</v>
      </c>
      <c r="O3536">
        <v>527913.5625</v>
      </c>
      <c r="P3536">
        <v>446238.09375</v>
      </c>
      <c r="Q3536">
        <v>537984.5</v>
      </c>
      <c r="R3536">
        <v>194294.296875</v>
      </c>
      <c r="S3536">
        <v>324511.5625</v>
      </c>
      <c r="T3536">
        <v>369313.8125</v>
      </c>
      <c r="U3536">
        <v>408059.8125</v>
      </c>
      <c r="V3536">
        <v>332272.28125</v>
      </c>
      <c r="W3536">
        <v>383489.90625</v>
      </c>
    </row>
    <row r="3537" spans="1:23">
      <c r="A3537" t="s">
        <v>10724</v>
      </c>
      <c r="B3537">
        <v>33189.65</v>
      </c>
      <c r="C3537" t="s">
        <v>10725</v>
      </c>
      <c r="D3537">
        <v>410905.5625</v>
      </c>
      <c r="E3537">
        <v>379534.9375</v>
      </c>
      <c r="F3537">
        <v>467261.375</v>
      </c>
      <c r="G3537">
        <v>467200.25</v>
      </c>
      <c r="H3537">
        <v>399162.25</v>
      </c>
      <c r="I3537">
        <v>511270.65625</v>
      </c>
      <c r="J3537">
        <v>500649.3125</v>
      </c>
      <c r="K3537">
        <v>461303.75</v>
      </c>
      <c r="L3537">
        <v>555069.875</v>
      </c>
      <c r="M3537">
        <v>509600.96875</v>
      </c>
      <c r="N3537">
        <v>598461.625</v>
      </c>
      <c r="O3537">
        <v>538599.8125</v>
      </c>
      <c r="P3537">
        <v>500982.34375</v>
      </c>
      <c r="Q3537">
        <v>477061.625</v>
      </c>
      <c r="R3537">
        <v>409507.375</v>
      </c>
      <c r="S3537">
        <v>490096.96875</v>
      </c>
      <c r="T3537">
        <v>446040.4375</v>
      </c>
      <c r="U3537">
        <v>453088.25</v>
      </c>
      <c r="V3537">
        <v>445318.6875</v>
      </c>
      <c r="W3537">
        <v>471142.96875</v>
      </c>
    </row>
    <row r="3538" spans="1:23">
      <c r="A3538" t="s">
        <v>10727</v>
      </c>
      <c r="B3538">
        <v>21708.42</v>
      </c>
      <c r="C3538" t="s">
        <v>10728</v>
      </c>
      <c r="D3538">
        <v>569506</v>
      </c>
      <c r="E3538">
        <v>644307.125</v>
      </c>
      <c r="F3538">
        <v>382494.5</v>
      </c>
      <c r="G3538">
        <v>371795.59375</v>
      </c>
      <c r="H3538">
        <v>322743.0625</v>
      </c>
      <c r="I3538">
        <v>405604.375</v>
      </c>
      <c r="J3538">
        <v>260756.8125</v>
      </c>
      <c r="K3538">
        <v>227945.390625</v>
      </c>
      <c r="L3538">
        <v>418103.25</v>
      </c>
      <c r="M3538">
        <v>403676.375</v>
      </c>
      <c r="N3538">
        <v>370905.21875</v>
      </c>
      <c r="O3538">
        <v>404580.09375</v>
      </c>
      <c r="P3538">
        <v>407892.90625</v>
      </c>
      <c r="Q3538">
        <v>400380.59375</v>
      </c>
      <c r="R3538">
        <v>518930.71875</v>
      </c>
      <c r="S3538">
        <v>436143</v>
      </c>
      <c r="T3538">
        <v>454522.875</v>
      </c>
      <c r="U3538">
        <v>476786.21875</v>
      </c>
      <c r="V3538">
        <v>406987.46875</v>
      </c>
      <c r="W3538">
        <v>452744.625</v>
      </c>
    </row>
    <row r="3539" spans="1:23">
      <c r="A3539" t="s">
        <v>10730</v>
      </c>
      <c r="B3539">
        <v>23363.55</v>
      </c>
      <c r="C3539" t="s">
        <v>10731</v>
      </c>
      <c r="D3539">
        <v>8260605.5</v>
      </c>
      <c r="E3539">
        <v>9536579</v>
      </c>
      <c r="F3539">
        <v>9024248</v>
      </c>
      <c r="G3539">
        <v>7404491</v>
      </c>
      <c r="H3539">
        <v>8071996.5</v>
      </c>
      <c r="I3539">
        <v>7355545</v>
      </c>
      <c r="J3539">
        <v>7388411.5</v>
      </c>
      <c r="K3539">
        <v>6732738</v>
      </c>
      <c r="L3539">
        <v>8443418</v>
      </c>
      <c r="M3539">
        <v>8475928</v>
      </c>
      <c r="N3539">
        <v>7177957.5</v>
      </c>
      <c r="O3539">
        <v>7647728</v>
      </c>
      <c r="P3539">
        <v>7969835.5</v>
      </c>
      <c r="Q3539">
        <v>8576274</v>
      </c>
      <c r="R3539">
        <v>7692066.5</v>
      </c>
      <c r="S3539">
        <v>7746251</v>
      </c>
      <c r="T3539">
        <v>9189781</v>
      </c>
      <c r="U3539">
        <v>8260932.5</v>
      </c>
      <c r="V3539">
        <v>8890058</v>
      </c>
      <c r="W3539">
        <v>9280012</v>
      </c>
    </row>
    <row r="3540" spans="1:23">
      <c r="A3540" t="s">
        <v>10733</v>
      </c>
      <c r="B3540">
        <v>36790.91</v>
      </c>
      <c r="C3540" t="s">
        <v>10734</v>
      </c>
      <c r="D3540">
        <v>340628.90625</v>
      </c>
      <c r="E3540">
        <v>247108.59375</v>
      </c>
      <c r="F3540">
        <v>332397.5625</v>
      </c>
      <c r="G3540">
        <v>352303.84375</v>
      </c>
      <c r="H3540">
        <v>228383.46875</v>
      </c>
      <c r="I3540">
        <v>303918.90625</v>
      </c>
      <c r="J3540">
        <v>204984.078125</v>
      </c>
      <c r="K3540">
        <v>219964.265625</v>
      </c>
      <c r="L3540">
        <v>301123.21875</v>
      </c>
      <c r="M3540">
        <v>208614.4375</v>
      </c>
      <c r="N3540">
        <v>290135</v>
      </c>
      <c r="O3540">
        <v>294382.28125</v>
      </c>
      <c r="P3540">
        <v>243162.703125</v>
      </c>
      <c r="Q3540">
        <v>191118.59375</v>
      </c>
      <c r="R3540">
        <v>286928.25</v>
      </c>
      <c r="S3540">
        <v>241644.953125</v>
      </c>
      <c r="T3540">
        <v>238255.421875</v>
      </c>
      <c r="U3540">
        <v>237133.546875</v>
      </c>
      <c r="V3540">
        <v>253090.46875</v>
      </c>
      <c r="W3540">
        <v>248002.203125</v>
      </c>
    </row>
    <row r="3541" spans="1:23">
      <c r="A3541" t="s">
        <v>10736</v>
      </c>
      <c r="B3541">
        <v>32517.09</v>
      </c>
      <c r="C3541" t="s">
        <v>10737</v>
      </c>
      <c r="D3541">
        <v>285514.34375</v>
      </c>
      <c r="E3541">
        <v>201938.484375</v>
      </c>
      <c r="F3541">
        <v>271765.5625</v>
      </c>
      <c r="G3541">
        <v>365699.84375</v>
      </c>
      <c r="H3541">
        <v>323755.75</v>
      </c>
      <c r="I3541">
        <v>373342.9375</v>
      </c>
      <c r="J3541">
        <v>316784.65625</v>
      </c>
      <c r="K3541">
        <v>271087.375</v>
      </c>
      <c r="L3541">
        <v>292905.9375</v>
      </c>
      <c r="M3541">
        <v>364786.875</v>
      </c>
      <c r="N3541">
        <v>274084.8125</v>
      </c>
      <c r="O3541">
        <v>308880.375</v>
      </c>
      <c r="P3541">
        <v>284421.4375</v>
      </c>
      <c r="Q3541">
        <v>305244.28125</v>
      </c>
      <c r="R3541">
        <v>305089.3125</v>
      </c>
      <c r="S3541">
        <v>367843.25</v>
      </c>
      <c r="T3541">
        <v>241526.3125</v>
      </c>
      <c r="U3541">
        <v>260918.953125</v>
      </c>
      <c r="V3541">
        <v>246951.40625</v>
      </c>
      <c r="W3541">
        <v>256871.390625</v>
      </c>
    </row>
    <row r="3542" spans="1:23">
      <c r="A3542" t="s">
        <v>10739</v>
      </c>
      <c r="B3542">
        <v>20555.28</v>
      </c>
      <c r="C3542" t="s">
        <v>10740</v>
      </c>
      <c r="D3542">
        <v>216459.953125</v>
      </c>
      <c r="E3542">
        <v>159196.5</v>
      </c>
      <c r="F3542">
        <v>189153.09375</v>
      </c>
      <c r="G3542">
        <v>168620.125</v>
      </c>
      <c r="H3542">
        <v>161063.59375</v>
      </c>
      <c r="I3542">
        <v>191768.515625</v>
      </c>
      <c r="J3542">
        <v>215594.9375</v>
      </c>
      <c r="K3542">
        <v>176077.8125</v>
      </c>
      <c r="L3542">
        <v>164434.625</v>
      </c>
      <c r="M3542">
        <v>182652.140625</v>
      </c>
      <c r="N3542">
        <v>139922.78125</v>
      </c>
      <c r="O3542">
        <v>125713.5546875</v>
      </c>
      <c r="P3542">
        <v>180051.671875</v>
      </c>
      <c r="Q3542">
        <v>134875.859375</v>
      </c>
      <c r="R3542">
        <v>204396.640625</v>
      </c>
      <c r="S3542">
        <v>172796.46875</v>
      </c>
      <c r="T3542">
        <v>171418.984375</v>
      </c>
      <c r="U3542">
        <v>161987.03125</v>
      </c>
      <c r="V3542">
        <v>166207.671875</v>
      </c>
      <c r="W3542">
        <v>187789.265625</v>
      </c>
    </row>
    <row r="3543" spans="1:23">
      <c r="A3543" t="s">
        <v>10742</v>
      </c>
      <c r="B3543">
        <v>27974.21</v>
      </c>
      <c r="C3543" t="s">
        <v>10743</v>
      </c>
      <c r="D3543">
        <v>1904150.625</v>
      </c>
      <c r="E3543">
        <v>1751121.375</v>
      </c>
      <c r="F3543">
        <v>2063599.5</v>
      </c>
      <c r="G3543">
        <v>2359461.75</v>
      </c>
      <c r="H3543">
        <v>2599414</v>
      </c>
      <c r="I3543">
        <v>2556073.5</v>
      </c>
      <c r="J3543">
        <v>2505329.25</v>
      </c>
      <c r="K3543">
        <v>2612285.5</v>
      </c>
      <c r="L3543">
        <v>2109286</v>
      </c>
      <c r="M3543">
        <v>1945455.625</v>
      </c>
      <c r="N3543">
        <v>1931567.125</v>
      </c>
      <c r="O3543">
        <v>1794486.625</v>
      </c>
      <c r="P3543">
        <v>2218545.75</v>
      </c>
      <c r="Q3543">
        <v>2206673.75</v>
      </c>
      <c r="R3543">
        <v>1863198.375</v>
      </c>
      <c r="S3543">
        <v>2025958.25</v>
      </c>
      <c r="T3543">
        <v>2513042</v>
      </c>
      <c r="U3543">
        <v>2492617.25</v>
      </c>
      <c r="V3543">
        <v>2345037.75</v>
      </c>
      <c r="W3543">
        <v>2749478.5</v>
      </c>
    </row>
    <row r="3544" spans="1:23">
      <c r="A3544" t="s">
        <v>10745</v>
      </c>
      <c r="B3544">
        <v>46572.42</v>
      </c>
      <c r="C3544" t="s">
        <v>10746</v>
      </c>
      <c r="D3544">
        <v>104781.09375</v>
      </c>
      <c r="E3544">
        <v>68152.15625</v>
      </c>
      <c r="F3544">
        <v>101505.3515625</v>
      </c>
      <c r="G3544">
        <v>194348.265625</v>
      </c>
      <c r="H3544">
        <v>185640.765625</v>
      </c>
      <c r="I3544">
        <v>235931.84375</v>
      </c>
      <c r="J3544">
        <v>231118.21875</v>
      </c>
      <c r="K3544">
        <v>203970.3125</v>
      </c>
      <c r="L3544">
        <v>136644.125</v>
      </c>
      <c r="M3544">
        <v>127566.3671875</v>
      </c>
      <c r="N3544">
        <v>118070.6015625</v>
      </c>
      <c r="O3544">
        <v>115276.3828125</v>
      </c>
      <c r="P3544">
        <v>127108.9296875</v>
      </c>
      <c r="Q3544">
        <v>109817.2890625</v>
      </c>
      <c r="R3544">
        <v>115438.2421875</v>
      </c>
      <c r="S3544">
        <v>129390</v>
      </c>
      <c r="T3544">
        <v>147204.34375</v>
      </c>
      <c r="U3544">
        <v>155661.25</v>
      </c>
      <c r="V3544">
        <v>168351.71875</v>
      </c>
      <c r="W3544">
        <v>134863.640625</v>
      </c>
    </row>
    <row r="3545" spans="1:23">
      <c r="A3545" t="s">
        <v>10748</v>
      </c>
      <c r="B3545">
        <v>34155</v>
      </c>
      <c r="C3545" t="s">
        <v>10749</v>
      </c>
      <c r="D3545">
        <v>92666.609375</v>
      </c>
      <c r="E3545">
        <v>125287.8359375</v>
      </c>
      <c r="F3545">
        <v>137209.1875</v>
      </c>
      <c r="G3545">
        <v>149712.234375</v>
      </c>
      <c r="H3545">
        <v>124926.171875</v>
      </c>
      <c r="I3545">
        <v>131674.53125</v>
      </c>
      <c r="J3545">
        <v>123005.890625</v>
      </c>
      <c r="K3545">
        <v>100990.875</v>
      </c>
      <c r="L3545">
        <v>151169.953125</v>
      </c>
      <c r="M3545">
        <v>157284.421875</v>
      </c>
      <c r="N3545">
        <v>180827.140625</v>
      </c>
      <c r="O3545">
        <v>166569.578125</v>
      </c>
      <c r="P3545">
        <v>157177.890625</v>
      </c>
      <c r="Q3545">
        <v>142862.078125</v>
      </c>
      <c r="R3545">
        <v>129833.6015625</v>
      </c>
      <c r="S3545">
        <v>163037.21875</v>
      </c>
      <c r="T3545">
        <v>118644.15625</v>
      </c>
      <c r="U3545">
        <v>135361.0625</v>
      </c>
      <c r="V3545">
        <v>136264.9375</v>
      </c>
      <c r="W3545">
        <v>138048.140625</v>
      </c>
    </row>
    <row r="3546" spans="1:23">
      <c r="A3546" t="s">
        <v>10751</v>
      </c>
      <c r="B3546">
        <v>21670.02</v>
      </c>
      <c r="C3546" t="s">
        <v>10752</v>
      </c>
      <c r="D3546">
        <v>161653.25</v>
      </c>
      <c r="E3546">
        <v>120941.890625</v>
      </c>
      <c r="F3546">
        <v>166140.703125</v>
      </c>
      <c r="G3546">
        <v>205316.625</v>
      </c>
      <c r="H3546">
        <v>201603.3125</v>
      </c>
      <c r="I3546">
        <v>180019.328125</v>
      </c>
      <c r="J3546">
        <v>243104.71875</v>
      </c>
      <c r="K3546">
        <v>121622.203125</v>
      </c>
      <c r="L3546">
        <v>214774.328125</v>
      </c>
      <c r="M3546">
        <v>178190.421875</v>
      </c>
      <c r="N3546">
        <v>252240.75</v>
      </c>
      <c r="O3546">
        <v>263471.71875</v>
      </c>
      <c r="P3546">
        <v>317663.09375</v>
      </c>
      <c r="Q3546">
        <v>307524.25</v>
      </c>
      <c r="R3546">
        <v>344645.9375</v>
      </c>
      <c r="S3546">
        <v>303714.84375</v>
      </c>
      <c r="T3546">
        <v>242603.203125</v>
      </c>
      <c r="U3546">
        <v>235247.828125</v>
      </c>
      <c r="V3546">
        <v>233642.984375</v>
      </c>
      <c r="W3546">
        <v>208196.46875</v>
      </c>
    </row>
    <row r="3547" spans="1:23">
      <c r="A3547" t="s">
        <v>10754</v>
      </c>
      <c r="B3547">
        <v>48234.9</v>
      </c>
      <c r="C3547" t="s">
        <v>10755</v>
      </c>
      <c r="D3547">
        <v>9576293</v>
      </c>
      <c r="E3547">
        <v>10454971</v>
      </c>
      <c r="F3547">
        <v>9623579</v>
      </c>
      <c r="G3547">
        <v>8202119.5</v>
      </c>
      <c r="H3547">
        <v>9115606</v>
      </c>
      <c r="I3547">
        <v>8675950</v>
      </c>
      <c r="J3547">
        <v>8757036</v>
      </c>
      <c r="K3547">
        <v>8963408</v>
      </c>
      <c r="L3547">
        <v>8153976.5</v>
      </c>
      <c r="M3547">
        <v>8152437</v>
      </c>
      <c r="N3547">
        <v>6647138</v>
      </c>
      <c r="O3547">
        <v>8414367</v>
      </c>
      <c r="P3547">
        <v>10080226</v>
      </c>
      <c r="Q3547">
        <v>9634046</v>
      </c>
      <c r="R3547">
        <v>9731590</v>
      </c>
      <c r="S3547">
        <v>8607050</v>
      </c>
      <c r="T3547">
        <v>10588960</v>
      </c>
      <c r="U3547">
        <v>10372997</v>
      </c>
      <c r="V3547">
        <v>10325264</v>
      </c>
      <c r="W3547">
        <v>10711501</v>
      </c>
    </row>
    <row r="3548" spans="1:23">
      <c r="A3548" t="s">
        <v>10757</v>
      </c>
      <c r="B3548">
        <v>59065.7</v>
      </c>
      <c r="C3548" t="s">
        <v>10758</v>
      </c>
      <c r="D3548">
        <v>119708.5703125</v>
      </c>
      <c r="E3548">
        <v>102857.4453125</v>
      </c>
      <c r="F3548">
        <v>103782.9453125</v>
      </c>
      <c r="G3548">
        <v>96076.390625</v>
      </c>
      <c r="H3548">
        <v>86179</v>
      </c>
      <c r="I3548">
        <v>103804.8671875</v>
      </c>
      <c r="J3548">
        <v>121540.9921875</v>
      </c>
      <c r="K3548">
        <v>91103.3671875</v>
      </c>
      <c r="L3548">
        <v>76151.796875</v>
      </c>
      <c r="M3548">
        <v>83969.953125</v>
      </c>
      <c r="N3548">
        <v>106369.8203125</v>
      </c>
      <c r="O3548">
        <v>107498.8515625</v>
      </c>
      <c r="P3548">
        <v>108022.75</v>
      </c>
      <c r="Q3548">
        <v>136257.953125</v>
      </c>
      <c r="R3548">
        <v>119716.8203125</v>
      </c>
      <c r="S3548">
        <v>114232.1640625</v>
      </c>
      <c r="T3548">
        <v>109788.53125</v>
      </c>
      <c r="U3548">
        <v>104158.734375</v>
      </c>
      <c r="V3548">
        <v>103700.65625</v>
      </c>
      <c r="W3548">
        <v>93945.765625</v>
      </c>
    </row>
    <row r="3549" spans="1:23">
      <c r="A3549" t="s">
        <v>10760</v>
      </c>
      <c r="B3549">
        <v>46488.63</v>
      </c>
      <c r="C3549" t="s">
        <v>10761</v>
      </c>
      <c r="D3549">
        <v>3255226</v>
      </c>
      <c r="E3549">
        <v>3042515.5</v>
      </c>
      <c r="F3549">
        <v>3271597.5</v>
      </c>
      <c r="G3549">
        <v>3905826.5</v>
      </c>
      <c r="H3549">
        <v>4069531</v>
      </c>
      <c r="I3549">
        <v>3541313.5</v>
      </c>
      <c r="J3549">
        <v>4058456.75</v>
      </c>
      <c r="K3549">
        <v>3458003.5</v>
      </c>
      <c r="L3549">
        <v>3570186.5</v>
      </c>
      <c r="M3549">
        <v>3576813.25</v>
      </c>
      <c r="N3549">
        <v>2570436.75</v>
      </c>
      <c r="O3549">
        <v>2892994</v>
      </c>
      <c r="P3549">
        <v>3695774.25</v>
      </c>
      <c r="Q3549">
        <v>3422837</v>
      </c>
      <c r="R3549">
        <v>3740822</v>
      </c>
      <c r="S3549">
        <v>4131674.25</v>
      </c>
      <c r="T3549">
        <v>3767507.75</v>
      </c>
      <c r="U3549">
        <v>3799500</v>
      </c>
      <c r="V3549">
        <v>3959261</v>
      </c>
      <c r="W3549">
        <v>4645227.5</v>
      </c>
    </row>
    <row r="3550" spans="1:23">
      <c r="A3550" t="s">
        <v>10763</v>
      </c>
      <c r="B3550">
        <v>36300.78</v>
      </c>
      <c r="C3550" t="s">
        <v>10764</v>
      </c>
      <c r="D3550">
        <v>2181136</v>
      </c>
      <c r="E3550">
        <v>2086364.25</v>
      </c>
      <c r="F3550">
        <v>2395039</v>
      </c>
      <c r="G3550">
        <v>2895383.75</v>
      </c>
      <c r="H3550">
        <v>2891759.5</v>
      </c>
      <c r="I3550">
        <v>3255898.25</v>
      </c>
      <c r="J3550">
        <v>2987091.75</v>
      </c>
      <c r="K3550">
        <v>2658112.25</v>
      </c>
      <c r="L3550">
        <v>2998750</v>
      </c>
      <c r="M3550">
        <v>2914653</v>
      </c>
      <c r="N3550">
        <v>2431859.75</v>
      </c>
      <c r="O3550">
        <v>2725686.75</v>
      </c>
      <c r="P3550">
        <v>2904193.25</v>
      </c>
      <c r="Q3550">
        <v>2886078</v>
      </c>
      <c r="R3550">
        <v>2385514.5</v>
      </c>
      <c r="S3550">
        <v>2844470.5</v>
      </c>
      <c r="T3550">
        <v>3617105</v>
      </c>
      <c r="U3550">
        <v>3662744</v>
      </c>
      <c r="V3550">
        <v>3140625</v>
      </c>
      <c r="W3550">
        <v>3467276.25</v>
      </c>
    </row>
    <row r="3551" spans="1:23">
      <c r="A3551" t="s">
        <v>10766</v>
      </c>
      <c r="B3551">
        <v>60479.2</v>
      </c>
      <c r="C3551" t="s">
        <v>10767</v>
      </c>
      <c r="D3551">
        <v>140134.90625</v>
      </c>
      <c r="E3551">
        <v>140864.15625</v>
      </c>
      <c r="F3551">
        <v>123779.546875</v>
      </c>
      <c r="G3551">
        <v>163685</v>
      </c>
      <c r="H3551">
        <v>139021.734375</v>
      </c>
      <c r="I3551">
        <v>136985.296875</v>
      </c>
      <c r="J3551">
        <v>106782.328125</v>
      </c>
      <c r="K3551">
        <v>126331.2421875</v>
      </c>
      <c r="L3551">
        <v>121457.546875</v>
      </c>
      <c r="M3551">
        <v>105384.59375</v>
      </c>
      <c r="N3551">
        <v>113576.7578125</v>
      </c>
      <c r="O3551">
        <v>116772.9921875</v>
      </c>
      <c r="P3551">
        <v>121918.8671875</v>
      </c>
      <c r="Q3551">
        <v>98164.9453125</v>
      </c>
      <c r="R3551">
        <v>95746.640625</v>
      </c>
      <c r="S3551">
        <v>101927.8828125</v>
      </c>
      <c r="T3551">
        <v>95759.625</v>
      </c>
      <c r="U3551">
        <v>104041.8046875</v>
      </c>
      <c r="V3551">
        <v>90666.8671875</v>
      </c>
      <c r="W3551">
        <v>121978.25</v>
      </c>
    </row>
    <row r="3552" spans="1:23">
      <c r="A3552" t="s">
        <v>10769</v>
      </c>
      <c r="B3552">
        <v>74221.02</v>
      </c>
      <c r="C3552" t="s">
        <v>10770</v>
      </c>
      <c r="D3552">
        <v>301347.71875</v>
      </c>
      <c r="E3552">
        <v>305171.9375</v>
      </c>
      <c r="F3552">
        <v>317956.90625</v>
      </c>
      <c r="G3552">
        <v>325407.625</v>
      </c>
      <c r="H3552">
        <v>400944.9375</v>
      </c>
      <c r="I3552">
        <v>434452.4375</v>
      </c>
      <c r="J3552">
        <v>398552.625</v>
      </c>
      <c r="K3552">
        <v>370893.96875</v>
      </c>
      <c r="L3552">
        <v>348076.125</v>
      </c>
      <c r="M3552">
        <v>370231.46875</v>
      </c>
      <c r="N3552">
        <v>316667.84375</v>
      </c>
      <c r="O3552">
        <v>340946.03125</v>
      </c>
      <c r="P3552">
        <v>391930.5625</v>
      </c>
      <c r="Q3552">
        <v>396946.09375</v>
      </c>
      <c r="R3552">
        <v>357669.3125</v>
      </c>
      <c r="S3552">
        <v>392819.53125</v>
      </c>
      <c r="T3552">
        <v>454683.5625</v>
      </c>
      <c r="U3552">
        <v>476045.09375</v>
      </c>
      <c r="V3552">
        <v>459577.09375</v>
      </c>
      <c r="W3552">
        <v>475399.6875</v>
      </c>
    </row>
    <row r="3553" spans="1:23">
      <c r="A3553" t="s">
        <v>10772</v>
      </c>
      <c r="B3553">
        <v>95676.31</v>
      </c>
      <c r="C3553" t="s">
        <v>10773</v>
      </c>
      <c r="D3553">
        <v>117082.4140625</v>
      </c>
      <c r="E3553">
        <v>126815.2421875</v>
      </c>
      <c r="F3553">
        <v>120465.140625</v>
      </c>
      <c r="G3553">
        <v>109878.296875</v>
      </c>
      <c r="H3553">
        <v>133537.875</v>
      </c>
      <c r="I3553">
        <v>112962.796875</v>
      </c>
      <c r="J3553">
        <v>97766.34375</v>
      </c>
      <c r="K3553">
        <v>114456.828125</v>
      </c>
      <c r="L3553">
        <v>139535.78125</v>
      </c>
      <c r="M3553">
        <v>101708.9140625</v>
      </c>
      <c r="N3553">
        <v>159731.859375</v>
      </c>
      <c r="O3553">
        <v>154043.09375</v>
      </c>
      <c r="P3553">
        <v>106405.6328125</v>
      </c>
      <c r="Q3553">
        <v>114143.609375</v>
      </c>
      <c r="R3553">
        <v>79684.921875</v>
      </c>
      <c r="S3553">
        <v>90655.96875</v>
      </c>
      <c r="T3553">
        <v>105355.5625</v>
      </c>
      <c r="U3553">
        <v>104965.890625</v>
      </c>
      <c r="V3553">
        <v>93121.90625</v>
      </c>
      <c r="W3553">
        <v>95200.796875</v>
      </c>
    </row>
    <row r="3554" spans="1:23">
      <c r="A3554" t="s">
        <v>10775</v>
      </c>
      <c r="B3554">
        <v>43185.11</v>
      </c>
      <c r="C3554" t="s">
        <v>10776</v>
      </c>
      <c r="D3554">
        <v>289645.375</v>
      </c>
      <c r="E3554">
        <v>260374.84375</v>
      </c>
      <c r="F3554">
        <v>276701.46875</v>
      </c>
      <c r="G3554">
        <v>245263.796875</v>
      </c>
      <c r="H3554">
        <v>264699.0625</v>
      </c>
      <c r="I3554">
        <v>264562.46875</v>
      </c>
      <c r="J3554">
        <v>305521.5</v>
      </c>
      <c r="K3554">
        <v>255708.578125</v>
      </c>
      <c r="L3554">
        <v>400056.53125</v>
      </c>
      <c r="M3554">
        <v>379863.875</v>
      </c>
      <c r="N3554">
        <v>445675.34375</v>
      </c>
      <c r="O3554">
        <v>440851.84375</v>
      </c>
      <c r="P3554">
        <v>348745.6875</v>
      </c>
      <c r="Q3554">
        <v>343675.5625</v>
      </c>
      <c r="R3554">
        <v>296322.65625</v>
      </c>
      <c r="S3554">
        <v>261159.15625</v>
      </c>
      <c r="T3554">
        <v>320599.25</v>
      </c>
      <c r="U3554">
        <v>343653.9375</v>
      </c>
      <c r="V3554">
        <v>299824.03125</v>
      </c>
      <c r="W3554">
        <v>325693.1875</v>
      </c>
    </row>
    <row r="3555" spans="1:23">
      <c r="A3555" t="s">
        <v>10778</v>
      </c>
      <c r="B3555">
        <v>76765.67</v>
      </c>
      <c r="C3555" t="s">
        <v>10779</v>
      </c>
      <c r="D3555">
        <v>379341.625</v>
      </c>
      <c r="E3555">
        <v>406358</v>
      </c>
      <c r="F3555">
        <v>334225.5625</v>
      </c>
      <c r="G3555">
        <v>344732.5625</v>
      </c>
      <c r="H3555">
        <v>432453.25</v>
      </c>
      <c r="I3555">
        <v>359292.15625</v>
      </c>
      <c r="J3555">
        <v>318352.71875</v>
      </c>
      <c r="K3555">
        <v>323175.21875</v>
      </c>
      <c r="L3555">
        <v>320303.34375</v>
      </c>
      <c r="M3555">
        <v>322855.53125</v>
      </c>
      <c r="N3555">
        <v>296754.0625</v>
      </c>
      <c r="O3555">
        <v>367107.34375</v>
      </c>
      <c r="P3555">
        <v>305406.875</v>
      </c>
      <c r="Q3555">
        <v>263293.25</v>
      </c>
      <c r="R3555">
        <v>285353.28125</v>
      </c>
      <c r="S3555">
        <v>262458.3125</v>
      </c>
      <c r="T3555">
        <v>362414.875</v>
      </c>
      <c r="U3555">
        <v>364418.875</v>
      </c>
      <c r="V3555">
        <v>380631.25</v>
      </c>
      <c r="W3555">
        <v>411779.21875</v>
      </c>
    </row>
    <row r="3556" spans="1:23">
      <c r="A3556" t="s">
        <v>10781</v>
      </c>
      <c r="B3556">
        <v>118068.8</v>
      </c>
      <c r="C3556" t="s">
        <v>10782</v>
      </c>
      <c r="D3556">
        <v>86997.9375</v>
      </c>
      <c r="E3556">
        <v>82579.640625</v>
      </c>
      <c r="F3556">
        <v>68173.109375</v>
      </c>
      <c r="G3556">
        <v>48228.87109375</v>
      </c>
      <c r="H3556">
        <v>51498.99609375</v>
      </c>
      <c r="I3556">
        <v>69903.625</v>
      </c>
      <c r="J3556">
        <v>49103.49609375</v>
      </c>
      <c r="K3556">
        <v>31888.380859375</v>
      </c>
      <c r="L3556">
        <v>91721.9609375</v>
      </c>
      <c r="M3556">
        <v>92720.015625</v>
      </c>
      <c r="N3556">
        <v>88368.5078125</v>
      </c>
      <c r="O3556">
        <v>95256.7890625</v>
      </c>
      <c r="P3556">
        <v>66361.7265625</v>
      </c>
      <c r="Q3556">
        <v>48935.32421875</v>
      </c>
      <c r="R3556">
        <v>30841.958984375</v>
      </c>
      <c r="S3556">
        <v>67889.046875</v>
      </c>
      <c r="T3556">
        <v>53199.28515625</v>
      </c>
      <c r="U3556">
        <v>43208.26171875</v>
      </c>
      <c r="V3556">
        <v>27461.97265625</v>
      </c>
      <c r="W3556">
        <v>49432.46484375</v>
      </c>
    </row>
    <row r="3557" spans="1:23">
      <c r="A3557" t="s">
        <v>10784</v>
      </c>
      <c r="B3557">
        <v>55144.51</v>
      </c>
      <c r="C3557" t="s">
        <v>10785</v>
      </c>
      <c r="D3557">
        <v>12302341</v>
      </c>
      <c r="E3557">
        <v>8463090</v>
      </c>
      <c r="F3557">
        <v>16328208</v>
      </c>
      <c r="G3557">
        <v>11951479</v>
      </c>
      <c r="H3557">
        <v>9071816</v>
      </c>
      <c r="I3557">
        <v>15835974</v>
      </c>
      <c r="J3557">
        <v>9771316</v>
      </c>
      <c r="K3557">
        <v>11836080</v>
      </c>
      <c r="L3557">
        <v>2846989</v>
      </c>
      <c r="M3557">
        <v>3146586.5</v>
      </c>
      <c r="N3557">
        <v>3315135</v>
      </c>
      <c r="O3557">
        <v>6164269.5</v>
      </c>
      <c r="P3557">
        <v>9310466</v>
      </c>
      <c r="Q3557">
        <v>3950115.5</v>
      </c>
      <c r="R3557">
        <v>2521515.75</v>
      </c>
      <c r="S3557">
        <v>3009685.75</v>
      </c>
      <c r="T3557">
        <v>23898816</v>
      </c>
      <c r="U3557">
        <v>21506198</v>
      </c>
      <c r="V3557">
        <v>14691759</v>
      </c>
      <c r="W3557">
        <v>22829954</v>
      </c>
    </row>
    <row r="3558" spans="1:23">
      <c r="A3558" t="s">
        <v>10787</v>
      </c>
      <c r="B3558">
        <v>47404.94</v>
      </c>
      <c r="C3558" t="s">
        <v>10788</v>
      </c>
      <c r="D3558">
        <v>38663.5703125</v>
      </c>
      <c r="E3558">
        <v>27527.537109375</v>
      </c>
      <c r="F3558">
        <v>27550.0234375</v>
      </c>
      <c r="G3558">
        <v>51084.7890625</v>
      </c>
      <c r="H3558">
        <v>41284.62890625</v>
      </c>
      <c r="I3558">
        <v>30943.29296875</v>
      </c>
      <c r="J3558">
        <v>35508.765625</v>
      </c>
      <c r="K3558">
        <v>37106.21875</v>
      </c>
      <c r="L3558">
        <v>50331.34765625</v>
      </c>
      <c r="M3558">
        <v>51227.078125</v>
      </c>
      <c r="N3558">
        <v>69513.9296875</v>
      </c>
      <c r="O3558">
        <v>67702.265625</v>
      </c>
      <c r="P3558">
        <v>58307.046875</v>
      </c>
      <c r="Q3558">
        <v>44950.4375</v>
      </c>
      <c r="R3558">
        <v>50227.46875</v>
      </c>
      <c r="S3558">
        <v>43096.9296875</v>
      </c>
      <c r="T3558">
        <v>61988.296875</v>
      </c>
      <c r="U3558">
        <v>63278.125</v>
      </c>
      <c r="V3558">
        <v>53407.3046875</v>
      </c>
      <c r="W3558">
        <v>41045.8984375</v>
      </c>
    </row>
    <row r="3559" spans="1:23">
      <c r="A3559" t="s">
        <v>10790</v>
      </c>
      <c r="B3559">
        <v>58861.49</v>
      </c>
      <c r="C3559" t="s">
        <v>10791</v>
      </c>
      <c r="D3559">
        <v>9041190</v>
      </c>
      <c r="E3559">
        <v>9305616</v>
      </c>
      <c r="F3559">
        <v>9382110</v>
      </c>
      <c r="G3559">
        <v>10517379</v>
      </c>
      <c r="H3559">
        <v>10119318</v>
      </c>
      <c r="I3559">
        <v>10191481</v>
      </c>
      <c r="J3559">
        <v>11258131</v>
      </c>
      <c r="K3559">
        <v>10310275</v>
      </c>
      <c r="L3559">
        <v>9156947</v>
      </c>
      <c r="M3559">
        <v>9937162</v>
      </c>
      <c r="N3559">
        <v>7900542.5</v>
      </c>
      <c r="O3559">
        <v>8876481</v>
      </c>
      <c r="P3559">
        <v>10450586</v>
      </c>
      <c r="Q3559">
        <v>11206768</v>
      </c>
      <c r="R3559">
        <v>10419684</v>
      </c>
      <c r="S3559">
        <v>11076780</v>
      </c>
      <c r="T3559">
        <v>11339976</v>
      </c>
      <c r="U3559">
        <v>11275030</v>
      </c>
      <c r="V3559">
        <v>11567325</v>
      </c>
      <c r="W3559">
        <v>11890703</v>
      </c>
    </row>
    <row r="3560" spans="1:23">
      <c r="A3560" t="s">
        <v>10793</v>
      </c>
      <c r="B3560">
        <v>60720.24</v>
      </c>
      <c r="C3560" t="s">
        <v>10794</v>
      </c>
      <c r="D3560">
        <v>6063382</v>
      </c>
      <c r="E3560">
        <v>6942940</v>
      </c>
      <c r="F3560">
        <v>7565708.5</v>
      </c>
      <c r="G3560">
        <v>6542894.5</v>
      </c>
      <c r="H3560">
        <v>7722544.5</v>
      </c>
      <c r="I3560">
        <v>7689052.5</v>
      </c>
      <c r="J3560">
        <v>7774781.5</v>
      </c>
      <c r="K3560">
        <v>7311853</v>
      </c>
      <c r="L3560">
        <v>4619981.5</v>
      </c>
      <c r="M3560">
        <v>5363588</v>
      </c>
      <c r="N3560">
        <v>4847990</v>
      </c>
      <c r="O3560">
        <v>5268807.5</v>
      </c>
      <c r="P3560">
        <v>5945384</v>
      </c>
      <c r="Q3560">
        <v>5938532</v>
      </c>
      <c r="R3560">
        <v>6362868.5</v>
      </c>
      <c r="S3560">
        <v>6426673.5</v>
      </c>
      <c r="T3560">
        <v>8681516</v>
      </c>
      <c r="U3560">
        <v>8693704</v>
      </c>
      <c r="V3560">
        <v>9676453</v>
      </c>
      <c r="W3560">
        <v>7298275</v>
      </c>
    </row>
    <row r="3561" spans="1:23">
      <c r="A3561" t="s">
        <v>10796</v>
      </c>
      <c r="B3561">
        <v>104582.59</v>
      </c>
      <c r="C3561" t="s">
        <v>10797</v>
      </c>
      <c r="D3561">
        <v>992358.1875</v>
      </c>
      <c r="E3561">
        <v>936281</v>
      </c>
      <c r="F3561">
        <v>1005780.125</v>
      </c>
      <c r="G3561">
        <v>985284.6875</v>
      </c>
      <c r="H3561">
        <v>893035.375</v>
      </c>
      <c r="I3561">
        <v>1006765.625</v>
      </c>
      <c r="J3561">
        <v>945211.125</v>
      </c>
      <c r="K3561">
        <v>941090.5</v>
      </c>
      <c r="L3561">
        <v>985446.0625</v>
      </c>
      <c r="M3561">
        <v>1032743.5625</v>
      </c>
      <c r="N3561">
        <v>1137556.75</v>
      </c>
      <c r="O3561">
        <v>1108608.625</v>
      </c>
      <c r="P3561">
        <v>807962.25</v>
      </c>
      <c r="Q3561">
        <v>761682.4375</v>
      </c>
      <c r="R3561">
        <v>850418.875</v>
      </c>
      <c r="S3561">
        <v>897642.6875</v>
      </c>
      <c r="T3561">
        <v>785445.6875</v>
      </c>
      <c r="U3561">
        <v>820374.3125</v>
      </c>
      <c r="V3561">
        <v>860120.8125</v>
      </c>
      <c r="W3561">
        <v>852166.625</v>
      </c>
    </row>
    <row r="3562" spans="1:23">
      <c r="A3562" t="s">
        <v>10799</v>
      </c>
      <c r="B3562">
        <v>47262.2</v>
      </c>
      <c r="C3562" t="s">
        <v>10800</v>
      </c>
      <c r="D3562">
        <v>461733.25</v>
      </c>
      <c r="E3562">
        <v>442830.4375</v>
      </c>
      <c r="F3562">
        <v>537144.9375</v>
      </c>
      <c r="G3562">
        <v>492280.1875</v>
      </c>
      <c r="H3562">
        <v>451345.71875</v>
      </c>
      <c r="I3562">
        <v>501839.25</v>
      </c>
      <c r="J3562">
        <v>404223.9375</v>
      </c>
      <c r="K3562">
        <v>487797.6875</v>
      </c>
      <c r="L3562">
        <v>908289.5</v>
      </c>
      <c r="M3562">
        <v>924002.375</v>
      </c>
      <c r="N3562">
        <v>972561.8125</v>
      </c>
      <c r="O3562">
        <v>926092.5625</v>
      </c>
      <c r="P3562">
        <v>664887.875</v>
      </c>
      <c r="Q3562">
        <v>730062.875</v>
      </c>
      <c r="R3562">
        <v>497255.875</v>
      </c>
      <c r="S3562">
        <v>587003.875</v>
      </c>
      <c r="T3562">
        <v>440532.90625</v>
      </c>
      <c r="U3562">
        <v>439276.84375</v>
      </c>
      <c r="V3562">
        <v>354262.28125</v>
      </c>
      <c r="W3562">
        <v>435871</v>
      </c>
    </row>
    <row r="3563" spans="1:23">
      <c r="A3563" t="s">
        <v>10802</v>
      </c>
      <c r="B3563">
        <v>69062.92</v>
      </c>
      <c r="C3563" t="s">
        <v>10803</v>
      </c>
      <c r="D3563">
        <v>3780684.75</v>
      </c>
      <c r="E3563">
        <v>3725632.5</v>
      </c>
      <c r="F3563">
        <v>3106417.5</v>
      </c>
      <c r="G3563">
        <v>3130298</v>
      </c>
      <c r="H3563">
        <v>2968213.5</v>
      </c>
      <c r="I3563">
        <v>3976466.25</v>
      </c>
      <c r="J3563">
        <v>3344192</v>
      </c>
      <c r="K3563">
        <v>3169402.25</v>
      </c>
      <c r="L3563">
        <v>3472906.5</v>
      </c>
      <c r="M3563">
        <v>3149209.25</v>
      </c>
      <c r="N3563">
        <v>3965655.5</v>
      </c>
      <c r="O3563">
        <v>3362368.75</v>
      </c>
      <c r="P3563">
        <v>3347573.5</v>
      </c>
      <c r="Q3563">
        <v>2422890</v>
      </c>
      <c r="R3563">
        <v>3148360.75</v>
      </c>
      <c r="S3563">
        <v>3616845.25</v>
      </c>
      <c r="T3563">
        <v>3515433.75</v>
      </c>
      <c r="U3563">
        <v>3561901.25</v>
      </c>
      <c r="V3563">
        <v>3120424.5</v>
      </c>
      <c r="W3563">
        <v>3225777.5</v>
      </c>
    </row>
    <row r="3564" spans="1:23">
      <c r="A3564" t="s">
        <v>10805</v>
      </c>
      <c r="B3564">
        <v>69622.84</v>
      </c>
      <c r="C3564" t="s">
        <v>10806</v>
      </c>
      <c r="D3564">
        <v>553240.5625</v>
      </c>
      <c r="E3564">
        <v>649684.375</v>
      </c>
      <c r="F3564">
        <v>529340.0625</v>
      </c>
      <c r="G3564">
        <v>632686.5</v>
      </c>
      <c r="H3564">
        <v>619430.4375</v>
      </c>
      <c r="I3564">
        <v>633078.375</v>
      </c>
      <c r="J3564">
        <v>567336.25</v>
      </c>
      <c r="K3564">
        <v>567042.75</v>
      </c>
      <c r="L3564">
        <v>538270.0625</v>
      </c>
      <c r="M3564">
        <v>553299.6875</v>
      </c>
      <c r="N3564">
        <v>618791.5625</v>
      </c>
      <c r="O3564">
        <v>637920.3125</v>
      </c>
      <c r="P3564">
        <v>518887.59375</v>
      </c>
      <c r="Q3564">
        <v>457698.46875</v>
      </c>
      <c r="R3564">
        <v>443133.90625</v>
      </c>
      <c r="S3564">
        <v>532415.8125</v>
      </c>
      <c r="T3564">
        <v>471628.28125</v>
      </c>
      <c r="U3564">
        <v>526928.6875</v>
      </c>
      <c r="V3564">
        <v>486154.625</v>
      </c>
      <c r="W3564">
        <v>449099.21875</v>
      </c>
    </row>
    <row r="3565" spans="1:23">
      <c r="A3565" t="s">
        <v>10808</v>
      </c>
      <c r="B3565">
        <v>13722.65</v>
      </c>
      <c r="C3565" t="s">
        <v>10809</v>
      </c>
      <c r="D3565">
        <v>118480.7109375</v>
      </c>
      <c r="E3565">
        <v>144760.328125</v>
      </c>
      <c r="F3565">
        <v>123533.1171875</v>
      </c>
      <c r="G3565">
        <v>107489.984375</v>
      </c>
      <c r="H3565">
        <v>64798.15625</v>
      </c>
      <c r="I3565">
        <v>92673.4296875</v>
      </c>
      <c r="J3565">
        <v>105015.515625</v>
      </c>
      <c r="K3565">
        <v>138265.859375</v>
      </c>
      <c r="L3565">
        <v>573098.25</v>
      </c>
      <c r="M3565">
        <v>499031.875</v>
      </c>
      <c r="N3565">
        <v>697170.5625</v>
      </c>
      <c r="O3565">
        <v>685077.25</v>
      </c>
      <c r="P3565">
        <v>160797.546875</v>
      </c>
      <c r="Q3565">
        <v>120624.96875</v>
      </c>
      <c r="R3565">
        <v>14390.7919921875</v>
      </c>
      <c r="S3565">
        <v>106694.3125</v>
      </c>
      <c r="T3565">
        <v>74086.9296875</v>
      </c>
      <c r="U3565">
        <v>81754.921875</v>
      </c>
      <c r="V3565">
        <v>73591.3828125</v>
      </c>
      <c r="W3565">
        <v>96544.125</v>
      </c>
    </row>
    <row r="3566" spans="1:23">
      <c r="A3566" t="s">
        <v>10811</v>
      </c>
      <c r="B3566">
        <v>40429.78</v>
      </c>
      <c r="C3566" t="s">
        <v>10812</v>
      </c>
      <c r="D3566">
        <v>1006851.0625</v>
      </c>
      <c r="E3566">
        <v>1076541.75</v>
      </c>
      <c r="F3566">
        <v>894433.9375</v>
      </c>
      <c r="G3566">
        <v>1035911.5</v>
      </c>
      <c r="H3566">
        <v>1056673.625</v>
      </c>
      <c r="I3566">
        <v>1233062.25</v>
      </c>
      <c r="J3566">
        <v>1140963.875</v>
      </c>
      <c r="K3566">
        <v>849603.875</v>
      </c>
      <c r="L3566">
        <v>875292.4375</v>
      </c>
      <c r="M3566">
        <v>981405.125</v>
      </c>
      <c r="N3566">
        <v>1069365.5</v>
      </c>
      <c r="O3566">
        <v>762158.625</v>
      </c>
      <c r="P3566">
        <v>943917.3125</v>
      </c>
      <c r="Q3566">
        <v>999447.5</v>
      </c>
      <c r="R3566">
        <v>1119095.25</v>
      </c>
      <c r="S3566">
        <v>1153295.625</v>
      </c>
      <c r="T3566">
        <v>987662.25</v>
      </c>
      <c r="U3566">
        <v>950022.5</v>
      </c>
      <c r="V3566">
        <v>992459.4375</v>
      </c>
      <c r="W3566">
        <v>861125.5</v>
      </c>
    </row>
    <row r="3567" spans="1:23">
      <c r="A3567" t="s">
        <v>10814</v>
      </c>
      <c r="B3567">
        <v>90978.42</v>
      </c>
      <c r="C3567" t="s">
        <v>10815</v>
      </c>
      <c r="D3567">
        <v>22112.107421875</v>
      </c>
      <c r="E3567">
        <v>16977.201171875</v>
      </c>
      <c r="F3567">
        <v>13879.166015625</v>
      </c>
      <c r="G3567">
        <v>17297.39453125</v>
      </c>
      <c r="H3567">
        <v>44609.53125</v>
      </c>
      <c r="I3567">
        <v>41435.08984375</v>
      </c>
      <c r="J3567">
        <v>22950.474609375</v>
      </c>
      <c r="K3567">
        <v>40206.609375</v>
      </c>
      <c r="L3567">
        <v>35287.53515625</v>
      </c>
      <c r="M3567">
        <v>31352.5859375</v>
      </c>
      <c r="N3567">
        <v>44173.87890625</v>
      </c>
      <c r="O3567">
        <v>37801.1484375</v>
      </c>
      <c r="P3567">
        <v>42897.23046875</v>
      </c>
      <c r="Q3567">
        <v>33345.1484375</v>
      </c>
      <c r="R3567">
        <v>34993.671875</v>
      </c>
      <c r="S3567">
        <v>39840.85546875</v>
      </c>
      <c r="T3567">
        <v>45968.984375</v>
      </c>
      <c r="U3567">
        <v>46004.5390625</v>
      </c>
      <c r="V3567">
        <v>35696.71875</v>
      </c>
      <c r="W3567">
        <v>39803.42578125</v>
      </c>
    </row>
    <row r="3568" spans="1:23">
      <c r="A3568" t="s">
        <v>10817</v>
      </c>
      <c r="B3568">
        <v>28831.98</v>
      </c>
      <c r="C3568" t="s">
        <v>10818</v>
      </c>
      <c r="D3568">
        <v>4305528.5</v>
      </c>
      <c r="E3568">
        <v>3997857.25</v>
      </c>
      <c r="F3568">
        <v>3880106.75</v>
      </c>
      <c r="G3568">
        <v>4636700.5</v>
      </c>
      <c r="H3568">
        <v>4733939.5</v>
      </c>
      <c r="I3568">
        <v>4741958</v>
      </c>
      <c r="J3568">
        <v>4096703.75</v>
      </c>
      <c r="K3568">
        <v>4040020</v>
      </c>
      <c r="L3568">
        <v>5613059.5</v>
      </c>
      <c r="M3568">
        <v>5749839.5</v>
      </c>
      <c r="N3568">
        <v>5498931.5</v>
      </c>
      <c r="O3568">
        <v>5609310</v>
      </c>
      <c r="P3568">
        <v>5640703</v>
      </c>
      <c r="Q3568">
        <v>5170363.5</v>
      </c>
      <c r="R3568">
        <v>5107608.5</v>
      </c>
      <c r="S3568">
        <v>5429351</v>
      </c>
      <c r="T3568">
        <v>4278765.5</v>
      </c>
      <c r="U3568">
        <v>4642145</v>
      </c>
      <c r="V3568">
        <v>4289347.5</v>
      </c>
      <c r="W3568">
        <v>4577061.5</v>
      </c>
    </row>
    <row r="3569" spans="1:23">
      <c r="A3569" t="s">
        <v>10820</v>
      </c>
      <c r="B3569">
        <v>57188.1</v>
      </c>
      <c r="C3569" t="s">
        <v>10821</v>
      </c>
      <c r="D3569">
        <v>152060.265625</v>
      </c>
      <c r="E3569">
        <v>147062.359375</v>
      </c>
      <c r="F3569">
        <v>134454.6875</v>
      </c>
      <c r="G3569">
        <v>58745</v>
      </c>
      <c r="H3569">
        <v>85688.6171875</v>
      </c>
      <c r="I3569">
        <v>79687.9375</v>
      </c>
      <c r="J3569">
        <v>59763.2109375</v>
      </c>
      <c r="K3569">
        <v>58535.28515625</v>
      </c>
      <c r="L3569">
        <v>90147.8515625</v>
      </c>
      <c r="M3569">
        <v>87619.2109375</v>
      </c>
      <c r="N3569">
        <v>98953.78125</v>
      </c>
      <c r="O3569">
        <v>93920.6953125</v>
      </c>
      <c r="P3569">
        <v>59088.0078125</v>
      </c>
      <c r="Q3569">
        <v>77444.5390625</v>
      </c>
      <c r="R3569">
        <v>34948.78125</v>
      </c>
      <c r="S3569">
        <v>44144.0390625</v>
      </c>
      <c r="T3569">
        <v>95676.5390625</v>
      </c>
      <c r="U3569">
        <v>98979.1796875</v>
      </c>
      <c r="V3569">
        <v>74734.8359375</v>
      </c>
      <c r="W3569">
        <v>114906.140625</v>
      </c>
    </row>
    <row r="3570" spans="1:23">
      <c r="A3570" t="s">
        <v>10823</v>
      </c>
      <c r="B3570">
        <v>61761.64</v>
      </c>
      <c r="C3570" t="s">
        <v>10824</v>
      </c>
      <c r="D3570">
        <v>1588067</v>
      </c>
      <c r="E3570">
        <v>1348107.875</v>
      </c>
      <c r="F3570">
        <v>1362965.125</v>
      </c>
      <c r="G3570">
        <v>1104962.25</v>
      </c>
      <c r="H3570">
        <v>971611.0625</v>
      </c>
      <c r="I3570">
        <v>996000.1875</v>
      </c>
      <c r="J3570">
        <v>1000059.5625</v>
      </c>
      <c r="K3570">
        <v>970261.375</v>
      </c>
      <c r="L3570">
        <v>710255.125</v>
      </c>
      <c r="M3570">
        <v>768006.5</v>
      </c>
      <c r="N3570">
        <v>787132.25</v>
      </c>
      <c r="O3570">
        <v>794992.625</v>
      </c>
      <c r="P3570">
        <v>883956.75</v>
      </c>
      <c r="Q3570">
        <v>944146.5</v>
      </c>
      <c r="R3570">
        <v>736059</v>
      </c>
      <c r="S3570">
        <v>923771.8125</v>
      </c>
      <c r="T3570">
        <v>869577.6875</v>
      </c>
      <c r="U3570">
        <v>892563.875</v>
      </c>
      <c r="V3570">
        <v>918324.375</v>
      </c>
      <c r="W3570">
        <v>799385.8125</v>
      </c>
    </row>
    <row r="3571" spans="1:23">
      <c r="A3571" t="s">
        <v>10826</v>
      </c>
      <c r="B3571">
        <v>47874.07</v>
      </c>
      <c r="C3571" t="s">
        <v>10827</v>
      </c>
      <c r="D3571">
        <v>1468924.875</v>
      </c>
      <c r="E3571">
        <v>1528051.25</v>
      </c>
      <c r="F3571">
        <v>1711761.75</v>
      </c>
      <c r="G3571">
        <v>1562396.625</v>
      </c>
      <c r="H3571">
        <v>1636027</v>
      </c>
      <c r="I3571">
        <v>1758634.125</v>
      </c>
      <c r="J3571">
        <v>1934541.5</v>
      </c>
      <c r="K3571">
        <v>1750225.5</v>
      </c>
      <c r="L3571">
        <v>857907.4375</v>
      </c>
      <c r="M3571">
        <v>889749.75</v>
      </c>
      <c r="N3571">
        <v>777569.3125</v>
      </c>
      <c r="O3571">
        <v>878084.5625</v>
      </c>
      <c r="P3571">
        <v>1423898.875</v>
      </c>
      <c r="Q3571">
        <v>1255971.75</v>
      </c>
      <c r="R3571">
        <v>1490343</v>
      </c>
      <c r="S3571">
        <v>1417299.375</v>
      </c>
      <c r="T3571">
        <v>1886567.25</v>
      </c>
      <c r="U3571">
        <v>1949056.125</v>
      </c>
      <c r="V3571">
        <v>1924144.5</v>
      </c>
      <c r="W3571">
        <v>2392606.5</v>
      </c>
    </row>
    <row r="3572" spans="1:23">
      <c r="A3572" t="s">
        <v>10829</v>
      </c>
      <c r="B3572">
        <v>56268.67</v>
      </c>
      <c r="C3572" t="s">
        <v>10830</v>
      </c>
      <c r="D3572">
        <v>105744.46875</v>
      </c>
      <c r="E3572">
        <v>97731.328125</v>
      </c>
      <c r="F3572">
        <v>101035.1171875</v>
      </c>
      <c r="G3572">
        <v>113192.578125</v>
      </c>
      <c r="H3572">
        <v>89693.9140625</v>
      </c>
      <c r="I3572">
        <v>85033.3671875</v>
      </c>
      <c r="J3572">
        <v>65970.921875</v>
      </c>
      <c r="K3572">
        <v>72658.25</v>
      </c>
      <c r="L3572">
        <v>137039.59375</v>
      </c>
      <c r="M3572">
        <v>141259.484375</v>
      </c>
      <c r="N3572">
        <v>145641.703125</v>
      </c>
      <c r="O3572">
        <v>141411.625</v>
      </c>
      <c r="P3572">
        <v>81833.1875</v>
      </c>
      <c r="Q3572">
        <v>103960.34375</v>
      </c>
      <c r="R3572">
        <v>72567.2109375</v>
      </c>
      <c r="S3572">
        <v>84251.7578125</v>
      </c>
      <c r="T3572">
        <v>60804.921875</v>
      </c>
      <c r="U3572">
        <v>67226.96875</v>
      </c>
      <c r="V3572">
        <v>53175.23828125</v>
      </c>
      <c r="W3572">
        <v>74354.1875</v>
      </c>
    </row>
    <row r="3573" spans="1:23">
      <c r="A3573" t="s">
        <v>10832</v>
      </c>
      <c r="B3573">
        <v>62023.18</v>
      </c>
      <c r="C3573" t="s">
        <v>10833</v>
      </c>
      <c r="D3573">
        <v>1675653.125</v>
      </c>
      <c r="E3573">
        <v>1634870.5</v>
      </c>
      <c r="F3573">
        <v>1774198.625</v>
      </c>
      <c r="G3573">
        <v>1788533.625</v>
      </c>
      <c r="H3573">
        <v>1588961.875</v>
      </c>
      <c r="I3573">
        <v>1823172.125</v>
      </c>
      <c r="J3573">
        <v>1872171.875</v>
      </c>
      <c r="K3573">
        <v>1848457.5</v>
      </c>
      <c r="L3573">
        <v>1520893.625</v>
      </c>
      <c r="M3573">
        <v>1564425.75</v>
      </c>
      <c r="N3573">
        <v>1531305.875</v>
      </c>
      <c r="O3573">
        <v>1607907.25</v>
      </c>
      <c r="P3573">
        <v>1694671.875</v>
      </c>
      <c r="Q3573">
        <v>1974527.625</v>
      </c>
      <c r="R3573">
        <v>1835925.375</v>
      </c>
      <c r="S3573">
        <v>1840177.125</v>
      </c>
      <c r="T3573">
        <v>1845961.5</v>
      </c>
      <c r="U3573">
        <v>2042049.125</v>
      </c>
      <c r="V3573">
        <v>1829807.625</v>
      </c>
      <c r="W3573">
        <v>1896026</v>
      </c>
    </row>
    <row r="3574" spans="1:23">
      <c r="A3574" t="s">
        <v>10835</v>
      </c>
      <c r="B3574">
        <v>39154.81</v>
      </c>
      <c r="C3574" t="s">
        <v>10836</v>
      </c>
      <c r="D3574">
        <v>136329.015625</v>
      </c>
      <c r="E3574">
        <v>126975.6015625</v>
      </c>
      <c r="F3574">
        <v>95489.015625</v>
      </c>
      <c r="G3574">
        <v>90341.4375</v>
      </c>
      <c r="H3574">
        <v>71394.0625</v>
      </c>
      <c r="I3574">
        <v>50630.625</v>
      </c>
      <c r="J3574">
        <v>46157.703125</v>
      </c>
      <c r="K3574">
        <v>52018.8671875</v>
      </c>
      <c r="L3574">
        <v>69043.8671875</v>
      </c>
      <c r="M3574">
        <v>48384.39453125</v>
      </c>
      <c r="N3574">
        <v>79619.6328125</v>
      </c>
      <c r="O3574">
        <v>62398.859375</v>
      </c>
      <c r="P3574">
        <v>76892.3125</v>
      </c>
      <c r="Q3574">
        <v>88710.5703125</v>
      </c>
      <c r="R3574">
        <v>86468.84375</v>
      </c>
      <c r="S3574">
        <v>62673.92578125</v>
      </c>
      <c r="T3574">
        <v>58202.31640625</v>
      </c>
      <c r="U3574">
        <v>57797.6875</v>
      </c>
      <c r="V3574">
        <v>44797.88671875</v>
      </c>
      <c r="W3574">
        <v>33515.91796875</v>
      </c>
    </row>
    <row r="3575" spans="1:23">
      <c r="A3575" t="s">
        <v>10838</v>
      </c>
      <c r="B3575">
        <v>75995.86</v>
      </c>
      <c r="C3575" t="s">
        <v>10839</v>
      </c>
      <c r="D3575">
        <v>43224.16796875</v>
      </c>
      <c r="E3575">
        <v>82794.640625</v>
      </c>
      <c r="F3575">
        <v>100071.6953125</v>
      </c>
      <c r="G3575">
        <v>61980.59765625</v>
      </c>
      <c r="H3575">
        <v>91803.046875</v>
      </c>
      <c r="I3575">
        <v>72636.4453125</v>
      </c>
      <c r="J3575">
        <v>103362.65625</v>
      </c>
      <c r="K3575">
        <v>48863.2109375</v>
      </c>
      <c r="L3575">
        <v>101526.1328125</v>
      </c>
      <c r="M3575">
        <v>98591.1796875</v>
      </c>
      <c r="N3575">
        <v>75609.5234375</v>
      </c>
      <c r="O3575">
        <v>72255.0234375</v>
      </c>
      <c r="P3575">
        <v>68230.8671875</v>
      </c>
      <c r="Q3575">
        <v>46092.234375</v>
      </c>
      <c r="R3575">
        <v>85309.421875</v>
      </c>
      <c r="S3575">
        <v>81096.703125</v>
      </c>
      <c r="T3575">
        <v>75551.1875</v>
      </c>
      <c r="U3575">
        <v>74058.15625</v>
      </c>
      <c r="V3575">
        <v>88099.5234375</v>
      </c>
      <c r="W3575">
        <v>17640.515625</v>
      </c>
    </row>
    <row r="3576" spans="1:23">
      <c r="A3576" t="s">
        <v>10841</v>
      </c>
      <c r="B3576">
        <v>78301.45</v>
      </c>
      <c r="C3576" t="s">
        <v>10842</v>
      </c>
      <c r="D3576">
        <v>15112769</v>
      </c>
      <c r="E3576">
        <v>18103652</v>
      </c>
      <c r="F3576">
        <v>11733121</v>
      </c>
      <c r="G3576">
        <v>10799255</v>
      </c>
      <c r="H3576">
        <v>5064669</v>
      </c>
      <c r="I3576">
        <v>5758139.5</v>
      </c>
      <c r="J3576">
        <v>6083350</v>
      </c>
      <c r="K3576">
        <v>6645780.5</v>
      </c>
      <c r="L3576">
        <v>7955790.5</v>
      </c>
      <c r="M3576">
        <v>7777569.5</v>
      </c>
      <c r="N3576">
        <v>9298485</v>
      </c>
      <c r="O3576">
        <v>9974833</v>
      </c>
      <c r="P3576">
        <v>10256028</v>
      </c>
      <c r="Q3576">
        <v>18334564</v>
      </c>
      <c r="R3576">
        <v>10977666</v>
      </c>
      <c r="S3576">
        <v>10804481</v>
      </c>
      <c r="T3576">
        <v>8096287</v>
      </c>
      <c r="U3576">
        <v>8029379</v>
      </c>
      <c r="V3576">
        <v>7645445.5</v>
      </c>
      <c r="W3576">
        <v>8313102.5</v>
      </c>
    </row>
    <row r="3577" spans="1:23">
      <c r="A3577" t="s">
        <v>10844</v>
      </c>
      <c r="B3577">
        <v>94526.39</v>
      </c>
      <c r="C3577" t="s">
        <v>10845</v>
      </c>
      <c r="D3577">
        <v>1308877.875</v>
      </c>
      <c r="E3577">
        <v>1131535.875</v>
      </c>
      <c r="F3577">
        <v>946726.8125</v>
      </c>
      <c r="G3577">
        <v>815309.875</v>
      </c>
      <c r="H3577">
        <v>703633.625</v>
      </c>
      <c r="I3577">
        <v>728297.625</v>
      </c>
      <c r="J3577">
        <v>717979</v>
      </c>
      <c r="K3577">
        <v>711833.25</v>
      </c>
      <c r="L3577">
        <v>481660.53125</v>
      </c>
      <c r="M3577">
        <v>455097.46875</v>
      </c>
      <c r="N3577">
        <v>548364.6875</v>
      </c>
      <c r="O3577">
        <v>537567.5625</v>
      </c>
      <c r="P3577">
        <v>747635.3125</v>
      </c>
      <c r="Q3577">
        <v>748409.375</v>
      </c>
      <c r="R3577">
        <v>730963.125</v>
      </c>
      <c r="S3577">
        <v>764710.1875</v>
      </c>
      <c r="T3577">
        <v>771174.5625</v>
      </c>
      <c r="U3577">
        <v>858188.75</v>
      </c>
      <c r="V3577">
        <v>749593.25</v>
      </c>
      <c r="W3577">
        <v>728215.75</v>
      </c>
    </row>
    <row r="3578" spans="1:23">
      <c r="A3578" t="s">
        <v>10847</v>
      </c>
      <c r="B3578">
        <v>22165.32</v>
      </c>
      <c r="C3578" t="s">
        <v>10848</v>
      </c>
      <c r="D3578">
        <v>3719123.5</v>
      </c>
      <c r="E3578">
        <v>3206272</v>
      </c>
      <c r="F3578">
        <v>3121138.75</v>
      </c>
      <c r="G3578">
        <v>3398870</v>
      </c>
      <c r="H3578">
        <v>3321427.75</v>
      </c>
      <c r="I3578">
        <v>3067498.75</v>
      </c>
      <c r="J3578">
        <v>2840019</v>
      </c>
      <c r="K3578">
        <v>2742209.5</v>
      </c>
      <c r="L3578">
        <v>4405390.5</v>
      </c>
      <c r="M3578">
        <v>4477683</v>
      </c>
      <c r="N3578">
        <v>5079452</v>
      </c>
      <c r="O3578">
        <v>4918126.5</v>
      </c>
      <c r="P3578">
        <v>4177049.5</v>
      </c>
      <c r="Q3578">
        <v>3931430.75</v>
      </c>
      <c r="R3578">
        <v>3293292</v>
      </c>
      <c r="S3578">
        <v>3590367</v>
      </c>
      <c r="T3578">
        <v>3672864.25</v>
      </c>
      <c r="U3578">
        <v>3768120.5</v>
      </c>
      <c r="V3578">
        <v>3370206.5</v>
      </c>
      <c r="W3578">
        <v>3288503</v>
      </c>
    </row>
    <row r="3579" spans="1:23">
      <c r="A3579" t="s">
        <v>10850</v>
      </c>
      <c r="B3579">
        <v>81333.24</v>
      </c>
      <c r="C3579" t="s">
        <v>10851</v>
      </c>
      <c r="D3579">
        <v>728636.875</v>
      </c>
      <c r="E3579">
        <v>598801.9375</v>
      </c>
      <c r="F3579">
        <v>681915.75</v>
      </c>
      <c r="G3579">
        <v>557974.6875</v>
      </c>
      <c r="H3579">
        <v>276691.125</v>
      </c>
      <c r="I3579">
        <v>393739.65625</v>
      </c>
      <c r="J3579">
        <v>460718.5</v>
      </c>
      <c r="K3579">
        <v>350951.40625</v>
      </c>
      <c r="L3579">
        <v>188997.375</v>
      </c>
      <c r="M3579">
        <v>204251.90625</v>
      </c>
      <c r="N3579">
        <v>223319.203125</v>
      </c>
      <c r="O3579">
        <v>216599.546875</v>
      </c>
      <c r="P3579">
        <v>125782.1640625</v>
      </c>
      <c r="Q3579">
        <v>170162.59375</v>
      </c>
      <c r="R3579">
        <v>218046.78125</v>
      </c>
      <c r="S3579">
        <v>255199.25</v>
      </c>
      <c r="T3579">
        <v>119505.296875</v>
      </c>
      <c r="U3579">
        <v>110250.125</v>
      </c>
      <c r="V3579">
        <v>187530.875</v>
      </c>
      <c r="W3579">
        <v>150929.40625</v>
      </c>
    </row>
    <row r="3580" spans="1:23">
      <c r="A3580" t="s">
        <v>10853</v>
      </c>
      <c r="B3580">
        <v>76293.94</v>
      </c>
      <c r="C3580" t="s">
        <v>10854</v>
      </c>
      <c r="D3580">
        <v>76629.90625</v>
      </c>
      <c r="E3580">
        <v>90933.59375</v>
      </c>
      <c r="F3580">
        <v>87772.6171875</v>
      </c>
      <c r="G3580">
        <v>74861.0625</v>
      </c>
      <c r="H3580">
        <v>55731.8828125</v>
      </c>
      <c r="I3580">
        <v>64929.96484375</v>
      </c>
      <c r="J3580">
        <v>80122.46875</v>
      </c>
      <c r="K3580">
        <v>64009.875</v>
      </c>
      <c r="L3580">
        <v>103200.671875</v>
      </c>
      <c r="M3580">
        <v>74948.84375</v>
      </c>
      <c r="N3580">
        <v>95870.2734375</v>
      </c>
      <c r="O3580">
        <v>129899.6875</v>
      </c>
      <c r="P3580">
        <v>72556.5859375</v>
      </c>
      <c r="Q3580">
        <v>59557.30078125</v>
      </c>
      <c r="R3580">
        <v>50706.16015625</v>
      </c>
      <c r="S3580">
        <v>63481.28125</v>
      </c>
      <c r="T3580">
        <v>68171.0390625</v>
      </c>
      <c r="U3580">
        <v>76831.328125</v>
      </c>
      <c r="V3580">
        <v>97114.25</v>
      </c>
      <c r="W3580">
        <v>102695.1640625</v>
      </c>
    </row>
    <row r="3581" spans="1:23">
      <c r="A3581" t="s">
        <v>10856</v>
      </c>
      <c r="B3581">
        <v>108687.41</v>
      </c>
      <c r="C3581" t="s">
        <v>10857</v>
      </c>
      <c r="D3581">
        <v>94745.671875</v>
      </c>
      <c r="E3581">
        <v>93704.984375</v>
      </c>
      <c r="F3581">
        <v>79653.6484375</v>
      </c>
      <c r="G3581">
        <v>71102.4140625</v>
      </c>
      <c r="H3581">
        <v>67768.4375</v>
      </c>
      <c r="I3581">
        <v>65815.7265625</v>
      </c>
      <c r="J3581">
        <v>74639.53125</v>
      </c>
      <c r="K3581">
        <v>84346.6640625</v>
      </c>
      <c r="L3581">
        <v>86393.53125</v>
      </c>
      <c r="M3581">
        <v>89898.9453125</v>
      </c>
      <c r="N3581">
        <v>97704.53125</v>
      </c>
      <c r="O3581">
        <v>99444.6171875</v>
      </c>
      <c r="P3581">
        <v>65806.546875</v>
      </c>
      <c r="Q3581">
        <v>59782.68359375</v>
      </c>
      <c r="R3581">
        <v>42590.58203125</v>
      </c>
      <c r="S3581">
        <v>50431.04296875</v>
      </c>
      <c r="T3581">
        <v>66649.4296875</v>
      </c>
      <c r="U3581">
        <v>60276.25</v>
      </c>
      <c r="V3581">
        <v>55763.4609375</v>
      </c>
      <c r="W3581">
        <v>64078.16015625</v>
      </c>
    </row>
    <row r="3582" spans="1:23">
      <c r="A3582" t="s">
        <v>10859</v>
      </c>
      <c r="B3582">
        <v>114996.35</v>
      </c>
      <c r="C3582" t="s">
        <v>10860</v>
      </c>
      <c r="D3582">
        <v>120777.765625</v>
      </c>
      <c r="E3582">
        <v>120931.2734375</v>
      </c>
      <c r="F3582">
        <v>95892.3203125</v>
      </c>
      <c r="G3582">
        <v>100966.671875</v>
      </c>
      <c r="H3582">
        <v>90911.125</v>
      </c>
      <c r="I3582">
        <v>97977.1328125</v>
      </c>
      <c r="J3582">
        <v>92175.0234375</v>
      </c>
      <c r="K3582">
        <v>104279.4453125</v>
      </c>
      <c r="L3582">
        <v>203402.4375</v>
      </c>
      <c r="M3582">
        <v>202033.96875</v>
      </c>
      <c r="N3582">
        <v>204629.390625</v>
      </c>
      <c r="O3582">
        <v>206149.65625</v>
      </c>
      <c r="P3582">
        <v>141855.03125</v>
      </c>
      <c r="Q3582">
        <v>105919.8203125</v>
      </c>
      <c r="R3582">
        <v>101638.90625</v>
      </c>
      <c r="S3582">
        <v>92004.0078125</v>
      </c>
      <c r="T3582">
        <v>117437.5078125</v>
      </c>
      <c r="U3582">
        <v>87750.7890625</v>
      </c>
      <c r="V3582">
        <v>107241.71875</v>
      </c>
      <c r="W3582">
        <v>129478.875</v>
      </c>
    </row>
    <row r="3583" spans="1:23">
      <c r="A3583" t="s">
        <v>10862</v>
      </c>
      <c r="B3583">
        <v>44783.35</v>
      </c>
      <c r="C3583" t="s">
        <v>10863</v>
      </c>
      <c r="D3583">
        <v>62890.5625</v>
      </c>
      <c r="E3583">
        <v>54756.03125</v>
      </c>
      <c r="F3583">
        <v>46770.25</v>
      </c>
      <c r="G3583">
        <v>77596.6796875</v>
      </c>
      <c r="H3583">
        <v>58988.27734375</v>
      </c>
      <c r="I3583">
        <v>72383.9765625</v>
      </c>
      <c r="J3583">
        <v>69785.125</v>
      </c>
      <c r="K3583">
        <v>61696.6015625</v>
      </c>
      <c r="L3583">
        <v>302705.125</v>
      </c>
      <c r="M3583">
        <v>290834.09375</v>
      </c>
      <c r="N3583">
        <v>434331.59375</v>
      </c>
      <c r="O3583">
        <v>358602.65625</v>
      </c>
      <c r="P3583">
        <v>155554.890625</v>
      </c>
      <c r="Q3583">
        <v>132805.3125</v>
      </c>
      <c r="R3583">
        <v>142767.859375</v>
      </c>
      <c r="S3583">
        <v>139575.84375</v>
      </c>
      <c r="T3583">
        <v>89887.171875</v>
      </c>
      <c r="U3583">
        <v>71661.7578125</v>
      </c>
      <c r="V3583">
        <v>74360.4296875</v>
      </c>
      <c r="W3583">
        <v>75319.015625</v>
      </c>
    </row>
    <row r="3584" spans="1:23">
      <c r="A3584" t="s">
        <v>10865</v>
      </c>
      <c r="B3584">
        <v>68612.62</v>
      </c>
      <c r="C3584" t="s">
        <v>10866</v>
      </c>
      <c r="D3584">
        <v>153248.671875</v>
      </c>
      <c r="E3584">
        <v>146379.765625</v>
      </c>
      <c r="F3584">
        <v>142622.15625</v>
      </c>
      <c r="G3584">
        <v>178419.046875</v>
      </c>
      <c r="H3584">
        <v>176889.390625</v>
      </c>
      <c r="I3584">
        <v>205848.71875</v>
      </c>
      <c r="J3584">
        <v>169796.9375</v>
      </c>
      <c r="K3584">
        <v>221052.421875</v>
      </c>
      <c r="L3584">
        <v>229565.390625</v>
      </c>
      <c r="M3584">
        <v>232194.6875</v>
      </c>
      <c r="N3584">
        <v>258163.734375</v>
      </c>
      <c r="O3584">
        <v>257467.859375</v>
      </c>
      <c r="P3584">
        <v>200343.015625</v>
      </c>
      <c r="Q3584">
        <v>181607.0625</v>
      </c>
      <c r="R3584">
        <v>171751.84375</v>
      </c>
      <c r="S3584">
        <v>180889.25</v>
      </c>
      <c r="T3584">
        <v>163930.65625</v>
      </c>
      <c r="U3584">
        <v>182398.25</v>
      </c>
      <c r="V3584">
        <v>163985.859375</v>
      </c>
      <c r="W3584">
        <v>171872.625</v>
      </c>
    </row>
    <row r="3585" spans="1:23">
      <c r="A3585" t="s">
        <v>10868</v>
      </c>
      <c r="B3585">
        <v>96965.93</v>
      </c>
      <c r="C3585" t="s">
        <v>10869</v>
      </c>
      <c r="D3585">
        <v>7482.8505859375</v>
      </c>
      <c r="E3585">
        <v>18574.341796875</v>
      </c>
      <c r="F3585">
        <v>14590.720703125</v>
      </c>
      <c r="G3585">
        <v>21900.84765625</v>
      </c>
      <c r="H3585">
        <v>16869.544921875</v>
      </c>
      <c r="I3585">
        <v>7785.7392578125</v>
      </c>
      <c r="J3585">
        <v>15786.08203125</v>
      </c>
      <c r="K3585">
        <v>9501.3837890625</v>
      </c>
      <c r="L3585">
        <v>4851.8486328125</v>
      </c>
      <c r="M3585">
        <v>849.784973144531</v>
      </c>
      <c r="N3585">
        <v>20484.7265625</v>
      </c>
      <c r="O3585">
        <v>15156.060546875</v>
      </c>
      <c r="P3585">
        <v>7959.22412109375</v>
      </c>
      <c r="Q3585">
        <v>23295.1015625</v>
      </c>
      <c r="R3585">
        <v>7750.70849609375</v>
      </c>
      <c r="S3585">
        <v>6920.80126953125</v>
      </c>
      <c r="T3585">
        <v>7448.03564453125</v>
      </c>
      <c r="U3585">
        <v>21798.951171875</v>
      </c>
      <c r="V3585">
        <v>12432.388671875</v>
      </c>
      <c r="W3585">
        <v>11179.5908203125</v>
      </c>
    </row>
    <row r="3586" spans="1:23">
      <c r="A3586" t="s">
        <v>10871</v>
      </c>
      <c r="B3586">
        <v>92023.87</v>
      </c>
      <c r="C3586" t="s">
        <v>10872</v>
      </c>
      <c r="D3586">
        <v>70978.2890625</v>
      </c>
      <c r="E3586">
        <v>19557.275390625</v>
      </c>
      <c r="F3586">
        <v>49095.75390625</v>
      </c>
      <c r="G3586">
        <v>57224.55078125</v>
      </c>
      <c r="H3586">
        <v>63270.40625</v>
      </c>
      <c r="I3586">
        <v>23316.947265625</v>
      </c>
      <c r="J3586">
        <v>55741.1484375</v>
      </c>
      <c r="K3586">
        <v>44096.4765625</v>
      </c>
      <c r="L3586">
        <v>58299.9453125</v>
      </c>
      <c r="M3586">
        <v>69649.4609375</v>
      </c>
      <c r="N3586">
        <v>96676.3359375</v>
      </c>
      <c r="O3586">
        <v>107546.515625</v>
      </c>
      <c r="P3586">
        <v>104256.171875</v>
      </c>
      <c r="Q3586">
        <v>53791.703125</v>
      </c>
      <c r="R3586">
        <v>111990.234375</v>
      </c>
      <c r="S3586">
        <v>76105.9453125</v>
      </c>
      <c r="T3586">
        <v>114350.3671875</v>
      </c>
      <c r="U3586">
        <v>103592.1328125</v>
      </c>
      <c r="V3586">
        <v>101378.9140625</v>
      </c>
      <c r="W3586">
        <v>77617.9609375</v>
      </c>
    </row>
    <row r="3587" spans="1:23">
      <c r="A3587" t="s">
        <v>10874</v>
      </c>
      <c r="B3587">
        <v>97254.83</v>
      </c>
      <c r="C3587" t="s">
        <v>10875</v>
      </c>
      <c r="D3587">
        <v>14548603</v>
      </c>
      <c r="E3587">
        <v>14507263</v>
      </c>
      <c r="F3587">
        <v>14435762</v>
      </c>
      <c r="G3587">
        <v>13057023</v>
      </c>
      <c r="H3587">
        <v>13711533</v>
      </c>
      <c r="I3587">
        <v>12957530</v>
      </c>
      <c r="J3587">
        <v>13912303</v>
      </c>
      <c r="K3587">
        <v>14839201</v>
      </c>
      <c r="L3587">
        <v>15383085</v>
      </c>
      <c r="M3587">
        <v>16693296</v>
      </c>
      <c r="N3587">
        <v>13694652</v>
      </c>
      <c r="O3587">
        <v>15789666</v>
      </c>
      <c r="P3587">
        <v>14436056</v>
      </c>
      <c r="Q3587">
        <v>17458376</v>
      </c>
      <c r="R3587">
        <v>14250172</v>
      </c>
      <c r="S3587">
        <v>13484637</v>
      </c>
      <c r="T3587">
        <v>17152298</v>
      </c>
      <c r="U3587">
        <v>15353243</v>
      </c>
      <c r="V3587">
        <v>16147866</v>
      </c>
      <c r="W3587">
        <v>14071315</v>
      </c>
    </row>
    <row r="3588" spans="1:23">
      <c r="A3588" t="s">
        <v>10877</v>
      </c>
      <c r="B3588">
        <v>68927.75</v>
      </c>
      <c r="C3588" t="s">
        <v>10878</v>
      </c>
      <c r="D3588">
        <v>116936.5859375</v>
      </c>
      <c r="E3588">
        <v>161290.75</v>
      </c>
      <c r="F3588">
        <v>132012.03125</v>
      </c>
      <c r="G3588">
        <v>142935.859375</v>
      </c>
      <c r="H3588">
        <v>166100.984375</v>
      </c>
      <c r="I3588">
        <v>145824.71875</v>
      </c>
      <c r="J3588">
        <v>175744.609375</v>
      </c>
      <c r="K3588">
        <v>181975.59375</v>
      </c>
      <c r="L3588">
        <v>157457.15625</v>
      </c>
      <c r="M3588">
        <v>183142.65625</v>
      </c>
      <c r="N3588">
        <v>178996.421875</v>
      </c>
      <c r="O3588">
        <v>172199.515625</v>
      </c>
      <c r="P3588">
        <v>109793.8671875</v>
      </c>
      <c r="Q3588">
        <v>89429.4140625</v>
      </c>
      <c r="R3588">
        <v>117571.7734375</v>
      </c>
      <c r="S3588">
        <v>119839.8125</v>
      </c>
      <c r="T3588">
        <v>72910.2421875</v>
      </c>
      <c r="U3588">
        <v>99194.5078125</v>
      </c>
      <c r="V3588">
        <v>116343.7421875</v>
      </c>
      <c r="W3588">
        <v>105554.171875</v>
      </c>
    </row>
    <row r="3589" spans="1:23">
      <c r="A3589" t="s">
        <v>10880</v>
      </c>
      <c r="B3589">
        <v>60938.52</v>
      </c>
      <c r="C3589" t="s">
        <v>10881</v>
      </c>
      <c r="D3589">
        <v>1181144.875</v>
      </c>
      <c r="E3589">
        <v>1070990.125</v>
      </c>
      <c r="F3589">
        <v>889422.4375</v>
      </c>
      <c r="G3589">
        <v>846536.75</v>
      </c>
      <c r="H3589">
        <v>1452023.375</v>
      </c>
      <c r="I3589">
        <v>1131016.875</v>
      </c>
      <c r="J3589">
        <v>1088791.625</v>
      </c>
      <c r="K3589">
        <v>822196.625</v>
      </c>
      <c r="L3589">
        <v>636917.8125</v>
      </c>
      <c r="M3589">
        <v>585060.75</v>
      </c>
      <c r="N3589">
        <v>584473.75</v>
      </c>
      <c r="O3589">
        <v>739443.375</v>
      </c>
      <c r="P3589">
        <v>1335966.5</v>
      </c>
      <c r="Q3589">
        <v>1108352.875</v>
      </c>
      <c r="R3589">
        <v>1143012.375</v>
      </c>
      <c r="S3589">
        <v>1216449.75</v>
      </c>
      <c r="T3589">
        <v>1765764.75</v>
      </c>
      <c r="U3589">
        <v>1593103.5</v>
      </c>
      <c r="V3589">
        <v>1743075.75</v>
      </c>
      <c r="W3589">
        <v>1374811.75</v>
      </c>
    </row>
    <row r="3590" spans="1:23">
      <c r="A3590" t="s">
        <v>10883</v>
      </c>
      <c r="B3590">
        <v>67296.48</v>
      </c>
      <c r="C3590" t="s">
        <v>10884</v>
      </c>
      <c r="D3590">
        <v>129202.65625</v>
      </c>
      <c r="E3590">
        <v>158112.078125</v>
      </c>
      <c r="F3590">
        <v>143686.8125</v>
      </c>
      <c r="G3590">
        <v>158268.75</v>
      </c>
      <c r="H3590">
        <v>181067.203125</v>
      </c>
      <c r="I3590">
        <v>188952.796875</v>
      </c>
      <c r="J3590">
        <v>169767.375</v>
      </c>
      <c r="K3590">
        <v>145890.828125</v>
      </c>
      <c r="L3590">
        <v>170524.25</v>
      </c>
      <c r="M3590">
        <v>134276.4375</v>
      </c>
      <c r="N3590">
        <v>218340.90625</v>
      </c>
      <c r="O3590">
        <v>204471.671875</v>
      </c>
      <c r="P3590">
        <v>191327.59375</v>
      </c>
      <c r="Q3590">
        <v>156812.1875</v>
      </c>
      <c r="R3590">
        <v>187895.875</v>
      </c>
      <c r="S3590">
        <v>77908.4609375</v>
      </c>
      <c r="T3590">
        <v>161146.53125</v>
      </c>
      <c r="U3590">
        <v>214802.09375</v>
      </c>
      <c r="V3590">
        <v>186285.078125</v>
      </c>
      <c r="W3590">
        <v>184392.078125</v>
      </c>
    </row>
    <row r="3591" spans="1:23">
      <c r="A3591" t="s">
        <v>10886</v>
      </c>
      <c r="B3591">
        <v>25086.69</v>
      </c>
      <c r="C3591" t="s">
        <v>10887</v>
      </c>
      <c r="D3591">
        <v>658243.6875</v>
      </c>
      <c r="E3591">
        <v>645531.875</v>
      </c>
      <c r="F3591">
        <v>622165</v>
      </c>
      <c r="G3591">
        <v>592910.5</v>
      </c>
      <c r="H3591">
        <v>609967.8125</v>
      </c>
      <c r="I3591">
        <v>669837.625</v>
      </c>
      <c r="J3591">
        <v>568409.3125</v>
      </c>
      <c r="K3591">
        <v>924379.5</v>
      </c>
      <c r="L3591">
        <v>681155.375</v>
      </c>
      <c r="M3591">
        <v>650219.125</v>
      </c>
      <c r="N3591">
        <v>787341.8125</v>
      </c>
      <c r="O3591">
        <v>712314.4375</v>
      </c>
      <c r="P3591">
        <v>617083.8125</v>
      </c>
      <c r="Q3591">
        <v>559999.875</v>
      </c>
      <c r="R3591">
        <v>567260.8125</v>
      </c>
      <c r="S3591">
        <v>628431.3125</v>
      </c>
      <c r="T3591">
        <v>704576.5</v>
      </c>
      <c r="U3591">
        <v>741445.75</v>
      </c>
      <c r="V3591">
        <v>664374.0625</v>
      </c>
      <c r="W3591">
        <v>638535.125</v>
      </c>
    </row>
    <row r="3592" spans="1:23">
      <c r="A3592" t="s">
        <v>10889</v>
      </c>
      <c r="B3592">
        <v>32562.21</v>
      </c>
      <c r="C3592" t="s">
        <v>10890</v>
      </c>
      <c r="D3592">
        <v>88867.9296875</v>
      </c>
      <c r="E3592">
        <v>61276.77734375</v>
      </c>
      <c r="F3592">
        <v>81274.125</v>
      </c>
      <c r="G3592">
        <v>103053.8671875</v>
      </c>
      <c r="H3592">
        <v>93329.5546875</v>
      </c>
      <c r="I3592">
        <v>78531.5546875</v>
      </c>
      <c r="J3592">
        <v>89609.78125</v>
      </c>
      <c r="K3592">
        <v>78219.2578125</v>
      </c>
      <c r="L3592">
        <v>124596.6015625</v>
      </c>
      <c r="M3592">
        <v>126431.796875</v>
      </c>
      <c r="N3592">
        <v>181421.921875</v>
      </c>
      <c r="O3592">
        <v>133403.390625</v>
      </c>
      <c r="P3592">
        <v>155172.84375</v>
      </c>
      <c r="Q3592">
        <v>124196.125</v>
      </c>
      <c r="R3592">
        <v>147259.09375</v>
      </c>
      <c r="S3592">
        <v>133131.234375</v>
      </c>
      <c r="T3592">
        <v>175423.71875</v>
      </c>
      <c r="U3592">
        <v>164756.671875</v>
      </c>
      <c r="V3592">
        <v>134835.25</v>
      </c>
      <c r="W3592">
        <v>135401.921875</v>
      </c>
    </row>
    <row r="3593" spans="1:23">
      <c r="A3593" t="s">
        <v>10892</v>
      </c>
      <c r="B3593">
        <v>90583.08</v>
      </c>
      <c r="C3593" t="s">
        <v>10893</v>
      </c>
      <c r="D3593">
        <v>45418.9140625</v>
      </c>
      <c r="E3593">
        <v>54343.84765625</v>
      </c>
      <c r="F3593">
        <v>28886.53515625</v>
      </c>
      <c r="G3593">
        <v>31592.078125</v>
      </c>
      <c r="H3593">
        <v>34858.328125</v>
      </c>
      <c r="I3593">
        <v>39662.74609375</v>
      </c>
      <c r="J3593">
        <v>31560.8046875</v>
      </c>
      <c r="K3593">
        <v>11554.9404296875</v>
      </c>
      <c r="L3593">
        <v>131859.875</v>
      </c>
      <c r="M3593">
        <v>116568.2578125</v>
      </c>
      <c r="N3593">
        <v>176694.5</v>
      </c>
      <c r="O3593">
        <v>165393.109375</v>
      </c>
      <c r="P3593">
        <v>49678.78515625</v>
      </c>
      <c r="Q3593">
        <v>49006.0390625</v>
      </c>
      <c r="R3593">
        <v>64010.12890625</v>
      </c>
      <c r="S3593">
        <v>56544.19921875</v>
      </c>
      <c r="T3593">
        <v>38322.24609375</v>
      </c>
      <c r="U3593">
        <v>45663.97265625</v>
      </c>
      <c r="V3593">
        <v>48515.2265625</v>
      </c>
      <c r="W3593">
        <v>47474.58984375</v>
      </c>
    </row>
    <row r="3594" spans="1:23">
      <c r="A3594" t="s">
        <v>10895</v>
      </c>
      <c r="B3594">
        <v>93770.4</v>
      </c>
      <c r="C3594" t="s">
        <v>10896</v>
      </c>
      <c r="D3594">
        <v>1137246.375</v>
      </c>
      <c r="E3594">
        <v>1208774</v>
      </c>
      <c r="F3594">
        <v>996353.9375</v>
      </c>
      <c r="G3594">
        <v>805874.75</v>
      </c>
      <c r="H3594">
        <v>896519.8125</v>
      </c>
      <c r="I3594">
        <v>897889.5</v>
      </c>
      <c r="J3594">
        <v>773203.3125</v>
      </c>
      <c r="K3594">
        <v>950940.6875</v>
      </c>
      <c r="L3594">
        <v>1372988.875</v>
      </c>
      <c r="M3594">
        <v>1471362.875</v>
      </c>
      <c r="N3594">
        <v>1306257.125</v>
      </c>
      <c r="O3594">
        <v>1503589</v>
      </c>
      <c r="P3594">
        <v>699306.25</v>
      </c>
      <c r="Q3594">
        <v>673700.0625</v>
      </c>
      <c r="R3594">
        <v>547426.3125</v>
      </c>
      <c r="S3594">
        <v>620002.1875</v>
      </c>
      <c r="T3594">
        <v>701454.625</v>
      </c>
      <c r="U3594">
        <v>615716.0625</v>
      </c>
      <c r="V3594">
        <v>523814.21875</v>
      </c>
      <c r="W3594">
        <v>696317.625</v>
      </c>
    </row>
    <row r="3595" spans="1:23">
      <c r="A3595" t="s">
        <v>10898</v>
      </c>
      <c r="B3595">
        <v>70264.41</v>
      </c>
      <c r="C3595" t="s">
        <v>10899</v>
      </c>
      <c r="D3595">
        <v>8039225</v>
      </c>
      <c r="E3595">
        <v>7003552</v>
      </c>
      <c r="F3595">
        <v>5059614</v>
      </c>
      <c r="G3595">
        <v>3317443.75</v>
      </c>
      <c r="H3595">
        <v>1895328.625</v>
      </c>
      <c r="I3595">
        <v>1997060.375</v>
      </c>
      <c r="J3595">
        <v>1869123.5</v>
      </c>
      <c r="K3595">
        <v>2021440.25</v>
      </c>
      <c r="L3595">
        <v>1371667</v>
      </c>
      <c r="M3595">
        <v>1001168.4375</v>
      </c>
      <c r="N3595">
        <v>1029278.5</v>
      </c>
      <c r="O3595">
        <v>1375926</v>
      </c>
      <c r="P3595">
        <v>1966269.75</v>
      </c>
      <c r="Q3595">
        <v>1754500.625</v>
      </c>
      <c r="R3595">
        <v>1969860.875</v>
      </c>
      <c r="S3595">
        <v>2100490.25</v>
      </c>
      <c r="T3595">
        <v>1816231</v>
      </c>
      <c r="U3595">
        <v>1698510.625</v>
      </c>
      <c r="V3595">
        <v>1836711.25</v>
      </c>
      <c r="W3595">
        <v>1932443.75</v>
      </c>
    </row>
    <row r="3596" spans="1:23">
      <c r="A3596" t="s">
        <v>10901</v>
      </c>
      <c r="B3596">
        <v>40538.15</v>
      </c>
      <c r="C3596" t="s">
        <v>10902</v>
      </c>
      <c r="D3596">
        <v>477331.78125</v>
      </c>
      <c r="E3596">
        <v>469009.625</v>
      </c>
      <c r="F3596">
        <v>463700.9375</v>
      </c>
      <c r="G3596">
        <v>502322.96875</v>
      </c>
      <c r="H3596">
        <v>518060.5</v>
      </c>
      <c r="I3596">
        <v>545383</v>
      </c>
      <c r="J3596">
        <v>540858.1875</v>
      </c>
      <c r="K3596">
        <v>548247</v>
      </c>
      <c r="L3596">
        <v>588492.6875</v>
      </c>
      <c r="M3596">
        <v>598541.8125</v>
      </c>
      <c r="N3596">
        <v>672115.8125</v>
      </c>
      <c r="O3596">
        <v>681319.75</v>
      </c>
      <c r="P3596">
        <v>525075.3125</v>
      </c>
      <c r="Q3596">
        <v>536387.75</v>
      </c>
      <c r="R3596">
        <v>424877.375</v>
      </c>
      <c r="S3596">
        <v>486101.25</v>
      </c>
      <c r="T3596">
        <v>512490.21875</v>
      </c>
      <c r="U3596">
        <v>448663.875</v>
      </c>
      <c r="V3596">
        <v>494073.4375</v>
      </c>
      <c r="W3596">
        <v>460116.5</v>
      </c>
    </row>
    <row r="3597" spans="1:23">
      <c r="A3597" t="s">
        <v>10904</v>
      </c>
      <c r="B3597">
        <v>58279.06</v>
      </c>
      <c r="C3597" t="s">
        <v>10905</v>
      </c>
      <c r="D3597">
        <v>871468.3125</v>
      </c>
      <c r="E3597">
        <v>927189.5</v>
      </c>
      <c r="F3597">
        <v>868834.6875</v>
      </c>
      <c r="G3597">
        <v>774845.8125</v>
      </c>
      <c r="H3597">
        <v>702672.25</v>
      </c>
      <c r="I3597">
        <v>774283.6875</v>
      </c>
      <c r="J3597">
        <v>779824.875</v>
      </c>
      <c r="K3597">
        <v>755927.6875</v>
      </c>
      <c r="L3597">
        <v>968399.25</v>
      </c>
      <c r="M3597">
        <v>895047.9375</v>
      </c>
      <c r="N3597">
        <v>973064</v>
      </c>
      <c r="O3597">
        <v>915313.375</v>
      </c>
      <c r="P3597">
        <v>797687.6875</v>
      </c>
      <c r="Q3597">
        <v>826563.6875</v>
      </c>
      <c r="R3597">
        <v>858540.625</v>
      </c>
      <c r="S3597">
        <v>703293.125</v>
      </c>
      <c r="T3597">
        <v>838120.625</v>
      </c>
      <c r="U3597">
        <v>826240.625</v>
      </c>
      <c r="V3597">
        <v>819447.75</v>
      </c>
      <c r="W3597">
        <v>870070.1875</v>
      </c>
    </row>
    <row r="3598" spans="1:23">
      <c r="A3598" t="s">
        <v>10907</v>
      </c>
      <c r="B3598">
        <v>55227.16</v>
      </c>
      <c r="C3598" t="s">
        <v>10908</v>
      </c>
      <c r="D3598">
        <v>53253.0546875</v>
      </c>
      <c r="E3598">
        <v>44445.9375</v>
      </c>
      <c r="F3598">
        <v>45626.98828125</v>
      </c>
      <c r="G3598">
        <v>19645.728515625</v>
      </c>
      <c r="H3598">
        <v>19490.322265625</v>
      </c>
      <c r="I3598">
        <v>44990.109375</v>
      </c>
      <c r="J3598">
        <v>50469.671875</v>
      </c>
      <c r="K3598">
        <v>8521.1328125</v>
      </c>
      <c r="L3598">
        <v>102688.4921875</v>
      </c>
      <c r="M3598">
        <v>118728.1640625</v>
      </c>
      <c r="N3598">
        <v>128681.0390625</v>
      </c>
      <c r="O3598">
        <v>134733.34375</v>
      </c>
      <c r="P3598">
        <v>95735.6484375</v>
      </c>
      <c r="Q3598">
        <v>113691.4609375</v>
      </c>
      <c r="R3598">
        <v>85301.1484375</v>
      </c>
      <c r="S3598">
        <v>82926.609375</v>
      </c>
      <c r="T3598">
        <v>121319.328125</v>
      </c>
      <c r="U3598">
        <v>126270.0703125</v>
      </c>
      <c r="V3598">
        <v>107659.1484375</v>
      </c>
      <c r="W3598">
        <v>112160.1171875</v>
      </c>
    </row>
    <row r="3599" spans="1:23">
      <c r="A3599" t="s">
        <v>10910</v>
      </c>
      <c r="B3599">
        <v>42525.19</v>
      </c>
      <c r="C3599" t="s">
        <v>10911</v>
      </c>
      <c r="D3599">
        <v>2125877</v>
      </c>
      <c r="E3599">
        <v>2363458.75</v>
      </c>
      <c r="F3599">
        <v>2119243.5</v>
      </c>
      <c r="G3599">
        <v>1894448.5</v>
      </c>
      <c r="H3599">
        <v>1943744.5</v>
      </c>
      <c r="I3599">
        <v>1983981.375</v>
      </c>
      <c r="J3599">
        <v>1891721.875</v>
      </c>
      <c r="K3599">
        <v>1889656.375</v>
      </c>
      <c r="L3599">
        <v>2161433.5</v>
      </c>
      <c r="M3599">
        <v>2198911.5</v>
      </c>
      <c r="N3599">
        <v>1907724.75</v>
      </c>
      <c r="O3599">
        <v>2050785</v>
      </c>
      <c r="P3599">
        <v>2161248.25</v>
      </c>
      <c r="Q3599">
        <v>2187039.25</v>
      </c>
      <c r="R3599">
        <v>1925784.25</v>
      </c>
      <c r="S3599">
        <v>1907467.125</v>
      </c>
      <c r="T3599">
        <v>2211420</v>
      </c>
      <c r="U3599">
        <v>2234843</v>
      </c>
      <c r="V3599">
        <v>2128990.25</v>
      </c>
      <c r="W3599">
        <v>2337324.5</v>
      </c>
    </row>
    <row r="3600" spans="1:23">
      <c r="A3600" t="s">
        <v>10913</v>
      </c>
      <c r="B3600">
        <v>24682.87</v>
      </c>
      <c r="C3600" t="s">
        <v>10914</v>
      </c>
      <c r="D3600">
        <v>1195811.375</v>
      </c>
      <c r="E3600">
        <v>1358037.5</v>
      </c>
      <c r="F3600">
        <v>1333132</v>
      </c>
      <c r="G3600">
        <v>1096322.75</v>
      </c>
      <c r="H3600">
        <v>1262804.25</v>
      </c>
      <c r="I3600">
        <v>1358755</v>
      </c>
      <c r="J3600">
        <v>1253362.5</v>
      </c>
      <c r="K3600">
        <v>1085355</v>
      </c>
      <c r="L3600">
        <v>1187417.625</v>
      </c>
      <c r="M3600">
        <v>1162931.75</v>
      </c>
      <c r="N3600">
        <v>1002665.4375</v>
      </c>
      <c r="O3600">
        <v>951669</v>
      </c>
      <c r="P3600">
        <v>1247855.75</v>
      </c>
      <c r="Q3600">
        <v>1229802.25</v>
      </c>
      <c r="R3600">
        <v>1156634.625</v>
      </c>
      <c r="S3600">
        <v>1171094.625</v>
      </c>
      <c r="T3600">
        <v>1302536.875</v>
      </c>
      <c r="U3600">
        <v>1159869</v>
      </c>
      <c r="V3600">
        <v>1399936.125</v>
      </c>
      <c r="W3600">
        <v>1486972.625</v>
      </c>
    </row>
    <row r="3601" spans="1:23">
      <c r="A3601" t="s">
        <v>10916</v>
      </c>
      <c r="B3601">
        <v>29463.52</v>
      </c>
      <c r="C3601" t="s">
        <v>10917</v>
      </c>
      <c r="D3601">
        <v>174914.75</v>
      </c>
      <c r="E3601">
        <v>173134.921875</v>
      </c>
      <c r="F3601">
        <v>176064.6875</v>
      </c>
      <c r="G3601">
        <v>156599.84375</v>
      </c>
      <c r="H3601">
        <v>146626.59375</v>
      </c>
      <c r="I3601">
        <v>182587.609375</v>
      </c>
      <c r="J3601">
        <v>147935.421875</v>
      </c>
      <c r="K3601">
        <v>103712.7734375</v>
      </c>
      <c r="L3601">
        <v>170969.078125</v>
      </c>
      <c r="M3601">
        <v>193775.296875</v>
      </c>
      <c r="N3601">
        <v>194891.3125</v>
      </c>
      <c r="O3601">
        <v>162422.796875</v>
      </c>
      <c r="P3601">
        <v>146015.78125</v>
      </c>
      <c r="Q3601">
        <v>175984.953125</v>
      </c>
      <c r="R3601">
        <v>197737.546875</v>
      </c>
      <c r="S3601">
        <v>200902.21875</v>
      </c>
      <c r="T3601">
        <v>163729.5</v>
      </c>
      <c r="U3601">
        <v>152417.1875</v>
      </c>
      <c r="V3601">
        <v>171951.984375</v>
      </c>
      <c r="W3601">
        <v>167390</v>
      </c>
    </row>
    <row r="3602" spans="1:23">
      <c r="A3602" t="s">
        <v>10919</v>
      </c>
      <c r="B3602">
        <v>20208.17</v>
      </c>
      <c r="C3602" t="s">
        <v>10920</v>
      </c>
      <c r="D3602">
        <v>290900.875</v>
      </c>
      <c r="E3602">
        <v>263727.375</v>
      </c>
      <c r="F3602">
        <v>301874.21875</v>
      </c>
      <c r="G3602">
        <v>273307.15625</v>
      </c>
      <c r="H3602">
        <v>362498.125</v>
      </c>
      <c r="I3602">
        <v>400142.09375</v>
      </c>
      <c r="J3602">
        <v>416672.53125</v>
      </c>
      <c r="K3602">
        <v>429878.75</v>
      </c>
      <c r="L3602">
        <v>240343.578125</v>
      </c>
      <c r="M3602">
        <v>277858.40625</v>
      </c>
      <c r="N3602">
        <v>200364.859375</v>
      </c>
      <c r="O3602">
        <v>203218.921875</v>
      </c>
      <c r="P3602">
        <v>240383.21875</v>
      </c>
      <c r="Q3602">
        <v>236835.5625</v>
      </c>
      <c r="R3602">
        <v>168440.375</v>
      </c>
      <c r="S3602">
        <v>203946.359375</v>
      </c>
      <c r="T3602">
        <v>223664.359375</v>
      </c>
      <c r="U3602">
        <v>218426.390625</v>
      </c>
      <c r="V3602">
        <v>215008.140625</v>
      </c>
      <c r="W3602">
        <v>224082.609375</v>
      </c>
    </row>
    <row r="3603" spans="1:23">
      <c r="A3603" t="s">
        <v>10922</v>
      </c>
      <c r="B3603">
        <v>41241.12</v>
      </c>
      <c r="C3603" t="s">
        <v>10923</v>
      </c>
      <c r="D3603">
        <v>31026.765625</v>
      </c>
      <c r="E3603">
        <v>32928.3125</v>
      </c>
      <c r="F3603">
        <v>41929.37890625</v>
      </c>
      <c r="G3603">
        <v>41173.03515625</v>
      </c>
      <c r="H3603">
        <v>24952.4765625</v>
      </c>
      <c r="I3603">
        <v>26108.080078125</v>
      </c>
      <c r="J3603">
        <v>30539.38671875</v>
      </c>
      <c r="K3603">
        <v>28903.923828125</v>
      </c>
      <c r="L3603">
        <v>36888.7265625</v>
      </c>
      <c r="M3603">
        <v>45677.19921875</v>
      </c>
      <c r="N3603">
        <v>36601.11328125</v>
      </c>
      <c r="O3603">
        <v>72755</v>
      </c>
      <c r="P3603">
        <v>27603.255859375</v>
      </c>
      <c r="Q3603">
        <v>19488.642578125</v>
      </c>
      <c r="R3603">
        <v>35481.08984375</v>
      </c>
      <c r="S3603">
        <v>38924.35546875</v>
      </c>
      <c r="T3603">
        <v>20882.62890625</v>
      </c>
      <c r="U3603">
        <v>26287.169921875</v>
      </c>
      <c r="V3603">
        <v>44514.56640625</v>
      </c>
      <c r="W3603">
        <v>48550.4296875</v>
      </c>
    </row>
    <row r="3604" spans="1:23">
      <c r="A3604" t="s">
        <v>10925</v>
      </c>
      <c r="B3604">
        <v>16717.9</v>
      </c>
      <c r="C3604" t="s">
        <v>10926</v>
      </c>
      <c r="D3604">
        <v>220188.140625</v>
      </c>
      <c r="E3604">
        <v>227686.90625</v>
      </c>
      <c r="F3604">
        <v>219034.46875</v>
      </c>
      <c r="G3604">
        <v>164527.1875</v>
      </c>
      <c r="H3604">
        <v>158035.6875</v>
      </c>
      <c r="I3604">
        <v>181407.046875</v>
      </c>
      <c r="J3604">
        <v>183126.265625</v>
      </c>
      <c r="K3604">
        <v>190050.609375</v>
      </c>
      <c r="L3604">
        <v>270297.53125</v>
      </c>
      <c r="M3604">
        <v>294373.96875</v>
      </c>
      <c r="N3604">
        <v>264708.75</v>
      </c>
      <c r="O3604">
        <v>253384.671875</v>
      </c>
      <c r="P3604">
        <v>195236.15625</v>
      </c>
      <c r="Q3604">
        <v>257721.125</v>
      </c>
      <c r="R3604">
        <v>210532.578125</v>
      </c>
      <c r="S3604">
        <v>186984.734375</v>
      </c>
      <c r="T3604">
        <v>165314.734375</v>
      </c>
      <c r="U3604">
        <v>187082.4375</v>
      </c>
      <c r="V3604">
        <v>165256.78125</v>
      </c>
      <c r="W3604">
        <v>210202.765625</v>
      </c>
    </row>
    <row r="3605" spans="1:23">
      <c r="A3605" t="s">
        <v>10928</v>
      </c>
      <c r="B3605">
        <v>28721.26</v>
      </c>
      <c r="C3605" t="s">
        <v>10929</v>
      </c>
      <c r="D3605">
        <v>378646.28125</v>
      </c>
      <c r="E3605">
        <v>354745.34375</v>
      </c>
      <c r="F3605">
        <v>369724.5625</v>
      </c>
      <c r="G3605">
        <v>407667.40625</v>
      </c>
      <c r="H3605">
        <v>415752.3125</v>
      </c>
      <c r="I3605">
        <v>347196.0625</v>
      </c>
      <c r="J3605">
        <v>432349.25</v>
      </c>
      <c r="K3605">
        <v>357537.40625</v>
      </c>
      <c r="L3605">
        <v>267984.6875</v>
      </c>
      <c r="M3605">
        <v>240762.109375</v>
      </c>
      <c r="N3605">
        <v>253945.078125</v>
      </c>
      <c r="O3605">
        <v>295075.53125</v>
      </c>
      <c r="P3605">
        <v>410911.03125</v>
      </c>
      <c r="Q3605">
        <v>396936.21875</v>
      </c>
      <c r="R3605">
        <v>326512.4375</v>
      </c>
      <c r="S3605">
        <v>331073.5</v>
      </c>
      <c r="T3605">
        <v>412055.75</v>
      </c>
      <c r="U3605">
        <v>460872.15625</v>
      </c>
      <c r="V3605">
        <v>357462.375</v>
      </c>
      <c r="W3605">
        <v>387111.71875</v>
      </c>
    </row>
    <row r="3606" spans="1:23">
      <c r="A3606" t="s">
        <v>10931</v>
      </c>
      <c r="B3606">
        <v>23151.26</v>
      </c>
      <c r="C3606" t="s">
        <v>10932</v>
      </c>
      <c r="D3606">
        <v>165672.21875</v>
      </c>
      <c r="E3606">
        <v>170857.4375</v>
      </c>
      <c r="F3606">
        <v>188389.84375</v>
      </c>
      <c r="G3606">
        <v>145165.171875</v>
      </c>
      <c r="H3606">
        <v>162077.140625</v>
      </c>
      <c r="I3606">
        <v>162214.21875</v>
      </c>
      <c r="J3606">
        <v>166143.640625</v>
      </c>
      <c r="K3606">
        <v>185839.53125</v>
      </c>
      <c r="L3606">
        <v>137564.234375</v>
      </c>
      <c r="M3606">
        <v>147138.6875</v>
      </c>
      <c r="N3606">
        <v>114619.515625</v>
      </c>
      <c r="O3606">
        <v>131690.28125</v>
      </c>
      <c r="P3606">
        <v>152840.109375</v>
      </c>
      <c r="Q3606">
        <v>159669.484375</v>
      </c>
      <c r="R3606">
        <v>129394.7578125</v>
      </c>
      <c r="S3606">
        <v>151873.78125</v>
      </c>
      <c r="T3606">
        <v>168815.78125</v>
      </c>
      <c r="U3606">
        <v>132849.5625</v>
      </c>
      <c r="V3606">
        <v>153410.5</v>
      </c>
      <c r="W3606">
        <v>155309.890625</v>
      </c>
    </row>
    <row r="3607" spans="1:23">
      <c r="A3607" t="s">
        <v>10934</v>
      </c>
      <c r="B3607">
        <v>53247.19</v>
      </c>
      <c r="C3607" t="s">
        <v>10935</v>
      </c>
      <c r="D3607">
        <v>2375897.75</v>
      </c>
      <c r="E3607">
        <v>2325763.5</v>
      </c>
      <c r="F3607">
        <v>2190059.75</v>
      </c>
      <c r="G3607">
        <v>2212076.5</v>
      </c>
      <c r="H3607">
        <v>2082085.375</v>
      </c>
      <c r="I3607">
        <v>2204440.5</v>
      </c>
      <c r="J3607">
        <v>2028037.125</v>
      </c>
      <c r="K3607">
        <v>2112963.25</v>
      </c>
      <c r="L3607">
        <v>8609887</v>
      </c>
      <c r="M3607">
        <v>7083501</v>
      </c>
      <c r="N3607">
        <v>10382613</v>
      </c>
      <c r="O3607">
        <v>8800233</v>
      </c>
      <c r="P3607">
        <v>6133245.5</v>
      </c>
      <c r="Q3607">
        <v>6165995.5</v>
      </c>
      <c r="R3607">
        <v>4478137</v>
      </c>
      <c r="S3607">
        <v>4436419.5</v>
      </c>
      <c r="T3607">
        <v>2341285.25</v>
      </c>
      <c r="U3607">
        <v>2624867.5</v>
      </c>
      <c r="V3607">
        <v>1985831.5</v>
      </c>
      <c r="W3607">
        <v>2254323</v>
      </c>
    </row>
    <row r="3608" spans="1:23">
      <c r="A3608" t="s">
        <v>10937</v>
      </c>
      <c r="B3608">
        <v>21064.49</v>
      </c>
      <c r="C3608" t="s">
        <v>10938</v>
      </c>
      <c r="D3608">
        <v>603932</v>
      </c>
      <c r="E3608">
        <v>456623.5625</v>
      </c>
      <c r="F3608">
        <v>446227.53125</v>
      </c>
      <c r="G3608">
        <v>424338.0625</v>
      </c>
      <c r="H3608">
        <v>551603.1875</v>
      </c>
      <c r="I3608">
        <v>698527.625</v>
      </c>
      <c r="J3608">
        <v>366470.65625</v>
      </c>
      <c r="K3608">
        <v>508175.875</v>
      </c>
      <c r="L3608">
        <v>512382.5</v>
      </c>
      <c r="M3608">
        <v>322527</v>
      </c>
      <c r="N3608">
        <v>546158.9375</v>
      </c>
      <c r="O3608">
        <v>535704.3125</v>
      </c>
      <c r="P3608">
        <v>521739.96875</v>
      </c>
      <c r="Q3608">
        <v>382857.6875</v>
      </c>
      <c r="R3608">
        <v>426420.9375</v>
      </c>
      <c r="S3608">
        <v>418462.15625</v>
      </c>
      <c r="T3608">
        <v>382066.59375</v>
      </c>
      <c r="U3608">
        <v>504580.03125</v>
      </c>
      <c r="V3608">
        <v>420051.8125</v>
      </c>
      <c r="W3608">
        <v>408446.03125</v>
      </c>
    </row>
    <row r="3609" spans="1:23">
      <c r="A3609" t="s">
        <v>10940</v>
      </c>
      <c r="B3609">
        <v>32047.56</v>
      </c>
      <c r="C3609" t="s">
        <v>10941</v>
      </c>
      <c r="D3609">
        <v>4794413.5</v>
      </c>
      <c r="E3609">
        <v>4194043</v>
      </c>
      <c r="F3609">
        <v>4251294.5</v>
      </c>
      <c r="G3609">
        <v>5342721</v>
      </c>
      <c r="H3609">
        <v>5430277</v>
      </c>
      <c r="I3609">
        <v>5425386.5</v>
      </c>
      <c r="J3609">
        <v>4838360.5</v>
      </c>
      <c r="K3609">
        <v>4872410.5</v>
      </c>
      <c r="L3609">
        <v>4086628.5</v>
      </c>
      <c r="M3609">
        <v>4482374</v>
      </c>
      <c r="N3609">
        <v>3312431.25</v>
      </c>
      <c r="O3609">
        <v>4129738.5</v>
      </c>
      <c r="P3609">
        <v>4884990.5</v>
      </c>
      <c r="Q3609">
        <v>4487141</v>
      </c>
      <c r="R3609">
        <v>4102388.5</v>
      </c>
      <c r="S3609">
        <v>4701713</v>
      </c>
      <c r="T3609">
        <v>5450669</v>
      </c>
      <c r="U3609">
        <v>5411273</v>
      </c>
      <c r="V3609">
        <v>5263456</v>
      </c>
      <c r="W3609">
        <v>4883072.5</v>
      </c>
    </row>
    <row r="3610" spans="1:23">
      <c r="A3610" t="s">
        <v>10943</v>
      </c>
      <c r="B3610">
        <v>14141.23</v>
      </c>
      <c r="C3610" t="s">
        <v>10944</v>
      </c>
      <c r="D3610">
        <v>324454.71875</v>
      </c>
      <c r="E3610">
        <v>339457.71875</v>
      </c>
      <c r="F3610">
        <v>272172.21875</v>
      </c>
      <c r="G3610">
        <v>231846</v>
      </c>
      <c r="H3610">
        <v>255060.390625</v>
      </c>
      <c r="I3610">
        <v>154689.46875</v>
      </c>
      <c r="J3610">
        <v>189416.875</v>
      </c>
      <c r="K3610">
        <v>146333.96875</v>
      </c>
      <c r="L3610">
        <v>430014.0625</v>
      </c>
      <c r="M3610">
        <v>424553.875</v>
      </c>
      <c r="N3610">
        <v>500710.4375</v>
      </c>
      <c r="O3610">
        <v>496812.90625</v>
      </c>
      <c r="P3610">
        <v>336983.65625</v>
      </c>
      <c r="Q3610">
        <v>317014.28125</v>
      </c>
      <c r="R3610">
        <v>252233.59375</v>
      </c>
      <c r="S3610">
        <v>228198.515625</v>
      </c>
      <c r="T3610">
        <v>371079.96875</v>
      </c>
      <c r="U3610">
        <v>340014.28125</v>
      </c>
      <c r="V3610">
        <v>296884.3125</v>
      </c>
      <c r="W3610">
        <v>315710.03125</v>
      </c>
    </row>
    <row r="3611" spans="1:23">
      <c r="A3611" t="s">
        <v>10946</v>
      </c>
      <c r="B3611">
        <v>37984.28</v>
      </c>
      <c r="C3611" t="s">
        <v>10947</v>
      </c>
      <c r="D3611">
        <v>816701.3125</v>
      </c>
      <c r="E3611">
        <v>865349.75</v>
      </c>
      <c r="F3611">
        <v>737500.8125</v>
      </c>
      <c r="G3611">
        <v>648807.625</v>
      </c>
      <c r="H3611">
        <v>596625.4375</v>
      </c>
      <c r="I3611">
        <v>723474.875</v>
      </c>
      <c r="J3611">
        <v>678472.25</v>
      </c>
      <c r="K3611">
        <v>657830.125</v>
      </c>
      <c r="L3611">
        <v>630800.0625</v>
      </c>
      <c r="M3611">
        <v>682325.375</v>
      </c>
      <c r="N3611">
        <v>710788.1875</v>
      </c>
      <c r="O3611">
        <v>680336.0625</v>
      </c>
      <c r="P3611">
        <v>666096.0625</v>
      </c>
      <c r="Q3611">
        <v>571038.9375</v>
      </c>
      <c r="R3611">
        <v>654018.125</v>
      </c>
      <c r="S3611">
        <v>604926.4375</v>
      </c>
      <c r="T3611">
        <v>631929.25</v>
      </c>
      <c r="U3611">
        <v>695930.3125</v>
      </c>
      <c r="V3611">
        <v>642206.375</v>
      </c>
      <c r="W3611">
        <v>604836.375</v>
      </c>
    </row>
    <row r="3612" spans="1:23">
      <c r="A3612" t="s">
        <v>10949</v>
      </c>
      <c r="B3612">
        <v>24000.72</v>
      </c>
      <c r="C3612" t="s">
        <v>10950</v>
      </c>
      <c r="D3612">
        <v>115190.53125</v>
      </c>
      <c r="E3612">
        <v>97399.078125</v>
      </c>
      <c r="F3612">
        <v>102958.8046875</v>
      </c>
      <c r="G3612">
        <v>80538.6328125</v>
      </c>
      <c r="H3612">
        <v>83989.4140625</v>
      </c>
      <c r="I3612">
        <v>69756.2109375</v>
      </c>
      <c r="J3612">
        <v>73259.5078125</v>
      </c>
      <c r="K3612">
        <v>73230.5234375</v>
      </c>
      <c r="L3612">
        <v>73509.0703125</v>
      </c>
      <c r="M3612">
        <v>60731.56640625</v>
      </c>
      <c r="N3612">
        <v>61205.53125</v>
      </c>
      <c r="O3612">
        <v>59470.97265625</v>
      </c>
      <c r="P3612">
        <v>67128.328125</v>
      </c>
      <c r="Q3612">
        <v>61006.203125</v>
      </c>
      <c r="R3612">
        <v>65371.2578125</v>
      </c>
      <c r="S3612">
        <v>60470.77734375</v>
      </c>
      <c r="T3612">
        <v>66267.4296875</v>
      </c>
      <c r="U3612">
        <v>56786.74609375</v>
      </c>
      <c r="V3612">
        <v>57771.453125</v>
      </c>
      <c r="W3612">
        <v>56889.2734375</v>
      </c>
    </row>
    <row r="3613" spans="1:23">
      <c r="A3613" t="s">
        <v>10952</v>
      </c>
      <c r="B3613">
        <v>21733.17</v>
      </c>
      <c r="C3613" t="s">
        <v>10953</v>
      </c>
      <c r="D3613">
        <v>106898.25</v>
      </c>
      <c r="E3613">
        <v>87205.1953125</v>
      </c>
      <c r="F3613">
        <v>123025.2265625</v>
      </c>
      <c r="G3613">
        <v>90068.984375</v>
      </c>
      <c r="H3613">
        <v>100384.46875</v>
      </c>
      <c r="I3613">
        <v>114786.4375</v>
      </c>
      <c r="J3613">
        <v>127781.1484375</v>
      </c>
      <c r="K3613">
        <v>106878.796875</v>
      </c>
      <c r="L3613">
        <v>146316.875</v>
      </c>
      <c r="M3613">
        <v>139541.4375</v>
      </c>
      <c r="N3613">
        <v>100394.8203125</v>
      </c>
      <c r="O3613">
        <v>117964.6484375</v>
      </c>
      <c r="P3613">
        <v>112956.375</v>
      </c>
      <c r="Q3613">
        <v>160688.0625</v>
      </c>
      <c r="R3613">
        <v>123235.671875</v>
      </c>
      <c r="S3613">
        <v>129182.875</v>
      </c>
      <c r="T3613">
        <v>142810.40625</v>
      </c>
      <c r="U3613">
        <v>149464.21875</v>
      </c>
      <c r="V3613">
        <v>166763.921875</v>
      </c>
      <c r="W3613">
        <v>143577.875</v>
      </c>
    </row>
    <row r="3614" spans="1:23">
      <c r="A3614" t="s">
        <v>10955</v>
      </c>
      <c r="B3614">
        <v>35851.1</v>
      </c>
      <c r="C3614" t="s">
        <v>10956</v>
      </c>
      <c r="D3614">
        <v>50422.74609375</v>
      </c>
      <c r="E3614">
        <v>52268.2109375</v>
      </c>
      <c r="F3614">
        <v>64164.1015625</v>
      </c>
      <c r="G3614">
        <v>47503.98046875</v>
      </c>
      <c r="H3614">
        <v>47685.40625</v>
      </c>
      <c r="I3614">
        <v>54037.22265625</v>
      </c>
      <c r="J3614">
        <v>59590.6875</v>
      </c>
      <c r="K3614">
        <v>54486.15234375</v>
      </c>
      <c r="L3614">
        <v>80810.390625</v>
      </c>
      <c r="M3614">
        <v>81221.0546875</v>
      </c>
      <c r="N3614">
        <v>85671.78125</v>
      </c>
      <c r="O3614">
        <v>82521.5078125</v>
      </c>
      <c r="P3614">
        <v>83727.1796875</v>
      </c>
      <c r="Q3614">
        <v>62436.515625</v>
      </c>
      <c r="R3614">
        <v>49151.94140625</v>
      </c>
      <c r="S3614">
        <v>63037.8515625</v>
      </c>
      <c r="T3614">
        <v>69663.6328125</v>
      </c>
      <c r="U3614">
        <v>68585.5</v>
      </c>
      <c r="V3614">
        <v>71366.5390625</v>
      </c>
      <c r="W3614">
        <v>72059.078125</v>
      </c>
    </row>
    <row r="3615" spans="1:23">
      <c r="A3615" t="s">
        <v>10958</v>
      </c>
      <c r="B3615">
        <v>19992.07</v>
      </c>
      <c r="C3615" t="s">
        <v>10959</v>
      </c>
      <c r="D3615">
        <v>1655098</v>
      </c>
      <c r="E3615">
        <v>1799397.875</v>
      </c>
      <c r="F3615">
        <v>1774455.5</v>
      </c>
      <c r="G3615">
        <v>1306193.875</v>
      </c>
      <c r="H3615">
        <v>1518216.125</v>
      </c>
      <c r="I3615">
        <v>1503937.125</v>
      </c>
      <c r="J3615">
        <v>1482374.5</v>
      </c>
      <c r="K3615">
        <v>1489202.625</v>
      </c>
      <c r="L3615">
        <v>1671323.125</v>
      </c>
      <c r="M3615">
        <v>1618181</v>
      </c>
      <c r="N3615">
        <v>1508449.875</v>
      </c>
      <c r="O3615">
        <v>1527396.375</v>
      </c>
      <c r="P3615">
        <v>1621377.625</v>
      </c>
      <c r="Q3615">
        <v>1629347.625</v>
      </c>
      <c r="R3615">
        <v>1702180.75</v>
      </c>
      <c r="S3615">
        <v>1465932.375</v>
      </c>
      <c r="T3615">
        <v>1841874</v>
      </c>
      <c r="U3615">
        <v>1761644</v>
      </c>
      <c r="V3615">
        <v>1746145.375</v>
      </c>
      <c r="W3615">
        <v>1985342.25</v>
      </c>
    </row>
    <row r="3616" spans="1:23">
      <c r="A3616" t="s">
        <v>10961</v>
      </c>
      <c r="B3616">
        <v>35130.47</v>
      </c>
      <c r="C3616" t="s">
        <v>10962</v>
      </c>
      <c r="D3616">
        <v>72265.84375</v>
      </c>
      <c r="E3616">
        <v>94150.5625</v>
      </c>
      <c r="F3616">
        <v>64687.5703125</v>
      </c>
      <c r="G3616">
        <v>57076.03515625</v>
      </c>
      <c r="H3616">
        <v>55212.33984375</v>
      </c>
      <c r="I3616">
        <v>55785.86328125</v>
      </c>
      <c r="J3616">
        <v>60692.00390625</v>
      </c>
      <c r="K3616">
        <v>41904.2109375</v>
      </c>
      <c r="L3616">
        <v>67310.609375</v>
      </c>
      <c r="M3616">
        <v>106315.703125</v>
      </c>
      <c r="N3616">
        <v>84401.5546875</v>
      </c>
      <c r="O3616">
        <v>64840.4140625</v>
      </c>
      <c r="P3616">
        <v>36934.35546875</v>
      </c>
      <c r="Q3616">
        <v>45421.8203125</v>
      </c>
      <c r="R3616">
        <v>59741.28125</v>
      </c>
      <c r="S3616">
        <v>76358.21875</v>
      </c>
      <c r="T3616">
        <v>27299.982421875</v>
      </c>
      <c r="U3616">
        <v>28003.5234375</v>
      </c>
      <c r="V3616">
        <v>39305.74609375</v>
      </c>
      <c r="W3616">
        <v>31869.064453125</v>
      </c>
    </row>
    <row r="3617" spans="1:23">
      <c r="A3617" t="s">
        <v>10964</v>
      </c>
      <c r="B3617">
        <v>26053.52</v>
      </c>
      <c r="C3617" t="s">
        <v>10965</v>
      </c>
      <c r="D3617">
        <v>132386.953125</v>
      </c>
      <c r="E3617">
        <v>111012.9609375</v>
      </c>
      <c r="F3617">
        <v>149421.296875</v>
      </c>
      <c r="G3617">
        <v>200508.9375</v>
      </c>
      <c r="H3617">
        <v>192255.546875</v>
      </c>
      <c r="I3617">
        <v>199591.484375</v>
      </c>
      <c r="J3617">
        <v>174427.5625</v>
      </c>
      <c r="K3617">
        <v>246238.109375</v>
      </c>
      <c r="L3617">
        <v>112698.859375</v>
      </c>
      <c r="M3617">
        <v>112553.4765625</v>
      </c>
      <c r="N3617">
        <v>127491.1171875</v>
      </c>
      <c r="O3617">
        <v>104274.75</v>
      </c>
      <c r="P3617">
        <v>118622.640625</v>
      </c>
      <c r="Q3617">
        <v>102549.609375</v>
      </c>
      <c r="R3617">
        <v>93754.6796875</v>
      </c>
      <c r="S3617">
        <v>121372.6640625</v>
      </c>
      <c r="T3617">
        <v>117320.7421875</v>
      </c>
      <c r="U3617">
        <v>134910.703125</v>
      </c>
      <c r="V3617">
        <v>140055.4375</v>
      </c>
      <c r="W3617">
        <v>143164.671875</v>
      </c>
    </row>
    <row r="3618" spans="1:23">
      <c r="A3618" t="s">
        <v>10967</v>
      </c>
      <c r="B3618">
        <v>47006.08</v>
      </c>
      <c r="C3618" t="s">
        <v>10968</v>
      </c>
      <c r="D3618">
        <v>505316.375</v>
      </c>
      <c r="E3618">
        <v>452621.0625</v>
      </c>
      <c r="F3618">
        <v>486695.625</v>
      </c>
      <c r="G3618">
        <v>449633.21875</v>
      </c>
      <c r="H3618">
        <v>468180.84375</v>
      </c>
      <c r="I3618">
        <v>454191.46875</v>
      </c>
      <c r="J3618">
        <v>472215.21875</v>
      </c>
      <c r="K3618">
        <v>389493.84375</v>
      </c>
      <c r="L3618">
        <v>635082.375</v>
      </c>
      <c r="M3618">
        <v>553557.25</v>
      </c>
      <c r="N3618">
        <v>574749.8125</v>
      </c>
      <c r="O3618">
        <v>479526.6875</v>
      </c>
      <c r="P3618">
        <v>483192.65625</v>
      </c>
      <c r="Q3618">
        <v>474892.1875</v>
      </c>
      <c r="R3618">
        <v>426489.5625</v>
      </c>
      <c r="S3618">
        <v>384969.6875</v>
      </c>
      <c r="T3618">
        <v>394208.3125</v>
      </c>
      <c r="U3618">
        <v>421239.25</v>
      </c>
      <c r="V3618">
        <v>456322.625</v>
      </c>
      <c r="W3618">
        <v>502521.9375</v>
      </c>
    </row>
    <row r="3619" spans="1:23">
      <c r="A3619" t="s">
        <v>10970</v>
      </c>
      <c r="B3619">
        <v>27738.79</v>
      </c>
      <c r="C3619" t="s">
        <v>10971</v>
      </c>
      <c r="D3619">
        <v>4771068.5</v>
      </c>
      <c r="E3619">
        <v>5022079.5</v>
      </c>
      <c r="F3619">
        <v>5264090</v>
      </c>
      <c r="G3619">
        <v>5142214</v>
      </c>
      <c r="H3619">
        <v>4720124.5</v>
      </c>
      <c r="I3619">
        <v>4638389</v>
      </c>
      <c r="J3619">
        <v>5692660</v>
      </c>
      <c r="K3619">
        <v>5278306</v>
      </c>
      <c r="L3619">
        <v>3677223.25</v>
      </c>
      <c r="M3619">
        <v>4265781.5</v>
      </c>
      <c r="N3619">
        <v>3597619.5</v>
      </c>
      <c r="O3619">
        <v>3773149.75</v>
      </c>
      <c r="P3619">
        <v>5511594</v>
      </c>
      <c r="Q3619">
        <v>5425722.5</v>
      </c>
      <c r="R3619">
        <v>6414175</v>
      </c>
      <c r="S3619">
        <v>6024433</v>
      </c>
      <c r="T3619">
        <v>6977858.5</v>
      </c>
      <c r="U3619">
        <v>6184865.5</v>
      </c>
      <c r="V3619">
        <v>6225874.5</v>
      </c>
      <c r="W3619">
        <v>7465615</v>
      </c>
    </row>
    <row r="3620" spans="1:23">
      <c r="A3620" t="s">
        <v>10973</v>
      </c>
      <c r="B3620">
        <v>25704.05</v>
      </c>
      <c r="C3620" t="s">
        <v>10974</v>
      </c>
      <c r="D3620">
        <v>5399003</v>
      </c>
      <c r="E3620">
        <v>5444794.5</v>
      </c>
      <c r="F3620">
        <v>5907188</v>
      </c>
      <c r="G3620">
        <v>6061752</v>
      </c>
      <c r="H3620">
        <v>5151677</v>
      </c>
      <c r="I3620">
        <v>4885738</v>
      </c>
      <c r="J3620">
        <v>5115183.5</v>
      </c>
      <c r="K3620">
        <v>4651113.5</v>
      </c>
      <c r="L3620">
        <v>4968265.5</v>
      </c>
      <c r="M3620">
        <v>5704096.5</v>
      </c>
      <c r="N3620">
        <v>5116321</v>
      </c>
      <c r="O3620">
        <v>5656426.5</v>
      </c>
      <c r="P3620">
        <v>5488778</v>
      </c>
      <c r="Q3620">
        <v>6634725.5</v>
      </c>
      <c r="R3620">
        <v>5605081.5</v>
      </c>
      <c r="S3620">
        <v>5861478</v>
      </c>
      <c r="T3620">
        <v>4775693</v>
      </c>
      <c r="U3620">
        <v>5165791</v>
      </c>
      <c r="V3620">
        <v>5274747</v>
      </c>
      <c r="W3620">
        <v>5948902</v>
      </c>
    </row>
    <row r="3621" spans="1:23">
      <c r="A3621" t="s">
        <v>10976</v>
      </c>
      <c r="B3621">
        <v>51510.92</v>
      </c>
      <c r="C3621" t="s">
        <v>10977</v>
      </c>
      <c r="D3621">
        <v>708859.5625</v>
      </c>
      <c r="E3621">
        <v>599780.5625</v>
      </c>
      <c r="F3621">
        <v>666074.1875</v>
      </c>
      <c r="G3621">
        <v>617360.1875</v>
      </c>
      <c r="H3621">
        <v>487093.03125</v>
      </c>
      <c r="I3621">
        <v>531386.5625</v>
      </c>
      <c r="J3621">
        <v>515655.53125</v>
      </c>
      <c r="K3621">
        <v>554443.875</v>
      </c>
      <c r="L3621">
        <v>537977.0625</v>
      </c>
      <c r="M3621">
        <v>560882.9375</v>
      </c>
      <c r="N3621">
        <v>576107.3125</v>
      </c>
      <c r="O3621">
        <v>647046.4375</v>
      </c>
      <c r="P3621">
        <v>556375.4375</v>
      </c>
      <c r="Q3621">
        <v>643578.25</v>
      </c>
      <c r="R3621">
        <v>520417</v>
      </c>
      <c r="S3621">
        <v>528582</v>
      </c>
      <c r="T3621">
        <v>539505.625</v>
      </c>
      <c r="U3621">
        <v>588762.6875</v>
      </c>
      <c r="V3621">
        <v>535396.625</v>
      </c>
      <c r="W3621">
        <v>546250.375</v>
      </c>
    </row>
    <row r="3622" spans="1:23">
      <c r="A3622" t="s">
        <v>10979</v>
      </c>
      <c r="B3622">
        <v>34127.66</v>
      </c>
      <c r="C3622" t="s">
        <v>10980</v>
      </c>
      <c r="D3622">
        <v>2013437.75</v>
      </c>
      <c r="E3622">
        <v>1885290.375</v>
      </c>
      <c r="F3622">
        <v>872082.75</v>
      </c>
      <c r="G3622">
        <v>851702.125</v>
      </c>
      <c r="H3622">
        <v>956499.875</v>
      </c>
      <c r="I3622">
        <v>819450.8125</v>
      </c>
      <c r="J3622">
        <v>1001487.1875</v>
      </c>
      <c r="K3622">
        <v>815646.3125</v>
      </c>
      <c r="L3622">
        <v>1501103.125</v>
      </c>
      <c r="M3622">
        <v>1471005.625</v>
      </c>
      <c r="N3622">
        <v>1343141.125</v>
      </c>
      <c r="O3622">
        <v>1419598.375</v>
      </c>
      <c r="P3622">
        <v>1715358.625</v>
      </c>
      <c r="Q3622">
        <v>1256531.625</v>
      </c>
      <c r="R3622">
        <v>1367094.75</v>
      </c>
      <c r="S3622">
        <v>1170281.25</v>
      </c>
      <c r="T3622">
        <v>1169757</v>
      </c>
      <c r="U3622">
        <v>1133205</v>
      </c>
      <c r="V3622">
        <v>1050264.125</v>
      </c>
      <c r="W3622">
        <v>1166504.5</v>
      </c>
    </row>
    <row r="3623" spans="1:23">
      <c r="A3623" t="s">
        <v>10982</v>
      </c>
      <c r="B3623">
        <v>55591.56</v>
      </c>
      <c r="C3623" t="s">
        <v>10983</v>
      </c>
      <c r="D3623">
        <v>427649.3125</v>
      </c>
      <c r="E3623">
        <v>496164.78125</v>
      </c>
      <c r="F3623">
        <v>400141.15625</v>
      </c>
      <c r="G3623">
        <v>477151.53125</v>
      </c>
      <c r="H3623">
        <v>610333.125</v>
      </c>
      <c r="I3623">
        <v>838688.25</v>
      </c>
      <c r="J3623">
        <v>960702.6875</v>
      </c>
      <c r="K3623">
        <v>813277.3125</v>
      </c>
      <c r="L3623">
        <v>235941.1875</v>
      </c>
      <c r="M3623">
        <v>251736.78125</v>
      </c>
      <c r="N3623">
        <v>194584.890625</v>
      </c>
      <c r="O3623">
        <v>169176.953125</v>
      </c>
      <c r="P3623">
        <v>463741.25</v>
      </c>
      <c r="Q3623">
        <v>601198.625</v>
      </c>
      <c r="R3623">
        <v>571930.3125</v>
      </c>
      <c r="S3623">
        <v>642605.25</v>
      </c>
      <c r="T3623">
        <v>739280.8125</v>
      </c>
      <c r="U3623">
        <v>1093260</v>
      </c>
      <c r="V3623">
        <v>799324.6875</v>
      </c>
      <c r="W3623">
        <v>1613310.25</v>
      </c>
    </row>
    <row r="3624" spans="1:23">
      <c r="A3624" t="s">
        <v>10985</v>
      </c>
      <c r="B3624">
        <v>30269.62</v>
      </c>
      <c r="C3624" t="s">
        <v>10986</v>
      </c>
      <c r="D3624">
        <v>4478976.5</v>
      </c>
      <c r="E3624">
        <v>4215537.5</v>
      </c>
      <c r="F3624">
        <v>4442131.5</v>
      </c>
      <c r="G3624">
        <v>4998935.5</v>
      </c>
      <c r="H3624">
        <v>5176312.5</v>
      </c>
      <c r="I3624">
        <v>5090905</v>
      </c>
      <c r="J3624">
        <v>5108489</v>
      </c>
      <c r="K3624">
        <v>5019742.5</v>
      </c>
      <c r="L3624">
        <v>2763608</v>
      </c>
      <c r="M3624">
        <v>2649527.25</v>
      </c>
      <c r="N3624">
        <v>2266192</v>
      </c>
      <c r="O3624">
        <v>2493166.25</v>
      </c>
      <c r="P3624">
        <v>3439716.75</v>
      </c>
      <c r="Q3624">
        <v>3284530.25</v>
      </c>
      <c r="R3624">
        <v>2678132.5</v>
      </c>
      <c r="S3624">
        <v>3199885.25</v>
      </c>
      <c r="T3624">
        <v>4843293</v>
      </c>
      <c r="U3624">
        <v>4963398.5</v>
      </c>
      <c r="V3624">
        <v>4604171</v>
      </c>
      <c r="W3624">
        <v>4910424</v>
      </c>
    </row>
    <row r="3625" spans="1:23">
      <c r="A3625" t="s">
        <v>10988</v>
      </c>
      <c r="B3625">
        <v>22687.14</v>
      </c>
      <c r="C3625" t="s">
        <v>10989</v>
      </c>
      <c r="D3625">
        <v>4060382.75</v>
      </c>
      <c r="E3625">
        <v>3523847.75</v>
      </c>
      <c r="F3625">
        <v>4065483.75</v>
      </c>
      <c r="G3625">
        <v>4524660.5</v>
      </c>
      <c r="H3625">
        <v>4568688.5</v>
      </c>
      <c r="I3625">
        <v>5297192</v>
      </c>
      <c r="J3625">
        <v>5021403.5</v>
      </c>
      <c r="K3625">
        <v>5083962.5</v>
      </c>
      <c r="L3625">
        <v>2852789</v>
      </c>
      <c r="M3625">
        <v>2785576.75</v>
      </c>
      <c r="N3625">
        <v>2625221.75</v>
      </c>
      <c r="O3625">
        <v>3216945.5</v>
      </c>
      <c r="P3625">
        <v>3956156.25</v>
      </c>
      <c r="Q3625">
        <v>3504229.75</v>
      </c>
      <c r="R3625">
        <v>3247052</v>
      </c>
      <c r="S3625">
        <v>3399214.75</v>
      </c>
      <c r="T3625">
        <v>5369349.5</v>
      </c>
      <c r="U3625">
        <v>5536175.5</v>
      </c>
      <c r="V3625">
        <v>4976648</v>
      </c>
      <c r="W3625">
        <v>4618340.5</v>
      </c>
    </row>
    <row r="3626" spans="1:23">
      <c r="A3626" t="s">
        <v>10991</v>
      </c>
      <c r="B3626">
        <v>40342.68</v>
      </c>
      <c r="C3626" t="s">
        <v>10992</v>
      </c>
      <c r="D3626">
        <v>726572.0625</v>
      </c>
      <c r="E3626">
        <v>840481.9375</v>
      </c>
      <c r="F3626">
        <v>693052.5</v>
      </c>
      <c r="G3626">
        <v>660923.5625</v>
      </c>
      <c r="H3626">
        <v>697879.9375</v>
      </c>
      <c r="I3626">
        <v>789375.5625</v>
      </c>
      <c r="J3626">
        <v>757840.0625</v>
      </c>
      <c r="K3626">
        <v>759882.375</v>
      </c>
      <c r="L3626">
        <v>578478.25</v>
      </c>
      <c r="M3626">
        <v>605532.375</v>
      </c>
      <c r="N3626">
        <v>548023.5625</v>
      </c>
      <c r="O3626">
        <v>555052.25</v>
      </c>
      <c r="P3626">
        <v>656888.8125</v>
      </c>
      <c r="Q3626">
        <v>633685.9375</v>
      </c>
      <c r="R3626">
        <v>710552.1875</v>
      </c>
      <c r="S3626">
        <v>727723.4375</v>
      </c>
      <c r="T3626">
        <v>693133.5</v>
      </c>
      <c r="U3626">
        <v>638732.25</v>
      </c>
      <c r="V3626">
        <v>662751.375</v>
      </c>
      <c r="W3626">
        <v>710306.5</v>
      </c>
    </row>
    <row r="3627" spans="1:23">
      <c r="A3627" t="s">
        <v>10994</v>
      </c>
      <c r="B3627">
        <v>21023.8</v>
      </c>
      <c r="C3627" t="s">
        <v>10995</v>
      </c>
      <c r="D3627">
        <v>3343806.25</v>
      </c>
      <c r="E3627">
        <v>3752322</v>
      </c>
      <c r="F3627">
        <v>3453061.25</v>
      </c>
      <c r="G3627">
        <v>3350170.75</v>
      </c>
      <c r="H3627">
        <v>3520874.5</v>
      </c>
      <c r="I3627">
        <v>3212372.5</v>
      </c>
      <c r="J3627">
        <v>3170001.75</v>
      </c>
      <c r="K3627">
        <v>3397326.25</v>
      </c>
      <c r="L3627">
        <v>3321086</v>
      </c>
      <c r="M3627">
        <v>3415555.75</v>
      </c>
      <c r="N3627">
        <v>2855793.25</v>
      </c>
      <c r="O3627">
        <v>3232105</v>
      </c>
      <c r="P3627">
        <v>3335656</v>
      </c>
      <c r="Q3627">
        <v>3608483.5</v>
      </c>
      <c r="R3627">
        <v>2896109.25</v>
      </c>
      <c r="S3627">
        <v>3147352.75</v>
      </c>
      <c r="T3627">
        <v>3066454.25</v>
      </c>
      <c r="U3627">
        <v>3440381.25</v>
      </c>
      <c r="V3627">
        <v>3267444.5</v>
      </c>
      <c r="W3627">
        <v>3686716.75</v>
      </c>
    </row>
    <row r="3628" spans="1:23">
      <c r="A3628" t="s">
        <v>10997</v>
      </c>
      <c r="B3628">
        <v>34460.73</v>
      </c>
      <c r="C3628" t="s">
        <v>10998</v>
      </c>
      <c r="D3628">
        <v>533398</v>
      </c>
      <c r="E3628">
        <v>497013.40625</v>
      </c>
      <c r="F3628">
        <v>511992.15625</v>
      </c>
      <c r="G3628">
        <v>544594.3125</v>
      </c>
      <c r="H3628">
        <v>561488.5</v>
      </c>
      <c r="I3628">
        <v>650542.9375</v>
      </c>
      <c r="J3628">
        <v>635940.8125</v>
      </c>
      <c r="K3628">
        <v>455494.125</v>
      </c>
      <c r="L3628">
        <v>614517.4375</v>
      </c>
      <c r="M3628">
        <v>613672.6875</v>
      </c>
      <c r="N3628">
        <v>631004.8125</v>
      </c>
      <c r="O3628">
        <v>590487.5</v>
      </c>
      <c r="P3628">
        <v>659722.8125</v>
      </c>
      <c r="Q3628">
        <v>679034.5625</v>
      </c>
      <c r="R3628">
        <v>595701.6875</v>
      </c>
      <c r="S3628">
        <v>567175</v>
      </c>
      <c r="T3628">
        <v>637752.0625</v>
      </c>
      <c r="U3628">
        <v>571444.4375</v>
      </c>
      <c r="V3628">
        <v>536807.625</v>
      </c>
      <c r="W3628">
        <v>488016.15625</v>
      </c>
    </row>
    <row r="3629" spans="1:23">
      <c r="A3629" t="s">
        <v>11000</v>
      </c>
      <c r="B3629">
        <v>30149.32</v>
      </c>
      <c r="C3629" t="s">
        <v>11001</v>
      </c>
      <c r="D3629">
        <v>3080205</v>
      </c>
      <c r="E3629">
        <v>3307044.5</v>
      </c>
      <c r="F3629">
        <v>3028315.25</v>
      </c>
      <c r="G3629">
        <v>2696250</v>
      </c>
      <c r="H3629">
        <v>2840817</v>
      </c>
      <c r="I3629">
        <v>2813139.5</v>
      </c>
      <c r="J3629">
        <v>2706639.25</v>
      </c>
      <c r="K3629">
        <v>2519130.75</v>
      </c>
      <c r="L3629">
        <v>2642375.5</v>
      </c>
      <c r="M3629">
        <v>2955023.75</v>
      </c>
      <c r="N3629">
        <v>2534349.75</v>
      </c>
      <c r="O3629">
        <v>2555835.5</v>
      </c>
      <c r="P3629">
        <v>2728175.5</v>
      </c>
      <c r="Q3629">
        <v>2831604.5</v>
      </c>
      <c r="R3629">
        <v>2839726</v>
      </c>
      <c r="S3629">
        <v>2758366.5</v>
      </c>
      <c r="T3629">
        <v>2526673.25</v>
      </c>
      <c r="U3629">
        <v>2902228.25</v>
      </c>
      <c r="V3629">
        <v>2879996.25</v>
      </c>
      <c r="W3629">
        <v>2937433.25</v>
      </c>
    </row>
    <row r="3630" spans="1:23">
      <c r="A3630" t="s">
        <v>11003</v>
      </c>
      <c r="B3630">
        <v>23159</v>
      </c>
      <c r="C3630" t="s">
        <v>11004</v>
      </c>
      <c r="D3630">
        <v>143459.328125</v>
      </c>
      <c r="E3630">
        <v>112507.6484375</v>
      </c>
      <c r="F3630">
        <v>129400.640625</v>
      </c>
      <c r="G3630">
        <v>114501.7109375</v>
      </c>
      <c r="H3630">
        <v>104711.21875</v>
      </c>
      <c r="I3630">
        <v>77164.625</v>
      </c>
      <c r="J3630">
        <v>103025.6953125</v>
      </c>
      <c r="K3630">
        <v>105234.8984375</v>
      </c>
      <c r="L3630">
        <v>156064.359375</v>
      </c>
      <c r="M3630">
        <v>101288.5</v>
      </c>
      <c r="N3630">
        <v>165442.71875</v>
      </c>
      <c r="O3630">
        <v>162205.234375</v>
      </c>
      <c r="P3630">
        <v>125664.4765625</v>
      </c>
      <c r="Q3630">
        <v>135831.8125</v>
      </c>
      <c r="R3630">
        <v>112035.359375</v>
      </c>
      <c r="S3630">
        <v>142782.21875</v>
      </c>
      <c r="T3630">
        <v>139212.0625</v>
      </c>
      <c r="U3630">
        <v>149846.703125</v>
      </c>
      <c r="V3630">
        <v>141529.90625</v>
      </c>
      <c r="W3630">
        <v>132519.40625</v>
      </c>
    </row>
    <row r="3631" spans="1:23">
      <c r="A3631" t="s">
        <v>11006</v>
      </c>
      <c r="B3631">
        <v>22726.98</v>
      </c>
      <c r="C3631" t="s">
        <v>11007</v>
      </c>
      <c r="D3631">
        <v>890855.1875</v>
      </c>
      <c r="E3631">
        <v>955195</v>
      </c>
      <c r="F3631">
        <v>1020108.5</v>
      </c>
      <c r="G3631">
        <v>1112685.25</v>
      </c>
      <c r="H3631">
        <v>940977.1875</v>
      </c>
      <c r="I3631">
        <v>1030519.9375</v>
      </c>
      <c r="J3631">
        <v>995366.3125</v>
      </c>
      <c r="K3631">
        <v>1259325.625</v>
      </c>
      <c r="L3631">
        <v>1616724.25</v>
      </c>
      <c r="M3631">
        <v>1382940.75</v>
      </c>
      <c r="N3631">
        <v>1618303.5</v>
      </c>
      <c r="O3631">
        <v>1517480.375</v>
      </c>
      <c r="P3631">
        <v>1274166.75</v>
      </c>
      <c r="Q3631">
        <v>1135014.875</v>
      </c>
      <c r="R3631">
        <v>765818.0625</v>
      </c>
      <c r="S3631">
        <v>1009979.3125</v>
      </c>
      <c r="T3631">
        <v>946702.6875</v>
      </c>
      <c r="U3631">
        <v>952270.375</v>
      </c>
      <c r="V3631">
        <v>838085.6875</v>
      </c>
      <c r="W3631">
        <v>1120707.25</v>
      </c>
    </row>
    <row r="3632" spans="1:23">
      <c r="A3632" t="s">
        <v>11009</v>
      </c>
      <c r="B3632">
        <v>33073.13</v>
      </c>
      <c r="C3632" t="s">
        <v>11010</v>
      </c>
      <c r="D3632">
        <v>472518</v>
      </c>
      <c r="E3632">
        <v>546839.125</v>
      </c>
      <c r="F3632">
        <v>447038.59375</v>
      </c>
      <c r="G3632">
        <v>413139.9375</v>
      </c>
      <c r="H3632">
        <v>383836.34375</v>
      </c>
      <c r="I3632">
        <v>469294.84375</v>
      </c>
      <c r="J3632">
        <v>457644.9375</v>
      </c>
      <c r="K3632">
        <v>468485.375</v>
      </c>
      <c r="L3632">
        <v>503869.03125</v>
      </c>
      <c r="M3632">
        <v>501247.5625</v>
      </c>
      <c r="N3632">
        <v>468629.46875</v>
      </c>
      <c r="O3632">
        <v>436881.40625</v>
      </c>
      <c r="P3632">
        <v>440048.15625</v>
      </c>
      <c r="Q3632">
        <v>485822.8125</v>
      </c>
      <c r="R3632">
        <v>452453.40625</v>
      </c>
      <c r="S3632">
        <v>465250.65625</v>
      </c>
      <c r="T3632">
        <v>331442.25</v>
      </c>
      <c r="U3632">
        <v>323379.40625</v>
      </c>
      <c r="V3632">
        <v>337933.09375</v>
      </c>
      <c r="W3632">
        <v>372048.375</v>
      </c>
    </row>
    <row r="3633" spans="1:23">
      <c r="A3633" t="s">
        <v>11012</v>
      </c>
      <c r="B3633">
        <v>34643.9</v>
      </c>
      <c r="C3633" t="s">
        <v>11013</v>
      </c>
      <c r="D3633">
        <v>4286471</v>
      </c>
      <c r="E3633">
        <v>4847995.5</v>
      </c>
      <c r="F3633">
        <v>4378458</v>
      </c>
      <c r="G3633">
        <v>3879846</v>
      </c>
      <c r="H3633">
        <v>4086871.75</v>
      </c>
      <c r="I3633">
        <v>3496867</v>
      </c>
      <c r="J3633">
        <v>4162170.5</v>
      </c>
      <c r="K3633">
        <v>4101137</v>
      </c>
      <c r="L3633">
        <v>4933969.5</v>
      </c>
      <c r="M3633">
        <v>4744250.5</v>
      </c>
      <c r="N3633">
        <v>4343021.5</v>
      </c>
      <c r="O3633">
        <v>4902692</v>
      </c>
      <c r="P3633">
        <v>4366195.5</v>
      </c>
      <c r="Q3633">
        <v>4737087.5</v>
      </c>
      <c r="R3633">
        <v>4268456.5</v>
      </c>
      <c r="S3633">
        <v>4018825.25</v>
      </c>
      <c r="T3633">
        <v>4610359.5</v>
      </c>
      <c r="U3633">
        <v>4306130.5</v>
      </c>
      <c r="V3633">
        <v>4493632.5</v>
      </c>
      <c r="W3633">
        <v>4530143</v>
      </c>
    </row>
    <row r="3634" spans="1:23">
      <c r="A3634" t="s">
        <v>11015</v>
      </c>
      <c r="B3634">
        <v>35000.2</v>
      </c>
      <c r="C3634" t="s">
        <v>11016</v>
      </c>
      <c r="D3634">
        <v>292433.71875</v>
      </c>
      <c r="E3634">
        <v>354346.90625</v>
      </c>
      <c r="F3634">
        <v>339296.46875</v>
      </c>
      <c r="G3634">
        <v>302771.53125</v>
      </c>
      <c r="H3634">
        <v>349311</v>
      </c>
      <c r="I3634">
        <v>386633.71875</v>
      </c>
      <c r="J3634">
        <v>407447.3125</v>
      </c>
      <c r="K3634">
        <v>391027.28125</v>
      </c>
      <c r="L3634">
        <v>275813.65625</v>
      </c>
      <c r="M3634">
        <v>330891.65625</v>
      </c>
      <c r="N3634">
        <v>246175.40625</v>
      </c>
      <c r="O3634">
        <v>255630.59375</v>
      </c>
      <c r="P3634">
        <v>259106.65625</v>
      </c>
      <c r="Q3634">
        <v>301391.59375</v>
      </c>
      <c r="R3634">
        <v>369663.90625</v>
      </c>
      <c r="S3634">
        <v>333519.3125</v>
      </c>
      <c r="T3634">
        <v>192486.9375</v>
      </c>
      <c r="U3634">
        <v>199012.796875</v>
      </c>
      <c r="V3634">
        <v>252175.640625</v>
      </c>
      <c r="W3634">
        <v>233090.59375</v>
      </c>
    </row>
    <row r="3635" spans="1:23">
      <c r="A3635" t="s">
        <v>11018</v>
      </c>
      <c r="B3635">
        <v>50708.8</v>
      </c>
      <c r="C3635" t="s">
        <v>11019</v>
      </c>
      <c r="D3635">
        <v>116036.65625</v>
      </c>
      <c r="E3635">
        <v>44505.578125</v>
      </c>
      <c r="F3635">
        <v>62774.19140625</v>
      </c>
      <c r="G3635">
        <v>108120.09375</v>
      </c>
      <c r="H3635">
        <v>55219.09375</v>
      </c>
      <c r="I3635">
        <v>80643.8046875</v>
      </c>
      <c r="J3635">
        <v>66715.8515625</v>
      </c>
      <c r="K3635">
        <v>46604.5703125</v>
      </c>
      <c r="L3635">
        <v>119064.9453125</v>
      </c>
      <c r="M3635">
        <v>170810.953125</v>
      </c>
      <c r="N3635">
        <v>514441.84375</v>
      </c>
      <c r="O3635">
        <v>593041.0625</v>
      </c>
      <c r="P3635">
        <v>88773.375</v>
      </c>
      <c r="Q3635">
        <v>78780.8984375</v>
      </c>
      <c r="R3635">
        <v>106424.375</v>
      </c>
      <c r="S3635">
        <v>96916.7734375</v>
      </c>
      <c r="T3635">
        <v>97732.03125</v>
      </c>
      <c r="U3635">
        <v>43403.23046875</v>
      </c>
      <c r="V3635">
        <v>67122.453125</v>
      </c>
      <c r="W3635">
        <v>46678.20703125</v>
      </c>
    </row>
    <row r="3636" spans="1:23">
      <c r="A3636" t="s">
        <v>11021</v>
      </c>
      <c r="B3636">
        <v>27623.29</v>
      </c>
      <c r="C3636" t="s">
        <v>11022</v>
      </c>
      <c r="D3636">
        <v>20955076</v>
      </c>
      <c r="E3636">
        <v>21934988</v>
      </c>
      <c r="F3636">
        <v>20921812</v>
      </c>
      <c r="G3636">
        <v>18681592</v>
      </c>
      <c r="H3636">
        <v>19618262</v>
      </c>
      <c r="I3636">
        <v>18388658</v>
      </c>
      <c r="J3636">
        <v>19367326</v>
      </c>
      <c r="K3636">
        <v>18276410</v>
      </c>
      <c r="L3636">
        <v>17914474</v>
      </c>
      <c r="M3636">
        <v>17831026</v>
      </c>
      <c r="N3636">
        <v>15456966</v>
      </c>
      <c r="O3636">
        <v>17781900</v>
      </c>
      <c r="P3636">
        <v>18466094</v>
      </c>
      <c r="Q3636">
        <v>19294434</v>
      </c>
      <c r="R3636">
        <v>19335582</v>
      </c>
      <c r="S3636">
        <v>18044824</v>
      </c>
      <c r="T3636">
        <v>23833720</v>
      </c>
      <c r="U3636">
        <v>21414050</v>
      </c>
      <c r="V3636">
        <v>21371906</v>
      </c>
      <c r="W3636">
        <v>22815762</v>
      </c>
    </row>
    <row r="3637" spans="1:23">
      <c r="A3637" t="s">
        <v>11024</v>
      </c>
      <c r="B3637">
        <v>18749.45</v>
      </c>
      <c r="C3637" t="s">
        <v>11025</v>
      </c>
      <c r="D3637">
        <v>9257041</v>
      </c>
      <c r="E3637">
        <v>10154389</v>
      </c>
      <c r="F3637">
        <v>8990615</v>
      </c>
      <c r="G3637">
        <v>7668146</v>
      </c>
      <c r="H3637">
        <v>7857917.5</v>
      </c>
      <c r="I3637">
        <v>7494877.5</v>
      </c>
      <c r="J3637">
        <v>9067754</v>
      </c>
      <c r="K3637">
        <v>7804344.5</v>
      </c>
      <c r="L3637">
        <v>7691991.5</v>
      </c>
      <c r="M3637">
        <v>7428821</v>
      </c>
      <c r="N3637">
        <v>5897732.5</v>
      </c>
      <c r="O3637">
        <v>6606459</v>
      </c>
      <c r="P3637">
        <v>6953355.5</v>
      </c>
      <c r="Q3637">
        <v>7312027</v>
      </c>
      <c r="R3637">
        <v>8222075</v>
      </c>
      <c r="S3637">
        <v>7383937</v>
      </c>
      <c r="T3637">
        <v>8311161</v>
      </c>
      <c r="U3637">
        <v>7982577.5</v>
      </c>
      <c r="V3637">
        <v>8369224</v>
      </c>
      <c r="W3637">
        <v>8634142</v>
      </c>
    </row>
    <row r="3638" spans="1:23">
      <c r="A3638" t="s">
        <v>11027</v>
      </c>
      <c r="B3638">
        <v>32814.01</v>
      </c>
      <c r="C3638" t="s">
        <v>11028</v>
      </c>
      <c r="D3638">
        <v>1403698.5</v>
      </c>
      <c r="E3638">
        <v>1389273.25</v>
      </c>
      <c r="F3638">
        <v>1564210.75</v>
      </c>
      <c r="G3638">
        <v>1994169.5</v>
      </c>
      <c r="H3638">
        <v>2142337</v>
      </c>
      <c r="I3638">
        <v>2027053.125</v>
      </c>
      <c r="J3638">
        <v>2050952.625</v>
      </c>
      <c r="K3638">
        <v>2126797</v>
      </c>
      <c r="L3638">
        <v>2159199.5</v>
      </c>
      <c r="M3638">
        <v>1974254.375</v>
      </c>
      <c r="N3638">
        <v>2054573</v>
      </c>
      <c r="O3638">
        <v>2281172.25</v>
      </c>
      <c r="P3638">
        <v>1953862</v>
      </c>
      <c r="Q3638">
        <v>2008902</v>
      </c>
      <c r="R3638">
        <v>1763257</v>
      </c>
      <c r="S3638">
        <v>1880302.75</v>
      </c>
      <c r="T3638">
        <v>1633042.5</v>
      </c>
      <c r="U3638">
        <v>1777156.125</v>
      </c>
      <c r="V3638">
        <v>1711113.125</v>
      </c>
      <c r="W3638">
        <v>1940204.375</v>
      </c>
    </row>
    <row r="3639" spans="1:23">
      <c r="A3639" t="s">
        <v>11030</v>
      </c>
      <c r="B3639">
        <v>33723</v>
      </c>
      <c r="C3639" t="s">
        <v>11031</v>
      </c>
      <c r="D3639">
        <v>3121124.5</v>
      </c>
      <c r="E3639">
        <v>3480820.5</v>
      </c>
      <c r="F3639">
        <v>3651847</v>
      </c>
      <c r="G3639">
        <v>2381764</v>
      </c>
      <c r="H3639">
        <v>3027498.5</v>
      </c>
      <c r="I3639">
        <v>3065052.25</v>
      </c>
      <c r="J3639">
        <v>3347415.5</v>
      </c>
      <c r="K3639">
        <v>3159321.75</v>
      </c>
      <c r="L3639">
        <v>988473.1875</v>
      </c>
      <c r="M3639">
        <v>1184629</v>
      </c>
      <c r="N3639">
        <v>840259.4375</v>
      </c>
      <c r="O3639">
        <v>1076194.625</v>
      </c>
      <c r="P3639">
        <v>2055191.75</v>
      </c>
      <c r="Q3639">
        <v>1176456.125</v>
      </c>
      <c r="R3639">
        <v>1848875.25</v>
      </c>
      <c r="S3639">
        <v>1604770.25</v>
      </c>
      <c r="T3639">
        <v>3799187.25</v>
      </c>
      <c r="U3639">
        <v>3179621.75</v>
      </c>
      <c r="V3639">
        <v>3528250</v>
      </c>
      <c r="W3639">
        <v>3486587</v>
      </c>
    </row>
    <row r="3640" spans="1:23">
      <c r="A3640" t="s">
        <v>11033</v>
      </c>
      <c r="B3640">
        <v>22603.98</v>
      </c>
      <c r="C3640" t="s">
        <v>11034</v>
      </c>
      <c r="D3640">
        <v>1020785.625</v>
      </c>
      <c r="E3640">
        <v>1222953</v>
      </c>
      <c r="F3640">
        <v>1263548.5</v>
      </c>
      <c r="G3640">
        <v>1203349.875</v>
      </c>
      <c r="H3640">
        <v>1127572</v>
      </c>
      <c r="I3640">
        <v>1179078.5</v>
      </c>
      <c r="J3640">
        <v>1252435.125</v>
      </c>
      <c r="K3640">
        <v>1330734.75</v>
      </c>
      <c r="L3640">
        <v>851296.5</v>
      </c>
      <c r="M3640">
        <v>928657.5625</v>
      </c>
      <c r="N3640">
        <v>703470</v>
      </c>
      <c r="O3640">
        <v>650994.125</v>
      </c>
      <c r="P3640">
        <v>833384.375</v>
      </c>
      <c r="Q3640">
        <v>978717.4375</v>
      </c>
      <c r="R3640">
        <v>1017172.3125</v>
      </c>
      <c r="S3640">
        <v>1077728.25</v>
      </c>
      <c r="T3640">
        <v>982285.875</v>
      </c>
      <c r="U3640">
        <v>858165.9375</v>
      </c>
      <c r="V3640">
        <v>1088817.25</v>
      </c>
      <c r="W3640">
        <v>977596.25</v>
      </c>
    </row>
    <row r="3641" spans="1:23">
      <c r="A3641" t="s">
        <v>11036</v>
      </c>
      <c r="B3641">
        <v>18349.5</v>
      </c>
      <c r="C3641" t="s">
        <v>11037</v>
      </c>
      <c r="D3641">
        <v>191242.65625</v>
      </c>
      <c r="E3641">
        <v>325642.65625</v>
      </c>
      <c r="F3641">
        <v>221123.9375</v>
      </c>
      <c r="G3641">
        <v>116170.2890625</v>
      </c>
      <c r="H3641">
        <v>76192.8671875</v>
      </c>
      <c r="I3641">
        <v>87089.828125</v>
      </c>
      <c r="J3641">
        <v>82735.1171875</v>
      </c>
      <c r="K3641">
        <v>73941.2109375</v>
      </c>
      <c r="L3641">
        <v>155734.296875</v>
      </c>
      <c r="M3641">
        <v>130434.671875</v>
      </c>
      <c r="N3641">
        <v>135371.796875</v>
      </c>
      <c r="O3641">
        <v>130429.125</v>
      </c>
      <c r="P3641">
        <v>109820.4296875</v>
      </c>
      <c r="Q3641">
        <v>111460.03125</v>
      </c>
      <c r="R3641">
        <v>109891.9296875</v>
      </c>
      <c r="S3641">
        <v>137594.125</v>
      </c>
      <c r="T3641">
        <v>72471.5390625</v>
      </c>
      <c r="U3641">
        <v>69111.3359375</v>
      </c>
      <c r="V3641">
        <v>89452.890625</v>
      </c>
      <c r="W3641">
        <v>71785.0390625</v>
      </c>
    </row>
    <row r="3642" spans="1:23">
      <c r="A3642" t="s">
        <v>11039</v>
      </c>
      <c r="B3642">
        <v>23384.44</v>
      </c>
      <c r="C3642" t="s">
        <v>11040</v>
      </c>
      <c r="D3642">
        <v>278352.90625</v>
      </c>
      <c r="E3642">
        <v>265552.84375</v>
      </c>
      <c r="F3642">
        <v>264115.28125</v>
      </c>
      <c r="G3642">
        <v>287114.53125</v>
      </c>
      <c r="H3642">
        <v>256406.296875</v>
      </c>
      <c r="I3642">
        <v>271760.75</v>
      </c>
      <c r="J3642">
        <v>274130.59375</v>
      </c>
      <c r="K3642">
        <v>307984</v>
      </c>
      <c r="L3642">
        <v>311962.25</v>
      </c>
      <c r="M3642">
        <v>288565.9375</v>
      </c>
      <c r="N3642">
        <v>304719</v>
      </c>
      <c r="O3642">
        <v>325054.1875</v>
      </c>
      <c r="P3642">
        <v>225332.640625</v>
      </c>
      <c r="Q3642">
        <v>267610.9375</v>
      </c>
      <c r="R3642">
        <v>230937.484375</v>
      </c>
      <c r="S3642">
        <v>250478.28125</v>
      </c>
      <c r="T3642">
        <v>294945.03125</v>
      </c>
      <c r="U3642">
        <v>258992.6875</v>
      </c>
      <c r="V3642">
        <v>238347.40625</v>
      </c>
      <c r="W3642">
        <v>336023.09375</v>
      </c>
    </row>
    <row r="3643" spans="1:23">
      <c r="A3643" t="s">
        <v>11042</v>
      </c>
      <c r="B3643">
        <v>28048.97</v>
      </c>
      <c r="C3643" t="s">
        <v>11043</v>
      </c>
      <c r="D3643">
        <v>8433535</v>
      </c>
      <c r="E3643">
        <v>7718396.5</v>
      </c>
      <c r="F3643">
        <v>7951965.5</v>
      </c>
      <c r="G3643">
        <v>10536315</v>
      </c>
      <c r="H3643">
        <v>10684820</v>
      </c>
      <c r="I3643">
        <v>10823597</v>
      </c>
      <c r="J3643">
        <v>10864452</v>
      </c>
      <c r="K3643">
        <v>10588270</v>
      </c>
      <c r="L3643">
        <v>10668756</v>
      </c>
      <c r="M3643">
        <v>9342866</v>
      </c>
      <c r="N3643">
        <v>12014733</v>
      </c>
      <c r="O3643">
        <v>12164840</v>
      </c>
      <c r="P3643">
        <v>16118695</v>
      </c>
      <c r="Q3643">
        <v>15046682</v>
      </c>
      <c r="R3643">
        <v>15973472</v>
      </c>
      <c r="S3643">
        <v>14558449</v>
      </c>
      <c r="T3643">
        <v>13582025</v>
      </c>
      <c r="U3643">
        <v>14351812</v>
      </c>
      <c r="V3643">
        <v>12297209</v>
      </c>
      <c r="W3643">
        <v>13818960</v>
      </c>
    </row>
    <row r="3644" spans="1:23">
      <c r="A3644" t="s">
        <v>11045</v>
      </c>
      <c r="B3644">
        <v>128745.72</v>
      </c>
      <c r="C3644" t="s">
        <v>11046</v>
      </c>
      <c r="D3644">
        <v>4249.416015625</v>
      </c>
      <c r="E3644">
        <v>4473.251953125</v>
      </c>
      <c r="F3644">
        <v>4476.03955078125</v>
      </c>
      <c r="G3644">
        <v>3670.38256835938</v>
      </c>
      <c r="H3644">
        <v>4693.03466796875</v>
      </c>
      <c r="I3644">
        <v>3202.40747070313</v>
      </c>
      <c r="J3644">
        <v>3355.37915039063</v>
      </c>
      <c r="K3644">
        <v>1801.65673828125</v>
      </c>
      <c r="L3644">
        <v>7301.20458984375</v>
      </c>
      <c r="M3644">
        <v>9511.0673828125</v>
      </c>
      <c r="N3644">
        <v>8354.228515625</v>
      </c>
      <c r="O3644">
        <v>7571.89453125</v>
      </c>
      <c r="P3644">
        <v>7034.71435546875</v>
      </c>
      <c r="Q3644">
        <v>8087.75732421875</v>
      </c>
      <c r="R3644">
        <v>10684.064453125</v>
      </c>
      <c r="S3644">
        <v>6688.94970703125</v>
      </c>
      <c r="T3644">
        <v>5410.68115234375</v>
      </c>
      <c r="U3644">
        <v>7099.7392578125</v>
      </c>
      <c r="V3644">
        <v>7879.43212890625</v>
      </c>
      <c r="W3644">
        <v>8122.328125</v>
      </c>
    </row>
    <row r="3645" spans="1:23">
      <c r="A3645" t="s">
        <v>11048</v>
      </c>
      <c r="B3645">
        <v>66943.8</v>
      </c>
      <c r="C3645" t="s">
        <v>11049</v>
      </c>
      <c r="D3645">
        <v>1545392</v>
      </c>
      <c r="E3645">
        <v>1455296</v>
      </c>
      <c r="F3645">
        <v>1465153.75</v>
      </c>
      <c r="G3645">
        <v>1622565.625</v>
      </c>
      <c r="H3645">
        <v>1722577.25</v>
      </c>
      <c r="I3645">
        <v>1686253.25</v>
      </c>
      <c r="J3645">
        <v>1557583.625</v>
      </c>
      <c r="K3645">
        <v>1447699.375</v>
      </c>
      <c r="L3645">
        <v>2007029.375</v>
      </c>
      <c r="M3645">
        <v>1856948.25</v>
      </c>
      <c r="N3645">
        <v>2095456.375</v>
      </c>
      <c r="O3645">
        <v>2052618.5</v>
      </c>
      <c r="P3645">
        <v>2106933.75</v>
      </c>
      <c r="Q3645">
        <v>2036786.5</v>
      </c>
      <c r="R3645">
        <v>2066796.625</v>
      </c>
      <c r="S3645">
        <v>2112967.25</v>
      </c>
      <c r="T3645">
        <v>1846458.125</v>
      </c>
      <c r="U3645">
        <v>1772858.875</v>
      </c>
      <c r="V3645">
        <v>2051036.875</v>
      </c>
      <c r="W3645">
        <v>1815251.875</v>
      </c>
    </row>
    <row r="3646" spans="1:23">
      <c r="A3646" t="s">
        <v>11051</v>
      </c>
      <c r="B3646">
        <v>108852.28</v>
      </c>
      <c r="C3646" t="s">
        <v>11052</v>
      </c>
      <c r="D3646">
        <v>53231.90234375</v>
      </c>
      <c r="E3646">
        <v>45324.578125</v>
      </c>
      <c r="F3646">
        <v>53381.38671875</v>
      </c>
      <c r="G3646">
        <v>48706.6953125</v>
      </c>
      <c r="H3646">
        <v>29693.873046875</v>
      </c>
      <c r="I3646">
        <v>32494.86328125</v>
      </c>
      <c r="J3646">
        <v>47112.98046875</v>
      </c>
      <c r="K3646">
        <v>63712.16796875</v>
      </c>
      <c r="L3646">
        <v>74521.2421875</v>
      </c>
      <c r="M3646">
        <v>66085.2578125</v>
      </c>
      <c r="N3646">
        <v>97908.8671875</v>
      </c>
      <c r="O3646">
        <v>107456.953125</v>
      </c>
      <c r="P3646">
        <v>43670.41796875</v>
      </c>
      <c r="Q3646">
        <v>31008.125</v>
      </c>
      <c r="R3646">
        <v>75572.0234375</v>
      </c>
      <c r="S3646">
        <v>66646.6953125</v>
      </c>
      <c r="T3646">
        <v>48231.5390625</v>
      </c>
      <c r="U3646">
        <v>50332.9921875</v>
      </c>
      <c r="V3646">
        <v>58526.65234375</v>
      </c>
      <c r="W3646">
        <v>63549.0390625</v>
      </c>
    </row>
    <row r="3647" spans="1:23">
      <c r="A3647" t="s">
        <v>11054</v>
      </c>
      <c r="B3647">
        <v>26310.36</v>
      </c>
      <c r="C3647" t="s">
        <v>11055</v>
      </c>
      <c r="D3647">
        <v>314916.4375</v>
      </c>
      <c r="E3647">
        <v>288028.375</v>
      </c>
      <c r="F3647">
        <v>280757.96875</v>
      </c>
      <c r="G3647">
        <v>257275.421875</v>
      </c>
      <c r="H3647">
        <v>261965.453125</v>
      </c>
      <c r="I3647">
        <v>240482.984375</v>
      </c>
      <c r="J3647">
        <v>259496.546875</v>
      </c>
      <c r="K3647">
        <v>210394.34375</v>
      </c>
      <c r="L3647">
        <v>283320.375</v>
      </c>
      <c r="M3647">
        <v>247823.09375</v>
      </c>
      <c r="N3647">
        <v>288007.75</v>
      </c>
      <c r="O3647">
        <v>242621.171875</v>
      </c>
      <c r="P3647">
        <v>221908.671875</v>
      </c>
      <c r="Q3647">
        <v>234935.640625</v>
      </c>
      <c r="R3647">
        <v>214603.53125</v>
      </c>
      <c r="S3647">
        <v>232800.390625</v>
      </c>
      <c r="T3647">
        <v>199774.984375</v>
      </c>
      <c r="U3647">
        <v>243842.890625</v>
      </c>
      <c r="V3647">
        <v>268543.4375</v>
      </c>
      <c r="W3647">
        <v>241695.015625</v>
      </c>
    </row>
    <row r="3648" spans="1:23">
      <c r="A3648" t="s">
        <v>11057</v>
      </c>
      <c r="B3648">
        <v>59800.4</v>
      </c>
      <c r="C3648" t="s">
        <v>11058</v>
      </c>
      <c r="D3648">
        <v>609099.9375</v>
      </c>
      <c r="E3648">
        <v>603252.3125</v>
      </c>
      <c r="F3648">
        <v>554661.6875</v>
      </c>
      <c r="G3648">
        <v>824846.1875</v>
      </c>
      <c r="H3648">
        <v>1057514.375</v>
      </c>
      <c r="I3648">
        <v>1085611.375</v>
      </c>
      <c r="J3648">
        <v>1293399.625</v>
      </c>
      <c r="K3648">
        <v>1054041.375</v>
      </c>
      <c r="L3648">
        <v>656322.75</v>
      </c>
      <c r="M3648">
        <v>597386.1875</v>
      </c>
      <c r="N3648">
        <v>586019.8125</v>
      </c>
      <c r="O3648">
        <v>583385</v>
      </c>
      <c r="P3648">
        <v>1061226.5</v>
      </c>
      <c r="Q3648">
        <v>1075198.75</v>
      </c>
      <c r="R3648">
        <v>1206493</v>
      </c>
      <c r="S3648">
        <v>1179335.5</v>
      </c>
      <c r="T3648">
        <v>976223.8125</v>
      </c>
      <c r="U3648">
        <v>1099013.875</v>
      </c>
      <c r="V3648">
        <v>1181503.375</v>
      </c>
      <c r="W3648">
        <v>1171966.125</v>
      </c>
    </row>
    <row r="3649" spans="1:23">
      <c r="A3649" t="s">
        <v>11060</v>
      </c>
      <c r="B3649">
        <v>60705.49</v>
      </c>
      <c r="C3649" t="s">
        <v>11061</v>
      </c>
      <c r="D3649">
        <v>458664.21875</v>
      </c>
      <c r="E3649">
        <v>433548.0625</v>
      </c>
      <c r="F3649">
        <v>560524.8125</v>
      </c>
      <c r="G3649">
        <v>513811.15625</v>
      </c>
      <c r="H3649">
        <v>377452.59375</v>
      </c>
      <c r="I3649">
        <v>436022.78125</v>
      </c>
      <c r="J3649">
        <v>630347.0625</v>
      </c>
      <c r="K3649">
        <v>611069.625</v>
      </c>
      <c r="L3649">
        <v>355561.40625</v>
      </c>
      <c r="M3649">
        <v>351283.5</v>
      </c>
      <c r="N3649">
        <v>391350.25</v>
      </c>
      <c r="O3649">
        <v>425027.3125</v>
      </c>
      <c r="P3649">
        <v>349245.34375</v>
      </c>
      <c r="Q3649">
        <v>348828.375</v>
      </c>
      <c r="R3649">
        <v>481945.25</v>
      </c>
      <c r="S3649">
        <v>422943.96875</v>
      </c>
      <c r="T3649">
        <v>535540.3125</v>
      </c>
      <c r="U3649">
        <v>506716.46875</v>
      </c>
      <c r="V3649">
        <v>631590.75</v>
      </c>
      <c r="W3649">
        <v>581854.125</v>
      </c>
    </row>
    <row r="3650" spans="1:23">
      <c r="A3650" t="s">
        <v>11063</v>
      </c>
      <c r="B3650">
        <v>73964.76</v>
      </c>
      <c r="C3650" t="s">
        <v>11064</v>
      </c>
      <c r="D3650">
        <v>206996.015625</v>
      </c>
      <c r="E3650">
        <v>189650.828125</v>
      </c>
      <c r="F3650">
        <v>373198.875</v>
      </c>
      <c r="G3650">
        <v>280270.75</v>
      </c>
      <c r="H3650">
        <v>212084.484375</v>
      </c>
      <c r="I3650">
        <v>203708.625</v>
      </c>
      <c r="J3650">
        <v>212202.21875</v>
      </c>
      <c r="K3650">
        <v>116384.4921875</v>
      </c>
      <c r="L3650">
        <v>547994.875</v>
      </c>
      <c r="M3650">
        <v>584982.1875</v>
      </c>
      <c r="N3650">
        <v>624208.5</v>
      </c>
      <c r="O3650">
        <v>454898.28125</v>
      </c>
      <c r="P3650">
        <v>322793.0625</v>
      </c>
      <c r="Q3650">
        <v>607171.1875</v>
      </c>
      <c r="R3650">
        <v>381124.0625</v>
      </c>
      <c r="S3650">
        <v>216584.171875</v>
      </c>
      <c r="T3650">
        <v>186158</v>
      </c>
      <c r="U3650">
        <v>276939.28125</v>
      </c>
      <c r="V3650">
        <v>278788.34375</v>
      </c>
      <c r="W3650">
        <v>320038.65625</v>
      </c>
    </row>
    <row r="3651" spans="1:23">
      <c r="A3651" t="s">
        <v>11066</v>
      </c>
      <c r="B3651">
        <v>32355.05</v>
      </c>
      <c r="C3651" t="s">
        <v>11067</v>
      </c>
      <c r="D3651">
        <v>86497.8359375</v>
      </c>
      <c r="E3651">
        <v>119033.3046875</v>
      </c>
      <c r="F3651">
        <v>100283.6640625</v>
      </c>
      <c r="G3651">
        <v>71918.7421875</v>
      </c>
      <c r="H3651">
        <v>87973.3984375</v>
      </c>
      <c r="I3651">
        <v>84109.1953125</v>
      </c>
      <c r="J3651">
        <v>73746.6484375</v>
      </c>
      <c r="K3651">
        <v>47003.28125</v>
      </c>
      <c r="L3651">
        <v>61740.6015625</v>
      </c>
      <c r="M3651">
        <v>40925.046875</v>
      </c>
      <c r="N3651">
        <v>45743.98828125</v>
      </c>
      <c r="O3651">
        <v>25345.94140625</v>
      </c>
      <c r="P3651">
        <v>83012.328125</v>
      </c>
      <c r="Q3651">
        <v>93141.3203125</v>
      </c>
      <c r="R3651">
        <v>56763.14453125</v>
      </c>
      <c r="S3651">
        <v>96465.453125</v>
      </c>
      <c r="T3651">
        <v>111261.34375</v>
      </c>
      <c r="U3651">
        <v>106669.59375</v>
      </c>
      <c r="V3651">
        <v>93892.6484375</v>
      </c>
      <c r="W3651">
        <v>83937.2734375</v>
      </c>
    </row>
    <row r="3652" spans="1:23">
      <c r="A3652" t="s">
        <v>11069</v>
      </c>
      <c r="B3652">
        <v>21458.55</v>
      </c>
      <c r="C3652" t="s">
        <v>11070</v>
      </c>
      <c r="D3652">
        <v>39096.41015625</v>
      </c>
      <c r="E3652">
        <v>39201.32421875</v>
      </c>
      <c r="F3652">
        <v>32926.42578125</v>
      </c>
      <c r="G3652">
        <v>21830.58984375</v>
      </c>
      <c r="H3652">
        <v>12974.0947265625</v>
      </c>
      <c r="I3652">
        <v>21384.8984375</v>
      </c>
      <c r="J3652">
        <v>24359.701171875</v>
      </c>
      <c r="K3652">
        <v>24511.828125</v>
      </c>
      <c r="L3652">
        <v>84693.921875</v>
      </c>
      <c r="M3652">
        <v>97387.890625</v>
      </c>
      <c r="N3652">
        <v>78566.125</v>
      </c>
      <c r="O3652">
        <v>82466.6015625</v>
      </c>
      <c r="P3652">
        <v>25829.998046875</v>
      </c>
      <c r="Q3652">
        <v>16741.82421875</v>
      </c>
      <c r="R3652">
        <v>28955.689453125</v>
      </c>
      <c r="S3652">
        <v>37635.04296875</v>
      </c>
      <c r="T3652">
        <v>20000.25390625</v>
      </c>
      <c r="U3652">
        <v>12554.3779296875</v>
      </c>
      <c r="V3652">
        <v>15076.1220703125</v>
      </c>
      <c r="W3652">
        <v>27040.3125</v>
      </c>
    </row>
    <row r="3653" spans="1:23">
      <c r="A3653" t="s">
        <v>11072</v>
      </c>
      <c r="B3653">
        <v>35310.62</v>
      </c>
      <c r="C3653" t="s">
        <v>11073</v>
      </c>
      <c r="D3653">
        <v>39520.859375</v>
      </c>
      <c r="E3653">
        <v>46042.3671875</v>
      </c>
      <c r="F3653">
        <v>41654.859375</v>
      </c>
      <c r="G3653">
        <v>26275.685546875</v>
      </c>
      <c r="H3653">
        <v>26013.6953125</v>
      </c>
      <c r="I3653">
        <v>23447.201171875</v>
      </c>
      <c r="J3653">
        <v>24206.53515625</v>
      </c>
      <c r="K3653">
        <v>17087.111328125</v>
      </c>
      <c r="L3653">
        <v>37332.7578125</v>
      </c>
      <c r="M3653">
        <v>44606.60546875</v>
      </c>
      <c r="N3653">
        <v>34897.6796875</v>
      </c>
      <c r="O3653">
        <v>38540.75390625</v>
      </c>
      <c r="P3653">
        <v>32994.24609375</v>
      </c>
      <c r="Q3653">
        <v>40342.9140625</v>
      </c>
      <c r="R3653">
        <v>47195.8984375</v>
      </c>
      <c r="S3653">
        <v>40972.6171875</v>
      </c>
      <c r="T3653">
        <v>30987.6328125</v>
      </c>
      <c r="U3653">
        <v>32950.28125</v>
      </c>
      <c r="V3653">
        <v>33087.92578125</v>
      </c>
      <c r="W3653">
        <v>36756.38671875</v>
      </c>
    </row>
    <row r="3654" spans="1:23">
      <c r="A3654" t="s">
        <v>11075</v>
      </c>
      <c r="B3654">
        <v>42329.8</v>
      </c>
      <c r="C3654" t="s">
        <v>11076</v>
      </c>
      <c r="D3654">
        <v>668427.5625</v>
      </c>
      <c r="E3654">
        <v>609408.5</v>
      </c>
      <c r="F3654">
        <v>731718.3125</v>
      </c>
      <c r="G3654">
        <v>513906.1875</v>
      </c>
      <c r="H3654">
        <v>451646.09375</v>
      </c>
      <c r="I3654">
        <v>483666.59375</v>
      </c>
      <c r="J3654">
        <v>374336.4375</v>
      </c>
      <c r="K3654">
        <v>306403.6875</v>
      </c>
      <c r="L3654">
        <v>602187.6875</v>
      </c>
      <c r="M3654">
        <v>721928.8125</v>
      </c>
      <c r="N3654">
        <v>638468.125</v>
      </c>
      <c r="O3654">
        <v>565858.125</v>
      </c>
      <c r="P3654">
        <v>536367.75</v>
      </c>
      <c r="Q3654">
        <v>405421.1875</v>
      </c>
      <c r="R3654">
        <v>455105.65625</v>
      </c>
      <c r="S3654">
        <v>549751.125</v>
      </c>
      <c r="T3654">
        <v>435477.4375</v>
      </c>
      <c r="U3654">
        <v>363339.875</v>
      </c>
      <c r="V3654">
        <v>404066.875</v>
      </c>
      <c r="W3654">
        <v>407444.46875</v>
      </c>
    </row>
    <row r="3655" spans="1:23">
      <c r="A3655" t="s">
        <v>11078</v>
      </c>
      <c r="B3655">
        <v>132388.11</v>
      </c>
      <c r="C3655" t="s">
        <v>11079</v>
      </c>
      <c r="D3655">
        <v>259360.53125</v>
      </c>
      <c r="E3655">
        <v>228899.28125</v>
      </c>
      <c r="F3655">
        <v>252470</v>
      </c>
      <c r="G3655">
        <v>265817.28125</v>
      </c>
      <c r="H3655">
        <v>254814.4375</v>
      </c>
      <c r="I3655">
        <v>285882.8125</v>
      </c>
      <c r="J3655">
        <v>268745.96875</v>
      </c>
      <c r="K3655">
        <v>276310.625</v>
      </c>
      <c r="L3655">
        <v>312850.5625</v>
      </c>
      <c r="M3655">
        <v>260527.484375</v>
      </c>
      <c r="N3655">
        <v>322494.875</v>
      </c>
      <c r="O3655">
        <v>317721.375</v>
      </c>
      <c r="P3655">
        <v>258407.265625</v>
      </c>
      <c r="Q3655">
        <v>214918.109375</v>
      </c>
      <c r="R3655">
        <v>224393.765625</v>
      </c>
      <c r="S3655">
        <v>223284.953125</v>
      </c>
      <c r="T3655">
        <v>284577.125</v>
      </c>
      <c r="U3655">
        <v>293620.96875</v>
      </c>
      <c r="V3655">
        <v>277971.5</v>
      </c>
      <c r="W3655">
        <v>307694</v>
      </c>
    </row>
    <row r="3656" spans="1:23">
      <c r="A3656" t="s">
        <v>11081</v>
      </c>
      <c r="B3656">
        <v>45288.22</v>
      </c>
      <c r="C3656" t="s">
        <v>11082</v>
      </c>
      <c r="D3656">
        <v>95145.375</v>
      </c>
      <c r="E3656">
        <v>108444.4296875</v>
      </c>
      <c r="F3656">
        <v>96855.8359375</v>
      </c>
      <c r="G3656">
        <v>104281.4921875</v>
      </c>
      <c r="H3656">
        <v>107158.125</v>
      </c>
      <c r="I3656">
        <v>126156.6796875</v>
      </c>
      <c r="J3656">
        <v>116863.3671875</v>
      </c>
      <c r="K3656">
        <v>126626.5078125</v>
      </c>
      <c r="L3656">
        <v>99638.453125</v>
      </c>
      <c r="M3656">
        <v>104658.078125</v>
      </c>
      <c r="N3656">
        <v>107665.6796875</v>
      </c>
      <c r="O3656">
        <v>81415.7109375</v>
      </c>
      <c r="P3656">
        <v>82495.921875</v>
      </c>
      <c r="Q3656">
        <v>64492.29296875</v>
      </c>
      <c r="R3656">
        <v>77592.125</v>
      </c>
      <c r="S3656">
        <v>87320.984375</v>
      </c>
      <c r="T3656">
        <v>56253.984375</v>
      </c>
      <c r="U3656">
        <v>54244.5859375</v>
      </c>
      <c r="V3656">
        <v>67290.6171875</v>
      </c>
      <c r="W3656">
        <v>60780.40234375</v>
      </c>
    </row>
    <row r="3657" spans="1:23">
      <c r="A3657" t="s">
        <v>11084</v>
      </c>
      <c r="B3657">
        <v>39376.89</v>
      </c>
      <c r="C3657" t="s">
        <v>11085</v>
      </c>
      <c r="D3657">
        <v>47976.28515625</v>
      </c>
      <c r="E3657">
        <v>62550.59765625</v>
      </c>
      <c r="F3657">
        <v>44110.76953125</v>
      </c>
      <c r="G3657">
        <v>66486.9921875</v>
      </c>
      <c r="H3657">
        <v>63049.91796875</v>
      </c>
      <c r="I3657">
        <v>47839.46484375</v>
      </c>
      <c r="J3657">
        <v>66612.0390625</v>
      </c>
      <c r="K3657">
        <v>45068.34375</v>
      </c>
      <c r="L3657">
        <v>73719.34375</v>
      </c>
      <c r="M3657">
        <v>92979.890625</v>
      </c>
      <c r="N3657">
        <v>46972.69140625</v>
      </c>
      <c r="O3657">
        <v>42371.2421875</v>
      </c>
      <c r="P3657">
        <v>46284.34375</v>
      </c>
      <c r="Q3657">
        <v>54882.7421875</v>
      </c>
      <c r="R3657">
        <v>39986.3203125</v>
      </c>
      <c r="S3657">
        <v>67129.8359375</v>
      </c>
      <c r="T3657">
        <v>46400.10546875</v>
      </c>
      <c r="U3657">
        <v>39722.32421875</v>
      </c>
      <c r="V3657">
        <v>30743.4453125</v>
      </c>
      <c r="W3657">
        <v>59021.6328125</v>
      </c>
    </row>
    <row r="3658" spans="1:23">
      <c r="A3658" t="s">
        <v>11087</v>
      </c>
      <c r="B3658">
        <v>52429.94</v>
      </c>
      <c r="C3658" t="s">
        <v>11088</v>
      </c>
      <c r="D3658">
        <v>65220.28125</v>
      </c>
      <c r="E3658">
        <v>56346.0703125</v>
      </c>
      <c r="F3658">
        <v>62150.97265625</v>
      </c>
      <c r="G3658">
        <v>27993.71875</v>
      </c>
      <c r="H3658">
        <v>50829.6640625</v>
      </c>
      <c r="I3658">
        <v>24600.359375</v>
      </c>
      <c r="J3658">
        <v>30756.375</v>
      </c>
      <c r="K3658">
        <v>22513.4453125</v>
      </c>
      <c r="L3658">
        <v>58909.80859375</v>
      </c>
      <c r="M3658">
        <v>55050.6015625</v>
      </c>
      <c r="N3658">
        <v>80033.9375</v>
      </c>
      <c r="O3658">
        <v>49426.1171875</v>
      </c>
      <c r="P3658">
        <v>47140.79296875</v>
      </c>
      <c r="Q3658">
        <v>44970.6953125</v>
      </c>
      <c r="R3658">
        <v>63817.66796875</v>
      </c>
      <c r="S3658">
        <v>16951.115234375</v>
      </c>
      <c r="T3658">
        <v>74635.796875</v>
      </c>
      <c r="U3658">
        <v>86239.3125</v>
      </c>
      <c r="V3658">
        <v>66943.390625</v>
      </c>
      <c r="W3658">
        <v>59260.76953125</v>
      </c>
    </row>
    <row r="3659" spans="1:23">
      <c r="A3659" t="s">
        <v>11090</v>
      </c>
      <c r="B3659">
        <v>123810.32</v>
      </c>
      <c r="C3659" t="s">
        <v>11091</v>
      </c>
      <c r="D3659">
        <v>273149.84375</v>
      </c>
      <c r="E3659">
        <v>249360.453125</v>
      </c>
      <c r="F3659">
        <v>247285.109375</v>
      </c>
      <c r="G3659">
        <v>317095.25</v>
      </c>
      <c r="H3659">
        <v>319596.21875</v>
      </c>
      <c r="I3659">
        <v>365721.34375</v>
      </c>
      <c r="J3659">
        <v>294278.71875</v>
      </c>
      <c r="K3659">
        <v>218362.140625</v>
      </c>
      <c r="L3659">
        <v>246242.5625</v>
      </c>
      <c r="M3659">
        <v>285088.09375</v>
      </c>
      <c r="N3659">
        <v>241163.078125</v>
      </c>
      <c r="O3659">
        <v>204910.734375</v>
      </c>
      <c r="P3659">
        <v>228151.234375</v>
      </c>
      <c r="Q3659">
        <v>256915.140625</v>
      </c>
      <c r="R3659">
        <v>242216.546875</v>
      </c>
      <c r="S3659">
        <v>281786.9375</v>
      </c>
      <c r="T3659">
        <v>228601.03125</v>
      </c>
      <c r="U3659">
        <v>228015.25</v>
      </c>
      <c r="V3659">
        <v>253062.078125</v>
      </c>
      <c r="W3659">
        <v>241179.765625</v>
      </c>
    </row>
    <row r="3660" spans="1:23">
      <c r="A3660" t="s">
        <v>11093</v>
      </c>
      <c r="B3660">
        <v>119486.49</v>
      </c>
      <c r="C3660" t="s">
        <v>11094</v>
      </c>
      <c r="D3660">
        <v>597278</v>
      </c>
      <c r="E3660">
        <v>616950.6875</v>
      </c>
      <c r="F3660">
        <v>553244.5</v>
      </c>
      <c r="G3660">
        <v>602611.1875</v>
      </c>
      <c r="H3660">
        <v>692416.5</v>
      </c>
      <c r="I3660">
        <v>808279.25</v>
      </c>
      <c r="J3660">
        <v>646814.1875</v>
      </c>
      <c r="K3660">
        <v>560580.8125</v>
      </c>
      <c r="L3660">
        <v>915750.875</v>
      </c>
      <c r="M3660">
        <v>885190</v>
      </c>
      <c r="N3660">
        <v>1156313.25</v>
      </c>
      <c r="O3660">
        <v>833360.6875</v>
      </c>
      <c r="P3660">
        <v>748168.875</v>
      </c>
      <c r="Q3660">
        <v>691160</v>
      </c>
      <c r="R3660">
        <v>646086.9375</v>
      </c>
      <c r="S3660">
        <v>674170.8125</v>
      </c>
      <c r="T3660">
        <v>708766.3125</v>
      </c>
      <c r="U3660">
        <v>699750.875</v>
      </c>
      <c r="V3660">
        <v>687745.9375</v>
      </c>
      <c r="W3660">
        <v>543154.625</v>
      </c>
    </row>
    <row r="3661" spans="1:23">
      <c r="A3661" t="s">
        <v>11096</v>
      </c>
      <c r="B3661">
        <v>78403.73</v>
      </c>
      <c r="C3661" t="s">
        <v>11097</v>
      </c>
      <c r="D3661">
        <v>580495.4375</v>
      </c>
      <c r="E3661">
        <v>684165</v>
      </c>
      <c r="F3661">
        <v>548334.4375</v>
      </c>
      <c r="G3661">
        <v>465103.53125</v>
      </c>
      <c r="H3661">
        <v>497107.75</v>
      </c>
      <c r="I3661">
        <v>535351</v>
      </c>
      <c r="J3661">
        <v>456785.8125</v>
      </c>
      <c r="K3661">
        <v>482982.125</v>
      </c>
      <c r="L3661">
        <v>479543.40625</v>
      </c>
      <c r="M3661">
        <v>578581.75</v>
      </c>
      <c r="N3661">
        <v>610196.75</v>
      </c>
      <c r="O3661">
        <v>628844.6875</v>
      </c>
      <c r="P3661">
        <v>545394.3125</v>
      </c>
      <c r="Q3661">
        <v>504117</v>
      </c>
      <c r="R3661">
        <v>433951.8125</v>
      </c>
      <c r="S3661">
        <v>571976.9375</v>
      </c>
      <c r="T3661">
        <v>436885.625</v>
      </c>
      <c r="U3661">
        <v>457389.4375</v>
      </c>
      <c r="V3661">
        <v>436573.5625</v>
      </c>
      <c r="W3661">
        <v>455967.53125</v>
      </c>
    </row>
    <row r="3662" spans="1:23">
      <c r="A3662" t="s">
        <v>11099</v>
      </c>
      <c r="B3662">
        <v>23922.11</v>
      </c>
      <c r="C3662" t="s">
        <v>11100</v>
      </c>
      <c r="D3662">
        <v>566329.9375</v>
      </c>
      <c r="E3662">
        <v>460564.40625</v>
      </c>
      <c r="F3662">
        <v>515619.375</v>
      </c>
      <c r="G3662">
        <v>468307.84375</v>
      </c>
      <c r="H3662">
        <v>562597.1875</v>
      </c>
      <c r="I3662">
        <v>513459.09375</v>
      </c>
      <c r="J3662">
        <v>493181.21875</v>
      </c>
      <c r="K3662">
        <v>521333.65625</v>
      </c>
      <c r="L3662">
        <v>663352.125</v>
      </c>
      <c r="M3662">
        <v>728303.75</v>
      </c>
      <c r="N3662">
        <v>601550.625</v>
      </c>
      <c r="O3662">
        <v>563701.1875</v>
      </c>
      <c r="P3662">
        <v>571792.8125</v>
      </c>
      <c r="Q3662">
        <v>630055.5</v>
      </c>
      <c r="R3662">
        <v>497637.34375</v>
      </c>
      <c r="S3662">
        <v>511130.21875</v>
      </c>
      <c r="T3662">
        <v>508848.3125</v>
      </c>
      <c r="U3662">
        <v>484549.71875</v>
      </c>
      <c r="V3662">
        <v>450493.125</v>
      </c>
      <c r="W3662">
        <v>431046.21875</v>
      </c>
    </row>
    <row r="3663" spans="1:23">
      <c r="A3663" t="s">
        <v>11102</v>
      </c>
      <c r="B3663">
        <v>70147.25</v>
      </c>
      <c r="C3663" t="s">
        <v>11103</v>
      </c>
      <c r="D3663">
        <v>131097.3125</v>
      </c>
      <c r="E3663">
        <v>253052.28125</v>
      </c>
      <c r="F3663">
        <v>108936.953125</v>
      </c>
      <c r="G3663">
        <v>109753.953125</v>
      </c>
      <c r="H3663">
        <v>237884.640625</v>
      </c>
      <c r="I3663">
        <v>240772.875</v>
      </c>
      <c r="J3663">
        <v>178447.703125</v>
      </c>
      <c r="K3663">
        <v>139188.640625</v>
      </c>
      <c r="L3663">
        <v>230267.984375</v>
      </c>
      <c r="M3663">
        <v>314416.84375</v>
      </c>
      <c r="N3663">
        <v>45128.01171875</v>
      </c>
      <c r="O3663">
        <v>69709.15625</v>
      </c>
      <c r="P3663">
        <v>153278.171875</v>
      </c>
      <c r="Q3663">
        <v>139685.8125</v>
      </c>
      <c r="R3663">
        <v>100025.6953125</v>
      </c>
      <c r="S3663">
        <v>137952.765625</v>
      </c>
      <c r="T3663">
        <v>134573.765625</v>
      </c>
      <c r="U3663">
        <v>131277.53125</v>
      </c>
      <c r="V3663">
        <v>139334.921875</v>
      </c>
      <c r="W3663">
        <v>31122.03125</v>
      </c>
    </row>
    <row r="3664" spans="1:23">
      <c r="A3664" t="s">
        <v>11105</v>
      </c>
      <c r="B3664">
        <v>123966.83</v>
      </c>
      <c r="C3664" t="s">
        <v>11106</v>
      </c>
      <c r="D3664">
        <v>1014425.0625</v>
      </c>
      <c r="E3664">
        <v>894163</v>
      </c>
      <c r="F3664">
        <v>926327.125</v>
      </c>
      <c r="G3664">
        <v>820597.5625</v>
      </c>
      <c r="H3664">
        <v>882847.6875</v>
      </c>
      <c r="I3664">
        <v>790102.625</v>
      </c>
      <c r="J3664">
        <v>748159.625</v>
      </c>
      <c r="K3664">
        <v>827552.125</v>
      </c>
      <c r="L3664">
        <v>972035.5625</v>
      </c>
      <c r="M3664">
        <v>924507.125</v>
      </c>
      <c r="N3664">
        <v>1097665.625</v>
      </c>
      <c r="O3664">
        <v>1050908.875</v>
      </c>
      <c r="P3664">
        <v>927790.875</v>
      </c>
      <c r="Q3664">
        <v>827959.25</v>
      </c>
      <c r="R3664">
        <v>691681</v>
      </c>
      <c r="S3664">
        <v>816199.6875</v>
      </c>
      <c r="T3664">
        <v>896724.75</v>
      </c>
      <c r="U3664">
        <v>887205.4375</v>
      </c>
      <c r="V3664">
        <v>823679.5</v>
      </c>
      <c r="W3664">
        <v>846504.25</v>
      </c>
    </row>
    <row r="3665" spans="1:23">
      <c r="A3665" t="s">
        <v>11108</v>
      </c>
      <c r="B3665">
        <v>160818.06</v>
      </c>
      <c r="C3665" t="s">
        <v>11109</v>
      </c>
      <c r="D3665">
        <v>97975.5078125</v>
      </c>
      <c r="E3665">
        <v>93038.8203125</v>
      </c>
      <c r="F3665">
        <v>88894.1171875</v>
      </c>
      <c r="G3665">
        <v>72778.09375</v>
      </c>
      <c r="H3665">
        <v>59153.640625</v>
      </c>
      <c r="I3665">
        <v>59834.58203125</v>
      </c>
      <c r="J3665">
        <v>61000.7890625</v>
      </c>
      <c r="K3665">
        <v>50069.55078125</v>
      </c>
      <c r="L3665">
        <v>79634.2421875</v>
      </c>
      <c r="M3665">
        <v>70241.0234375</v>
      </c>
      <c r="N3665">
        <v>96585.03125</v>
      </c>
      <c r="O3665">
        <v>109043.671875</v>
      </c>
      <c r="P3665">
        <v>63665.87109375</v>
      </c>
      <c r="Q3665">
        <v>41378.8515625</v>
      </c>
      <c r="R3665">
        <v>55497.12109375</v>
      </c>
      <c r="S3665">
        <v>61117.8046875</v>
      </c>
      <c r="T3665">
        <v>55447.89453125</v>
      </c>
      <c r="U3665">
        <v>62433.99609375</v>
      </c>
      <c r="V3665">
        <v>63739.67578125</v>
      </c>
      <c r="W3665">
        <v>64757.3125</v>
      </c>
    </row>
    <row r="3666" spans="1:23">
      <c r="A3666" t="s">
        <v>11111</v>
      </c>
      <c r="B3666">
        <v>8546.92</v>
      </c>
      <c r="C3666" t="s">
        <v>11112</v>
      </c>
      <c r="D3666">
        <v>576057.6875</v>
      </c>
      <c r="E3666">
        <v>575110.5</v>
      </c>
      <c r="F3666">
        <v>677271.75</v>
      </c>
      <c r="G3666">
        <v>516512.15625</v>
      </c>
      <c r="H3666">
        <v>400308.375</v>
      </c>
      <c r="I3666">
        <v>464663.3125</v>
      </c>
      <c r="J3666">
        <v>432413.1875</v>
      </c>
      <c r="K3666">
        <v>477068.3125</v>
      </c>
      <c r="L3666">
        <v>533348.625</v>
      </c>
      <c r="M3666">
        <v>490397.375</v>
      </c>
      <c r="N3666">
        <v>645611.75</v>
      </c>
      <c r="O3666">
        <v>615089.375</v>
      </c>
      <c r="P3666">
        <v>398641.5</v>
      </c>
      <c r="Q3666">
        <v>389228.4375</v>
      </c>
      <c r="R3666">
        <v>326706.53125</v>
      </c>
      <c r="S3666">
        <v>425703.78125</v>
      </c>
      <c r="T3666">
        <v>327754.21875</v>
      </c>
      <c r="U3666">
        <v>408490.6875</v>
      </c>
      <c r="V3666">
        <v>410532.0625</v>
      </c>
      <c r="W3666">
        <v>397129.875</v>
      </c>
    </row>
    <row r="3667" spans="1:23">
      <c r="A3667" t="s">
        <v>11114</v>
      </c>
      <c r="B3667">
        <v>32880.65</v>
      </c>
      <c r="C3667" t="s">
        <v>11115</v>
      </c>
      <c r="D3667">
        <v>480599.84375</v>
      </c>
      <c r="E3667">
        <v>466931.34375</v>
      </c>
      <c r="F3667">
        <v>424784.6875</v>
      </c>
      <c r="G3667">
        <v>542291.75</v>
      </c>
      <c r="H3667">
        <v>576002.4375</v>
      </c>
      <c r="I3667">
        <v>556259.5</v>
      </c>
      <c r="J3667">
        <v>595305.9375</v>
      </c>
      <c r="K3667">
        <v>437047</v>
      </c>
      <c r="L3667">
        <v>569479.875</v>
      </c>
      <c r="M3667">
        <v>507796.65625</v>
      </c>
      <c r="N3667">
        <v>490963.3125</v>
      </c>
      <c r="O3667">
        <v>508178.8125</v>
      </c>
      <c r="P3667">
        <v>739080.25</v>
      </c>
      <c r="Q3667">
        <v>620095.3125</v>
      </c>
      <c r="R3667">
        <v>808253.5625</v>
      </c>
      <c r="S3667">
        <v>797937.875</v>
      </c>
      <c r="T3667">
        <v>725383.875</v>
      </c>
      <c r="U3667">
        <v>549954.875</v>
      </c>
      <c r="V3667">
        <v>735150.375</v>
      </c>
      <c r="W3667">
        <v>444823.78125</v>
      </c>
    </row>
    <row r="3668" spans="1:23">
      <c r="A3668" t="s">
        <v>11117</v>
      </c>
      <c r="B3668">
        <v>57915.63</v>
      </c>
      <c r="C3668" t="s">
        <v>11118</v>
      </c>
      <c r="D3668">
        <v>24644916</v>
      </c>
      <c r="E3668">
        <v>24778748</v>
      </c>
      <c r="F3668">
        <v>23556338</v>
      </c>
      <c r="G3668">
        <v>24558210</v>
      </c>
      <c r="H3668">
        <v>24599818</v>
      </c>
      <c r="I3668">
        <v>25410838</v>
      </c>
      <c r="J3668">
        <v>23750738</v>
      </c>
      <c r="K3668">
        <v>25818728</v>
      </c>
      <c r="L3668">
        <v>22312778</v>
      </c>
      <c r="M3668">
        <v>24013952</v>
      </c>
      <c r="N3668">
        <v>18408700</v>
      </c>
      <c r="O3668">
        <v>23172046</v>
      </c>
      <c r="P3668">
        <v>23981870</v>
      </c>
      <c r="Q3668">
        <v>23480414</v>
      </c>
      <c r="R3668">
        <v>20519020</v>
      </c>
      <c r="S3668">
        <v>21452234</v>
      </c>
      <c r="T3668">
        <v>30740946</v>
      </c>
      <c r="U3668">
        <v>30075302</v>
      </c>
      <c r="V3668">
        <v>29384248</v>
      </c>
      <c r="W3668">
        <v>31258534</v>
      </c>
    </row>
    <row r="3669" spans="1:23">
      <c r="A3669" t="s">
        <v>11120</v>
      </c>
      <c r="B3669">
        <v>9352.01</v>
      </c>
      <c r="C3669" t="s">
        <v>11121</v>
      </c>
      <c r="D3669">
        <v>1165955.625</v>
      </c>
      <c r="E3669">
        <v>2726723.5</v>
      </c>
      <c r="F3669">
        <v>1804774.5</v>
      </c>
      <c r="G3669">
        <v>207759</v>
      </c>
      <c r="H3669">
        <v>103931.40625</v>
      </c>
      <c r="I3669">
        <v>106343.609375</v>
      </c>
      <c r="J3669">
        <v>125703.1171875</v>
      </c>
      <c r="K3669">
        <v>135252.890625</v>
      </c>
      <c r="L3669">
        <v>335611.34375</v>
      </c>
      <c r="M3669">
        <v>403972.6875</v>
      </c>
      <c r="N3669">
        <v>377264.28125</v>
      </c>
      <c r="O3669">
        <v>650989.25</v>
      </c>
      <c r="P3669">
        <v>78802.7421875</v>
      </c>
      <c r="Q3669">
        <v>28155.40625</v>
      </c>
      <c r="R3669">
        <v>98134.6796875</v>
      </c>
      <c r="S3669">
        <v>93878.5078125</v>
      </c>
      <c r="T3669">
        <v>102137.1953125</v>
      </c>
      <c r="U3669">
        <v>131820.25</v>
      </c>
      <c r="V3669">
        <v>145465.265625</v>
      </c>
      <c r="W3669">
        <v>164520.328125</v>
      </c>
    </row>
    <row r="3670" spans="1:23">
      <c r="A3670" t="s">
        <v>11123</v>
      </c>
      <c r="B3670">
        <v>90928.31</v>
      </c>
      <c r="C3670" t="s">
        <v>11124</v>
      </c>
      <c r="D3670">
        <v>264031.9375</v>
      </c>
      <c r="E3670">
        <v>291100.90625</v>
      </c>
      <c r="F3670">
        <v>304346.8125</v>
      </c>
      <c r="G3670">
        <v>208843.75</v>
      </c>
      <c r="H3670">
        <v>172215.65625</v>
      </c>
      <c r="I3670">
        <v>184768.546875</v>
      </c>
      <c r="J3670">
        <v>162303.921875</v>
      </c>
      <c r="K3670">
        <v>179441.75</v>
      </c>
      <c r="L3670">
        <v>383674.53125</v>
      </c>
      <c r="M3670">
        <v>415996.40625</v>
      </c>
      <c r="N3670">
        <v>377780.71875</v>
      </c>
      <c r="O3670">
        <v>386891.96875</v>
      </c>
      <c r="P3670">
        <v>199953.796875</v>
      </c>
      <c r="Q3670">
        <v>197891.0625</v>
      </c>
      <c r="R3670">
        <v>206199.5</v>
      </c>
      <c r="S3670">
        <v>198345.453125</v>
      </c>
      <c r="T3670">
        <v>154847.0625</v>
      </c>
      <c r="U3670">
        <v>164131.703125</v>
      </c>
      <c r="V3670">
        <v>156463.875</v>
      </c>
      <c r="W3670">
        <v>177870.203125</v>
      </c>
    </row>
    <row r="3671" spans="1:23">
      <c r="A3671" t="s">
        <v>11126</v>
      </c>
      <c r="B3671">
        <v>67795.54</v>
      </c>
      <c r="C3671" t="s">
        <v>11127</v>
      </c>
      <c r="D3671">
        <v>34655.2734375</v>
      </c>
      <c r="E3671">
        <v>29379.15234375</v>
      </c>
      <c r="F3671">
        <v>74064.9609375</v>
      </c>
      <c r="G3671">
        <v>58463.8671875</v>
      </c>
      <c r="H3671">
        <v>16799.1171875</v>
      </c>
      <c r="I3671">
        <v>6096.1640625</v>
      </c>
      <c r="J3671">
        <v>41811.6328125</v>
      </c>
      <c r="K3671">
        <v>46480.7265625</v>
      </c>
      <c r="L3671">
        <v>49618.01953125</v>
      </c>
      <c r="M3671">
        <v>30806.755859375</v>
      </c>
      <c r="N3671">
        <v>63544.83984375</v>
      </c>
      <c r="O3671">
        <v>58585.703125</v>
      </c>
      <c r="P3671">
        <v>19781.625</v>
      </c>
      <c r="Q3671">
        <v>12776.7958984375</v>
      </c>
      <c r="R3671">
        <v>42914.5859375</v>
      </c>
      <c r="S3671">
        <v>37721.25</v>
      </c>
      <c r="T3671">
        <v>8464.5087890625</v>
      </c>
      <c r="U3671">
        <v>16195.943359375</v>
      </c>
      <c r="V3671">
        <v>40111.30078125</v>
      </c>
      <c r="W3671">
        <v>45287.32421875</v>
      </c>
    </row>
    <row r="3672" spans="1:23">
      <c r="A3672" t="s">
        <v>11129</v>
      </c>
      <c r="B3672">
        <v>41745.94</v>
      </c>
      <c r="C3672" t="s">
        <v>11130</v>
      </c>
      <c r="D3672">
        <v>231179.5</v>
      </c>
      <c r="E3672">
        <v>218236.359375</v>
      </c>
      <c r="F3672">
        <v>213153.375</v>
      </c>
      <c r="G3672">
        <v>259805.046875</v>
      </c>
      <c r="H3672">
        <v>241512.625</v>
      </c>
      <c r="I3672">
        <v>268160.78125</v>
      </c>
      <c r="J3672">
        <v>272910.03125</v>
      </c>
      <c r="K3672">
        <v>261714.671875</v>
      </c>
      <c r="L3672">
        <v>236251.140625</v>
      </c>
      <c r="M3672">
        <v>260974.28125</v>
      </c>
      <c r="N3672">
        <v>227757.84375</v>
      </c>
      <c r="O3672">
        <v>224417.53125</v>
      </c>
      <c r="P3672">
        <v>190319.015625</v>
      </c>
      <c r="Q3672">
        <v>211460.96875</v>
      </c>
      <c r="R3672">
        <v>252500.21875</v>
      </c>
      <c r="S3672">
        <v>236957.21875</v>
      </c>
      <c r="T3672">
        <v>200345.625</v>
      </c>
      <c r="U3672">
        <v>193236.953125</v>
      </c>
      <c r="V3672">
        <v>186476.953125</v>
      </c>
      <c r="W3672">
        <v>193375.125</v>
      </c>
    </row>
    <row r="3673" spans="1:23">
      <c r="A3673" t="s">
        <v>11132</v>
      </c>
      <c r="B3673">
        <v>41135.44</v>
      </c>
      <c r="C3673" t="s">
        <v>11133</v>
      </c>
      <c r="D3673">
        <v>423183.6875</v>
      </c>
      <c r="E3673">
        <v>418579.5625</v>
      </c>
      <c r="F3673">
        <v>479877.28125</v>
      </c>
      <c r="G3673">
        <v>470435.09375</v>
      </c>
      <c r="H3673">
        <v>500053.1875</v>
      </c>
      <c r="I3673">
        <v>602756.625</v>
      </c>
      <c r="J3673">
        <v>574267.0625</v>
      </c>
      <c r="K3673">
        <v>582215.9375</v>
      </c>
      <c r="L3673">
        <v>431745.625</v>
      </c>
      <c r="M3673">
        <v>466782.46875</v>
      </c>
      <c r="N3673">
        <v>484312.65625</v>
      </c>
      <c r="O3673">
        <v>550779.5</v>
      </c>
      <c r="P3673">
        <v>497356.9375</v>
      </c>
      <c r="Q3673">
        <v>515243.6875</v>
      </c>
      <c r="R3673">
        <v>596527.75</v>
      </c>
      <c r="S3673">
        <v>506287.9375</v>
      </c>
      <c r="T3673">
        <v>661106.1875</v>
      </c>
      <c r="U3673">
        <v>718814</v>
      </c>
      <c r="V3673">
        <v>688265.875</v>
      </c>
      <c r="W3673">
        <v>471713.625</v>
      </c>
    </row>
    <row r="3674" spans="1:23">
      <c r="A3674" t="s">
        <v>11135</v>
      </c>
      <c r="B3674">
        <v>56724.77</v>
      </c>
      <c r="C3674" t="s">
        <v>11136</v>
      </c>
      <c r="D3674">
        <v>2423575</v>
      </c>
      <c r="E3674">
        <v>1978700.125</v>
      </c>
      <c r="F3674">
        <v>2463020.75</v>
      </c>
      <c r="G3674">
        <v>3414561</v>
      </c>
      <c r="H3674">
        <v>3356063.25</v>
      </c>
      <c r="I3674">
        <v>2738988</v>
      </c>
      <c r="J3674">
        <v>2914027.25</v>
      </c>
      <c r="K3674">
        <v>3098969.75</v>
      </c>
      <c r="L3674">
        <v>3079798</v>
      </c>
      <c r="M3674">
        <v>3044458.25</v>
      </c>
      <c r="N3674">
        <v>2129980</v>
      </c>
      <c r="O3674">
        <v>3190965.75</v>
      </c>
      <c r="P3674">
        <v>3338671</v>
      </c>
      <c r="Q3674">
        <v>3215791.5</v>
      </c>
      <c r="R3674">
        <v>2712784.75</v>
      </c>
      <c r="S3674">
        <v>2895487.5</v>
      </c>
      <c r="T3674">
        <v>3616542.5</v>
      </c>
      <c r="U3674">
        <v>3579662</v>
      </c>
      <c r="V3674">
        <v>3358842</v>
      </c>
      <c r="W3674">
        <v>3190891.75</v>
      </c>
    </row>
    <row r="3675" spans="1:23">
      <c r="A3675" t="s">
        <v>11138</v>
      </c>
      <c r="B3675">
        <v>71111.2</v>
      </c>
      <c r="C3675" t="s">
        <v>11139</v>
      </c>
      <c r="D3675">
        <v>58086.171875</v>
      </c>
      <c r="E3675">
        <v>57367.3515625</v>
      </c>
      <c r="F3675">
        <v>64432.3515625</v>
      </c>
      <c r="G3675">
        <v>66074.859375</v>
      </c>
      <c r="H3675">
        <v>45570.37109375</v>
      </c>
      <c r="I3675">
        <v>64786.9296875</v>
      </c>
      <c r="J3675">
        <v>61189.87109375</v>
      </c>
      <c r="K3675">
        <v>70532.9609375</v>
      </c>
      <c r="L3675">
        <v>70423.2890625</v>
      </c>
      <c r="M3675">
        <v>67443.0703125</v>
      </c>
      <c r="N3675">
        <v>62981.40234375</v>
      </c>
      <c r="O3675">
        <v>64505.42578125</v>
      </c>
      <c r="P3675">
        <v>57735.51171875</v>
      </c>
      <c r="Q3675">
        <v>61864.46484375</v>
      </c>
      <c r="R3675">
        <v>44080.26953125</v>
      </c>
      <c r="S3675">
        <v>63541.1171875</v>
      </c>
      <c r="T3675">
        <v>43602.7578125</v>
      </c>
      <c r="U3675">
        <v>49848.9375</v>
      </c>
      <c r="V3675">
        <v>45746.09765625</v>
      </c>
      <c r="W3675">
        <v>51688.515625</v>
      </c>
    </row>
    <row r="3676" spans="1:23">
      <c r="A3676" t="s">
        <v>11141</v>
      </c>
      <c r="B3676">
        <v>106599.2</v>
      </c>
      <c r="C3676" t="s">
        <v>11142</v>
      </c>
      <c r="D3676">
        <v>1111575.125</v>
      </c>
      <c r="E3676">
        <v>1035372.6875</v>
      </c>
      <c r="F3676">
        <v>1101235.25</v>
      </c>
      <c r="G3676">
        <v>1176073.25</v>
      </c>
      <c r="H3676">
        <v>1348795.125</v>
      </c>
      <c r="I3676">
        <v>1356232</v>
      </c>
      <c r="J3676">
        <v>1381537.5</v>
      </c>
      <c r="K3676">
        <v>1406686.625</v>
      </c>
      <c r="L3676">
        <v>1567659.25</v>
      </c>
      <c r="M3676">
        <v>1596194.875</v>
      </c>
      <c r="N3676">
        <v>1620284.125</v>
      </c>
      <c r="O3676">
        <v>1709223.75</v>
      </c>
      <c r="P3676">
        <v>1383283.375</v>
      </c>
      <c r="Q3676">
        <v>1357764.25</v>
      </c>
      <c r="R3676">
        <v>1347618.875</v>
      </c>
      <c r="S3676">
        <v>1378424.875</v>
      </c>
      <c r="T3676">
        <v>1293485.375</v>
      </c>
      <c r="U3676">
        <v>1421440</v>
      </c>
      <c r="V3676">
        <v>1404503.5</v>
      </c>
      <c r="W3676">
        <v>1329668.5</v>
      </c>
    </row>
    <row r="3677" spans="1:23">
      <c r="A3677" t="s">
        <v>11144</v>
      </c>
      <c r="B3677">
        <v>91712.96</v>
      </c>
      <c r="C3677" t="s">
        <v>11145</v>
      </c>
      <c r="D3677">
        <v>1508923.875</v>
      </c>
      <c r="E3677">
        <v>1522081.625</v>
      </c>
      <c r="F3677">
        <v>1710538.25</v>
      </c>
      <c r="G3677">
        <v>1799072.125</v>
      </c>
      <c r="H3677">
        <v>1719973.375</v>
      </c>
      <c r="I3677">
        <v>1912539.25</v>
      </c>
      <c r="J3677">
        <v>1745420.75</v>
      </c>
      <c r="K3677">
        <v>1683756.875</v>
      </c>
      <c r="L3677">
        <v>1526151.5</v>
      </c>
      <c r="M3677">
        <v>1715895.375</v>
      </c>
      <c r="N3677">
        <v>1691507.125</v>
      </c>
      <c r="O3677">
        <v>1548629.25</v>
      </c>
      <c r="P3677">
        <v>1239473.375</v>
      </c>
      <c r="Q3677">
        <v>1305234.5</v>
      </c>
      <c r="R3677">
        <v>1525472.875</v>
      </c>
      <c r="S3677">
        <v>1760448.125</v>
      </c>
      <c r="T3677">
        <v>1324147.75</v>
      </c>
      <c r="U3677">
        <v>1408752.5</v>
      </c>
      <c r="V3677">
        <v>1640979.625</v>
      </c>
      <c r="W3677">
        <v>1463963</v>
      </c>
    </row>
    <row r="3678" spans="1:23">
      <c r="A3678" t="s">
        <v>11147</v>
      </c>
      <c r="B3678">
        <v>32131.71</v>
      </c>
      <c r="C3678" t="s">
        <v>11148</v>
      </c>
      <c r="D3678">
        <v>210213.609375</v>
      </c>
      <c r="E3678">
        <v>270632.71875</v>
      </c>
      <c r="F3678">
        <v>263148.8125</v>
      </c>
      <c r="G3678">
        <v>223463.4375</v>
      </c>
      <c r="H3678">
        <v>223554.4375</v>
      </c>
      <c r="I3678">
        <v>202188.40625</v>
      </c>
      <c r="J3678">
        <v>233464.046875</v>
      </c>
      <c r="K3678">
        <v>210243.640625</v>
      </c>
      <c r="L3678">
        <v>269203.03125</v>
      </c>
      <c r="M3678">
        <v>275347.8125</v>
      </c>
      <c r="N3678">
        <v>245760.046875</v>
      </c>
      <c r="O3678">
        <v>243003.875</v>
      </c>
      <c r="P3678">
        <v>263330.34375</v>
      </c>
      <c r="Q3678">
        <v>287739.03125</v>
      </c>
      <c r="R3678">
        <v>215253.515625</v>
      </c>
      <c r="S3678">
        <v>234945.125</v>
      </c>
      <c r="T3678">
        <v>220304.515625</v>
      </c>
      <c r="U3678">
        <v>252869.53125</v>
      </c>
      <c r="V3678">
        <v>198177.09375</v>
      </c>
      <c r="W3678">
        <v>211781.859375</v>
      </c>
    </row>
    <row r="3679" spans="1:23">
      <c r="A3679" t="s">
        <v>11150</v>
      </c>
      <c r="B3679">
        <v>95924.3</v>
      </c>
      <c r="C3679" t="s">
        <v>11151</v>
      </c>
      <c r="D3679">
        <v>1379350.125</v>
      </c>
      <c r="E3679">
        <v>1452220.25</v>
      </c>
      <c r="F3679">
        <v>1032485.1875</v>
      </c>
      <c r="G3679">
        <v>1174405.125</v>
      </c>
      <c r="H3679">
        <v>988355</v>
      </c>
      <c r="I3679">
        <v>1212167.25</v>
      </c>
      <c r="J3679">
        <v>1059416.25</v>
      </c>
      <c r="K3679">
        <v>1090207.625</v>
      </c>
      <c r="L3679">
        <v>3143098</v>
      </c>
      <c r="M3679">
        <v>3352890</v>
      </c>
      <c r="N3679">
        <v>3618083.75</v>
      </c>
      <c r="O3679">
        <v>3799302</v>
      </c>
      <c r="P3679">
        <v>2054612.625</v>
      </c>
      <c r="Q3679">
        <v>1503565.5</v>
      </c>
      <c r="R3679">
        <v>1307928.625</v>
      </c>
      <c r="S3679">
        <v>1271496.875</v>
      </c>
      <c r="T3679">
        <v>1107720.5</v>
      </c>
      <c r="U3679">
        <v>1153960.75</v>
      </c>
      <c r="V3679">
        <v>902865.0625</v>
      </c>
      <c r="W3679">
        <v>1082748.875</v>
      </c>
    </row>
    <row r="3680" spans="1:23">
      <c r="A3680" t="s">
        <v>11153</v>
      </c>
      <c r="B3680">
        <v>61480.59</v>
      </c>
      <c r="C3680" t="s">
        <v>11154</v>
      </c>
      <c r="D3680">
        <v>96258.265625</v>
      </c>
      <c r="E3680">
        <v>106959.9453125</v>
      </c>
      <c r="F3680">
        <v>107844.7890625</v>
      </c>
      <c r="G3680">
        <v>80995.9921875</v>
      </c>
      <c r="H3680">
        <v>56860.171875</v>
      </c>
      <c r="I3680">
        <v>53203.8671875</v>
      </c>
      <c r="J3680">
        <v>62656.703125</v>
      </c>
      <c r="K3680">
        <v>68742.8515625</v>
      </c>
      <c r="L3680">
        <v>241840.609375</v>
      </c>
      <c r="M3680">
        <v>252102.203125</v>
      </c>
      <c r="N3680">
        <v>302864.9375</v>
      </c>
      <c r="O3680">
        <v>250115.6875</v>
      </c>
      <c r="P3680">
        <v>114994.2265625</v>
      </c>
      <c r="Q3680">
        <v>103320.984375</v>
      </c>
      <c r="R3680">
        <v>80082.65625</v>
      </c>
      <c r="S3680">
        <v>94235.09375</v>
      </c>
      <c r="T3680">
        <v>70152.921875</v>
      </c>
      <c r="U3680">
        <v>62738.16796875</v>
      </c>
      <c r="V3680">
        <v>59505.76953125</v>
      </c>
      <c r="W3680">
        <v>80414.96875</v>
      </c>
    </row>
    <row r="3681" spans="1:23">
      <c r="A3681" t="s">
        <v>11156</v>
      </c>
      <c r="B3681">
        <v>27873.11</v>
      </c>
      <c r="C3681" t="s">
        <v>11157</v>
      </c>
      <c r="D3681">
        <v>184574.515625</v>
      </c>
      <c r="E3681">
        <v>202594.796875</v>
      </c>
      <c r="F3681">
        <v>203773.390625</v>
      </c>
      <c r="G3681">
        <v>238445.265625</v>
      </c>
      <c r="H3681">
        <v>246040.09375</v>
      </c>
      <c r="I3681">
        <v>238751.34375</v>
      </c>
      <c r="J3681">
        <v>221121.46875</v>
      </c>
      <c r="K3681">
        <v>248897.3125</v>
      </c>
      <c r="L3681">
        <v>289959</v>
      </c>
      <c r="M3681">
        <v>274638.125</v>
      </c>
      <c r="N3681">
        <v>363206.25</v>
      </c>
      <c r="O3681">
        <v>362477.34375</v>
      </c>
      <c r="P3681">
        <v>268607.46875</v>
      </c>
      <c r="Q3681">
        <v>279225.34375</v>
      </c>
      <c r="R3681">
        <v>215873.75</v>
      </c>
      <c r="S3681">
        <v>236583.09375</v>
      </c>
      <c r="T3681">
        <v>243399.21875</v>
      </c>
      <c r="U3681">
        <v>240214.0625</v>
      </c>
      <c r="V3681">
        <v>230964.078125</v>
      </c>
      <c r="W3681">
        <v>216884.078125</v>
      </c>
    </row>
    <row r="3682" spans="1:23">
      <c r="A3682" t="s">
        <v>11159</v>
      </c>
      <c r="B3682">
        <v>103162.43</v>
      </c>
      <c r="C3682" t="s">
        <v>11160</v>
      </c>
      <c r="D3682">
        <v>72366.3046875</v>
      </c>
      <c r="E3682">
        <v>68331.953125</v>
      </c>
      <c r="F3682">
        <v>62152.6640625</v>
      </c>
      <c r="G3682">
        <v>47734.50390625</v>
      </c>
      <c r="H3682">
        <v>55442.1796875</v>
      </c>
      <c r="I3682">
        <v>44628.6796875</v>
      </c>
      <c r="J3682">
        <v>42755.57421875</v>
      </c>
      <c r="K3682">
        <v>42815.80859375</v>
      </c>
      <c r="L3682">
        <v>72387.1015625</v>
      </c>
      <c r="M3682">
        <v>65107.90234375</v>
      </c>
      <c r="N3682">
        <v>93002.21875</v>
      </c>
      <c r="O3682">
        <v>82535.5078125</v>
      </c>
      <c r="P3682">
        <v>46357.76953125</v>
      </c>
      <c r="Q3682">
        <v>44930.48828125</v>
      </c>
      <c r="R3682">
        <v>28360.888671875</v>
      </c>
      <c r="S3682">
        <v>27673.08984375</v>
      </c>
      <c r="T3682">
        <v>46018.91796875</v>
      </c>
      <c r="U3682">
        <v>39611.234375</v>
      </c>
      <c r="V3682">
        <v>34242.11328125</v>
      </c>
      <c r="W3682">
        <v>40251.12109375</v>
      </c>
    </row>
    <row r="3683" spans="1:23">
      <c r="A3683" t="s">
        <v>11162</v>
      </c>
      <c r="B3683">
        <v>11969.68</v>
      </c>
      <c r="C3683" t="s">
        <v>11163</v>
      </c>
      <c r="D3683">
        <v>309172.59375</v>
      </c>
      <c r="E3683">
        <v>307730.0625</v>
      </c>
      <c r="F3683">
        <v>272631.875</v>
      </c>
      <c r="G3683">
        <v>199282.03125</v>
      </c>
      <c r="H3683">
        <v>203809.8125</v>
      </c>
      <c r="I3683">
        <v>178271.984375</v>
      </c>
      <c r="J3683">
        <v>166487.234375</v>
      </c>
      <c r="K3683">
        <v>178076.046875</v>
      </c>
      <c r="L3683">
        <v>330668.1875</v>
      </c>
      <c r="M3683">
        <v>291792.15625</v>
      </c>
      <c r="N3683">
        <v>337667.125</v>
      </c>
      <c r="O3683">
        <v>347935.6875</v>
      </c>
      <c r="P3683">
        <v>266861.34375</v>
      </c>
      <c r="Q3683">
        <v>227303.765625</v>
      </c>
      <c r="R3683">
        <v>220666.421875</v>
      </c>
      <c r="S3683">
        <v>193371.15625</v>
      </c>
      <c r="T3683">
        <v>203970.3125</v>
      </c>
      <c r="U3683">
        <v>221315.953125</v>
      </c>
      <c r="V3683">
        <v>160219.421875</v>
      </c>
      <c r="W3683">
        <v>228979.390625</v>
      </c>
    </row>
    <row r="3684" spans="1:23">
      <c r="A3684" t="s">
        <v>11165</v>
      </c>
      <c r="B3684">
        <v>33377.78</v>
      </c>
      <c r="C3684" t="s">
        <v>11166</v>
      </c>
      <c r="D3684">
        <v>1341880</v>
      </c>
      <c r="E3684">
        <v>1358395.625</v>
      </c>
      <c r="F3684">
        <v>1049517.25</v>
      </c>
      <c r="G3684">
        <v>1105053.125</v>
      </c>
      <c r="H3684">
        <v>1154363.5</v>
      </c>
      <c r="I3684">
        <v>1299640.875</v>
      </c>
      <c r="J3684">
        <v>1045505.5625</v>
      </c>
      <c r="K3684">
        <v>1401573.125</v>
      </c>
      <c r="L3684">
        <v>1134649.625</v>
      </c>
      <c r="M3684">
        <v>1177988.25</v>
      </c>
      <c r="N3684">
        <v>1190442.5</v>
      </c>
      <c r="O3684">
        <v>1334283.875</v>
      </c>
      <c r="P3684">
        <v>916470.9375</v>
      </c>
      <c r="Q3684">
        <v>795973.6875</v>
      </c>
      <c r="R3684">
        <v>845875.3125</v>
      </c>
      <c r="S3684">
        <v>860107.125</v>
      </c>
      <c r="T3684">
        <v>897565.8125</v>
      </c>
      <c r="U3684">
        <v>922512.8125</v>
      </c>
      <c r="V3684">
        <v>787578.8125</v>
      </c>
      <c r="W3684">
        <v>1016258.6875</v>
      </c>
    </row>
    <row r="3685" spans="1:23">
      <c r="A3685" t="s">
        <v>11168</v>
      </c>
      <c r="B3685">
        <v>195812.96</v>
      </c>
      <c r="C3685" t="s">
        <v>11169</v>
      </c>
      <c r="D3685">
        <v>29073.609375</v>
      </c>
      <c r="E3685">
        <v>45422.4140625</v>
      </c>
      <c r="F3685">
        <v>51655.265625</v>
      </c>
      <c r="G3685">
        <v>52251.046875</v>
      </c>
      <c r="H3685">
        <v>61488.8203125</v>
      </c>
      <c r="I3685">
        <v>62338.4765625</v>
      </c>
      <c r="J3685">
        <v>49930.8828125</v>
      </c>
      <c r="K3685">
        <v>19153.12109375</v>
      </c>
      <c r="L3685">
        <v>52856.515625</v>
      </c>
      <c r="M3685">
        <v>60729.71875</v>
      </c>
      <c r="N3685">
        <v>65193.52734375</v>
      </c>
      <c r="O3685">
        <v>43524.7421875</v>
      </c>
      <c r="P3685">
        <v>53557.8359375</v>
      </c>
      <c r="Q3685">
        <v>41905.125</v>
      </c>
      <c r="R3685">
        <v>73464.34375</v>
      </c>
      <c r="S3685">
        <v>83117.546875</v>
      </c>
      <c r="T3685">
        <v>73542.4375</v>
      </c>
      <c r="U3685">
        <v>49834.97265625</v>
      </c>
      <c r="V3685">
        <v>57099.17578125</v>
      </c>
      <c r="W3685">
        <v>59150.640625</v>
      </c>
    </row>
    <row r="3686" spans="1:23">
      <c r="A3686" t="s">
        <v>11171</v>
      </c>
      <c r="B3686">
        <v>115491.46</v>
      </c>
      <c r="C3686" t="s">
        <v>11172</v>
      </c>
      <c r="D3686">
        <v>133211.421875</v>
      </c>
      <c r="E3686">
        <v>155305.640625</v>
      </c>
      <c r="F3686">
        <v>172214.59375</v>
      </c>
      <c r="G3686">
        <v>75023.0703125</v>
      </c>
      <c r="H3686">
        <v>50088.97265625</v>
      </c>
      <c r="I3686">
        <v>44939.59765625</v>
      </c>
      <c r="J3686">
        <v>50688.51953125</v>
      </c>
      <c r="K3686">
        <v>57282.49609375</v>
      </c>
      <c r="L3686">
        <v>87522.7421875</v>
      </c>
      <c r="M3686">
        <v>112062.046875</v>
      </c>
      <c r="N3686">
        <v>88898.9453125</v>
      </c>
      <c r="O3686">
        <v>94462.9453125</v>
      </c>
      <c r="P3686">
        <v>29357.361328125</v>
      </c>
      <c r="Q3686">
        <v>25951.068359375</v>
      </c>
      <c r="R3686">
        <v>27287.51953125</v>
      </c>
      <c r="S3686">
        <v>26825.91015625</v>
      </c>
      <c r="T3686">
        <v>28717.53515625</v>
      </c>
      <c r="U3686">
        <v>46654.3359375</v>
      </c>
      <c r="V3686">
        <v>39735.91015625</v>
      </c>
      <c r="W3686">
        <v>56356.62890625</v>
      </c>
    </row>
    <row r="3687" spans="1:23">
      <c r="A3687" t="s">
        <v>11174</v>
      </c>
      <c r="B3687">
        <v>31195.25</v>
      </c>
      <c r="C3687" t="s">
        <v>11175</v>
      </c>
      <c r="D3687">
        <v>216942.40625</v>
      </c>
      <c r="E3687">
        <v>223459.078125</v>
      </c>
      <c r="F3687">
        <v>187366.046875</v>
      </c>
      <c r="G3687">
        <v>182504.28125</v>
      </c>
      <c r="H3687">
        <v>190569.296875</v>
      </c>
      <c r="I3687">
        <v>173531.109375</v>
      </c>
      <c r="J3687">
        <v>176806.921875</v>
      </c>
      <c r="K3687">
        <v>150056.546875</v>
      </c>
      <c r="L3687">
        <v>285490.34375</v>
      </c>
      <c r="M3687">
        <v>294795.78125</v>
      </c>
      <c r="N3687">
        <v>331671.875</v>
      </c>
      <c r="O3687">
        <v>341879.4375</v>
      </c>
      <c r="P3687">
        <v>191814.640625</v>
      </c>
      <c r="Q3687">
        <v>167965.484375</v>
      </c>
      <c r="R3687">
        <v>146410.421875</v>
      </c>
      <c r="S3687">
        <v>141204.875</v>
      </c>
      <c r="T3687">
        <v>186545.1875</v>
      </c>
      <c r="U3687">
        <v>182476.828125</v>
      </c>
      <c r="V3687">
        <v>196687.359375</v>
      </c>
      <c r="W3687">
        <v>208581.796875</v>
      </c>
    </row>
    <row r="3688" spans="1:23">
      <c r="A3688" t="s">
        <v>11177</v>
      </c>
      <c r="B3688">
        <v>35032.01</v>
      </c>
      <c r="C3688" t="s">
        <v>11178</v>
      </c>
      <c r="D3688">
        <v>57109.03515625</v>
      </c>
      <c r="E3688">
        <v>4588468.5</v>
      </c>
      <c r="F3688">
        <v>54983.78125</v>
      </c>
      <c r="G3688">
        <v>53005.03125</v>
      </c>
      <c r="H3688">
        <v>78308.96875</v>
      </c>
      <c r="I3688">
        <v>22045.404296875</v>
      </c>
      <c r="J3688">
        <v>70497.2421875</v>
      </c>
      <c r="K3688">
        <v>43922.33984375</v>
      </c>
      <c r="L3688">
        <v>584454</v>
      </c>
      <c r="M3688">
        <v>29026.490234375</v>
      </c>
      <c r="N3688">
        <v>21014.357421875</v>
      </c>
      <c r="O3688">
        <v>24701.04296875</v>
      </c>
      <c r="P3688">
        <v>30850.541015625</v>
      </c>
      <c r="Q3688">
        <v>33278.6875</v>
      </c>
      <c r="R3688">
        <v>11567.380859375</v>
      </c>
      <c r="S3688">
        <v>17668.73046875</v>
      </c>
      <c r="T3688">
        <v>74078.34375</v>
      </c>
      <c r="U3688">
        <v>15614.5078125</v>
      </c>
      <c r="V3688">
        <v>24667.779296875</v>
      </c>
      <c r="W3688">
        <v>16743.482421875</v>
      </c>
    </row>
    <row r="3689" spans="1:23">
      <c r="A3689" t="s">
        <v>11180</v>
      </c>
      <c r="B3689">
        <v>37829.87</v>
      </c>
      <c r="C3689" t="s">
        <v>11181</v>
      </c>
      <c r="D3689">
        <v>58555.2265625</v>
      </c>
      <c r="E3689">
        <v>52886.64453125</v>
      </c>
      <c r="F3689">
        <v>63752.53125</v>
      </c>
      <c r="G3689">
        <v>54792.71875</v>
      </c>
      <c r="H3689">
        <v>61895.40234375</v>
      </c>
      <c r="I3689">
        <v>58328.5390625</v>
      </c>
      <c r="J3689">
        <v>70835.8828125</v>
      </c>
      <c r="K3689">
        <v>63876.1015625</v>
      </c>
      <c r="L3689">
        <v>81698.5625</v>
      </c>
      <c r="M3689">
        <v>88449.921875</v>
      </c>
      <c r="N3689">
        <v>93040.875</v>
      </c>
      <c r="O3689">
        <v>92293.4140625</v>
      </c>
      <c r="P3689">
        <v>65099.9921875</v>
      </c>
      <c r="Q3689">
        <v>65322.953125</v>
      </c>
      <c r="R3689">
        <v>59086.640625</v>
      </c>
      <c r="S3689">
        <v>63989.8046875</v>
      </c>
      <c r="T3689">
        <v>45104.16796875</v>
      </c>
      <c r="U3689">
        <v>55524.109375</v>
      </c>
      <c r="V3689">
        <v>56734.89453125</v>
      </c>
      <c r="W3689">
        <v>67015.3203125</v>
      </c>
    </row>
    <row r="3690" spans="1:23">
      <c r="A3690" t="s">
        <v>11183</v>
      </c>
      <c r="B3690">
        <v>94859.78</v>
      </c>
      <c r="C3690" t="s">
        <v>11184</v>
      </c>
      <c r="D3690">
        <v>194286.953125</v>
      </c>
      <c r="E3690">
        <v>188340.59375</v>
      </c>
      <c r="F3690">
        <v>147513.09375</v>
      </c>
      <c r="G3690">
        <v>166977.859375</v>
      </c>
      <c r="H3690">
        <v>182924.28125</v>
      </c>
      <c r="I3690">
        <v>219169.765625</v>
      </c>
      <c r="J3690">
        <v>164756.6875</v>
      </c>
      <c r="K3690">
        <v>199371.84375</v>
      </c>
      <c r="L3690">
        <v>216910.953125</v>
      </c>
      <c r="M3690">
        <v>198522.875</v>
      </c>
      <c r="N3690">
        <v>204855.15625</v>
      </c>
      <c r="O3690">
        <v>204689.421875</v>
      </c>
      <c r="P3690">
        <v>199065.453125</v>
      </c>
      <c r="Q3690">
        <v>174780.140625</v>
      </c>
      <c r="R3690">
        <v>149007.8125</v>
      </c>
      <c r="S3690">
        <v>151776.953125</v>
      </c>
      <c r="T3690">
        <v>205855.84375</v>
      </c>
      <c r="U3690">
        <v>208489.546875</v>
      </c>
      <c r="V3690">
        <v>162242.3125</v>
      </c>
      <c r="W3690">
        <v>179156.59375</v>
      </c>
    </row>
    <row r="3691" spans="1:23">
      <c r="A3691" t="s">
        <v>7002</v>
      </c>
      <c r="B3691">
        <v>15278.45</v>
      </c>
      <c r="C3691" t="s">
        <v>11186</v>
      </c>
      <c r="D3691">
        <v>69371.6953125</v>
      </c>
      <c r="E3691">
        <v>67260.9453125</v>
      </c>
      <c r="F3691">
        <v>52839.58203125</v>
      </c>
      <c r="G3691">
        <v>31441.751953125</v>
      </c>
      <c r="H3691">
        <v>33762.765625</v>
      </c>
      <c r="I3691">
        <v>19018.814453125</v>
      </c>
      <c r="J3691">
        <v>21488.833984375</v>
      </c>
      <c r="K3691">
        <v>23773.328125</v>
      </c>
      <c r="L3691">
        <v>96311.0625</v>
      </c>
      <c r="M3691">
        <v>105604.640625</v>
      </c>
      <c r="N3691">
        <v>119520.96875</v>
      </c>
      <c r="O3691">
        <v>102895.140625</v>
      </c>
      <c r="P3691">
        <v>83399.0625</v>
      </c>
      <c r="Q3691">
        <v>55949.71484375</v>
      </c>
      <c r="R3691">
        <v>37588.8828125</v>
      </c>
      <c r="S3691">
        <v>38111.35546875</v>
      </c>
      <c r="T3691">
        <v>34459.01953125</v>
      </c>
      <c r="U3691">
        <v>41237.33984375</v>
      </c>
      <c r="V3691">
        <v>35265.76171875</v>
      </c>
      <c r="W3691">
        <v>35059.640625</v>
      </c>
    </row>
    <row r="3692" spans="1:23">
      <c r="A3692" t="s">
        <v>11188</v>
      </c>
      <c r="B3692">
        <v>44699.33</v>
      </c>
      <c r="C3692" t="s">
        <v>11189</v>
      </c>
      <c r="D3692">
        <v>105716.578125</v>
      </c>
      <c r="E3692">
        <v>123865.109375</v>
      </c>
      <c r="F3692">
        <v>114316.625</v>
      </c>
      <c r="G3692">
        <v>95401.5703125</v>
      </c>
      <c r="H3692">
        <v>68655.2109375</v>
      </c>
      <c r="I3692">
        <v>98617.59375</v>
      </c>
      <c r="J3692">
        <v>108305.8515625</v>
      </c>
      <c r="K3692">
        <v>88965.3125</v>
      </c>
      <c r="L3692">
        <v>135221.5</v>
      </c>
      <c r="M3692">
        <v>122970.1875</v>
      </c>
      <c r="N3692">
        <v>118677.4453125</v>
      </c>
      <c r="O3692">
        <v>113466.8984375</v>
      </c>
      <c r="P3692">
        <v>102012.1015625</v>
      </c>
      <c r="Q3692">
        <v>114092.609375</v>
      </c>
      <c r="R3692">
        <v>114983.28125</v>
      </c>
      <c r="S3692">
        <v>113407.3203125</v>
      </c>
      <c r="T3692">
        <v>105843.7109375</v>
      </c>
      <c r="U3692">
        <v>96738.2421875</v>
      </c>
      <c r="V3692">
        <v>112090.0703125</v>
      </c>
      <c r="W3692">
        <v>128274.21875</v>
      </c>
    </row>
    <row r="3693" spans="1:23">
      <c r="A3693" t="s">
        <v>11191</v>
      </c>
      <c r="B3693">
        <v>29571.99</v>
      </c>
      <c r="C3693" t="s">
        <v>11192</v>
      </c>
      <c r="D3693">
        <v>150846.421875</v>
      </c>
      <c r="E3693">
        <v>178615.65625</v>
      </c>
      <c r="F3693">
        <v>148743.265625</v>
      </c>
      <c r="G3693">
        <v>234515.859375</v>
      </c>
      <c r="H3693">
        <v>184955.515625</v>
      </c>
      <c r="I3693">
        <v>39060.328125</v>
      </c>
      <c r="J3693">
        <v>81313.703125</v>
      </c>
      <c r="K3693">
        <v>68419.03125</v>
      </c>
      <c r="L3693">
        <v>287019.3125</v>
      </c>
      <c r="M3693">
        <v>203599.3125</v>
      </c>
      <c r="N3693">
        <v>267603.65625</v>
      </c>
      <c r="O3693">
        <v>208451.859375</v>
      </c>
      <c r="P3693">
        <v>242392.96875</v>
      </c>
      <c r="Q3693">
        <v>251002.65625</v>
      </c>
      <c r="R3693">
        <v>154110.265625</v>
      </c>
      <c r="S3693">
        <v>188940.171875</v>
      </c>
      <c r="T3693">
        <v>203994.421875</v>
      </c>
      <c r="U3693">
        <v>189265.8125</v>
      </c>
      <c r="V3693">
        <v>160478.203125</v>
      </c>
      <c r="W3693">
        <v>146519.09375</v>
      </c>
    </row>
    <row r="3694" spans="1:23">
      <c r="A3694" t="s">
        <v>11194</v>
      </c>
      <c r="B3694">
        <v>25206.61</v>
      </c>
      <c r="C3694" t="s">
        <v>11195</v>
      </c>
      <c r="D3694">
        <v>405239.03125</v>
      </c>
      <c r="E3694">
        <v>404297.1875</v>
      </c>
      <c r="F3694">
        <v>351360.34375</v>
      </c>
      <c r="G3694">
        <v>505709.09375</v>
      </c>
      <c r="H3694">
        <v>577636.9375</v>
      </c>
      <c r="I3694">
        <v>576642.5</v>
      </c>
      <c r="J3694">
        <v>634341.9375</v>
      </c>
      <c r="K3694">
        <v>725223.3125</v>
      </c>
      <c r="L3694">
        <v>507467.3125</v>
      </c>
      <c r="M3694">
        <v>494443.875</v>
      </c>
      <c r="N3694">
        <v>542835.6875</v>
      </c>
      <c r="O3694">
        <v>626621</v>
      </c>
      <c r="P3694">
        <v>477032.96875</v>
      </c>
      <c r="Q3694">
        <v>437985.59375</v>
      </c>
      <c r="R3694">
        <v>419250.8125</v>
      </c>
      <c r="S3694">
        <v>430283.78125</v>
      </c>
      <c r="T3694">
        <v>410557.875</v>
      </c>
      <c r="U3694">
        <v>413995.125</v>
      </c>
      <c r="V3694">
        <v>403027.375</v>
      </c>
      <c r="W3694">
        <v>443305.59375</v>
      </c>
    </row>
    <row r="3695" spans="1:23">
      <c r="A3695" t="s">
        <v>11197</v>
      </c>
      <c r="B3695">
        <v>33772.86</v>
      </c>
      <c r="C3695" t="s">
        <v>11198</v>
      </c>
      <c r="D3695">
        <v>34414.87890625</v>
      </c>
      <c r="E3695">
        <v>35046.26171875</v>
      </c>
      <c r="F3695">
        <v>35072.7890625</v>
      </c>
      <c r="G3695">
        <v>24070.7421875</v>
      </c>
      <c r="H3695">
        <v>32616.052734375</v>
      </c>
      <c r="I3695">
        <v>23904.13671875</v>
      </c>
      <c r="J3695">
        <v>37083.08203125</v>
      </c>
      <c r="K3695">
        <v>31083.98046875</v>
      </c>
      <c r="L3695">
        <v>25842.216796875</v>
      </c>
      <c r="M3695">
        <v>28157.607421875</v>
      </c>
      <c r="N3695">
        <v>31357.791015625</v>
      </c>
      <c r="O3695">
        <v>38080.16015625</v>
      </c>
      <c r="P3695">
        <v>29457.345703125</v>
      </c>
      <c r="Q3695">
        <v>23611.181640625</v>
      </c>
      <c r="R3695">
        <v>22677.84375</v>
      </c>
      <c r="S3695">
        <v>25286.353515625</v>
      </c>
      <c r="T3695">
        <v>13563.9267578125</v>
      </c>
      <c r="U3695">
        <v>21574.275390625</v>
      </c>
      <c r="V3695">
        <v>26320.861328125</v>
      </c>
      <c r="W3695">
        <v>28050.34765625</v>
      </c>
    </row>
    <row r="3696" spans="1:23">
      <c r="A3696" t="s">
        <v>11200</v>
      </c>
      <c r="B3696">
        <v>84059.79</v>
      </c>
      <c r="C3696" t="s">
        <v>11201</v>
      </c>
      <c r="D3696">
        <v>388101.46875</v>
      </c>
      <c r="E3696">
        <v>333519.375</v>
      </c>
      <c r="F3696">
        <v>406552.375</v>
      </c>
      <c r="G3696">
        <v>403836.15625</v>
      </c>
      <c r="H3696">
        <v>394374.78125</v>
      </c>
      <c r="I3696">
        <v>398656.125</v>
      </c>
      <c r="J3696">
        <v>438415.5</v>
      </c>
      <c r="K3696">
        <v>425035.03125</v>
      </c>
      <c r="L3696">
        <v>397117.46875</v>
      </c>
      <c r="M3696">
        <v>396931.875</v>
      </c>
      <c r="N3696">
        <v>482691.65625</v>
      </c>
      <c r="O3696">
        <v>552120.0625</v>
      </c>
      <c r="P3696">
        <v>410134.09375</v>
      </c>
      <c r="Q3696">
        <v>394497.46875</v>
      </c>
      <c r="R3696">
        <v>442266.4375</v>
      </c>
      <c r="S3696">
        <v>486684.78125</v>
      </c>
      <c r="T3696">
        <v>524167.5625</v>
      </c>
      <c r="U3696">
        <v>523854.84375</v>
      </c>
      <c r="V3696">
        <v>572073.1875</v>
      </c>
      <c r="W3696">
        <v>541346.4375</v>
      </c>
    </row>
    <row r="3697" spans="1:23">
      <c r="A3697" t="s">
        <v>11203</v>
      </c>
      <c r="B3697">
        <v>36365.86</v>
      </c>
      <c r="C3697" t="s">
        <v>11204</v>
      </c>
      <c r="D3697">
        <v>166153.625</v>
      </c>
      <c r="E3697">
        <v>171341.90625</v>
      </c>
      <c r="F3697">
        <v>188180.5625</v>
      </c>
      <c r="G3697">
        <v>124713.578125</v>
      </c>
      <c r="H3697">
        <v>147724.234375</v>
      </c>
      <c r="I3697">
        <v>110275.6484375</v>
      </c>
      <c r="J3697">
        <v>153126.765625</v>
      </c>
      <c r="K3697">
        <v>126043.171875</v>
      </c>
      <c r="L3697">
        <v>272586.28125</v>
      </c>
      <c r="M3697">
        <v>255215.921875</v>
      </c>
      <c r="N3697">
        <v>296148.1875</v>
      </c>
      <c r="O3697">
        <v>312123.6875</v>
      </c>
      <c r="P3697">
        <v>199926.265625</v>
      </c>
      <c r="Q3697">
        <v>205787.546875</v>
      </c>
      <c r="R3697">
        <v>168740.25</v>
      </c>
      <c r="S3697">
        <v>157500.171875</v>
      </c>
      <c r="T3697">
        <v>224417.75</v>
      </c>
      <c r="U3697">
        <v>202965.484375</v>
      </c>
      <c r="V3697">
        <v>193671.5</v>
      </c>
      <c r="W3697">
        <v>232525.53125</v>
      </c>
    </row>
    <row r="3698" spans="1:23">
      <c r="A3698" t="s">
        <v>11206</v>
      </c>
      <c r="B3698">
        <v>110454.61</v>
      </c>
      <c r="C3698" t="s">
        <v>11207</v>
      </c>
      <c r="D3698">
        <v>328378.28125</v>
      </c>
      <c r="E3698">
        <v>312137.15625</v>
      </c>
      <c r="F3698">
        <v>361246.40625</v>
      </c>
      <c r="G3698">
        <v>373418.75</v>
      </c>
      <c r="H3698">
        <v>370686.34375</v>
      </c>
      <c r="I3698">
        <v>411966.5625</v>
      </c>
      <c r="J3698">
        <v>427329.0625</v>
      </c>
      <c r="K3698">
        <v>406405.6875</v>
      </c>
      <c r="L3698">
        <v>408605.03125</v>
      </c>
      <c r="M3698">
        <v>412692.5</v>
      </c>
      <c r="N3698">
        <v>446520.40625</v>
      </c>
      <c r="O3698">
        <v>368789.21875</v>
      </c>
      <c r="P3698">
        <v>331015.65625</v>
      </c>
      <c r="Q3698">
        <v>331736</v>
      </c>
      <c r="R3698">
        <v>360845.09375</v>
      </c>
      <c r="S3698">
        <v>392605.1875</v>
      </c>
      <c r="T3698">
        <v>329499.625</v>
      </c>
      <c r="U3698">
        <v>327980.09375</v>
      </c>
      <c r="V3698">
        <v>350253.5625</v>
      </c>
      <c r="W3698">
        <v>319137</v>
      </c>
    </row>
    <row r="3699" spans="1:23">
      <c r="A3699" t="s">
        <v>11209</v>
      </c>
      <c r="B3699">
        <v>16748.32</v>
      </c>
      <c r="C3699" t="s">
        <v>11210</v>
      </c>
      <c r="D3699">
        <v>97810.5390625</v>
      </c>
      <c r="E3699">
        <v>124298.125</v>
      </c>
      <c r="F3699">
        <v>100186.28125</v>
      </c>
      <c r="G3699">
        <v>68160.6484375</v>
      </c>
      <c r="H3699">
        <v>37831.66015625</v>
      </c>
      <c r="I3699">
        <v>81497.515625</v>
      </c>
      <c r="J3699">
        <v>89138.4921875</v>
      </c>
      <c r="K3699">
        <v>71112.6875</v>
      </c>
      <c r="L3699">
        <v>67016.53125</v>
      </c>
      <c r="M3699">
        <v>88683.1875</v>
      </c>
      <c r="N3699">
        <v>105343.09375</v>
      </c>
      <c r="O3699">
        <v>96612.53125</v>
      </c>
      <c r="P3699">
        <v>54090.09375</v>
      </c>
      <c r="Q3699">
        <v>33048.60546875</v>
      </c>
      <c r="R3699">
        <v>33655.28515625</v>
      </c>
      <c r="S3699">
        <v>73630.171875</v>
      </c>
      <c r="T3699">
        <v>43580.8671875</v>
      </c>
      <c r="U3699">
        <v>34672.6796875</v>
      </c>
      <c r="V3699">
        <v>58102.8671875</v>
      </c>
      <c r="W3699">
        <v>58081.20703125</v>
      </c>
    </row>
    <row r="3700" spans="1:23">
      <c r="A3700" t="s">
        <v>11212</v>
      </c>
      <c r="B3700">
        <v>77587.61</v>
      </c>
      <c r="C3700" t="s">
        <v>11213</v>
      </c>
      <c r="D3700">
        <v>19579.275390625</v>
      </c>
      <c r="E3700">
        <v>24156.537109375</v>
      </c>
      <c r="F3700">
        <v>21132.787109375</v>
      </c>
      <c r="G3700">
        <v>17300.744140625</v>
      </c>
      <c r="H3700">
        <v>20871.537109375</v>
      </c>
      <c r="I3700">
        <v>14995.791015625</v>
      </c>
      <c r="J3700">
        <v>18132.6015625</v>
      </c>
      <c r="K3700">
        <v>13579.2880859375</v>
      </c>
      <c r="L3700">
        <v>24099.126953125</v>
      </c>
      <c r="M3700">
        <v>29246.384765625</v>
      </c>
      <c r="N3700">
        <v>40437.5546875</v>
      </c>
      <c r="O3700">
        <v>29966.478515625</v>
      </c>
      <c r="P3700">
        <v>16694.19140625</v>
      </c>
      <c r="Q3700">
        <v>18177.498046875</v>
      </c>
      <c r="R3700">
        <v>21489.806640625</v>
      </c>
      <c r="S3700">
        <v>18998.068359375</v>
      </c>
      <c r="T3700">
        <v>11749.22265625</v>
      </c>
      <c r="U3700">
        <v>12921.9892578125</v>
      </c>
      <c r="V3700">
        <v>10679.9873046875</v>
      </c>
      <c r="W3700">
        <v>15618.4013671875</v>
      </c>
    </row>
    <row r="3701" spans="1:23">
      <c r="A3701" t="s">
        <v>11215</v>
      </c>
      <c r="B3701">
        <v>36464.73</v>
      </c>
      <c r="C3701" t="s">
        <v>11216</v>
      </c>
      <c r="D3701">
        <v>53705.26953125</v>
      </c>
      <c r="E3701">
        <v>52052.99609375</v>
      </c>
      <c r="F3701">
        <v>98327.953125</v>
      </c>
      <c r="G3701">
        <v>63684.83203125</v>
      </c>
      <c r="H3701">
        <v>46952.53125</v>
      </c>
      <c r="I3701">
        <v>40128.56640625</v>
      </c>
      <c r="J3701">
        <v>160277.078125</v>
      </c>
      <c r="K3701">
        <v>31364.806640625</v>
      </c>
      <c r="L3701">
        <v>118893</v>
      </c>
      <c r="M3701">
        <v>149746.671875</v>
      </c>
      <c r="N3701">
        <v>158864.078125</v>
      </c>
      <c r="O3701">
        <v>127963.4140625</v>
      </c>
      <c r="P3701">
        <v>58701.6953125</v>
      </c>
      <c r="Q3701">
        <v>46408.15625</v>
      </c>
      <c r="R3701">
        <v>124845.625</v>
      </c>
      <c r="S3701">
        <v>40432.84375</v>
      </c>
      <c r="T3701">
        <v>32999.03125</v>
      </c>
      <c r="U3701">
        <v>38651.46484375</v>
      </c>
      <c r="V3701">
        <v>44614.47265625</v>
      </c>
      <c r="W3701">
        <v>38934.28125</v>
      </c>
    </row>
    <row r="3702" spans="1:23">
      <c r="A3702" t="s">
        <v>11218</v>
      </c>
      <c r="B3702">
        <v>17806.47</v>
      </c>
      <c r="C3702" t="s">
        <v>11219</v>
      </c>
      <c r="D3702">
        <v>227919.859375</v>
      </c>
      <c r="E3702">
        <v>258404.125</v>
      </c>
      <c r="F3702">
        <v>224052.703125</v>
      </c>
      <c r="G3702">
        <v>297892</v>
      </c>
      <c r="H3702">
        <v>322757.34375</v>
      </c>
      <c r="I3702">
        <v>308771.65625</v>
      </c>
      <c r="J3702">
        <v>341576.4375</v>
      </c>
      <c r="K3702">
        <v>325880.03125</v>
      </c>
      <c r="L3702">
        <v>355461.71875</v>
      </c>
      <c r="M3702">
        <v>334383.15625</v>
      </c>
      <c r="N3702">
        <v>436329.25</v>
      </c>
      <c r="O3702">
        <v>427023.90625</v>
      </c>
      <c r="P3702">
        <v>331321.1875</v>
      </c>
      <c r="Q3702">
        <v>279279.40625</v>
      </c>
      <c r="R3702">
        <v>326417.53125</v>
      </c>
      <c r="S3702">
        <v>268755.21875</v>
      </c>
      <c r="T3702">
        <v>304146.4375</v>
      </c>
      <c r="U3702">
        <v>327857.03125</v>
      </c>
      <c r="V3702">
        <v>306973.1875</v>
      </c>
      <c r="W3702">
        <v>298691.375</v>
      </c>
    </row>
    <row r="3703" spans="1:23">
      <c r="A3703" t="s">
        <v>11221</v>
      </c>
      <c r="B3703">
        <v>16859.59</v>
      </c>
      <c r="C3703" t="s">
        <v>11222</v>
      </c>
      <c r="D3703">
        <v>2451412</v>
      </c>
      <c r="E3703">
        <v>2911243.25</v>
      </c>
      <c r="F3703">
        <v>2363528.25</v>
      </c>
      <c r="G3703">
        <v>2097362</v>
      </c>
      <c r="H3703">
        <v>2386588</v>
      </c>
      <c r="I3703">
        <v>2343009.75</v>
      </c>
      <c r="J3703">
        <v>2083808.375</v>
      </c>
      <c r="K3703">
        <v>2161111.5</v>
      </c>
      <c r="L3703">
        <v>2470186</v>
      </c>
      <c r="M3703">
        <v>2471808.25</v>
      </c>
      <c r="N3703">
        <v>2200703.5</v>
      </c>
      <c r="O3703">
        <v>2310497.75</v>
      </c>
      <c r="P3703">
        <v>2505293.25</v>
      </c>
      <c r="Q3703">
        <v>2528131.5</v>
      </c>
      <c r="R3703">
        <v>2462053.75</v>
      </c>
      <c r="S3703">
        <v>2218104</v>
      </c>
      <c r="T3703">
        <v>2409496.25</v>
      </c>
      <c r="U3703">
        <v>2503971.5</v>
      </c>
      <c r="V3703">
        <v>2502271</v>
      </c>
      <c r="W3703">
        <v>2534393.25</v>
      </c>
    </row>
    <row r="3704" spans="1:23">
      <c r="A3704" t="s">
        <v>11224</v>
      </c>
      <c r="B3704">
        <v>27294.35</v>
      </c>
      <c r="C3704" t="s">
        <v>11225</v>
      </c>
      <c r="D3704">
        <v>28237.943359375</v>
      </c>
      <c r="E3704">
        <v>24224.099609375</v>
      </c>
      <c r="F3704">
        <v>26492.267578125</v>
      </c>
      <c r="G3704">
        <v>16109.0322265625</v>
      </c>
      <c r="H3704">
        <v>5399.873046875</v>
      </c>
      <c r="I3704">
        <v>16896.455078125</v>
      </c>
      <c r="J3704">
        <v>21958.7578125</v>
      </c>
      <c r="K3704">
        <v>21297.330078125</v>
      </c>
      <c r="L3704">
        <v>7520.11328125</v>
      </c>
      <c r="M3704">
        <v>9673.302734375</v>
      </c>
      <c r="N3704">
        <v>18565.5625</v>
      </c>
      <c r="O3704">
        <v>23929.955078125</v>
      </c>
      <c r="P3704">
        <v>11523.5654296875</v>
      </c>
      <c r="Q3704">
        <v>8444.41015625</v>
      </c>
      <c r="R3704">
        <v>13723.42578125</v>
      </c>
      <c r="S3704">
        <v>11132.1669921875</v>
      </c>
      <c r="T3704">
        <v>7586.6875</v>
      </c>
      <c r="U3704">
        <v>8503.6171875</v>
      </c>
      <c r="V3704">
        <v>14606.80078125</v>
      </c>
      <c r="W3704">
        <v>16537.3515625</v>
      </c>
    </row>
    <row r="3705" spans="1:23">
      <c r="A3705" t="s">
        <v>11227</v>
      </c>
      <c r="B3705">
        <v>341120.9</v>
      </c>
      <c r="C3705" t="s">
        <v>11228</v>
      </c>
      <c r="D3705">
        <v>189969.453125</v>
      </c>
      <c r="E3705">
        <v>197746.6875</v>
      </c>
      <c r="F3705">
        <v>202051.75</v>
      </c>
      <c r="G3705">
        <v>180124.25</v>
      </c>
      <c r="H3705">
        <v>188777.890625</v>
      </c>
      <c r="I3705">
        <v>180457.5</v>
      </c>
      <c r="J3705">
        <v>151075.9375</v>
      </c>
      <c r="K3705">
        <v>186348.125</v>
      </c>
      <c r="L3705">
        <v>170349.546875</v>
      </c>
      <c r="M3705">
        <v>164952.390625</v>
      </c>
      <c r="N3705">
        <v>177774.09375</v>
      </c>
      <c r="O3705">
        <v>197416.671875</v>
      </c>
      <c r="P3705">
        <v>148864.484375</v>
      </c>
      <c r="Q3705">
        <v>135653.34375</v>
      </c>
      <c r="R3705">
        <v>126509.359375</v>
      </c>
      <c r="S3705">
        <v>135385.421875</v>
      </c>
      <c r="T3705">
        <v>165661.546875</v>
      </c>
      <c r="U3705">
        <v>168512.1875</v>
      </c>
      <c r="V3705">
        <v>155025.734375</v>
      </c>
      <c r="W3705">
        <v>168872.515625</v>
      </c>
    </row>
    <row r="3706" spans="1:23">
      <c r="A3706" t="s">
        <v>11230</v>
      </c>
      <c r="B3706">
        <v>133317.62</v>
      </c>
      <c r="C3706" t="s">
        <v>11231</v>
      </c>
      <c r="D3706">
        <v>26507.681640625</v>
      </c>
      <c r="E3706">
        <v>24784.791015625</v>
      </c>
      <c r="F3706">
        <v>30401.8828125</v>
      </c>
      <c r="G3706">
        <v>20032.666015625</v>
      </c>
      <c r="H3706">
        <v>19979.6015625</v>
      </c>
      <c r="I3706">
        <v>20079.681640625</v>
      </c>
      <c r="J3706">
        <v>19382.23828125</v>
      </c>
      <c r="K3706">
        <v>23810.7890625</v>
      </c>
      <c r="L3706">
        <v>21999.435546875</v>
      </c>
      <c r="M3706">
        <v>21091.080078125</v>
      </c>
      <c r="N3706">
        <v>30568.390625</v>
      </c>
      <c r="O3706">
        <v>25044.037109375</v>
      </c>
      <c r="P3706">
        <v>17801.185546875</v>
      </c>
      <c r="Q3706">
        <v>19027.72265625</v>
      </c>
      <c r="R3706">
        <v>14752.4736328125</v>
      </c>
      <c r="S3706">
        <v>17612.412109375</v>
      </c>
      <c r="T3706">
        <v>14931.7666015625</v>
      </c>
      <c r="U3706">
        <v>17138.396484375</v>
      </c>
      <c r="V3706">
        <v>14187.939453125</v>
      </c>
      <c r="W3706">
        <v>13128.8818359375</v>
      </c>
    </row>
    <row r="3707" spans="1:23">
      <c r="A3707" t="s">
        <v>11233</v>
      </c>
      <c r="B3707">
        <v>97055.82</v>
      </c>
      <c r="C3707" t="s">
        <v>11234</v>
      </c>
      <c r="D3707">
        <v>80204.046875</v>
      </c>
      <c r="E3707">
        <v>51974.9140625</v>
      </c>
      <c r="F3707">
        <v>37638.0703125</v>
      </c>
      <c r="G3707">
        <v>33573.625</v>
      </c>
      <c r="H3707">
        <v>27109.3515625</v>
      </c>
      <c r="I3707">
        <v>19358.986328125</v>
      </c>
      <c r="J3707">
        <v>14732.08984375</v>
      </c>
      <c r="K3707">
        <v>24799.361328125</v>
      </c>
      <c r="L3707">
        <v>124686.4375</v>
      </c>
      <c r="M3707">
        <v>129770.2265625</v>
      </c>
      <c r="N3707">
        <v>111597.9140625</v>
      </c>
      <c r="O3707">
        <v>125195.5</v>
      </c>
      <c r="P3707">
        <v>66691.0390625</v>
      </c>
      <c r="Q3707">
        <v>53632.484375</v>
      </c>
      <c r="R3707">
        <v>43841.3671875</v>
      </c>
      <c r="S3707">
        <v>29415.708984375</v>
      </c>
      <c r="T3707">
        <v>52398.83984375</v>
      </c>
      <c r="U3707">
        <v>54980.4296875</v>
      </c>
      <c r="V3707">
        <v>43266.36328125</v>
      </c>
      <c r="W3707">
        <v>49258.4921875</v>
      </c>
    </row>
    <row r="3708" spans="1:23">
      <c r="A3708" t="s">
        <v>11236</v>
      </c>
      <c r="B3708">
        <v>24385.05</v>
      </c>
      <c r="C3708" t="s">
        <v>11237</v>
      </c>
      <c r="D3708">
        <v>77267.0625</v>
      </c>
      <c r="E3708">
        <v>90521.8828125</v>
      </c>
      <c r="F3708">
        <v>51083.9375</v>
      </c>
      <c r="G3708">
        <v>49527.0078125</v>
      </c>
      <c r="H3708">
        <v>81258.921875</v>
      </c>
      <c r="I3708">
        <v>64774.67578125</v>
      </c>
      <c r="J3708">
        <v>43665.36328125</v>
      </c>
      <c r="K3708">
        <v>56027.05078125</v>
      </c>
      <c r="L3708">
        <v>118492.984375</v>
      </c>
      <c r="M3708">
        <v>113256.0703125</v>
      </c>
      <c r="N3708">
        <v>157183.6875</v>
      </c>
      <c r="O3708">
        <v>130061.375</v>
      </c>
      <c r="P3708">
        <v>82903.859375</v>
      </c>
      <c r="Q3708">
        <v>74242.3515625</v>
      </c>
      <c r="R3708">
        <v>59261.4453125</v>
      </c>
      <c r="S3708">
        <v>57260.74609375</v>
      </c>
      <c r="T3708">
        <v>89147.8125</v>
      </c>
      <c r="U3708">
        <v>77304.4453125</v>
      </c>
      <c r="V3708">
        <v>58077.4453125</v>
      </c>
      <c r="W3708">
        <v>62058.4140625</v>
      </c>
    </row>
    <row r="3709" spans="1:23">
      <c r="A3709" t="s">
        <v>12446</v>
      </c>
      <c r="B3709">
        <v>35742.32</v>
      </c>
      <c r="C3709" t="s">
        <v>11241</v>
      </c>
      <c r="D3709">
        <v>311134.75</v>
      </c>
      <c r="E3709">
        <v>337420.09375</v>
      </c>
      <c r="F3709">
        <v>312088.03125</v>
      </c>
      <c r="G3709">
        <v>321802.125</v>
      </c>
      <c r="H3709">
        <v>246468.5625</v>
      </c>
      <c r="I3709">
        <v>176777.171875</v>
      </c>
      <c r="J3709">
        <v>255174.171875</v>
      </c>
      <c r="K3709">
        <v>222078.421875</v>
      </c>
      <c r="L3709">
        <v>512629.1875</v>
      </c>
      <c r="M3709">
        <v>443603.75</v>
      </c>
      <c r="N3709">
        <v>530935</v>
      </c>
      <c r="O3709">
        <v>320830.1875</v>
      </c>
      <c r="P3709">
        <v>346935.09375</v>
      </c>
      <c r="Q3709">
        <v>389303.25</v>
      </c>
      <c r="R3709">
        <v>298972.25</v>
      </c>
      <c r="S3709">
        <v>317987.46875</v>
      </c>
      <c r="T3709">
        <v>294555.5625</v>
      </c>
      <c r="U3709">
        <v>293741.40625</v>
      </c>
      <c r="V3709">
        <v>253016.609375</v>
      </c>
      <c r="W3709">
        <v>328189.15625</v>
      </c>
    </row>
    <row r="3710" spans="1:23">
      <c r="A3710" t="s">
        <v>11243</v>
      </c>
      <c r="B3710">
        <v>103878.67</v>
      </c>
      <c r="C3710" t="s">
        <v>11244</v>
      </c>
      <c r="D3710">
        <v>379517.59375</v>
      </c>
      <c r="E3710">
        <v>403226.3125</v>
      </c>
      <c r="F3710">
        <v>468262.59375</v>
      </c>
      <c r="G3710">
        <v>516019.0625</v>
      </c>
      <c r="H3710">
        <v>463164.625</v>
      </c>
      <c r="I3710">
        <v>557078.9375</v>
      </c>
      <c r="J3710">
        <v>560932.6875</v>
      </c>
      <c r="K3710">
        <v>633287.1875</v>
      </c>
      <c r="L3710">
        <v>621314.875</v>
      </c>
      <c r="M3710">
        <v>616499.25</v>
      </c>
      <c r="N3710">
        <v>748693.125</v>
      </c>
      <c r="O3710">
        <v>671578</v>
      </c>
      <c r="P3710">
        <v>483035.125</v>
      </c>
      <c r="Q3710">
        <v>494099.25</v>
      </c>
      <c r="R3710">
        <v>585605.375</v>
      </c>
      <c r="S3710">
        <v>571339.9375</v>
      </c>
      <c r="T3710">
        <v>494070.21875</v>
      </c>
      <c r="U3710">
        <v>434145.65625</v>
      </c>
      <c r="V3710">
        <v>509536.1875</v>
      </c>
      <c r="W3710">
        <v>470897.75</v>
      </c>
    </row>
    <row r="3711" spans="1:23">
      <c r="A3711" t="s">
        <v>11246</v>
      </c>
      <c r="B3711">
        <v>59162.75</v>
      </c>
      <c r="C3711" t="s">
        <v>11247</v>
      </c>
      <c r="D3711">
        <v>2368350.75</v>
      </c>
      <c r="E3711">
        <v>2592213.25</v>
      </c>
      <c r="F3711">
        <v>2041954.125</v>
      </c>
      <c r="G3711">
        <v>1451569.875</v>
      </c>
      <c r="H3711">
        <v>1031290.875</v>
      </c>
      <c r="I3711">
        <v>815520.8125</v>
      </c>
      <c r="J3711">
        <v>742877.0625</v>
      </c>
      <c r="K3711">
        <v>968930</v>
      </c>
      <c r="L3711">
        <v>1425132.875</v>
      </c>
      <c r="M3711">
        <v>1560267.875</v>
      </c>
      <c r="N3711">
        <v>1016779.3125</v>
      </c>
      <c r="O3711">
        <v>1718218.875</v>
      </c>
      <c r="P3711">
        <v>1483814.25</v>
      </c>
      <c r="Q3711">
        <v>1412870</v>
      </c>
      <c r="R3711">
        <v>1031426.1875</v>
      </c>
      <c r="S3711">
        <v>1238019.875</v>
      </c>
      <c r="T3711">
        <v>693209.9375</v>
      </c>
      <c r="U3711">
        <v>991703.875</v>
      </c>
      <c r="V3711">
        <v>852613.8125</v>
      </c>
      <c r="W3711">
        <v>819886.4375</v>
      </c>
    </row>
    <row r="3712" spans="1:23">
      <c r="A3712" t="s">
        <v>11249</v>
      </c>
      <c r="B3712">
        <v>317063.63</v>
      </c>
      <c r="C3712" t="s">
        <v>11250</v>
      </c>
      <c r="D3712">
        <v>200046.984375</v>
      </c>
      <c r="E3712">
        <v>201424.703125</v>
      </c>
      <c r="F3712">
        <v>197842.390625</v>
      </c>
      <c r="G3712">
        <v>162512</v>
      </c>
      <c r="H3712">
        <v>168458.671875</v>
      </c>
      <c r="I3712">
        <v>197627.40625</v>
      </c>
      <c r="J3712">
        <v>177184.84375</v>
      </c>
      <c r="K3712">
        <v>177434.6875</v>
      </c>
      <c r="L3712">
        <v>265882.84375</v>
      </c>
      <c r="M3712">
        <v>241126.5</v>
      </c>
      <c r="N3712">
        <v>293599.84375</v>
      </c>
      <c r="O3712">
        <v>257299.59375</v>
      </c>
      <c r="P3712">
        <v>215660.34375</v>
      </c>
      <c r="Q3712">
        <v>208830.953125</v>
      </c>
      <c r="R3712">
        <v>209301.046875</v>
      </c>
      <c r="S3712">
        <v>224758.625</v>
      </c>
      <c r="T3712">
        <v>163410.59375</v>
      </c>
      <c r="U3712">
        <v>167264.828125</v>
      </c>
      <c r="V3712">
        <v>156722.34375</v>
      </c>
      <c r="W3712">
        <v>189925.3125</v>
      </c>
    </row>
    <row r="3713" spans="1:23">
      <c r="A3713" t="s">
        <v>11252</v>
      </c>
      <c r="B3713">
        <v>23648.34</v>
      </c>
      <c r="C3713" t="s">
        <v>11253</v>
      </c>
      <c r="D3713">
        <v>216345.921875</v>
      </c>
      <c r="E3713">
        <v>258633.125</v>
      </c>
      <c r="F3713">
        <v>183165</v>
      </c>
      <c r="G3713">
        <v>325941.03125</v>
      </c>
      <c r="H3713">
        <v>414642.5625</v>
      </c>
      <c r="I3713">
        <v>423616.28125</v>
      </c>
      <c r="J3713">
        <v>378929.375</v>
      </c>
      <c r="K3713">
        <v>410529.15625</v>
      </c>
      <c r="L3713">
        <v>251556.640625</v>
      </c>
      <c r="M3713">
        <v>261065.671875</v>
      </c>
      <c r="N3713">
        <v>296197.625</v>
      </c>
      <c r="O3713">
        <v>290338.53125</v>
      </c>
      <c r="P3713">
        <v>266791.8125</v>
      </c>
      <c r="Q3713">
        <v>178158.515625</v>
      </c>
      <c r="R3713">
        <v>268077</v>
      </c>
      <c r="S3713">
        <v>206419.40625</v>
      </c>
      <c r="T3713">
        <v>331238</v>
      </c>
      <c r="U3713">
        <v>336208.78125</v>
      </c>
      <c r="V3713">
        <v>300335.875</v>
      </c>
      <c r="W3713">
        <v>294907</v>
      </c>
    </row>
    <row r="3714" spans="1:23">
      <c r="A3714" t="s">
        <v>11255</v>
      </c>
      <c r="B3714">
        <v>31078.74</v>
      </c>
      <c r="C3714" t="s">
        <v>11256</v>
      </c>
      <c r="D3714">
        <v>204943.671875</v>
      </c>
      <c r="E3714">
        <v>261863.28125</v>
      </c>
      <c r="F3714">
        <v>209214.40625</v>
      </c>
      <c r="G3714">
        <v>173967.84375</v>
      </c>
      <c r="H3714">
        <v>164023.828125</v>
      </c>
      <c r="I3714">
        <v>230584.25</v>
      </c>
      <c r="J3714">
        <v>216683.84375</v>
      </c>
      <c r="K3714">
        <v>198452.34375</v>
      </c>
      <c r="L3714">
        <v>167869.359375</v>
      </c>
      <c r="M3714">
        <v>223867.984375</v>
      </c>
      <c r="N3714">
        <v>214511.90625</v>
      </c>
      <c r="O3714">
        <v>234106.703125</v>
      </c>
      <c r="P3714">
        <v>126949.6484375</v>
      </c>
      <c r="Q3714">
        <v>107968.2890625</v>
      </c>
      <c r="R3714">
        <v>130866.3046875</v>
      </c>
      <c r="S3714">
        <v>156268.046875</v>
      </c>
      <c r="T3714">
        <v>122938.4765625</v>
      </c>
      <c r="U3714">
        <v>127812.2421875</v>
      </c>
      <c r="V3714">
        <v>116747.8984375</v>
      </c>
      <c r="W3714">
        <v>140874.40625</v>
      </c>
    </row>
    <row r="3715" spans="1:23">
      <c r="A3715" t="s">
        <v>11258</v>
      </c>
      <c r="B3715">
        <v>22934.18</v>
      </c>
      <c r="C3715" t="s">
        <v>11259</v>
      </c>
      <c r="D3715">
        <v>86728.140625</v>
      </c>
      <c r="E3715">
        <v>74403.71875</v>
      </c>
      <c r="F3715">
        <v>82301.375</v>
      </c>
      <c r="G3715">
        <v>74386.3828125</v>
      </c>
      <c r="H3715">
        <v>118651.3984375</v>
      </c>
      <c r="I3715">
        <v>88587.125</v>
      </c>
      <c r="J3715">
        <v>77651.703125</v>
      </c>
      <c r="K3715">
        <v>51790.90234375</v>
      </c>
      <c r="L3715">
        <v>89004.796875</v>
      </c>
      <c r="M3715">
        <v>107367.34375</v>
      </c>
      <c r="N3715">
        <v>104032.859375</v>
      </c>
      <c r="O3715">
        <v>85765.8359375</v>
      </c>
      <c r="P3715">
        <v>81930.359375</v>
      </c>
      <c r="Q3715">
        <v>119766.7109375</v>
      </c>
      <c r="R3715">
        <v>76908.734375</v>
      </c>
      <c r="S3715">
        <v>93010.421875</v>
      </c>
      <c r="T3715">
        <v>72148.2109375</v>
      </c>
      <c r="U3715">
        <v>78519.2109375</v>
      </c>
      <c r="V3715">
        <v>63969.77734375</v>
      </c>
      <c r="W3715">
        <v>45219.85546875</v>
      </c>
    </row>
    <row r="3716" spans="1:23">
      <c r="A3716" t="s">
        <v>11261</v>
      </c>
      <c r="B3716">
        <v>57401.57</v>
      </c>
      <c r="C3716" t="s">
        <v>11262</v>
      </c>
      <c r="D3716">
        <v>398911.875</v>
      </c>
      <c r="E3716">
        <v>391375.21875</v>
      </c>
      <c r="F3716">
        <v>694322.6875</v>
      </c>
      <c r="G3716">
        <v>581141.0625</v>
      </c>
      <c r="H3716">
        <v>223784.8125</v>
      </c>
      <c r="I3716">
        <v>206782.484375</v>
      </c>
      <c r="J3716">
        <v>525990.0625</v>
      </c>
      <c r="K3716">
        <v>572333.625</v>
      </c>
      <c r="L3716">
        <v>379843</v>
      </c>
      <c r="M3716">
        <v>329852.40625</v>
      </c>
      <c r="N3716">
        <v>472680.28125</v>
      </c>
      <c r="O3716">
        <v>577947.0625</v>
      </c>
      <c r="P3716">
        <v>170591.03125</v>
      </c>
      <c r="Q3716">
        <v>167237</v>
      </c>
      <c r="R3716">
        <v>376904.21875</v>
      </c>
      <c r="S3716">
        <v>426304</v>
      </c>
      <c r="T3716">
        <v>316106.625</v>
      </c>
      <c r="U3716">
        <v>229519.359375</v>
      </c>
      <c r="V3716">
        <v>494901.5</v>
      </c>
      <c r="W3716">
        <v>582956.625</v>
      </c>
    </row>
    <row r="3717" spans="1:23">
      <c r="A3717" t="s">
        <v>11264</v>
      </c>
      <c r="B3717">
        <v>27784.37</v>
      </c>
      <c r="C3717" t="s">
        <v>11265</v>
      </c>
      <c r="D3717">
        <v>45991.29296875</v>
      </c>
      <c r="E3717">
        <v>27831.67578125</v>
      </c>
      <c r="F3717">
        <v>26822.529296875</v>
      </c>
      <c r="G3717">
        <v>33081.9765625</v>
      </c>
      <c r="H3717">
        <v>22997.259765625</v>
      </c>
      <c r="I3717">
        <v>32737.66015625</v>
      </c>
      <c r="J3717">
        <v>37496.3125</v>
      </c>
      <c r="K3717">
        <v>26271.3359375</v>
      </c>
      <c r="L3717">
        <v>60628.390625</v>
      </c>
      <c r="M3717">
        <v>68319.9921875</v>
      </c>
      <c r="N3717">
        <v>46612.08984375</v>
      </c>
      <c r="O3717">
        <v>78728.53125</v>
      </c>
      <c r="P3717">
        <v>25450.482421875</v>
      </c>
      <c r="Q3717">
        <v>19709.2734375</v>
      </c>
      <c r="R3717">
        <v>22651.84765625</v>
      </c>
      <c r="S3717">
        <v>25355.36328125</v>
      </c>
      <c r="T3717">
        <v>32435.806640625</v>
      </c>
      <c r="U3717">
        <v>31275.1796875</v>
      </c>
      <c r="V3717">
        <v>15523.8916015625</v>
      </c>
      <c r="W3717">
        <v>43261.09375</v>
      </c>
    </row>
    <row r="3718" spans="1:23">
      <c r="A3718" t="s">
        <v>11267</v>
      </c>
      <c r="B3718">
        <v>112265.33</v>
      </c>
      <c r="C3718" t="s">
        <v>11268</v>
      </c>
      <c r="D3718">
        <v>144551.328125</v>
      </c>
      <c r="E3718">
        <v>72980</v>
      </c>
      <c r="F3718">
        <v>113069.0625</v>
      </c>
      <c r="G3718">
        <v>145101.375</v>
      </c>
      <c r="H3718">
        <v>163951.15625</v>
      </c>
      <c r="I3718">
        <v>111127.03125</v>
      </c>
      <c r="J3718">
        <v>29235.775390625</v>
      </c>
      <c r="K3718">
        <v>148593.65625</v>
      </c>
      <c r="L3718">
        <v>171209.125</v>
      </c>
      <c r="M3718">
        <v>156127.4375</v>
      </c>
      <c r="N3718">
        <v>134581.9375</v>
      </c>
      <c r="O3718">
        <v>165390.734375</v>
      </c>
      <c r="P3718">
        <v>118215.0703125</v>
      </c>
      <c r="Q3718">
        <v>110867.0234375</v>
      </c>
      <c r="R3718">
        <v>39564.1328125</v>
      </c>
      <c r="S3718">
        <v>21330.34765625</v>
      </c>
      <c r="T3718">
        <v>87863</v>
      </c>
      <c r="U3718">
        <v>81582.75</v>
      </c>
      <c r="V3718">
        <v>88001.671875</v>
      </c>
      <c r="W3718">
        <v>95958.3515625</v>
      </c>
    </row>
    <row r="3719" spans="1:23">
      <c r="A3719" t="s">
        <v>11270</v>
      </c>
      <c r="B3719">
        <v>97463.07</v>
      </c>
      <c r="C3719" t="s">
        <v>11271</v>
      </c>
      <c r="D3719">
        <v>7779777</v>
      </c>
      <c r="E3719">
        <v>6483425</v>
      </c>
      <c r="F3719">
        <v>7052266</v>
      </c>
      <c r="G3719">
        <v>10484396</v>
      </c>
      <c r="H3719">
        <v>7158046</v>
      </c>
      <c r="I3719">
        <v>6368666.5</v>
      </c>
      <c r="J3719">
        <v>10983861</v>
      </c>
      <c r="K3719">
        <v>10437936</v>
      </c>
      <c r="L3719">
        <v>8205576.5</v>
      </c>
      <c r="M3719">
        <v>6098380</v>
      </c>
      <c r="N3719">
        <v>8149756.5</v>
      </c>
      <c r="O3719">
        <v>6279295.5</v>
      </c>
      <c r="P3719">
        <v>7609519</v>
      </c>
      <c r="Q3719">
        <v>6492419.5</v>
      </c>
      <c r="R3719">
        <v>8211520</v>
      </c>
      <c r="S3719">
        <v>9275914</v>
      </c>
      <c r="T3719">
        <v>10042895</v>
      </c>
      <c r="U3719">
        <v>6772484.5</v>
      </c>
      <c r="V3719">
        <v>10288052</v>
      </c>
      <c r="W3719">
        <v>8331859</v>
      </c>
    </row>
    <row r="3720" spans="1:23">
      <c r="A3720" t="s">
        <v>11273</v>
      </c>
      <c r="B3720">
        <v>56253.53</v>
      </c>
      <c r="C3720" t="s">
        <v>11274</v>
      </c>
      <c r="D3720">
        <v>1191459</v>
      </c>
      <c r="E3720">
        <v>1193611.25</v>
      </c>
      <c r="F3720">
        <v>1035401.375</v>
      </c>
      <c r="G3720">
        <v>1026868</v>
      </c>
      <c r="H3720">
        <v>752929.375</v>
      </c>
      <c r="I3720">
        <v>782257</v>
      </c>
      <c r="J3720">
        <v>747987.6875</v>
      </c>
      <c r="K3720">
        <v>677405.1875</v>
      </c>
      <c r="L3720">
        <v>1047427.0625</v>
      </c>
      <c r="M3720">
        <v>1297923.25</v>
      </c>
      <c r="N3720">
        <v>1232130.75</v>
      </c>
      <c r="O3720">
        <v>1137507.375</v>
      </c>
      <c r="P3720">
        <v>904249.3125</v>
      </c>
      <c r="Q3720">
        <v>580777.625</v>
      </c>
      <c r="R3720">
        <v>654723.875</v>
      </c>
      <c r="S3720">
        <v>637329.875</v>
      </c>
      <c r="T3720">
        <v>962902.6875</v>
      </c>
      <c r="U3720">
        <v>956858.25</v>
      </c>
      <c r="V3720">
        <v>904301.375</v>
      </c>
      <c r="W3720">
        <v>824279.375</v>
      </c>
    </row>
    <row r="3721" spans="1:23">
      <c r="A3721" t="s">
        <v>11276</v>
      </c>
      <c r="B3721">
        <v>25745.35</v>
      </c>
      <c r="C3721" t="s">
        <v>11277</v>
      </c>
      <c r="D3721">
        <v>229382.109375</v>
      </c>
      <c r="E3721">
        <v>172785.0625</v>
      </c>
      <c r="F3721">
        <v>174661.75</v>
      </c>
      <c r="G3721">
        <v>207395.28125</v>
      </c>
      <c r="H3721">
        <v>169024.359375</v>
      </c>
      <c r="I3721">
        <v>219905.546875</v>
      </c>
      <c r="J3721">
        <v>175838.4375</v>
      </c>
      <c r="K3721">
        <v>199762.84375</v>
      </c>
      <c r="L3721">
        <v>231525.15625</v>
      </c>
      <c r="M3721">
        <v>212316.1875</v>
      </c>
      <c r="N3721">
        <v>184668.21875</v>
      </c>
      <c r="O3721">
        <v>194102.25</v>
      </c>
      <c r="P3721">
        <v>140392.984375</v>
      </c>
      <c r="Q3721">
        <v>193419.40625</v>
      </c>
      <c r="R3721">
        <v>176984.078125</v>
      </c>
      <c r="S3721">
        <v>185420.671875</v>
      </c>
      <c r="T3721">
        <v>186548.90625</v>
      </c>
      <c r="U3721">
        <v>212947.28125</v>
      </c>
      <c r="V3721">
        <v>186973.15625</v>
      </c>
      <c r="W3721">
        <v>196175.875</v>
      </c>
    </row>
    <row r="3722" spans="1:23">
      <c r="A3722" t="s">
        <v>11279</v>
      </c>
      <c r="B3722">
        <v>67544.79</v>
      </c>
      <c r="C3722" t="s">
        <v>11280</v>
      </c>
      <c r="D3722">
        <v>300192.15625</v>
      </c>
      <c r="E3722">
        <v>304708.53125</v>
      </c>
      <c r="F3722">
        <v>286111.4375</v>
      </c>
      <c r="G3722">
        <v>333250.0625</v>
      </c>
      <c r="H3722">
        <v>274305.03125</v>
      </c>
      <c r="I3722">
        <v>288168.75</v>
      </c>
      <c r="J3722">
        <v>278346.6875</v>
      </c>
      <c r="K3722">
        <v>278131.40625</v>
      </c>
      <c r="L3722">
        <v>296068.5625</v>
      </c>
      <c r="M3722">
        <v>341840.21875</v>
      </c>
      <c r="N3722">
        <v>364421.84375</v>
      </c>
      <c r="O3722">
        <v>281517.34375</v>
      </c>
      <c r="P3722">
        <v>237802.953125</v>
      </c>
      <c r="Q3722">
        <v>203199.59375</v>
      </c>
      <c r="R3722">
        <v>269020.59375</v>
      </c>
      <c r="S3722">
        <v>293905.40625</v>
      </c>
      <c r="T3722">
        <v>221859.015625</v>
      </c>
      <c r="U3722">
        <v>241431.859375</v>
      </c>
      <c r="V3722">
        <v>269019.5</v>
      </c>
      <c r="W3722">
        <v>229841.9375</v>
      </c>
    </row>
    <row r="3723" spans="1:23">
      <c r="A3723" t="s">
        <v>11282</v>
      </c>
      <c r="B3723">
        <v>152131.17</v>
      </c>
      <c r="C3723" t="s">
        <v>11283</v>
      </c>
      <c r="D3723">
        <v>324260.46875</v>
      </c>
      <c r="E3723">
        <v>305375.34375</v>
      </c>
      <c r="F3723">
        <v>284793.6875</v>
      </c>
      <c r="G3723">
        <v>366705.53125</v>
      </c>
      <c r="H3723">
        <v>390537.34375</v>
      </c>
      <c r="I3723">
        <v>423886.59375</v>
      </c>
      <c r="J3723">
        <v>411954</v>
      </c>
      <c r="K3723">
        <v>556040.875</v>
      </c>
      <c r="L3723">
        <v>569930.4375</v>
      </c>
      <c r="M3723">
        <v>488417.21875</v>
      </c>
      <c r="N3723">
        <v>584957.0625</v>
      </c>
      <c r="O3723">
        <v>521906.9375</v>
      </c>
      <c r="P3723">
        <v>624603.5</v>
      </c>
      <c r="Q3723">
        <v>504902.1875</v>
      </c>
      <c r="R3723">
        <v>505892.3125</v>
      </c>
      <c r="S3723">
        <v>516718.65625</v>
      </c>
      <c r="T3723">
        <v>444397.40625</v>
      </c>
      <c r="U3723">
        <v>391845.75</v>
      </c>
      <c r="V3723">
        <v>483255.25</v>
      </c>
      <c r="W3723">
        <v>415024.75</v>
      </c>
    </row>
    <row r="3724" spans="1:23">
      <c r="A3724" t="s">
        <v>11285</v>
      </c>
      <c r="B3724">
        <v>22934.11</v>
      </c>
      <c r="C3724" t="s">
        <v>11286</v>
      </c>
      <c r="D3724">
        <v>111204.9375</v>
      </c>
      <c r="E3724">
        <v>98562.40625</v>
      </c>
      <c r="F3724">
        <v>83263.296875</v>
      </c>
      <c r="G3724">
        <v>88224.0390625</v>
      </c>
      <c r="H3724">
        <v>42003.2109375</v>
      </c>
      <c r="I3724">
        <v>77821.90625</v>
      </c>
      <c r="J3724">
        <v>75538.8125</v>
      </c>
      <c r="K3724">
        <v>40333.2109375</v>
      </c>
      <c r="L3724">
        <v>25680.685546875</v>
      </c>
      <c r="M3724">
        <v>34757.5703125</v>
      </c>
      <c r="N3724">
        <v>42953.5390625</v>
      </c>
      <c r="O3724">
        <v>14015.521484375</v>
      </c>
      <c r="P3724">
        <v>7805.4482421875</v>
      </c>
      <c r="Q3724">
        <v>21673.9453125</v>
      </c>
      <c r="R3724">
        <v>38202.63671875</v>
      </c>
      <c r="S3724">
        <v>84835.96875</v>
      </c>
      <c r="T3724">
        <v>8341.16796875</v>
      </c>
      <c r="U3724">
        <v>12520.1923828125</v>
      </c>
      <c r="V3724">
        <v>6603.896484375</v>
      </c>
      <c r="W3724">
        <v>13285.6728515625</v>
      </c>
    </row>
    <row r="3725" spans="1:23">
      <c r="A3725" t="s">
        <v>11288</v>
      </c>
      <c r="B3725">
        <v>46325.39</v>
      </c>
      <c r="C3725" t="s">
        <v>11289</v>
      </c>
      <c r="D3725">
        <v>5031998</v>
      </c>
      <c r="E3725">
        <v>5637418</v>
      </c>
      <c r="F3725">
        <v>5446124</v>
      </c>
      <c r="G3725">
        <v>4947182.5</v>
      </c>
      <c r="H3725">
        <v>5015883.5</v>
      </c>
      <c r="I3725">
        <v>5189887.5</v>
      </c>
      <c r="J3725">
        <v>5403963</v>
      </c>
      <c r="K3725">
        <v>5101371</v>
      </c>
      <c r="L3725">
        <v>5078759.5</v>
      </c>
      <c r="M3725">
        <v>5637052.5</v>
      </c>
      <c r="N3725">
        <v>3923306</v>
      </c>
      <c r="O3725">
        <v>5114561.5</v>
      </c>
      <c r="P3725">
        <v>4790168</v>
      </c>
      <c r="Q3725">
        <v>5270315</v>
      </c>
      <c r="R3725">
        <v>5150838</v>
      </c>
      <c r="S3725">
        <v>5082804.5</v>
      </c>
      <c r="T3725">
        <v>6266067.5</v>
      </c>
      <c r="U3725">
        <v>6407836.5</v>
      </c>
      <c r="V3725">
        <v>6395931</v>
      </c>
      <c r="W3725">
        <v>7545776</v>
      </c>
    </row>
    <row r="3726" spans="1:23">
      <c r="A3726" t="s">
        <v>11291</v>
      </c>
      <c r="B3726">
        <v>48936.73</v>
      </c>
      <c r="C3726" t="s">
        <v>11292</v>
      </c>
      <c r="D3726">
        <v>53479.5078125</v>
      </c>
      <c r="E3726">
        <v>65913.1015625</v>
      </c>
      <c r="F3726">
        <v>57170.98828125</v>
      </c>
      <c r="G3726">
        <v>46240.578125</v>
      </c>
      <c r="H3726">
        <v>46218.15625</v>
      </c>
      <c r="I3726">
        <v>49404.6015625</v>
      </c>
      <c r="J3726">
        <v>42896.3359375</v>
      </c>
      <c r="K3726">
        <v>63461.34765625</v>
      </c>
      <c r="L3726">
        <v>94621.1953125</v>
      </c>
      <c r="M3726">
        <v>78161.125</v>
      </c>
      <c r="N3726">
        <v>91432.9296875</v>
      </c>
      <c r="O3726">
        <v>93425</v>
      </c>
      <c r="P3726">
        <v>65485.640625</v>
      </c>
      <c r="Q3726">
        <v>47376.22265625</v>
      </c>
      <c r="R3726">
        <v>44904.625</v>
      </c>
      <c r="S3726">
        <v>51377.4296875</v>
      </c>
      <c r="T3726">
        <v>69775.484375</v>
      </c>
      <c r="U3726">
        <v>68497.6796875</v>
      </c>
      <c r="V3726">
        <v>65830.9296875</v>
      </c>
      <c r="W3726">
        <v>70570.2265625</v>
      </c>
    </row>
    <row r="3727" spans="1:23">
      <c r="A3727" t="s">
        <v>11294</v>
      </c>
      <c r="B3727">
        <v>39502.72</v>
      </c>
      <c r="C3727" t="s">
        <v>11295</v>
      </c>
      <c r="D3727">
        <v>466345.84375</v>
      </c>
      <c r="E3727">
        <v>443351.40625</v>
      </c>
      <c r="F3727">
        <v>482359.40625</v>
      </c>
      <c r="G3727">
        <v>439535.75</v>
      </c>
      <c r="H3727">
        <v>330127.3125</v>
      </c>
      <c r="I3727">
        <v>290705.28125</v>
      </c>
      <c r="J3727">
        <v>386832.9375</v>
      </c>
      <c r="K3727">
        <v>485569.40625</v>
      </c>
      <c r="L3727">
        <v>541003.3125</v>
      </c>
      <c r="M3727">
        <v>508377.34375</v>
      </c>
      <c r="N3727">
        <v>922460.4375</v>
      </c>
      <c r="O3727">
        <v>1084314.5</v>
      </c>
      <c r="P3727">
        <v>333600.40625</v>
      </c>
      <c r="Q3727">
        <v>316941.9375</v>
      </c>
      <c r="R3727">
        <v>426441.75</v>
      </c>
      <c r="S3727">
        <v>448532.28125</v>
      </c>
      <c r="T3727">
        <v>379512.1875</v>
      </c>
      <c r="U3727">
        <v>351387.0625</v>
      </c>
      <c r="V3727">
        <v>512937.59375</v>
      </c>
      <c r="W3727">
        <v>517161.15625</v>
      </c>
    </row>
    <row r="3728" spans="1:23">
      <c r="A3728" t="s">
        <v>11297</v>
      </c>
      <c r="B3728">
        <v>43803.94</v>
      </c>
      <c r="C3728" t="s">
        <v>11298</v>
      </c>
      <c r="D3728">
        <v>176723.484375</v>
      </c>
      <c r="E3728">
        <v>225731.921875</v>
      </c>
      <c r="F3728">
        <v>169521.53125</v>
      </c>
      <c r="G3728">
        <v>121721.515625</v>
      </c>
      <c r="H3728">
        <v>139553.078125</v>
      </c>
      <c r="I3728">
        <v>102006.5234375</v>
      </c>
      <c r="J3728">
        <v>124494.1015625</v>
      </c>
      <c r="K3728">
        <v>161772.234375</v>
      </c>
      <c r="L3728">
        <v>247104.078125</v>
      </c>
      <c r="M3728">
        <v>251492.15625</v>
      </c>
      <c r="N3728">
        <v>218027.875</v>
      </c>
      <c r="O3728">
        <v>306858.65625</v>
      </c>
      <c r="P3728">
        <v>140947.515625</v>
      </c>
      <c r="Q3728">
        <v>112324.78125</v>
      </c>
      <c r="R3728">
        <v>152463.234375</v>
      </c>
      <c r="S3728">
        <v>132497.75</v>
      </c>
      <c r="T3728">
        <v>129039.9609375</v>
      </c>
      <c r="U3728">
        <v>130498.3203125</v>
      </c>
      <c r="V3728">
        <v>125816.46875</v>
      </c>
      <c r="W3728">
        <v>156401.5625</v>
      </c>
    </row>
    <row r="3729" spans="1:23">
      <c r="A3729" t="s">
        <v>11300</v>
      </c>
      <c r="B3729">
        <v>64989.47</v>
      </c>
      <c r="C3729" t="s">
        <v>11301</v>
      </c>
      <c r="D3729">
        <v>160313.828125</v>
      </c>
      <c r="E3729">
        <v>134356.609375</v>
      </c>
      <c r="F3729">
        <v>143243.421875</v>
      </c>
      <c r="G3729">
        <v>176213.515625</v>
      </c>
      <c r="H3729">
        <v>180636.640625</v>
      </c>
      <c r="I3729">
        <v>200721.25</v>
      </c>
      <c r="J3729">
        <v>190229.28125</v>
      </c>
      <c r="K3729">
        <v>186471.890625</v>
      </c>
      <c r="L3729">
        <v>198516.625</v>
      </c>
      <c r="M3729">
        <v>184805.390625</v>
      </c>
      <c r="N3729">
        <v>191531.5625</v>
      </c>
      <c r="O3729">
        <v>190456.53125</v>
      </c>
      <c r="P3729">
        <v>186163.90625</v>
      </c>
      <c r="Q3729">
        <v>174020.5</v>
      </c>
      <c r="R3729">
        <v>186429.296875</v>
      </c>
      <c r="S3729">
        <v>177679.703125</v>
      </c>
      <c r="T3729">
        <v>197822.546875</v>
      </c>
      <c r="U3729">
        <v>189228.328125</v>
      </c>
      <c r="V3729">
        <v>174927.875</v>
      </c>
      <c r="W3729">
        <v>165674.1875</v>
      </c>
    </row>
    <row r="3730" spans="1:23">
      <c r="A3730" t="s">
        <v>11303</v>
      </c>
      <c r="B3730">
        <v>39900.67</v>
      </c>
      <c r="C3730" t="s">
        <v>11304</v>
      </c>
      <c r="D3730">
        <v>50418.109375</v>
      </c>
      <c r="E3730">
        <v>56300.0390625</v>
      </c>
      <c r="F3730">
        <v>48015.328125</v>
      </c>
      <c r="G3730">
        <v>37261.390625</v>
      </c>
      <c r="H3730">
        <v>30402.94921875</v>
      </c>
      <c r="I3730">
        <v>23916.68359375</v>
      </c>
      <c r="J3730">
        <v>28153.271484375</v>
      </c>
      <c r="K3730">
        <v>33984.6640625</v>
      </c>
      <c r="L3730">
        <v>83136.921875</v>
      </c>
      <c r="M3730">
        <v>98848.9609375</v>
      </c>
      <c r="N3730">
        <v>76850.59375</v>
      </c>
      <c r="O3730">
        <v>100669.6875</v>
      </c>
      <c r="P3730">
        <v>25010.927734375</v>
      </c>
      <c r="Q3730">
        <v>16131.310546875</v>
      </c>
      <c r="R3730">
        <v>29513.552734375</v>
      </c>
      <c r="S3730">
        <v>21177.625</v>
      </c>
      <c r="T3730">
        <v>20201.74609375</v>
      </c>
      <c r="U3730">
        <v>16611.380859375</v>
      </c>
      <c r="V3730">
        <v>21124.4296875</v>
      </c>
      <c r="W3730">
        <v>32883.0859375</v>
      </c>
    </row>
    <row r="3731" spans="1:23">
      <c r="A3731" t="s">
        <v>11306</v>
      </c>
      <c r="B3731">
        <v>37402.71</v>
      </c>
      <c r="C3731" t="s">
        <v>11307</v>
      </c>
      <c r="D3731">
        <v>82489.21875</v>
      </c>
      <c r="E3731">
        <v>85623.5859375</v>
      </c>
      <c r="F3731">
        <v>73829.9296875</v>
      </c>
      <c r="G3731">
        <v>81654.1875</v>
      </c>
      <c r="H3731">
        <v>91041.9453125</v>
      </c>
      <c r="I3731">
        <v>110147.984375</v>
      </c>
      <c r="J3731">
        <v>103869.3359375</v>
      </c>
      <c r="K3731">
        <v>95712.203125</v>
      </c>
      <c r="L3731">
        <v>93474.4609375</v>
      </c>
      <c r="M3731">
        <v>74824</v>
      </c>
      <c r="N3731">
        <v>94990.140625</v>
      </c>
      <c r="O3731">
        <v>83451.4140625</v>
      </c>
      <c r="P3731">
        <v>61105.32421875</v>
      </c>
      <c r="Q3731">
        <v>51767.58203125</v>
      </c>
      <c r="R3731">
        <v>25890.01953125</v>
      </c>
      <c r="S3731">
        <v>53463.953125</v>
      </c>
      <c r="T3731">
        <v>55588.43359375</v>
      </c>
      <c r="U3731">
        <v>63919.078125</v>
      </c>
      <c r="V3731">
        <v>72556.875</v>
      </c>
      <c r="W3731">
        <v>68941.3203125</v>
      </c>
    </row>
    <row r="3732" spans="1:23">
      <c r="A3732" t="s">
        <v>11309</v>
      </c>
      <c r="B3732">
        <v>117772.1</v>
      </c>
      <c r="C3732" t="s">
        <v>11310</v>
      </c>
      <c r="D3732">
        <v>709365.4375</v>
      </c>
      <c r="E3732">
        <v>948291.4375</v>
      </c>
      <c r="F3732">
        <v>975709.875</v>
      </c>
      <c r="G3732">
        <v>1101265.5</v>
      </c>
      <c r="H3732">
        <v>710668.125</v>
      </c>
      <c r="I3732">
        <v>1470523.25</v>
      </c>
      <c r="J3732">
        <v>1486401.375</v>
      </c>
      <c r="K3732">
        <v>1014274</v>
      </c>
      <c r="L3732">
        <v>934262.25</v>
      </c>
      <c r="M3732">
        <v>678556.375</v>
      </c>
      <c r="N3732">
        <v>1451871.5</v>
      </c>
      <c r="O3732">
        <v>967532.625</v>
      </c>
      <c r="P3732">
        <v>1093084.375</v>
      </c>
      <c r="Q3732">
        <v>1087945.375</v>
      </c>
      <c r="R3732">
        <v>1128876</v>
      </c>
      <c r="S3732">
        <v>748374.125</v>
      </c>
      <c r="T3732">
        <v>692483.0625</v>
      </c>
      <c r="U3732">
        <v>685966.25</v>
      </c>
      <c r="V3732">
        <v>1309407.125</v>
      </c>
      <c r="W3732">
        <v>943583.375</v>
      </c>
    </row>
    <row r="3733" spans="1:23">
      <c r="A3733" t="s">
        <v>11312</v>
      </c>
      <c r="B3733">
        <v>13480.48</v>
      </c>
      <c r="C3733" t="s">
        <v>11313</v>
      </c>
      <c r="D3733">
        <v>123833.828125</v>
      </c>
      <c r="E3733">
        <v>143448.328125</v>
      </c>
      <c r="F3733">
        <v>119557.59375</v>
      </c>
      <c r="G3733">
        <v>116058.171875</v>
      </c>
      <c r="H3733">
        <v>85661.765625</v>
      </c>
      <c r="I3733">
        <v>86628.03125</v>
      </c>
      <c r="J3733">
        <v>79900.7734375</v>
      </c>
      <c r="K3733">
        <v>24367.224609375</v>
      </c>
      <c r="L3733">
        <v>269814.5625</v>
      </c>
      <c r="M3733">
        <v>304674</v>
      </c>
      <c r="N3733">
        <v>289250.625</v>
      </c>
      <c r="O3733">
        <v>237522.65625</v>
      </c>
      <c r="P3733">
        <v>175389.28125</v>
      </c>
      <c r="Q3733">
        <v>174977.125</v>
      </c>
      <c r="R3733">
        <v>107658.4140625</v>
      </c>
      <c r="S3733">
        <v>149599.140625</v>
      </c>
      <c r="T3733">
        <v>108412.6640625</v>
      </c>
      <c r="U3733">
        <v>101014.3046875</v>
      </c>
      <c r="V3733">
        <v>142004.453125</v>
      </c>
      <c r="W3733">
        <v>126244.5625</v>
      </c>
    </row>
    <row r="3734" spans="1:23">
      <c r="A3734" t="s">
        <v>11315</v>
      </c>
      <c r="B3734">
        <v>69228.69</v>
      </c>
      <c r="C3734" t="s">
        <v>11316</v>
      </c>
      <c r="D3734">
        <v>361112.71875</v>
      </c>
      <c r="E3734">
        <v>298721.90625</v>
      </c>
      <c r="F3734">
        <v>331568.71875</v>
      </c>
      <c r="G3734">
        <v>205647.21875</v>
      </c>
      <c r="H3734">
        <v>218826.125</v>
      </c>
      <c r="I3734">
        <v>237690.640625</v>
      </c>
      <c r="J3734">
        <v>200102.34375</v>
      </c>
      <c r="K3734">
        <v>232412.40625</v>
      </c>
      <c r="L3734">
        <v>262607.90625</v>
      </c>
      <c r="M3734">
        <v>238959.234375</v>
      </c>
      <c r="N3734">
        <v>246380.640625</v>
      </c>
      <c r="O3734">
        <v>257213.421875</v>
      </c>
      <c r="P3734">
        <v>252911.015625</v>
      </c>
      <c r="Q3734">
        <v>269579</v>
      </c>
      <c r="R3734">
        <v>277602.5625</v>
      </c>
      <c r="S3734">
        <v>244601.40625</v>
      </c>
      <c r="T3734">
        <v>259296.5</v>
      </c>
      <c r="U3734">
        <v>259882.625</v>
      </c>
      <c r="V3734">
        <v>264831</v>
      </c>
      <c r="W3734">
        <v>254894.765625</v>
      </c>
    </row>
    <row r="3735" spans="1:23">
      <c r="A3735" t="s">
        <v>11318</v>
      </c>
      <c r="B3735">
        <v>26624.34</v>
      </c>
      <c r="C3735" t="s">
        <v>11319</v>
      </c>
      <c r="D3735">
        <v>231363.8125</v>
      </c>
      <c r="E3735">
        <v>258511.0625</v>
      </c>
      <c r="F3735">
        <v>192586.46875</v>
      </c>
      <c r="G3735">
        <v>157695.640625</v>
      </c>
      <c r="H3735">
        <v>177924.21875</v>
      </c>
      <c r="I3735">
        <v>171832.5</v>
      </c>
      <c r="J3735">
        <v>161125.203125</v>
      </c>
      <c r="K3735">
        <v>205975.859375</v>
      </c>
      <c r="L3735">
        <v>227279.640625</v>
      </c>
      <c r="M3735">
        <v>188616.140625</v>
      </c>
      <c r="N3735">
        <v>218514.171875</v>
      </c>
      <c r="O3735">
        <v>234423.53125</v>
      </c>
      <c r="P3735">
        <v>176344.15625</v>
      </c>
      <c r="Q3735">
        <v>140811.421875</v>
      </c>
      <c r="R3735">
        <v>49283.07421875</v>
      </c>
      <c r="S3735">
        <v>129118.5</v>
      </c>
      <c r="T3735">
        <v>160725.15625</v>
      </c>
      <c r="U3735">
        <v>171273.546875</v>
      </c>
      <c r="V3735">
        <v>139497.953125</v>
      </c>
      <c r="W3735">
        <v>173321.09375</v>
      </c>
    </row>
    <row r="3736" spans="1:23">
      <c r="A3736" t="s">
        <v>11321</v>
      </c>
      <c r="B3736">
        <v>62699.94</v>
      </c>
      <c r="C3736" t="s">
        <v>11322</v>
      </c>
      <c r="D3736">
        <v>38730.00390625</v>
      </c>
      <c r="E3736">
        <v>46899.05078125</v>
      </c>
      <c r="F3736">
        <v>48616.13671875</v>
      </c>
      <c r="G3736">
        <v>50599.66015625</v>
      </c>
      <c r="H3736">
        <v>39087.03125</v>
      </c>
      <c r="I3736">
        <v>44974.89453125</v>
      </c>
      <c r="J3736">
        <v>41910.015625</v>
      </c>
      <c r="K3736">
        <v>21232.1171875</v>
      </c>
      <c r="L3736">
        <v>32343.8125</v>
      </c>
      <c r="M3736">
        <v>43574.0546875</v>
      </c>
      <c r="N3736">
        <v>22247.908203125</v>
      </c>
      <c r="O3736">
        <v>24421.6328125</v>
      </c>
      <c r="P3736">
        <v>34847.3828125</v>
      </c>
      <c r="Q3736">
        <v>41663.73828125</v>
      </c>
      <c r="R3736">
        <v>17572.962890625</v>
      </c>
      <c r="S3736">
        <v>29106.2109375</v>
      </c>
      <c r="T3736">
        <v>20527.32421875</v>
      </c>
      <c r="U3736">
        <v>27549.013671875</v>
      </c>
      <c r="V3736">
        <v>14116.6611328125</v>
      </c>
      <c r="W3736">
        <v>18328.986328125</v>
      </c>
    </row>
    <row r="3737" spans="1:23">
      <c r="A3737" t="s">
        <v>11324</v>
      </c>
      <c r="B3737">
        <v>532045.43</v>
      </c>
      <c r="C3737" t="s">
        <v>11325</v>
      </c>
      <c r="D3737">
        <v>834920.5</v>
      </c>
      <c r="E3737">
        <v>780551.8125</v>
      </c>
      <c r="F3737">
        <v>815680.125</v>
      </c>
      <c r="G3737">
        <v>871554.6875</v>
      </c>
      <c r="H3737">
        <v>851927.625</v>
      </c>
      <c r="I3737">
        <v>834349.9375</v>
      </c>
      <c r="J3737">
        <v>799700.1875</v>
      </c>
      <c r="K3737">
        <v>772797.1875</v>
      </c>
      <c r="L3737">
        <v>1216388.625</v>
      </c>
      <c r="M3737">
        <v>1248551</v>
      </c>
      <c r="N3737">
        <v>1401970</v>
      </c>
      <c r="O3737">
        <v>1235409.5</v>
      </c>
      <c r="P3737">
        <v>1022346.5625</v>
      </c>
      <c r="Q3737">
        <v>995217.3125</v>
      </c>
      <c r="R3737">
        <v>962720.6875</v>
      </c>
      <c r="S3737">
        <v>989914.3125</v>
      </c>
      <c r="T3737">
        <v>897404.5</v>
      </c>
      <c r="U3737">
        <v>920457.4375</v>
      </c>
      <c r="V3737">
        <v>864445.5625</v>
      </c>
      <c r="W3737">
        <v>882835.4375</v>
      </c>
    </row>
    <row r="3738" spans="1:23">
      <c r="A3738" t="s">
        <v>11327</v>
      </c>
      <c r="B3738">
        <v>60931.56</v>
      </c>
      <c r="C3738" t="s">
        <v>11328</v>
      </c>
      <c r="D3738">
        <v>248269.234375</v>
      </c>
      <c r="E3738">
        <v>232859.875</v>
      </c>
      <c r="F3738">
        <v>154161.640625</v>
      </c>
      <c r="G3738">
        <v>334832.96875</v>
      </c>
      <c r="H3738">
        <v>193457.25</v>
      </c>
      <c r="I3738">
        <v>143906.125</v>
      </c>
      <c r="J3738">
        <v>155373.96875</v>
      </c>
      <c r="K3738">
        <v>170679.875</v>
      </c>
      <c r="L3738">
        <v>448475.53125</v>
      </c>
      <c r="M3738">
        <v>426955.5625</v>
      </c>
      <c r="N3738">
        <v>602018.625</v>
      </c>
      <c r="O3738">
        <v>498952.625</v>
      </c>
      <c r="P3738">
        <v>237680.421875</v>
      </c>
      <c r="Q3738">
        <v>188620.25</v>
      </c>
      <c r="R3738">
        <v>246141.140625</v>
      </c>
      <c r="S3738">
        <v>177094.984375</v>
      </c>
      <c r="T3738">
        <v>122351.2109375</v>
      </c>
      <c r="U3738">
        <v>125851.6875</v>
      </c>
      <c r="V3738">
        <v>36116.25390625</v>
      </c>
      <c r="W3738">
        <v>102745.328125</v>
      </c>
    </row>
    <row r="3739" spans="1:23">
      <c r="A3739" t="s">
        <v>11330</v>
      </c>
      <c r="B3739">
        <v>30501.76</v>
      </c>
      <c r="C3739" t="s">
        <v>11331</v>
      </c>
      <c r="D3739">
        <v>3037131.25</v>
      </c>
      <c r="E3739">
        <v>3016112.75</v>
      </c>
      <c r="F3739">
        <v>3164398.5</v>
      </c>
      <c r="G3739">
        <v>3803485</v>
      </c>
      <c r="H3739">
        <v>4181569</v>
      </c>
      <c r="I3739">
        <v>4151840.5</v>
      </c>
      <c r="J3739">
        <v>4177011</v>
      </c>
      <c r="K3739">
        <v>4260926.5</v>
      </c>
      <c r="L3739">
        <v>3200694.5</v>
      </c>
      <c r="M3739">
        <v>3453906.25</v>
      </c>
      <c r="N3739">
        <v>3092920.5</v>
      </c>
      <c r="O3739">
        <v>3321229.25</v>
      </c>
      <c r="P3739">
        <v>3471196.25</v>
      </c>
      <c r="Q3739">
        <v>3425837.5</v>
      </c>
      <c r="R3739">
        <v>3195127.25</v>
      </c>
      <c r="S3739">
        <v>3758458</v>
      </c>
      <c r="T3739">
        <v>3563628.5</v>
      </c>
      <c r="U3739">
        <v>3589385.5</v>
      </c>
      <c r="V3739">
        <v>3396881.25</v>
      </c>
      <c r="W3739">
        <v>3505563.75</v>
      </c>
    </row>
    <row r="3740" spans="1:23">
      <c r="A3740" t="s">
        <v>11333</v>
      </c>
      <c r="B3740">
        <v>63538.72</v>
      </c>
      <c r="C3740" t="s">
        <v>11334</v>
      </c>
      <c r="D3740">
        <v>183919.28125</v>
      </c>
      <c r="E3740">
        <v>185036.375</v>
      </c>
      <c r="F3740">
        <v>186601.40625</v>
      </c>
      <c r="G3740">
        <v>184179.859375</v>
      </c>
      <c r="H3740">
        <v>186809.171875</v>
      </c>
      <c r="I3740">
        <v>168014.796875</v>
      </c>
      <c r="J3740">
        <v>197717.1875</v>
      </c>
      <c r="K3740">
        <v>162922.109375</v>
      </c>
      <c r="L3740">
        <v>221178.34375</v>
      </c>
      <c r="M3740">
        <v>217214.046875</v>
      </c>
      <c r="N3740">
        <v>227152.078125</v>
      </c>
      <c r="O3740">
        <v>210243.21875</v>
      </c>
      <c r="P3740">
        <v>247061.421875</v>
      </c>
      <c r="Q3740">
        <v>267534.09375</v>
      </c>
      <c r="R3740">
        <v>255867.5</v>
      </c>
      <c r="S3740">
        <v>229613.75</v>
      </c>
      <c r="T3740">
        <v>238949.734375</v>
      </c>
      <c r="U3740">
        <v>272733.40625</v>
      </c>
      <c r="V3740">
        <v>273456</v>
      </c>
      <c r="W3740">
        <v>266608</v>
      </c>
    </row>
    <row r="3741" spans="1:23">
      <c r="A3741" t="s">
        <v>11336</v>
      </c>
      <c r="B3741">
        <v>77188.03</v>
      </c>
      <c r="C3741" t="s">
        <v>11337</v>
      </c>
      <c r="D3741">
        <v>175024.9375</v>
      </c>
      <c r="E3741">
        <v>172022.234375</v>
      </c>
      <c r="F3741">
        <v>170687.828125</v>
      </c>
      <c r="G3741">
        <v>163249.59375</v>
      </c>
      <c r="H3741">
        <v>195225.890625</v>
      </c>
      <c r="I3741">
        <v>189082.125</v>
      </c>
      <c r="J3741">
        <v>195689.5625</v>
      </c>
      <c r="K3741">
        <v>152213.578125</v>
      </c>
      <c r="L3741">
        <v>123221.3515625</v>
      </c>
      <c r="M3741">
        <v>117572.0859375</v>
      </c>
      <c r="N3741">
        <v>114756.140625</v>
      </c>
      <c r="O3741">
        <v>116727.5859375</v>
      </c>
      <c r="P3741">
        <v>155229.765625</v>
      </c>
      <c r="Q3741">
        <v>120529.8046875</v>
      </c>
      <c r="R3741">
        <v>138442.015625</v>
      </c>
      <c r="S3741">
        <v>133031.328125</v>
      </c>
      <c r="T3741">
        <v>207668.203125</v>
      </c>
      <c r="U3741">
        <v>208322.578125</v>
      </c>
      <c r="V3741">
        <v>217308.0625</v>
      </c>
      <c r="W3741">
        <v>193828.0625</v>
      </c>
    </row>
    <row r="3742" spans="1:23">
      <c r="A3742" t="s">
        <v>11339</v>
      </c>
      <c r="B3742">
        <v>26248.13</v>
      </c>
      <c r="C3742" t="s">
        <v>11340</v>
      </c>
      <c r="D3742">
        <v>1966387.125</v>
      </c>
      <c r="E3742">
        <v>1699166.875</v>
      </c>
      <c r="F3742">
        <v>1863617.25</v>
      </c>
      <c r="G3742">
        <v>2033394.25</v>
      </c>
      <c r="H3742">
        <v>2326724.5</v>
      </c>
      <c r="I3742">
        <v>2102793.25</v>
      </c>
      <c r="J3742">
        <v>2163809.5</v>
      </c>
      <c r="K3742">
        <v>1854710.5</v>
      </c>
      <c r="L3742">
        <v>2336855</v>
      </c>
      <c r="M3742">
        <v>2194850.5</v>
      </c>
      <c r="N3742">
        <v>2150585.5</v>
      </c>
      <c r="O3742">
        <v>2235491.5</v>
      </c>
      <c r="P3742">
        <v>3051389.5</v>
      </c>
      <c r="Q3742">
        <v>2827168.5</v>
      </c>
      <c r="R3742">
        <v>2331911</v>
      </c>
      <c r="S3742">
        <v>2604952</v>
      </c>
      <c r="T3742">
        <v>2978955</v>
      </c>
      <c r="U3742">
        <v>3169094.25</v>
      </c>
      <c r="V3742">
        <v>2863135</v>
      </c>
      <c r="W3742">
        <v>3365742.25</v>
      </c>
    </row>
    <row r="3743" spans="1:23">
      <c r="A3743" t="s">
        <v>11342</v>
      </c>
      <c r="B3743">
        <v>74275.17</v>
      </c>
      <c r="C3743" t="s">
        <v>11343</v>
      </c>
      <c r="D3743">
        <v>84970.7734375</v>
      </c>
      <c r="E3743">
        <v>90677.609375</v>
      </c>
      <c r="F3743">
        <v>66745.5078125</v>
      </c>
      <c r="G3743">
        <v>79977.6328125</v>
      </c>
      <c r="H3743">
        <v>68924.9921875</v>
      </c>
      <c r="I3743">
        <v>86595.296875</v>
      </c>
      <c r="J3743">
        <v>68064.765625</v>
      </c>
      <c r="K3743">
        <v>68587.796875</v>
      </c>
      <c r="L3743">
        <v>114658.3828125</v>
      </c>
      <c r="M3743">
        <v>113298.234375</v>
      </c>
      <c r="N3743">
        <v>109189.515625</v>
      </c>
      <c r="O3743">
        <v>67986.21875</v>
      </c>
      <c r="P3743">
        <v>90062.390625</v>
      </c>
      <c r="Q3743">
        <v>94346.0078125</v>
      </c>
      <c r="R3743">
        <v>64464.546875</v>
      </c>
      <c r="S3743">
        <v>24948.84765625</v>
      </c>
      <c r="T3743">
        <v>80680.8203125</v>
      </c>
      <c r="U3743">
        <v>79770.765625</v>
      </c>
      <c r="V3743">
        <v>63985.671875</v>
      </c>
      <c r="W3743">
        <v>71100.5546875</v>
      </c>
    </row>
    <row r="3744" spans="1:23">
      <c r="A3744" t="s">
        <v>11345</v>
      </c>
      <c r="B3744">
        <v>54926.3</v>
      </c>
      <c r="C3744" t="s">
        <v>11346</v>
      </c>
      <c r="D3744">
        <v>12421.1015625</v>
      </c>
      <c r="E3744">
        <v>11382.857421875</v>
      </c>
      <c r="F3744">
        <v>9130.349609375</v>
      </c>
      <c r="G3744">
        <v>5578.2548828125</v>
      </c>
      <c r="H3744">
        <v>16075.3525390625</v>
      </c>
      <c r="I3744">
        <v>15968.2001953125</v>
      </c>
      <c r="J3744">
        <v>12377.6953125</v>
      </c>
      <c r="K3744">
        <v>10829.7724609375</v>
      </c>
      <c r="L3744">
        <v>51343.375</v>
      </c>
      <c r="M3744">
        <v>48854.23046875</v>
      </c>
      <c r="N3744">
        <v>33859.72265625</v>
      </c>
      <c r="O3744">
        <v>33467.31640625</v>
      </c>
      <c r="P3744">
        <v>29373.41015625</v>
      </c>
      <c r="Q3744">
        <v>28691.25</v>
      </c>
      <c r="R3744">
        <v>12067.62890625</v>
      </c>
      <c r="S3744">
        <v>23849.111328125</v>
      </c>
      <c r="T3744">
        <v>36434.57421875</v>
      </c>
      <c r="U3744">
        <v>36557.03125</v>
      </c>
      <c r="V3744">
        <v>32283.21875</v>
      </c>
      <c r="W3744">
        <v>34261.59375</v>
      </c>
    </row>
    <row r="3745" spans="1:23">
      <c r="A3745" t="s">
        <v>11348</v>
      </c>
      <c r="B3745">
        <v>65618.19</v>
      </c>
      <c r="C3745" t="s">
        <v>11349</v>
      </c>
      <c r="D3745">
        <v>375867.9375</v>
      </c>
      <c r="E3745">
        <v>313201.0625</v>
      </c>
      <c r="F3745">
        <v>381513.5</v>
      </c>
      <c r="G3745">
        <v>248674.609375</v>
      </c>
      <c r="H3745">
        <v>246728.6875</v>
      </c>
      <c r="I3745">
        <v>222767.8125</v>
      </c>
      <c r="J3745">
        <v>204164.765625</v>
      </c>
      <c r="K3745">
        <v>198257.171875</v>
      </c>
      <c r="L3745">
        <v>181591</v>
      </c>
      <c r="M3745">
        <v>208978.734375</v>
      </c>
      <c r="N3745">
        <v>169592.703125</v>
      </c>
      <c r="O3745">
        <v>197441.0625</v>
      </c>
      <c r="P3745">
        <v>219160.15625</v>
      </c>
      <c r="Q3745">
        <v>239562.609375</v>
      </c>
      <c r="R3745">
        <v>243501.65625</v>
      </c>
      <c r="S3745">
        <v>261328.546875</v>
      </c>
      <c r="T3745">
        <v>258014.0625</v>
      </c>
      <c r="U3745">
        <v>260912.296875</v>
      </c>
      <c r="V3745">
        <v>261330.015625</v>
      </c>
      <c r="W3745">
        <v>251496.65625</v>
      </c>
    </row>
    <row r="3746" spans="1:23">
      <c r="A3746" t="s">
        <v>11351</v>
      </c>
      <c r="B3746">
        <v>42435.6</v>
      </c>
      <c r="C3746" t="s">
        <v>11352</v>
      </c>
      <c r="D3746">
        <v>203829.25</v>
      </c>
      <c r="E3746">
        <v>193052.890625</v>
      </c>
      <c r="F3746">
        <v>179322.984375</v>
      </c>
      <c r="G3746">
        <v>137746.0625</v>
      </c>
      <c r="H3746">
        <v>144386.03125</v>
      </c>
      <c r="I3746">
        <v>146358.125</v>
      </c>
      <c r="J3746">
        <v>152332.640625</v>
      </c>
      <c r="K3746">
        <v>154183.796875</v>
      </c>
      <c r="L3746">
        <v>328378.84375</v>
      </c>
      <c r="M3746">
        <v>341163</v>
      </c>
      <c r="N3746">
        <v>358529.0625</v>
      </c>
      <c r="O3746">
        <v>332596.46875</v>
      </c>
      <c r="P3746">
        <v>187813.765625</v>
      </c>
      <c r="Q3746">
        <v>156608.65625</v>
      </c>
      <c r="R3746">
        <v>138442.9375</v>
      </c>
      <c r="S3746">
        <v>161002.84375</v>
      </c>
      <c r="T3746">
        <v>132317.46875</v>
      </c>
      <c r="U3746">
        <v>136683.171875</v>
      </c>
      <c r="V3746">
        <v>132273.265625</v>
      </c>
      <c r="W3746">
        <v>165333.5</v>
      </c>
    </row>
    <row r="3747" spans="1:23">
      <c r="A3747" t="s">
        <v>11354</v>
      </c>
      <c r="B3747">
        <v>107066.07</v>
      </c>
      <c r="C3747" t="s">
        <v>11355</v>
      </c>
      <c r="D3747">
        <v>1502477.5</v>
      </c>
      <c r="E3747">
        <v>1479700.875</v>
      </c>
      <c r="F3747">
        <v>1478659.375</v>
      </c>
      <c r="G3747">
        <v>1459053.375</v>
      </c>
      <c r="H3747">
        <v>1269242</v>
      </c>
      <c r="I3747">
        <v>1379411.875</v>
      </c>
      <c r="J3747">
        <v>1398086.5</v>
      </c>
      <c r="K3747">
        <v>1315633.25</v>
      </c>
      <c r="L3747">
        <v>1353449.375</v>
      </c>
      <c r="M3747">
        <v>1404692.125</v>
      </c>
      <c r="N3747">
        <v>1579338.25</v>
      </c>
      <c r="O3747">
        <v>1466281.125</v>
      </c>
      <c r="P3747">
        <v>1243403.5</v>
      </c>
      <c r="Q3747">
        <v>1172362.125</v>
      </c>
      <c r="R3747">
        <v>1375000.375</v>
      </c>
      <c r="S3747">
        <v>1350362.25</v>
      </c>
      <c r="T3747">
        <v>1268270.25</v>
      </c>
      <c r="U3747">
        <v>1313296.875</v>
      </c>
      <c r="V3747">
        <v>1304387.5</v>
      </c>
      <c r="W3747">
        <v>1319275.875</v>
      </c>
    </row>
    <row r="3748" spans="1:23">
      <c r="A3748" t="s">
        <v>11357</v>
      </c>
      <c r="B3748">
        <v>70843.52</v>
      </c>
      <c r="C3748" t="s">
        <v>11358</v>
      </c>
      <c r="D3748">
        <v>132672.8125</v>
      </c>
      <c r="E3748">
        <v>120867.3671875</v>
      </c>
      <c r="F3748">
        <v>129754.4453125</v>
      </c>
      <c r="G3748">
        <v>126666.1015625</v>
      </c>
      <c r="H3748">
        <v>135012.921875</v>
      </c>
      <c r="I3748">
        <v>122369.234375</v>
      </c>
      <c r="J3748">
        <v>112274.203125</v>
      </c>
      <c r="K3748">
        <v>117592.8671875</v>
      </c>
      <c r="L3748">
        <v>152234.71875</v>
      </c>
      <c r="M3748">
        <v>185033.203125</v>
      </c>
      <c r="N3748">
        <v>168599.453125</v>
      </c>
      <c r="O3748">
        <v>162226.96875</v>
      </c>
      <c r="P3748">
        <v>140960.796875</v>
      </c>
      <c r="Q3748">
        <v>127077.3359375</v>
      </c>
      <c r="R3748">
        <v>141715.84375</v>
      </c>
      <c r="S3748">
        <v>140317.953125</v>
      </c>
      <c r="T3748">
        <v>138256.484375</v>
      </c>
      <c r="U3748">
        <v>130942.28125</v>
      </c>
      <c r="V3748">
        <v>148947.765625</v>
      </c>
      <c r="W3748">
        <v>149197.234375</v>
      </c>
    </row>
    <row r="3749" spans="1:23">
      <c r="A3749" t="s">
        <v>11360</v>
      </c>
      <c r="B3749">
        <v>49485.2</v>
      </c>
      <c r="C3749" t="s">
        <v>11361</v>
      </c>
      <c r="D3749">
        <v>22142.880859375</v>
      </c>
      <c r="E3749">
        <v>37711.62890625</v>
      </c>
      <c r="F3749">
        <v>28692.783203125</v>
      </c>
      <c r="G3749">
        <v>16538.7109375</v>
      </c>
      <c r="H3749">
        <v>34519.96875</v>
      </c>
      <c r="I3749">
        <v>24085.9765625</v>
      </c>
      <c r="J3749">
        <v>14454.8046875</v>
      </c>
      <c r="K3749">
        <v>45013.5390625</v>
      </c>
      <c r="L3749">
        <v>30904.197265625</v>
      </c>
      <c r="M3749">
        <v>33791.69921875</v>
      </c>
      <c r="N3749">
        <v>36810.7890625</v>
      </c>
      <c r="O3749">
        <v>26568.115234375</v>
      </c>
      <c r="P3749">
        <v>23942.7265625</v>
      </c>
      <c r="Q3749">
        <v>28959.3828125</v>
      </c>
      <c r="R3749">
        <v>17047.185546875</v>
      </c>
      <c r="S3749">
        <v>23680.671875</v>
      </c>
      <c r="T3749">
        <v>9745.4013671875</v>
      </c>
      <c r="U3749">
        <v>23277.87890625</v>
      </c>
      <c r="V3749">
        <v>30319.263671875</v>
      </c>
      <c r="W3749">
        <v>30778.482421875</v>
      </c>
    </row>
    <row r="3750" spans="1:23">
      <c r="A3750" t="s">
        <v>11363</v>
      </c>
      <c r="B3750">
        <v>43214.2</v>
      </c>
      <c r="C3750" t="s">
        <v>11364</v>
      </c>
      <c r="D3750">
        <v>1264934.5</v>
      </c>
      <c r="E3750">
        <v>1278162.25</v>
      </c>
      <c r="F3750">
        <v>1170479</v>
      </c>
      <c r="G3750">
        <v>907249</v>
      </c>
      <c r="H3750">
        <v>952625.6875</v>
      </c>
      <c r="I3750">
        <v>981424.1875</v>
      </c>
      <c r="J3750">
        <v>980345.25</v>
      </c>
      <c r="K3750">
        <v>1054076.125</v>
      </c>
      <c r="L3750">
        <v>983728.125</v>
      </c>
      <c r="M3750">
        <v>974484.6875</v>
      </c>
      <c r="N3750">
        <v>1011806.1875</v>
      </c>
      <c r="O3750">
        <v>1089254.25</v>
      </c>
      <c r="P3750">
        <v>849655.8125</v>
      </c>
      <c r="Q3750">
        <v>748581.9375</v>
      </c>
      <c r="R3750">
        <v>762662.25</v>
      </c>
      <c r="S3750">
        <v>872441.375</v>
      </c>
      <c r="T3750">
        <v>863835.1875</v>
      </c>
      <c r="U3750">
        <v>862264.9375</v>
      </c>
      <c r="V3750">
        <v>906034.1875</v>
      </c>
      <c r="W3750">
        <v>991465.625</v>
      </c>
    </row>
    <row r="3751" spans="1:23">
      <c r="A3751" t="s">
        <v>11366</v>
      </c>
      <c r="B3751">
        <v>36586.92</v>
      </c>
      <c r="C3751" t="s">
        <v>11367</v>
      </c>
      <c r="D3751">
        <v>12010970</v>
      </c>
      <c r="E3751">
        <v>10698666</v>
      </c>
      <c r="F3751">
        <v>11254063</v>
      </c>
      <c r="G3751">
        <v>13199296</v>
      </c>
      <c r="H3751">
        <v>11366417</v>
      </c>
      <c r="I3751">
        <v>12359745</v>
      </c>
      <c r="J3751">
        <v>11379681</v>
      </c>
      <c r="K3751">
        <v>11615815</v>
      </c>
      <c r="L3751">
        <v>14279838</v>
      </c>
      <c r="M3751">
        <v>14789381</v>
      </c>
      <c r="N3751">
        <v>14247594</v>
      </c>
      <c r="O3751">
        <v>16606769</v>
      </c>
      <c r="P3751">
        <v>13675777</v>
      </c>
      <c r="Q3751">
        <v>13144112</v>
      </c>
      <c r="R3751">
        <v>12333285</v>
      </c>
      <c r="S3751">
        <v>11368351</v>
      </c>
      <c r="T3751">
        <v>16637307</v>
      </c>
      <c r="U3751">
        <v>16269389</v>
      </c>
      <c r="V3751">
        <v>14559847</v>
      </c>
      <c r="W3751">
        <v>16039335</v>
      </c>
    </row>
    <row r="3752" spans="1:23">
      <c r="A3752" t="s">
        <v>11369</v>
      </c>
      <c r="B3752">
        <v>93551.12</v>
      </c>
      <c r="C3752" t="s">
        <v>11370</v>
      </c>
      <c r="D3752">
        <v>265353.84375</v>
      </c>
      <c r="E3752">
        <v>314436.8125</v>
      </c>
      <c r="F3752">
        <v>287317.65625</v>
      </c>
      <c r="G3752">
        <v>224238.734375</v>
      </c>
      <c r="H3752">
        <v>171034.9375</v>
      </c>
      <c r="I3752">
        <v>177661.65625</v>
      </c>
      <c r="J3752">
        <v>226310.109375</v>
      </c>
      <c r="K3752">
        <v>237033.375</v>
      </c>
      <c r="L3752">
        <v>291334.21875</v>
      </c>
      <c r="M3752">
        <v>235024.671875</v>
      </c>
      <c r="N3752">
        <v>368209.625</v>
      </c>
      <c r="O3752">
        <v>353814.5625</v>
      </c>
      <c r="P3752">
        <v>177715.9375</v>
      </c>
      <c r="Q3752">
        <v>135068.984375</v>
      </c>
      <c r="R3752">
        <v>161737.3125</v>
      </c>
      <c r="S3752">
        <v>153499.140625</v>
      </c>
      <c r="T3752">
        <v>180420.65625</v>
      </c>
      <c r="U3752">
        <v>163146.96875</v>
      </c>
      <c r="V3752">
        <v>188569.90625</v>
      </c>
      <c r="W3752">
        <v>183912.453125</v>
      </c>
    </row>
    <row r="3753" spans="1:23">
      <c r="A3753" t="s">
        <v>11372</v>
      </c>
      <c r="B3753">
        <v>25826.69</v>
      </c>
      <c r="C3753" t="s">
        <v>11373</v>
      </c>
      <c r="D3753">
        <v>368484.875</v>
      </c>
      <c r="E3753">
        <v>459338.1875</v>
      </c>
      <c r="F3753">
        <v>420594.1875</v>
      </c>
      <c r="G3753">
        <v>392384.6875</v>
      </c>
      <c r="H3753">
        <v>396564.3125</v>
      </c>
      <c r="I3753">
        <v>424934.40625</v>
      </c>
      <c r="J3753">
        <v>414405.59375</v>
      </c>
      <c r="K3753">
        <v>516916.8125</v>
      </c>
      <c r="L3753">
        <v>425139</v>
      </c>
      <c r="M3753">
        <v>468180.5</v>
      </c>
      <c r="N3753">
        <v>486515.90625</v>
      </c>
      <c r="O3753">
        <v>488975.1875</v>
      </c>
      <c r="P3753">
        <v>452021.28125</v>
      </c>
      <c r="Q3753">
        <v>487465.875</v>
      </c>
      <c r="R3753">
        <v>469381.125</v>
      </c>
      <c r="S3753">
        <v>447090.46875</v>
      </c>
      <c r="T3753">
        <v>435564.96875</v>
      </c>
      <c r="U3753">
        <v>444377.6875</v>
      </c>
      <c r="V3753">
        <v>429455.34375</v>
      </c>
      <c r="W3753">
        <v>463610.78125</v>
      </c>
    </row>
    <row r="3754" spans="1:23">
      <c r="A3754" t="s">
        <v>11375</v>
      </c>
      <c r="B3754">
        <v>56498.66</v>
      </c>
      <c r="C3754" t="s">
        <v>11376</v>
      </c>
      <c r="D3754">
        <v>1286559.5</v>
      </c>
      <c r="E3754">
        <v>1244846.75</v>
      </c>
      <c r="F3754">
        <v>1145508.75</v>
      </c>
      <c r="G3754">
        <v>1175832.25</v>
      </c>
      <c r="H3754">
        <v>1331607.625</v>
      </c>
      <c r="I3754">
        <v>1349766.625</v>
      </c>
      <c r="J3754">
        <v>1260416.125</v>
      </c>
      <c r="K3754">
        <v>1313157.875</v>
      </c>
      <c r="L3754">
        <v>786827.125</v>
      </c>
      <c r="M3754">
        <v>656193.625</v>
      </c>
      <c r="N3754">
        <v>739642.6875</v>
      </c>
      <c r="O3754">
        <v>756358.8125</v>
      </c>
      <c r="P3754">
        <v>913965.3125</v>
      </c>
      <c r="Q3754">
        <v>888530.375</v>
      </c>
      <c r="R3754">
        <v>931872.9375</v>
      </c>
      <c r="S3754">
        <v>837261.6875</v>
      </c>
      <c r="T3754">
        <v>1080008.375</v>
      </c>
      <c r="U3754">
        <v>1107913.25</v>
      </c>
      <c r="V3754">
        <v>1040428.25</v>
      </c>
      <c r="W3754">
        <v>996342.5625</v>
      </c>
    </row>
    <row r="3755" spans="1:23">
      <c r="A3755" t="s">
        <v>11378</v>
      </c>
      <c r="B3755">
        <v>50192.29</v>
      </c>
      <c r="C3755" t="s">
        <v>11379</v>
      </c>
      <c r="D3755">
        <v>359197.09375</v>
      </c>
      <c r="E3755">
        <v>237334.046875</v>
      </c>
      <c r="F3755">
        <v>368974.28125</v>
      </c>
      <c r="G3755">
        <v>348977.125</v>
      </c>
      <c r="H3755">
        <v>469878.75</v>
      </c>
      <c r="I3755">
        <v>526810.5625</v>
      </c>
      <c r="J3755">
        <v>535266.9375</v>
      </c>
      <c r="K3755">
        <v>483423.84375</v>
      </c>
      <c r="L3755">
        <v>280527.0625</v>
      </c>
      <c r="M3755">
        <v>307186.6875</v>
      </c>
      <c r="N3755">
        <v>226055.625</v>
      </c>
      <c r="O3755">
        <v>213751.453125</v>
      </c>
      <c r="P3755">
        <v>278280.875</v>
      </c>
      <c r="Q3755">
        <v>286309.5</v>
      </c>
      <c r="R3755">
        <v>373580</v>
      </c>
      <c r="S3755">
        <v>387160.375</v>
      </c>
      <c r="T3755">
        <v>360008.15625</v>
      </c>
      <c r="U3755">
        <v>361248.5625</v>
      </c>
      <c r="V3755">
        <v>435773.5625</v>
      </c>
      <c r="W3755">
        <v>373729.375</v>
      </c>
    </row>
    <row r="3756" spans="1:23">
      <c r="A3756" t="s">
        <v>11381</v>
      </c>
      <c r="B3756">
        <v>26820.46</v>
      </c>
      <c r="C3756" t="s">
        <v>11382</v>
      </c>
      <c r="D3756">
        <v>87943.234375</v>
      </c>
      <c r="E3756">
        <v>94623.2734375</v>
      </c>
      <c r="F3756">
        <v>83823.2578125</v>
      </c>
      <c r="G3756">
        <v>67992.8515625</v>
      </c>
      <c r="H3756">
        <v>60375.48046875</v>
      </c>
      <c r="I3756">
        <v>56837.72265625</v>
      </c>
      <c r="J3756">
        <v>58408.890625</v>
      </c>
      <c r="K3756">
        <v>41406.171875</v>
      </c>
      <c r="L3756">
        <v>43103.125</v>
      </c>
      <c r="M3756">
        <v>59339.27734375</v>
      </c>
      <c r="N3756">
        <v>54777.8671875</v>
      </c>
      <c r="O3756">
        <v>52071.578125</v>
      </c>
      <c r="P3756">
        <v>42364.05078125</v>
      </c>
      <c r="Q3756">
        <v>56689.28125</v>
      </c>
      <c r="R3756">
        <v>53558.55859375</v>
      </c>
      <c r="S3756">
        <v>33887.7734375</v>
      </c>
      <c r="T3756">
        <v>37013.9453125</v>
      </c>
      <c r="U3756">
        <v>30880.244140625</v>
      </c>
      <c r="V3756">
        <v>36075.76953125</v>
      </c>
      <c r="W3756">
        <v>39893.484375</v>
      </c>
    </row>
    <row r="3757" spans="1:23">
      <c r="A3757" t="s">
        <v>11384</v>
      </c>
      <c r="B3757">
        <v>23349.48</v>
      </c>
      <c r="C3757" t="s">
        <v>11385</v>
      </c>
      <c r="D3757">
        <v>303665.59375</v>
      </c>
      <c r="E3757">
        <v>330791.1875</v>
      </c>
      <c r="F3757">
        <v>287413.78125</v>
      </c>
      <c r="G3757">
        <v>281359.40625</v>
      </c>
      <c r="H3757">
        <v>246285.59375</v>
      </c>
      <c r="I3757">
        <v>248301.171875</v>
      </c>
      <c r="J3757">
        <v>263612.5</v>
      </c>
      <c r="K3757">
        <v>205011.25</v>
      </c>
      <c r="L3757">
        <v>432413.59375</v>
      </c>
      <c r="M3757">
        <v>443311.53125</v>
      </c>
      <c r="N3757">
        <v>458993.71875</v>
      </c>
      <c r="O3757">
        <v>437330.21875</v>
      </c>
      <c r="P3757">
        <v>363447.625</v>
      </c>
      <c r="Q3757">
        <v>322116.09375</v>
      </c>
      <c r="R3757">
        <v>204071.28125</v>
      </c>
      <c r="S3757">
        <v>324048.40625</v>
      </c>
      <c r="T3757">
        <v>158727.46875</v>
      </c>
      <c r="U3757">
        <v>239734.46875</v>
      </c>
      <c r="V3757">
        <v>265915</v>
      </c>
      <c r="W3757">
        <v>290557.375</v>
      </c>
    </row>
    <row r="3758" spans="1:23">
      <c r="A3758" t="s">
        <v>11387</v>
      </c>
      <c r="B3758">
        <v>11528.61</v>
      </c>
      <c r="C3758" t="s">
        <v>11388</v>
      </c>
      <c r="D3758">
        <v>167949.703125</v>
      </c>
      <c r="E3758">
        <v>187707.8125</v>
      </c>
      <c r="F3758">
        <v>181243.484375</v>
      </c>
      <c r="G3758">
        <v>179405.125</v>
      </c>
      <c r="H3758">
        <v>137626.234375</v>
      </c>
      <c r="I3758">
        <v>162177.71875</v>
      </c>
      <c r="J3758">
        <v>172931.1875</v>
      </c>
      <c r="K3758">
        <v>184154.625</v>
      </c>
      <c r="L3758">
        <v>76573.171875</v>
      </c>
      <c r="M3758">
        <v>136637.84375</v>
      </c>
      <c r="N3758">
        <v>153270.203125</v>
      </c>
      <c r="O3758">
        <v>176457.53125</v>
      </c>
      <c r="P3758">
        <v>88302.6953125</v>
      </c>
      <c r="Q3758">
        <v>83671.6640625</v>
      </c>
      <c r="R3758">
        <v>89739.6796875</v>
      </c>
      <c r="S3758">
        <v>91371.4765625</v>
      </c>
      <c r="T3758">
        <v>71516.1875</v>
      </c>
      <c r="U3758">
        <v>93868.0078125</v>
      </c>
      <c r="V3758">
        <v>81321.3984375</v>
      </c>
      <c r="W3758">
        <v>102252.7109375</v>
      </c>
    </row>
    <row r="3759" spans="1:23">
      <c r="A3759" t="s">
        <v>11390</v>
      </c>
      <c r="B3759">
        <v>150718.97</v>
      </c>
      <c r="C3759" t="s">
        <v>11391</v>
      </c>
      <c r="D3759">
        <v>349856.28125</v>
      </c>
      <c r="E3759">
        <v>371227.84375</v>
      </c>
      <c r="F3759">
        <v>345585.9375</v>
      </c>
      <c r="G3759">
        <v>321955.53125</v>
      </c>
      <c r="H3759">
        <v>280718.09375</v>
      </c>
      <c r="I3759">
        <v>330916.5</v>
      </c>
      <c r="J3759">
        <v>352820.53125</v>
      </c>
      <c r="K3759">
        <v>350983.9375</v>
      </c>
      <c r="L3759">
        <v>344657.15625</v>
      </c>
      <c r="M3759">
        <v>265471.71875</v>
      </c>
      <c r="N3759">
        <v>374044.59375</v>
      </c>
      <c r="O3759">
        <v>452853.21875</v>
      </c>
      <c r="P3759">
        <v>284365.875</v>
      </c>
      <c r="Q3759">
        <v>225085.390625</v>
      </c>
      <c r="R3759">
        <v>269036.1875</v>
      </c>
      <c r="S3759">
        <v>274240.9375</v>
      </c>
      <c r="T3759">
        <v>304604.875</v>
      </c>
      <c r="U3759">
        <v>303723.34375</v>
      </c>
      <c r="V3759">
        <v>303742.0625</v>
      </c>
      <c r="W3759">
        <v>333861.3125</v>
      </c>
    </row>
    <row r="3760" spans="1:23">
      <c r="A3760" t="s">
        <v>11393</v>
      </c>
      <c r="B3760">
        <v>49348.43</v>
      </c>
      <c r="C3760" t="s">
        <v>11394</v>
      </c>
      <c r="D3760">
        <v>303707.15625</v>
      </c>
      <c r="E3760">
        <v>334764.25</v>
      </c>
      <c r="F3760">
        <v>357257.78125</v>
      </c>
      <c r="G3760">
        <v>304774.125</v>
      </c>
      <c r="H3760">
        <v>246868.875</v>
      </c>
      <c r="I3760">
        <v>272807.9375</v>
      </c>
      <c r="J3760">
        <v>316650.78125</v>
      </c>
      <c r="K3760">
        <v>285752.53125</v>
      </c>
      <c r="L3760">
        <v>299587.15625</v>
      </c>
      <c r="M3760">
        <v>318215.75</v>
      </c>
      <c r="N3760">
        <v>293596.21875</v>
      </c>
      <c r="O3760">
        <v>336655.8125</v>
      </c>
      <c r="P3760">
        <v>304707.03125</v>
      </c>
      <c r="Q3760">
        <v>288330.125</v>
      </c>
      <c r="R3760">
        <v>344792.4375</v>
      </c>
      <c r="S3760">
        <v>322207.34375</v>
      </c>
      <c r="T3760">
        <v>340079.3125</v>
      </c>
      <c r="U3760">
        <v>333010.40625</v>
      </c>
      <c r="V3760">
        <v>341859.59375</v>
      </c>
      <c r="W3760">
        <v>376708.28125</v>
      </c>
    </row>
    <row r="3761" spans="1:23">
      <c r="A3761" t="s">
        <v>11396</v>
      </c>
      <c r="B3761">
        <v>25638.04</v>
      </c>
      <c r="C3761" t="s">
        <v>11397</v>
      </c>
      <c r="D3761">
        <v>1661244.375</v>
      </c>
      <c r="E3761">
        <v>1373150.375</v>
      </c>
      <c r="F3761">
        <v>1353835.25</v>
      </c>
      <c r="G3761">
        <v>2046682.75</v>
      </c>
      <c r="H3761">
        <v>2457877.25</v>
      </c>
      <c r="I3761">
        <v>2651670</v>
      </c>
      <c r="J3761">
        <v>2363863</v>
      </c>
      <c r="K3761">
        <v>1946234.875</v>
      </c>
      <c r="L3761">
        <v>1636879.875</v>
      </c>
      <c r="M3761">
        <v>1563115.25</v>
      </c>
      <c r="N3761">
        <v>1643133.625</v>
      </c>
      <c r="O3761">
        <v>2068601.125</v>
      </c>
      <c r="P3761">
        <v>2572597</v>
      </c>
      <c r="Q3761">
        <v>2233798.75</v>
      </c>
      <c r="R3761">
        <v>2246655</v>
      </c>
      <c r="S3761">
        <v>2551920.5</v>
      </c>
      <c r="T3761">
        <v>4176749</v>
      </c>
      <c r="U3761">
        <v>4346229</v>
      </c>
      <c r="V3761">
        <v>4767369</v>
      </c>
      <c r="W3761">
        <v>2626187.25</v>
      </c>
    </row>
    <row r="3762" spans="1:23">
      <c r="A3762" t="s">
        <v>11399</v>
      </c>
      <c r="B3762">
        <v>25013.6</v>
      </c>
      <c r="C3762" t="s">
        <v>11400</v>
      </c>
      <c r="D3762">
        <v>32956.84375</v>
      </c>
      <c r="E3762">
        <v>20369.876953125</v>
      </c>
      <c r="F3762">
        <v>19985.384765625</v>
      </c>
      <c r="G3762">
        <v>263726.03125</v>
      </c>
      <c r="H3762">
        <v>945300.5625</v>
      </c>
      <c r="I3762">
        <v>793538.8125</v>
      </c>
      <c r="J3762">
        <v>903519</v>
      </c>
      <c r="K3762">
        <v>636593.6875</v>
      </c>
      <c r="L3762">
        <v>465132.90625</v>
      </c>
      <c r="M3762">
        <v>458445.625</v>
      </c>
      <c r="N3762">
        <v>417604.125</v>
      </c>
      <c r="O3762">
        <v>591148.875</v>
      </c>
      <c r="P3762">
        <v>1053692</v>
      </c>
      <c r="Q3762">
        <v>911130</v>
      </c>
      <c r="R3762">
        <v>1021908.75</v>
      </c>
      <c r="S3762">
        <v>1180879.75</v>
      </c>
      <c r="T3762">
        <v>1106676.375</v>
      </c>
      <c r="U3762">
        <v>1048405.625</v>
      </c>
      <c r="V3762">
        <v>1228226.375</v>
      </c>
      <c r="W3762">
        <v>857937.5</v>
      </c>
    </row>
    <row r="3763" spans="1:23">
      <c r="A3763" t="s">
        <v>11402</v>
      </c>
      <c r="B3763">
        <v>35913.87</v>
      </c>
      <c r="C3763" t="s">
        <v>11403</v>
      </c>
      <c r="D3763">
        <v>392775.59375</v>
      </c>
      <c r="E3763">
        <v>314225.59375</v>
      </c>
      <c r="F3763">
        <v>252414.140625</v>
      </c>
      <c r="G3763">
        <v>280448.75</v>
      </c>
      <c r="H3763">
        <v>223597.0625</v>
      </c>
      <c r="I3763">
        <v>211090.390625</v>
      </c>
      <c r="J3763">
        <v>202118.5</v>
      </c>
      <c r="K3763">
        <v>189553.203125</v>
      </c>
      <c r="L3763">
        <v>1288604.125</v>
      </c>
      <c r="M3763">
        <v>1059256.125</v>
      </c>
      <c r="N3763">
        <v>1431481.75</v>
      </c>
      <c r="O3763">
        <v>1901699.75</v>
      </c>
      <c r="P3763">
        <v>610165.5625</v>
      </c>
      <c r="Q3763">
        <v>365581.75</v>
      </c>
      <c r="R3763">
        <v>458111.71875</v>
      </c>
      <c r="S3763">
        <v>312726.46875</v>
      </c>
      <c r="T3763">
        <v>148016.625</v>
      </c>
      <c r="U3763">
        <v>225947</v>
      </c>
      <c r="V3763">
        <v>249081.15625</v>
      </c>
      <c r="W3763">
        <v>370709.65625</v>
      </c>
    </row>
    <row r="3764" spans="1:23">
      <c r="A3764" t="s">
        <v>11405</v>
      </c>
      <c r="B3764">
        <v>144803.14</v>
      </c>
      <c r="C3764" t="s">
        <v>11406</v>
      </c>
      <c r="D3764">
        <v>220449.859375</v>
      </c>
      <c r="E3764">
        <v>214901.421875</v>
      </c>
      <c r="F3764">
        <v>233567.46875</v>
      </c>
      <c r="G3764">
        <v>224486.1875</v>
      </c>
      <c r="H3764">
        <v>149348.5</v>
      </c>
      <c r="I3764">
        <v>149277.859375</v>
      </c>
      <c r="J3764">
        <v>189300.8125</v>
      </c>
      <c r="K3764">
        <v>209163.890625</v>
      </c>
      <c r="L3764">
        <v>385133.15625</v>
      </c>
      <c r="M3764">
        <v>352244.59375</v>
      </c>
      <c r="N3764">
        <v>518110.34375</v>
      </c>
      <c r="O3764">
        <v>520028.78125</v>
      </c>
      <c r="P3764">
        <v>205833.34375</v>
      </c>
      <c r="Q3764">
        <v>196211.453125</v>
      </c>
      <c r="R3764">
        <v>206559.0625</v>
      </c>
      <c r="S3764">
        <v>218984.265625</v>
      </c>
      <c r="T3764">
        <v>183844.359375</v>
      </c>
      <c r="U3764">
        <v>186058.265625</v>
      </c>
      <c r="V3764">
        <v>226243.546875</v>
      </c>
      <c r="W3764">
        <v>254381.265625</v>
      </c>
    </row>
    <row r="3765" spans="1:23">
      <c r="A3765" t="s">
        <v>11408</v>
      </c>
      <c r="B3765">
        <v>47346.5</v>
      </c>
      <c r="C3765" t="s">
        <v>11409</v>
      </c>
      <c r="D3765">
        <v>32948.4921875</v>
      </c>
      <c r="E3765">
        <v>85089.125</v>
      </c>
      <c r="F3765">
        <v>87745.0546875</v>
      </c>
      <c r="G3765">
        <v>107927.6796875</v>
      </c>
      <c r="H3765">
        <v>91789.765625</v>
      </c>
      <c r="I3765">
        <v>62588.6015625</v>
      </c>
      <c r="J3765">
        <v>52075.28515625</v>
      </c>
      <c r="K3765">
        <v>59518.51171875</v>
      </c>
      <c r="L3765">
        <v>46024.64453125</v>
      </c>
      <c r="M3765">
        <v>49073.90625</v>
      </c>
      <c r="N3765">
        <v>85575.6640625</v>
      </c>
      <c r="O3765">
        <v>84796.078125</v>
      </c>
      <c r="P3765">
        <v>47349.4765625</v>
      </c>
      <c r="Q3765">
        <v>55913.22265625</v>
      </c>
      <c r="R3765">
        <v>29805.37890625</v>
      </c>
      <c r="S3765">
        <v>35445.1875</v>
      </c>
      <c r="T3765">
        <v>38921.13671875</v>
      </c>
      <c r="U3765">
        <v>56715.86328125</v>
      </c>
      <c r="V3765">
        <v>56111.390625</v>
      </c>
      <c r="W3765">
        <v>47890.19921875</v>
      </c>
    </row>
    <row r="3766" spans="1:23">
      <c r="A3766" t="s">
        <v>11411</v>
      </c>
      <c r="B3766">
        <v>33275.7</v>
      </c>
      <c r="C3766" t="s">
        <v>11412</v>
      </c>
      <c r="D3766">
        <v>11949.4716796875</v>
      </c>
      <c r="E3766">
        <v>7331.84619140625</v>
      </c>
      <c r="F3766">
        <v>11011.8271484375</v>
      </c>
      <c r="G3766">
        <v>9640.9404296875</v>
      </c>
      <c r="H3766">
        <v>8239.7021484375</v>
      </c>
      <c r="I3766">
        <v>6388.96630859375</v>
      </c>
      <c r="J3766">
        <v>8053.4599609375</v>
      </c>
      <c r="K3766">
        <v>7843.2529296875</v>
      </c>
      <c r="L3766">
        <v>14234.9619140625</v>
      </c>
      <c r="M3766">
        <v>13048.033203125</v>
      </c>
      <c r="N3766">
        <v>16771.724609375</v>
      </c>
      <c r="O3766">
        <v>16940.06640625</v>
      </c>
      <c r="P3766">
        <v>11401.3857421875</v>
      </c>
      <c r="Q3766">
        <v>9642.189453125</v>
      </c>
      <c r="R3766">
        <v>10677.736328125</v>
      </c>
      <c r="S3766">
        <v>9134.3564453125</v>
      </c>
      <c r="T3766">
        <v>11027.173828125</v>
      </c>
      <c r="U3766">
        <v>10340.8505859375</v>
      </c>
      <c r="V3766">
        <v>11598.556640625</v>
      </c>
      <c r="W3766">
        <v>12306.8642578125</v>
      </c>
    </row>
    <row r="3767" spans="1:23">
      <c r="A3767" t="s">
        <v>11414</v>
      </c>
      <c r="B3767">
        <v>58128.7</v>
      </c>
      <c r="C3767" t="s">
        <v>11415</v>
      </c>
      <c r="D3767">
        <v>27567.6875</v>
      </c>
      <c r="E3767">
        <v>53848.515625</v>
      </c>
      <c r="F3767">
        <v>67890.6640625</v>
      </c>
      <c r="G3767">
        <v>45972.73046875</v>
      </c>
      <c r="H3767">
        <v>37577.0703125</v>
      </c>
      <c r="I3767">
        <v>54355.19921875</v>
      </c>
      <c r="J3767">
        <v>40155.921875</v>
      </c>
      <c r="K3767">
        <v>47830.76953125</v>
      </c>
      <c r="L3767">
        <v>105996.21875</v>
      </c>
      <c r="M3767">
        <v>88215.984375</v>
      </c>
      <c r="N3767">
        <v>131673.765625</v>
      </c>
      <c r="O3767">
        <v>132980.28125</v>
      </c>
      <c r="P3767">
        <v>52823.79296875</v>
      </c>
      <c r="Q3767">
        <v>29525.236328125</v>
      </c>
      <c r="R3767">
        <v>22017.044921875</v>
      </c>
      <c r="S3767">
        <v>30978.36328125</v>
      </c>
      <c r="T3767">
        <v>14558.1123046875</v>
      </c>
      <c r="U3767">
        <v>44885.546875</v>
      </c>
      <c r="V3767">
        <v>39406.078125</v>
      </c>
      <c r="W3767">
        <v>59027.64453125</v>
      </c>
    </row>
    <row r="3768" spans="1:23">
      <c r="A3768" t="s">
        <v>11417</v>
      </c>
      <c r="B3768">
        <v>17024.63</v>
      </c>
      <c r="C3768" t="s">
        <v>11418</v>
      </c>
      <c r="D3768">
        <v>221137.90625</v>
      </c>
      <c r="E3768">
        <v>274125.46875</v>
      </c>
      <c r="F3768">
        <v>235980.3125</v>
      </c>
      <c r="G3768">
        <v>347837.21875</v>
      </c>
      <c r="H3768">
        <v>103625.4609375</v>
      </c>
      <c r="I3768">
        <v>144587.015625</v>
      </c>
      <c r="J3768">
        <v>131397.078125</v>
      </c>
      <c r="K3768">
        <v>171770.328125</v>
      </c>
      <c r="L3768">
        <v>311334.6875</v>
      </c>
      <c r="M3768">
        <v>254428.546875</v>
      </c>
      <c r="N3768">
        <v>220042.328125</v>
      </c>
      <c r="O3768">
        <v>354891.34375</v>
      </c>
      <c r="P3768">
        <v>131084.1875</v>
      </c>
      <c r="Q3768">
        <v>119366.3828125</v>
      </c>
      <c r="R3768">
        <v>152107.546875</v>
      </c>
      <c r="S3768">
        <v>151095.5</v>
      </c>
      <c r="T3768">
        <v>75524.1640625</v>
      </c>
      <c r="U3768">
        <v>131518.75</v>
      </c>
      <c r="V3768">
        <v>99173.1171875</v>
      </c>
      <c r="W3768">
        <v>127145.8046875</v>
      </c>
    </row>
    <row r="3769" spans="1:23">
      <c r="A3769" t="s">
        <v>11420</v>
      </c>
      <c r="B3769">
        <v>8203.86</v>
      </c>
      <c r="C3769" t="s">
        <v>11421</v>
      </c>
      <c r="D3769">
        <v>3765620.75</v>
      </c>
      <c r="E3769">
        <v>2915431.5</v>
      </c>
      <c r="F3769">
        <v>3323956.5</v>
      </c>
      <c r="G3769">
        <v>3235853.75</v>
      </c>
      <c r="H3769">
        <v>3294079.75</v>
      </c>
      <c r="I3769">
        <v>3323851.25</v>
      </c>
      <c r="J3769">
        <v>2969369.75</v>
      </c>
      <c r="K3769">
        <v>3141280.75</v>
      </c>
      <c r="L3769">
        <v>3587350.25</v>
      </c>
      <c r="M3769">
        <v>3480553.75</v>
      </c>
      <c r="N3769">
        <v>4296762.5</v>
      </c>
      <c r="O3769">
        <v>4002781.25</v>
      </c>
      <c r="P3769">
        <v>3250110.5</v>
      </c>
      <c r="Q3769">
        <v>3021435.75</v>
      </c>
      <c r="R3769">
        <v>3072207.75</v>
      </c>
      <c r="S3769">
        <v>2798724</v>
      </c>
      <c r="T3769">
        <v>3433380.25</v>
      </c>
      <c r="U3769">
        <v>3396959.75</v>
      </c>
      <c r="V3769">
        <v>2864401.25</v>
      </c>
      <c r="W3769">
        <v>2987067.25</v>
      </c>
    </row>
    <row r="3770" spans="1:23">
      <c r="A3770" t="s">
        <v>11423</v>
      </c>
      <c r="B3770">
        <v>50777.25</v>
      </c>
      <c r="C3770" t="s">
        <v>11424</v>
      </c>
      <c r="D3770">
        <v>103641.9609375</v>
      </c>
      <c r="E3770">
        <v>119499.59375</v>
      </c>
      <c r="F3770">
        <v>139873.25</v>
      </c>
      <c r="G3770">
        <v>109778.7734375</v>
      </c>
      <c r="H3770">
        <v>121625.3984375</v>
      </c>
      <c r="I3770">
        <v>125721.671875</v>
      </c>
      <c r="J3770">
        <v>117363.421875</v>
      </c>
      <c r="K3770">
        <v>90557.0078125</v>
      </c>
      <c r="L3770">
        <v>179541.71875</v>
      </c>
      <c r="M3770">
        <v>163766.734375</v>
      </c>
      <c r="N3770">
        <v>161256.953125</v>
      </c>
      <c r="O3770">
        <v>151199.921875</v>
      </c>
      <c r="P3770">
        <v>136535.1875</v>
      </c>
      <c r="Q3770">
        <v>145279.9375</v>
      </c>
      <c r="R3770">
        <v>132181.984375</v>
      </c>
      <c r="S3770">
        <v>131005.5390625</v>
      </c>
      <c r="T3770">
        <v>124121.28125</v>
      </c>
      <c r="U3770">
        <v>154172.09375</v>
      </c>
      <c r="V3770">
        <v>123706.8125</v>
      </c>
      <c r="W3770">
        <v>166651.171875</v>
      </c>
    </row>
    <row r="3771" spans="1:23">
      <c r="A3771" t="s">
        <v>11426</v>
      </c>
      <c r="B3771">
        <v>76728.55</v>
      </c>
      <c r="C3771" t="s">
        <v>11427</v>
      </c>
      <c r="D3771">
        <v>1979780.875</v>
      </c>
      <c r="E3771">
        <v>1811433.75</v>
      </c>
      <c r="F3771">
        <v>1988320.375</v>
      </c>
      <c r="G3771">
        <v>2451142.5</v>
      </c>
      <c r="H3771">
        <v>3469436.75</v>
      </c>
      <c r="I3771">
        <v>3456268</v>
      </c>
      <c r="J3771">
        <v>2957851</v>
      </c>
      <c r="K3771">
        <v>2615055.25</v>
      </c>
      <c r="L3771">
        <v>2226366.5</v>
      </c>
      <c r="M3771">
        <v>2146031.25</v>
      </c>
      <c r="N3771">
        <v>1933951.25</v>
      </c>
      <c r="O3771">
        <v>2220377</v>
      </c>
      <c r="P3771">
        <v>2529590.5</v>
      </c>
      <c r="Q3771">
        <v>2343202</v>
      </c>
      <c r="R3771">
        <v>2807579.5</v>
      </c>
      <c r="S3771">
        <v>3059419.5</v>
      </c>
      <c r="T3771">
        <v>3084214.75</v>
      </c>
      <c r="U3771">
        <v>2859918.5</v>
      </c>
      <c r="V3771">
        <v>3581301.75</v>
      </c>
      <c r="W3771">
        <v>2157409.5</v>
      </c>
    </row>
    <row r="3772" spans="1:23">
      <c r="A3772" t="s">
        <v>11429</v>
      </c>
      <c r="B3772">
        <v>58316.46</v>
      </c>
      <c r="C3772" t="s">
        <v>11430</v>
      </c>
      <c r="D3772">
        <v>90944.078125</v>
      </c>
      <c r="E3772">
        <v>115022.328125</v>
      </c>
      <c r="F3772">
        <v>103167.6953125</v>
      </c>
      <c r="G3772">
        <v>99193.7109375</v>
      </c>
      <c r="H3772">
        <v>79968.65625</v>
      </c>
      <c r="I3772">
        <v>103268.6796875</v>
      </c>
      <c r="J3772">
        <v>112185.984375</v>
      </c>
      <c r="K3772">
        <v>110528.7578125</v>
      </c>
      <c r="L3772">
        <v>101480.4609375</v>
      </c>
      <c r="M3772">
        <v>87071.1640625</v>
      </c>
      <c r="N3772">
        <v>88466.9453125</v>
      </c>
      <c r="O3772">
        <v>79900.3515625</v>
      </c>
      <c r="P3772">
        <v>112084.6875</v>
      </c>
      <c r="Q3772">
        <v>110268.1328125</v>
      </c>
      <c r="R3772">
        <v>107552.015625</v>
      </c>
      <c r="S3772">
        <v>112529.3046875</v>
      </c>
      <c r="T3772">
        <v>126024.5703125</v>
      </c>
      <c r="U3772">
        <v>116925.5078125</v>
      </c>
      <c r="V3772">
        <v>119107.4453125</v>
      </c>
      <c r="W3772">
        <v>135387.65625</v>
      </c>
    </row>
    <row r="3773" spans="1:23">
      <c r="A3773" t="s">
        <v>11432</v>
      </c>
      <c r="B3773">
        <v>51845.43</v>
      </c>
      <c r="C3773" t="s">
        <v>11433</v>
      </c>
      <c r="D3773">
        <v>32092.263671875</v>
      </c>
      <c r="E3773">
        <v>35935.58984375</v>
      </c>
      <c r="F3773">
        <v>29348.08984375</v>
      </c>
      <c r="G3773">
        <v>40676.56640625</v>
      </c>
      <c r="H3773">
        <v>32284.173828125</v>
      </c>
      <c r="I3773">
        <v>35014.74609375</v>
      </c>
      <c r="J3773">
        <v>28106.845703125</v>
      </c>
      <c r="K3773">
        <v>41161.625</v>
      </c>
      <c r="L3773">
        <v>25418.73828125</v>
      </c>
      <c r="M3773">
        <v>23267.736328125</v>
      </c>
      <c r="N3773">
        <v>27863.494140625</v>
      </c>
      <c r="O3773">
        <v>30336.326171875</v>
      </c>
      <c r="P3773">
        <v>28088.759765625</v>
      </c>
      <c r="Q3773">
        <v>29242.978515625</v>
      </c>
      <c r="R3773">
        <v>29684.94921875</v>
      </c>
      <c r="S3773">
        <v>24327.158203125</v>
      </c>
      <c r="T3773">
        <v>25141.212890625</v>
      </c>
      <c r="U3773">
        <v>27557.306640625</v>
      </c>
      <c r="V3773">
        <v>28198.798828125</v>
      </c>
      <c r="W3773">
        <v>34240.93359375</v>
      </c>
    </row>
    <row r="3774" spans="1:23">
      <c r="A3774" t="s">
        <v>11435</v>
      </c>
      <c r="B3774">
        <v>12811.25</v>
      </c>
      <c r="C3774" t="s">
        <v>11436</v>
      </c>
      <c r="D3774">
        <v>1215042.375</v>
      </c>
      <c r="E3774">
        <v>1300203.25</v>
      </c>
      <c r="F3774">
        <v>1012721.1875</v>
      </c>
      <c r="G3774">
        <v>1045867.625</v>
      </c>
      <c r="H3774">
        <v>1047193.3125</v>
      </c>
      <c r="I3774">
        <v>1474583.375</v>
      </c>
      <c r="J3774">
        <v>1085653.375</v>
      </c>
      <c r="K3774">
        <v>1478021.625</v>
      </c>
      <c r="L3774">
        <v>1923100.375</v>
      </c>
      <c r="M3774">
        <v>1999619</v>
      </c>
      <c r="N3774">
        <v>1921457.5</v>
      </c>
      <c r="O3774">
        <v>2017036.25</v>
      </c>
      <c r="P3774">
        <v>1232225</v>
      </c>
      <c r="Q3774">
        <v>1195395</v>
      </c>
      <c r="R3774">
        <v>1151334.375</v>
      </c>
      <c r="S3774">
        <v>1137811.875</v>
      </c>
      <c r="T3774">
        <v>1048658.125</v>
      </c>
      <c r="U3774">
        <v>1039334</v>
      </c>
      <c r="V3774">
        <v>987915.4375</v>
      </c>
      <c r="W3774">
        <v>890877.25</v>
      </c>
    </row>
    <row r="3775" spans="1:23">
      <c r="A3775" t="s">
        <v>11438</v>
      </c>
      <c r="B3775">
        <v>15032.2</v>
      </c>
      <c r="C3775" t="s">
        <v>11439</v>
      </c>
      <c r="D3775">
        <v>74319.78125</v>
      </c>
      <c r="E3775">
        <v>68773.484375</v>
      </c>
      <c r="F3775">
        <v>39578.4296875</v>
      </c>
      <c r="G3775">
        <v>46041.27734375</v>
      </c>
      <c r="H3775">
        <v>66972.5</v>
      </c>
      <c r="I3775">
        <v>68418.0625</v>
      </c>
      <c r="J3775">
        <v>55947.00390625</v>
      </c>
      <c r="K3775">
        <v>76398.40625</v>
      </c>
      <c r="L3775">
        <v>90061.1796875</v>
      </c>
      <c r="M3775">
        <v>107974.59375</v>
      </c>
      <c r="N3775">
        <v>113715.0390625</v>
      </c>
      <c r="O3775">
        <v>124692.3671875</v>
      </c>
      <c r="P3775">
        <v>83688.2734375</v>
      </c>
      <c r="Q3775">
        <v>68331.4140625</v>
      </c>
      <c r="R3775">
        <v>33907.5546875</v>
      </c>
      <c r="S3775">
        <v>50447.265625</v>
      </c>
      <c r="T3775">
        <v>71700.9375</v>
      </c>
      <c r="U3775">
        <v>63500.453125</v>
      </c>
      <c r="V3775">
        <v>101607.765625</v>
      </c>
      <c r="W3775">
        <v>89087.453125</v>
      </c>
    </row>
    <row r="3776" spans="1:23">
      <c r="A3776" t="s">
        <v>11441</v>
      </c>
      <c r="B3776">
        <v>24196.25</v>
      </c>
      <c r="C3776" t="s">
        <v>11442</v>
      </c>
      <c r="D3776">
        <v>133783.296875</v>
      </c>
      <c r="E3776">
        <v>123128.203125</v>
      </c>
      <c r="F3776">
        <v>159817.796875</v>
      </c>
      <c r="G3776">
        <v>104998.1875</v>
      </c>
      <c r="H3776">
        <v>81043.3984375</v>
      </c>
      <c r="I3776">
        <v>92502.9765625</v>
      </c>
      <c r="J3776">
        <v>99460.953125</v>
      </c>
      <c r="K3776">
        <v>84963.2734375</v>
      </c>
      <c r="L3776">
        <v>40884.8125</v>
      </c>
      <c r="M3776">
        <v>42891.9296875</v>
      </c>
      <c r="N3776">
        <v>58985.8046875</v>
      </c>
      <c r="O3776">
        <v>50152.6796875</v>
      </c>
      <c r="P3776">
        <v>64375.19140625</v>
      </c>
      <c r="Q3776">
        <v>89653.4921875</v>
      </c>
      <c r="R3776">
        <v>85540.5703125</v>
      </c>
      <c r="S3776">
        <v>100212.3125</v>
      </c>
      <c r="T3776">
        <v>66647.6015625</v>
      </c>
      <c r="U3776">
        <v>63975.3828125</v>
      </c>
      <c r="V3776">
        <v>86309.96875</v>
      </c>
      <c r="W3776">
        <v>70846.640625</v>
      </c>
    </row>
    <row r="3777" spans="1:23">
      <c r="A3777" t="s">
        <v>11444</v>
      </c>
      <c r="B3777">
        <v>43437.97</v>
      </c>
      <c r="C3777" t="s">
        <v>11445</v>
      </c>
      <c r="D3777">
        <v>138238.625</v>
      </c>
      <c r="E3777">
        <v>162667.203125</v>
      </c>
      <c r="F3777">
        <v>115462.5625</v>
      </c>
      <c r="G3777">
        <v>108266.6328125</v>
      </c>
      <c r="H3777">
        <v>95855.9765625</v>
      </c>
      <c r="I3777">
        <v>101480.65625</v>
      </c>
      <c r="J3777">
        <v>89765.3046875</v>
      </c>
      <c r="K3777">
        <v>76602.75</v>
      </c>
      <c r="L3777">
        <v>231127.5625</v>
      </c>
      <c r="M3777">
        <v>273581.96875</v>
      </c>
      <c r="N3777">
        <v>297721.4375</v>
      </c>
      <c r="O3777">
        <v>273408.5</v>
      </c>
      <c r="P3777">
        <v>117869.4140625</v>
      </c>
      <c r="Q3777">
        <v>108462.7109375</v>
      </c>
      <c r="R3777">
        <v>80408.6640625</v>
      </c>
      <c r="S3777">
        <v>115302.046875</v>
      </c>
      <c r="T3777">
        <v>127763.6796875</v>
      </c>
      <c r="U3777">
        <v>138896.046875</v>
      </c>
      <c r="V3777">
        <v>115824.8359375</v>
      </c>
      <c r="W3777">
        <v>168112.46875</v>
      </c>
    </row>
    <row r="3778" spans="1:23">
      <c r="A3778" t="s">
        <v>11447</v>
      </c>
      <c r="B3778">
        <v>71196.96</v>
      </c>
      <c r="C3778" t="s">
        <v>11448</v>
      </c>
      <c r="D3778">
        <v>40973.68359375</v>
      </c>
      <c r="E3778">
        <v>34820.578125</v>
      </c>
      <c r="F3778">
        <v>32960.12109375</v>
      </c>
      <c r="G3778">
        <v>11463.103515625</v>
      </c>
      <c r="H3778">
        <v>8408.185546875</v>
      </c>
      <c r="I3778">
        <v>20154.689453125</v>
      </c>
      <c r="J3778">
        <v>9900.1025390625</v>
      </c>
      <c r="K3778">
        <v>5807.10595703125</v>
      </c>
      <c r="L3778">
        <v>76880.15625</v>
      </c>
      <c r="M3778">
        <v>64973.75390625</v>
      </c>
      <c r="N3778">
        <v>59191.7890625</v>
      </c>
      <c r="O3778">
        <v>80598.71875</v>
      </c>
      <c r="P3778">
        <v>59332.90625</v>
      </c>
      <c r="Q3778">
        <v>38583.234375</v>
      </c>
      <c r="R3778">
        <v>42759.578125</v>
      </c>
      <c r="S3778">
        <v>42067.26171875</v>
      </c>
      <c r="T3778">
        <v>9781.4033203125</v>
      </c>
      <c r="U3778">
        <v>5536.1015625</v>
      </c>
      <c r="V3778">
        <v>7319.9443359375</v>
      </c>
      <c r="W3778">
        <v>13990.0302734375</v>
      </c>
    </row>
    <row r="3779" spans="1:23">
      <c r="A3779" t="s">
        <v>11450</v>
      </c>
      <c r="B3779">
        <v>34989.54</v>
      </c>
      <c r="C3779" t="s">
        <v>11451</v>
      </c>
      <c r="D3779">
        <v>70754.015625</v>
      </c>
      <c r="E3779">
        <v>77201.0234375</v>
      </c>
      <c r="F3779">
        <v>70143.0625</v>
      </c>
      <c r="G3779">
        <v>89509.3515625</v>
      </c>
      <c r="H3779">
        <v>53555.16796875</v>
      </c>
      <c r="I3779">
        <v>105381.984375</v>
      </c>
      <c r="J3779">
        <v>119789.3828125</v>
      </c>
      <c r="K3779">
        <v>106606.234375</v>
      </c>
      <c r="L3779">
        <v>68047.984375</v>
      </c>
      <c r="M3779">
        <v>75472.453125</v>
      </c>
      <c r="N3779">
        <v>83113.4609375</v>
      </c>
      <c r="O3779">
        <v>56081.6328125</v>
      </c>
      <c r="P3779">
        <v>51695.875</v>
      </c>
      <c r="Q3779">
        <v>50762.7734375</v>
      </c>
      <c r="R3779">
        <v>91609.8671875</v>
      </c>
      <c r="S3779">
        <v>84728.9765625</v>
      </c>
      <c r="T3779">
        <v>38492.23828125</v>
      </c>
      <c r="U3779">
        <v>36524.19921875</v>
      </c>
      <c r="V3779">
        <v>50645.39453125</v>
      </c>
      <c r="W3779">
        <v>35394.46875</v>
      </c>
    </row>
    <row r="3780" spans="1:23">
      <c r="A3780" t="s">
        <v>11453</v>
      </c>
      <c r="B3780">
        <v>33104.17</v>
      </c>
      <c r="C3780" t="s">
        <v>11454</v>
      </c>
      <c r="D3780">
        <v>389736.90625</v>
      </c>
      <c r="E3780">
        <v>389962.21875</v>
      </c>
      <c r="F3780">
        <v>376721.84375</v>
      </c>
      <c r="G3780">
        <v>360796.5625</v>
      </c>
      <c r="H3780">
        <v>375798.875</v>
      </c>
      <c r="I3780">
        <v>443748.625</v>
      </c>
      <c r="J3780">
        <v>361350.5625</v>
      </c>
      <c r="K3780">
        <v>348458.53125</v>
      </c>
      <c r="L3780">
        <v>514243.6875</v>
      </c>
      <c r="M3780">
        <v>475666.75</v>
      </c>
      <c r="N3780">
        <v>522861.34375</v>
      </c>
      <c r="O3780">
        <v>431197.03125</v>
      </c>
      <c r="P3780">
        <v>446301.15625</v>
      </c>
      <c r="Q3780">
        <v>406475.4375</v>
      </c>
      <c r="R3780">
        <v>410528.8125</v>
      </c>
      <c r="S3780">
        <v>429295.4375</v>
      </c>
      <c r="T3780">
        <v>365636.8125</v>
      </c>
      <c r="U3780">
        <v>395086.6875</v>
      </c>
      <c r="V3780">
        <v>344590.28125</v>
      </c>
      <c r="W3780">
        <v>425801.625</v>
      </c>
    </row>
    <row r="3781" spans="1:23">
      <c r="A3781" t="s">
        <v>11456</v>
      </c>
      <c r="B3781">
        <v>20791.18</v>
      </c>
      <c r="C3781" t="s">
        <v>11457</v>
      </c>
      <c r="D3781">
        <v>1128132.25</v>
      </c>
      <c r="E3781">
        <v>1081943.25</v>
      </c>
      <c r="F3781">
        <v>1202257</v>
      </c>
      <c r="G3781">
        <v>1372718.5</v>
      </c>
      <c r="H3781">
        <v>1268924.625</v>
      </c>
      <c r="I3781">
        <v>1565398.25</v>
      </c>
      <c r="J3781">
        <v>1598225.75</v>
      </c>
      <c r="K3781">
        <v>1673153.5</v>
      </c>
      <c r="L3781">
        <v>1187901.625</v>
      </c>
      <c r="M3781">
        <v>1151763.25</v>
      </c>
      <c r="N3781">
        <v>1067307.375</v>
      </c>
      <c r="O3781">
        <v>1065096.25</v>
      </c>
      <c r="P3781">
        <v>1113301.375</v>
      </c>
      <c r="Q3781">
        <v>1093552.5</v>
      </c>
      <c r="R3781">
        <v>1160725.5</v>
      </c>
      <c r="S3781">
        <v>1215207.875</v>
      </c>
      <c r="T3781">
        <v>1229939.5</v>
      </c>
      <c r="U3781">
        <v>1307293.125</v>
      </c>
      <c r="V3781">
        <v>1174416</v>
      </c>
      <c r="W3781">
        <v>1293840.125</v>
      </c>
    </row>
    <row r="3782" spans="1:23">
      <c r="A3782" t="s">
        <v>11459</v>
      </c>
      <c r="B3782">
        <v>46040.6</v>
      </c>
      <c r="C3782" t="s">
        <v>11460</v>
      </c>
      <c r="D3782">
        <v>646906.25</v>
      </c>
      <c r="E3782">
        <v>569749.0625</v>
      </c>
      <c r="F3782">
        <v>683030.5625</v>
      </c>
      <c r="G3782">
        <v>504702.375</v>
      </c>
      <c r="H3782">
        <v>466226.46875</v>
      </c>
      <c r="I3782">
        <v>420317</v>
      </c>
      <c r="J3782">
        <v>414204.125</v>
      </c>
      <c r="K3782">
        <v>423809.5</v>
      </c>
      <c r="L3782">
        <v>310770.875</v>
      </c>
      <c r="M3782">
        <v>330451.5625</v>
      </c>
      <c r="N3782">
        <v>262326.40625</v>
      </c>
      <c r="O3782">
        <v>223239.3125</v>
      </c>
      <c r="P3782">
        <v>415972.6875</v>
      </c>
      <c r="Q3782">
        <v>454466.4375</v>
      </c>
      <c r="R3782">
        <v>362025.28125</v>
      </c>
      <c r="S3782">
        <v>454984.5</v>
      </c>
      <c r="T3782">
        <v>454468.09375</v>
      </c>
      <c r="U3782">
        <v>391564.96875</v>
      </c>
      <c r="V3782">
        <v>429132.09375</v>
      </c>
      <c r="W3782">
        <v>573439.25</v>
      </c>
    </row>
    <row r="3783" spans="1:23">
      <c r="A3783" t="s">
        <v>11462</v>
      </c>
      <c r="B3783">
        <v>40855.3</v>
      </c>
      <c r="C3783" t="s">
        <v>11463</v>
      </c>
      <c r="D3783">
        <v>78064.5234375</v>
      </c>
      <c r="E3783">
        <v>53150.11328125</v>
      </c>
      <c r="F3783">
        <v>69940.1953125</v>
      </c>
      <c r="G3783">
        <v>82212.0546875</v>
      </c>
      <c r="H3783">
        <v>77027.3125</v>
      </c>
      <c r="I3783">
        <v>106388.40625</v>
      </c>
      <c r="J3783">
        <v>78903.8203125</v>
      </c>
      <c r="K3783">
        <v>58778.5703125</v>
      </c>
      <c r="L3783">
        <v>198593.03125</v>
      </c>
      <c r="M3783">
        <v>186564.1875</v>
      </c>
      <c r="N3783">
        <v>192615.328125</v>
      </c>
      <c r="O3783">
        <v>242417.859375</v>
      </c>
      <c r="P3783">
        <v>135073.5</v>
      </c>
      <c r="Q3783">
        <v>122088.109375</v>
      </c>
      <c r="R3783">
        <v>80623.7734375</v>
      </c>
      <c r="S3783">
        <v>96444.3359375</v>
      </c>
      <c r="T3783">
        <v>136784.953125</v>
      </c>
      <c r="U3783">
        <v>69428.1953125</v>
      </c>
      <c r="V3783">
        <v>74455.84375</v>
      </c>
      <c r="W3783">
        <v>130951.359375</v>
      </c>
    </row>
    <row r="3784" spans="1:23">
      <c r="A3784" t="s">
        <v>11465</v>
      </c>
      <c r="B3784">
        <v>43292.51</v>
      </c>
      <c r="C3784" t="s">
        <v>11466</v>
      </c>
      <c r="D3784">
        <v>318354.71875</v>
      </c>
      <c r="E3784">
        <v>284087.5625</v>
      </c>
      <c r="F3784">
        <v>310988.625</v>
      </c>
      <c r="G3784">
        <v>236784.75</v>
      </c>
      <c r="H3784">
        <v>252790.34375</v>
      </c>
      <c r="I3784">
        <v>240139.34375</v>
      </c>
      <c r="J3784">
        <v>277496.90625</v>
      </c>
      <c r="K3784">
        <v>301466</v>
      </c>
      <c r="L3784">
        <v>476963.5</v>
      </c>
      <c r="M3784">
        <v>495014.15625</v>
      </c>
      <c r="N3784">
        <v>589334.4375</v>
      </c>
      <c r="O3784">
        <v>580884.625</v>
      </c>
      <c r="P3784">
        <v>332286.6875</v>
      </c>
      <c r="Q3784">
        <v>306205.84375</v>
      </c>
      <c r="R3784">
        <v>180374.734375</v>
      </c>
      <c r="S3784">
        <v>193455.203125</v>
      </c>
      <c r="T3784">
        <v>361624.3125</v>
      </c>
      <c r="U3784">
        <v>145120.09375</v>
      </c>
      <c r="V3784">
        <v>382253.3125</v>
      </c>
      <c r="W3784">
        <v>263300.78125</v>
      </c>
    </row>
    <row r="3785" spans="1:23">
      <c r="A3785" t="s">
        <v>11468</v>
      </c>
      <c r="B3785">
        <v>42722.55</v>
      </c>
      <c r="C3785" t="s">
        <v>11469</v>
      </c>
      <c r="D3785">
        <v>759534.25</v>
      </c>
      <c r="E3785">
        <v>706161.375</v>
      </c>
      <c r="F3785">
        <v>708795.875</v>
      </c>
      <c r="G3785">
        <v>579997.875</v>
      </c>
      <c r="H3785">
        <v>600149.375</v>
      </c>
      <c r="I3785">
        <v>520137.75</v>
      </c>
      <c r="J3785">
        <v>510970.125</v>
      </c>
      <c r="K3785">
        <v>456902.3125</v>
      </c>
      <c r="L3785">
        <v>689360.125</v>
      </c>
      <c r="M3785">
        <v>679831</v>
      </c>
      <c r="N3785">
        <v>628418.4375</v>
      </c>
      <c r="O3785">
        <v>679372.3125</v>
      </c>
      <c r="P3785">
        <v>560824.9375</v>
      </c>
      <c r="Q3785">
        <v>517645.21875</v>
      </c>
      <c r="R3785">
        <v>520298.96875</v>
      </c>
      <c r="S3785">
        <v>482091.21875</v>
      </c>
      <c r="T3785">
        <v>605273.125</v>
      </c>
      <c r="U3785">
        <v>613874.5625</v>
      </c>
      <c r="V3785">
        <v>510143.28125</v>
      </c>
      <c r="W3785">
        <v>636139.25</v>
      </c>
    </row>
    <row r="3786" spans="1:23">
      <c r="A3786" t="s">
        <v>11471</v>
      </c>
      <c r="B3786">
        <v>21533.31</v>
      </c>
      <c r="C3786" t="s">
        <v>11472</v>
      </c>
      <c r="D3786">
        <v>2371562.25</v>
      </c>
      <c r="E3786">
        <v>4054987.75</v>
      </c>
      <c r="F3786">
        <v>1183000.375</v>
      </c>
      <c r="G3786">
        <v>882400.125</v>
      </c>
      <c r="H3786">
        <v>3030556.5</v>
      </c>
      <c r="I3786">
        <v>1635633.5</v>
      </c>
      <c r="J3786">
        <v>453179.84375</v>
      </c>
      <c r="K3786">
        <v>890599.4375</v>
      </c>
      <c r="L3786">
        <v>680119.625</v>
      </c>
      <c r="M3786">
        <v>623207.625</v>
      </c>
      <c r="N3786">
        <v>700456.5</v>
      </c>
      <c r="O3786">
        <v>1103503.125</v>
      </c>
      <c r="P3786">
        <v>465140.875</v>
      </c>
      <c r="Q3786">
        <v>389772.34375</v>
      </c>
      <c r="R3786">
        <v>555875.875</v>
      </c>
      <c r="S3786">
        <v>907360.3125</v>
      </c>
      <c r="T3786">
        <v>567211.625</v>
      </c>
      <c r="U3786">
        <v>519098.375</v>
      </c>
      <c r="V3786">
        <v>632595</v>
      </c>
      <c r="W3786">
        <v>691587.8125</v>
      </c>
    </row>
    <row r="3787" spans="1:23">
      <c r="A3787" t="s">
        <v>11474</v>
      </c>
      <c r="B3787">
        <v>26151.66</v>
      </c>
      <c r="C3787" t="s">
        <v>11475</v>
      </c>
      <c r="D3787">
        <v>529702.4375</v>
      </c>
      <c r="E3787">
        <v>511932.3125</v>
      </c>
      <c r="F3787">
        <v>520099.375</v>
      </c>
      <c r="G3787">
        <v>526587.5625</v>
      </c>
      <c r="H3787">
        <v>507506.96875</v>
      </c>
      <c r="I3787">
        <v>690797.5</v>
      </c>
      <c r="J3787">
        <v>634373</v>
      </c>
      <c r="K3787">
        <v>559784.5</v>
      </c>
      <c r="L3787">
        <v>485855.8125</v>
      </c>
      <c r="M3787">
        <v>524252.875</v>
      </c>
      <c r="N3787">
        <v>467213.03125</v>
      </c>
      <c r="O3787">
        <v>504233.21875</v>
      </c>
      <c r="P3787">
        <v>567836.1875</v>
      </c>
      <c r="Q3787">
        <v>518344.53125</v>
      </c>
      <c r="R3787">
        <v>583062.875</v>
      </c>
      <c r="S3787">
        <v>573284.9375</v>
      </c>
      <c r="T3787">
        <v>562612.75</v>
      </c>
      <c r="U3787">
        <v>597897.375</v>
      </c>
      <c r="V3787">
        <v>523174.375</v>
      </c>
      <c r="W3787">
        <v>650677.5625</v>
      </c>
    </row>
    <row r="3788" spans="1:23">
      <c r="A3788" t="s">
        <v>11477</v>
      </c>
      <c r="B3788">
        <v>38813.6</v>
      </c>
      <c r="C3788" t="s">
        <v>11478</v>
      </c>
      <c r="D3788">
        <v>102724.546875</v>
      </c>
      <c r="E3788">
        <v>99407.1328125</v>
      </c>
      <c r="F3788">
        <v>44109.91015625</v>
      </c>
      <c r="G3788">
        <v>76104.390625</v>
      </c>
      <c r="H3788">
        <v>63033.3984375</v>
      </c>
      <c r="I3788">
        <v>72621.625</v>
      </c>
      <c r="J3788">
        <v>91110.5703125</v>
      </c>
      <c r="K3788">
        <v>77668.984375</v>
      </c>
      <c r="L3788">
        <v>154288.71875</v>
      </c>
      <c r="M3788">
        <v>139738.578125</v>
      </c>
      <c r="N3788">
        <v>141876.421875</v>
      </c>
      <c r="O3788">
        <v>150540.796875</v>
      </c>
      <c r="P3788">
        <v>63505.921875</v>
      </c>
      <c r="Q3788">
        <v>47264.51953125</v>
      </c>
      <c r="R3788">
        <v>72335.9296875</v>
      </c>
      <c r="S3788">
        <v>65694.1484375</v>
      </c>
      <c r="T3788">
        <v>76673.3203125</v>
      </c>
      <c r="U3788">
        <v>42854.72265625</v>
      </c>
      <c r="V3788">
        <v>68100.8828125</v>
      </c>
      <c r="W3788">
        <v>93257.796875</v>
      </c>
    </row>
    <row r="3789" spans="1:23">
      <c r="A3789" t="s">
        <v>11480</v>
      </c>
      <c r="B3789">
        <v>46936.18</v>
      </c>
      <c r="C3789" t="s">
        <v>11481</v>
      </c>
      <c r="D3789">
        <v>82942.7734375</v>
      </c>
      <c r="E3789">
        <v>78044.453125</v>
      </c>
      <c r="F3789">
        <v>66938.4296875</v>
      </c>
      <c r="G3789">
        <v>72016.8984375</v>
      </c>
      <c r="H3789">
        <v>59723.40625</v>
      </c>
      <c r="I3789">
        <v>50660.40625</v>
      </c>
      <c r="J3789">
        <v>48709.99609375</v>
      </c>
      <c r="K3789">
        <v>38718.54296875</v>
      </c>
      <c r="L3789">
        <v>115060.59375</v>
      </c>
      <c r="M3789">
        <v>86531.703125</v>
      </c>
      <c r="N3789">
        <v>123180.9921875</v>
      </c>
      <c r="O3789">
        <v>112690.2890625</v>
      </c>
      <c r="P3789">
        <v>74351.4921875</v>
      </c>
      <c r="Q3789">
        <v>68996.3984375</v>
      </c>
      <c r="R3789">
        <v>48187.5078125</v>
      </c>
      <c r="S3789">
        <v>67441.421875</v>
      </c>
      <c r="T3789">
        <v>73934.6015625</v>
      </c>
      <c r="U3789">
        <v>82169.953125</v>
      </c>
      <c r="V3789">
        <v>67002.578125</v>
      </c>
      <c r="W3789">
        <v>73924.421875</v>
      </c>
    </row>
    <row r="3790" spans="1:23">
      <c r="A3790" t="s">
        <v>11483</v>
      </c>
      <c r="B3790">
        <v>188742.37</v>
      </c>
      <c r="C3790" t="s">
        <v>11484</v>
      </c>
      <c r="D3790">
        <v>617158.125</v>
      </c>
      <c r="E3790">
        <v>649035.9375</v>
      </c>
      <c r="F3790">
        <v>555205.75</v>
      </c>
      <c r="G3790">
        <v>476701.25</v>
      </c>
      <c r="H3790">
        <v>487753.03125</v>
      </c>
      <c r="I3790">
        <v>494109.375</v>
      </c>
      <c r="J3790">
        <v>419113.125</v>
      </c>
      <c r="K3790">
        <v>612996.4375</v>
      </c>
      <c r="L3790">
        <v>2929297.75</v>
      </c>
      <c r="M3790">
        <v>3203252.5</v>
      </c>
      <c r="N3790">
        <v>3317097</v>
      </c>
      <c r="O3790">
        <v>3740427.75</v>
      </c>
      <c r="P3790">
        <v>1025981</v>
      </c>
      <c r="Q3790">
        <v>734512.0625</v>
      </c>
      <c r="R3790">
        <v>710694.3125</v>
      </c>
      <c r="S3790">
        <v>734483.625</v>
      </c>
      <c r="T3790">
        <v>610428.4375</v>
      </c>
      <c r="U3790">
        <v>504648.53125</v>
      </c>
      <c r="V3790">
        <v>433107</v>
      </c>
      <c r="W3790">
        <v>669396.875</v>
      </c>
    </row>
    <row r="3791" spans="1:23">
      <c r="A3791" t="s">
        <v>11486</v>
      </c>
      <c r="B3791">
        <v>38549.26</v>
      </c>
      <c r="C3791" t="s">
        <v>11487</v>
      </c>
      <c r="D3791">
        <v>26052.7890625</v>
      </c>
      <c r="E3791">
        <v>60982.9375</v>
      </c>
      <c r="F3791">
        <v>48726.44921875</v>
      </c>
      <c r="G3791">
        <v>35093.4375</v>
      </c>
      <c r="H3791">
        <v>23491.189453125</v>
      </c>
      <c r="I3791">
        <v>55353.33203125</v>
      </c>
      <c r="J3791">
        <v>50622.24609375</v>
      </c>
      <c r="K3791">
        <v>36527.3984375</v>
      </c>
      <c r="L3791">
        <v>54686.0546875</v>
      </c>
      <c r="M3791">
        <v>66581.5859375</v>
      </c>
      <c r="N3791">
        <v>62255.9140625</v>
      </c>
      <c r="O3791">
        <v>54860.70703125</v>
      </c>
      <c r="P3791">
        <v>48885.4765625</v>
      </c>
      <c r="Q3791">
        <v>68860.125</v>
      </c>
      <c r="R3791">
        <v>70158.53125</v>
      </c>
      <c r="S3791">
        <v>57311.44921875</v>
      </c>
      <c r="T3791">
        <v>32539.98046875</v>
      </c>
      <c r="U3791">
        <v>58850.5078125</v>
      </c>
      <c r="V3791">
        <v>54790.3828125</v>
      </c>
      <c r="W3791">
        <v>40815.96484375</v>
      </c>
    </row>
    <row r="3792" spans="1:23">
      <c r="A3792" t="s">
        <v>11489</v>
      </c>
      <c r="B3792">
        <v>53574.63</v>
      </c>
      <c r="C3792" t="s">
        <v>11490</v>
      </c>
      <c r="D3792">
        <v>134842.109375</v>
      </c>
      <c r="E3792">
        <v>103043.6796875</v>
      </c>
      <c r="F3792">
        <v>150800.84375</v>
      </c>
      <c r="G3792">
        <v>213881.40625</v>
      </c>
      <c r="H3792">
        <v>208159.84375</v>
      </c>
      <c r="I3792">
        <v>133236.109375</v>
      </c>
      <c r="J3792">
        <v>148798.03125</v>
      </c>
      <c r="K3792">
        <v>127324.1328125</v>
      </c>
      <c r="L3792">
        <v>149161.765625</v>
      </c>
      <c r="M3792">
        <v>147537.984375</v>
      </c>
      <c r="N3792">
        <v>164940.609375</v>
      </c>
      <c r="O3792">
        <v>177551.921875</v>
      </c>
      <c r="P3792">
        <v>117703.90625</v>
      </c>
      <c r="Q3792">
        <v>142094.203125</v>
      </c>
      <c r="R3792">
        <v>158979.921875</v>
      </c>
      <c r="S3792">
        <v>114798.0078125</v>
      </c>
      <c r="T3792">
        <v>67457.6328125</v>
      </c>
      <c r="U3792">
        <v>71197.3828125</v>
      </c>
      <c r="V3792">
        <v>85215.296875</v>
      </c>
      <c r="W3792">
        <v>101228.8046875</v>
      </c>
    </row>
    <row r="3793" spans="1:23">
      <c r="A3793" t="s">
        <v>11492</v>
      </c>
      <c r="B3793">
        <v>20733.71</v>
      </c>
      <c r="C3793" t="s">
        <v>11493</v>
      </c>
      <c r="D3793">
        <v>430273.90625</v>
      </c>
      <c r="E3793">
        <v>519980.03125</v>
      </c>
      <c r="F3793">
        <v>496534.21875</v>
      </c>
      <c r="G3793">
        <v>448929.46875</v>
      </c>
      <c r="H3793">
        <v>465345.34375</v>
      </c>
      <c r="I3793">
        <v>440821.71875</v>
      </c>
      <c r="J3793">
        <v>467430.8125</v>
      </c>
      <c r="K3793">
        <v>474265.5625</v>
      </c>
      <c r="L3793">
        <v>345503.15625</v>
      </c>
      <c r="M3793">
        <v>388204.125</v>
      </c>
      <c r="N3793">
        <v>367056.375</v>
      </c>
      <c r="O3793">
        <v>316579.5</v>
      </c>
      <c r="P3793">
        <v>372559.0625</v>
      </c>
      <c r="Q3793">
        <v>375975.34375</v>
      </c>
      <c r="R3793">
        <v>148346.328125</v>
      </c>
      <c r="S3793">
        <v>355943.4375</v>
      </c>
      <c r="T3793">
        <v>348063.84375</v>
      </c>
      <c r="U3793">
        <v>348673.6875</v>
      </c>
      <c r="V3793">
        <v>371994.65625</v>
      </c>
      <c r="W3793">
        <v>391616.75</v>
      </c>
    </row>
    <row r="3794" spans="1:23">
      <c r="A3794" t="s">
        <v>11495</v>
      </c>
      <c r="B3794">
        <v>36975.64</v>
      </c>
      <c r="C3794" t="s">
        <v>11496</v>
      </c>
      <c r="D3794">
        <v>342498.84375</v>
      </c>
      <c r="E3794">
        <v>315728.25</v>
      </c>
      <c r="F3794">
        <v>346546.0625</v>
      </c>
      <c r="G3794">
        <v>270418.6875</v>
      </c>
      <c r="H3794">
        <v>268791.84375</v>
      </c>
      <c r="I3794">
        <v>259194.25</v>
      </c>
      <c r="J3794">
        <v>266419.65625</v>
      </c>
      <c r="K3794">
        <v>188985.09375</v>
      </c>
      <c r="L3794">
        <v>273286.09375</v>
      </c>
      <c r="M3794">
        <v>303486.625</v>
      </c>
      <c r="N3794">
        <v>309339.375</v>
      </c>
      <c r="O3794">
        <v>272296.28125</v>
      </c>
      <c r="P3794">
        <v>278279.21875</v>
      </c>
      <c r="Q3794">
        <v>250166.09375</v>
      </c>
      <c r="R3794">
        <v>243476.171875</v>
      </c>
      <c r="S3794">
        <v>259862.859375</v>
      </c>
      <c r="T3794">
        <v>261779.40625</v>
      </c>
      <c r="U3794">
        <v>267154.625</v>
      </c>
      <c r="V3794">
        <v>239863.46875</v>
      </c>
      <c r="W3794">
        <v>261436.484375</v>
      </c>
    </row>
    <row r="3795" spans="1:23">
      <c r="A3795" t="s">
        <v>11498</v>
      </c>
      <c r="B3795">
        <v>111181.09</v>
      </c>
      <c r="C3795" t="s">
        <v>11499</v>
      </c>
      <c r="D3795">
        <v>2053336</v>
      </c>
      <c r="E3795">
        <v>2161401.25</v>
      </c>
      <c r="F3795">
        <v>1714403.75</v>
      </c>
      <c r="G3795">
        <v>2607616.5</v>
      </c>
      <c r="H3795">
        <v>2782577.5</v>
      </c>
      <c r="I3795">
        <v>2874706.75</v>
      </c>
      <c r="J3795">
        <v>2500986</v>
      </c>
      <c r="K3795">
        <v>2473076.25</v>
      </c>
      <c r="L3795">
        <v>2064766.875</v>
      </c>
      <c r="M3795">
        <v>1834826.875</v>
      </c>
      <c r="N3795">
        <v>2086829.5</v>
      </c>
      <c r="O3795">
        <v>2247797.5</v>
      </c>
      <c r="P3795">
        <v>2441207.75</v>
      </c>
      <c r="Q3795">
        <v>1743890.75</v>
      </c>
      <c r="R3795">
        <v>2355717.25</v>
      </c>
      <c r="S3795">
        <v>1925265.125</v>
      </c>
      <c r="T3795">
        <v>2551597.75</v>
      </c>
      <c r="U3795">
        <v>2629237.5</v>
      </c>
      <c r="V3795">
        <v>2470707</v>
      </c>
      <c r="W3795">
        <v>2296652.5</v>
      </c>
    </row>
    <row r="3796" spans="1:23">
      <c r="A3796" t="s">
        <v>11501</v>
      </c>
      <c r="B3796">
        <v>45924.38</v>
      </c>
      <c r="C3796" t="s">
        <v>11502</v>
      </c>
      <c r="D3796">
        <v>243291.9375</v>
      </c>
      <c r="E3796">
        <v>264698.65625</v>
      </c>
      <c r="F3796">
        <v>222739.0625</v>
      </c>
      <c r="G3796">
        <v>202933.671875</v>
      </c>
      <c r="H3796">
        <v>214154.03125</v>
      </c>
      <c r="I3796">
        <v>205595.953125</v>
      </c>
      <c r="J3796">
        <v>196527.96875</v>
      </c>
      <c r="K3796">
        <v>218607.703125</v>
      </c>
      <c r="L3796">
        <v>128082.453125</v>
      </c>
      <c r="M3796">
        <v>150886.140625</v>
      </c>
      <c r="N3796">
        <v>159379.40625</v>
      </c>
      <c r="O3796">
        <v>162819.015625</v>
      </c>
      <c r="P3796">
        <v>205938.328125</v>
      </c>
      <c r="Q3796">
        <v>175086.203125</v>
      </c>
      <c r="R3796">
        <v>126394.765625</v>
      </c>
      <c r="S3796">
        <v>155014.96875</v>
      </c>
      <c r="T3796">
        <v>210927.046875</v>
      </c>
      <c r="U3796">
        <v>234367.453125</v>
      </c>
      <c r="V3796">
        <v>185412.1875</v>
      </c>
      <c r="W3796">
        <v>216868.828125</v>
      </c>
    </row>
    <row r="3797" spans="1:23">
      <c r="A3797" t="s">
        <v>11504</v>
      </c>
      <c r="B3797">
        <v>42060.14</v>
      </c>
      <c r="C3797" t="s">
        <v>11505</v>
      </c>
      <c r="D3797">
        <v>721646</v>
      </c>
      <c r="E3797">
        <v>695913.75</v>
      </c>
      <c r="F3797">
        <v>614249.75</v>
      </c>
      <c r="G3797">
        <v>861932.75</v>
      </c>
      <c r="H3797">
        <v>803565.1875</v>
      </c>
      <c r="I3797">
        <v>837360</v>
      </c>
      <c r="J3797">
        <v>861888.1875</v>
      </c>
      <c r="K3797">
        <v>829398.125</v>
      </c>
      <c r="L3797">
        <v>877154.5</v>
      </c>
      <c r="M3797">
        <v>894715.875</v>
      </c>
      <c r="N3797">
        <v>824016.6875</v>
      </c>
      <c r="O3797">
        <v>754848.1875</v>
      </c>
      <c r="P3797">
        <v>797278.1875</v>
      </c>
      <c r="Q3797">
        <v>843062.25</v>
      </c>
      <c r="R3797">
        <v>670471.8125</v>
      </c>
      <c r="S3797">
        <v>834472.125</v>
      </c>
      <c r="T3797">
        <v>627894.4375</v>
      </c>
      <c r="U3797">
        <v>634165.375</v>
      </c>
      <c r="V3797">
        <v>641051.375</v>
      </c>
      <c r="W3797">
        <v>604917.5625</v>
      </c>
    </row>
    <row r="3798" spans="1:23">
      <c r="A3798" t="s">
        <v>11507</v>
      </c>
      <c r="B3798">
        <v>23436.88</v>
      </c>
      <c r="C3798" t="s">
        <v>11508</v>
      </c>
      <c r="D3798">
        <v>1036199.6875</v>
      </c>
      <c r="E3798">
        <v>796002.3125</v>
      </c>
      <c r="F3798">
        <v>1034112.25</v>
      </c>
      <c r="G3798">
        <v>1292881.875</v>
      </c>
      <c r="H3798">
        <v>1312384.25</v>
      </c>
      <c r="I3798">
        <v>1337093.25</v>
      </c>
      <c r="J3798">
        <v>1225698.875</v>
      </c>
      <c r="K3798">
        <v>1312949.625</v>
      </c>
      <c r="L3798">
        <v>1386847.875</v>
      </c>
      <c r="M3798">
        <v>1015793.375</v>
      </c>
      <c r="N3798">
        <v>1628571.625</v>
      </c>
      <c r="O3798">
        <v>1236285</v>
      </c>
      <c r="P3798">
        <v>1543841.25</v>
      </c>
      <c r="Q3798">
        <v>1673344.625</v>
      </c>
      <c r="R3798">
        <v>1584956.25</v>
      </c>
      <c r="S3798">
        <v>1511897.25</v>
      </c>
      <c r="T3798">
        <v>1609880.75</v>
      </c>
      <c r="U3798">
        <v>1466719.5</v>
      </c>
      <c r="V3798">
        <v>1477530.625</v>
      </c>
      <c r="W3798">
        <v>1067020.5</v>
      </c>
    </row>
    <row r="3799" spans="1:23">
      <c r="A3799" t="s">
        <v>11510</v>
      </c>
      <c r="B3799">
        <v>88402.11</v>
      </c>
      <c r="C3799" t="s">
        <v>11511</v>
      </c>
      <c r="D3799">
        <v>263960.75</v>
      </c>
      <c r="E3799">
        <v>203877.359375</v>
      </c>
      <c r="F3799">
        <v>244309.390625</v>
      </c>
      <c r="G3799">
        <v>221164.671875</v>
      </c>
      <c r="H3799">
        <v>161870.59375</v>
      </c>
      <c r="I3799">
        <v>131306.296875</v>
      </c>
      <c r="J3799">
        <v>138811.328125</v>
      </c>
      <c r="K3799">
        <v>141925.203125</v>
      </c>
      <c r="L3799">
        <v>256590.71875</v>
      </c>
      <c r="M3799">
        <v>291807.5625</v>
      </c>
      <c r="N3799">
        <v>265807.84375</v>
      </c>
      <c r="O3799">
        <v>387125.75</v>
      </c>
      <c r="P3799">
        <v>152256.90625</v>
      </c>
      <c r="Q3799">
        <v>139831.890625</v>
      </c>
      <c r="R3799">
        <v>127821.4609375</v>
      </c>
      <c r="S3799">
        <v>149709.734375</v>
      </c>
      <c r="T3799">
        <v>116594.0859375</v>
      </c>
      <c r="U3799">
        <v>168277.40625</v>
      </c>
      <c r="V3799">
        <v>142373.53125</v>
      </c>
      <c r="W3799">
        <v>153748.734375</v>
      </c>
    </row>
    <row r="3800" spans="1:23">
      <c r="A3800" t="s">
        <v>11513</v>
      </c>
      <c r="B3800">
        <v>23984.29</v>
      </c>
      <c r="C3800" t="s">
        <v>11514</v>
      </c>
      <c r="D3800">
        <v>164835.453125</v>
      </c>
      <c r="E3800">
        <v>147861.375</v>
      </c>
      <c r="F3800">
        <v>117525.484375</v>
      </c>
      <c r="G3800">
        <v>92755.0859375</v>
      </c>
      <c r="H3800">
        <v>91161.4921875</v>
      </c>
      <c r="I3800">
        <v>100826.7890625</v>
      </c>
      <c r="J3800">
        <v>105865.171875</v>
      </c>
      <c r="K3800">
        <v>63218.8671875</v>
      </c>
      <c r="L3800">
        <v>167327.59375</v>
      </c>
      <c r="M3800">
        <v>181050.640625</v>
      </c>
      <c r="N3800">
        <v>171587.765625</v>
      </c>
      <c r="O3800">
        <v>150516.21875</v>
      </c>
      <c r="P3800">
        <v>140046.828125</v>
      </c>
      <c r="Q3800">
        <v>117602.7890625</v>
      </c>
      <c r="R3800">
        <v>166574.75</v>
      </c>
      <c r="S3800">
        <v>128923.609375</v>
      </c>
      <c r="T3800">
        <v>127619.96875</v>
      </c>
      <c r="U3800">
        <v>169655.484375</v>
      </c>
      <c r="V3800">
        <v>127217.109375</v>
      </c>
      <c r="W3800">
        <v>151114.484375</v>
      </c>
    </row>
    <row r="3801" spans="1:23">
      <c r="A3801" t="s">
        <v>11516</v>
      </c>
      <c r="B3801">
        <v>33601.15</v>
      </c>
      <c r="C3801" t="s">
        <v>11517</v>
      </c>
      <c r="D3801">
        <v>109746.9609375</v>
      </c>
      <c r="E3801">
        <v>85349.6875</v>
      </c>
      <c r="F3801">
        <v>82351.5390625</v>
      </c>
      <c r="G3801">
        <v>102611.7890625</v>
      </c>
      <c r="H3801">
        <v>74378.71875</v>
      </c>
      <c r="I3801">
        <v>71542.34375</v>
      </c>
      <c r="J3801">
        <v>53553.5859375</v>
      </c>
      <c r="K3801">
        <v>70317.5859375</v>
      </c>
      <c r="L3801">
        <v>102192.2890625</v>
      </c>
      <c r="M3801">
        <v>99678.59375</v>
      </c>
      <c r="N3801">
        <v>90197.5</v>
      </c>
      <c r="O3801">
        <v>108737.328125</v>
      </c>
      <c r="P3801">
        <v>74260.6484375</v>
      </c>
      <c r="Q3801">
        <v>74008.6484375</v>
      </c>
      <c r="R3801">
        <v>56032.8203125</v>
      </c>
      <c r="S3801">
        <v>63032.59765625</v>
      </c>
      <c r="T3801">
        <v>98237.609375</v>
      </c>
      <c r="U3801">
        <v>80179.65625</v>
      </c>
      <c r="V3801">
        <v>72226.5390625</v>
      </c>
      <c r="W3801">
        <v>84853.8671875</v>
      </c>
    </row>
    <row r="3802" spans="1:23">
      <c r="A3802" t="s">
        <v>11519</v>
      </c>
      <c r="B3802">
        <v>119426.42</v>
      </c>
      <c r="C3802" t="s">
        <v>11520</v>
      </c>
      <c r="D3802">
        <v>92494.8359375</v>
      </c>
      <c r="E3802">
        <v>102538.9765625</v>
      </c>
      <c r="F3802">
        <v>75163.625</v>
      </c>
      <c r="G3802">
        <v>50202.0625</v>
      </c>
      <c r="H3802">
        <v>45091.69921875</v>
      </c>
      <c r="I3802">
        <v>57149.07421875</v>
      </c>
      <c r="J3802">
        <v>51336.98828125</v>
      </c>
      <c r="K3802">
        <v>54850.58203125</v>
      </c>
      <c r="L3802">
        <v>78716.0546875</v>
      </c>
      <c r="M3802">
        <v>59137.73046875</v>
      </c>
      <c r="N3802">
        <v>75567.1796875</v>
      </c>
      <c r="O3802">
        <v>71605.484375</v>
      </c>
      <c r="P3802">
        <v>69902.5625</v>
      </c>
      <c r="Q3802">
        <v>44002.140625</v>
      </c>
      <c r="R3802">
        <v>63740.0703125</v>
      </c>
      <c r="S3802">
        <v>39517.33203125</v>
      </c>
      <c r="T3802">
        <v>93038.015625</v>
      </c>
      <c r="U3802">
        <v>109388.9296875</v>
      </c>
      <c r="V3802">
        <v>77211.4453125</v>
      </c>
      <c r="W3802">
        <v>116881.9375</v>
      </c>
    </row>
    <row r="3803" spans="1:23">
      <c r="A3803" t="s">
        <v>11522</v>
      </c>
      <c r="B3803">
        <v>36161.6</v>
      </c>
      <c r="C3803" t="s">
        <v>11523</v>
      </c>
      <c r="D3803">
        <v>430221.9375</v>
      </c>
      <c r="E3803">
        <v>287631.375</v>
      </c>
      <c r="F3803">
        <v>388696.03125</v>
      </c>
      <c r="G3803">
        <v>266418.71875</v>
      </c>
      <c r="H3803">
        <v>252940.078125</v>
      </c>
      <c r="I3803">
        <v>260593.03125</v>
      </c>
      <c r="J3803">
        <v>267145.5</v>
      </c>
      <c r="K3803">
        <v>206432.296875</v>
      </c>
      <c r="L3803">
        <v>185661.84375</v>
      </c>
      <c r="M3803">
        <v>232210.984375</v>
      </c>
      <c r="N3803">
        <v>261991.21875</v>
      </c>
      <c r="O3803">
        <v>260105.0625</v>
      </c>
      <c r="P3803">
        <v>231690.640625</v>
      </c>
      <c r="Q3803">
        <v>215365.90625</v>
      </c>
      <c r="R3803">
        <v>94624.1953125</v>
      </c>
      <c r="S3803">
        <v>242361.21875</v>
      </c>
      <c r="T3803">
        <v>161259.078125</v>
      </c>
      <c r="U3803">
        <v>204288</v>
      </c>
      <c r="V3803">
        <v>207820.359375</v>
      </c>
      <c r="W3803">
        <v>244834.375</v>
      </c>
    </row>
    <row r="3804" spans="1:23">
      <c r="A3804" t="s">
        <v>11525</v>
      </c>
      <c r="B3804">
        <v>45343.65</v>
      </c>
      <c r="C3804" t="s">
        <v>11526</v>
      </c>
      <c r="D3804">
        <v>96632.5390625</v>
      </c>
      <c r="E3804">
        <v>114977.5390625</v>
      </c>
      <c r="F3804">
        <v>94980.46875</v>
      </c>
      <c r="G3804">
        <v>95378.984375</v>
      </c>
      <c r="H3804">
        <v>71970.015625</v>
      </c>
      <c r="I3804">
        <v>81226.6484375</v>
      </c>
      <c r="J3804">
        <v>91060.1875</v>
      </c>
      <c r="K3804">
        <v>67002.109375</v>
      </c>
      <c r="L3804">
        <v>83833.203125</v>
      </c>
      <c r="M3804">
        <v>91597.5078125</v>
      </c>
      <c r="N3804">
        <v>72975.1328125</v>
      </c>
      <c r="O3804">
        <v>75695.375</v>
      </c>
      <c r="P3804">
        <v>64517.3046875</v>
      </c>
      <c r="Q3804">
        <v>64439.390625</v>
      </c>
      <c r="R3804">
        <v>78968.90625</v>
      </c>
      <c r="S3804">
        <v>99836.0546875</v>
      </c>
      <c r="T3804">
        <v>31737.712890625</v>
      </c>
      <c r="U3804">
        <v>31698.8671875</v>
      </c>
      <c r="V3804">
        <v>56443.42578125</v>
      </c>
      <c r="W3804">
        <v>67045.28125</v>
      </c>
    </row>
    <row r="3805" spans="1:23">
      <c r="A3805" t="s">
        <v>11528</v>
      </c>
      <c r="B3805">
        <v>23689.62</v>
      </c>
      <c r="C3805" t="s">
        <v>11529</v>
      </c>
      <c r="D3805">
        <v>14744.69140625</v>
      </c>
      <c r="E3805">
        <v>16327.44921875</v>
      </c>
      <c r="F3805">
        <v>24119.458984375</v>
      </c>
      <c r="G3805">
        <v>18238.009765625</v>
      </c>
      <c r="H3805">
        <v>18997.912109375</v>
      </c>
      <c r="I3805">
        <v>19034.46484375</v>
      </c>
      <c r="J3805">
        <v>20192.32421875</v>
      </c>
      <c r="K3805">
        <v>28097.67578125</v>
      </c>
      <c r="L3805">
        <v>99263.1328125</v>
      </c>
      <c r="M3805">
        <v>114002.0078125</v>
      </c>
      <c r="N3805">
        <v>114189.640625</v>
      </c>
      <c r="O3805">
        <v>117146.6953125</v>
      </c>
      <c r="P3805">
        <v>53765.64453125</v>
      </c>
      <c r="Q3805">
        <v>30058.546875</v>
      </c>
      <c r="R3805">
        <v>38224.45703125</v>
      </c>
      <c r="S3805">
        <v>47035.8515625</v>
      </c>
      <c r="T3805">
        <v>36785.984375</v>
      </c>
      <c r="U3805">
        <v>28888.775390625</v>
      </c>
      <c r="V3805">
        <v>26698.05859375</v>
      </c>
      <c r="W3805">
        <v>44565.41015625</v>
      </c>
    </row>
    <row r="3806" spans="1:23">
      <c r="A3806" t="s">
        <v>11531</v>
      </c>
      <c r="B3806">
        <v>62630.79</v>
      </c>
      <c r="C3806" t="s">
        <v>11532</v>
      </c>
      <c r="D3806">
        <v>385479.875</v>
      </c>
      <c r="E3806">
        <v>416480.40625</v>
      </c>
      <c r="F3806">
        <v>378317.875</v>
      </c>
      <c r="G3806">
        <v>365445.15625</v>
      </c>
      <c r="H3806">
        <v>369329.65625</v>
      </c>
      <c r="I3806">
        <v>360117.21875</v>
      </c>
      <c r="J3806">
        <v>403158.1875</v>
      </c>
      <c r="K3806">
        <v>358063.0625</v>
      </c>
      <c r="L3806">
        <v>384140.03125</v>
      </c>
      <c r="M3806">
        <v>402870.75</v>
      </c>
      <c r="N3806">
        <v>453534.8125</v>
      </c>
      <c r="O3806">
        <v>443950.59375</v>
      </c>
      <c r="P3806">
        <v>358673.46875</v>
      </c>
      <c r="Q3806">
        <v>335949.8125</v>
      </c>
      <c r="R3806">
        <v>335357.9375</v>
      </c>
      <c r="S3806">
        <v>330678.875</v>
      </c>
      <c r="T3806">
        <v>305678.3125</v>
      </c>
      <c r="U3806">
        <v>305844.84375</v>
      </c>
      <c r="V3806">
        <v>315904.5625</v>
      </c>
      <c r="W3806">
        <v>350112.125</v>
      </c>
    </row>
    <row r="3807" spans="1:23">
      <c r="A3807" t="s">
        <v>11534</v>
      </c>
      <c r="B3807">
        <v>12788.27</v>
      </c>
      <c r="C3807" t="s">
        <v>11535</v>
      </c>
      <c r="D3807">
        <v>240570.953125</v>
      </c>
      <c r="E3807">
        <v>239991.59375</v>
      </c>
      <c r="F3807">
        <v>220345.015625</v>
      </c>
      <c r="G3807">
        <v>280089.1875</v>
      </c>
      <c r="H3807">
        <v>310366.59375</v>
      </c>
      <c r="I3807">
        <v>441814.75</v>
      </c>
      <c r="J3807">
        <v>340822.75</v>
      </c>
      <c r="K3807">
        <v>410238.78125</v>
      </c>
      <c r="L3807">
        <v>144596.703125</v>
      </c>
      <c r="M3807">
        <v>149719.015625</v>
      </c>
      <c r="N3807">
        <v>164497.09375</v>
      </c>
      <c r="O3807">
        <v>154681.34375</v>
      </c>
      <c r="P3807">
        <v>202828.40625</v>
      </c>
      <c r="Q3807">
        <v>246435.984375</v>
      </c>
      <c r="R3807">
        <v>186528.578125</v>
      </c>
      <c r="S3807">
        <v>244311.484375</v>
      </c>
      <c r="T3807">
        <v>275423.4375</v>
      </c>
      <c r="U3807">
        <v>289635.34375</v>
      </c>
      <c r="V3807">
        <v>271045.6875</v>
      </c>
      <c r="W3807">
        <v>250695.328125</v>
      </c>
    </row>
    <row r="3808" spans="1:23">
      <c r="A3808" t="s">
        <v>11537</v>
      </c>
      <c r="B3808">
        <v>89825.56</v>
      </c>
      <c r="C3808" t="s">
        <v>11538</v>
      </c>
      <c r="D3808">
        <v>1223399.625</v>
      </c>
      <c r="E3808">
        <v>1323538.25</v>
      </c>
      <c r="F3808">
        <v>1562657.625</v>
      </c>
      <c r="G3808">
        <v>1561968.5</v>
      </c>
      <c r="H3808">
        <v>1395210.5</v>
      </c>
      <c r="I3808">
        <v>1502454</v>
      </c>
      <c r="J3808">
        <v>1758520.25</v>
      </c>
      <c r="K3808">
        <v>1393167.125</v>
      </c>
      <c r="L3808">
        <v>779002</v>
      </c>
      <c r="M3808">
        <v>867184.625</v>
      </c>
      <c r="N3808">
        <v>783539.375</v>
      </c>
      <c r="O3808">
        <v>1192355.625</v>
      </c>
      <c r="P3808">
        <v>1146500.625</v>
      </c>
      <c r="Q3808">
        <v>904033.8125</v>
      </c>
      <c r="R3808">
        <v>1400434.125</v>
      </c>
      <c r="S3808">
        <v>1063822.625</v>
      </c>
      <c r="T3808">
        <v>1010810.5625</v>
      </c>
      <c r="U3808">
        <v>1345318</v>
      </c>
      <c r="V3808">
        <v>1397283.875</v>
      </c>
      <c r="W3808">
        <v>1215854.75</v>
      </c>
    </row>
    <row r="3809" spans="1:23">
      <c r="A3809" t="s">
        <v>11540</v>
      </c>
      <c r="B3809">
        <v>47173.84</v>
      </c>
      <c r="C3809" t="s">
        <v>11541</v>
      </c>
      <c r="D3809">
        <v>581857.625</v>
      </c>
      <c r="E3809">
        <v>576258.5</v>
      </c>
      <c r="F3809">
        <v>554634.5625</v>
      </c>
      <c r="G3809">
        <v>544359.3125</v>
      </c>
      <c r="H3809">
        <v>566988.375</v>
      </c>
      <c r="I3809">
        <v>539340.6875</v>
      </c>
      <c r="J3809">
        <v>510125</v>
      </c>
      <c r="K3809">
        <v>502317.40625</v>
      </c>
      <c r="L3809">
        <v>592575.8125</v>
      </c>
      <c r="M3809">
        <v>618793.4375</v>
      </c>
      <c r="N3809">
        <v>531444.3125</v>
      </c>
      <c r="O3809">
        <v>520608.34375</v>
      </c>
      <c r="P3809">
        <v>555099.5625</v>
      </c>
      <c r="Q3809">
        <v>528482.1875</v>
      </c>
      <c r="R3809">
        <v>516382.625</v>
      </c>
      <c r="S3809">
        <v>577967.875</v>
      </c>
      <c r="T3809">
        <v>522009.1875</v>
      </c>
      <c r="U3809">
        <v>539504.875</v>
      </c>
      <c r="V3809">
        <v>519693.6875</v>
      </c>
      <c r="W3809">
        <v>468449.1875</v>
      </c>
    </row>
    <row r="3810" spans="1:23">
      <c r="A3810" t="s">
        <v>11543</v>
      </c>
      <c r="B3810">
        <v>109618.8</v>
      </c>
      <c r="C3810" t="s">
        <v>11544</v>
      </c>
      <c r="D3810">
        <v>185315.21875</v>
      </c>
      <c r="E3810">
        <v>169820.171875</v>
      </c>
      <c r="F3810">
        <v>167216.890625</v>
      </c>
      <c r="G3810">
        <v>124738.390625</v>
      </c>
      <c r="H3810">
        <v>116266.7421875</v>
      </c>
      <c r="I3810">
        <v>137997.34375</v>
      </c>
      <c r="J3810">
        <v>121352.28125</v>
      </c>
      <c r="K3810">
        <v>85753.65625</v>
      </c>
      <c r="L3810">
        <v>242492.109375</v>
      </c>
      <c r="M3810">
        <v>245003.03125</v>
      </c>
      <c r="N3810">
        <v>251480.78125</v>
      </c>
      <c r="O3810">
        <v>281164</v>
      </c>
      <c r="P3810">
        <v>149548.546875</v>
      </c>
      <c r="Q3810">
        <v>126207</v>
      </c>
      <c r="R3810">
        <v>107135.21875</v>
      </c>
      <c r="S3810">
        <v>115290.6796875</v>
      </c>
      <c r="T3810">
        <v>145320.25</v>
      </c>
      <c r="U3810">
        <v>142230.984375</v>
      </c>
      <c r="V3810">
        <v>132065.0625</v>
      </c>
      <c r="W3810">
        <v>158519.921875</v>
      </c>
    </row>
    <row r="3811" spans="1:23">
      <c r="A3811" t="s">
        <v>11546</v>
      </c>
      <c r="B3811">
        <v>53514.72</v>
      </c>
      <c r="C3811" t="s">
        <v>11547</v>
      </c>
      <c r="D3811">
        <v>8420538</v>
      </c>
      <c r="E3811">
        <v>7460830</v>
      </c>
      <c r="F3811">
        <v>8284950.5</v>
      </c>
      <c r="G3811">
        <v>9435207</v>
      </c>
      <c r="H3811">
        <v>10535438</v>
      </c>
      <c r="I3811">
        <v>9946462</v>
      </c>
      <c r="J3811">
        <v>9451878</v>
      </c>
      <c r="K3811">
        <v>11071466</v>
      </c>
      <c r="L3811">
        <v>8170893.5</v>
      </c>
      <c r="M3811">
        <v>8166571</v>
      </c>
      <c r="N3811">
        <v>7554110.5</v>
      </c>
      <c r="O3811">
        <v>7720940</v>
      </c>
      <c r="P3811">
        <v>10273788</v>
      </c>
      <c r="Q3811">
        <v>11289595</v>
      </c>
      <c r="R3811">
        <v>9103769</v>
      </c>
      <c r="S3811">
        <v>10287532</v>
      </c>
      <c r="T3811">
        <v>10160995</v>
      </c>
      <c r="U3811">
        <v>9550173</v>
      </c>
      <c r="V3811">
        <v>9540630</v>
      </c>
      <c r="W3811">
        <v>8875970</v>
      </c>
    </row>
    <row r="3812" spans="1:23">
      <c r="A3812" t="s">
        <v>11549</v>
      </c>
      <c r="B3812">
        <v>34207.31</v>
      </c>
      <c r="C3812" t="s">
        <v>11550</v>
      </c>
      <c r="D3812">
        <v>187187.96875</v>
      </c>
      <c r="E3812">
        <v>237139.4375</v>
      </c>
      <c r="F3812">
        <v>117571.7890625</v>
      </c>
      <c r="G3812">
        <v>86158.578125</v>
      </c>
      <c r="H3812">
        <v>73898.0859375</v>
      </c>
      <c r="I3812">
        <v>36499.19921875</v>
      </c>
      <c r="J3812">
        <v>44160.6015625</v>
      </c>
      <c r="K3812">
        <v>61301.2734375</v>
      </c>
      <c r="L3812">
        <v>233873.59375</v>
      </c>
      <c r="M3812">
        <v>101182.7265625</v>
      </c>
      <c r="N3812">
        <v>135855.71875</v>
      </c>
      <c r="O3812">
        <v>70786.4921875</v>
      </c>
      <c r="P3812">
        <v>138769.640625</v>
      </c>
      <c r="Q3812">
        <v>120480.8203125</v>
      </c>
      <c r="R3812">
        <v>47709.30859375</v>
      </c>
      <c r="S3812">
        <v>53025.6640625</v>
      </c>
      <c r="T3812">
        <v>35144.74609375</v>
      </c>
      <c r="U3812">
        <v>45719.875</v>
      </c>
      <c r="V3812">
        <v>33188.51171875</v>
      </c>
      <c r="W3812">
        <v>76897.1796875</v>
      </c>
    </row>
    <row r="3813" spans="1:23">
      <c r="A3813" t="s">
        <v>11552</v>
      </c>
      <c r="B3813">
        <v>32677.81</v>
      </c>
      <c r="C3813" t="s">
        <v>11553</v>
      </c>
      <c r="D3813">
        <v>5450.0625</v>
      </c>
      <c r="E3813">
        <v>10296.0791015625</v>
      </c>
      <c r="F3813">
        <v>4351.578125</v>
      </c>
      <c r="G3813">
        <v>5133.94580078125</v>
      </c>
      <c r="H3813">
        <v>4605.80078125</v>
      </c>
      <c r="I3813">
        <v>14263.9453125</v>
      </c>
      <c r="J3813">
        <v>13599.05859375</v>
      </c>
      <c r="K3813">
        <v>4968.810546875</v>
      </c>
      <c r="L3813">
        <v>4868.98291015625</v>
      </c>
      <c r="M3813">
        <v>8357.5615234375</v>
      </c>
      <c r="N3813">
        <v>6233.525390625</v>
      </c>
      <c r="O3813">
        <v>2366.11010742188</v>
      </c>
      <c r="P3813">
        <v>4110.42578125</v>
      </c>
      <c r="Q3813">
        <v>4922.7900390625</v>
      </c>
      <c r="R3813">
        <v>8149.4228515625</v>
      </c>
      <c r="S3813">
        <v>15383.8984375</v>
      </c>
      <c r="T3813">
        <v>3128.36181640625</v>
      </c>
      <c r="U3813">
        <v>3041.28295898438</v>
      </c>
      <c r="V3813">
        <v>6446.2509765625</v>
      </c>
      <c r="W3813">
        <v>2486.26440429688</v>
      </c>
    </row>
    <row r="3814" spans="1:23">
      <c r="A3814" t="s">
        <v>11555</v>
      </c>
      <c r="B3814">
        <v>60572.96</v>
      </c>
      <c r="C3814" t="s">
        <v>11556</v>
      </c>
      <c r="D3814">
        <v>167368.015625</v>
      </c>
      <c r="E3814">
        <v>167663.34375</v>
      </c>
      <c r="F3814">
        <v>187889.71875</v>
      </c>
      <c r="G3814">
        <v>97498.09375</v>
      </c>
      <c r="H3814">
        <v>82818.046875</v>
      </c>
      <c r="I3814">
        <v>76970.4921875</v>
      </c>
      <c r="J3814">
        <v>79465.1328125</v>
      </c>
      <c r="K3814">
        <v>75578.078125</v>
      </c>
      <c r="L3814">
        <v>92324.3671875</v>
      </c>
      <c r="M3814">
        <v>91895.828125</v>
      </c>
      <c r="N3814">
        <v>105241.2265625</v>
      </c>
      <c r="O3814">
        <v>78869.0703125</v>
      </c>
      <c r="P3814">
        <v>104862.5703125</v>
      </c>
      <c r="Q3814">
        <v>98299.421875</v>
      </c>
      <c r="R3814">
        <v>81662.609375</v>
      </c>
      <c r="S3814">
        <v>79468.3515625</v>
      </c>
      <c r="T3814">
        <v>91285.5234375</v>
      </c>
      <c r="U3814">
        <v>114839.2734375</v>
      </c>
      <c r="V3814">
        <v>94268.8984375</v>
      </c>
      <c r="W3814">
        <v>104302.9296875</v>
      </c>
    </row>
    <row r="3815" spans="1:23">
      <c r="A3815" t="s">
        <v>11558</v>
      </c>
      <c r="B3815">
        <v>288789.44</v>
      </c>
      <c r="C3815" t="s">
        <v>11559</v>
      </c>
      <c r="D3815">
        <v>76479.3828125</v>
      </c>
      <c r="E3815">
        <v>73972.796875</v>
      </c>
      <c r="F3815">
        <v>80412.703125</v>
      </c>
      <c r="G3815">
        <v>71148.8984375</v>
      </c>
      <c r="H3815">
        <v>54772.7578125</v>
      </c>
      <c r="I3815">
        <v>61276.39453125</v>
      </c>
      <c r="J3815">
        <v>59659.61328125</v>
      </c>
      <c r="K3815">
        <v>51413.8515625</v>
      </c>
      <c r="L3815">
        <v>79397.546875</v>
      </c>
      <c r="M3815">
        <v>92922.4453125</v>
      </c>
      <c r="N3815">
        <v>90634.8828125</v>
      </c>
      <c r="O3815">
        <v>92264.921875</v>
      </c>
      <c r="P3815">
        <v>65988.6328125</v>
      </c>
      <c r="Q3815">
        <v>53248.58984375</v>
      </c>
      <c r="R3815">
        <v>81068.3515625</v>
      </c>
      <c r="S3815">
        <v>82051.9609375</v>
      </c>
      <c r="T3815">
        <v>54587.05859375</v>
      </c>
      <c r="U3815">
        <v>61095.890625</v>
      </c>
      <c r="V3815">
        <v>65305.109375</v>
      </c>
      <c r="W3815">
        <v>75820.921875</v>
      </c>
    </row>
    <row r="3816" spans="1:23">
      <c r="A3816" t="s">
        <v>11561</v>
      </c>
      <c r="B3816">
        <v>70449.92</v>
      </c>
      <c r="C3816" t="s">
        <v>11562</v>
      </c>
      <c r="D3816">
        <v>62638.15625</v>
      </c>
      <c r="E3816">
        <v>89901.8046875</v>
      </c>
      <c r="F3816">
        <v>64475.0703125</v>
      </c>
      <c r="G3816">
        <v>55333.171875</v>
      </c>
      <c r="H3816">
        <v>66608.4921875</v>
      </c>
      <c r="I3816">
        <v>57006.55078125</v>
      </c>
      <c r="J3816">
        <v>64269.69140625</v>
      </c>
      <c r="K3816">
        <v>80367.609375</v>
      </c>
      <c r="L3816">
        <v>196267.1875</v>
      </c>
      <c r="M3816">
        <v>193469.90625</v>
      </c>
      <c r="N3816">
        <v>177763.671875</v>
      </c>
      <c r="O3816">
        <v>202147.3125</v>
      </c>
      <c r="P3816">
        <v>119297.6171875</v>
      </c>
      <c r="Q3816">
        <v>87969.9375</v>
      </c>
      <c r="R3816">
        <v>63028.2265625</v>
      </c>
      <c r="S3816">
        <v>73120.09375</v>
      </c>
      <c r="T3816">
        <v>57971.9140625</v>
      </c>
      <c r="U3816">
        <v>86307.9140625</v>
      </c>
      <c r="V3816">
        <v>37005.24609375</v>
      </c>
      <c r="W3816">
        <v>71229.5546875</v>
      </c>
    </row>
    <row r="3817" spans="1:23">
      <c r="A3817" t="s">
        <v>11564</v>
      </c>
      <c r="B3817">
        <v>10425.18</v>
      </c>
      <c r="C3817" t="s">
        <v>11565</v>
      </c>
      <c r="D3817">
        <v>12194.935546875</v>
      </c>
      <c r="E3817">
        <v>24533.685546875</v>
      </c>
      <c r="F3817">
        <v>101145.109375</v>
      </c>
      <c r="G3817">
        <v>16581.03125</v>
      </c>
      <c r="H3817">
        <v>12771.8544921875</v>
      </c>
      <c r="I3817">
        <v>25895.75</v>
      </c>
      <c r="J3817">
        <v>11951.5703125</v>
      </c>
      <c r="K3817">
        <v>7193.4541015625</v>
      </c>
      <c r="L3817">
        <v>20660.458984375</v>
      </c>
      <c r="M3817">
        <v>23137.958984375</v>
      </c>
      <c r="N3817">
        <v>10595.7158203125</v>
      </c>
      <c r="O3817">
        <v>11056.1025390625</v>
      </c>
      <c r="P3817">
        <v>36166.5</v>
      </c>
      <c r="Q3817">
        <v>7003.8359375</v>
      </c>
      <c r="R3817">
        <v>171106.125</v>
      </c>
      <c r="S3817">
        <v>23018.923828125</v>
      </c>
      <c r="T3817">
        <v>9837.64453125</v>
      </c>
      <c r="U3817">
        <v>6554.0078125</v>
      </c>
      <c r="V3817">
        <v>7339.93115234375</v>
      </c>
      <c r="W3817">
        <v>19230.564453125</v>
      </c>
    </row>
    <row r="3818" spans="1:23">
      <c r="A3818" t="s">
        <v>11567</v>
      </c>
      <c r="B3818">
        <v>56602.83</v>
      </c>
      <c r="C3818" t="s">
        <v>11568</v>
      </c>
      <c r="D3818">
        <v>891232.125</v>
      </c>
      <c r="E3818">
        <v>843200.25</v>
      </c>
      <c r="F3818">
        <v>887383.9375</v>
      </c>
      <c r="G3818">
        <v>906108.5625</v>
      </c>
      <c r="H3818">
        <v>799170.8125</v>
      </c>
      <c r="I3818">
        <v>735495</v>
      </c>
      <c r="J3818">
        <v>804103.125</v>
      </c>
      <c r="K3818">
        <v>710452.4375</v>
      </c>
      <c r="L3818">
        <v>693085.5625</v>
      </c>
      <c r="M3818">
        <v>711434.4375</v>
      </c>
      <c r="N3818">
        <v>623706.375</v>
      </c>
      <c r="O3818">
        <v>722893.5</v>
      </c>
      <c r="P3818">
        <v>789332.9375</v>
      </c>
      <c r="Q3818">
        <v>762172.5625</v>
      </c>
      <c r="R3818">
        <v>762366.125</v>
      </c>
      <c r="S3818">
        <v>796287.25</v>
      </c>
      <c r="T3818">
        <v>925462.375</v>
      </c>
      <c r="U3818">
        <v>848792.8125</v>
      </c>
      <c r="V3818">
        <v>962670.25</v>
      </c>
      <c r="W3818">
        <v>972488.3125</v>
      </c>
    </row>
    <row r="3819" spans="1:23">
      <c r="A3819" t="s">
        <v>11570</v>
      </c>
      <c r="B3819">
        <v>61860.17</v>
      </c>
      <c r="C3819" t="s">
        <v>11571</v>
      </c>
      <c r="D3819">
        <v>1118184.5</v>
      </c>
      <c r="E3819">
        <v>1251844.875</v>
      </c>
      <c r="F3819">
        <v>1251145.125</v>
      </c>
      <c r="G3819">
        <v>1395467.875</v>
      </c>
      <c r="H3819">
        <v>1070735.25</v>
      </c>
      <c r="I3819">
        <v>1154865.5</v>
      </c>
      <c r="J3819">
        <v>1275482.125</v>
      </c>
      <c r="K3819">
        <v>1318221.375</v>
      </c>
      <c r="L3819">
        <v>998317.5</v>
      </c>
      <c r="M3819">
        <v>989264.875</v>
      </c>
      <c r="N3819">
        <v>1425761.5</v>
      </c>
      <c r="O3819">
        <v>1312709.5</v>
      </c>
      <c r="P3819">
        <v>1050238.75</v>
      </c>
      <c r="Q3819">
        <v>1209024.25</v>
      </c>
      <c r="R3819">
        <v>1274378</v>
      </c>
      <c r="S3819">
        <v>1394802.5</v>
      </c>
      <c r="T3819">
        <v>1013567</v>
      </c>
      <c r="U3819">
        <v>1104501.875</v>
      </c>
      <c r="V3819">
        <v>1161323</v>
      </c>
      <c r="W3819">
        <v>995019.5625</v>
      </c>
    </row>
    <row r="3820" spans="1:23">
      <c r="A3820" t="s">
        <v>11573</v>
      </c>
      <c r="B3820">
        <v>88948.22</v>
      </c>
      <c r="C3820" t="s">
        <v>11574</v>
      </c>
      <c r="D3820">
        <v>90421.5625</v>
      </c>
      <c r="E3820">
        <v>96569.421875</v>
      </c>
      <c r="F3820">
        <v>99589.890625</v>
      </c>
      <c r="G3820">
        <v>98783.9140625</v>
      </c>
      <c r="H3820">
        <v>101095.5</v>
      </c>
      <c r="I3820">
        <v>85675.890625</v>
      </c>
      <c r="J3820">
        <v>89599.21875</v>
      </c>
      <c r="K3820">
        <v>83424.234375</v>
      </c>
      <c r="L3820">
        <v>137584.46875</v>
      </c>
      <c r="M3820">
        <v>132610</v>
      </c>
      <c r="N3820">
        <v>150964.09375</v>
      </c>
      <c r="O3820">
        <v>134175.578125</v>
      </c>
      <c r="P3820">
        <v>118859.8828125</v>
      </c>
      <c r="Q3820">
        <v>103391.1640625</v>
      </c>
      <c r="R3820">
        <v>81464.3359375</v>
      </c>
      <c r="S3820">
        <v>102722.5</v>
      </c>
      <c r="T3820">
        <v>104975.1328125</v>
      </c>
      <c r="U3820">
        <v>111647.5625</v>
      </c>
      <c r="V3820">
        <v>107872.9921875</v>
      </c>
      <c r="W3820">
        <v>110005.609375</v>
      </c>
    </row>
    <row r="3821" spans="1:23">
      <c r="A3821" t="s">
        <v>11576</v>
      </c>
      <c r="B3821">
        <v>57223.38</v>
      </c>
      <c r="C3821" t="s">
        <v>11577</v>
      </c>
      <c r="D3821">
        <v>134918.859375</v>
      </c>
      <c r="E3821">
        <v>169702.046875</v>
      </c>
      <c r="F3821">
        <v>149742.96875</v>
      </c>
      <c r="G3821">
        <v>145204.484375</v>
      </c>
      <c r="H3821">
        <v>157260.234375</v>
      </c>
      <c r="I3821">
        <v>110162.6796875</v>
      </c>
      <c r="J3821">
        <v>161342.109375</v>
      </c>
      <c r="K3821">
        <v>190268.125</v>
      </c>
      <c r="L3821">
        <v>217124.375</v>
      </c>
      <c r="M3821">
        <v>195993.515625</v>
      </c>
      <c r="N3821">
        <v>214274.90625</v>
      </c>
      <c r="O3821">
        <v>262814.90625</v>
      </c>
      <c r="P3821">
        <v>153985.21875</v>
      </c>
      <c r="Q3821">
        <v>95687.9765625</v>
      </c>
      <c r="R3821">
        <v>72900.8515625</v>
      </c>
      <c r="S3821">
        <v>135897</v>
      </c>
      <c r="T3821">
        <v>126898.6484375</v>
      </c>
      <c r="U3821">
        <v>142946.5</v>
      </c>
      <c r="V3821">
        <v>130636.28125</v>
      </c>
      <c r="W3821">
        <v>124736.3203125</v>
      </c>
    </row>
    <row r="3822" spans="1:23">
      <c r="A3822" t="s">
        <v>11579</v>
      </c>
      <c r="B3822">
        <v>33394.99</v>
      </c>
      <c r="C3822" t="s">
        <v>11580</v>
      </c>
      <c r="D3822">
        <v>1177247.625</v>
      </c>
      <c r="E3822">
        <v>1234963.625</v>
      </c>
      <c r="F3822">
        <v>1289690.75</v>
      </c>
      <c r="G3822">
        <v>1075769.5</v>
      </c>
      <c r="H3822">
        <v>1046133.875</v>
      </c>
      <c r="I3822">
        <v>1049263</v>
      </c>
      <c r="J3822">
        <v>1204994.625</v>
      </c>
      <c r="K3822">
        <v>1176034.5</v>
      </c>
      <c r="L3822">
        <v>931629.125</v>
      </c>
      <c r="M3822">
        <v>1015658.5</v>
      </c>
      <c r="N3822">
        <v>726402.875</v>
      </c>
      <c r="O3822">
        <v>953495</v>
      </c>
      <c r="P3822">
        <v>1060964.75</v>
      </c>
      <c r="Q3822">
        <v>1063449.375</v>
      </c>
      <c r="R3822">
        <v>1090668.875</v>
      </c>
      <c r="S3822">
        <v>1063136.75</v>
      </c>
      <c r="T3822">
        <v>1301228.875</v>
      </c>
      <c r="U3822">
        <v>1161615.875</v>
      </c>
      <c r="V3822">
        <v>1171256.875</v>
      </c>
      <c r="W3822">
        <v>1286824.75</v>
      </c>
    </row>
    <row r="3823" spans="1:23">
      <c r="A3823" t="s">
        <v>11582</v>
      </c>
      <c r="B3823">
        <v>46158.8</v>
      </c>
      <c r="C3823" t="s">
        <v>11583</v>
      </c>
      <c r="D3823">
        <v>24499.53515625</v>
      </c>
      <c r="E3823">
        <v>27992.169921875</v>
      </c>
      <c r="F3823">
        <v>14769.064453125</v>
      </c>
      <c r="G3823">
        <v>69339</v>
      </c>
      <c r="H3823">
        <v>55569.2890625</v>
      </c>
      <c r="I3823">
        <v>51198.1640625</v>
      </c>
      <c r="J3823">
        <v>50994.49609375</v>
      </c>
      <c r="K3823">
        <v>75112.9453125</v>
      </c>
      <c r="L3823">
        <v>51456.38671875</v>
      </c>
      <c r="M3823">
        <v>50192.875</v>
      </c>
      <c r="N3823">
        <v>64919.5234375</v>
      </c>
      <c r="O3823">
        <v>69139.796875</v>
      </c>
      <c r="P3823">
        <v>57588.65625</v>
      </c>
      <c r="Q3823">
        <v>58798.6953125</v>
      </c>
      <c r="R3823">
        <v>42737.046875</v>
      </c>
      <c r="S3823">
        <v>51682.73046875</v>
      </c>
      <c r="T3823">
        <v>47882.8671875</v>
      </c>
      <c r="U3823">
        <v>53554.5703125</v>
      </c>
      <c r="V3823">
        <v>48129.41015625</v>
      </c>
      <c r="W3823">
        <v>50792.453125</v>
      </c>
    </row>
    <row r="3824" spans="1:23">
      <c r="A3824" t="s">
        <v>11585</v>
      </c>
      <c r="B3824">
        <v>56868.83</v>
      </c>
      <c r="C3824" t="s">
        <v>11586</v>
      </c>
      <c r="D3824">
        <v>41149.29296875</v>
      </c>
      <c r="E3824">
        <v>45658.58984375</v>
      </c>
      <c r="F3824">
        <v>42333.85546875</v>
      </c>
      <c r="G3824">
        <v>73256.5703125</v>
      </c>
      <c r="H3824">
        <v>76659.375</v>
      </c>
      <c r="I3824">
        <v>94070.3046875</v>
      </c>
      <c r="J3824">
        <v>81055.65625</v>
      </c>
      <c r="K3824">
        <v>97936.8828125</v>
      </c>
      <c r="L3824">
        <v>104395.8828125</v>
      </c>
      <c r="M3824">
        <v>52992.98046875</v>
      </c>
      <c r="N3824">
        <v>112434.453125</v>
      </c>
      <c r="O3824">
        <v>54855.53515625</v>
      </c>
      <c r="P3824">
        <v>129003.9453125</v>
      </c>
      <c r="Q3824">
        <v>272437.59375</v>
      </c>
      <c r="R3824">
        <v>153887.96875</v>
      </c>
      <c r="S3824">
        <v>174742.5</v>
      </c>
      <c r="T3824">
        <v>63240.546875</v>
      </c>
      <c r="U3824">
        <v>76648.265625</v>
      </c>
      <c r="V3824">
        <v>59171.8515625</v>
      </c>
      <c r="W3824">
        <v>47678.84765625</v>
      </c>
    </row>
    <row r="3825" spans="1:23">
      <c r="A3825" t="s">
        <v>11588</v>
      </c>
      <c r="B3825">
        <v>23076.46</v>
      </c>
      <c r="C3825" t="s">
        <v>11589</v>
      </c>
      <c r="D3825">
        <v>646672.5</v>
      </c>
      <c r="E3825">
        <v>546697.75</v>
      </c>
      <c r="F3825">
        <v>510652.09375</v>
      </c>
      <c r="G3825">
        <v>580294.9375</v>
      </c>
      <c r="H3825">
        <v>486149.71875</v>
      </c>
      <c r="I3825">
        <v>520753.96875</v>
      </c>
      <c r="J3825">
        <v>630548.1875</v>
      </c>
      <c r="K3825">
        <v>534202.6875</v>
      </c>
      <c r="L3825">
        <v>1091914.875</v>
      </c>
      <c r="M3825">
        <v>1264938.375</v>
      </c>
      <c r="N3825">
        <v>1109557.25</v>
      </c>
      <c r="O3825">
        <v>1262217.875</v>
      </c>
      <c r="P3825">
        <v>693898.25</v>
      </c>
      <c r="Q3825">
        <v>487711.71875</v>
      </c>
      <c r="R3825">
        <v>513366.875</v>
      </c>
      <c r="S3825">
        <v>519559.53125</v>
      </c>
      <c r="T3825">
        <v>515545.1875</v>
      </c>
      <c r="U3825">
        <v>551136.1875</v>
      </c>
      <c r="V3825">
        <v>565748.9375</v>
      </c>
      <c r="W3825">
        <v>709075.8125</v>
      </c>
    </row>
    <row r="3826" spans="1:23">
      <c r="A3826" t="s">
        <v>11591</v>
      </c>
      <c r="B3826">
        <v>147294.62</v>
      </c>
      <c r="C3826" t="s">
        <v>11592</v>
      </c>
      <c r="D3826">
        <v>3206.66430664063</v>
      </c>
      <c r="E3826">
        <v>3132.10083007813</v>
      </c>
      <c r="F3826">
        <v>5120.7841796875</v>
      </c>
      <c r="G3826">
        <v>2583.89306640625</v>
      </c>
      <c r="H3826">
        <v>3368.01538085938</v>
      </c>
      <c r="I3826">
        <v>4488.9384765625</v>
      </c>
      <c r="J3826">
        <v>4958.8466796875</v>
      </c>
      <c r="K3826">
        <v>2778.66381835938</v>
      </c>
      <c r="L3826">
        <v>5403.076171875</v>
      </c>
      <c r="M3826">
        <v>4699.619140625</v>
      </c>
      <c r="N3826">
        <v>5089.14990234375</v>
      </c>
      <c r="O3826">
        <v>5248.9052734375</v>
      </c>
      <c r="P3826">
        <v>4778.927734375</v>
      </c>
      <c r="Q3826">
        <v>6070.05224609375</v>
      </c>
      <c r="R3826">
        <v>5724.662109375</v>
      </c>
      <c r="S3826">
        <v>6065.0849609375</v>
      </c>
      <c r="T3826">
        <v>5628.63623046875</v>
      </c>
      <c r="U3826">
        <v>5761.17041015625</v>
      </c>
      <c r="V3826">
        <v>5071.5888671875</v>
      </c>
      <c r="W3826">
        <v>6967.2763671875</v>
      </c>
    </row>
    <row r="3827" spans="1:23">
      <c r="A3827" t="s">
        <v>11594</v>
      </c>
      <c r="B3827">
        <v>22203.9</v>
      </c>
      <c r="C3827" t="s">
        <v>11595</v>
      </c>
      <c r="D3827">
        <v>1533486.875</v>
      </c>
      <c r="E3827">
        <v>1228147.5</v>
      </c>
      <c r="F3827">
        <v>1307058.75</v>
      </c>
      <c r="G3827">
        <v>1653769.375</v>
      </c>
      <c r="H3827">
        <v>1172649.625</v>
      </c>
      <c r="I3827">
        <v>1303839.75</v>
      </c>
      <c r="J3827">
        <v>1117467.875</v>
      </c>
      <c r="K3827">
        <v>1008924.4375</v>
      </c>
      <c r="L3827">
        <v>1453657.75</v>
      </c>
      <c r="M3827">
        <v>1401093.625</v>
      </c>
      <c r="N3827">
        <v>1661999.625</v>
      </c>
      <c r="O3827">
        <v>1628665</v>
      </c>
      <c r="P3827">
        <v>1784967.375</v>
      </c>
      <c r="Q3827">
        <v>2134026.5</v>
      </c>
      <c r="R3827">
        <v>1854495.125</v>
      </c>
      <c r="S3827">
        <v>1768472.5</v>
      </c>
      <c r="T3827">
        <v>1669943.25</v>
      </c>
      <c r="U3827">
        <v>1910327.5</v>
      </c>
      <c r="V3827">
        <v>1622584.75</v>
      </c>
      <c r="W3827">
        <v>1530918.375</v>
      </c>
    </row>
    <row r="3828" spans="1:23">
      <c r="A3828" t="s">
        <v>11597</v>
      </c>
      <c r="B3828">
        <v>20524.68</v>
      </c>
      <c r="C3828" t="s">
        <v>11598</v>
      </c>
      <c r="D3828">
        <v>1853395.375</v>
      </c>
      <c r="E3828">
        <v>1860562.25</v>
      </c>
      <c r="F3828">
        <v>1865635.25</v>
      </c>
      <c r="G3828">
        <v>1932499.375</v>
      </c>
      <c r="H3828">
        <v>1895372</v>
      </c>
      <c r="I3828">
        <v>1817919.25</v>
      </c>
      <c r="J3828">
        <v>1901389.625</v>
      </c>
      <c r="K3828">
        <v>2485219.75</v>
      </c>
      <c r="L3828">
        <v>2847084.5</v>
      </c>
      <c r="M3828">
        <v>3070235.75</v>
      </c>
      <c r="N3828">
        <v>3137952.75</v>
      </c>
      <c r="O3828">
        <v>3493761.5</v>
      </c>
      <c r="P3828">
        <v>1907813.375</v>
      </c>
      <c r="Q3828">
        <v>1742588.25</v>
      </c>
      <c r="R3828">
        <v>1579560</v>
      </c>
      <c r="S3828">
        <v>1600283.375</v>
      </c>
      <c r="T3828">
        <v>1778685.75</v>
      </c>
      <c r="U3828">
        <v>1820700.25</v>
      </c>
      <c r="V3828">
        <v>1707397.375</v>
      </c>
      <c r="W3828">
        <v>1932560.625</v>
      </c>
    </row>
    <row r="3829" spans="1:23">
      <c r="A3829" t="s">
        <v>11600</v>
      </c>
      <c r="B3829">
        <v>37869.13</v>
      </c>
      <c r="C3829" t="s">
        <v>11601</v>
      </c>
      <c r="D3829">
        <v>59890.23046875</v>
      </c>
      <c r="E3829">
        <v>175684.8125</v>
      </c>
      <c r="F3829">
        <v>30189.873046875</v>
      </c>
      <c r="G3829">
        <v>27230.40234375</v>
      </c>
      <c r="H3829">
        <v>106303.4609375</v>
      </c>
      <c r="I3829">
        <v>41708.23046875</v>
      </c>
      <c r="J3829">
        <v>36734.8125</v>
      </c>
      <c r="K3829">
        <v>99418.328125</v>
      </c>
      <c r="L3829">
        <v>134954.828125</v>
      </c>
      <c r="M3829">
        <v>102821.4765625</v>
      </c>
      <c r="N3829">
        <v>108637.578125</v>
      </c>
      <c r="O3829">
        <v>168275.21875</v>
      </c>
      <c r="P3829">
        <v>62617.76171875</v>
      </c>
      <c r="Q3829">
        <v>51661.15234375</v>
      </c>
      <c r="R3829">
        <v>75348.5390625</v>
      </c>
      <c r="S3829">
        <v>23832.91015625</v>
      </c>
      <c r="T3829">
        <v>11376.19921875</v>
      </c>
      <c r="U3829">
        <v>53638.5078125</v>
      </c>
      <c r="V3829">
        <v>9847.2646484375</v>
      </c>
      <c r="W3829">
        <v>62106.86328125</v>
      </c>
    </row>
    <row r="3830" spans="1:23">
      <c r="A3830" t="s">
        <v>11603</v>
      </c>
      <c r="B3830">
        <v>56001.94</v>
      </c>
      <c r="C3830" t="s">
        <v>11604</v>
      </c>
      <c r="D3830">
        <v>775281.875</v>
      </c>
      <c r="E3830">
        <v>797854.5</v>
      </c>
      <c r="F3830">
        <v>680931.375</v>
      </c>
      <c r="G3830">
        <v>665623.3125</v>
      </c>
      <c r="H3830">
        <v>670868.5</v>
      </c>
      <c r="I3830">
        <v>710517</v>
      </c>
      <c r="J3830">
        <v>646906.75</v>
      </c>
      <c r="K3830">
        <v>630474.0625</v>
      </c>
      <c r="L3830">
        <v>919221.6875</v>
      </c>
      <c r="M3830">
        <v>757071.8125</v>
      </c>
      <c r="N3830">
        <v>861427.4375</v>
      </c>
      <c r="O3830">
        <v>827977.6875</v>
      </c>
      <c r="P3830">
        <v>798270.5</v>
      </c>
      <c r="Q3830">
        <v>772744.3125</v>
      </c>
      <c r="R3830">
        <v>730566.875</v>
      </c>
      <c r="S3830">
        <v>728056.875</v>
      </c>
      <c r="T3830">
        <v>673896.625</v>
      </c>
      <c r="U3830">
        <v>646394.9375</v>
      </c>
      <c r="V3830">
        <v>660016.6875</v>
      </c>
      <c r="W3830">
        <v>617245.3125</v>
      </c>
    </row>
    <row r="3831" spans="1:23">
      <c r="A3831" t="s">
        <v>11606</v>
      </c>
      <c r="B3831">
        <v>57986.72</v>
      </c>
      <c r="C3831" t="s">
        <v>11607</v>
      </c>
      <c r="D3831">
        <v>188287.96875</v>
      </c>
      <c r="E3831">
        <v>161018.703125</v>
      </c>
      <c r="F3831">
        <v>293789.84375</v>
      </c>
      <c r="G3831">
        <v>240627.421875</v>
      </c>
      <c r="H3831">
        <v>638666</v>
      </c>
      <c r="I3831">
        <v>710275.875</v>
      </c>
      <c r="J3831">
        <v>878157.125</v>
      </c>
      <c r="K3831">
        <v>810173.4375</v>
      </c>
      <c r="L3831">
        <v>197353.859375</v>
      </c>
      <c r="M3831">
        <v>263434.25</v>
      </c>
      <c r="N3831">
        <v>178065.234375</v>
      </c>
      <c r="O3831">
        <v>164632.890625</v>
      </c>
      <c r="P3831">
        <v>539024.375</v>
      </c>
      <c r="Q3831">
        <v>645002.3125</v>
      </c>
      <c r="R3831">
        <v>652033.9375</v>
      </c>
      <c r="S3831">
        <v>694607.9375</v>
      </c>
      <c r="T3831">
        <v>411720.4375</v>
      </c>
      <c r="U3831">
        <v>330657.03125</v>
      </c>
      <c r="V3831">
        <v>306678.40625</v>
      </c>
      <c r="W3831">
        <v>300639.9375</v>
      </c>
    </row>
    <row r="3832" spans="1:23">
      <c r="A3832" t="s">
        <v>11609</v>
      </c>
      <c r="B3832">
        <v>52792.81</v>
      </c>
      <c r="C3832" t="s">
        <v>11610</v>
      </c>
      <c r="D3832">
        <v>449573.5625</v>
      </c>
      <c r="E3832">
        <v>412610.71875</v>
      </c>
      <c r="F3832">
        <v>342081.15625</v>
      </c>
      <c r="G3832">
        <v>182132.34375</v>
      </c>
      <c r="H3832">
        <v>319253.75</v>
      </c>
      <c r="I3832">
        <v>272885.6875</v>
      </c>
      <c r="J3832">
        <v>108800.8046875</v>
      </c>
      <c r="K3832">
        <v>338346.40625</v>
      </c>
      <c r="L3832">
        <v>376335.15625</v>
      </c>
      <c r="M3832">
        <v>381824.65625</v>
      </c>
      <c r="N3832">
        <v>390129.5625</v>
      </c>
      <c r="O3832">
        <v>514945.78125</v>
      </c>
      <c r="P3832">
        <v>304338.90625</v>
      </c>
      <c r="Q3832">
        <v>185741.9375</v>
      </c>
      <c r="R3832">
        <v>271012.46875</v>
      </c>
      <c r="S3832">
        <v>189208.578125</v>
      </c>
      <c r="T3832">
        <v>350998.09375</v>
      </c>
      <c r="U3832">
        <v>316696.1875</v>
      </c>
      <c r="V3832">
        <v>282630.59375</v>
      </c>
      <c r="W3832">
        <v>346653.71875</v>
      </c>
    </row>
    <row r="3833" spans="1:23">
      <c r="A3833" t="s">
        <v>11612</v>
      </c>
      <c r="B3833">
        <v>32951.45</v>
      </c>
      <c r="C3833" t="s">
        <v>11613</v>
      </c>
      <c r="D3833">
        <v>7727200</v>
      </c>
      <c r="E3833">
        <v>7056774</v>
      </c>
      <c r="F3833">
        <v>7592150.5</v>
      </c>
      <c r="G3833">
        <v>8004171.5</v>
      </c>
      <c r="H3833">
        <v>7809449.5</v>
      </c>
      <c r="I3833">
        <v>8384204</v>
      </c>
      <c r="J3833">
        <v>8339381</v>
      </c>
      <c r="K3833">
        <v>8126609</v>
      </c>
      <c r="L3833">
        <v>10442713</v>
      </c>
      <c r="M3833">
        <v>11033686</v>
      </c>
      <c r="N3833">
        <v>10098808</v>
      </c>
      <c r="O3833">
        <v>11134752</v>
      </c>
      <c r="P3833">
        <v>8610858</v>
      </c>
      <c r="Q3833">
        <v>8276264.5</v>
      </c>
      <c r="R3833">
        <v>6559628.5</v>
      </c>
      <c r="S3833">
        <v>7115593</v>
      </c>
      <c r="T3833">
        <v>8698308</v>
      </c>
      <c r="U3833">
        <v>9720405</v>
      </c>
      <c r="V3833">
        <v>8452929</v>
      </c>
      <c r="W3833">
        <v>9725333</v>
      </c>
    </row>
    <row r="3834" spans="1:23">
      <c r="A3834" t="s">
        <v>11615</v>
      </c>
      <c r="B3834">
        <v>16368.72</v>
      </c>
      <c r="C3834" t="s">
        <v>11616</v>
      </c>
      <c r="D3834">
        <v>567766.875</v>
      </c>
      <c r="E3834">
        <v>498068.8125</v>
      </c>
      <c r="F3834">
        <v>446559.46875</v>
      </c>
      <c r="G3834">
        <v>446768.5</v>
      </c>
      <c r="H3834">
        <v>488454.84375</v>
      </c>
      <c r="I3834">
        <v>512939.6875</v>
      </c>
      <c r="J3834">
        <v>460718.5</v>
      </c>
      <c r="K3834">
        <v>482270.1875</v>
      </c>
      <c r="L3834">
        <v>429354.28125</v>
      </c>
      <c r="M3834">
        <v>347572.625</v>
      </c>
      <c r="N3834">
        <v>449977.15625</v>
      </c>
      <c r="O3834">
        <v>445504.28125</v>
      </c>
      <c r="P3834">
        <v>498844</v>
      </c>
      <c r="Q3834">
        <v>432175.46875</v>
      </c>
      <c r="R3834">
        <v>385533.96875</v>
      </c>
      <c r="S3834">
        <v>426465.9375</v>
      </c>
      <c r="T3834">
        <v>440652.21875</v>
      </c>
      <c r="U3834">
        <v>514424.25</v>
      </c>
      <c r="V3834">
        <v>463523.25</v>
      </c>
      <c r="W3834">
        <v>525258.9375</v>
      </c>
    </row>
    <row r="3835" spans="1:23">
      <c r="A3835" t="s">
        <v>11618</v>
      </c>
      <c r="B3835">
        <v>67083.78</v>
      </c>
      <c r="C3835" t="s">
        <v>11619</v>
      </c>
      <c r="D3835">
        <v>1204045.75</v>
      </c>
      <c r="E3835">
        <v>1154093.625</v>
      </c>
      <c r="F3835">
        <v>1183941.375</v>
      </c>
      <c r="G3835">
        <v>1163321.625</v>
      </c>
      <c r="H3835">
        <v>1007871.5625</v>
      </c>
      <c r="I3835">
        <v>1027755.5</v>
      </c>
      <c r="J3835">
        <v>1104829.75</v>
      </c>
      <c r="K3835">
        <v>965091.9375</v>
      </c>
      <c r="L3835">
        <v>2263732</v>
      </c>
      <c r="M3835">
        <v>2264415.75</v>
      </c>
      <c r="N3835">
        <v>2650419.5</v>
      </c>
      <c r="O3835">
        <v>2140289</v>
      </c>
      <c r="P3835">
        <v>1695259.375</v>
      </c>
      <c r="Q3835">
        <v>1634878.125</v>
      </c>
      <c r="R3835">
        <v>1364416.125</v>
      </c>
      <c r="S3835">
        <v>1508401.625</v>
      </c>
      <c r="T3835">
        <v>1136230.5</v>
      </c>
      <c r="U3835">
        <v>1301721.25</v>
      </c>
      <c r="V3835">
        <v>1139549.75</v>
      </c>
      <c r="W3835">
        <v>1095949.5</v>
      </c>
    </row>
    <row r="3836" spans="1:23">
      <c r="A3836" t="s">
        <v>11621</v>
      </c>
      <c r="B3836">
        <v>232754.89</v>
      </c>
      <c r="C3836" t="s">
        <v>11622</v>
      </c>
      <c r="D3836">
        <v>146344.609375</v>
      </c>
      <c r="E3836">
        <v>147591.453125</v>
      </c>
      <c r="F3836">
        <v>176593.59375</v>
      </c>
      <c r="G3836">
        <v>159264.171875</v>
      </c>
      <c r="H3836">
        <v>128857.3984375</v>
      </c>
      <c r="I3836">
        <v>134630.140625</v>
      </c>
      <c r="J3836">
        <v>184820.453125</v>
      </c>
      <c r="K3836">
        <v>200681.109375</v>
      </c>
      <c r="L3836">
        <v>133844.703125</v>
      </c>
      <c r="M3836">
        <v>155271.515625</v>
      </c>
      <c r="N3836">
        <v>271391.5625</v>
      </c>
      <c r="O3836">
        <v>331418.25</v>
      </c>
      <c r="P3836">
        <v>126904.71875</v>
      </c>
      <c r="Q3836">
        <v>109935.515625</v>
      </c>
      <c r="R3836">
        <v>175699.609375</v>
      </c>
      <c r="S3836">
        <v>162754.78125</v>
      </c>
      <c r="T3836">
        <v>135316.375</v>
      </c>
      <c r="U3836">
        <v>129999.8671875</v>
      </c>
      <c r="V3836">
        <v>179667.578125</v>
      </c>
      <c r="W3836">
        <v>177379.125</v>
      </c>
    </row>
    <row r="3837" spans="1:23">
      <c r="A3837" t="s">
        <v>11624</v>
      </c>
      <c r="B3837">
        <v>11870.91</v>
      </c>
      <c r="C3837" t="s">
        <v>11625</v>
      </c>
      <c r="D3837">
        <v>1235330.875</v>
      </c>
      <c r="E3837">
        <v>1235554.25</v>
      </c>
      <c r="F3837">
        <v>1355714.125</v>
      </c>
      <c r="G3837">
        <v>1439817.125</v>
      </c>
      <c r="H3837">
        <v>1258377.875</v>
      </c>
      <c r="I3837">
        <v>1084955.25</v>
      </c>
      <c r="J3837">
        <v>836146.125</v>
      </c>
      <c r="K3837">
        <v>1456467.25</v>
      </c>
      <c r="L3837">
        <v>1522557.625</v>
      </c>
      <c r="M3837">
        <v>1596674.875</v>
      </c>
      <c r="N3837">
        <v>1449017.125</v>
      </c>
      <c r="O3837">
        <v>1656407.5</v>
      </c>
      <c r="P3837">
        <v>1567345.875</v>
      </c>
      <c r="Q3837">
        <v>1596026.625</v>
      </c>
      <c r="R3837">
        <v>1269674</v>
      </c>
      <c r="S3837">
        <v>1271346.75</v>
      </c>
      <c r="T3837">
        <v>1075490.5</v>
      </c>
      <c r="U3837">
        <v>1163172.625</v>
      </c>
      <c r="V3837">
        <v>953949.5</v>
      </c>
      <c r="W3837">
        <v>994795.125</v>
      </c>
    </row>
    <row r="3838" spans="1:23">
      <c r="A3838" t="s">
        <v>11627</v>
      </c>
      <c r="B3838">
        <v>21782.15</v>
      </c>
      <c r="C3838" t="s">
        <v>11628</v>
      </c>
      <c r="D3838">
        <v>2546141.5</v>
      </c>
      <c r="E3838">
        <v>2300637.5</v>
      </c>
      <c r="F3838">
        <v>2388362.5</v>
      </c>
      <c r="G3838">
        <v>2256159.5</v>
      </c>
      <c r="H3838">
        <v>2245937.75</v>
      </c>
      <c r="I3838">
        <v>2243320.75</v>
      </c>
      <c r="J3838">
        <v>2403001</v>
      </c>
      <c r="K3838">
        <v>2516559.75</v>
      </c>
      <c r="L3838">
        <v>4008943</v>
      </c>
      <c r="M3838">
        <v>4331892</v>
      </c>
      <c r="N3838">
        <v>4262111</v>
      </c>
      <c r="O3838">
        <v>4209238</v>
      </c>
      <c r="P3838">
        <v>3069435.5</v>
      </c>
      <c r="Q3838">
        <v>2828638.25</v>
      </c>
      <c r="R3838">
        <v>2679561.75</v>
      </c>
      <c r="S3838">
        <v>2648391.25</v>
      </c>
      <c r="T3838">
        <v>2548619.75</v>
      </c>
      <c r="U3838">
        <v>2507502.25</v>
      </c>
      <c r="V3838">
        <v>2495518</v>
      </c>
      <c r="W3838">
        <v>2548463.5</v>
      </c>
    </row>
    <row r="3839" spans="1:23">
      <c r="A3839" t="s">
        <v>11630</v>
      </c>
      <c r="B3839">
        <v>79076.96</v>
      </c>
      <c r="C3839" t="s">
        <v>11631</v>
      </c>
      <c r="D3839">
        <v>221356.234375</v>
      </c>
      <c r="E3839">
        <v>318678.21875</v>
      </c>
      <c r="F3839">
        <v>256360.734375</v>
      </c>
      <c r="G3839">
        <v>170123</v>
      </c>
      <c r="H3839">
        <v>233843.234375</v>
      </c>
      <c r="I3839">
        <v>328024.03125</v>
      </c>
      <c r="J3839">
        <v>320053</v>
      </c>
      <c r="K3839">
        <v>263007.90625</v>
      </c>
      <c r="L3839">
        <v>571388.5</v>
      </c>
      <c r="M3839">
        <v>597016.875</v>
      </c>
      <c r="N3839">
        <v>799142.1875</v>
      </c>
      <c r="O3839">
        <v>608654.125</v>
      </c>
      <c r="P3839">
        <v>434974.46875</v>
      </c>
      <c r="Q3839">
        <v>400581.09375</v>
      </c>
      <c r="R3839">
        <v>337652.9375</v>
      </c>
      <c r="S3839">
        <v>285884.375</v>
      </c>
      <c r="T3839">
        <v>310447.40625</v>
      </c>
      <c r="U3839">
        <v>327336.09375</v>
      </c>
      <c r="V3839">
        <v>296577.875</v>
      </c>
      <c r="W3839">
        <v>333294.75</v>
      </c>
    </row>
    <row r="3840" spans="1:23">
      <c r="A3840" t="s">
        <v>11633</v>
      </c>
      <c r="B3840">
        <v>27372.42</v>
      </c>
      <c r="C3840" t="s">
        <v>11634</v>
      </c>
      <c r="D3840">
        <v>2488796.25</v>
      </c>
      <c r="E3840">
        <v>2355020</v>
      </c>
      <c r="F3840">
        <v>2190941</v>
      </c>
      <c r="G3840">
        <v>2322115.75</v>
      </c>
      <c r="H3840">
        <v>2226527</v>
      </c>
      <c r="I3840">
        <v>2088120.25</v>
      </c>
      <c r="J3840">
        <v>2027009.625</v>
      </c>
      <c r="K3840">
        <v>2080426</v>
      </c>
      <c r="L3840">
        <v>2989322.25</v>
      </c>
      <c r="M3840">
        <v>2963547.75</v>
      </c>
      <c r="N3840">
        <v>2937783.25</v>
      </c>
      <c r="O3840">
        <v>2857186</v>
      </c>
      <c r="P3840">
        <v>2766192</v>
      </c>
      <c r="Q3840">
        <v>2604764</v>
      </c>
      <c r="R3840">
        <v>2217820</v>
      </c>
      <c r="S3840">
        <v>2374320.75</v>
      </c>
      <c r="T3840">
        <v>2468988.75</v>
      </c>
      <c r="U3840">
        <v>2676411.5</v>
      </c>
      <c r="V3840">
        <v>2375432.25</v>
      </c>
      <c r="W3840">
        <v>2325111.5</v>
      </c>
    </row>
    <row r="3841" spans="1:23">
      <c r="A3841" t="s">
        <v>11636</v>
      </c>
      <c r="B3841">
        <v>80751.59</v>
      </c>
      <c r="C3841" t="s">
        <v>11637</v>
      </c>
      <c r="D3841">
        <v>809364.4375</v>
      </c>
      <c r="E3841">
        <v>745739.875</v>
      </c>
      <c r="F3841">
        <v>766100.4375</v>
      </c>
      <c r="G3841">
        <v>901265.125</v>
      </c>
      <c r="H3841">
        <v>986972.625</v>
      </c>
      <c r="I3841">
        <v>1049921.75</v>
      </c>
      <c r="J3841">
        <v>1053643</v>
      </c>
      <c r="K3841">
        <v>951665.5</v>
      </c>
      <c r="L3841">
        <v>1183711</v>
      </c>
      <c r="M3841">
        <v>1096679.125</v>
      </c>
      <c r="N3841">
        <v>1303701.375</v>
      </c>
      <c r="O3841">
        <v>1169082</v>
      </c>
      <c r="P3841">
        <v>1137519.375</v>
      </c>
      <c r="Q3841">
        <v>1077981.75</v>
      </c>
      <c r="R3841">
        <v>1059078.625</v>
      </c>
      <c r="S3841">
        <v>1075452.375</v>
      </c>
      <c r="T3841">
        <v>1033416.25</v>
      </c>
      <c r="U3841">
        <v>1007282.1875</v>
      </c>
      <c r="V3841">
        <v>965991.1875</v>
      </c>
      <c r="W3841">
        <v>822003.9375</v>
      </c>
    </row>
    <row r="3842" spans="1:23">
      <c r="A3842" t="s">
        <v>11639</v>
      </c>
      <c r="B3842">
        <v>18370.46</v>
      </c>
      <c r="C3842" t="s">
        <v>11640</v>
      </c>
      <c r="D3842">
        <v>72658.1796875</v>
      </c>
      <c r="E3842">
        <v>74238.625</v>
      </c>
      <c r="F3842">
        <v>61274.7109375</v>
      </c>
      <c r="G3842">
        <v>61227.9921875</v>
      </c>
      <c r="H3842">
        <v>45960.29296875</v>
      </c>
      <c r="I3842">
        <v>62837.79296875</v>
      </c>
      <c r="J3842">
        <v>59290.37109375</v>
      </c>
      <c r="K3842">
        <v>25142.97265625</v>
      </c>
      <c r="L3842">
        <v>80568.125</v>
      </c>
      <c r="M3842">
        <v>82389.5703125</v>
      </c>
      <c r="N3842">
        <v>88070.59375</v>
      </c>
      <c r="O3842">
        <v>85915.203125</v>
      </c>
      <c r="P3842">
        <v>52767.78515625</v>
      </c>
      <c r="Q3842">
        <v>50069.4375</v>
      </c>
      <c r="R3842">
        <v>46182.94140625</v>
      </c>
      <c r="S3842">
        <v>42094.4453125</v>
      </c>
      <c r="T3842">
        <v>48700.9140625</v>
      </c>
      <c r="U3842">
        <v>54047.5625</v>
      </c>
      <c r="V3842">
        <v>49338.7265625</v>
      </c>
      <c r="W3842">
        <v>62300.54296875</v>
      </c>
    </row>
    <row r="3843" spans="1:23">
      <c r="A3843" t="s">
        <v>11642</v>
      </c>
      <c r="B3843">
        <v>57123.3</v>
      </c>
      <c r="C3843" t="s">
        <v>11643</v>
      </c>
      <c r="D3843">
        <v>5838830</v>
      </c>
      <c r="E3843">
        <v>6896342.5</v>
      </c>
      <c r="F3843">
        <v>6479772.5</v>
      </c>
      <c r="G3843">
        <v>5968571</v>
      </c>
      <c r="H3843">
        <v>6706015</v>
      </c>
      <c r="I3843">
        <v>6217645</v>
      </c>
      <c r="J3843">
        <v>7888542</v>
      </c>
      <c r="K3843">
        <v>8651871</v>
      </c>
      <c r="L3843">
        <v>5190191</v>
      </c>
      <c r="M3843">
        <v>5846945.5</v>
      </c>
      <c r="N3843">
        <v>4789150.5</v>
      </c>
      <c r="O3843">
        <v>5814709.5</v>
      </c>
      <c r="P3843">
        <v>4703740.5</v>
      </c>
      <c r="Q3843">
        <v>5411037</v>
      </c>
      <c r="R3843">
        <v>5204728</v>
      </c>
      <c r="S3843">
        <v>4786152</v>
      </c>
      <c r="T3843">
        <v>4234047</v>
      </c>
      <c r="U3843">
        <v>3907786.5</v>
      </c>
      <c r="V3843">
        <v>4181299.25</v>
      </c>
      <c r="W3843">
        <v>4034239.5</v>
      </c>
    </row>
    <row r="3844" spans="1:23">
      <c r="A3844" t="s">
        <v>11645</v>
      </c>
      <c r="B3844">
        <v>34901.28</v>
      </c>
      <c r="C3844" t="s">
        <v>11646</v>
      </c>
      <c r="D3844">
        <v>42150.6015625</v>
      </c>
      <c r="E3844">
        <v>49310.5078125</v>
      </c>
      <c r="F3844">
        <v>46593.6015625</v>
      </c>
      <c r="G3844">
        <v>52758.84765625</v>
      </c>
      <c r="H3844">
        <v>67378</v>
      </c>
      <c r="I3844">
        <v>66367.84375</v>
      </c>
      <c r="J3844">
        <v>75649.9296875</v>
      </c>
      <c r="K3844">
        <v>43211.57421875</v>
      </c>
      <c r="L3844">
        <v>39692.26171875</v>
      </c>
      <c r="M3844">
        <v>45299.91015625</v>
      </c>
      <c r="N3844">
        <v>43503.6171875</v>
      </c>
      <c r="O3844">
        <v>38741.9765625</v>
      </c>
      <c r="P3844">
        <v>58540.1953125</v>
      </c>
      <c r="Q3844">
        <v>69391.46875</v>
      </c>
      <c r="R3844">
        <v>54195.2578125</v>
      </c>
      <c r="S3844">
        <v>67974.8671875</v>
      </c>
      <c r="T3844">
        <v>78566.5625</v>
      </c>
      <c r="U3844">
        <v>78529.5390625</v>
      </c>
      <c r="V3844">
        <v>82417.75</v>
      </c>
      <c r="W3844">
        <v>70983.2890625</v>
      </c>
    </row>
    <row r="3845" spans="1:23">
      <c r="A3845" t="s">
        <v>11648</v>
      </c>
      <c r="B3845">
        <v>38862.69</v>
      </c>
      <c r="C3845" t="s">
        <v>11649</v>
      </c>
      <c r="D3845">
        <v>218643.953125</v>
      </c>
      <c r="E3845">
        <v>194021.171875</v>
      </c>
      <c r="F3845">
        <v>247362</v>
      </c>
      <c r="G3845">
        <v>307034.46875</v>
      </c>
      <c r="H3845">
        <v>207827.453125</v>
      </c>
      <c r="I3845">
        <v>254664.46875</v>
      </c>
      <c r="J3845">
        <v>156170</v>
      </c>
      <c r="K3845">
        <v>249452.515625</v>
      </c>
      <c r="L3845">
        <v>429314.59375</v>
      </c>
      <c r="M3845">
        <v>549743.5</v>
      </c>
      <c r="N3845">
        <v>478488.21875</v>
      </c>
      <c r="O3845">
        <v>429496.40625</v>
      </c>
      <c r="P3845">
        <v>158681.40625</v>
      </c>
      <c r="Q3845">
        <v>212421.375</v>
      </c>
      <c r="R3845">
        <v>172297.484375</v>
      </c>
      <c r="S3845">
        <v>179265.5625</v>
      </c>
      <c r="T3845">
        <v>179631.8125</v>
      </c>
      <c r="U3845">
        <v>147447.28125</v>
      </c>
      <c r="V3845">
        <v>119464.390625</v>
      </c>
      <c r="W3845">
        <v>170830.75</v>
      </c>
    </row>
    <row r="3846" spans="1:23">
      <c r="A3846" t="s">
        <v>11651</v>
      </c>
      <c r="B3846">
        <v>47234.67</v>
      </c>
      <c r="C3846" t="s">
        <v>11652</v>
      </c>
      <c r="D3846">
        <v>1271218.875</v>
      </c>
      <c r="E3846">
        <v>1159063.875</v>
      </c>
      <c r="F3846">
        <v>1081376.625</v>
      </c>
      <c r="G3846">
        <v>1063693.125</v>
      </c>
      <c r="H3846">
        <v>679547.3125</v>
      </c>
      <c r="I3846">
        <v>718939.4375</v>
      </c>
      <c r="J3846">
        <v>673657.0625</v>
      </c>
      <c r="K3846">
        <v>578402.4375</v>
      </c>
      <c r="L3846">
        <v>1240156.875</v>
      </c>
      <c r="M3846">
        <v>1522377.25</v>
      </c>
      <c r="N3846">
        <v>1150919.875</v>
      </c>
      <c r="O3846">
        <v>1399656.5</v>
      </c>
      <c r="P3846">
        <v>658988.5</v>
      </c>
      <c r="Q3846">
        <v>502302.375</v>
      </c>
      <c r="R3846">
        <v>646202.875</v>
      </c>
      <c r="S3846">
        <v>539287.5625</v>
      </c>
      <c r="T3846">
        <v>1294820.25</v>
      </c>
      <c r="U3846">
        <v>1295790.875</v>
      </c>
      <c r="V3846">
        <v>1199723.625</v>
      </c>
      <c r="W3846">
        <v>1042438.875</v>
      </c>
    </row>
    <row r="3847" spans="1:23">
      <c r="A3847" t="s">
        <v>11654</v>
      </c>
      <c r="B3847">
        <v>100108.3</v>
      </c>
      <c r="C3847" t="s">
        <v>11655</v>
      </c>
      <c r="D3847">
        <v>17584.181640625</v>
      </c>
      <c r="E3847">
        <v>36068.3671875</v>
      </c>
      <c r="F3847">
        <v>18808.87890625</v>
      </c>
      <c r="G3847">
        <v>9019.06640625</v>
      </c>
      <c r="H3847">
        <v>7394.0078125</v>
      </c>
      <c r="I3847">
        <v>10673.46875</v>
      </c>
      <c r="J3847">
        <v>22925.306640625</v>
      </c>
      <c r="K3847">
        <v>23794.111328125</v>
      </c>
      <c r="L3847">
        <v>42817.76953125</v>
      </c>
      <c r="M3847">
        <v>55171.16796875</v>
      </c>
      <c r="N3847">
        <v>77354.109375</v>
      </c>
      <c r="O3847">
        <v>54047.91796875</v>
      </c>
      <c r="P3847">
        <v>10784.185546875</v>
      </c>
      <c r="Q3847">
        <v>22747.150390625</v>
      </c>
      <c r="R3847">
        <v>15440.25390625</v>
      </c>
      <c r="S3847">
        <v>10278.99609375</v>
      </c>
      <c r="T3847">
        <v>11880.8828125</v>
      </c>
      <c r="U3847">
        <v>7644.5283203125</v>
      </c>
      <c r="V3847">
        <v>5340.67138671875</v>
      </c>
      <c r="W3847">
        <v>10090.876953125</v>
      </c>
    </row>
    <row r="3848" spans="1:23">
      <c r="A3848" t="s">
        <v>11657</v>
      </c>
      <c r="B3848">
        <v>265651.25</v>
      </c>
      <c r="C3848" t="s">
        <v>11658</v>
      </c>
      <c r="D3848">
        <v>1207444.5</v>
      </c>
      <c r="E3848">
        <v>1127891.5</v>
      </c>
      <c r="F3848">
        <v>1133841.375</v>
      </c>
      <c r="G3848">
        <v>967855.625</v>
      </c>
      <c r="H3848">
        <v>848355</v>
      </c>
      <c r="I3848">
        <v>733582</v>
      </c>
      <c r="J3848">
        <v>955356.5</v>
      </c>
      <c r="K3848">
        <v>620579.6875</v>
      </c>
      <c r="L3848">
        <v>937854.8125</v>
      </c>
      <c r="M3848">
        <v>756606.125</v>
      </c>
      <c r="N3848">
        <v>971179.8125</v>
      </c>
      <c r="O3848">
        <v>1016921.375</v>
      </c>
      <c r="P3848">
        <v>674813</v>
      </c>
      <c r="Q3848">
        <v>683470.875</v>
      </c>
      <c r="R3848">
        <v>669606.125</v>
      </c>
      <c r="S3848">
        <v>805522.3125</v>
      </c>
      <c r="T3848">
        <v>691051.8125</v>
      </c>
      <c r="U3848">
        <v>709816.9375</v>
      </c>
      <c r="V3848">
        <v>787071.4375</v>
      </c>
      <c r="W3848">
        <v>772853.0625</v>
      </c>
    </row>
    <row r="3849" spans="1:23">
      <c r="A3849" t="s">
        <v>11660</v>
      </c>
      <c r="B3849">
        <v>32280.94</v>
      </c>
      <c r="C3849" t="s">
        <v>11661</v>
      </c>
      <c r="D3849">
        <v>64299.30859375</v>
      </c>
      <c r="E3849">
        <v>69063.171875</v>
      </c>
      <c r="F3849">
        <v>64111.5859375</v>
      </c>
      <c r="G3849">
        <v>39990.92578125</v>
      </c>
      <c r="H3849">
        <v>50554.13671875</v>
      </c>
      <c r="I3849">
        <v>57530.59765625</v>
      </c>
      <c r="J3849">
        <v>65744.953125</v>
      </c>
      <c r="K3849">
        <v>69737.90625</v>
      </c>
      <c r="L3849">
        <v>58531.16015625</v>
      </c>
      <c r="M3849">
        <v>73696.5</v>
      </c>
      <c r="N3849">
        <v>69130.203125</v>
      </c>
      <c r="O3849">
        <v>38080.61328125</v>
      </c>
      <c r="P3849">
        <v>66677.5703125</v>
      </c>
      <c r="Q3849">
        <v>56739.453125</v>
      </c>
      <c r="R3849">
        <v>58181.2734375</v>
      </c>
      <c r="S3849">
        <v>37101.2421875</v>
      </c>
      <c r="T3849">
        <v>54487.94140625</v>
      </c>
      <c r="U3849">
        <v>45815.4609375</v>
      </c>
      <c r="V3849">
        <v>48781.46875</v>
      </c>
      <c r="W3849">
        <v>78402.4375</v>
      </c>
    </row>
    <row r="3850" spans="1:23">
      <c r="A3850" t="s">
        <v>11663</v>
      </c>
      <c r="B3850">
        <v>15076.33</v>
      </c>
      <c r="C3850" t="s">
        <v>11664</v>
      </c>
      <c r="D3850">
        <v>589948</v>
      </c>
      <c r="E3850">
        <v>544969.6875</v>
      </c>
      <c r="F3850">
        <v>608982.875</v>
      </c>
      <c r="G3850">
        <v>538534.5</v>
      </c>
      <c r="H3850">
        <v>526928.6875</v>
      </c>
      <c r="I3850">
        <v>479868.59375</v>
      </c>
      <c r="J3850">
        <v>577611.625</v>
      </c>
      <c r="K3850">
        <v>527147.4375</v>
      </c>
      <c r="L3850">
        <v>693414.875</v>
      </c>
      <c r="M3850">
        <v>736654.4375</v>
      </c>
      <c r="N3850">
        <v>774017.8125</v>
      </c>
      <c r="O3850">
        <v>734678.6875</v>
      </c>
      <c r="P3850">
        <v>583439.1875</v>
      </c>
      <c r="Q3850">
        <v>513656.5</v>
      </c>
      <c r="R3850">
        <v>497840.6875</v>
      </c>
      <c r="S3850">
        <v>440072.5625</v>
      </c>
      <c r="T3850">
        <v>459259.0625</v>
      </c>
      <c r="U3850">
        <v>470513.875</v>
      </c>
      <c r="V3850">
        <v>455947.375</v>
      </c>
      <c r="W3850">
        <v>551543.8125</v>
      </c>
    </row>
    <row r="3851" spans="1:23">
      <c r="A3851" t="s">
        <v>11666</v>
      </c>
      <c r="B3851">
        <v>40718.34</v>
      </c>
      <c r="C3851" t="s">
        <v>11667</v>
      </c>
      <c r="D3851">
        <v>115349.90625</v>
      </c>
      <c r="E3851">
        <v>129639.5625</v>
      </c>
      <c r="F3851">
        <v>130915.5234375</v>
      </c>
      <c r="G3851">
        <v>145067.609375</v>
      </c>
      <c r="H3851">
        <v>114334.2421875</v>
      </c>
      <c r="I3851">
        <v>149084.1875</v>
      </c>
      <c r="J3851">
        <v>144801.875</v>
      </c>
      <c r="K3851">
        <v>160271.875</v>
      </c>
      <c r="L3851">
        <v>180208.234375</v>
      </c>
      <c r="M3851">
        <v>168222.5</v>
      </c>
      <c r="N3851">
        <v>197288.78125</v>
      </c>
      <c r="O3851">
        <v>185886.125</v>
      </c>
      <c r="P3851">
        <v>149166.578125</v>
      </c>
      <c r="Q3851">
        <v>152998.875</v>
      </c>
      <c r="R3851">
        <v>142207.203125</v>
      </c>
      <c r="S3851">
        <v>170627.1875</v>
      </c>
      <c r="T3851">
        <v>126657.125</v>
      </c>
      <c r="U3851">
        <v>141721.421875</v>
      </c>
      <c r="V3851">
        <v>143387.21875</v>
      </c>
      <c r="W3851">
        <v>137495.390625</v>
      </c>
    </row>
    <row r="3852" spans="1:23">
      <c r="A3852" t="s">
        <v>11669</v>
      </c>
      <c r="B3852">
        <v>42712.77</v>
      </c>
      <c r="C3852" t="s">
        <v>11670</v>
      </c>
      <c r="D3852">
        <v>472744.4375</v>
      </c>
      <c r="E3852">
        <v>548384.375</v>
      </c>
      <c r="F3852">
        <v>434953.875</v>
      </c>
      <c r="G3852">
        <v>519236.5625</v>
      </c>
      <c r="H3852">
        <v>482224.90625</v>
      </c>
      <c r="I3852">
        <v>436192.5</v>
      </c>
      <c r="J3852">
        <v>394380.59375</v>
      </c>
      <c r="K3852">
        <v>464964.71875</v>
      </c>
      <c r="L3852">
        <v>348761.15625</v>
      </c>
      <c r="M3852">
        <v>467052.78125</v>
      </c>
      <c r="N3852">
        <v>316940.90625</v>
      </c>
      <c r="O3852">
        <v>419695.1875</v>
      </c>
      <c r="P3852">
        <v>252947.390625</v>
      </c>
      <c r="Q3852">
        <v>229847.90625</v>
      </c>
      <c r="R3852">
        <v>232823.140625</v>
      </c>
      <c r="S3852">
        <v>264637.59375</v>
      </c>
      <c r="T3852">
        <v>381128.90625</v>
      </c>
      <c r="U3852">
        <v>340926.78125</v>
      </c>
      <c r="V3852">
        <v>338738.8125</v>
      </c>
      <c r="W3852">
        <v>341847.8125</v>
      </c>
    </row>
    <row r="3853" spans="1:23">
      <c r="A3853" t="s">
        <v>11672</v>
      </c>
      <c r="B3853">
        <v>76862.76</v>
      </c>
      <c r="C3853" t="s">
        <v>11673</v>
      </c>
      <c r="D3853">
        <v>3471361.75</v>
      </c>
      <c r="E3853">
        <v>3565834.5</v>
      </c>
      <c r="F3853">
        <v>3551310.75</v>
      </c>
      <c r="G3853">
        <v>2735212</v>
      </c>
      <c r="H3853">
        <v>2325174.25</v>
      </c>
      <c r="I3853">
        <v>2605499</v>
      </c>
      <c r="J3853">
        <v>2558593.75</v>
      </c>
      <c r="K3853">
        <v>2688913</v>
      </c>
      <c r="L3853">
        <v>3426911.25</v>
      </c>
      <c r="M3853">
        <v>4631963.5</v>
      </c>
      <c r="N3853">
        <v>4797133.5</v>
      </c>
      <c r="O3853">
        <v>5112864</v>
      </c>
      <c r="P3853">
        <v>2786648</v>
      </c>
      <c r="Q3853">
        <v>3561300</v>
      </c>
      <c r="R3853">
        <v>2539661.25</v>
      </c>
      <c r="S3853">
        <v>2668045.25</v>
      </c>
      <c r="T3853">
        <v>2797225.25</v>
      </c>
      <c r="U3853">
        <v>2888241.75</v>
      </c>
      <c r="V3853">
        <v>2946921.5</v>
      </c>
      <c r="W3853">
        <v>3283633.25</v>
      </c>
    </row>
    <row r="3854" spans="1:23">
      <c r="A3854" t="s">
        <v>11675</v>
      </c>
      <c r="B3854">
        <v>36912.46</v>
      </c>
      <c r="C3854" t="s">
        <v>11676</v>
      </c>
      <c r="D3854">
        <v>36754260</v>
      </c>
      <c r="E3854">
        <v>28777594</v>
      </c>
      <c r="F3854">
        <v>31234090</v>
      </c>
      <c r="G3854">
        <v>31010426</v>
      </c>
      <c r="H3854">
        <v>26449742</v>
      </c>
      <c r="I3854">
        <v>26218790</v>
      </c>
      <c r="J3854">
        <v>25489312</v>
      </c>
      <c r="K3854">
        <v>24940864</v>
      </c>
      <c r="L3854">
        <v>17774374</v>
      </c>
      <c r="M3854">
        <v>15442675</v>
      </c>
      <c r="N3854">
        <v>15030414</v>
      </c>
      <c r="O3854">
        <v>14582565</v>
      </c>
      <c r="P3854">
        <v>26445940</v>
      </c>
      <c r="Q3854">
        <v>25894924</v>
      </c>
      <c r="R3854">
        <v>23564936</v>
      </c>
      <c r="S3854">
        <v>25138634</v>
      </c>
      <c r="T3854">
        <v>23349152</v>
      </c>
      <c r="U3854">
        <v>25107716</v>
      </c>
      <c r="V3854">
        <v>20782990</v>
      </c>
      <c r="W3854">
        <v>28205484</v>
      </c>
    </row>
    <row r="3855" spans="1:23">
      <c r="A3855" t="s">
        <v>11678</v>
      </c>
      <c r="B3855">
        <v>63660.24</v>
      </c>
      <c r="C3855" t="s">
        <v>11679</v>
      </c>
      <c r="D3855">
        <v>8692858</v>
      </c>
      <c r="E3855">
        <v>8223475</v>
      </c>
      <c r="F3855">
        <v>7211580</v>
      </c>
      <c r="G3855">
        <v>7168409.5</v>
      </c>
      <c r="H3855">
        <v>5197483.5</v>
      </c>
      <c r="I3855">
        <v>5767776</v>
      </c>
      <c r="J3855">
        <v>5501695.5</v>
      </c>
      <c r="K3855">
        <v>5513607.5</v>
      </c>
      <c r="L3855">
        <v>3170586.5</v>
      </c>
      <c r="M3855">
        <v>3345883</v>
      </c>
      <c r="N3855">
        <v>2530465.5</v>
      </c>
      <c r="O3855">
        <v>3749490.5</v>
      </c>
      <c r="P3855">
        <v>4822014.5</v>
      </c>
      <c r="Q3855">
        <v>6146524</v>
      </c>
      <c r="R3855">
        <v>5217787</v>
      </c>
      <c r="S3855">
        <v>5196272</v>
      </c>
      <c r="T3855">
        <v>4989469.5</v>
      </c>
      <c r="U3855">
        <v>5028237.5</v>
      </c>
      <c r="V3855">
        <v>4961032</v>
      </c>
      <c r="W3855">
        <v>5014944</v>
      </c>
    </row>
    <row r="3856" spans="1:23">
      <c r="A3856" t="s">
        <v>11681</v>
      </c>
      <c r="B3856">
        <v>56802.29</v>
      </c>
      <c r="C3856" t="s">
        <v>11682</v>
      </c>
      <c r="D3856">
        <v>42061.5546875</v>
      </c>
      <c r="E3856">
        <v>44615.69140625</v>
      </c>
      <c r="F3856">
        <v>53341.6484375</v>
      </c>
      <c r="G3856">
        <v>37974.3359375</v>
      </c>
      <c r="H3856">
        <v>51272.2265625</v>
      </c>
      <c r="I3856">
        <v>48683.01171875</v>
      </c>
      <c r="J3856">
        <v>75180.0703125</v>
      </c>
      <c r="K3856">
        <v>80267.625</v>
      </c>
      <c r="L3856">
        <v>40576.49609375</v>
      </c>
      <c r="M3856">
        <v>52890.390625</v>
      </c>
      <c r="N3856">
        <v>49118.4453125</v>
      </c>
      <c r="O3856">
        <v>49996.625</v>
      </c>
      <c r="P3856">
        <v>46535.34765625</v>
      </c>
      <c r="Q3856">
        <v>37324.40625</v>
      </c>
      <c r="R3856">
        <v>48787.5546875</v>
      </c>
      <c r="S3856">
        <v>44560.9375</v>
      </c>
      <c r="T3856">
        <v>28832.916015625</v>
      </c>
      <c r="U3856">
        <v>31692.931640625</v>
      </c>
      <c r="V3856">
        <v>32831.19921875</v>
      </c>
      <c r="W3856">
        <v>37779.16015625</v>
      </c>
    </row>
    <row r="3857" spans="1:23">
      <c r="A3857" t="s">
        <v>11684</v>
      </c>
      <c r="B3857">
        <v>32675.22</v>
      </c>
      <c r="C3857" t="s">
        <v>11685</v>
      </c>
      <c r="D3857">
        <v>47006376</v>
      </c>
      <c r="E3857">
        <v>39507284</v>
      </c>
      <c r="F3857">
        <v>47243604</v>
      </c>
      <c r="G3857">
        <v>64677628</v>
      </c>
      <c r="H3857">
        <v>52379096</v>
      </c>
      <c r="I3857">
        <v>54804980</v>
      </c>
      <c r="J3857">
        <v>63103432</v>
      </c>
      <c r="K3857">
        <v>56568012</v>
      </c>
      <c r="L3857">
        <v>37271024</v>
      </c>
      <c r="M3857">
        <v>41739844</v>
      </c>
      <c r="N3857">
        <v>29854034</v>
      </c>
      <c r="O3857">
        <v>34738684</v>
      </c>
      <c r="P3857">
        <v>46959488</v>
      </c>
      <c r="Q3857">
        <v>60174780</v>
      </c>
      <c r="R3857">
        <v>43074404</v>
      </c>
      <c r="S3857">
        <v>53275512</v>
      </c>
      <c r="T3857">
        <v>53999780</v>
      </c>
      <c r="U3857">
        <v>55615336</v>
      </c>
      <c r="V3857">
        <v>51810504</v>
      </c>
      <c r="W3857">
        <v>72654000</v>
      </c>
    </row>
    <row r="3858" spans="1:23">
      <c r="A3858" t="s">
        <v>11687</v>
      </c>
      <c r="B3858">
        <v>73976.96</v>
      </c>
      <c r="C3858" t="s">
        <v>11688</v>
      </c>
      <c r="D3858">
        <v>98535.421875</v>
      </c>
      <c r="E3858">
        <v>137147.4375</v>
      </c>
      <c r="F3858">
        <v>139073.6875</v>
      </c>
      <c r="G3858">
        <v>162553.5625</v>
      </c>
      <c r="H3858">
        <v>127007.875</v>
      </c>
      <c r="I3858">
        <v>189590.0625</v>
      </c>
      <c r="J3858">
        <v>141548.6875</v>
      </c>
      <c r="K3858">
        <v>179747.203125</v>
      </c>
      <c r="L3858">
        <v>142176.125</v>
      </c>
      <c r="M3858">
        <v>136005.78125</v>
      </c>
      <c r="N3858">
        <v>112616.6640625</v>
      </c>
      <c r="O3858">
        <v>141546.40625</v>
      </c>
      <c r="P3858">
        <v>31262.734375</v>
      </c>
      <c r="Q3858">
        <v>87338.0625</v>
      </c>
      <c r="R3858">
        <v>68325.890625</v>
      </c>
      <c r="S3858">
        <v>99115.5546875</v>
      </c>
      <c r="T3858">
        <v>66361.921875</v>
      </c>
      <c r="U3858">
        <v>92331.59375</v>
      </c>
      <c r="V3858">
        <v>84106.1875</v>
      </c>
      <c r="W3858">
        <v>72551.8203125</v>
      </c>
    </row>
    <row r="3859" spans="1:23">
      <c r="A3859" t="s">
        <v>11690</v>
      </c>
      <c r="B3859">
        <v>78862.01</v>
      </c>
      <c r="C3859" t="s">
        <v>11691</v>
      </c>
      <c r="D3859">
        <v>1056193.875</v>
      </c>
      <c r="E3859">
        <v>1210865.875</v>
      </c>
      <c r="F3859">
        <v>1453645.875</v>
      </c>
      <c r="G3859">
        <v>1549835.625</v>
      </c>
      <c r="H3859">
        <v>1782026.75</v>
      </c>
      <c r="I3859">
        <v>2466844.75</v>
      </c>
      <c r="J3859">
        <v>2232463.25</v>
      </c>
      <c r="K3859">
        <v>2579729.75</v>
      </c>
      <c r="L3859">
        <v>1897611.25</v>
      </c>
      <c r="M3859">
        <v>1346509.5</v>
      </c>
      <c r="N3859">
        <v>1840209.25</v>
      </c>
      <c r="O3859">
        <v>1386190.625</v>
      </c>
      <c r="P3859">
        <v>3196861.5</v>
      </c>
      <c r="Q3859">
        <v>5379463</v>
      </c>
      <c r="R3859">
        <v>2892835.5</v>
      </c>
      <c r="S3859">
        <v>3464570.75</v>
      </c>
      <c r="T3859">
        <v>1848391.25</v>
      </c>
      <c r="U3859">
        <v>1984383.75</v>
      </c>
      <c r="V3859">
        <v>1635092.25</v>
      </c>
      <c r="W3859">
        <v>1638530.375</v>
      </c>
    </row>
    <row r="3860" spans="1:23">
      <c r="A3860" t="s">
        <v>11693</v>
      </c>
      <c r="B3860">
        <v>129150.95</v>
      </c>
      <c r="C3860" t="s">
        <v>11694</v>
      </c>
      <c r="D3860">
        <v>26511.169921875</v>
      </c>
      <c r="E3860">
        <v>15550.20703125</v>
      </c>
      <c r="F3860">
        <v>10210.5556640625</v>
      </c>
      <c r="G3860">
        <v>13444.8779296875</v>
      </c>
      <c r="H3860">
        <v>15065.52734375</v>
      </c>
      <c r="I3860">
        <v>14914.1337890625</v>
      </c>
      <c r="J3860">
        <v>12916.546875</v>
      </c>
      <c r="K3860">
        <v>13483.57421875</v>
      </c>
      <c r="L3860">
        <v>58664.7734375</v>
      </c>
      <c r="M3860">
        <v>55722.53515625</v>
      </c>
      <c r="N3860">
        <v>96845.3125</v>
      </c>
      <c r="O3860">
        <v>72335.6953125</v>
      </c>
      <c r="P3860">
        <v>10685.896484375</v>
      </c>
      <c r="Q3860">
        <v>8613.9287109375</v>
      </c>
      <c r="R3860">
        <v>8418.0615234375</v>
      </c>
      <c r="S3860">
        <v>7885.2744140625</v>
      </c>
      <c r="T3860">
        <v>7469.4619140625</v>
      </c>
      <c r="U3860">
        <v>8416.48828125</v>
      </c>
      <c r="V3860">
        <v>1596.66052246094</v>
      </c>
      <c r="W3860">
        <v>7115.9326171875</v>
      </c>
    </row>
    <row r="3861" spans="1:23">
      <c r="A3861" t="s">
        <v>11696</v>
      </c>
      <c r="B3861">
        <v>97680.5</v>
      </c>
      <c r="C3861" t="s">
        <v>11697</v>
      </c>
      <c r="D3861">
        <v>982797.0625</v>
      </c>
      <c r="E3861">
        <v>912097.875</v>
      </c>
      <c r="F3861">
        <v>893626.125</v>
      </c>
      <c r="G3861">
        <v>863049.625</v>
      </c>
      <c r="H3861">
        <v>873257.875</v>
      </c>
      <c r="I3861">
        <v>917606.6875</v>
      </c>
      <c r="J3861">
        <v>839383.25</v>
      </c>
      <c r="K3861">
        <v>828797.25</v>
      </c>
      <c r="L3861">
        <v>1123900.125</v>
      </c>
      <c r="M3861">
        <v>1220531.25</v>
      </c>
      <c r="N3861">
        <v>1315416</v>
      </c>
      <c r="O3861">
        <v>1264512.5</v>
      </c>
      <c r="P3861">
        <v>930559.5625</v>
      </c>
      <c r="Q3861">
        <v>1006142.125</v>
      </c>
      <c r="R3861">
        <v>840353.4375</v>
      </c>
      <c r="S3861">
        <v>913899.9375</v>
      </c>
      <c r="T3861">
        <v>974988.3125</v>
      </c>
      <c r="U3861">
        <v>984584</v>
      </c>
      <c r="V3861">
        <v>936858.0625</v>
      </c>
      <c r="W3861">
        <v>941246.75</v>
      </c>
    </row>
    <row r="3862" spans="1:23">
      <c r="A3862" t="s">
        <v>11699</v>
      </c>
      <c r="B3862">
        <v>77504.97</v>
      </c>
      <c r="C3862" t="s">
        <v>11700</v>
      </c>
      <c r="D3862">
        <v>127461.875</v>
      </c>
      <c r="E3862">
        <v>153607.5</v>
      </c>
      <c r="F3862">
        <v>118236.25</v>
      </c>
      <c r="G3862">
        <v>93839.4609375</v>
      </c>
      <c r="H3862">
        <v>91226.609375</v>
      </c>
      <c r="I3862">
        <v>77955.875</v>
      </c>
      <c r="J3862">
        <v>80300.1015625</v>
      </c>
      <c r="K3862">
        <v>74203.4375</v>
      </c>
      <c r="L3862">
        <v>152068.171875</v>
      </c>
      <c r="M3862">
        <v>128869.8984375</v>
      </c>
      <c r="N3862">
        <v>186023.0625</v>
      </c>
      <c r="O3862">
        <v>198088.203125</v>
      </c>
      <c r="P3862">
        <v>98809.1875</v>
      </c>
      <c r="Q3862">
        <v>102010.7265625</v>
      </c>
      <c r="R3862">
        <v>94036.5234375</v>
      </c>
      <c r="S3862">
        <v>95017.6796875</v>
      </c>
      <c r="T3862">
        <v>102905.578125</v>
      </c>
      <c r="U3862">
        <v>97685.640625</v>
      </c>
      <c r="V3862">
        <v>100030.3671875</v>
      </c>
      <c r="W3862">
        <v>101444.265625</v>
      </c>
    </row>
    <row r="3863" spans="1:23">
      <c r="A3863" t="s">
        <v>11702</v>
      </c>
      <c r="B3863">
        <v>186536.22</v>
      </c>
      <c r="C3863" t="s">
        <v>11703</v>
      </c>
      <c r="D3863">
        <v>164409.4375</v>
      </c>
      <c r="E3863">
        <v>193380.015625</v>
      </c>
      <c r="F3863">
        <v>183806.46875</v>
      </c>
      <c r="G3863">
        <v>86059.671875</v>
      </c>
      <c r="H3863">
        <v>61809.765625</v>
      </c>
      <c r="I3863">
        <v>67788.9765625</v>
      </c>
      <c r="J3863">
        <v>52737.04296875</v>
      </c>
      <c r="K3863">
        <v>52333.984375</v>
      </c>
      <c r="L3863">
        <v>87774.046875</v>
      </c>
      <c r="M3863">
        <v>98817.3125</v>
      </c>
      <c r="N3863">
        <v>93004.828125</v>
      </c>
      <c r="O3863">
        <v>68016.125</v>
      </c>
      <c r="P3863">
        <v>68409.8671875</v>
      </c>
      <c r="Q3863">
        <v>69453.25</v>
      </c>
      <c r="R3863">
        <v>63285.890625</v>
      </c>
      <c r="S3863">
        <v>62033.3359375</v>
      </c>
      <c r="T3863">
        <v>67461.375</v>
      </c>
      <c r="U3863">
        <v>67796.4140625</v>
      </c>
      <c r="V3863">
        <v>69251.34375</v>
      </c>
      <c r="W3863">
        <v>91605.7109375</v>
      </c>
    </row>
    <row r="3864" spans="1:23">
      <c r="A3864" t="s">
        <v>11705</v>
      </c>
      <c r="B3864">
        <v>48377.88</v>
      </c>
      <c r="C3864" t="s">
        <v>11706</v>
      </c>
      <c r="D3864">
        <v>50288.65625</v>
      </c>
      <c r="E3864">
        <v>38723.1328125</v>
      </c>
      <c r="F3864">
        <v>57785.01953125</v>
      </c>
      <c r="G3864">
        <v>19952.681640625</v>
      </c>
      <c r="H3864">
        <v>15434.9541015625</v>
      </c>
      <c r="I3864">
        <v>21149.15234375</v>
      </c>
      <c r="J3864">
        <v>13705.2900390625</v>
      </c>
      <c r="K3864">
        <v>10967.85546875</v>
      </c>
      <c r="L3864">
        <v>42782.5078125</v>
      </c>
      <c r="M3864">
        <v>62892.4140625</v>
      </c>
      <c r="N3864">
        <v>65069.90625</v>
      </c>
      <c r="O3864">
        <v>69205.265625</v>
      </c>
      <c r="P3864">
        <v>46340.421875</v>
      </c>
      <c r="Q3864">
        <v>28732.001953125</v>
      </c>
      <c r="R3864">
        <v>35568.1171875</v>
      </c>
      <c r="S3864">
        <v>45717.20703125</v>
      </c>
      <c r="T3864">
        <v>18699.70703125</v>
      </c>
      <c r="U3864">
        <v>15625.2744140625</v>
      </c>
      <c r="V3864">
        <v>22782.935546875</v>
      </c>
      <c r="W3864">
        <v>49468.3671875</v>
      </c>
    </row>
    <row r="3865" spans="1:23">
      <c r="A3865" t="s">
        <v>11708</v>
      </c>
      <c r="B3865">
        <v>534187.75</v>
      </c>
      <c r="C3865" t="s">
        <v>11709</v>
      </c>
      <c r="D3865">
        <v>567156.5625</v>
      </c>
      <c r="E3865">
        <v>363054.40625</v>
      </c>
      <c r="F3865">
        <v>709798</v>
      </c>
      <c r="G3865">
        <v>651936.375</v>
      </c>
      <c r="H3865">
        <v>209019.5</v>
      </c>
      <c r="I3865">
        <v>216538.0625</v>
      </c>
      <c r="J3865">
        <v>694190.5</v>
      </c>
      <c r="K3865">
        <v>675266.6875</v>
      </c>
      <c r="L3865">
        <v>341252.5</v>
      </c>
      <c r="M3865">
        <v>372495.625</v>
      </c>
      <c r="N3865">
        <v>1435429.875</v>
      </c>
      <c r="O3865">
        <v>1520997.625</v>
      </c>
      <c r="P3865">
        <v>261804.21875</v>
      </c>
      <c r="Q3865">
        <v>188146.40625</v>
      </c>
      <c r="R3865">
        <v>887862.6875</v>
      </c>
      <c r="S3865">
        <v>911677.1875</v>
      </c>
      <c r="T3865">
        <v>356303.125</v>
      </c>
      <c r="U3865">
        <v>278968.96875</v>
      </c>
      <c r="V3865">
        <v>834427.3125</v>
      </c>
      <c r="W3865">
        <v>829739</v>
      </c>
    </row>
    <row r="3866" spans="1:23">
      <c r="A3866" t="s">
        <v>11711</v>
      </c>
      <c r="B3866">
        <v>25735.24</v>
      </c>
      <c r="C3866" t="s">
        <v>11712</v>
      </c>
      <c r="D3866">
        <v>294583.3125</v>
      </c>
      <c r="E3866">
        <v>288213.8125</v>
      </c>
      <c r="F3866">
        <v>243846.0625</v>
      </c>
      <c r="G3866">
        <v>178096.234375</v>
      </c>
      <c r="H3866">
        <v>278281.0625</v>
      </c>
      <c r="I3866">
        <v>438885.53125</v>
      </c>
      <c r="J3866">
        <v>276673.625</v>
      </c>
      <c r="K3866">
        <v>257351.203125</v>
      </c>
      <c r="L3866">
        <v>67638.8671875</v>
      </c>
      <c r="M3866">
        <v>39837.9296875</v>
      </c>
      <c r="N3866">
        <v>74423.3046875</v>
      </c>
      <c r="O3866">
        <v>104216.4296875</v>
      </c>
      <c r="P3866">
        <v>244301.703125</v>
      </c>
      <c r="Q3866">
        <v>246084.578125</v>
      </c>
      <c r="R3866">
        <v>255006.34375</v>
      </c>
      <c r="S3866">
        <v>87491.15625</v>
      </c>
      <c r="T3866">
        <v>350106.5625</v>
      </c>
      <c r="U3866">
        <v>373110.28125</v>
      </c>
      <c r="V3866">
        <v>313204.34375</v>
      </c>
      <c r="W3866">
        <v>180799.453125</v>
      </c>
    </row>
    <row r="3867" spans="1:23">
      <c r="A3867" t="s">
        <v>11714</v>
      </c>
      <c r="B3867">
        <v>20767.35</v>
      </c>
      <c r="C3867" t="s">
        <v>11715</v>
      </c>
      <c r="D3867">
        <v>1101216.25</v>
      </c>
      <c r="E3867">
        <v>1035399.25</v>
      </c>
      <c r="F3867">
        <v>1010412.25</v>
      </c>
      <c r="G3867">
        <v>1111736.25</v>
      </c>
      <c r="H3867">
        <v>1122989.75</v>
      </c>
      <c r="I3867">
        <v>1117145.75</v>
      </c>
      <c r="J3867">
        <v>1053288.875</v>
      </c>
      <c r="K3867">
        <v>1027399.1875</v>
      </c>
      <c r="L3867">
        <v>1039403.125</v>
      </c>
      <c r="M3867">
        <v>970765.75</v>
      </c>
      <c r="N3867">
        <v>1133896.375</v>
      </c>
      <c r="O3867">
        <v>1235369.125</v>
      </c>
      <c r="P3867">
        <v>1118441.25</v>
      </c>
      <c r="Q3867">
        <v>1080047.125</v>
      </c>
      <c r="R3867">
        <v>1064912.625</v>
      </c>
      <c r="S3867">
        <v>984706.5</v>
      </c>
      <c r="T3867">
        <v>1344737.125</v>
      </c>
      <c r="U3867">
        <v>1487560.375</v>
      </c>
      <c r="V3867">
        <v>1298380.125</v>
      </c>
      <c r="W3867">
        <v>1329295.125</v>
      </c>
    </row>
    <row r="3868" spans="1:23">
      <c r="A3868" t="s">
        <v>11717</v>
      </c>
      <c r="B3868">
        <v>74466.93</v>
      </c>
      <c r="C3868" t="s">
        <v>11718</v>
      </c>
      <c r="D3868">
        <v>4729484.5</v>
      </c>
      <c r="E3868">
        <v>4768127</v>
      </c>
      <c r="F3868">
        <v>5415951</v>
      </c>
      <c r="G3868">
        <v>4482352</v>
      </c>
      <c r="H3868">
        <v>4620057</v>
      </c>
      <c r="I3868">
        <v>4726346</v>
      </c>
      <c r="J3868">
        <v>4946173.5</v>
      </c>
      <c r="K3868">
        <v>4451034.5</v>
      </c>
      <c r="L3868">
        <v>4847372</v>
      </c>
      <c r="M3868">
        <v>5026099.5</v>
      </c>
      <c r="N3868">
        <v>3761469.75</v>
      </c>
      <c r="O3868">
        <v>4224940.5</v>
      </c>
      <c r="P3868">
        <v>4657268.5</v>
      </c>
      <c r="Q3868">
        <v>4996524</v>
      </c>
      <c r="R3868">
        <v>5093510.5</v>
      </c>
      <c r="S3868">
        <v>4641565</v>
      </c>
      <c r="T3868">
        <v>5123332</v>
      </c>
      <c r="U3868">
        <v>4873821</v>
      </c>
      <c r="V3868">
        <v>5311319.5</v>
      </c>
      <c r="W3868">
        <v>5396145</v>
      </c>
    </row>
    <row r="3869" spans="1:23">
      <c r="A3869" t="s">
        <v>11720</v>
      </c>
      <c r="B3869">
        <v>99324.38</v>
      </c>
      <c r="C3869" t="s">
        <v>11721</v>
      </c>
      <c r="D3869">
        <v>117434.8125</v>
      </c>
      <c r="E3869">
        <v>57482.078125</v>
      </c>
      <c r="F3869">
        <v>108670.375</v>
      </c>
      <c r="G3869">
        <v>99166.78125</v>
      </c>
      <c r="H3869">
        <v>56542.640625</v>
      </c>
      <c r="I3869">
        <v>47558.8125</v>
      </c>
      <c r="J3869">
        <v>66214.1171875</v>
      </c>
      <c r="K3869">
        <v>58299.73046875</v>
      </c>
      <c r="L3869">
        <v>137582.21875</v>
      </c>
      <c r="M3869">
        <v>128765.9296875</v>
      </c>
      <c r="N3869">
        <v>124912.1796875</v>
      </c>
      <c r="O3869">
        <v>150541.9375</v>
      </c>
      <c r="P3869">
        <v>120996.359375</v>
      </c>
      <c r="Q3869">
        <v>114038.609375</v>
      </c>
      <c r="R3869">
        <v>115909.6015625</v>
      </c>
      <c r="S3869">
        <v>136225.171875</v>
      </c>
      <c r="T3869">
        <v>121510.0390625</v>
      </c>
      <c r="U3869">
        <v>125394.9609375</v>
      </c>
      <c r="V3869">
        <v>162095.453125</v>
      </c>
      <c r="W3869">
        <v>113654.390625</v>
      </c>
    </row>
    <row r="3870" spans="1:23">
      <c r="A3870" t="s">
        <v>11723</v>
      </c>
      <c r="B3870">
        <v>60821.04</v>
      </c>
      <c r="C3870" t="s">
        <v>11724</v>
      </c>
      <c r="D3870">
        <v>1173533.875</v>
      </c>
      <c r="E3870">
        <v>1123917.875</v>
      </c>
      <c r="F3870">
        <v>1112387</v>
      </c>
      <c r="G3870">
        <v>961940.25</v>
      </c>
      <c r="H3870">
        <v>1138417.375</v>
      </c>
      <c r="I3870">
        <v>1009092.125</v>
      </c>
      <c r="J3870">
        <v>971373.4375</v>
      </c>
      <c r="K3870">
        <v>1036701.375</v>
      </c>
      <c r="L3870">
        <v>974632.875</v>
      </c>
      <c r="M3870">
        <v>1066745.75</v>
      </c>
      <c r="N3870">
        <v>1087112.25</v>
      </c>
      <c r="O3870">
        <v>1032947.9375</v>
      </c>
      <c r="P3870">
        <v>935597.3125</v>
      </c>
      <c r="Q3870">
        <v>1000387.375</v>
      </c>
      <c r="R3870">
        <v>946442.875</v>
      </c>
      <c r="S3870">
        <v>962007.75</v>
      </c>
      <c r="T3870">
        <v>1233445.75</v>
      </c>
      <c r="U3870">
        <v>1137381.125</v>
      </c>
      <c r="V3870">
        <v>1133280.375</v>
      </c>
      <c r="W3870">
        <v>1108152</v>
      </c>
    </row>
    <row r="3871" spans="1:23">
      <c r="A3871" t="s">
        <v>11726</v>
      </c>
      <c r="B3871">
        <v>42223.79</v>
      </c>
      <c r="C3871" t="s">
        <v>11727</v>
      </c>
      <c r="D3871">
        <v>58581.58203125</v>
      </c>
      <c r="E3871">
        <v>58271.1796875</v>
      </c>
      <c r="F3871">
        <v>67418.078125</v>
      </c>
      <c r="G3871">
        <v>48334.078125</v>
      </c>
      <c r="H3871">
        <v>41390.55859375</v>
      </c>
      <c r="I3871">
        <v>40205.7265625</v>
      </c>
      <c r="J3871">
        <v>34688.16015625</v>
      </c>
      <c r="K3871">
        <v>31249.189453125</v>
      </c>
      <c r="L3871">
        <v>22410.75</v>
      </c>
      <c r="M3871">
        <v>37207.90234375</v>
      </c>
      <c r="N3871">
        <v>39971.265625</v>
      </c>
      <c r="O3871">
        <v>35268.62890625</v>
      </c>
      <c r="P3871">
        <v>42025.19140625</v>
      </c>
      <c r="Q3871">
        <v>52818.23046875</v>
      </c>
      <c r="R3871">
        <v>50274.09375</v>
      </c>
      <c r="S3871">
        <v>53705.625</v>
      </c>
      <c r="T3871">
        <v>51083.9921875</v>
      </c>
      <c r="U3871">
        <v>49984.046875</v>
      </c>
      <c r="V3871">
        <v>47443.65625</v>
      </c>
      <c r="W3871">
        <v>46028.546875</v>
      </c>
    </row>
    <row r="3872" spans="1:23">
      <c r="A3872" t="s">
        <v>11729</v>
      </c>
      <c r="B3872">
        <v>831878.11</v>
      </c>
      <c r="C3872" t="s">
        <v>11730</v>
      </c>
      <c r="D3872">
        <v>97133.7578125</v>
      </c>
      <c r="E3872">
        <v>103517.234375</v>
      </c>
      <c r="F3872">
        <v>82863.390625</v>
      </c>
      <c r="G3872">
        <v>76867.6484375</v>
      </c>
      <c r="H3872">
        <v>72879.7734375</v>
      </c>
      <c r="I3872">
        <v>84301.375</v>
      </c>
      <c r="J3872">
        <v>76111.125</v>
      </c>
      <c r="K3872">
        <v>92465.1640625</v>
      </c>
      <c r="L3872">
        <v>118487.59375</v>
      </c>
      <c r="M3872">
        <v>116975.8359375</v>
      </c>
      <c r="N3872">
        <v>137336.171875</v>
      </c>
      <c r="O3872">
        <v>119634</v>
      </c>
      <c r="P3872">
        <v>75087.1796875</v>
      </c>
      <c r="Q3872">
        <v>74958.1015625</v>
      </c>
      <c r="R3872">
        <v>68833.6875</v>
      </c>
      <c r="S3872">
        <v>70954.3828125</v>
      </c>
      <c r="T3872">
        <v>71869.9453125</v>
      </c>
      <c r="U3872">
        <v>72507.3984375</v>
      </c>
      <c r="V3872">
        <v>65859.2421875</v>
      </c>
      <c r="W3872">
        <v>71479.7734375</v>
      </c>
    </row>
    <row r="3873" spans="1:23">
      <c r="A3873" t="s">
        <v>11732</v>
      </c>
      <c r="B3873">
        <v>74396.36</v>
      </c>
      <c r="C3873" t="s">
        <v>11733</v>
      </c>
      <c r="D3873">
        <v>241745.625</v>
      </c>
      <c r="E3873">
        <v>267719.15625</v>
      </c>
      <c r="F3873">
        <v>254177.515625</v>
      </c>
      <c r="G3873">
        <v>142324.453125</v>
      </c>
      <c r="H3873">
        <v>345065.8125</v>
      </c>
      <c r="I3873">
        <v>402177.28125</v>
      </c>
      <c r="J3873">
        <v>287373.9375</v>
      </c>
      <c r="K3873">
        <v>291905.9375</v>
      </c>
      <c r="L3873">
        <v>36686.984375</v>
      </c>
      <c r="M3873">
        <v>32361.470703125</v>
      </c>
      <c r="N3873">
        <v>25407.259765625</v>
      </c>
      <c r="O3873">
        <v>21054.509765625</v>
      </c>
      <c r="P3873">
        <v>52575</v>
      </c>
      <c r="Q3873">
        <v>25441.2890625</v>
      </c>
      <c r="R3873">
        <v>51895.10546875</v>
      </c>
      <c r="S3873">
        <v>41087.68359375</v>
      </c>
      <c r="T3873">
        <v>234110.921875</v>
      </c>
      <c r="U3873">
        <v>228221.734375</v>
      </c>
      <c r="V3873">
        <v>246400</v>
      </c>
      <c r="W3873">
        <v>166168.6875</v>
      </c>
    </row>
    <row r="3874" spans="1:23">
      <c r="A3874" t="s">
        <v>11735</v>
      </c>
      <c r="B3874">
        <v>146748.88</v>
      </c>
      <c r="C3874" t="s">
        <v>11736</v>
      </c>
      <c r="D3874">
        <v>1012885.375</v>
      </c>
      <c r="E3874">
        <v>932260.3125</v>
      </c>
      <c r="F3874">
        <v>1272461.875</v>
      </c>
      <c r="G3874">
        <v>1659850.125</v>
      </c>
      <c r="H3874">
        <v>1711661.75</v>
      </c>
      <c r="I3874">
        <v>1571141.875</v>
      </c>
      <c r="J3874">
        <v>1667258.875</v>
      </c>
      <c r="K3874">
        <v>1583080.375</v>
      </c>
      <c r="L3874">
        <v>1896888.625</v>
      </c>
      <c r="M3874">
        <v>1747216.5</v>
      </c>
      <c r="N3874">
        <v>1538819.25</v>
      </c>
      <c r="O3874">
        <v>1811862.375</v>
      </c>
      <c r="P3874">
        <v>1805066.5</v>
      </c>
      <c r="Q3874">
        <v>1700698</v>
      </c>
      <c r="R3874">
        <v>1988800</v>
      </c>
      <c r="S3874">
        <v>2068762.375</v>
      </c>
      <c r="T3874">
        <v>1767659.75</v>
      </c>
      <c r="U3874">
        <v>1667323.25</v>
      </c>
      <c r="V3874">
        <v>2000795.875</v>
      </c>
      <c r="W3874">
        <v>1638839.25</v>
      </c>
    </row>
    <row r="3875" spans="1:23">
      <c r="A3875" t="s">
        <v>11738</v>
      </c>
      <c r="B3875">
        <v>26519.68</v>
      </c>
      <c r="C3875" t="s">
        <v>11739</v>
      </c>
      <c r="D3875">
        <v>155199.78125</v>
      </c>
      <c r="E3875">
        <v>133527.296875</v>
      </c>
      <c r="F3875">
        <v>142812.171875</v>
      </c>
      <c r="G3875">
        <v>117792.4375</v>
      </c>
      <c r="H3875">
        <v>151250.484375</v>
      </c>
      <c r="I3875">
        <v>133218.875</v>
      </c>
      <c r="J3875">
        <v>87396.0234375</v>
      </c>
      <c r="K3875">
        <v>113422.4453125</v>
      </c>
      <c r="L3875">
        <v>220504.609375</v>
      </c>
      <c r="M3875">
        <v>173354.03125</v>
      </c>
      <c r="N3875">
        <v>210460.46875</v>
      </c>
      <c r="O3875">
        <v>220012.609375</v>
      </c>
      <c r="P3875">
        <v>203730.5</v>
      </c>
      <c r="Q3875">
        <v>150792.765625</v>
      </c>
      <c r="R3875">
        <v>161943.578125</v>
      </c>
      <c r="S3875">
        <v>163156.125</v>
      </c>
      <c r="T3875">
        <v>214359.125</v>
      </c>
      <c r="U3875">
        <v>173786.8125</v>
      </c>
      <c r="V3875">
        <v>185053.375</v>
      </c>
      <c r="W3875">
        <v>207897.78125</v>
      </c>
    </row>
    <row r="3876" spans="1:23">
      <c r="A3876" t="s">
        <v>11741</v>
      </c>
      <c r="B3876">
        <v>26946.19</v>
      </c>
      <c r="C3876" t="s">
        <v>11742</v>
      </c>
      <c r="D3876">
        <v>841096.3125</v>
      </c>
      <c r="E3876">
        <v>798389.625</v>
      </c>
      <c r="F3876">
        <v>791135.75</v>
      </c>
      <c r="G3876">
        <v>795175.875</v>
      </c>
      <c r="H3876">
        <v>750065.875</v>
      </c>
      <c r="I3876">
        <v>761678.125</v>
      </c>
      <c r="J3876">
        <v>731981.375</v>
      </c>
      <c r="K3876">
        <v>739198.625</v>
      </c>
      <c r="L3876">
        <v>801468</v>
      </c>
      <c r="M3876">
        <v>755970.1875</v>
      </c>
      <c r="N3876">
        <v>846226.875</v>
      </c>
      <c r="O3876">
        <v>916679.625</v>
      </c>
      <c r="P3876">
        <v>841877.5625</v>
      </c>
      <c r="Q3876">
        <v>799279.4375</v>
      </c>
      <c r="R3876">
        <v>825451.5</v>
      </c>
      <c r="S3876">
        <v>740249.5</v>
      </c>
      <c r="T3876">
        <v>932287.4375</v>
      </c>
      <c r="U3876">
        <v>897664.4375</v>
      </c>
      <c r="V3876">
        <v>830676.8125</v>
      </c>
      <c r="W3876">
        <v>822159</v>
      </c>
    </row>
    <row r="3877" spans="1:23">
      <c r="A3877" t="s">
        <v>11744</v>
      </c>
      <c r="B3877">
        <v>204100.69</v>
      </c>
      <c r="C3877" t="s">
        <v>11745</v>
      </c>
      <c r="D3877">
        <v>116606.75</v>
      </c>
      <c r="E3877">
        <v>114315.2265625</v>
      </c>
      <c r="F3877">
        <v>128505.265625</v>
      </c>
      <c r="G3877">
        <v>105193.9296875</v>
      </c>
      <c r="H3877">
        <v>107291.1015625</v>
      </c>
      <c r="I3877">
        <v>92002.8125</v>
      </c>
      <c r="J3877">
        <v>110943.1484375</v>
      </c>
      <c r="K3877">
        <v>113131.796875</v>
      </c>
      <c r="L3877">
        <v>96324.7578125</v>
      </c>
      <c r="M3877">
        <v>79137.9765625</v>
      </c>
      <c r="N3877">
        <v>100569.40625</v>
      </c>
      <c r="O3877">
        <v>125005.46875</v>
      </c>
      <c r="P3877">
        <v>52032.3984375</v>
      </c>
      <c r="Q3877">
        <v>48392.17578125</v>
      </c>
      <c r="R3877">
        <v>49369.88671875</v>
      </c>
      <c r="S3877">
        <v>56894.53515625</v>
      </c>
      <c r="T3877">
        <v>89629.796875</v>
      </c>
      <c r="U3877">
        <v>81822.1015625</v>
      </c>
      <c r="V3877">
        <v>83562.921875</v>
      </c>
      <c r="W3877">
        <v>71222.5625</v>
      </c>
    </row>
    <row r="3878" spans="1:23">
      <c r="A3878" t="s">
        <v>11747</v>
      </c>
      <c r="B3878">
        <v>18794.92</v>
      </c>
      <c r="C3878" t="s">
        <v>11748</v>
      </c>
      <c r="D3878">
        <v>121357.8984375</v>
      </c>
      <c r="E3878">
        <v>118031.7734375</v>
      </c>
      <c r="F3878">
        <v>98740.25</v>
      </c>
      <c r="G3878">
        <v>67346.1484375</v>
      </c>
      <c r="H3878">
        <v>106518.25</v>
      </c>
      <c r="I3878">
        <v>126767.890625</v>
      </c>
      <c r="J3878">
        <v>82139.1328125</v>
      </c>
      <c r="K3878">
        <v>100820.796875</v>
      </c>
      <c r="L3878">
        <v>93565.546875</v>
      </c>
      <c r="M3878">
        <v>91925.9609375</v>
      </c>
      <c r="N3878">
        <v>53085.96875</v>
      </c>
      <c r="O3878">
        <v>62546.21875</v>
      </c>
      <c r="P3878">
        <v>56087.66015625</v>
      </c>
      <c r="Q3878">
        <v>58898.1015625</v>
      </c>
      <c r="R3878">
        <v>53433.6875</v>
      </c>
      <c r="S3878">
        <v>81277.265625</v>
      </c>
      <c r="T3878">
        <v>39277.5703125</v>
      </c>
      <c r="U3878">
        <v>41949.69140625</v>
      </c>
      <c r="V3878">
        <v>46867.9921875</v>
      </c>
      <c r="W3878">
        <v>51730.24609375</v>
      </c>
    </row>
    <row r="3879" spans="1:23">
      <c r="A3879" t="s">
        <v>11750</v>
      </c>
      <c r="B3879">
        <v>37895.13</v>
      </c>
      <c r="C3879" t="s">
        <v>11751</v>
      </c>
      <c r="D3879">
        <v>575890</v>
      </c>
      <c r="E3879">
        <v>558427.75</v>
      </c>
      <c r="F3879">
        <v>567804.875</v>
      </c>
      <c r="G3879">
        <v>437706.59375</v>
      </c>
      <c r="H3879">
        <v>491358.6875</v>
      </c>
      <c r="I3879">
        <v>497511.78125</v>
      </c>
      <c r="J3879">
        <v>516121.34375</v>
      </c>
      <c r="K3879">
        <v>522690.09375</v>
      </c>
      <c r="L3879">
        <v>505876.3125</v>
      </c>
      <c r="M3879">
        <v>563696.3125</v>
      </c>
      <c r="N3879">
        <v>477769.71875</v>
      </c>
      <c r="O3879">
        <v>515895.3125</v>
      </c>
      <c r="P3879">
        <v>518221.03125</v>
      </c>
      <c r="Q3879">
        <v>545196</v>
      </c>
      <c r="R3879">
        <v>546820.1875</v>
      </c>
      <c r="S3879">
        <v>514876.3125</v>
      </c>
      <c r="T3879">
        <v>481239.3125</v>
      </c>
      <c r="U3879">
        <v>466977.3125</v>
      </c>
      <c r="V3879">
        <v>502847.09375</v>
      </c>
      <c r="W3879">
        <v>530894.6875</v>
      </c>
    </row>
    <row r="3880" spans="1:23">
      <c r="A3880" t="s">
        <v>11753</v>
      </c>
      <c r="B3880">
        <v>28729.04</v>
      </c>
      <c r="C3880" t="s">
        <v>11754</v>
      </c>
      <c r="D3880">
        <v>924264.1875</v>
      </c>
      <c r="E3880">
        <v>978756</v>
      </c>
      <c r="F3880">
        <v>985647.8125</v>
      </c>
      <c r="G3880">
        <v>893267.6875</v>
      </c>
      <c r="H3880">
        <v>877172.4375</v>
      </c>
      <c r="I3880">
        <v>918103.1875</v>
      </c>
      <c r="J3880">
        <v>922687.0625</v>
      </c>
      <c r="K3880">
        <v>1022527.6875</v>
      </c>
      <c r="L3880">
        <v>987260.875</v>
      </c>
      <c r="M3880">
        <v>998898.5625</v>
      </c>
      <c r="N3880">
        <v>893633.9375</v>
      </c>
      <c r="O3880">
        <v>1059421.25</v>
      </c>
      <c r="P3880">
        <v>792011.875</v>
      </c>
      <c r="Q3880">
        <v>709941.5625</v>
      </c>
      <c r="R3880">
        <v>662398.125</v>
      </c>
      <c r="S3880">
        <v>801890.3125</v>
      </c>
      <c r="T3880">
        <v>857158.1875</v>
      </c>
      <c r="U3880">
        <v>774800.0625</v>
      </c>
      <c r="V3880">
        <v>777630.9375</v>
      </c>
      <c r="W3880">
        <v>888624.0625</v>
      </c>
    </row>
    <row r="3881" spans="1:23">
      <c r="A3881" t="s">
        <v>11756</v>
      </c>
      <c r="B3881">
        <v>80646.52</v>
      </c>
      <c r="C3881" t="s">
        <v>11757</v>
      </c>
      <c r="D3881">
        <v>94098.546875</v>
      </c>
      <c r="E3881">
        <v>88025.4375</v>
      </c>
      <c r="F3881">
        <v>90959.6015625</v>
      </c>
      <c r="G3881">
        <v>57301.91015625</v>
      </c>
      <c r="H3881">
        <v>78592.53125</v>
      </c>
      <c r="I3881">
        <v>73134.640625</v>
      </c>
      <c r="J3881">
        <v>73697.2734375</v>
      </c>
      <c r="K3881">
        <v>76394.1640625</v>
      </c>
      <c r="L3881">
        <v>128351.1171875</v>
      </c>
      <c r="M3881">
        <v>127473.578125</v>
      </c>
      <c r="N3881">
        <v>106965.53125</v>
      </c>
      <c r="O3881">
        <v>143569.78125</v>
      </c>
      <c r="P3881">
        <v>84888.9765625</v>
      </c>
      <c r="Q3881">
        <v>70097.7578125</v>
      </c>
      <c r="R3881">
        <v>72452.9453125</v>
      </c>
      <c r="S3881">
        <v>62296.73046875</v>
      </c>
      <c r="T3881">
        <v>101520.15625</v>
      </c>
      <c r="U3881">
        <v>75868.59375</v>
      </c>
      <c r="V3881">
        <v>93391.328125</v>
      </c>
      <c r="W3881">
        <v>85857.09375</v>
      </c>
    </row>
    <row r="3882" spans="1:23">
      <c r="A3882" t="s">
        <v>11759</v>
      </c>
      <c r="B3882">
        <v>87194.67</v>
      </c>
      <c r="C3882" t="s">
        <v>11760</v>
      </c>
      <c r="D3882">
        <v>710323.8125</v>
      </c>
      <c r="E3882">
        <v>783802.8125</v>
      </c>
      <c r="F3882">
        <v>720146.1875</v>
      </c>
      <c r="G3882">
        <v>451061.84375</v>
      </c>
      <c r="H3882">
        <v>895410.5</v>
      </c>
      <c r="I3882">
        <v>1041621.4375</v>
      </c>
      <c r="J3882">
        <v>844031.8125</v>
      </c>
      <c r="K3882">
        <v>930432.5625</v>
      </c>
      <c r="L3882">
        <v>846770.5</v>
      </c>
      <c r="M3882">
        <v>798698.75</v>
      </c>
      <c r="N3882">
        <v>690818.75</v>
      </c>
      <c r="O3882">
        <v>578796.6875</v>
      </c>
      <c r="P3882">
        <v>1105144.5</v>
      </c>
      <c r="Q3882">
        <v>989356.625</v>
      </c>
      <c r="R3882">
        <v>926047.9375</v>
      </c>
      <c r="S3882">
        <v>910921.0625</v>
      </c>
      <c r="T3882">
        <v>625850.5</v>
      </c>
      <c r="U3882">
        <v>627382.875</v>
      </c>
      <c r="V3882">
        <v>541327.5</v>
      </c>
      <c r="W3882">
        <v>611741.6875</v>
      </c>
    </row>
    <row r="3883" spans="1:23">
      <c r="A3883" t="s">
        <v>11762</v>
      </c>
      <c r="B3883">
        <v>82367.73</v>
      </c>
      <c r="C3883" t="s">
        <v>11763</v>
      </c>
      <c r="D3883">
        <v>100505.1484375</v>
      </c>
      <c r="E3883">
        <v>107009.96875</v>
      </c>
      <c r="F3883">
        <v>78782.6015625</v>
      </c>
      <c r="G3883">
        <v>70193.8359375</v>
      </c>
      <c r="H3883">
        <v>51730.76953125</v>
      </c>
      <c r="I3883">
        <v>35733.10546875</v>
      </c>
      <c r="J3883">
        <v>29426.34765625</v>
      </c>
      <c r="K3883">
        <v>63148.359375</v>
      </c>
      <c r="L3883">
        <v>95335.6875</v>
      </c>
      <c r="M3883">
        <v>83091.2890625</v>
      </c>
      <c r="N3883">
        <v>91805.171875</v>
      </c>
      <c r="O3883">
        <v>77936.5546875</v>
      </c>
      <c r="P3883">
        <v>66247.3671875</v>
      </c>
      <c r="Q3883">
        <v>41520.88671875</v>
      </c>
      <c r="R3883">
        <v>62516.18359375</v>
      </c>
      <c r="S3883">
        <v>47303.48828125</v>
      </c>
      <c r="T3883">
        <v>55990.79296875</v>
      </c>
      <c r="U3883">
        <v>60104.65234375</v>
      </c>
      <c r="V3883">
        <v>25335.67578125</v>
      </c>
      <c r="W3883">
        <v>30276.970703125</v>
      </c>
    </row>
    <row r="3884" spans="1:23">
      <c r="A3884" t="s">
        <v>11765</v>
      </c>
      <c r="B3884">
        <v>35147.82</v>
      </c>
      <c r="C3884" t="s">
        <v>11766</v>
      </c>
      <c r="D3884">
        <v>571929.125</v>
      </c>
      <c r="E3884">
        <v>795268.9375</v>
      </c>
      <c r="F3884">
        <v>711603.3125</v>
      </c>
      <c r="G3884">
        <v>878763.8125</v>
      </c>
      <c r="H3884">
        <v>894114.1875</v>
      </c>
      <c r="I3884">
        <v>1125830.625</v>
      </c>
      <c r="J3884">
        <v>1082149.625</v>
      </c>
      <c r="K3884">
        <v>1191468.125</v>
      </c>
      <c r="L3884">
        <v>873526.3125</v>
      </c>
      <c r="M3884">
        <v>614179.1875</v>
      </c>
      <c r="N3884">
        <v>1045484</v>
      </c>
      <c r="O3884">
        <v>946623.625</v>
      </c>
      <c r="P3884">
        <v>1295305.125</v>
      </c>
      <c r="Q3884">
        <v>1555226.625</v>
      </c>
      <c r="R3884">
        <v>1016009.25</v>
      </c>
      <c r="S3884">
        <v>1171814.5</v>
      </c>
      <c r="T3884">
        <v>888876.375</v>
      </c>
      <c r="U3884">
        <v>951831.1875</v>
      </c>
      <c r="V3884">
        <v>860692.875</v>
      </c>
      <c r="W3884">
        <v>1016365.375</v>
      </c>
    </row>
    <row r="3885" spans="1:23">
      <c r="A3885" t="s">
        <v>11768</v>
      </c>
      <c r="B3885">
        <v>40789.2</v>
      </c>
      <c r="C3885" t="s">
        <v>11769</v>
      </c>
      <c r="D3885">
        <v>4608502</v>
      </c>
      <c r="E3885">
        <v>3732134</v>
      </c>
      <c r="F3885">
        <v>4570837</v>
      </c>
      <c r="G3885">
        <v>6695613.5</v>
      </c>
      <c r="H3885">
        <v>6754653.5</v>
      </c>
      <c r="I3885">
        <v>7222229.5</v>
      </c>
      <c r="J3885">
        <v>6180887.5</v>
      </c>
      <c r="K3885">
        <v>6459930.5</v>
      </c>
      <c r="L3885">
        <v>5387723</v>
      </c>
      <c r="M3885">
        <v>5244831</v>
      </c>
      <c r="N3885">
        <v>4854014</v>
      </c>
      <c r="O3885">
        <v>5674044.5</v>
      </c>
      <c r="P3885">
        <v>7229309</v>
      </c>
      <c r="Q3885">
        <v>7279759</v>
      </c>
      <c r="R3885">
        <v>6155129</v>
      </c>
      <c r="S3885">
        <v>6810821.5</v>
      </c>
      <c r="T3885">
        <v>7029129</v>
      </c>
      <c r="U3885">
        <v>7307315.5</v>
      </c>
      <c r="V3885">
        <v>6643756.5</v>
      </c>
      <c r="W3885">
        <v>6865488.5</v>
      </c>
    </row>
    <row r="3886" spans="1:23">
      <c r="A3886" t="s">
        <v>11771</v>
      </c>
      <c r="B3886">
        <v>85669.89</v>
      </c>
      <c r="C3886" t="s">
        <v>11772</v>
      </c>
      <c r="D3886">
        <v>8096.2412109375</v>
      </c>
      <c r="E3886">
        <v>10955.1259765625</v>
      </c>
      <c r="F3886">
        <v>15901.9599609375</v>
      </c>
      <c r="G3886">
        <v>15484.4541015625</v>
      </c>
      <c r="H3886">
        <v>7260.67529296875</v>
      </c>
      <c r="I3886">
        <v>4333.52734375</v>
      </c>
      <c r="J3886">
        <v>10907.6767578125</v>
      </c>
      <c r="K3886">
        <v>3845.7060546875</v>
      </c>
      <c r="L3886">
        <v>855.056823730469</v>
      </c>
      <c r="M3886">
        <v>12249.95703125</v>
      </c>
      <c r="N3886">
        <v>6089.07470703125</v>
      </c>
      <c r="O3886">
        <v>25636.4296875</v>
      </c>
      <c r="P3886">
        <v>3508.544921875</v>
      </c>
      <c r="Q3886">
        <v>7499.8330078125</v>
      </c>
      <c r="R3886">
        <v>24074.341796875</v>
      </c>
      <c r="S3886">
        <v>6699.95947265625</v>
      </c>
      <c r="T3886">
        <v>6558.28759765625</v>
      </c>
      <c r="U3886">
        <v>865.781555175781</v>
      </c>
      <c r="V3886">
        <v>2175.27612304688</v>
      </c>
      <c r="W3886">
        <v>19194.833984375</v>
      </c>
    </row>
    <row r="3887" spans="1:23">
      <c r="A3887" t="s">
        <v>11774</v>
      </c>
      <c r="B3887">
        <v>56475.8</v>
      </c>
      <c r="C3887" t="s">
        <v>11775</v>
      </c>
      <c r="D3887">
        <v>31312.21875</v>
      </c>
      <c r="E3887">
        <v>26679.705078125</v>
      </c>
      <c r="F3887">
        <v>26233.318359375</v>
      </c>
      <c r="G3887">
        <v>29549.701171875</v>
      </c>
      <c r="H3887">
        <v>25900.5859375</v>
      </c>
      <c r="I3887">
        <v>22134.828125</v>
      </c>
      <c r="J3887">
        <v>30107.091796875</v>
      </c>
      <c r="K3887">
        <v>28963.44140625</v>
      </c>
      <c r="L3887">
        <v>14302.8974609375</v>
      </c>
      <c r="M3887">
        <v>26246.865234375</v>
      </c>
      <c r="N3887">
        <v>12698.5458984375</v>
      </c>
      <c r="O3887">
        <v>26806.361328125</v>
      </c>
      <c r="P3887">
        <v>24436.76171875</v>
      </c>
      <c r="Q3887">
        <v>17053.328125</v>
      </c>
      <c r="R3887">
        <v>32117.291015625</v>
      </c>
      <c r="S3887">
        <v>24044.052734375</v>
      </c>
      <c r="T3887">
        <v>24898.431640625</v>
      </c>
      <c r="U3887">
        <v>8507.033203125</v>
      </c>
      <c r="V3887">
        <v>25436.51171875</v>
      </c>
      <c r="W3887">
        <v>25781.341796875</v>
      </c>
    </row>
    <row r="3888" spans="1:23">
      <c r="A3888" t="s">
        <v>11777</v>
      </c>
      <c r="B3888">
        <v>41987.82</v>
      </c>
      <c r="C3888" t="s">
        <v>11778</v>
      </c>
      <c r="D3888">
        <v>253687.453125</v>
      </c>
      <c r="E3888">
        <v>245074.75</v>
      </c>
      <c r="F3888">
        <v>241173.796875</v>
      </c>
      <c r="G3888">
        <v>210533.65625</v>
      </c>
      <c r="H3888">
        <v>203604.140625</v>
      </c>
      <c r="I3888">
        <v>218550.359375</v>
      </c>
      <c r="J3888">
        <v>200205.171875</v>
      </c>
      <c r="K3888">
        <v>194215.640625</v>
      </c>
      <c r="L3888">
        <v>182394.953125</v>
      </c>
      <c r="M3888">
        <v>134399.40625</v>
      </c>
      <c r="N3888">
        <v>196915.515625</v>
      </c>
      <c r="O3888">
        <v>177750.296875</v>
      </c>
      <c r="P3888">
        <v>203049.25</v>
      </c>
      <c r="Q3888">
        <v>175079.296875</v>
      </c>
      <c r="R3888">
        <v>198432.734375</v>
      </c>
      <c r="S3888">
        <v>221170.546875</v>
      </c>
      <c r="T3888">
        <v>185797.03125</v>
      </c>
      <c r="U3888">
        <v>180639.71875</v>
      </c>
      <c r="V3888">
        <v>180917.09375</v>
      </c>
      <c r="W3888">
        <v>177678.984375</v>
      </c>
    </row>
    <row r="3889" spans="1:23">
      <c r="A3889" t="s">
        <v>11780</v>
      </c>
      <c r="B3889">
        <v>35593.29</v>
      </c>
      <c r="C3889" t="s">
        <v>11781</v>
      </c>
      <c r="D3889">
        <v>157569.671875</v>
      </c>
      <c r="E3889">
        <v>109535.8203125</v>
      </c>
      <c r="F3889">
        <v>113867.578125</v>
      </c>
      <c r="G3889">
        <v>145562.5</v>
      </c>
      <c r="H3889">
        <v>98761.6640625</v>
      </c>
      <c r="I3889">
        <v>134456.71875</v>
      </c>
      <c r="J3889">
        <v>116115.0625</v>
      </c>
      <c r="K3889">
        <v>109042.9140625</v>
      </c>
      <c r="L3889">
        <v>108011.890625</v>
      </c>
      <c r="M3889">
        <v>115127.140625</v>
      </c>
      <c r="N3889">
        <v>128370.140625</v>
      </c>
      <c r="O3889">
        <v>147576.671875</v>
      </c>
      <c r="P3889">
        <v>140709.078125</v>
      </c>
      <c r="Q3889">
        <v>116282.359375</v>
      </c>
      <c r="R3889">
        <v>134200.484375</v>
      </c>
      <c r="S3889">
        <v>145395.0625</v>
      </c>
      <c r="T3889">
        <v>133993.359375</v>
      </c>
      <c r="U3889">
        <v>123620.625</v>
      </c>
      <c r="V3889">
        <v>176578.9375</v>
      </c>
      <c r="W3889">
        <v>129742.265625</v>
      </c>
    </row>
    <row r="3890" spans="1:23">
      <c r="A3890" t="s">
        <v>11783</v>
      </c>
      <c r="B3890">
        <v>45745.6</v>
      </c>
      <c r="C3890" t="s">
        <v>11784</v>
      </c>
      <c r="D3890">
        <v>569603.0625</v>
      </c>
      <c r="E3890">
        <v>672116.4375</v>
      </c>
      <c r="F3890">
        <v>608800.75</v>
      </c>
      <c r="G3890">
        <v>640123.625</v>
      </c>
      <c r="H3890">
        <v>518673.8125</v>
      </c>
      <c r="I3890">
        <v>734959.4375</v>
      </c>
      <c r="J3890">
        <v>730586.6875</v>
      </c>
      <c r="K3890">
        <v>614117.9375</v>
      </c>
      <c r="L3890">
        <v>538586.5625</v>
      </c>
      <c r="M3890">
        <v>508367.96875</v>
      </c>
      <c r="N3890">
        <v>560910.125</v>
      </c>
      <c r="O3890">
        <v>514435.21875</v>
      </c>
      <c r="P3890">
        <v>540787.25</v>
      </c>
      <c r="Q3890">
        <v>519709.8125</v>
      </c>
      <c r="R3890">
        <v>604420.875</v>
      </c>
      <c r="S3890">
        <v>660796.1875</v>
      </c>
      <c r="T3890">
        <v>478841.4375</v>
      </c>
      <c r="U3890">
        <v>469087.5</v>
      </c>
      <c r="V3890">
        <v>607268.0625</v>
      </c>
      <c r="W3890">
        <v>522781.3125</v>
      </c>
    </row>
    <row r="3891" spans="1:23">
      <c r="A3891" t="s">
        <v>11786</v>
      </c>
      <c r="B3891">
        <v>38167.24</v>
      </c>
      <c r="C3891" t="s">
        <v>11787</v>
      </c>
      <c r="D3891">
        <v>58950.80859375</v>
      </c>
      <c r="E3891">
        <v>51673.4296875</v>
      </c>
      <c r="F3891">
        <v>58101.8828125</v>
      </c>
      <c r="G3891">
        <v>97123.2578125</v>
      </c>
      <c r="H3891">
        <v>89728.9921875</v>
      </c>
      <c r="I3891">
        <v>97342.9921875</v>
      </c>
      <c r="J3891">
        <v>83076.5703125</v>
      </c>
      <c r="K3891">
        <v>109128.734375</v>
      </c>
      <c r="L3891">
        <v>92648.6953125</v>
      </c>
      <c r="M3891">
        <v>73849.0078125</v>
      </c>
      <c r="N3891">
        <v>104585.6015625</v>
      </c>
      <c r="O3891">
        <v>100443.0625</v>
      </c>
      <c r="P3891">
        <v>82332.1171875</v>
      </c>
      <c r="Q3891">
        <v>61549.4296875</v>
      </c>
      <c r="R3891">
        <v>56375.16015625</v>
      </c>
      <c r="S3891">
        <v>62167.38671875</v>
      </c>
      <c r="T3891">
        <v>60739.25</v>
      </c>
      <c r="U3891">
        <v>60753.5</v>
      </c>
      <c r="V3891">
        <v>69824.265625</v>
      </c>
      <c r="W3891">
        <v>62796.93359375</v>
      </c>
    </row>
    <row r="3892" spans="1:23">
      <c r="A3892" t="s">
        <v>11789</v>
      </c>
      <c r="B3892">
        <v>47489.5</v>
      </c>
      <c r="C3892" t="s">
        <v>11790</v>
      </c>
      <c r="D3892">
        <v>969158.0625</v>
      </c>
      <c r="E3892">
        <v>658809.6875</v>
      </c>
      <c r="F3892">
        <v>1014086.9375</v>
      </c>
      <c r="G3892">
        <v>1073078.25</v>
      </c>
      <c r="H3892">
        <v>497203.03125</v>
      </c>
      <c r="I3892">
        <v>584803.5625</v>
      </c>
      <c r="J3892">
        <v>617625.1875</v>
      </c>
      <c r="K3892">
        <v>722154.875</v>
      </c>
      <c r="L3892">
        <v>835031.5</v>
      </c>
      <c r="M3892">
        <v>716489.125</v>
      </c>
      <c r="N3892">
        <v>443422.75</v>
      </c>
      <c r="O3892">
        <v>783754.3125</v>
      </c>
      <c r="P3892">
        <v>652198.5625</v>
      </c>
      <c r="Q3892">
        <v>2383480.75</v>
      </c>
      <c r="R3892">
        <v>911776.1875</v>
      </c>
      <c r="S3892">
        <v>642387.125</v>
      </c>
      <c r="T3892">
        <v>744353.25</v>
      </c>
      <c r="U3892">
        <v>586948.875</v>
      </c>
      <c r="V3892">
        <v>480087.4375</v>
      </c>
      <c r="W3892">
        <v>670954.875</v>
      </c>
    </row>
    <row r="3893" spans="1:23">
      <c r="A3893" t="s">
        <v>11792</v>
      </c>
      <c r="B3893">
        <v>49657.03</v>
      </c>
      <c r="C3893" t="s">
        <v>11793</v>
      </c>
      <c r="D3893">
        <v>215236.640625</v>
      </c>
      <c r="E3893">
        <v>217093.953125</v>
      </c>
      <c r="F3893">
        <v>170145.03125</v>
      </c>
      <c r="G3893">
        <v>102150.6484375</v>
      </c>
      <c r="H3893">
        <v>60085.78125</v>
      </c>
      <c r="I3893">
        <v>62488.2578125</v>
      </c>
      <c r="J3893">
        <v>59742.6328125</v>
      </c>
      <c r="K3893">
        <v>66820.765625</v>
      </c>
      <c r="L3893">
        <v>183613.734375</v>
      </c>
      <c r="M3893">
        <v>98352.296875</v>
      </c>
      <c r="N3893">
        <v>101287.03125</v>
      </c>
      <c r="O3893">
        <v>182824.375</v>
      </c>
      <c r="P3893">
        <v>145122.140625</v>
      </c>
      <c r="Q3893">
        <v>308054.53125</v>
      </c>
      <c r="R3893">
        <v>235570.15625</v>
      </c>
      <c r="S3893">
        <v>216032.859375</v>
      </c>
      <c r="T3893">
        <v>110362.9140625</v>
      </c>
      <c r="U3893">
        <v>78827.953125</v>
      </c>
      <c r="V3893">
        <v>78399.7734375</v>
      </c>
      <c r="W3893">
        <v>75987.46875</v>
      </c>
    </row>
    <row r="3894" spans="1:23">
      <c r="A3894" t="s">
        <v>11795</v>
      </c>
      <c r="B3894">
        <v>37670.64</v>
      </c>
      <c r="C3894" t="s">
        <v>11796</v>
      </c>
      <c r="D3894">
        <v>52029.14453125</v>
      </c>
      <c r="E3894">
        <v>53322.80859375</v>
      </c>
      <c r="F3894">
        <v>60310.93359375</v>
      </c>
      <c r="G3894">
        <v>29417.150390625</v>
      </c>
      <c r="H3894">
        <v>40056.0703125</v>
      </c>
      <c r="I3894">
        <v>32262.8828125</v>
      </c>
      <c r="J3894">
        <v>44384.87109375</v>
      </c>
      <c r="K3894">
        <v>47443.4375</v>
      </c>
      <c r="L3894">
        <v>49168.79296875</v>
      </c>
      <c r="M3894">
        <v>63612.40625</v>
      </c>
      <c r="N3894">
        <v>63344.51171875</v>
      </c>
      <c r="O3894">
        <v>55889.56640625</v>
      </c>
      <c r="P3894">
        <v>47193.44921875</v>
      </c>
      <c r="Q3894">
        <v>37701.38671875</v>
      </c>
      <c r="R3894">
        <v>34161.73046875</v>
      </c>
      <c r="S3894">
        <v>39608.6328125</v>
      </c>
      <c r="T3894">
        <v>17211.568359375</v>
      </c>
      <c r="U3894">
        <v>19773.486328125</v>
      </c>
      <c r="V3894">
        <v>32120.71875</v>
      </c>
      <c r="W3894">
        <v>36424.203125</v>
      </c>
    </row>
    <row r="3895" spans="1:23">
      <c r="A3895" t="s">
        <v>11798</v>
      </c>
      <c r="B3895">
        <v>40210.78</v>
      </c>
      <c r="C3895" t="s">
        <v>11799</v>
      </c>
      <c r="D3895">
        <v>389005.65625</v>
      </c>
      <c r="E3895">
        <v>398821.6875</v>
      </c>
      <c r="F3895">
        <v>460771.9375</v>
      </c>
      <c r="G3895">
        <v>824185.1875</v>
      </c>
      <c r="H3895">
        <v>695643.8125</v>
      </c>
      <c r="I3895">
        <v>670590.4375</v>
      </c>
      <c r="J3895">
        <v>733737.0625</v>
      </c>
      <c r="K3895">
        <v>699843</v>
      </c>
      <c r="L3895">
        <v>552262.3125</v>
      </c>
      <c r="M3895">
        <v>510351.53125</v>
      </c>
      <c r="N3895">
        <v>360047.15625</v>
      </c>
      <c r="O3895">
        <v>573586.5625</v>
      </c>
      <c r="P3895">
        <v>762313.1875</v>
      </c>
      <c r="Q3895">
        <v>668040.1875</v>
      </c>
      <c r="R3895">
        <v>832086.9375</v>
      </c>
      <c r="S3895">
        <v>632212.5625</v>
      </c>
      <c r="T3895">
        <v>587708.25</v>
      </c>
      <c r="U3895">
        <v>642802.9375</v>
      </c>
      <c r="V3895">
        <v>604812.0625</v>
      </c>
      <c r="W3895">
        <v>427049.90625</v>
      </c>
    </row>
    <row r="3896" spans="1:23">
      <c r="A3896" t="s">
        <v>11801</v>
      </c>
      <c r="B3896">
        <v>30344.82</v>
      </c>
      <c r="C3896" t="s">
        <v>11802</v>
      </c>
      <c r="D3896">
        <v>239117.3125</v>
      </c>
      <c r="E3896">
        <v>223626.359375</v>
      </c>
      <c r="F3896">
        <v>215289.828125</v>
      </c>
      <c r="G3896">
        <v>185191.3125</v>
      </c>
      <c r="H3896">
        <v>235314.265625</v>
      </c>
      <c r="I3896">
        <v>208507.578125</v>
      </c>
      <c r="J3896">
        <v>244893.15625</v>
      </c>
      <c r="K3896">
        <v>216381.53125</v>
      </c>
      <c r="L3896">
        <v>356125.03125</v>
      </c>
      <c r="M3896">
        <v>341818.78125</v>
      </c>
      <c r="N3896">
        <v>381466.34375</v>
      </c>
      <c r="O3896">
        <v>360865.9375</v>
      </c>
      <c r="P3896">
        <v>276746.40625</v>
      </c>
      <c r="Q3896">
        <v>265445.5</v>
      </c>
      <c r="R3896">
        <v>203288.734375</v>
      </c>
      <c r="S3896">
        <v>215045.296875</v>
      </c>
      <c r="T3896">
        <v>257609.203125</v>
      </c>
      <c r="U3896">
        <v>243784.234375</v>
      </c>
      <c r="V3896">
        <v>214958.34375</v>
      </c>
      <c r="W3896">
        <v>244437.1875</v>
      </c>
    </row>
    <row r="3897" spans="1:23">
      <c r="A3897" t="s">
        <v>11804</v>
      </c>
      <c r="B3897">
        <v>37268.43</v>
      </c>
      <c r="C3897" t="s">
        <v>11805</v>
      </c>
      <c r="D3897">
        <v>121647.7109375</v>
      </c>
      <c r="E3897">
        <v>101272</v>
      </c>
      <c r="F3897">
        <v>72097.21875</v>
      </c>
      <c r="G3897">
        <v>66485.9375</v>
      </c>
      <c r="H3897">
        <v>95108.8515625</v>
      </c>
      <c r="I3897">
        <v>67685.71875</v>
      </c>
      <c r="J3897">
        <v>79437.546875</v>
      </c>
      <c r="K3897">
        <v>84960.5703125</v>
      </c>
      <c r="L3897">
        <v>268435.75</v>
      </c>
      <c r="M3897">
        <v>311030.1875</v>
      </c>
      <c r="N3897">
        <v>310445.5625</v>
      </c>
      <c r="O3897">
        <v>182282.40625</v>
      </c>
      <c r="P3897">
        <v>153645.703125</v>
      </c>
      <c r="Q3897">
        <v>125119.625</v>
      </c>
      <c r="R3897">
        <v>86097.28125</v>
      </c>
      <c r="S3897">
        <v>140922.765625</v>
      </c>
      <c r="T3897">
        <v>123298.484375</v>
      </c>
      <c r="U3897">
        <v>121230.8046875</v>
      </c>
      <c r="V3897">
        <v>92842.3125</v>
      </c>
      <c r="W3897">
        <v>142489.96875</v>
      </c>
    </row>
    <row r="3898" spans="1:23">
      <c r="A3898" t="s">
        <v>11807</v>
      </c>
      <c r="B3898">
        <v>28567.65</v>
      </c>
      <c r="C3898" t="s">
        <v>11808</v>
      </c>
      <c r="D3898">
        <v>528660.25</v>
      </c>
      <c r="E3898">
        <v>561932.125</v>
      </c>
      <c r="F3898">
        <v>540074.25</v>
      </c>
      <c r="G3898">
        <v>453436.46875</v>
      </c>
      <c r="H3898">
        <v>476959.125</v>
      </c>
      <c r="I3898">
        <v>541970</v>
      </c>
      <c r="J3898">
        <v>552254.8125</v>
      </c>
      <c r="K3898">
        <v>554043.5625</v>
      </c>
      <c r="L3898">
        <v>429301.875</v>
      </c>
      <c r="M3898">
        <v>434059.90625</v>
      </c>
      <c r="N3898">
        <v>398627.9375</v>
      </c>
      <c r="O3898">
        <v>397067.0625</v>
      </c>
      <c r="P3898">
        <v>368568.25</v>
      </c>
      <c r="Q3898">
        <v>438809.9375</v>
      </c>
      <c r="R3898">
        <v>406164.6875</v>
      </c>
      <c r="S3898">
        <v>432062.1875</v>
      </c>
      <c r="T3898">
        <v>429481.9375</v>
      </c>
      <c r="U3898">
        <v>401840.375</v>
      </c>
      <c r="V3898">
        <v>415249.46875</v>
      </c>
      <c r="W3898">
        <v>444742.46875</v>
      </c>
    </row>
    <row r="3899" spans="1:23">
      <c r="A3899" t="s">
        <v>11810</v>
      </c>
      <c r="B3899">
        <v>60733.66</v>
      </c>
      <c r="C3899" t="s">
        <v>11811</v>
      </c>
      <c r="D3899">
        <v>432544.84375</v>
      </c>
      <c r="E3899">
        <v>365464.78125</v>
      </c>
      <c r="F3899">
        <v>329987.15625</v>
      </c>
      <c r="G3899">
        <v>290043.78125</v>
      </c>
      <c r="H3899">
        <v>312891.5625</v>
      </c>
      <c r="I3899">
        <v>216062.3125</v>
      </c>
      <c r="J3899">
        <v>219761.734375</v>
      </c>
      <c r="K3899">
        <v>179497.078125</v>
      </c>
      <c r="L3899">
        <v>365523.84375</v>
      </c>
      <c r="M3899">
        <v>394049.8125</v>
      </c>
      <c r="N3899">
        <v>351409.09375</v>
      </c>
      <c r="O3899">
        <v>305824.90625</v>
      </c>
      <c r="P3899">
        <v>115164.7890625</v>
      </c>
      <c r="Q3899">
        <v>266138.21875</v>
      </c>
      <c r="R3899">
        <v>150563.765625</v>
      </c>
      <c r="S3899">
        <v>281298.75</v>
      </c>
      <c r="T3899">
        <v>272676.78125</v>
      </c>
      <c r="U3899">
        <v>238469.75</v>
      </c>
      <c r="V3899">
        <v>268703.28125</v>
      </c>
      <c r="W3899">
        <v>385255.1875</v>
      </c>
    </row>
    <row r="3900" spans="1:23">
      <c r="A3900" t="s">
        <v>11813</v>
      </c>
      <c r="B3900">
        <v>30097.32</v>
      </c>
      <c r="C3900" t="s">
        <v>11814</v>
      </c>
      <c r="D3900">
        <v>214651.984375</v>
      </c>
      <c r="E3900">
        <v>198516.78125</v>
      </c>
      <c r="F3900">
        <v>219582.046875</v>
      </c>
      <c r="G3900">
        <v>258726.0625</v>
      </c>
      <c r="H3900">
        <v>264038.375</v>
      </c>
      <c r="I3900">
        <v>282306.125</v>
      </c>
      <c r="J3900">
        <v>257309.1875</v>
      </c>
      <c r="K3900">
        <v>278420.71875</v>
      </c>
      <c r="L3900">
        <v>326077.90625</v>
      </c>
      <c r="M3900">
        <v>304513.5</v>
      </c>
      <c r="N3900">
        <v>315239.34375</v>
      </c>
      <c r="O3900">
        <v>326459.09375</v>
      </c>
      <c r="P3900">
        <v>294079.21875</v>
      </c>
      <c r="Q3900">
        <v>271144.4375</v>
      </c>
      <c r="R3900">
        <v>247305.21875</v>
      </c>
      <c r="S3900">
        <v>239061.796875</v>
      </c>
      <c r="T3900">
        <v>276974</v>
      </c>
      <c r="U3900">
        <v>274876.34375</v>
      </c>
      <c r="V3900">
        <v>256599.34375</v>
      </c>
      <c r="W3900">
        <v>258087.484375</v>
      </c>
    </row>
    <row r="3901" spans="1:23">
      <c r="A3901" t="s">
        <v>11816</v>
      </c>
      <c r="B3901">
        <v>47571.73</v>
      </c>
      <c r="C3901" t="s">
        <v>11817</v>
      </c>
      <c r="D3901">
        <v>1187432.25</v>
      </c>
      <c r="E3901">
        <v>474306.5625</v>
      </c>
      <c r="F3901">
        <v>746922.6875</v>
      </c>
      <c r="G3901">
        <v>1405427.75</v>
      </c>
      <c r="H3901">
        <v>1556023.5</v>
      </c>
      <c r="I3901">
        <v>1642195.25</v>
      </c>
      <c r="J3901">
        <v>1437496</v>
      </c>
      <c r="K3901">
        <v>1769715</v>
      </c>
      <c r="L3901">
        <v>1300066.75</v>
      </c>
      <c r="M3901">
        <v>1282777.625</v>
      </c>
      <c r="N3901">
        <v>1074310.75</v>
      </c>
      <c r="O3901">
        <v>1246959.875</v>
      </c>
      <c r="P3901">
        <v>1274432</v>
      </c>
      <c r="Q3901">
        <v>1110141.125</v>
      </c>
      <c r="R3901">
        <v>1520121.125</v>
      </c>
      <c r="S3901">
        <v>1391436.125</v>
      </c>
      <c r="T3901">
        <v>1274943.125</v>
      </c>
      <c r="U3901">
        <v>1311236.5</v>
      </c>
      <c r="V3901">
        <v>1447189.625</v>
      </c>
      <c r="W3901">
        <v>1413871</v>
      </c>
    </row>
    <row r="3902" spans="1:23">
      <c r="A3902" t="s">
        <v>11819</v>
      </c>
      <c r="B3902">
        <v>20495.68</v>
      </c>
      <c r="C3902" t="s">
        <v>11820</v>
      </c>
      <c r="D3902">
        <v>491623.90625</v>
      </c>
      <c r="E3902">
        <v>521323.21875</v>
      </c>
      <c r="F3902">
        <v>493987.03125</v>
      </c>
      <c r="G3902">
        <v>522405.875</v>
      </c>
      <c r="H3902">
        <v>504619.59375</v>
      </c>
      <c r="I3902">
        <v>547523.5</v>
      </c>
      <c r="J3902">
        <v>552009.1875</v>
      </c>
      <c r="K3902">
        <v>475739.03125</v>
      </c>
      <c r="L3902">
        <v>447519.21875</v>
      </c>
      <c r="M3902">
        <v>561376.1875</v>
      </c>
      <c r="N3902">
        <v>521383.5625</v>
      </c>
      <c r="O3902">
        <v>486433.375</v>
      </c>
      <c r="P3902">
        <v>443113.5625</v>
      </c>
      <c r="Q3902">
        <v>460756.5625</v>
      </c>
      <c r="R3902">
        <v>481428.71875</v>
      </c>
      <c r="S3902">
        <v>529760.25</v>
      </c>
      <c r="T3902">
        <v>420902.90625</v>
      </c>
      <c r="U3902">
        <v>438957.125</v>
      </c>
      <c r="V3902">
        <v>467390.3125</v>
      </c>
      <c r="W3902">
        <v>458552.96875</v>
      </c>
    </row>
    <row r="3903" spans="1:23">
      <c r="A3903" t="s">
        <v>11822</v>
      </c>
      <c r="B3903">
        <v>20140.54</v>
      </c>
      <c r="C3903" t="s">
        <v>11823</v>
      </c>
      <c r="D3903">
        <v>479048.75</v>
      </c>
      <c r="E3903">
        <v>464847.03125</v>
      </c>
      <c r="F3903">
        <v>437271.34375</v>
      </c>
      <c r="G3903">
        <v>364933.5</v>
      </c>
      <c r="H3903">
        <v>341190.6875</v>
      </c>
      <c r="I3903">
        <v>347067.03125</v>
      </c>
      <c r="J3903">
        <v>300739.90625</v>
      </c>
      <c r="K3903">
        <v>313423.5625</v>
      </c>
      <c r="L3903">
        <v>333363.53125</v>
      </c>
      <c r="M3903">
        <v>316260.15625</v>
      </c>
      <c r="N3903">
        <v>336157.25</v>
      </c>
      <c r="O3903">
        <v>352938.6875</v>
      </c>
      <c r="P3903">
        <v>218851.390625</v>
      </c>
      <c r="Q3903">
        <v>252128.328125</v>
      </c>
      <c r="R3903">
        <v>252413.984375</v>
      </c>
      <c r="S3903">
        <v>308942.625</v>
      </c>
      <c r="T3903">
        <v>295241.9375</v>
      </c>
      <c r="U3903">
        <v>244306.828125</v>
      </c>
      <c r="V3903">
        <v>222083.21875</v>
      </c>
      <c r="W3903">
        <v>228049.84375</v>
      </c>
    </row>
    <row r="3904" spans="1:23">
      <c r="A3904" t="s">
        <v>11825</v>
      </c>
      <c r="B3904">
        <v>31714.93</v>
      </c>
      <c r="C3904" t="s">
        <v>11826</v>
      </c>
      <c r="D3904">
        <v>2687601</v>
      </c>
      <c r="E3904">
        <v>2271076.5</v>
      </c>
      <c r="F3904">
        <v>3435096.75</v>
      </c>
      <c r="G3904">
        <v>3263961.5</v>
      </c>
      <c r="H3904">
        <v>2557643.25</v>
      </c>
      <c r="I3904">
        <v>3082087</v>
      </c>
      <c r="J3904">
        <v>3207175.5</v>
      </c>
      <c r="K3904">
        <v>2757648</v>
      </c>
      <c r="L3904">
        <v>3455069.5</v>
      </c>
      <c r="M3904">
        <v>3157095</v>
      </c>
      <c r="N3904">
        <v>3337697.5</v>
      </c>
      <c r="O3904">
        <v>3365948.25</v>
      </c>
      <c r="P3904">
        <v>3852502.25</v>
      </c>
      <c r="Q3904">
        <v>4950327.5</v>
      </c>
      <c r="R3904">
        <v>4749179</v>
      </c>
      <c r="S3904">
        <v>5049519</v>
      </c>
      <c r="T3904">
        <v>4372218.5</v>
      </c>
      <c r="U3904">
        <v>4277145</v>
      </c>
      <c r="V3904">
        <v>4682995</v>
      </c>
      <c r="W3904">
        <v>3554914.75</v>
      </c>
    </row>
    <row r="3905" spans="1:23">
      <c r="A3905" t="s">
        <v>11828</v>
      </c>
      <c r="B3905">
        <v>36460.79</v>
      </c>
      <c r="C3905" t="s">
        <v>11829</v>
      </c>
      <c r="D3905">
        <v>1073455.5</v>
      </c>
      <c r="E3905">
        <v>1038523.125</v>
      </c>
      <c r="F3905">
        <v>1030341.875</v>
      </c>
      <c r="G3905">
        <v>878086.3125</v>
      </c>
      <c r="H3905">
        <v>903349.875</v>
      </c>
      <c r="I3905">
        <v>908747.4375</v>
      </c>
      <c r="J3905">
        <v>876841.125</v>
      </c>
      <c r="K3905">
        <v>740292.5</v>
      </c>
      <c r="L3905">
        <v>884164</v>
      </c>
      <c r="M3905">
        <v>903283.5</v>
      </c>
      <c r="N3905">
        <v>991660.9375</v>
      </c>
      <c r="O3905">
        <v>714197.8125</v>
      </c>
      <c r="P3905">
        <v>844872.5</v>
      </c>
      <c r="Q3905">
        <v>764817.1875</v>
      </c>
      <c r="R3905">
        <v>777270.625</v>
      </c>
      <c r="S3905">
        <v>842376.5</v>
      </c>
      <c r="T3905">
        <v>817793.625</v>
      </c>
      <c r="U3905">
        <v>899582.875</v>
      </c>
      <c r="V3905">
        <v>861158.0625</v>
      </c>
      <c r="W3905">
        <v>839391.25</v>
      </c>
    </row>
    <row r="3906" spans="1:23">
      <c r="A3906" t="s">
        <v>11831</v>
      </c>
      <c r="B3906">
        <v>97512.8</v>
      </c>
      <c r="C3906" t="s">
        <v>11832</v>
      </c>
      <c r="D3906">
        <v>904663.625</v>
      </c>
      <c r="E3906">
        <v>894745.1875</v>
      </c>
      <c r="F3906">
        <v>906252.875</v>
      </c>
      <c r="G3906">
        <v>858524.5</v>
      </c>
      <c r="H3906">
        <v>823193.5</v>
      </c>
      <c r="I3906">
        <v>904343.75</v>
      </c>
      <c r="J3906">
        <v>877465.8125</v>
      </c>
      <c r="K3906">
        <v>852317.3125</v>
      </c>
      <c r="L3906">
        <v>711557.875</v>
      </c>
      <c r="M3906">
        <v>745381.5625</v>
      </c>
      <c r="N3906">
        <v>900288.6875</v>
      </c>
      <c r="O3906">
        <v>765548.375</v>
      </c>
      <c r="P3906">
        <v>754586</v>
      </c>
      <c r="Q3906">
        <v>693586.9375</v>
      </c>
      <c r="R3906">
        <v>705165.1875</v>
      </c>
      <c r="S3906">
        <v>734851.3125</v>
      </c>
      <c r="T3906">
        <v>725689.375</v>
      </c>
      <c r="U3906">
        <v>759062</v>
      </c>
      <c r="V3906">
        <v>756269.125</v>
      </c>
      <c r="W3906">
        <v>709750.75</v>
      </c>
    </row>
    <row r="3907" spans="1:23">
      <c r="A3907" t="s">
        <v>11834</v>
      </c>
      <c r="B3907">
        <v>32926.43</v>
      </c>
      <c r="C3907" t="s">
        <v>11835</v>
      </c>
      <c r="D3907">
        <v>17456.072265625</v>
      </c>
      <c r="E3907">
        <v>20961.68359375</v>
      </c>
      <c r="F3907">
        <v>44525.01953125</v>
      </c>
      <c r="G3907">
        <v>29446.822265625</v>
      </c>
      <c r="H3907">
        <v>25503.412109375</v>
      </c>
      <c r="I3907">
        <v>24269.328125</v>
      </c>
      <c r="J3907">
        <v>8612.458984375</v>
      </c>
      <c r="K3907">
        <v>12502.4755859375</v>
      </c>
      <c r="L3907">
        <v>22924.22265625</v>
      </c>
      <c r="M3907">
        <v>21553.63671875</v>
      </c>
      <c r="N3907">
        <v>18216.646484375</v>
      </c>
      <c r="O3907">
        <v>23122.53515625</v>
      </c>
      <c r="P3907">
        <v>8257.6767578125</v>
      </c>
      <c r="Q3907">
        <v>4472.17822265625</v>
      </c>
      <c r="R3907">
        <v>18318.046875</v>
      </c>
      <c r="S3907">
        <v>18795.658203125</v>
      </c>
      <c r="T3907">
        <v>7450.759765625</v>
      </c>
      <c r="U3907">
        <v>4984.09033203125</v>
      </c>
      <c r="V3907">
        <v>4156.3212890625</v>
      </c>
      <c r="W3907">
        <v>5700.24658203125</v>
      </c>
    </row>
    <row r="3908" spans="1:23">
      <c r="A3908" t="s">
        <v>11837</v>
      </c>
      <c r="B3908">
        <v>49799</v>
      </c>
      <c r="C3908" t="s">
        <v>11838</v>
      </c>
      <c r="D3908">
        <v>38834.91796875</v>
      </c>
      <c r="E3908">
        <v>37147.26171875</v>
      </c>
      <c r="F3908">
        <v>31266.35546875</v>
      </c>
      <c r="G3908">
        <v>26935.068359375</v>
      </c>
      <c r="H3908">
        <v>43125.8125</v>
      </c>
      <c r="I3908">
        <v>39794.28515625</v>
      </c>
      <c r="J3908">
        <v>31721.17578125</v>
      </c>
      <c r="K3908">
        <v>41999.6484375</v>
      </c>
      <c r="L3908">
        <v>42642.375</v>
      </c>
      <c r="M3908">
        <v>30865.14453125</v>
      </c>
      <c r="N3908">
        <v>41044.8515625</v>
      </c>
      <c r="O3908">
        <v>42088.3515625</v>
      </c>
      <c r="P3908">
        <v>49936.06640625</v>
      </c>
      <c r="Q3908">
        <v>46230.44140625</v>
      </c>
      <c r="R3908">
        <v>27921.5703125</v>
      </c>
      <c r="S3908">
        <v>41442.5234375</v>
      </c>
      <c r="T3908">
        <v>44199.64453125</v>
      </c>
      <c r="U3908">
        <v>49551.1875</v>
      </c>
      <c r="V3908">
        <v>41884.046875</v>
      </c>
      <c r="W3908">
        <v>27056.021484375</v>
      </c>
    </row>
    <row r="3909" spans="1:23">
      <c r="A3909" t="s">
        <v>11840</v>
      </c>
      <c r="B3909">
        <v>67350.99</v>
      </c>
      <c r="C3909" t="s">
        <v>11841</v>
      </c>
      <c r="D3909">
        <v>7790.626953125</v>
      </c>
      <c r="E3909">
        <v>15673.12890625</v>
      </c>
      <c r="F3909">
        <v>29176.546875</v>
      </c>
      <c r="G3909">
        <v>11693.8251953125</v>
      </c>
      <c r="H3909">
        <v>23200.384765625</v>
      </c>
      <c r="I3909">
        <v>7487.54833984375</v>
      </c>
      <c r="J3909">
        <v>16223.4482421875</v>
      </c>
      <c r="K3909">
        <v>40535.109375</v>
      </c>
      <c r="L3909">
        <v>24573.74609375</v>
      </c>
      <c r="M3909">
        <v>14781.48046875</v>
      </c>
      <c r="N3909">
        <v>101773.59375</v>
      </c>
      <c r="O3909">
        <v>53139.16796875</v>
      </c>
      <c r="P3909">
        <v>9474.7548828125</v>
      </c>
      <c r="Q3909">
        <v>16500.51171875</v>
      </c>
      <c r="R3909">
        <v>7521.3896484375</v>
      </c>
      <c r="S3909">
        <v>8201.892578125</v>
      </c>
      <c r="T3909">
        <v>23287.03515625</v>
      </c>
      <c r="U3909">
        <v>17633.0078125</v>
      </c>
      <c r="V3909">
        <v>20599.796875</v>
      </c>
      <c r="W3909">
        <v>9433.3984375</v>
      </c>
    </row>
    <row r="3910" spans="1:23">
      <c r="A3910" t="s">
        <v>11843</v>
      </c>
      <c r="B3910">
        <v>34492.5</v>
      </c>
      <c r="C3910" t="s">
        <v>11844</v>
      </c>
      <c r="D3910">
        <v>222406.03125</v>
      </c>
      <c r="E3910">
        <v>235142.859375</v>
      </c>
      <c r="F3910">
        <v>241592.609375</v>
      </c>
      <c r="G3910">
        <v>244465.140625</v>
      </c>
      <c r="H3910">
        <v>189171.8125</v>
      </c>
      <c r="I3910">
        <v>231843.953125</v>
      </c>
      <c r="J3910">
        <v>292856.96875</v>
      </c>
      <c r="K3910">
        <v>298672.3125</v>
      </c>
      <c r="L3910">
        <v>477998.625</v>
      </c>
      <c r="M3910">
        <v>460631.59375</v>
      </c>
      <c r="N3910">
        <v>560012.125</v>
      </c>
      <c r="O3910">
        <v>344844.375</v>
      </c>
      <c r="P3910">
        <v>321351.375</v>
      </c>
      <c r="Q3910">
        <v>186170.109375</v>
      </c>
      <c r="R3910">
        <v>173691.265625</v>
      </c>
      <c r="S3910">
        <v>206600.890625</v>
      </c>
      <c r="T3910">
        <v>179487.3125</v>
      </c>
      <c r="U3910">
        <v>140474.046875</v>
      </c>
      <c r="V3910">
        <v>169706.0625</v>
      </c>
      <c r="W3910">
        <v>165660.515625</v>
      </c>
    </row>
    <row r="3911" spans="1:23">
      <c r="A3911" t="s">
        <v>11846</v>
      </c>
      <c r="B3911">
        <v>206498.8</v>
      </c>
      <c r="C3911" t="s">
        <v>11847</v>
      </c>
      <c r="D3911">
        <v>175804.40625</v>
      </c>
      <c r="E3911">
        <v>183710.8125</v>
      </c>
      <c r="F3911">
        <v>195692.984375</v>
      </c>
      <c r="G3911">
        <v>158127.9375</v>
      </c>
      <c r="H3911">
        <v>103409.5625</v>
      </c>
      <c r="I3911">
        <v>135134.71875</v>
      </c>
      <c r="J3911">
        <v>156610.265625</v>
      </c>
      <c r="K3911">
        <v>155252.921875</v>
      </c>
      <c r="L3911">
        <v>134400.09375</v>
      </c>
      <c r="M3911">
        <v>145451.5</v>
      </c>
      <c r="N3911">
        <v>154700.078125</v>
      </c>
      <c r="O3911">
        <v>167834.328125</v>
      </c>
      <c r="P3911">
        <v>107640.0625</v>
      </c>
      <c r="Q3911">
        <v>108734.8671875</v>
      </c>
      <c r="R3911">
        <v>122640.484375</v>
      </c>
      <c r="S3911">
        <v>141432.5</v>
      </c>
      <c r="T3911">
        <v>121389.9921875</v>
      </c>
      <c r="U3911">
        <v>130048.84375</v>
      </c>
      <c r="V3911">
        <v>138298.59375</v>
      </c>
      <c r="W3911">
        <v>148357.78125</v>
      </c>
    </row>
    <row r="3912" spans="1:23">
      <c r="A3912" t="s">
        <v>11849</v>
      </c>
      <c r="B3912">
        <v>39289.6</v>
      </c>
      <c r="C3912" t="s">
        <v>11850</v>
      </c>
      <c r="D3912">
        <v>103972.703125</v>
      </c>
      <c r="E3912">
        <v>92724.421875</v>
      </c>
      <c r="F3912">
        <v>1810320.125</v>
      </c>
      <c r="G3912">
        <v>1368896.875</v>
      </c>
      <c r="H3912">
        <v>83802.625</v>
      </c>
      <c r="I3912">
        <v>59413.64453125</v>
      </c>
      <c r="J3912">
        <v>1350403.25</v>
      </c>
      <c r="K3912">
        <v>1443455.375</v>
      </c>
      <c r="L3912">
        <v>54274.24609375</v>
      </c>
      <c r="M3912">
        <v>55748.625</v>
      </c>
      <c r="N3912">
        <v>1673538.25</v>
      </c>
      <c r="O3912">
        <v>1773456.625</v>
      </c>
      <c r="P3912">
        <v>89117.859375</v>
      </c>
      <c r="Q3912">
        <v>64556.01171875</v>
      </c>
      <c r="R3912">
        <v>1294235.75</v>
      </c>
      <c r="S3912">
        <v>1280276.125</v>
      </c>
      <c r="T3912">
        <v>61921.859375</v>
      </c>
      <c r="U3912">
        <v>56770.609375</v>
      </c>
      <c r="V3912">
        <v>1248621.5</v>
      </c>
      <c r="W3912">
        <v>1261551</v>
      </c>
    </row>
    <row r="3913" spans="1:23">
      <c r="A3913" t="s">
        <v>11852</v>
      </c>
      <c r="B3913">
        <v>70812.86</v>
      </c>
      <c r="C3913" t="s">
        <v>11853</v>
      </c>
      <c r="D3913">
        <v>155902.75</v>
      </c>
      <c r="E3913">
        <v>155635.421875</v>
      </c>
      <c r="F3913">
        <v>179885.625</v>
      </c>
      <c r="G3913">
        <v>168479.40625</v>
      </c>
      <c r="H3913">
        <v>138736.890625</v>
      </c>
      <c r="I3913">
        <v>148359.390625</v>
      </c>
      <c r="J3913">
        <v>177303.71875</v>
      </c>
      <c r="K3913">
        <v>192927.828125</v>
      </c>
      <c r="L3913">
        <v>136353.609375</v>
      </c>
      <c r="M3913">
        <v>130682.5625</v>
      </c>
      <c r="N3913">
        <v>138268.546875</v>
      </c>
      <c r="O3913">
        <v>144218.5</v>
      </c>
      <c r="P3913">
        <v>126662.03125</v>
      </c>
      <c r="Q3913">
        <v>130692.3984375</v>
      </c>
      <c r="R3913">
        <v>143797.109375</v>
      </c>
      <c r="S3913">
        <v>138734.140625</v>
      </c>
      <c r="T3913">
        <v>145593.96875</v>
      </c>
      <c r="U3913">
        <v>157434.734375</v>
      </c>
      <c r="V3913">
        <v>145289.453125</v>
      </c>
      <c r="W3913">
        <v>145095.734375</v>
      </c>
    </row>
    <row r="3914" spans="1:23">
      <c r="A3914" t="s">
        <v>11855</v>
      </c>
      <c r="B3914">
        <v>41359.05</v>
      </c>
      <c r="C3914" t="s">
        <v>11856</v>
      </c>
      <c r="D3914">
        <v>227334.984375</v>
      </c>
      <c r="E3914">
        <v>160769.4375</v>
      </c>
      <c r="F3914">
        <v>195211.25</v>
      </c>
      <c r="G3914">
        <v>273112.6875</v>
      </c>
      <c r="H3914">
        <v>242546.15625</v>
      </c>
      <c r="I3914">
        <v>261119.484375</v>
      </c>
      <c r="J3914">
        <v>283007.75</v>
      </c>
      <c r="K3914">
        <v>235459.3125</v>
      </c>
      <c r="L3914">
        <v>213272</v>
      </c>
      <c r="M3914">
        <v>214707.46875</v>
      </c>
      <c r="N3914">
        <v>183473.078125</v>
      </c>
      <c r="O3914">
        <v>205435.84375</v>
      </c>
      <c r="P3914">
        <v>236877.40625</v>
      </c>
      <c r="Q3914">
        <v>285302.25</v>
      </c>
      <c r="R3914">
        <v>269977.6875</v>
      </c>
      <c r="S3914">
        <v>285097</v>
      </c>
      <c r="T3914">
        <v>245939.453125</v>
      </c>
      <c r="U3914">
        <v>243052.703125</v>
      </c>
      <c r="V3914">
        <v>261979</v>
      </c>
      <c r="W3914">
        <v>230211.875</v>
      </c>
    </row>
    <row r="3915" spans="1:23">
      <c r="A3915" t="s">
        <v>11858</v>
      </c>
      <c r="B3915">
        <v>129240.07</v>
      </c>
      <c r="C3915" t="s">
        <v>11859</v>
      </c>
      <c r="D3915">
        <v>1325813.25</v>
      </c>
      <c r="E3915">
        <v>1393996.75</v>
      </c>
      <c r="F3915">
        <v>1493549.5</v>
      </c>
      <c r="G3915">
        <v>1410958.25</v>
      </c>
      <c r="H3915">
        <v>1604947.375</v>
      </c>
      <c r="I3915">
        <v>1546642.25</v>
      </c>
      <c r="J3915">
        <v>1464584.375</v>
      </c>
      <c r="K3915">
        <v>1436067.75</v>
      </c>
      <c r="L3915">
        <v>727763.1875</v>
      </c>
      <c r="M3915">
        <v>659945.25</v>
      </c>
      <c r="N3915">
        <v>654483.625</v>
      </c>
      <c r="O3915">
        <v>823369.4375</v>
      </c>
      <c r="P3915">
        <v>1005555.75</v>
      </c>
      <c r="Q3915">
        <v>850459.375</v>
      </c>
      <c r="R3915">
        <v>910494.75</v>
      </c>
      <c r="S3915">
        <v>879410.5625</v>
      </c>
      <c r="T3915">
        <v>1536447.375</v>
      </c>
      <c r="U3915">
        <v>1575414</v>
      </c>
      <c r="V3915">
        <v>1642182</v>
      </c>
      <c r="W3915">
        <v>1448794.375</v>
      </c>
    </row>
    <row r="3916" spans="1:23">
      <c r="A3916" t="s">
        <v>11861</v>
      </c>
      <c r="B3916">
        <v>36358.87</v>
      </c>
      <c r="C3916" t="s">
        <v>11862</v>
      </c>
      <c r="D3916">
        <v>70783.46875</v>
      </c>
      <c r="E3916">
        <v>57593.296875</v>
      </c>
      <c r="F3916">
        <v>70432.5859375</v>
      </c>
      <c r="G3916">
        <v>96092.671875</v>
      </c>
      <c r="H3916">
        <v>100272.5703125</v>
      </c>
      <c r="I3916">
        <v>134826.171875</v>
      </c>
      <c r="J3916">
        <v>91969.3828125</v>
      </c>
      <c r="K3916">
        <v>104727.3203125</v>
      </c>
      <c r="L3916">
        <v>52465.1875</v>
      </c>
      <c r="M3916">
        <v>47271.1171875</v>
      </c>
      <c r="N3916">
        <v>43924.64453125</v>
      </c>
      <c r="O3916">
        <v>19358.30859375</v>
      </c>
      <c r="P3916">
        <v>57868.1953125</v>
      </c>
      <c r="Q3916">
        <v>69747.0234375</v>
      </c>
      <c r="R3916">
        <v>18322.33984375</v>
      </c>
      <c r="S3916">
        <v>71921.1328125</v>
      </c>
      <c r="T3916">
        <v>72099.7109375</v>
      </c>
      <c r="U3916">
        <v>71798.7109375</v>
      </c>
      <c r="V3916">
        <v>39421.33203125</v>
      </c>
      <c r="W3916">
        <v>39772.546875</v>
      </c>
    </row>
    <row r="3917" spans="1:23">
      <c r="A3917" t="s">
        <v>11864</v>
      </c>
      <c r="B3917">
        <v>41877.42</v>
      </c>
      <c r="C3917" t="s">
        <v>11865</v>
      </c>
      <c r="D3917">
        <v>63784.265625</v>
      </c>
      <c r="E3917">
        <v>69050.734375</v>
      </c>
      <c r="F3917">
        <v>62885.5234375</v>
      </c>
      <c r="G3917">
        <v>97006.9453125</v>
      </c>
      <c r="H3917">
        <v>108845.8359375</v>
      </c>
      <c r="I3917">
        <v>123314.421875</v>
      </c>
      <c r="J3917">
        <v>97058.0390625</v>
      </c>
      <c r="K3917">
        <v>149524.984375</v>
      </c>
      <c r="L3917">
        <v>124572.6015625</v>
      </c>
      <c r="M3917">
        <v>107430.6953125</v>
      </c>
      <c r="N3917">
        <v>135067.78125</v>
      </c>
      <c r="O3917">
        <v>168015.96875</v>
      </c>
      <c r="P3917">
        <v>140307.09375</v>
      </c>
      <c r="Q3917">
        <v>139678.953125</v>
      </c>
      <c r="R3917">
        <v>64099.26171875</v>
      </c>
      <c r="S3917">
        <v>107723.90625</v>
      </c>
      <c r="T3917">
        <v>101805.78125</v>
      </c>
      <c r="U3917">
        <v>105821.1328125</v>
      </c>
      <c r="V3917">
        <v>82958.296875</v>
      </c>
      <c r="W3917">
        <v>84011.578125</v>
      </c>
    </row>
    <row r="3918" spans="1:23">
      <c r="A3918" t="s">
        <v>11867</v>
      </c>
      <c r="B3918">
        <v>51660.9</v>
      </c>
      <c r="C3918" t="s">
        <v>11868</v>
      </c>
      <c r="D3918">
        <v>224644.984375</v>
      </c>
      <c r="E3918">
        <v>223301.671875</v>
      </c>
      <c r="F3918">
        <v>197518.625</v>
      </c>
      <c r="G3918">
        <v>207787.984375</v>
      </c>
      <c r="H3918">
        <v>151211.765625</v>
      </c>
      <c r="I3918">
        <v>161687.625</v>
      </c>
      <c r="J3918">
        <v>161088.21875</v>
      </c>
      <c r="K3918">
        <v>168749.34375</v>
      </c>
      <c r="L3918">
        <v>143599.421875</v>
      </c>
      <c r="M3918">
        <v>185413.109375</v>
      </c>
      <c r="N3918">
        <v>95141.78125</v>
      </c>
      <c r="O3918">
        <v>177418.5625</v>
      </c>
      <c r="P3918">
        <v>139557.671875</v>
      </c>
      <c r="Q3918">
        <v>97991.4296875</v>
      </c>
      <c r="R3918">
        <v>158571.390625</v>
      </c>
      <c r="S3918">
        <v>140315.921875</v>
      </c>
      <c r="T3918">
        <v>272658.34375</v>
      </c>
      <c r="U3918">
        <v>265816.65625</v>
      </c>
      <c r="V3918">
        <v>263009.5</v>
      </c>
      <c r="W3918">
        <v>305329.21875</v>
      </c>
    </row>
    <row r="3919" spans="1:23">
      <c r="A3919" t="s">
        <v>11870</v>
      </c>
      <c r="B3919">
        <v>73105.19</v>
      </c>
      <c r="C3919" t="s">
        <v>11871</v>
      </c>
      <c r="D3919">
        <v>248444.765625</v>
      </c>
      <c r="E3919">
        <v>229284.6875</v>
      </c>
      <c r="F3919">
        <v>283494.25</v>
      </c>
      <c r="G3919">
        <v>264784.21875</v>
      </c>
      <c r="H3919">
        <v>280562.9375</v>
      </c>
      <c r="I3919">
        <v>264450.71875</v>
      </c>
      <c r="J3919">
        <v>278298.15625</v>
      </c>
      <c r="K3919">
        <v>203770.5</v>
      </c>
      <c r="L3919">
        <v>273331.15625</v>
      </c>
      <c r="M3919">
        <v>255388.359375</v>
      </c>
      <c r="N3919">
        <v>349575.90625</v>
      </c>
      <c r="O3919">
        <v>298247</v>
      </c>
      <c r="P3919">
        <v>302549.625</v>
      </c>
      <c r="Q3919">
        <v>276273.21875</v>
      </c>
      <c r="R3919">
        <v>228286.34375</v>
      </c>
      <c r="S3919">
        <v>236390.78125</v>
      </c>
      <c r="T3919">
        <v>220903.46875</v>
      </c>
      <c r="U3919">
        <v>228220.734375</v>
      </c>
      <c r="V3919">
        <v>224456.46875</v>
      </c>
      <c r="W3919">
        <v>244711.625</v>
      </c>
    </row>
    <row r="3920" spans="1:23">
      <c r="A3920" t="s">
        <v>11873</v>
      </c>
      <c r="B3920">
        <v>31794.56</v>
      </c>
      <c r="C3920" t="s">
        <v>11874</v>
      </c>
      <c r="D3920">
        <v>41596.41015625</v>
      </c>
      <c r="E3920">
        <v>20937.501953125</v>
      </c>
      <c r="F3920">
        <v>16722.904296875</v>
      </c>
      <c r="G3920">
        <v>28495.220703125</v>
      </c>
      <c r="H3920">
        <v>13387.5947265625</v>
      </c>
      <c r="I3920">
        <v>10074.900390625</v>
      </c>
      <c r="J3920">
        <v>14176.2568359375</v>
      </c>
      <c r="K3920">
        <v>13321.8369140625</v>
      </c>
      <c r="L3920">
        <v>63957.7890625</v>
      </c>
      <c r="M3920">
        <v>70199.484375</v>
      </c>
      <c r="N3920">
        <v>66988.3203125</v>
      </c>
      <c r="O3920">
        <v>65969.6640625</v>
      </c>
      <c r="P3920">
        <v>23643.650390625</v>
      </c>
      <c r="Q3920">
        <v>10938.1416015625</v>
      </c>
      <c r="R3920">
        <v>6688.52294921875</v>
      </c>
      <c r="S3920">
        <v>18404.087890625</v>
      </c>
      <c r="T3920">
        <v>12595.29296875</v>
      </c>
      <c r="U3920">
        <v>6001.28955078125</v>
      </c>
      <c r="V3920">
        <v>8597.931640625</v>
      </c>
      <c r="W3920">
        <v>7200.72216796875</v>
      </c>
    </row>
    <row r="3921" spans="1:23">
      <c r="A3921" t="s">
        <v>11876</v>
      </c>
      <c r="B3921">
        <v>29517.93</v>
      </c>
      <c r="C3921" t="s">
        <v>11877</v>
      </c>
      <c r="D3921">
        <v>77123.40625</v>
      </c>
      <c r="E3921">
        <v>91847.3984375</v>
      </c>
      <c r="F3921">
        <v>93748.1484375</v>
      </c>
      <c r="G3921">
        <v>92404.7265625</v>
      </c>
      <c r="H3921">
        <v>112750.390625</v>
      </c>
      <c r="I3921">
        <v>114648.65625</v>
      </c>
      <c r="J3921">
        <v>125462.25</v>
      </c>
      <c r="K3921">
        <v>110082.75</v>
      </c>
      <c r="L3921">
        <v>66322.8125</v>
      </c>
      <c r="M3921">
        <v>72317.96875</v>
      </c>
      <c r="N3921">
        <v>98815.140625</v>
      </c>
      <c r="O3921">
        <v>79135.4296875</v>
      </c>
      <c r="P3921">
        <v>90722.90625</v>
      </c>
      <c r="Q3921">
        <v>97338.859375</v>
      </c>
      <c r="R3921">
        <v>66034.46875</v>
      </c>
      <c r="S3921">
        <v>66940.8359375</v>
      </c>
      <c r="T3921">
        <v>36681.6640625</v>
      </c>
      <c r="U3921">
        <v>50916.6796875</v>
      </c>
      <c r="V3921">
        <v>57504.73046875</v>
      </c>
      <c r="W3921">
        <v>43417.1796875</v>
      </c>
    </row>
    <row r="3922" spans="1:23">
      <c r="A3922" t="s">
        <v>11879</v>
      </c>
      <c r="B3922">
        <v>37402.1</v>
      </c>
      <c r="C3922" t="s">
        <v>11880</v>
      </c>
      <c r="D3922">
        <v>328673.75</v>
      </c>
      <c r="E3922">
        <v>297822.3125</v>
      </c>
      <c r="F3922">
        <v>325525.5</v>
      </c>
      <c r="G3922">
        <v>301858.09375</v>
      </c>
      <c r="H3922">
        <v>219589.484375</v>
      </c>
      <c r="I3922">
        <v>188627.15625</v>
      </c>
      <c r="J3922">
        <v>166734.296875</v>
      </c>
      <c r="K3922">
        <v>107995.46875</v>
      </c>
      <c r="L3922">
        <v>444010.59375</v>
      </c>
      <c r="M3922">
        <v>401878.59375</v>
      </c>
      <c r="N3922">
        <v>395815.84375</v>
      </c>
      <c r="O3922">
        <v>304768.5625</v>
      </c>
      <c r="P3922">
        <v>342052.84375</v>
      </c>
      <c r="Q3922">
        <v>243749.90625</v>
      </c>
      <c r="R3922">
        <v>207501.734375</v>
      </c>
      <c r="S3922">
        <v>239739.03125</v>
      </c>
      <c r="T3922">
        <v>381561.78125</v>
      </c>
      <c r="U3922">
        <v>222105.703125</v>
      </c>
      <c r="V3922">
        <v>188704.796875</v>
      </c>
      <c r="W3922">
        <v>269904.0625</v>
      </c>
    </row>
    <row r="3923" spans="1:23">
      <c r="A3923" t="s">
        <v>11882</v>
      </c>
      <c r="B3923">
        <v>67670.11</v>
      </c>
      <c r="C3923" t="s">
        <v>11883</v>
      </c>
      <c r="D3923">
        <v>32747.458984375</v>
      </c>
      <c r="E3923">
        <v>19947.7578125</v>
      </c>
      <c r="F3923">
        <v>36133.2578125</v>
      </c>
      <c r="G3923">
        <v>68591.4453125</v>
      </c>
      <c r="H3923">
        <v>26120.513671875</v>
      </c>
      <c r="I3923">
        <v>19188.564453125</v>
      </c>
      <c r="J3923">
        <v>24396.158203125</v>
      </c>
      <c r="K3923">
        <v>33316.1640625</v>
      </c>
      <c r="L3923">
        <v>71707.1796875</v>
      </c>
      <c r="M3923">
        <v>58848.33203125</v>
      </c>
      <c r="N3923">
        <v>60130.125</v>
      </c>
      <c r="O3923">
        <v>71696.4609375</v>
      </c>
      <c r="P3923">
        <v>32949.1875</v>
      </c>
      <c r="Q3923">
        <v>33542.94140625</v>
      </c>
      <c r="R3923">
        <v>37831.12890625</v>
      </c>
      <c r="S3923">
        <v>42049.4140625</v>
      </c>
      <c r="T3923">
        <v>46684.81640625</v>
      </c>
      <c r="U3923">
        <v>17906.818359375</v>
      </c>
      <c r="V3923">
        <v>54979.94921875</v>
      </c>
      <c r="W3923">
        <v>37504.27734375</v>
      </c>
    </row>
    <row r="3924" spans="1:23">
      <c r="A3924" t="s">
        <v>11885</v>
      </c>
      <c r="B3924">
        <v>30308.22</v>
      </c>
      <c r="C3924" t="s">
        <v>11886</v>
      </c>
      <c r="D3924">
        <v>44555.02734375</v>
      </c>
      <c r="E3924">
        <v>38802.28515625</v>
      </c>
      <c r="F3924">
        <v>37847.86328125</v>
      </c>
      <c r="G3924">
        <v>79870.0859375</v>
      </c>
      <c r="H3924">
        <v>63492.9609375</v>
      </c>
      <c r="I3924">
        <v>52655.265625</v>
      </c>
      <c r="J3924">
        <v>41054.921875</v>
      </c>
      <c r="K3924">
        <v>34314.78515625</v>
      </c>
      <c r="L3924">
        <v>96204.6953125</v>
      </c>
      <c r="M3924">
        <v>98536.125</v>
      </c>
      <c r="N3924">
        <v>105064.1640625</v>
      </c>
      <c r="O3924">
        <v>91395.4453125</v>
      </c>
      <c r="P3924">
        <v>68460.1015625</v>
      </c>
      <c r="Q3924">
        <v>66190.1875</v>
      </c>
      <c r="R3924">
        <v>55643.52734375</v>
      </c>
      <c r="S3924">
        <v>54014.73046875</v>
      </c>
      <c r="T3924">
        <v>44213.46875</v>
      </c>
      <c r="U3924">
        <v>57782.890625</v>
      </c>
      <c r="V3924">
        <v>56743.41015625</v>
      </c>
      <c r="W3924">
        <v>58810.4296875</v>
      </c>
    </row>
    <row r="3925" spans="1:23">
      <c r="A3925" t="s">
        <v>11888</v>
      </c>
      <c r="B3925">
        <v>36102.64</v>
      </c>
      <c r="C3925" t="s">
        <v>11889</v>
      </c>
      <c r="D3925">
        <v>432592.25</v>
      </c>
      <c r="E3925">
        <v>424377.84375</v>
      </c>
      <c r="F3925">
        <v>378772.59375</v>
      </c>
      <c r="G3925">
        <v>378535.4375</v>
      </c>
      <c r="H3925">
        <v>1026913.4375</v>
      </c>
      <c r="I3925">
        <v>549335.5625</v>
      </c>
      <c r="J3925">
        <v>704756.5625</v>
      </c>
      <c r="K3925">
        <v>445461.625</v>
      </c>
      <c r="L3925">
        <v>856265.0625</v>
      </c>
      <c r="M3925">
        <v>728269.9375</v>
      </c>
      <c r="N3925">
        <v>281750.59375</v>
      </c>
      <c r="O3925">
        <v>439350.5625</v>
      </c>
      <c r="P3925">
        <v>913275.625</v>
      </c>
      <c r="Q3925">
        <v>500658.125</v>
      </c>
      <c r="R3925">
        <v>981514.5625</v>
      </c>
      <c r="S3925">
        <v>779699.1875</v>
      </c>
      <c r="T3925">
        <v>910839.0625</v>
      </c>
      <c r="U3925">
        <v>339688</v>
      </c>
      <c r="V3925">
        <v>1039336.375</v>
      </c>
      <c r="W3925">
        <v>1074175.75</v>
      </c>
    </row>
    <row r="3926" spans="1:23">
      <c r="A3926" t="s">
        <v>11891</v>
      </c>
      <c r="B3926">
        <v>49583.66</v>
      </c>
      <c r="C3926" t="s">
        <v>11892</v>
      </c>
      <c r="D3926">
        <v>858950.625</v>
      </c>
      <c r="E3926">
        <v>850915.9375</v>
      </c>
      <c r="F3926">
        <v>767102.75</v>
      </c>
      <c r="G3926">
        <v>751086.4375</v>
      </c>
      <c r="H3926">
        <v>688530.75</v>
      </c>
      <c r="I3926">
        <v>699771.5</v>
      </c>
      <c r="J3926">
        <v>628978.875</v>
      </c>
      <c r="K3926">
        <v>703028.625</v>
      </c>
      <c r="L3926">
        <v>633245.4375</v>
      </c>
      <c r="M3926">
        <v>650040.75</v>
      </c>
      <c r="N3926">
        <v>707559.75</v>
      </c>
      <c r="O3926">
        <v>648722.625</v>
      </c>
      <c r="P3926">
        <v>610009.3125</v>
      </c>
      <c r="Q3926">
        <v>562551.0625</v>
      </c>
      <c r="R3926">
        <v>537204.1875</v>
      </c>
      <c r="S3926">
        <v>649021.375</v>
      </c>
      <c r="T3926">
        <v>670229.5625</v>
      </c>
      <c r="U3926">
        <v>689427.25</v>
      </c>
      <c r="V3926">
        <v>624747.3125</v>
      </c>
      <c r="W3926">
        <v>649307.5</v>
      </c>
    </row>
    <row r="3927" spans="1:23">
      <c r="A3927" t="s">
        <v>11894</v>
      </c>
      <c r="B3927">
        <v>41207.55</v>
      </c>
      <c r="C3927" t="s">
        <v>11895</v>
      </c>
      <c r="D3927">
        <v>352696.15625</v>
      </c>
      <c r="E3927">
        <v>335190.9375</v>
      </c>
      <c r="F3927">
        <v>314435.09375</v>
      </c>
      <c r="G3927">
        <v>231855.140625</v>
      </c>
      <c r="H3927">
        <v>176630.53125</v>
      </c>
      <c r="I3927">
        <v>200203.171875</v>
      </c>
      <c r="J3927">
        <v>203388.65625</v>
      </c>
      <c r="K3927">
        <v>241673.46875</v>
      </c>
      <c r="L3927">
        <v>147730.140625</v>
      </c>
      <c r="M3927">
        <v>153763.390625</v>
      </c>
      <c r="N3927">
        <v>150580.625</v>
      </c>
      <c r="O3927">
        <v>153771.46875</v>
      </c>
      <c r="P3927">
        <v>191391.140625</v>
      </c>
      <c r="Q3927">
        <v>215829.609375</v>
      </c>
      <c r="R3927">
        <v>173016.546875</v>
      </c>
      <c r="S3927">
        <v>194673.75</v>
      </c>
      <c r="T3927">
        <v>171794</v>
      </c>
      <c r="U3927">
        <v>183479.5625</v>
      </c>
      <c r="V3927">
        <v>157898.484375</v>
      </c>
      <c r="W3927">
        <v>168869.4375</v>
      </c>
    </row>
    <row r="3928" spans="1:23">
      <c r="A3928" t="s">
        <v>11897</v>
      </c>
      <c r="B3928">
        <v>84922.37</v>
      </c>
      <c r="C3928" t="s">
        <v>11898</v>
      </c>
      <c r="D3928">
        <v>15460.2861328125</v>
      </c>
      <c r="E3928">
        <v>13101.6435546875</v>
      </c>
      <c r="F3928">
        <v>14367.7255859375</v>
      </c>
      <c r="G3928">
        <v>19314.357421875</v>
      </c>
      <c r="H3928">
        <v>21652.005859375</v>
      </c>
      <c r="I3928">
        <v>18357.884765625</v>
      </c>
      <c r="J3928">
        <v>18664.90234375</v>
      </c>
      <c r="K3928">
        <v>19466.068359375</v>
      </c>
      <c r="L3928">
        <v>41233.8125</v>
      </c>
      <c r="M3928">
        <v>39137.53515625</v>
      </c>
      <c r="N3928">
        <v>60988.18359375</v>
      </c>
      <c r="O3928">
        <v>48945.6171875</v>
      </c>
      <c r="P3928">
        <v>30303.4765625</v>
      </c>
      <c r="Q3928">
        <v>21493.294921875</v>
      </c>
      <c r="R3928">
        <v>13262.4638671875</v>
      </c>
      <c r="S3928">
        <v>18602.208984375</v>
      </c>
      <c r="T3928">
        <v>25275.837890625</v>
      </c>
      <c r="U3928">
        <v>20847.353515625</v>
      </c>
      <c r="V3928">
        <v>16406.6328125</v>
      </c>
      <c r="W3928">
        <v>16999.60546875</v>
      </c>
    </row>
    <row r="3929" spans="1:23">
      <c r="A3929" t="s">
        <v>11900</v>
      </c>
      <c r="B3929">
        <v>83595.07</v>
      </c>
      <c r="C3929" t="s">
        <v>11901</v>
      </c>
      <c r="D3929">
        <v>42280.8671875</v>
      </c>
      <c r="E3929">
        <v>29074.62109375</v>
      </c>
      <c r="F3929">
        <v>29228.591796875</v>
      </c>
      <c r="G3929">
        <v>25977.2890625</v>
      </c>
      <c r="H3929">
        <v>23089.021484375</v>
      </c>
      <c r="I3929">
        <v>15645.90234375</v>
      </c>
      <c r="J3929">
        <v>26793.517578125</v>
      </c>
      <c r="K3929">
        <v>18236.865234375</v>
      </c>
      <c r="L3929">
        <v>76524.59375</v>
      </c>
      <c r="M3929">
        <v>72013.953125</v>
      </c>
      <c r="N3929">
        <v>78197.34375</v>
      </c>
      <c r="O3929">
        <v>75473.125</v>
      </c>
      <c r="P3929">
        <v>34730.90234375</v>
      </c>
      <c r="Q3929">
        <v>28067.3828125</v>
      </c>
      <c r="R3929">
        <v>24684.490234375</v>
      </c>
      <c r="S3929">
        <v>25529.439453125</v>
      </c>
      <c r="T3929">
        <v>22594.052734375</v>
      </c>
      <c r="U3929">
        <v>29535.193359375</v>
      </c>
      <c r="V3929">
        <v>17949.93359375</v>
      </c>
      <c r="W3929">
        <v>28722.85546875</v>
      </c>
    </row>
    <row r="3930" spans="1:23">
      <c r="A3930" t="s">
        <v>11903</v>
      </c>
      <c r="B3930">
        <v>74648.72</v>
      </c>
      <c r="C3930" t="s">
        <v>11904</v>
      </c>
      <c r="D3930">
        <v>26487940</v>
      </c>
      <c r="E3930">
        <v>29472696</v>
      </c>
      <c r="F3930">
        <v>17282312</v>
      </c>
      <c r="G3930">
        <v>10628210</v>
      </c>
      <c r="H3930">
        <v>7615628</v>
      </c>
      <c r="I3930">
        <v>8728777</v>
      </c>
      <c r="J3930">
        <v>7662733</v>
      </c>
      <c r="K3930">
        <v>10767911</v>
      </c>
      <c r="L3930">
        <v>5300543</v>
      </c>
      <c r="M3930">
        <v>5287615</v>
      </c>
      <c r="N3930">
        <v>4781204</v>
      </c>
      <c r="O3930">
        <v>6326730</v>
      </c>
      <c r="P3930">
        <v>10730819</v>
      </c>
      <c r="Q3930">
        <v>12530054</v>
      </c>
      <c r="R3930">
        <v>10072702</v>
      </c>
      <c r="S3930">
        <v>12816409</v>
      </c>
      <c r="T3930">
        <v>11983574</v>
      </c>
      <c r="U3930">
        <v>11944507</v>
      </c>
      <c r="V3930">
        <v>10435206</v>
      </c>
      <c r="W3930">
        <v>10822624</v>
      </c>
    </row>
    <row r="3931" spans="1:23">
      <c r="A3931" t="s">
        <v>11906</v>
      </c>
      <c r="B3931">
        <v>155129.23</v>
      </c>
      <c r="C3931" t="s">
        <v>11907</v>
      </c>
      <c r="D3931">
        <v>41509.14453125</v>
      </c>
      <c r="E3931">
        <v>52663.84765625</v>
      </c>
      <c r="F3931">
        <v>46199.84765625</v>
      </c>
      <c r="G3931">
        <v>41319.4375</v>
      </c>
      <c r="H3931">
        <v>30261.734375</v>
      </c>
      <c r="I3931">
        <v>32105.537109375</v>
      </c>
      <c r="J3931">
        <v>44696.87109375</v>
      </c>
      <c r="K3931">
        <v>52529.58984375</v>
      </c>
      <c r="L3931">
        <v>28148.634765625</v>
      </c>
      <c r="M3931">
        <v>34796.27734375</v>
      </c>
      <c r="N3931">
        <v>30336.01953125</v>
      </c>
      <c r="O3931">
        <v>35834.08203125</v>
      </c>
      <c r="P3931">
        <v>26237.455078125</v>
      </c>
      <c r="Q3931">
        <v>21893.708984375</v>
      </c>
      <c r="R3931">
        <v>17227.384765625</v>
      </c>
      <c r="S3931">
        <v>28218.30078125</v>
      </c>
      <c r="T3931">
        <v>21016.357421875</v>
      </c>
      <c r="U3931">
        <v>21134.7265625</v>
      </c>
      <c r="V3931">
        <v>24265.01171875</v>
      </c>
      <c r="W3931">
        <v>30227.07421875</v>
      </c>
    </row>
    <row r="3932" spans="1:23">
      <c r="A3932" t="s">
        <v>11909</v>
      </c>
      <c r="B3932">
        <v>27068.06</v>
      </c>
      <c r="C3932" t="s">
        <v>11910</v>
      </c>
      <c r="D3932">
        <v>166931.6875</v>
      </c>
      <c r="E3932">
        <v>160363.40625</v>
      </c>
      <c r="F3932">
        <v>102210.9296875</v>
      </c>
      <c r="G3932">
        <v>129419.4921875</v>
      </c>
      <c r="H3932">
        <v>193351.09375</v>
      </c>
      <c r="I3932">
        <v>202329.71875</v>
      </c>
      <c r="J3932">
        <v>177244.546875</v>
      </c>
      <c r="K3932">
        <v>174453.296875</v>
      </c>
      <c r="L3932">
        <v>182614.703125</v>
      </c>
      <c r="M3932">
        <v>175473.75</v>
      </c>
      <c r="N3932">
        <v>177864.265625</v>
      </c>
      <c r="O3932">
        <v>180106.53125</v>
      </c>
      <c r="P3932">
        <v>163372.03125</v>
      </c>
      <c r="Q3932">
        <v>152952.90625</v>
      </c>
      <c r="R3932">
        <v>92883.4140625</v>
      </c>
      <c r="S3932">
        <v>180141.859375</v>
      </c>
      <c r="T3932">
        <v>185447.96875</v>
      </c>
      <c r="U3932">
        <v>184224.703125</v>
      </c>
      <c r="V3932">
        <v>162192.75</v>
      </c>
      <c r="W3932">
        <v>131690.265625</v>
      </c>
    </row>
    <row r="3933" spans="1:23">
      <c r="A3933" t="s">
        <v>11912</v>
      </c>
      <c r="B3933">
        <v>22909.69</v>
      </c>
      <c r="C3933" t="s">
        <v>11913</v>
      </c>
      <c r="D3933">
        <v>211964.609375</v>
      </c>
      <c r="E3933">
        <v>212453.0625</v>
      </c>
      <c r="F3933">
        <v>182125.03125</v>
      </c>
      <c r="G3933">
        <v>192689.265625</v>
      </c>
      <c r="H3933">
        <v>179771.828125</v>
      </c>
      <c r="I3933">
        <v>211883.234375</v>
      </c>
      <c r="J3933">
        <v>196057.703125</v>
      </c>
      <c r="K3933">
        <v>195771.75</v>
      </c>
      <c r="L3933">
        <v>129545.6328125</v>
      </c>
      <c r="M3933">
        <v>129898.0234375</v>
      </c>
      <c r="N3933">
        <v>97888.6796875</v>
      </c>
      <c r="O3933">
        <v>87842.3984375</v>
      </c>
      <c r="P3933">
        <v>133587.09375</v>
      </c>
      <c r="Q3933">
        <v>127937.9921875</v>
      </c>
      <c r="R3933">
        <v>149189.46875</v>
      </c>
      <c r="S3933">
        <v>157451.578125</v>
      </c>
      <c r="T3933">
        <v>136369.3125</v>
      </c>
      <c r="U3933">
        <v>123632.0859375</v>
      </c>
      <c r="V3933">
        <v>148273.34375</v>
      </c>
      <c r="W3933">
        <v>124769.984375</v>
      </c>
    </row>
    <row r="3934" spans="1:23">
      <c r="A3934" t="s">
        <v>11915</v>
      </c>
      <c r="B3934">
        <v>42295.2</v>
      </c>
      <c r="C3934" t="s">
        <v>11916</v>
      </c>
      <c r="D3934">
        <v>3602946</v>
      </c>
      <c r="E3934">
        <v>3048253.25</v>
      </c>
      <c r="F3934">
        <v>3387538</v>
      </c>
      <c r="G3934">
        <v>3219750.5</v>
      </c>
      <c r="H3934">
        <v>3380246.75</v>
      </c>
      <c r="I3934">
        <v>3349687.5</v>
      </c>
      <c r="J3934">
        <v>3353730</v>
      </c>
      <c r="K3934">
        <v>3382220</v>
      </c>
      <c r="L3934">
        <v>5086634.5</v>
      </c>
      <c r="M3934">
        <v>5018590</v>
      </c>
      <c r="N3934">
        <v>4684265.5</v>
      </c>
      <c r="O3934">
        <v>4802620.5</v>
      </c>
      <c r="P3934">
        <v>4884989.5</v>
      </c>
      <c r="Q3934">
        <v>4512855.5</v>
      </c>
      <c r="R3934">
        <v>4245358</v>
      </c>
      <c r="S3934">
        <v>4103786.25</v>
      </c>
      <c r="T3934">
        <v>4012420.25</v>
      </c>
      <c r="U3934">
        <v>4039689.75</v>
      </c>
      <c r="V3934">
        <v>3809829.75</v>
      </c>
      <c r="W3934">
        <v>3511791</v>
      </c>
    </row>
    <row r="3935" spans="1:23">
      <c r="A3935" t="s">
        <v>11918</v>
      </c>
      <c r="B3935">
        <v>31319.58</v>
      </c>
      <c r="C3935" t="s">
        <v>11919</v>
      </c>
      <c r="D3935">
        <v>6798778.5</v>
      </c>
      <c r="E3935">
        <v>6652239</v>
      </c>
      <c r="F3935">
        <v>6976338.5</v>
      </c>
      <c r="G3935">
        <v>8314205.5</v>
      </c>
      <c r="H3935">
        <v>8429873</v>
      </c>
      <c r="I3935">
        <v>8938056</v>
      </c>
      <c r="J3935">
        <v>7861277.5</v>
      </c>
      <c r="K3935">
        <v>8039085</v>
      </c>
      <c r="L3935">
        <v>11803139</v>
      </c>
      <c r="M3935">
        <v>11823555</v>
      </c>
      <c r="N3935">
        <v>12969299</v>
      </c>
      <c r="O3935">
        <v>13090858</v>
      </c>
      <c r="P3935">
        <v>10376731</v>
      </c>
      <c r="Q3935">
        <v>10315756</v>
      </c>
      <c r="R3935">
        <v>8253490.5</v>
      </c>
      <c r="S3935">
        <v>9449028</v>
      </c>
      <c r="T3935">
        <v>9186180</v>
      </c>
      <c r="U3935">
        <v>9586756</v>
      </c>
      <c r="V3935">
        <v>8664510</v>
      </c>
      <c r="W3935">
        <v>9378727</v>
      </c>
    </row>
    <row r="3936" spans="1:23">
      <c r="A3936" t="s">
        <v>11921</v>
      </c>
      <c r="B3936">
        <v>18521.6</v>
      </c>
      <c r="C3936" t="s">
        <v>11922</v>
      </c>
      <c r="D3936">
        <v>5718285.5</v>
      </c>
      <c r="E3936">
        <v>5351702</v>
      </c>
      <c r="F3936">
        <v>5539771.5</v>
      </c>
      <c r="G3936">
        <v>5205677.5</v>
      </c>
      <c r="H3936">
        <v>5252671</v>
      </c>
      <c r="I3936">
        <v>5220211.5</v>
      </c>
      <c r="J3936">
        <v>5305319.5</v>
      </c>
      <c r="K3936">
        <v>5206842</v>
      </c>
      <c r="L3936">
        <v>8646306</v>
      </c>
      <c r="M3936">
        <v>9582828</v>
      </c>
      <c r="N3936">
        <v>8824417</v>
      </c>
      <c r="O3936">
        <v>8847068</v>
      </c>
      <c r="P3936">
        <v>6744399</v>
      </c>
      <c r="Q3936">
        <v>5416241.5</v>
      </c>
      <c r="R3936">
        <v>5206666.5</v>
      </c>
      <c r="S3936">
        <v>5478494</v>
      </c>
      <c r="T3936">
        <v>5638694</v>
      </c>
      <c r="U3936">
        <v>5505036</v>
      </c>
      <c r="V3936">
        <v>5544086</v>
      </c>
      <c r="W3936">
        <v>6363189.5</v>
      </c>
    </row>
    <row r="3937" spans="1:23">
      <c r="A3937" t="s">
        <v>11924</v>
      </c>
      <c r="B3937">
        <v>20626.3</v>
      </c>
      <c r="C3937" t="s">
        <v>11925</v>
      </c>
      <c r="D3937">
        <v>1147655.25</v>
      </c>
      <c r="E3937">
        <v>1132926.625</v>
      </c>
      <c r="F3937">
        <v>908508.5625</v>
      </c>
      <c r="G3937">
        <v>978350.8125</v>
      </c>
      <c r="H3937">
        <v>1287255</v>
      </c>
      <c r="I3937">
        <v>1242448</v>
      </c>
      <c r="J3937">
        <v>1103100.5</v>
      </c>
      <c r="K3937">
        <v>1112689.125</v>
      </c>
      <c r="L3937">
        <v>1255596.125</v>
      </c>
      <c r="M3937">
        <v>1314190.125</v>
      </c>
      <c r="N3937">
        <v>1423449.375</v>
      </c>
      <c r="O3937">
        <v>1460564.375</v>
      </c>
      <c r="P3937">
        <v>1007466.875</v>
      </c>
      <c r="Q3937">
        <v>896161.375</v>
      </c>
      <c r="R3937">
        <v>1029269.625</v>
      </c>
      <c r="S3937">
        <v>996426</v>
      </c>
      <c r="T3937">
        <v>1021504.0625</v>
      </c>
      <c r="U3937">
        <v>1001377.375</v>
      </c>
      <c r="V3937">
        <v>1079278</v>
      </c>
      <c r="W3937">
        <v>970313</v>
      </c>
    </row>
    <row r="3938" spans="1:23">
      <c r="A3938" t="s">
        <v>11927</v>
      </c>
      <c r="B3938">
        <v>22705.11</v>
      </c>
      <c r="C3938" t="s">
        <v>11928</v>
      </c>
      <c r="D3938">
        <v>1232011.75</v>
      </c>
      <c r="E3938">
        <v>1147875.625</v>
      </c>
      <c r="F3938">
        <v>1185853</v>
      </c>
      <c r="G3938">
        <v>1136322.25</v>
      </c>
      <c r="H3938">
        <v>1128446.75</v>
      </c>
      <c r="I3938">
        <v>961815.3125</v>
      </c>
      <c r="J3938">
        <v>936160.25</v>
      </c>
      <c r="K3938">
        <v>1067748.875</v>
      </c>
      <c r="L3938">
        <v>946325.25</v>
      </c>
      <c r="M3938">
        <v>952120.75</v>
      </c>
      <c r="N3938">
        <v>1102179.75</v>
      </c>
      <c r="O3938">
        <v>994112.8125</v>
      </c>
      <c r="P3938">
        <v>988961.5</v>
      </c>
      <c r="Q3938">
        <v>954983.8125</v>
      </c>
      <c r="R3938">
        <v>1033247</v>
      </c>
      <c r="S3938">
        <v>1088244</v>
      </c>
      <c r="T3938">
        <v>981817.5625</v>
      </c>
      <c r="U3938">
        <v>1085713.25</v>
      </c>
      <c r="V3938">
        <v>1003289.4375</v>
      </c>
      <c r="W3938">
        <v>1030309.625</v>
      </c>
    </row>
    <row r="3939" spans="1:23">
      <c r="A3939" t="s">
        <v>11930</v>
      </c>
      <c r="B3939">
        <v>41626.3</v>
      </c>
      <c r="C3939" t="s">
        <v>11931</v>
      </c>
      <c r="D3939">
        <v>1083019.125</v>
      </c>
      <c r="E3939">
        <v>1196880.375</v>
      </c>
      <c r="F3939">
        <v>1245406.125</v>
      </c>
      <c r="G3939">
        <v>1415359.5</v>
      </c>
      <c r="H3939">
        <v>1368191.875</v>
      </c>
      <c r="I3939">
        <v>1383704.625</v>
      </c>
      <c r="J3939">
        <v>1441403.875</v>
      </c>
      <c r="K3939">
        <v>1719510.75</v>
      </c>
      <c r="L3939">
        <v>841317.125</v>
      </c>
      <c r="M3939">
        <v>810160.8125</v>
      </c>
      <c r="N3939">
        <v>669501.8125</v>
      </c>
      <c r="O3939">
        <v>818690</v>
      </c>
      <c r="P3939">
        <v>880086.8125</v>
      </c>
      <c r="Q3939">
        <v>891005.4375</v>
      </c>
      <c r="R3939">
        <v>871049.1875</v>
      </c>
      <c r="S3939">
        <v>1022329</v>
      </c>
      <c r="T3939">
        <v>1211990.625</v>
      </c>
      <c r="U3939">
        <v>1157127.875</v>
      </c>
      <c r="V3939">
        <v>1236998</v>
      </c>
      <c r="W3939">
        <v>1080256.25</v>
      </c>
    </row>
    <row r="3940" spans="1:23">
      <c r="A3940" t="s">
        <v>11933</v>
      </c>
      <c r="B3940">
        <v>18721.4</v>
      </c>
      <c r="C3940" t="s">
        <v>11934</v>
      </c>
      <c r="D3940">
        <v>3011381.75</v>
      </c>
      <c r="E3940">
        <v>2849756.25</v>
      </c>
      <c r="F3940">
        <v>3094062.25</v>
      </c>
      <c r="G3940">
        <v>3697416.25</v>
      </c>
      <c r="H3940">
        <v>3666379</v>
      </c>
      <c r="I3940">
        <v>3881129.25</v>
      </c>
      <c r="J3940">
        <v>3708578.25</v>
      </c>
      <c r="K3940">
        <v>3495988.75</v>
      </c>
      <c r="L3940">
        <v>3033102.25</v>
      </c>
      <c r="M3940">
        <v>2728353.25</v>
      </c>
      <c r="N3940">
        <v>3130538.75</v>
      </c>
      <c r="O3940">
        <v>2991356.75</v>
      </c>
      <c r="P3940">
        <v>3250002.5</v>
      </c>
      <c r="Q3940">
        <v>3007362.5</v>
      </c>
      <c r="R3940">
        <v>2878760.5</v>
      </c>
      <c r="S3940">
        <v>3233150.75</v>
      </c>
      <c r="T3940">
        <v>3121466.5</v>
      </c>
      <c r="U3940">
        <v>3195475.25</v>
      </c>
      <c r="V3940">
        <v>2782561.5</v>
      </c>
      <c r="W3940">
        <v>3166657.25</v>
      </c>
    </row>
    <row r="3941" spans="1:23">
      <c r="A3941" t="s">
        <v>11936</v>
      </c>
      <c r="B3941">
        <v>26497.56</v>
      </c>
      <c r="C3941" t="s">
        <v>11937</v>
      </c>
      <c r="D3941">
        <v>493590.46875</v>
      </c>
      <c r="E3941">
        <v>493313.15625</v>
      </c>
      <c r="F3941">
        <v>535022.4375</v>
      </c>
      <c r="G3941">
        <v>613914.5625</v>
      </c>
      <c r="H3941">
        <v>547446</v>
      </c>
      <c r="I3941">
        <v>678106</v>
      </c>
      <c r="J3941">
        <v>656897.4375</v>
      </c>
      <c r="K3941">
        <v>631015.125</v>
      </c>
      <c r="L3941">
        <v>718460</v>
      </c>
      <c r="M3941">
        <v>764975.5</v>
      </c>
      <c r="N3941">
        <v>775865.25</v>
      </c>
      <c r="O3941">
        <v>680229.8125</v>
      </c>
      <c r="P3941">
        <v>570618.6875</v>
      </c>
      <c r="Q3941">
        <v>706697.9375</v>
      </c>
      <c r="R3941">
        <v>629196.8125</v>
      </c>
      <c r="S3941">
        <v>760408.75</v>
      </c>
      <c r="T3941">
        <v>539091.8125</v>
      </c>
      <c r="U3941">
        <v>531625.8125</v>
      </c>
      <c r="V3941">
        <v>604550.375</v>
      </c>
      <c r="W3941">
        <v>575818.125</v>
      </c>
    </row>
    <row r="3942" spans="1:23">
      <c r="A3942" t="s">
        <v>11939</v>
      </c>
      <c r="B3942">
        <v>50560.47</v>
      </c>
      <c r="C3942" t="s">
        <v>11940</v>
      </c>
      <c r="D3942">
        <v>123312.5</v>
      </c>
      <c r="E3942">
        <v>130432.828125</v>
      </c>
      <c r="F3942">
        <v>97059.375</v>
      </c>
      <c r="G3942">
        <v>96052.078125</v>
      </c>
      <c r="H3942">
        <v>70279.46875</v>
      </c>
      <c r="I3942">
        <v>54652.765625</v>
      </c>
      <c r="J3942">
        <v>53191.078125</v>
      </c>
      <c r="K3942">
        <v>65713.9609375</v>
      </c>
      <c r="L3942">
        <v>521235.03125</v>
      </c>
      <c r="M3942">
        <v>589534.0625</v>
      </c>
      <c r="N3942">
        <v>661489.0625</v>
      </c>
      <c r="O3942">
        <v>564090.625</v>
      </c>
      <c r="P3942">
        <v>312910.375</v>
      </c>
      <c r="Q3942">
        <v>290765.0625</v>
      </c>
      <c r="R3942">
        <v>183686.546875</v>
      </c>
      <c r="S3942">
        <v>224231.671875</v>
      </c>
      <c r="T3942">
        <v>103856.0546875</v>
      </c>
      <c r="U3942">
        <v>87902.0546875</v>
      </c>
      <c r="V3942">
        <v>106898.5859375</v>
      </c>
      <c r="W3942">
        <v>155215.921875</v>
      </c>
    </row>
    <row r="3943" spans="1:23">
      <c r="A3943" t="s">
        <v>11942</v>
      </c>
      <c r="B3943">
        <v>51013.07</v>
      </c>
      <c r="C3943" t="s">
        <v>11943</v>
      </c>
      <c r="D3943">
        <v>659693.0625</v>
      </c>
      <c r="E3943">
        <v>585630.3125</v>
      </c>
      <c r="F3943">
        <v>534197.25</v>
      </c>
      <c r="G3943">
        <v>664088.75</v>
      </c>
      <c r="H3943">
        <v>595771.875</v>
      </c>
      <c r="I3943">
        <v>588843.125</v>
      </c>
      <c r="J3943">
        <v>538213.8125</v>
      </c>
      <c r="K3943">
        <v>611896.4375</v>
      </c>
      <c r="L3943">
        <v>749530.875</v>
      </c>
      <c r="M3943">
        <v>739768.8125</v>
      </c>
      <c r="N3943">
        <v>660257.9375</v>
      </c>
      <c r="O3943">
        <v>783606.0625</v>
      </c>
      <c r="P3943">
        <v>593028.125</v>
      </c>
      <c r="Q3943">
        <v>653238.25</v>
      </c>
      <c r="R3943">
        <v>572463.6875</v>
      </c>
      <c r="S3943">
        <v>595355.3125</v>
      </c>
      <c r="T3943">
        <v>596640.75</v>
      </c>
      <c r="U3943">
        <v>627072.0625</v>
      </c>
      <c r="V3943">
        <v>542208.125</v>
      </c>
      <c r="W3943">
        <v>525051.25</v>
      </c>
    </row>
    <row r="3944" spans="1:23">
      <c r="A3944" t="s">
        <v>11945</v>
      </c>
      <c r="B3944">
        <v>50282.39</v>
      </c>
      <c r="C3944" t="s">
        <v>11946</v>
      </c>
      <c r="D3944">
        <v>1673988.125</v>
      </c>
      <c r="E3944">
        <v>2334457</v>
      </c>
      <c r="F3944">
        <v>2329324</v>
      </c>
      <c r="G3944">
        <v>1918350.875</v>
      </c>
      <c r="H3944">
        <v>1981594</v>
      </c>
      <c r="I3944">
        <v>2118940</v>
      </c>
      <c r="J3944">
        <v>2078436.125</v>
      </c>
      <c r="K3944">
        <v>2011819.375</v>
      </c>
      <c r="L3944">
        <v>2889081.75</v>
      </c>
      <c r="M3944">
        <v>3200622.25</v>
      </c>
      <c r="N3944">
        <v>3770046.25</v>
      </c>
      <c r="O3944">
        <v>3781658</v>
      </c>
      <c r="P3944">
        <v>1957370.875</v>
      </c>
      <c r="Q3944">
        <v>2646748.75</v>
      </c>
      <c r="R3944">
        <v>2542640</v>
      </c>
      <c r="S3944">
        <v>2250202.75</v>
      </c>
      <c r="T3944">
        <v>2089945.375</v>
      </c>
      <c r="U3944">
        <v>2529054</v>
      </c>
      <c r="V3944">
        <v>2335752.5</v>
      </c>
      <c r="W3944">
        <v>2843836.25</v>
      </c>
    </row>
    <row r="3945" spans="1:23">
      <c r="A3945" t="s">
        <v>11948</v>
      </c>
      <c r="B3945">
        <v>52543</v>
      </c>
      <c r="C3945" t="s">
        <v>11949</v>
      </c>
      <c r="D3945">
        <v>15627.8525390625</v>
      </c>
      <c r="E3945">
        <v>8893.673828125</v>
      </c>
      <c r="F3945">
        <v>4205.5458984375</v>
      </c>
      <c r="G3945">
        <v>24203.5546875</v>
      </c>
      <c r="H3945">
        <v>76826.953125</v>
      </c>
      <c r="I3945">
        <v>70572.0546875</v>
      </c>
      <c r="J3945">
        <v>69996.28125</v>
      </c>
      <c r="K3945">
        <v>52441.55859375</v>
      </c>
      <c r="L3945">
        <v>104381.171875</v>
      </c>
      <c r="M3945">
        <v>123891.8203125</v>
      </c>
      <c r="N3945">
        <v>102879.125</v>
      </c>
      <c r="O3945">
        <v>97336.8828125</v>
      </c>
      <c r="P3945">
        <v>63035.21875</v>
      </c>
      <c r="Q3945">
        <v>70765.1171875</v>
      </c>
      <c r="R3945">
        <v>72985.75</v>
      </c>
      <c r="S3945">
        <v>51051.43359375</v>
      </c>
      <c r="T3945">
        <v>75052.3359375</v>
      </c>
      <c r="U3945">
        <v>112161.46875</v>
      </c>
      <c r="V3945">
        <v>103470.3125</v>
      </c>
      <c r="W3945">
        <v>102554.046875</v>
      </c>
    </row>
    <row r="3946" spans="1:23">
      <c r="A3946" t="s">
        <v>11951</v>
      </c>
      <c r="B3946">
        <v>75030.05</v>
      </c>
      <c r="C3946" t="s">
        <v>11952</v>
      </c>
      <c r="D3946">
        <v>305972.5</v>
      </c>
      <c r="E3946">
        <v>349098.5</v>
      </c>
      <c r="F3946">
        <v>294704.46875</v>
      </c>
      <c r="G3946">
        <v>218134.015625</v>
      </c>
      <c r="H3946">
        <v>234775.375</v>
      </c>
      <c r="I3946">
        <v>201179.390625</v>
      </c>
      <c r="J3946">
        <v>234734.0625</v>
      </c>
      <c r="K3946">
        <v>236596.890625</v>
      </c>
      <c r="L3946">
        <v>331899</v>
      </c>
      <c r="M3946">
        <v>316156.5</v>
      </c>
      <c r="N3946">
        <v>323127.25</v>
      </c>
      <c r="O3946">
        <v>365861.15625</v>
      </c>
      <c r="P3946">
        <v>188331.90625</v>
      </c>
      <c r="Q3946">
        <v>167737.109375</v>
      </c>
      <c r="R3946">
        <v>163195.84375</v>
      </c>
      <c r="S3946">
        <v>214292.921875</v>
      </c>
      <c r="T3946">
        <v>151276.03125</v>
      </c>
      <c r="U3946">
        <v>194182.96875</v>
      </c>
      <c r="V3946">
        <v>200991.3125</v>
      </c>
      <c r="W3946">
        <v>190160.375</v>
      </c>
    </row>
    <row r="3947" spans="1:23">
      <c r="A3947" t="s">
        <v>11954</v>
      </c>
      <c r="B3947">
        <v>108480.58</v>
      </c>
      <c r="C3947" t="s">
        <v>11955</v>
      </c>
      <c r="D3947">
        <v>153990.75</v>
      </c>
      <c r="E3947">
        <v>158755.75</v>
      </c>
      <c r="F3947">
        <v>164738.40625</v>
      </c>
      <c r="G3947">
        <v>115633.90625</v>
      </c>
      <c r="H3947">
        <v>103862.765625</v>
      </c>
      <c r="I3947">
        <v>105189.1640625</v>
      </c>
      <c r="J3947">
        <v>112273.4375</v>
      </c>
      <c r="K3947">
        <v>100589.8515625</v>
      </c>
      <c r="L3947">
        <v>222150.0625</v>
      </c>
      <c r="M3947">
        <v>175498.984375</v>
      </c>
      <c r="N3947">
        <v>249002.296875</v>
      </c>
      <c r="O3947">
        <v>290499.625</v>
      </c>
      <c r="P3947">
        <v>147873.375</v>
      </c>
      <c r="Q3947">
        <v>118818.015625</v>
      </c>
      <c r="R3947">
        <v>144566.9375</v>
      </c>
      <c r="S3947">
        <v>120992.6328125</v>
      </c>
      <c r="T3947">
        <v>158939.921875</v>
      </c>
      <c r="U3947">
        <v>163470.640625</v>
      </c>
      <c r="V3947">
        <v>164542.734375</v>
      </c>
      <c r="W3947">
        <v>186692</v>
      </c>
    </row>
    <row r="3948" spans="1:23">
      <c r="A3948" t="s">
        <v>11957</v>
      </c>
      <c r="B3948">
        <v>98885.44</v>
      </c>
      <c r="C3948" t="s">
        <v>11958</v>
      </c>
      <c r="D3948">
        <v>1781.56079101563</v>
      </c>
      <c r="E3948">
        <v>3373.54296875</v>
      </c>
      <c r="F3948">
        <v>1853.43078613281</v>
      </c>
      <c r="G3948">
        <v>7070.6962890625</v>
      </c>
      <c r="H3948">
        <v>5091.13232421875</v>
      </c>
      <c r="I3948">
        <v>4580.48291015625</v>
      </c>
      <c r="J3948">
        <v>22389.9765625</v>
      </c>
      <c r="K3948">
        <v>4065.78344726563</v>
      </c>
      <c r="L3948">
        <v>3317.36791992188</v>
      </c>
      <c r="M3948">
        <v>4938.74560546875</v>
      </c>
      <c r="N3948">
        <v>5993.62158203125</v>
      </c>
      <c r="O3948">
        <v>4552.81005859375</v>
      </c>
      <c r="P3948">
        <v>2930.04150390625</v>
      </c>
      <c r="Q3948">
        <v>16424.2421875</v>
      </c>
      <c r="R3948">
        <v>10993.11328125</v>
      </c>
      <c r="S3948">
        <v>2142.11376953125</v>
      </c>
      <c r="T3948">
        <v>3866.18994140625</v>
      </c>
      <c r="U3948">
        <v>2629.23510742188</v>
      </c>
      <c r="V3948">
        <v>2972.73266601563</v>
      </c>
      <c r="W3948">
        <v>4640.4609375</v>
      </c>
    </row>
    <row r="3949" spans="1:23">
      <c r="A3949" t="s">
        <v>11960</v>
      </c>
      <c r="B3949">
        <v>40685.9</v>
      </c>
      <c r="C3949" t="s">
        <v>11961</v>
      </c>
      <c r="D3949">
        <v>1033328.625</v>
      </c>
      <c r="E3949">
        <v>1376220.375</v>
      </c>
      <c r="F3949">
        <v>1158262.75</v>
      </c>
      <c r="G3949">
        <v>1697100.5</v>
      </c>
      <c r="H3949">
        <v>1723987</v>
      </c>
      <c r="I3949">
        <v>2738102.25</v>
      </c>
      <c r="J3949">
        <v>1857729</v>
      </c>
      <c r="K3949">
        <v>2474448.25</v>
      </c>
      <c r="L3949">
        <v>1562526.625</v>
      </c>
      <c r="M3949">
        <v>1206134.75</v>
      </c>
      <c r="N3949">
        <v>1803689.25</v>
      </c>
      <c r="O3949">
        <v>1811640</v>
      </c>
      <c r="P3949">
        <v>2303590.75</v>
      </c>
      <c r="Q3949">
        <v>2786311</v>
      </c>
      <c r="R3949">
        <v>1737206.375</v>
      </c>
      <c r="S3949">
        <v>1942913.625</v>
      </c>
      <c r="T3949">
        <v>1990337.75</v>
      </c>
      <c r="U3949">
        <v>1963417.25</v>
      </c>
      <c r="V3949">
        <v>1793505.125</v>
      </c>
      <c r="W3949">
        <v>1601545.375</v>
      </c>
    </row>
    <row r="3950" spans="1:23">
      <c r="A3950" t="s">
        <v>11963</v>
      </c>
      <c r="B3950">
        <v>29470.77</v>
      </c>
      <c r="C3950" t="s">
        <v>11964</v>
      </c>
      <c r="D3950">
        <v>2827121.5</v>
      </c>
      <c r="E3950">
        <v>2983439.5</v>
      </c>
      <c r="F3950">
        <v>2679330</v>
      </c>
      <c r="G3950">
        <v>3103095.25</v>
      </c>
      <c r="H3950">
        <v>2807689.25</v>
      </c>
      <c r="I3950">
        <v>3416866.25</v>
      </c>
      <c r="J3950">
        <v>3316908.25</v>
      </c>
      <c r="K3950">
        <v>3209089.75</v>
      </c>
      <c r="L3950">
        <v>2457325.75</v>
      </c>
      <c r="M3950">
        <v>2519294.25</v>
      </c>
      <c r="N3950">
        <v>2384981</v>
      </c>
      <c r="O3950">
        <v>2236438</v>
      </c>
      <c r="P3950">
        <v>2112303.75</v>
      </c>
      <c r="Q3950">
        <v>2222564.5</v>
      </c>
      <c r="R3950">
        <v>2426981</v>
      </c>
      <c r="S3950">
        <v>2942276.75</v>
      </c>
      <c r="T3950">
        <v>1861075.875</v>
      </c>
      <c r="U3950">
        <v>1893569</v>
      </c>
      <c r="V3950">
        <v>2056160.75</v>
      </c>
      <c r="W3950">
        <v>1706246</v>
      </c>
    </row>
    <row r="3951" spans="1:23">
      <c r="A3951" t="s">
        <v>11966</v>
      </c>
      <c r="B3951">
        <v>22964.88</v>
      </c>
      <c r="C3951" t="s">
        <v>11967</v>
      </c>
      <c r="D3951">
        <v>1431987.125</v>
      </c>
      <c r="E3951">
        <v>1464081</v>
      </c>
      <c r="F3951">
        <v>1390561.375</v>
      </c>
      <c r="G3951">
        <v>1463987.125</v>
      </c>
      <c r="H3951">
        <v>1398373.875</v>
      </c>
      <c r="I3951">
        <v>1442571.875</v>
      </c>
      <c r="J3951">
        <v>1454739</v>
      </c>
      <c r="K3951">
        <v>1300708.25</v>
      </c>
      <c r="L3951">
        <v>1641161.125</v>
      </c>
      <c r="M3951">
        <v>1583792.875</v>
      </c>
      <c r="N3951">
        <v>1769884.5</v>
      </c>
      <c r="O3951">
        <v>1652586.25</v>
      </c>
      <c r="P3951">
        <v>1534816.875</v>
      </c>
      <c r="Q3951">
        <v>1481250.875</v>
      </c>
      <c r="R3951">
        <v>1335617.125</v>
      </c>
      <c r="S3951">
        <v>1409674.125</v>
      </c>
      <c r="T3951">
        <v>1352974.75</v>
      </c>
      <c r="U3951">
        <v>1402577.25</v>
      </c>
      <c r="V3951">
        <v>1370231.25</v>
      </c>
      <c r="W3951">
        <v>1260596.375</v>
      </c>
    </row>
    <row r="3952" spans="1:23">
      <c r="A3952" t="s">
        <v>11969</v>
      </c>
      <c r="B3952">
        <v>22906.37</v>
      </c>
      <c r="C3952" t="s">
        <v>11970</v>
      </c>
      <c r="D3952">
        <v>1927269</v>
      </c>
      <c r="E3952">
        <v>2109367.75</v>
      </c>
      <c r="F3952">
        <v>2132288.5</v>
      </c>
      <c r="G3952">
        <v>2024471</v>
      </c>
      <c r="H3952">
        <v>2063750.5</v>
      </c>
      <c r="I3952">
        <v>2212851.5</v>
      </c>
      <c r="J3952">
        <v>2140851</v>
      </c>
      <c r="K3952">
        <v>2141237.75</v>
      </c>
      <c r="L3952">
        <v>2428820.5</v>
      </c>
      <c r="M3952">
        <v>2522995.75</v>
      </c>
      <c r="N3952">
        <v>2366406.5</v>
      </c>
      <c r="O3952">
        <v>2343961.25</v>
      </c>
      <c r="P3952">
        <v>2332689</v>
      </c>
      <c r="Q3952">
        <v>2291885</v>
      </c>
      <c r="R3952">
        <v>1818268.75</v>
      </c>
      <c r="S3952">
        <v>2089043</v>
      </c>
      <c r="T3952">
        <v>1865940.625</v>
      </c>
      <c r="U3952">
        <v>1975734.125</v>
      </c>
      <c r="V3952">
        <v>2025611.25</v>
      </c>
      <c r="W3952">
        <v>1834620.125</v>
      </c>
    </row>
    <row r="3953" spans="1:23">
      <c r="A3953" t="s">
        <v>11972</v>
      </c>
      <c r="B3953">
        <v>29546.54</v>
      </c>
      <c r="C3953" t="s">
        <v>11973</v>
      </c>
      <c r="D3953">
        <v>3005147.75</v>
      </c>
      <c r="E3953">
        <v>3044573.25</v>
      </c>
      <c r="F3953">
        <v>2924818</v>
      </c>
      <c r="G3953">
        <v>3044012</v>
      </c>
      <c r="H3953">
        <v>3004219.25</v>
      </c>
      <c r="I3953">
        <v>3528084.5</v>
      </c>
      <c r="J3953">
        <v>3322466</v>
      </c>
      <c r="K3953">
        <v>3694781.75</v>
      </c>
      <c r="L3953">
        <v>3144638.25</v>
      </c>
      <c r="M3953">
        <v>3173266.75</v>
      </c>
      <c r="N3953">
        <v>3102954</v>
      </c>
      <c r="O3953">
        <v>3241071.25</v>
      </c>
      <c r="P3953">
        <v>3299990</v>
      </c>
      <c r="Q3953">
        <v>3188821</v>
      </c>
      <c r="R3953">
        <v>2969389</v>
      </c>
      <c r="S3953">
        <v>2988824</v>
      </c>
      <c r="T3953">
        <v>2931675</v>
      </c>
      <c r="U3953">
        <v>3108279.5</v>
      </c>
      <c r="V3953">
        <v>2874006</v>
      </c>
      <c r="W3953">
        <v>2997721</v>
      </c>
    </row>
    <row r="3954" spans="1:23">
      <c r="A3954" t="s">
        <v>11975</v>
      </c>
      <c r="B3954">
        <v>28367.11</v>
      </c>
      <c r="C3954" t="s">
        <v>11976</v>
      </c>
      <c r="D3954">
        <v>81100.4609375</v>
      </c>
      <c r="E3954">
        <v>97192.03125</v>
      </c>
      <c r="F3954">
        <v>70510.5703125</v>
      </c>
      <c r="G3954">
        <v>56318.46875</v>
      </c>
      <c r="H3954">
        <v>38219.2265625</v>
      </c>
      <c r="I3954">
        <v>45822.28125</v>
      </c>
      <c r="J3954">
        <v>29014.849609375</v>
      </c>
      <c r="K3954">
        <v>41363.11328125</v>
      </c>
      <c r="L3954">
        <v>187701.96875</v>
      </c>
      <c r="M3954">
        <v>182328.109375</v>
      </c>
      <c r="N3954">
        <v>164734.25</v>
      </c>
      <c r="O3954">
        <v>180549.3125</v>
      </c>
      <c r="P3954">
        <v>79592.203125</v>
      </c>
      <c r="Q3954">
        <v>54368.02734375</v>
      </c>
      <c r="R3954">
        <v>53529.25</v>
      </c>
      <c r="S3954">
        <v>36286.609375</v>
      </c>
      <c r="T3954">
        <v>52221.01953125</v>
      </c>
      <c r="U3954">
        <v>73687.4140625</v>
      </c>
      <c r="V3954">
        <v>49982.02734375</v>
      </c>
      <c r="W3954">
        <v>58108.875</v>
      </c>
    </row>
    <row r="3955" spans="1:23">
      <c r="A3955" t="s">
        <v>11978</v>
      </c>
      <c r="B3955">
        <v>164857.36</v>
      </c>
      <c r="C3955" t="s">
        <v>11979</v>
      </c>
      <c r="D3955">
        <v>736205.75</v>
      </c>
      <c r="E3955">
        <v>781792.3125</v>
      </c>
      <c r="F3955">
        <v>787253.1875</v>
      </c>
      <c r="G3955">
        <v>765487.8125</v>
      </c>
      <c r="H3955">
        <v>876221.125</v>
      </c>
      <c r="I3955">
        <v>862370.9375</v>
      </c>
      <c r="J3955">
        <v>959467.625</v>
      </c>
      <c r="K3955">
        <v>864213.4375</v>
      </c>
      <c r="L3955">
        <v>376839.75</v>
      </c>
      <c r="M3955">
        <v>351030.0625</v>
      </c>
      <c r="N3955">
        <v>364011.28125</v>
      </c>
      <c r="O3955">
        <v>418785.1875</v>
      </c>
      <c r="P3955">
        <v>560861.625</v>
      </c>
      <c r="Q3955">
        <v>538285.5625</v>
      </c>
      <c r="R3955">
        <v>660620.6875</v>
      </c>
      <c r="S3955">
        <v>710644.6875</v>
      </c>
      <c r="T3955">
        <v>728151.375</v>
      </c>
      <c r="U3955">
        <v>761759.875</v>
      </c>
      <c r="V3955">
        <v>828431.9375</v>
      </c>
      <c r="W3955">
        <v>895740.6875</v>
      </c>
    </row>
    <row r="3956" spans="1:23">
      <c r="A3956" t="s">
        <v>11981</v>
      </c>
      <c r="B3956">
        <v>38620.08</v>
      </c>
      <c r="C3956" t="s">
        <v>11982</v>
      </c>
      <c r="D3956">
        <v>177201.671875</v>
      </c>
      <c r="E3956">
        <v>191598.78125</v>
      </c>
      <c r="F3956">
        <v>165491.984375</v>
      </c>
      <c r="G3956">
        <v>136391.9375</v>
      </c>
      <c r="H3956">
        <v>117481.859375</v>
      </c>
      <c r="I3956">
        <v>126401.9296875</v>
      </c>
      <c r="J3956">
        <v>115360.640625</v>
      </c>
      <c r="K3956">
        <v>119775.9296875</v>
      </c>
      <c r="L3956">
        <v>236259.046875</v>
      </c>
      <c r="M3956">
        <v>239675.953125</v>
      </c>
      <c r="N3956">
        <v>242599.421875</v>
      </c>
      <c r="O3956">
        <v>226324.6875</v>
      </c>
      <c r="P3956">
        <v>158437.796875</v>
      </c>
      <c r="Q3956">
        <v>139600.15625</v>
      </c>
      <c r="R3956">
        <v>105675.2109375</v>
      </c>
      <c r="S3956">
        <v>128166.1796875</v>
      </c>
      <c r="T3956">
        <v>113104.109375</v>
      </c>
      <c r="U3956">
        <v>114784.546875</v>
      </c>
      <c r="V3956">
        <v>114194.7109375</v>
      </c>
      <c r="W3956">
        <v>126275.3359375</v>
      </c>
    </row>
    <row r="3957" spans="1:23">
      <c r="A3957" t="s">
        <v>11984</v>
      </c>
      <c r="B3957">
        <v>91547.58</v>
      </c>
      <c r="C3957" t="s">
        <v>11985</v>
      </c>
      <c r="D3957">
        <v>53832.9609375</v>
      </c>
      <c r="E3957">
        <v>54759.1015625</v>
      </c>
      <c r="F3957">
        <v>24747.291015625</v>
      </c>
      <c r="G3957">
        <v>28978.3203125</v>
      </c>
      <c r="H3957">
        <v>15780.2587890625</v>
      </c>
      <c r="I3957">
        <v>29505.025390625</v>
      </c>
      <c r="J3957">
        <v>35023.65234375</v>
      </c>
      <c r="K3957">
        <v>16746.669921875</v>
      </c>
      <c r="L3957">
        <v>75105.765625</v>
      </c>
      <c r="M3957">
        <v>99105.125</v>
      </c>
      <c r="N3957">
        <v>55088.640625</v>
      </c>
      <c r="O3957">
        <v>73041.9453125</v>
      </c>
      <c r="P3957">
        <v>59067.703125</v>
      </c>
      <c r="Q3957">
        <v>33731.52734375</v>
      </c>
      <c r="R3957">
        <v>68312.4296875</v>
      </c>
      <c r="S3957">
        <v>39605.3671875</v>
      </c>
      <c r="T3957">
        <v>36607.35546875</v>
      </c>
      <c r="U3957">
        <v>36686.453125</v>
      </c>
      <c r="V3957">
        <v>29228.123046875</v>
      </c>
      <c r="W3957">
        <v>26849.427734375</v>
      </c>
    </row>
    <row r="3958" spans="1:23">
      <c r="A3958" t="s">
        <v>11987</v>
      </c>
      <c r="B3958">
        <v>53264.86</v>
      </c>
      <c r="C3958" t="s">
        <v>11988</v>
      </c>
      <c r="D3958">
        <v>110015.3984375</v>
      </c>
      <c r="E3958">
        <v>21733.708984375</v>
      </c>
      <c r="F3958">
        <v>47683.3515625</v>
      </c>
      <c r="G3958">
        <v>32291.4140625</v>
      </c>
      <c r="H3958">
        <v>39015.15234375</v>
      </c>
      <c r="I3958">
        <v>11659.3076171875</v>
      </c>
      <c r="J3958">
        <v>32253.8046875</v>
      </c>
      <c r="K3958">
        <v>36708.9921875</v>
      </c>
      <c r="L3958">
        <v>77652.8984375</v>
      </c>
      <c r="M3958">
        <v>138383.203125</v>
      </c>
      <c r="N3958">
        <v>66266.3984375</v>
      </c>
      <c r="O3958">
        <v>62339.53515625</v>
      </c>
      <c r="P3958">
        <v>130973.9453125</v>
      </c>
      <c r="Q3958">
        <v>137149.71875</v>
      </c>
      <c r="R3958">
        <v>75378.3671875</v>
      </c>
      <c r="S3958">
        <v>113607.234375</v>
      </c>
      <c r="T3958">
        <v>74286.9375</v>
      </c>
      <c r="U3958">
        <v>66119.3984375</v>
      </c>
      <c r="V3958">
        <v>90664.8828125</v>
      </c>
      <c r="W3958">
        <v>76188.0625</v>
      </c>
    </row>
    <row r="3959" spans="1:23">
      <c r="A3959" t="s">
        <v>11990</v>
      </c>
      <c r="B3959">
        <v>16188.46</v>
      </c>
      <c r="C3959" t="s">
        <v>11991</v>
      </c>
      <c r="D3959">
        <v>316021.8125</v>
      </c>
      <c r="E3959">
        <v>256683.515625</v>
      </c>
      <c r="F3959">
        <v>235497.796875</v>
      </c>
      <c r="G3959">
        <v>269342.6875</v>
      </c>
      <c r="H3959">
        <v>314151.3125</v>
      </c>
      <c r="I3959">
        <v>277161.53125</v>
      </c>
      <c r="J3959">
        <v>235319.015625</v>
      </c>
      <c r="K3959">
        <v>256459.796875</v>
      </c>
      <c r="L3959">
        <v>465637.96875</v>
      </c>
      <c r="M3959">
        <v>437999.96875</v>
      </c>
      <c r="N3959">
        <v>462228.15625</v>
      </c>
      <c r="O3959">
        <v>423215.5625</v>
      </c>
      <c r="P3959">
        <v>371030.375</v>
      </c>
      <c r="Q3959">
        <v>367392.4375</v>
      </c>
      <c r="R3959">
        <v>265446.75</v>
      </c>
      <c r="S3959">
        <v>283833.0625</v>
      </c>
      <c r="T3959">
        <v>441526.25</v>
      </c>
      <c r="U3959">
        <v>407359.34375</v>
      </c>
      <c r="V3959">
        <v>303831.3125</v>
      </c>
      <c r="W3959">
        <v>321431.4375</v>
      </c>
    </row>
    <row r="3960" spans="1:23">
      <c r="A3960" t="s">
        <v>11993</v>
      </c>
      <c r="B3960">
        <v>82348.91</v>
      </c>
      <c r="C3960" t="s">
        <v>11994</v>
      </c>
      <c r="D3960">
        <v>974785.0625</v>
      </c>
      <c r="E3960">
        <v>985027.125</v>
      </c>
      <c r="F3960">
        <v>1325070.5</v>
      </c>
      <c r="G3960">
        <v>718596.1875</v>
      </c>
      <c r="H3960">
        <v>404960.25</v>
      </c>
      <c r="I3960">
        <v>492300.375</v>
      </c>
      <c r="J3960">
        <v>656862.5</v>
      </c>
      <c r="K3960">
        <v>589445.0625</v>
      </c>
      <c r="L3960">
        <v>677527.0625</v>
      </c>
      <c r="M3960">
        <v>849299.75</v>
      </c>
      <c r="N3960">
        <v>754664.125</v>
      </c>
      <c r="O3960">
        <v>936821.5</v>
      </c>
      <c r="P3960">
        <v>337312.78125</v>
      </c>
      <c r="Q3960">
        <v>382915.9375</v>
      </c>
      <c r="R3960">
        <v>478789.96875</v>
      </c>
      <c r="S3960">
        <v>451575.90625</v>
      </c>
      <c r="T3960">
        <v>573686</v>
      </c>
      <c r="U3960">
        <v>508534.0625</v>
      </c>
      <c r="V3960">
        <v>689849.875</v>
      </c>
      <c r="W3960">
        <v>1013177.625</v>
      </c>
    </row>
    <row r="3961" spans="1:23">
      <c r="A3961" t="s">
        <v>11996</v>
      </c>
      <c r="B3961">
        <v>49736.38</v>
      </c>
      <c r="C3961" t="s">
        <v>11997</v>
      </c>
      <c r="D3961">
        <v>467973.09375</v>
      </c>
      <c r="E3961">
        <v>421575.25</v>
      </c>
      <c r="F3961">
        <v>349096.6875</v>
      </c>
      <c r="G3961">
        <v>350117.28125</v>
      </c>
      <c r="H3961">
        <v>439784.28125</v>
      </c>
      <c r="I3961">
        <v>375506.6875</v>
      </c>
      <c r="J3961">
        <v>288832.625</v>
      </c>
      <c r="K3961">
        <v>281033.1875</v>
      </c>
      <c r="L3961">
        <v>655406.75</v>
      </c>
      <c r="M3961">
        <v>681220.5625</v>
      </c>
      <c r="N3961">
        <v>710344.625</v>
      </c>
      <c r="O3961">
        <v>831467.375</v>
      </c>
      <c r="P3961">
        <v>600375.25</v>
      </c>
      <c r="Q3961">
        <v>526692.5625</v>
      </c>
      <c r="R3961">
        <v>523995.6875</v>
      </c>
      <c r="S3961">
        <v>521604.9375</v>
      </c>
      <c r="T3961">
        <v>511822.125</v>
      </c>
      <c r="U3961">
        <v>598907</v>
      </c>
      <c r="V3961">
        <v>463113.9375</v>
      </c>
      <c r="W3961">
        <v>560645.0625</v>
      </c>
    </row>
    <row r="3962" spans="1:23">
      <c r="A3962" t="s">
        <v>11999</v>
      </c>
      <c r="B3962">
        <v>21066.84</v>
      </c>
      <c r="C3962" t="s">
        <v>12000</v>
      </c>
      <c r="D3962">
        <v>1292589</v>
      </c>
      <c r="E3962">
        <v>1079808.625</v>
      </c>
      <c r="F3962">
        <v>1315050</v>
      </c>
      <c r="G3962">
        <v>806793.75</v>
      </c>
      <c r="H3962">
        <v>636387.125</v>
      </c>
      <c r="I3962">
        <v>643445.25</v>
      </c>
      <c r="J3962">
        <v>732945.4375</v>
      </c>
      <c r="K3962">
        <v>670424.375</v>
      </c>
      <c r="L3962">
        <v>1109205.875</v>
      </c>
      <c r="M3962">
        <v>1352357.75</v>
      </c>
      <c r="N3962">
        <v>1124723.25</v>
      </c>
      <c r="O3962">
        <v>938587.875</v>
      </c>
      <c r="P3962">
        <v>557985.75</v>
      </c>
      <c r="Q3962">
        <v>688826.4375</v>
      </c>
      <c r="R3962">
        <v>727328.1875</v>
      </c>
      <c r="S3962">
        <v>703936.5625</v>
      </c>
      <c r="T3962">
        <v>703267.3125</v>
      </c>
      <c r="U3962">
        <v>772829.625</v>
      </c>
      <c r="V3962">
        <v>669921.5625</v>
      </c>
      <c r="W3962">
        <v>649840.5625</v>
      </c>
    </row>
    <row r="3963" spans="1:23">
      <c r="A3963" t="s">
        <v>12002</v>
      </c>
      <c r="B3963">
        <v>204004.04</v>
      </c>
      <c r="C3963" t="s">
        <v>12003</v>
      </c>
      <c r="D3963">
        <v>152023.140625</v>
      </c>
      <c r="E3963">
        <v>184928.015625</v>
      </c>
      <c r="F3963">
        <v>214760.015625</v>
      </c>
      <c r="G3963">
        <v>179254.359375</v>
      </c>
      <c r="H3963">
        <v>180155.453125</v>
      </c>
      <c r="I3963">
        <v>138384.53125</v>
      </c>
      <c r="J3963">
        <v>183103.4375</v>
      </c>
      <c r="K3963">
        <v>186013.890625</v>
      </c>
      <c r="L3963">
        <v>1337929.375</v>
      </c>
      <c r="M3963">
        <v>1546575.25</v>
      </c>
      <c r="N3963">
        <v>2510876.25</v>
      </c>
      <c r="O3963">
        <v>2142924.25</v>
      </c>
      <c r="P3963">
        <v>346379.34375</v>
      </c>
      <c r="Q3963">
        <v>304123.375</v>
      </c>
      <c r="R3963">
        <v>322246.09375</v>
      </c>
      <c r="S3963">
        <v>384076.3125</v>
      </c>
      <c r="T3963">
        <v>181424.0625</v>
      </c>
      <c r="U3963">
        <v>183783.921875</v>
      </c>
      <c r="V3963">
        <v>215131.15625</v>
      </c>
      <c r="W3963">
        <v>294929.3125</v>
      </c>
    </row>
    <row r="3964" spans="1:23">
      <c r="A3964" t="s">
        <v>12005</v>
      </c>
      <c r="B3964">
        <v>121944.15</v>
      </c>
      <c r="C3964" t="s">
        <v>12006</v>
      </c>
      <c r="D3964">
        <v>393111.78125</v>
      </c>
      <c r="E3964">
        <v>325850.375</v>
      </c>
      <c r="F3964">
        <v>393591.875</v>
      </c>
      <c r="G3964">
        <v>319847.375</v>
      </c>
      <c r="H3964">
        <v>286688.875</v>
      </c>
      <c r="I3964">
        <v>256370.59375</v>
      </c>
      <c r="J3964">
        <v>280615.15625</v>
      </c>
      <c r="K3964">
        <v>321868.875</v>
      </c>
      <c r="L3964">
        <v>503167.03125</v>
      </c>
      <c r="M3964">
        <v>550025.6875</v>
      </c>
      <c r="N3964">
        <v>754802.1875</v>
      </c>
      <c r="O3964">
        <v>769238.9375</v>
      </c>
      <c r="P3964">
        <v>338860.4375</v>
      </c>
      <c r="Q3964">
        <v>302330.0625</v>
      </c>
      <c r="R3964">
        <v>374009.75</v>
      </c>
      <c r="S3964">
        <v>350960.1875</v>
      </c>
      <c r="T3964">
        <v>378210.375</v>
      </c>
      <c r="U3964">
        <v>314796.53125</v>
      </c>
      <c r="V3964">
        <v>433874.46875</v>
      </c>
      <c r="W3964">
        <v>411402.90625</v>
      </c>
    </row>
    <row r="3965" spans="1:23">
      <c r="A3965" t="s">
        <v>12008</v>
      </c>
      <c r="B3965">
        <v>24794</v>
      </c>
      <c r="C3965" t="s">
        <v>12009</v>
      </c>
      <c r="D3965">
        <v>641669.375</v>
      </c>
      <c r="E3965">
        <v>602274.75</v>
      </c>
      <c r="F3965">
        <v>666084.0625</v>
      </c>
      <c r="G3965">
        <v>699846.875</v>
      </c>
      <c r="H3965">
        <v>668901.375</v>
      </c>
      <c r="I3965">
        <v>669878.5</v>
      </c>
      <c r="J3965">
        <v>676087.25</v>
      </c>
      <c r="K3965">
        <v>680224.375</v>
      </c>
      <c r="L3965">
        <v>611007.1875</v>
      </c>
      <c r="M3965">
        <v>626743.25</v>
      </c>
      <c r="N3965">
        <v>642279.9375</v>
      </c>
      <c r="O3965">
        <v>608265.75</v>
      </c>
      <c r="P3965">
        <v>611781.6875</v>
      </c>
      <c r="Q3965">
        <v>586929.125</v>
      </c>
      <c r="R3965">
        <v>590576.8125</v>
      </c>
      <c r="S3965">
        <v>621594.0625</v>
      </c>
      <c r="T3965">
        <v>686981.125</v>
      </c>
      <c r="U3965">
        <v>740496.125</v>
      </c>
      <c r="V3965">
        <v>649398.625</v>
      </c>
      <c r="W3965">
        <v>664227</v>
      </c>
    </row>
    <row r="3966" spans="1:23">
      <c r="A3966" t="s">
        <v>12011</v>
      </c>
      <c r="B3966">
        <v>51112.51</v>
      </c>
      <c r="C3966" t="s">
        <v>12012</v>
      </c>
      <c r="D3966">
        <v>465762.84375</v>
      </c>
      <c r="E3966">
        <v>477207.40625</v>
      </c>
      <c r="F3966">
        <v>428026.59375</v>
      </c>
      <c r="G3966">
        <v>435674.875</v>
      </c>
      <c r="H3966">
        <v>413465.3125</v>
      </c>
      <c r="I3966">
        <v>420624.25</v>
      </c>
      <c r="J3966">
        <v>385304.09375</v>
      </c>
      <c r="K3966">
        <v>433206.34375</v>
      </c>
      <c r="L3966">
        <v>522051.40625</v>
      </c>
      <c r="M3966">
        <v>535439.3125</v>
      </c>
      <c r="N3966">
        <v>537755.0625</v>
      </c>
      <c r="O3966">
        <v>578720.5625</v>
      </c>
      <c r="P3966">
        <v>454409.09375</v>
      </c>
      <c r="Q3966">
        <v>384539.09375</v>
      </c>
      <c r="R3966">
        <v>348704.0625</v>
      </c>
      <c r="S3966">
        <v>362856.3125</v>
      </c>
      <c r="T3966">
        <v>372223.875</v>
      </c>
      <c r="U3966">
        <v>354996.0625</v>
      </c>
      <c r="V3966">
        <v>376560.09375</v>
      </c>
      <c r="W3966">
        <v>435767.03125</v>
      </c>
    </row>
    <row r="3967" spans="1:23">
      <c r="A3967" t="s">
        <v>12447</v>
      </c>
      <c r="B3967">
        <v>63320.89</v>
      </c>
      <c r="C3967" t="s">
        <v>12016</v>
      </c>
      <c r="D3967">
        <v>225213.34375</v>
      </c>
      <c r="E3967">
        <v>214571.09375</v>
      </c>
      <c r="F3967">
        <v>162515.15625</v>
      </c>
      <c r="G3967">
        <v>50240.66796875</v>
      </c>
      <c r="H3967">
        <v>32376.90625</v>
      </c>
      <c r="I3967">
        <v>41258.98046875</v>
      </c>
      <c r="J3967">
        <v>31525.751953125</v>
      </c>
      <c r="K3967">
        <v>41474.05859375</v>
      </c>
      <c r="L3967">
        <v>13543.4951171875</v>
      </c>
      <c r="M3967">
        <v>15608.0498046875</v>
      </c>
      <c r="N3967">
        <v>6011.216796875</v>
      </c>
      <c r="O3967">
        <v>25308.6328125</v>
      </c>
      <c r="P3967">
        <v>29063.669921875</v>
      </c>
      <c r="Q3967">
        <v>25171.626953125</v>
      </c>
      <c r="R3967">
        <v>22064.314453125</v>
      </c>
      <c r="S3967">
        <v>19093.0078125</v>
      </c>
      <c r="T3967">
        <v>38012.18359375</v>
      </c>
      <c r="U3967">
        <v>36828.79296875</v>
      </c>
      <c r="V3967">
        <v>26402.443359375</v>
      </c>
      <c r="W3967">
        <v>32381.53125</v>
      </c>
    </row>
    <row r="3968" spans="1:23">
      <c r="A3968" t="s">
        <v>12018</v>
      </c>
      <c r="B3968">
        <v>26468.7</v>
      </c>
      <c r="C3968" t="s">
        <v>12019</v>
      </c>
      <c r="D3968">
        <v>11665571</v>
      </c>
      <c r="E3968">
        <v>12321816</v>
      </c>
      <c r="F3968">
        <v>11198583</v>
      </c>
      <c r="G3968">
        <v>8827254</v>
      </c>
      <c r="H3968">
        <v>8891552</v>
      </c>
      <c r="I3968">
        <v>8892890</v>
      </c>
      <c r="J3968">
        <v>9089824</v>
      </c>
      <c r="K3968">
        <v>8929475</v>
      </c>
      <c r="L3968">
        <v>7402026.5</v>
      </c>
      <c r="M3968">
        <v>7155916</v>
      </c>
      <c r="N3968">
        <v>5975501.5</v>
      </c>
      <c r="O3968">
        <v>6776497</v>
      </c>
      <c r="P3968">
        <v>8863252</v>
      </c>
      <c r="Q3968">
        <v>8701108</v>
      </c>
      <c r="R3968">
        <v>9942097</v>
      </c>
      <c r="S3968">
        <v>9832248</v>
      </c>
      <c r="T3968">
        <v>9771391</v>
      </c>
      <c r="U3968">
        <v>8181202</v>
      </c>
      <c r="V3968">
        <v>9364242</v>
      </c>
      <c r="W3968">
        <v>9966208</v>
      </c>
    </row>
    <row r="3969" spans="1:23">
      <c r="A3969" t="s">
        <v>12021</v>
      </c>
      <c r="B3969">
        <v>25426.31</v>
      </c>
      <c r="C3969" t="s">
        <v>12022</v>
      </c>
      <c r="D3969">
        <v>5314502</v>
      </c>
      <c r="E3969">
        <v>5729113.5</v>
      </c>
      <c r="F3969">
        <v>5850956.5</v>
      </c>
      <c r="G3969">
        <v>5468217</v>
      </c>
      <c r="H3969">
        <v>5553534.5</v>
      </c>
      <c r="I3969">
        <v>5429669.5</v>
      </c>
      <c r="J3969">
        <v>5557604</v>
      </c>
      <c r="K3969">
        <v>5318888.5</v>
      </c>
      <c r="L3969">
        <v>4392182</v>
      </c>
      <c r="M3969">
        <v>4779211</v>
      </c>
      <c r="N3969">
        <v>3840931.5</v>
      </c>
      <c r="O3969">
        <v>4191594.25</v>
      </c>
      <c r="P3969">
        <v>4754904.5</v>
      </c>
      <c r="Q3969">
        <v>5361169</v>
      </c>
      <c r="R3969">
        <v>5107393</v>
      </c>
      <c r="S3969">
        <v>4831572.5</v>
      </c>
      <c r="T3969">
        <v>5699336</v>
      </c>
      <c r="U3969">
        <v>5386039</v>
      </c>
      <c r="V3969">
        <v>5670450.5</v>
      </c>
      <c r="W3969">
        <v>5493434.5</v>
      </c>
    </row>
    <row r="3970" spans="1:23">
      <c r="A3970" t="s">
        <v>12024</v>
      </c>
      <c r="B3970">
        <v>180694.75</v>
      </c>
      <c r="C3970" t="s">
        <v>12025</v>
      </c>
      <c r="D3970">
        <v>16616.759765625</v>
      </c>
      <c r="E3970">
        <v>17258.267578125</v>
      </c>
      <c r="F3970">
        <v>10350.2666015625</v>
      </c>
      <c r="G3970">
        <v>8794.146484375</v>
      </c>
      <c r="H3970">
        <v>6589.3466796875</v>
      </c>
      <c r="I3970">
        <v>12004.5830078125</v>
      </c>
      <c r="J3970">
        <v>9461.572265625</v>
      </c>
      <c r="K3970">
        <v>10345.9365234375</v>
      </c>
      <c r="L3970">
        <v>27712.12109375</v>
      </c>
      <c r="M3970">
        <v>30902.69921875</v>
      </c>
      <c r="N3970">
        <v>20547.02734375</v>
      </c>
      <c r="O3970">
        <v>21565.85546875</v>
      </c>
      <c r="P3970">
        <v>14879.095703125</v>
      </c>
      <c r="Q3970">
        <v>10261.431640625</v>
      </c>
      <c r="R3970">
        <v>21330.857421875</v>
      </c>
      <c r="S3970">
        <v>15123.1103515625</v>
      </c>
      <c r="T3970">
        <v>17793.79296875</v>
      </c>
      <c r="U3970">
        <v>8583.9951171875</v>
      </c>
      <c r="V3970">
        <v>14399.1591796875</v>
      </c>
      <c r="W3970">
        <v>10043.9560546875</v>
      </c>
    </row>
    <row r="3971" spans="1:23">
      <c r="A3971" t="s">
        <v>12027</v>
      </c>
      <c r="B3971">
        <v>21978.23</v>
      </c>
      <c r="C3971" t="s">
        <v>12028</v>
      </c>
      <c r="D3971">
        <v>132987.375</v>
      </c>
      <c r="E3971">
        <v>132395.109375</v>
      </c>
      <c r="F3971">
        <v>225227.421875</v>
      </c>
      <c r="G3971">
        <v>186381.984375</v>
      </c>
      <c r="H3971">
        <v>211148.625</v>
      </c>
      <c r="I3971">
        <v>235952.234375</v>
      </c>
      <c r="J3971">
        <v>248875.234375</v>
      </c>
      <c r="K3971">
        <v>308454.28125</v>
      </c>
      <c r="L3971">
        <v>144161.140625</v>
      </c>
      <c r="M3971">
        <v>130505.3671875</v>
      </c>
      <c r="N3971">
        <v>163128.984375</v>
      </c>
      <c r="O3971">
        <v>144176.109375</v>
      </c>
      <c r="P3971">
        <v>155076.6875</v>
      </c>
      <c r="Q3971">
        <v>149536.34375</v>
      </c>
      <c r="R3971">
        <v>193780.40625</v>
      </c>
      <c r="S3971">
        <v>174340.171875</v>
      </c>
      <c r="T3971">
        <v>163333.578125</v>
      </c>
      <c r="U3971">
        <v>153913.75</v>
      </c>
      <c r="V3971">
        <v>184112.1875</v>
      </c>
      <c r="W3971">
        <v>175280.953125</v>
      </c>
    </row>
    <row r="3972" spans="1:23">
      <c r="A3972" t="s">
        <v>12030</v>
      </c>
      <c r="B3972">
        <v>78185.62</v>
      </c>
      <c r="C3972" t="s">
        <v>12031</v>
      </c>
      <c r="D3972">
        <v>30433.619140625</v>
      </c>
      <c r="E3972">
        <v>34338.83203125</v>
      </c>
      <c r="F3972">
        <v>16952.42578125</v>
      </c>
      <c r="G3972">
        <v>18246.919921875</v>
      </c>
      <c r="H3972">
        <v>22789.89453125</v>
      </c>
      <c r="I3972">
        <v>27574.931640625</v>
      </c>
      <c r="J3972">
        <v>20923.99609375</v>
      </c>
      <c r="K3972">
        <v>19168.6875</v>
      </c>
      <c r="L3972">
        <v>56431.9453125</v>
      </c>
      <c r="M3972">
        <v>59422.04296875</v>
      </c>
      <c r="N3972">
        <v>23265.390625</v>
      </c>
      <c r="O3972">
        <v>38451.29296875</v>
      </c>
      <c r="P3972">
        <v>34381.0703125</v>
      </c>
      <c r="Q3972">
        <v>28808.46484375</v>
      </c>
      <c r="R3972">
        <v>4640.55517578125</v>
      </c>
      <c r="S3972">
        <v>18086.8984375</v>
      </c>
      <c r="T3972">
        <v>58587.41796875</v>
      </c>
      <c r="U3972">
        <v>31681.017578125</v>
      </c>
      <c r="V3972">
        <v>47222.22265625</v>
      </c>
      <c r="W3972">
        <v>27366.326171875</v>
      </c>
    </row>
    <row r="3973" spans="1:23">
      <c r="A3973" t="s">
        <v>12033</v>
      </c>
      <c r="B3973">
        <v>48189.19</v>
      </c>
      <c r="C3973" t="s">
        <v>12034</v>
      </c>
      <c r="D3973">
        <v>68845.875</v>
      </c>
      <c r="E3973">
        <v>110566.328125</v>
      </c>
      <c r="F3973">
        <v>101137.5703125</v>
      </c>
      <c r="G3973">
        <v>135951.53125</v>
      </c>
      <c r="H3973">
        <v>135339.203125</v>
      </c>
      <c r="I3973">
        <v>124059.6640625</v>
      </c>
      <c r="J3973">
        <v>132908.953125</v>
      </c>
      <c r="K3973">
        <v>153418.21875</v>
      </c>
      <c r="L3973">
        <v>223281.546875</v>
      </c>
      <c r="M3973">
        <v>223499.515625</v>
      </c>
      <c r="N3973">
        <v>232244.71875</v>
      </c>
      <c r="O3973">
        <v>228561.6875</v>
      </c>
      <c r="P3973">
        <v>161527.640625</v>
      </c>
      <c r="Q3973">
        <v>210879.109375</v>
      </c>
      <c r="R3973">
        <v>142654.9375</v>
      </c>
      <c r="S3973">
        <v>167601.328125</v>
      </c>
      <c r="T3973">
        <v>155081.5625</v>
      </c>
      <c r="U3973">
        <v>142017.796875</v>
      </c>
      <c r="V3973">
        <v>115967.078125</v>
      </c>
      <c r="W3973">
        <v>153835.296875</v>
      </c>
    </row>
    <row r="3974" spans="1:23">
      <c r="A3974" t="s">
        <v>12036</v>
      </c>
      <c r="B3974">
        <v>34371.13</v>
      </c>
      <c r="C3974" t="s">
        <v>12037</v>
      </c>
      <c r="D3974">
        <v>128113.53125</v>
      </c>
      <c r="E3974">
        <v>104334.84375</v>
      </c>
      <c r="F3974">
        <v>116077.6875</v>
      </c>
      <c r="G3974">
        <v>128156.4375</v>
      </c>
      <c r="H3974">
        <v>100916.5234375</v>
      </c>
      <c r="I3974">
        <v>108364.125</v>
      </c>
      <c r="J3974">
        <v>94085.2734375</v>
      </c>
      <c r="K3974">
        <v>54880.4453125</v>
      </c>
      <c r="L3974">
        <v>112517.0859375</v>
      </c>
      <c r="M3974">
        <v>109336.3984375</v>
      </c>
      <c r="N3974">
        <v>131609.8125</v>
      </c>
      <c r="O3974">
        <v>137654.828125</v>
      </c>
      <c r="P3974">
        <v>118019.3828125</v>
      </c>
      <c r="Q3974">
        <v>134048.1875</v>
      </c>
      <c r="R3974">
        <v>80122.9140625</v>
      </c>
      <c r="S3974">
        <v>104966.8359375</v>
      </c>
      <c r="T3974">
        <v>128184.015625</v>
      </c>
      <c r="U3974">
        <v>146319.8125</v>
      </c>
      <c r="V3974">
        <v>121881.0625</v>
      </c>
      <c r="W3974">
        <v>122109.96875</v>
      </c>
    </row>
    <row r="3975" spans="1:23">
      <c r="A3975" t="s">
        <v>12039</v>
      </c>
      <c r="B3975">
        <v>18672.03</v>
      </c>
      <c r="C3975" t="s">
        <v>12040</v>
      </c>
      <c r="D3975">
        <v>1056245.125</v>
      </c>
      <c r="E3975">
        <v>919772.0625</v>
      </c>
      <c r="F3975">
        <v>1009716.6875</v>
      </c>
      <c r="G3975">
        <v>1093078.875</v>
      </c>
      <c r="H3975">
        <v>1063934.875</v>
      </c>
      <c r="I3975">
        <v>1067716.875</v>
      </c>
      <c r="J3975">
        <v>925230.0625</v>
      </c>
      <c r="K3975">
        <v>1162044.375</v>
      </c>
      <c r="L3975">
        <v>1388723.5</v>
      </c>
      <c r="M3975">
        <v>1341645.75</v>
      </c>
      <c r="N3975">
        <v>1445000.875</v>
      </c>
      <c r="O3975">
        <v>1416843.125</v>
      </c>
      <c r="P3975">
        <v>1224412.5</v>
      </c>
      <c r="Q3975">
        <v>1214578.25</v>
      </c>
      <c r="R3975">
        <v>1059484.5</v>
      </c>
      <c r="S3975">
        <v>1095475.5</v>
      </c>
      <c r="T3975">
        <v>1057570.5</v>
      </c>
      <c r="U3975">
        <v>1113239</v>
      </c>
      <c r="V3975">
        <v>1018108.625</v>
      </c>
      <c r="W3975">
        <v>1057598.75</v>
      </c>
    </row>
    <row r="3976" spans="1:23">
      <c r="A3976" t="s">
        <v>12042</v>
      </c>
      <c r="B3976">
        <v>89691.52</v>
      </c>
      <c r="C3976" t="s">
        <v>12043</v>
      </c>
      <c r="D3976">
        <v>200405.6875</v>
      </c>
      <c r="E3976">
        <v>199320.421875</v>
      </c>
      <c r="F3976">
        <v>208391.40625</v>
      </c>
      <c r="G3976">
        <v>224909</v>
      </c>
      <c r="H3976">
        <v>206272.328125</v>
      </c>
      <c r="I3976">
        <v>208803.359375</v>
      </c>
      <c r="J3976">
        <v>193278.03125</v>
      </c>
      <c r="K3976">
        <v>181679.25</v>
      </c>
      <c r="L3976">
        <v>261297.53125</v>
      </c>
      <c r="M3976">
        <v>262850.5</v>
      </c>
      <c r="N3976">
        <v>273160.875</v>
      </c>
      <c r="O3976">
        <v>236924.125</v>
      </c>
      <c r="P3976">
        <v>234223.640625</v>
      </c>
      <c r="Q3976">
        <v>230925.234375</v>
      </c>
      <c r="R3976">
        <v>194986.140625</v>
      </c>
      <c r="S3976">
        <v>186967.765625</v>
      </c>
      <c r="T3976">
        <v>242542.515625</v>
      </c>
      <c r="U3976">
        <v>249521.59375</v>
      </c>
      <c r="V3976">
        <v>235378.90625</v>
      </c>
      <c r="W3976">
        <v>219295.921875</v>
      </c>
    </row>
    <row r="3977" spans="1:23">
      <c r="A3977" t="s">
        <v>12045</v>
      </c>
      <c r="B3977">
        <v>41001.36</v>
      </c>
      <c r="C3977" t="s">
        <v>12046</v>
      </c>
      <c r="D3977">
        <v>1082238.875</v>
      </c>
      <c r="E3977">
        <v>1261425.875</v>
      </c>
      <c r="F3977">
        <v>1006546.25</v>
      </c>
      <c r="G3977">
        <v>535899.5625</v>
      </c>
      <c r="H3977">
        <v>1200534.875</v>
      </c>
      <c r="I3977">
        <v>1053334.5</v>
      </c>
      <c r="J3977">
        <v>1007318.0625</v>
      </c>
      <c r="K3977">
        <v>1240837.125</v>
      </c>
      <c r="L3977">
        <v>656102.5625</v>
      </c>
      <c r="M3977">
        <v>523323.375</v>
      </c>
      <c r="N3977">
        <v>981541.25</v>
      </c>
      <c r="O3977">
        <v>671980.375</v>
      </c>
      <c r="P3977">
        <v>1112449.125</v>
      </c>
      <c r="Q3977">
        <v>790491.8125</v>
      </c>
      <c r="R3977">
        <v>1093010</v>
      </c>
      <c r="S3977">
        <v>770447.3125</v>
      </c>
      <c r="T3977">
        <v>835562.5625</v>
      </c>
      <c r="U3977">
        <v>1144305.75</v>
      </c>
      <c r="V3977">
        <v>1101622</v>
      </c>
      <c r="W3977">
        <v>1089199.875</v>
      </c>
    </row>
    <row r="3978" spans="1:23">
      <c r="A3978" t="s">
        <v>12048</v>
      </c>
      <c r="B3978">
        <v>17356.2</v>
      </c>
      <c r="C3978" t="s">
        <v>12049</v>
      </c>
      <c r="D3978">
        <v>200615.140625</v>
      </c>
      <c r="E3978">
        <v>211602.71875</v>
      </c>
      <c r="F3978">
        <v>142208.4375</v>
      </c>
      <c r="G3978">
        <v>137064.4375</v>
      </c>
      <c r="H3978">
        <v>212623.84375</v>
      </c>
      <c r="I3978">
        <v>137927.75</v>
      </c>
      <c r="J3978">
        <v>197765.953125</v>
      </c>
      <c r="K3978">
        <v>178001.609375</v>
      </c>
      <c r="L3978">
        <v>299884.375</v>
      </c>
      <c r="M3978">
        <v>312350.625</v>
      </c>
      <c r="N3978">
        <v>346654.40625</v>
      </c>
      <c r="O3978">
        <v>235739.515625</v>
      </c>
      <c r="P3978">
        <v>223182.03125</v>
      </c>
      <c r="Q3978">
        <v>196574.59375</v>
      </c>
      <c r="R3978">
        <v>207560.921875</v>
      </c>
      <c r="S3978">
        <v>53706.63671875</v>
      </c>
      <c r="T3978">
        <v>143644.96875</v>
      </c>
      <c r="U3978">
        <v>140433.640625</v>
      </c>
      <c r="V3978">
        <v>61979.96875</v>
      </c>
      <c r="W3978">
        <v>140137.15625</v>
      </c>
    </row>
    <row r="3979" spans="1:23">
      <c r="A3979" t="s">
        <v>12051</v>
      </c>
      <c r="B3979">
        <v>100306.64</v>
      </c>
      <c r="C3979" t="s">
        <v>12052</v>
      </c>
      <c r="D3979">
        <v>16335.4052734375</v>
      </c>
      <c r="E3979">
        <v>21329.00390625</v>
      </c>
      <c r="F3979">
        <v>14283.625</v>
      </c>
      <c r="G3979">
        <v>15391.947265625</v>
      </c>
      <c r="H3979">
        <v>9545.7216796875</v>
      </c>
      <c r="I3979">
        <v>4848.33349609375</v>
      </c>
      <c r="J3979">
        <v>13769.341796875</v>
      </c>
      <c r="K3979">
        <v>13562.6181640625</v>
      </c>
      <c r="L3979">
        <v>17646.1796875</v>
      </c>
      <c r="M3979">
        <v>10889.953125</v>
      </c>
      <c r="N3979">
        <v>11637.4609375</v>
      </c>
      <c r="O3979">
        <v>21620.599609375</v>
      </c>
      <c r="P3979">
        <v>7104.7919921875</v>
      </c>
      <c r="Q3979">
        <v>6014.9951171875</v>
      </c>
      <c r="R3979">
        <v>8284.55078125</v>
      </c>
      <c r="S3979">
        <v>6564.4013671875</v>
      </c>
      <c r="T3979">
        <v>10324.36328125</v>
      </c>
      <c r="U3979">
        <v>8506.609375</v>
      </c>
      <c r="V3979">
        <v>7114.21044921875</v>
      </c>
      <c r="W3979">
        <v>9049.455078125</v>
      </c>
    </row>
    <row r="3980" spans="1:23">
      <c r="A3980" t="s">
        <v>12054</v>
      </c>
      <c r="B3980">
        <v>47502.21</v>
      </c>
      <c r="C3980" t="s">
        <v>12055</v>
      </c>
      <c r="D3980">
        <v>46623.765625</v>
      </c>
      <c r="E3980">
        <v>34378.69140625</v>
      </c>
      <c r="F3980">
        <v>18675.646484375</v>
      </c>
      <c r="G3980">
        <v>6380.8974609375</v>
      </c>
      <c r="H3980">
        <v>23388.8203125</v>
      </c>
      <c r="I3980">
        <v>16257.9697265625</v>
      </c>
      <c r="J3980">
        <v>20205.66796875</v>
      </c>
      <c r="K3980">
        <v>34512</v>
      </c>
      <c r="L3980">
        <v>43328.59375</v>
      </c>
      <c r="M3980">
        <v>27058.025390625</v>
      </c>
      <c r="N3980">
        <v>47364.6796875</v>
      </c>
      <c r="O3980">
        <v>40278.19921875</v>
      </c>
      <c r="P3980">
        <v>6218.302734375</v>
      </c>
      <c r="Q3980">
        <v>28580.49609375</v>
      </c>
      <c r="R3980">
        <v>9920.6533203125</v>
      </c>
      <c r="S3980">
        <v>26867.71875</v>
      </c>
      <c r="T3980">
        <v>56844.6953125</v>
      </c>
      <c r="U3980">
        <v>49724.11328125</v>
      </c>
      <c r="V3980">
        <v>40132.4296875</v>
      </c>
      <c r="W3980">
        <v>49233.74609375</v>
      </c>
    </row>
    <row r="3981" spans="1:23">
      <c r="A3981" t="s">
        <v>12057</v>
      </c>
      <c r="B3981">
        <v>96024.22</v>
      </c>
      <c r="C3981" t="s">
        <v>12058</v>
      </c>
      <c r="D3981">
        <v>3741053</v>
      </c>
      <c r="E3981">
        <v>3483655.75</v>
      </c>
      <c r="F3981">
        <v>3575221.75</v>
      </c>
      <c r="G3981">
        <v>3780877</v>
      </c>
      <c r="H3981">
        <v>4108882.5</v>
      </c>
      <c r="I3981">
        <v>4080805</v>
      </c>
      <c r="J3981">
        <v>4027893.75</v>
      </c>
      <c r="K3981">
        <v>3992101.75</v>
      </c>
      <c r="L3981">
        <v>5356731</v>
      </c>
      <c r="M3981">
        <v>5270479</v>
      </c>
      <c r="N3981">
        <v>5824350.5</v>
      </c>
      <c r="O3981">
        <v>5541941</v>
      </c>
      <c r="P3981">
        <v>4765007.5</v>
      </c>
      <c r="Q3981">
        <v>4598511</v>
      </c>
      <c r="R3981">
        <v>4059780.25</v>
      </c>
      <c r="S3981">
        <v>4169012</v>
      </c>
      <c r="T3981">
        <v>4241849</v>
      </c>
      <c r="U3981">
        <v>4305350</v>
      </c>
      <c r="V3981">
        <v>3895107.25</v>
      </c>
      <c r="W3981">
        <v>3991421.75</v>
      </c>
    </row>
    <row r="3982" spans="1:23">
      <c r="A3982" t="s">
        <v>12060</v>
      </c>
      <c r="B3982">
        <v>68036.01</v>
      </c>
      <c r="C3982" t="s">
        <v>12061</v>
      </c>
      <c r="D3982">
        <v>1063944.5</v>
      </c>
      <c r="E3982">
        <v>1156667.875</v>
      </c>
      <c r="F3982">
        <v>1364254.125</v>
      </c>
      <c r="G3982">
        <v>1559592.5</v>
      </c>
      <c r="H3982">
        <v>1530337.125</v>
      </c>
      <c r="I3982">
        <v>1618841.375</v>
      </c>
      <c r="J3982">
        <v>1780439.875</v>
      </c>
      <c r="K3982">
        <v>1751556</v>
      </c>
      <c r="L3982">
        <v>1905495.875</v>
      </c>
      <c r="M3982">
        <v>2187167.75</v>
      </c>
      <c r="N3982">
        <v>1705736.25</v>
      </c>
      <c r="O3982">
        <v>2171139.5</v>
      </c>
      <c r="P3982">
        <v>1882180.375</v>
      </c>
      <c r="Q3982">
        <v>2585620.75</v>
      </c>
      <c r="R3982">
        <v>2040271.25</v>
      </c>
      <c r="S3982">
        <v>2008518.625</v>
      </c>
      <c r="T3982">
        <v>1926734.25</v>
      </c>
      <c r="U3982">
        <v>2257138.5</v>
      </c>
      <c r="V3982">
        <v>2122492.5</v>
      </c>
      <c r="W3982">
        <v>1897850.5</v>
      </c>
    </row>
    <row r="3983" spans="1:23">
      <c r="A3983" t="s">
        <v>12063</v>
      </c>
      <c r="B3983">
        <v>28911.56</v>
      </c>
      <c r="C3983" t="s">
        <v>12064</v>
      </c>
      <c r="D3983">
        <v>1937226</v>
      </c>
      <c r="E3983">
        <v>1812010.625</v>
      </c>
      <c r="F3983">
        <v>1821290.625</v>
      </c>
      <c r="G3983">
        <v>1547252.625</v>
      </c>
      <c r="H3983">
        <v>1219630.25</v>
      </c>
      <c r="I3983">
        <v>1618399</v>
      </c>
      <c r="J3983">
        <v>1563853.5</v>
      </c>
      <c r="K3983">
        <v>1322784.375</v>
      </c>
      <c r="L3983">
        <v>1194229</v>
      </c>
      <c r="M3983">
        <v>1083058</v>
      </c>
      <c r="N3983">
        <v>1343604.25</v>
      </c>
      <c r="O3983">
        <v>1350371.625</v>
      </c>
      <c r="P3983">
        <v>1099789.75</v>
      </c>
      <c r="Q3983">
        <v>888772.125</v>
      </c>
      <c r="R3983">
        <v>1015226.0625</v>
      </c>
      <c r="S3983">
        <v>1092310.875</v>
      </c>
      <c r="T3983">
        <v>1228590.5</v>
      </c>
      <c r="U3983">
        <v>1182984.375</v>
      </c>
      <c r="V3983">
        <v>1017809.4375</v>
      </c>
      <c r="W3983">
        <v>956234.1875</v>
      </c>
    </row>
    <row r="3984" spans="1:23">
      <c r="A3984" t="s">
        <v>12066</v>
      </c>
      <c r="B3984">
        <v>65697.23</v>
      </c>
      <c r="C3984" t="s">
        <v>12067</v>
      </c>
      <c r="D3984">
        <v>811512.25</v>
      </c>
      <c r="E3984">
        <v>758906.75</v>
      </c>
      <c r="F3984">
        <v>804798.9375</v>
      </c>
      <c r="G3984">
        <v>841999</v>
      </c>
      <c r="H3984">
        <v>818465.1875</v>
      </c>
      <c r="I3984">
        <v>792138.9375</v>
      </c>
      <c r="J3984">
        <v>784349.625</v>
      </c>
      <c r="K3984">
        <v>764850.125</v>
      </c>
      <c r="L3984">
        <v>702200</v>
      </c>
      <c r="M3984">
        <v>707147.75</v>
      </c>
      <c r="N3984">
        <v>744655.875</v>
      </c>
      <c r="O3984">
        <v>697246.5</v>
      </c>
      <c r="P3984">
        <v>714019.5625</v>
      </c>
      <c r="Q3984">
        <v>662212.5</v>
      </c>
      <c r="R3984">
        <v>655124.6875</v>
      </c>
      <c r="S3984">
        <v>678200.6875</v>
      </c>
      <c r="T3984">
        <v>725806.4375</v>
      </c>
      <c r="U3984">
        <v>787599.9375</v>
      </c>
      <c r="V3984">
        <v>694646</v>
      </c>
      <c r="W3984">
        <v>705243.3125</v>
      </c>
    </row>
    <row r="3985" spans="1:23">
      <c r="A3985" t="s">
        <v>12069</v>
      </c>
      <c r="B3985">
        <v>92378.03</v>
      </c>
      <c r="C3985" t="s">
        <v>12070</v>
      </c>
      <c r="D3985">
        <v>45179.140625</v>
      </c>
      <c r="E3985">
        <v>31820.095703125</v>
      </c>
      <c r="F3985">
        <v>44457.03125</v>
      </c>
      <c r="G3985">
        <v>39586.41796875</v>
      </c>
      <c r="H3985">
        <v>43903.6171875</v>
      </c>
      <c r="I3985">
        <v>47258.2890625</v>
      </c>
      <c r="J3985">
        <v>57638.40625</v>
      </c>
      <c r="K3985">
        <v>60665.31640625</v>
      </c>
      <c r="L3985">
        <v>39582.1015625</v>
      </c>
      <c r="M3985">
        <v>16377.04296875</v>
      </c>
      <c r="N3985">
        <v>24318.81640625</v>
      </c>
      <c r="O3985">
        <v>25447.029296875</v>
      </c>
      <c r="P3985">
        <v>47832.94140625</v>
      </c>
      <c r="Q3985">
        <v>36803</v>
      </c>
      <c r="R3985">
        <v>11571.1240234375</v>
      </c>
      <c r="S3985">
        <v>56703.16015625</v>
      </c>
      <c r="T3985">
        <v>70164.2578125</v>
      </c>
      <c r="U3985">
        <v>65726.34375</v>
      </c>
      <c r="V3985">
        <v>52322.14453125</v>
      </c>
      <c r="W3985">
        <v>56739</v>
      </c>
    </row>
    <row r="3986" spans="1:23">
      <c r="A3986" t="s">
        <v>12072</v>
      </c>
      <c r="B3986">
        <v>27341.01</v>
      </c>
      <c r="C3986" t="s">
        <v>12073</v>
      </c>
      <c r="D3986">
        <v>561266.5</v>
      </c>
      <c r="E3986">
        <v>784233.75</v>
      </c>
      <c r="F3986">
        <v>668665.1875</v>
      </c>
      <c r="G3986">
        <v>450893.1875</v>
      </c>
      <c r="H3986">
        <v>538556.375</v>
      </c>
      <c r="I3986">
        <v>482574.34375</v>
      </c>
      <c r="J3986">
        <v>447995.03125</v>
      </c>
      <c r="K3986">
        <v>365363.71875</v>
      </c>
      <c r="L3986">
        <v>247881.46875</v>
      </c>
      <c r="M3986">
        <v>493667.09375</v>
      </c>
      <c r="N3986">
        <v>328460.625</v>
      </c>
      <c r="O3986">
        <v>307597.90625</v>
      </c>
      <c r="P3986">
        <v>400133.90625</v>
      </c>
      <c r="Q3986">
        <v>331626.3125</v>
      </c>
      <c r="R3986">
        <v>161424.75</v>
      </c>
      <c r="S3986">
        <v>263999.75</v>
      </c>
      <c r="T3986">
        <v>199768.5625</v>
      </c>
      <c r="U3986">
        <v>212078.328125</v>
      </c>
      <c r="V3986">
        <v>141449.671875</v>
      </c>
      <c r="W3986">
        <v>174780.046875</v>
      </c>
    </row>
    <row r="3987" spans="1:23">
      <c r="A3987" t="s">
        <v>12075</v>
      </c>
      <c r="B3987">
        <v>38724.73</v>
      </c>
      <c r="C3987" t="s">
        <v>12076</v>
      </c>
      <c r="D3987">
        <v>54546.2421875</v>
      </c>
      <c r="E3987">
        <v>49035.8828125</v>
      </c>
      <c r="F3987">
        <v>41713.83984375</v>
      </c>
      <c r="G3987">
        <v>49204.6953125</v>
      </c>
      <c r="H3987">
        <v>42684.765625</v>
      </c>
      <c r="I3987">
        <v>46769.1015625</v>
      </c>
      <c r="J3987">
        <v>51797.05859375</v>
      </c>
      <c r="K3987">
        <v>51784.3046875</v>
      </c>
      <c r="L3987">
        <v>133583.25</v>
      </c>
      <c r="M3987">
        <v>70588.0546875</v>
      </c>
      <c r="N3987">
        <v>113463.2265625</v>
      </c>
      <c r="O3987">
        <v>93468.5</v>
      </c>
      <c r="P3987">
        <v>46048.953125</v>
      </c>
      <c r="Q3987">
        <v>47744.21484375</v>
      </c>
      <c r="R3987">
        <v>49074.5390625</v>
      </c>
      <c r="S3987">
        <v>50892.9921875</v>
      </c>
      <c r="T3987">
        <v>64019.15625</v>
      </c>
      <c r="U3987">
        <v>64860.30859375</v>
      </c>
      <c r="V3987">
        <v>55268.359375</v>
      </c>
      <c r="W3987">
        <v>52363.1328125</v>
      </c>
    </row>
    <row r="3988" spans="1:23">
      <c r="A3988" t="s">
        <v>12078</v>
      </c>
      <c r="B3988">
        <v>20486.53</v>
      </c>
      <c r="C3988" t="s">
        <v>12079</v>
      </c>
      <c r="D3988">
        <v>119468.421875</v>
      </c>
      <c r="E3988">
        <v>127419.328125</v>
      </c>
      <c r="F3988">
        <v>133371.296875</v>
      </c>
      <c r="G3988">
        <v>161881</v>
      </c>
      <c r="H3988">
        <v>168933.859375</v>
      </c>
      <c r="I3988">
        <v>138949.515625</v>
      </c>
      <c r="J3988">
        <v>157054.953125</v>
      </c>
      <c r="K3988">
        <v>184629.28125</v>
      </c>
      <c r="L3988">
        <v>162878.28125</v>
      </c>
      <c r="M3988">
        <v>185792.015625</v>
      </c>
      <c r="N3988">
        <v>151574.078125</v>
      </c>
      <c r="O3988">
        <v>180434.875</v>
      </c>
      <c r="P3988">
        <v>155997.0625</v>
      </c>
      <c r="Q3988">
        <v>163293.46875</v>
      </c>
      <c r="R3988">
        <v>170637.453125</v>
      </c>
      <c r="S3988">
        <v>157090.46875</v>
      </c>
      <c r="T3988">
        <v>142487.859375</v>
      </c>
      <c r="U3988">
        <v>135639.296875</v>
      </c>
      <c r="V3988">
        <v>125393</v>
      </c>
      <c r="W3988">
        <v>167205.265625</v>
      </c>
    </row>
    <row r="3989" spans="1:23">
      <c r="A3989" t="s">
        <v>12081</v>
      </c>
      <c r="B3989">
        <v>53912.2</v>
      </c>
      <c r="C3989" t="s">
        <v>12082</v>
      </c>
      <c r="D3989">
        <v>1581204.75</v>
      </c>
      <c r="E3989">
        <v>1635239.25</v>
      </c>
      <c r="F3989">
        <v>1606156.875</v>
      </c>
      <c r="G3989">
        <v>1622846.25</v>
      </c>
      <c r="H3989">
        <v>1510977.875</v>
      </c>
      <c r="I3989">
        <v>1455493.625</v>
      </c>
      <c r="J3989">
        <v>1590738.75</v>
      </c>
      <c r="K3989">
        <v>1471915</v>
      </c>
      <c r="L3989">
        <v>1916020.625</v>
      </c>
      <c r="M3989">
        <v>2138121.25</v>
      </c>
      <c r="N3989">
        <v>2024634.25</v>
      </c>
      <c r="O3989">
        <v>2173310.25</v>
      </c>
      <c r="P3989">
        <v>1552494.375</v>
      </c>
      <c r="Q3989">
        <v>1350927.875</v>
      </c>
      <c r="R3989">
        <v>1449668.375</v>
      </c>
      <c r="S3989">
        <v>1519825.875</v>
      </c>
      <c r="T3989">
        <v>1537941.75</v>
      </c>
      <c r="U3989">
        <v>1454863.125</v>
      </c>
      <c r="V3989">
        <v>1463743.125</v>
      </c>
      <c r="W3989">
        <v>1614834.75</v>
      </c>
    </row>
    <row r="3990" spans="1:23">
      <c r="A3990" t="s">
        <v>12084</v>
      </c>
      <c r="B3990">
        <v>53120.87</v>
      </c>
      <c r="C3990" t="s">
        <v>12085</v>
      </c>
      <c r="D3990">
        <v>690164.5625</v>
      </c>
      <c r="E3990">
        <v>665222.9375</v>
      </c>
      <c r="F3990">
        <v>610685.0625</v>
      </c>
      <c r="G3990">
        <v>543323.8125</v>
      </c>
      <c r="H3990">
        <v>488237.8125</v>
      </c>
      <c r="I3990">
        <v>492321.75</v>
      </c>
      <c r="J3990">
        <v>546811.375</v>
      </c>
      <c r="K3990">
        <v>524091.71875</v>
      </c>
      <c r="L3990">
        <v>1109492.375</v>
      </c>
      <c r="M3990">
        <v>1143352.5</v>
      </c>
      <c r="N3990">
        <v>1327696.375</v>
      </c>
      <c r="O3990">
        <v>1309471</v>
      </c>
      <c r="P3990">
        <v>706387.1875</v>
      </c>
      <c r="Q3990">
        <v>536193.625</v>
      </c>
      <c r="R3990">
        <v>649783.625</v>
      </c>
      <c r="S3990">
        <v>592118.5</v>
      </c>
      <c r="T3990">
        <v>620058.375</v>
      </c>
      <c r="U3990">
        <v>555838.375</v>
      </c>
      <c r="V3990">
        <v>587940.1875</v>
      </c>
      <c r="W3990">
        <v>686494.1875</v>
      </c>
    </row>
    <row r="3991" spans="1:23">
      <c r="A3991" t="s">
        <v>12087</v>
      </c>
      <c r="B3991">
        <v>36154.75</v>
      </c>
      <c r="C3991" t="s">
        <v>12088</v>
      </c>
      <c r="D3991">
        <v>15720443</v>
      </c>
      <c r="E3991">
        <v>17845890</v>
      </c>
      <c r="F3991">
        <v>17071464</v>
      </c>
      <c r="G3991">
        <v>14872850</v>
      </c>
      <c r="H3991">
        <v>15289423</v>
      </c>
      <c r="I3991">
        <v>14330629</v>
      </c>
      <c r="J3991">
        <v>14627935</v>
      </c>
      <c r="K3991">
        <v>14053353</v>
      </c>
      <c r="L3991">
        <v>14298081</v>
      </c>
      <c r="M3991">
        <v>15289359</v>
      </c>
      <c r="N3991">
        <v>12187455</v>
      </c>
      <c r="O3991">
        <v>14344112</v>
      </c>
      <c r="P3991">
        <v>16576322</v>
      </c>
      <c r="Q3991">
        <v>17187242</v>
      </c>
      <c r="R3991">
        <v>16483468</v>
      </c>
      <c r="S3991">
        <v>15391232</v>
      </c>
      <c r="T3991">
        <v>18024840</v>
      </c>
      <c r="U3991">
        <v>17207422</v>
      </c>
      <c r="V3991">
        <v>16725927</v>
      </c>
      <c r="W3991">
        <v>18545704</v>
      </c>
    </row>
    <row r="3992" spans="1:23">
      <c r="A3992" t="s">
        <v>12090</v>
      </c>
      <c r="B3992">
        <v>37935.81</v>
      </c>
      <c r="C3992" t="s">
        <v>12091</v>
      </c>
      <c r="D3992">
        <v>7091.353515625</v>
      </c>
      <c r="E3992">
        <v>11792.0263671875</v>
      </c>
      <c r="F3992">
        <v>16631.37890625</v>
      </c>
      <c r="G3992">
        <v>12940.455078125</v>
      </c>
      <c r="H3992">
        <v>7359.4169921875</v>
      </c>
      <c r="I3992">
        <v>10601.1533203125</v>
      </c>
      <c r="J3992">
        <v>21583.17578125</v>
      </c>
      <c r="K3992">
        <v>5436.361328125</v>
      </c>
      <c r="L3992">
        <v>29864.6875</v>
      </c>
      <c r="M3992">
        <v>29164.048828125</v>
      </c>
      <c r="N3992">
        <v>35013.5625</v>
      </c>
      <c r="O3992">
        <v>45932.1796875</v>
      </c>
      <c r="P3992">
        <v>16428.54296875</v>
      </c>
      <c r="Q3992">
        <v>15849.6748046875</v>
      </c>
      <c r="R3992">
        <v>8499.486328125</v>
      </c>
      <c r="S3992">
        <v>20582.646484375</v>
      </c>
      <c r="T3992">
        <v>18549.115234375</v>
      </c>
      <c r="U3992">
        <v>9837.8671875</v>
      </c>
      <c r="V3992">
        <v>17369.78125</v>
      </c>
      <c r="W3992">
        <v>20530.09375</v>
      </c>
    </row>
    <row r="3993" spans="1:23">
      <c r="A3993" t="s">
        <v>12093</v>
      </c>
      <c r="B3993">
        <v>37616.9</v>
      </c>
      <c r="C3993" t="s">
        <v>12094</v>
      </c>
      <c r="D3993">
        <v>194153.90625</v>
      </c>
      <c r="E3993">
        <v>166452.171875</v>
      </c>
      <c r="F3993">
        <v>187337.265625</v>
      </c>
      <c r="G3993">
        <v>231701.8125</v>
      </c>
      <c r="H3993">
        <v>200457.828125</v>
      </c>
      <c r="I3993">
        <v>173954.125</v>
      </c>
      <c r="J3993">
        <v>217647.15625</v>
      </c>
      <c r="K3993">
        <v>210250.6875</v>
      </c>
      <c r="L3993">
        <v>301920.53125</v>
      </c>
      <c r="M3993">
        <v>262669.5</v>
      </c>
      <c r="N3993">
        <v>286758.21875</v>
      </c>
      <c r="O3993">
        <v>248909.40625</v>
      </c>
      <c r="P3993">
        <v>255534.125</v>
      </c>
      <c r="Q3993">
        <v>240218.453125</v>
      </c>
      <c r="R3993">
        <v>250955.234375</v>
      </c>
      <c r="S3993">
        <v>236786.625</v>
      </c>
      <c r="T3993">
        <v>168177.4375</v>
      </c>
      <c r="U3993">
        <v>181803.65625</v>
      </c>
      <c r="V3993">
        <v>200602.859375</v>
      </c>
      <c r="W3993">
        <v>200079.140625</v>
      </c>
    </row>
    <row r="3994" spans="1:23">
      <c r="A3994" t="s">
        <v>12096</v>
      </c>
      <c r="B3994">
        <v>45437.45</v>
      </c>
      <c r="C3994" t="s">
        <v>12097</v>
      </c>
      <c r="D3994">
        <v>799159.0625</v>
      </c>
      <c r="E3994">
        <v>767113.1875</v>
      </c>
      <c r="F3994">
        <v>658364.875</v>
      </c>
      <c r="G3994">
        <v>761681.5</v>
      </c>
      <c r="H3994">
        <v>744610.5</v>
      </c>
      <c r="I3994">
        <v>849498.9375</v>
      </c>
      <c r="J3994">
        <v>728755.9375</v>
      </c>
      <c r="K3994">
        <v>868088.875</v>
      </c>
      <c r="L3994">
        <v>683171.625</v>
      </c>
      <c r="M3994">
        <v>641165.8125</v>
      </c>
      <c r="N3994">
        <v>675718.5625</v>
      </c>
      <c r="O3994">
        <v>774899.8125</v>
      </c>
      <c r="P3994">
        <v>770404.125</v>
      </c>
      <c r="Q3994">
        <v>597096.625</v>
      </c>
      <c r="R3994">
        <v>728302.625</v>
      </c>
      <c r="S3994">
        <v>674080.375</v>
      </c>
      <c r="T3994">
        <v>702679.1875</v>
      </c>
      <c r="U3994">
        <v>741409.6875</v>
      </c>
      <c r="V3994">
        <v>701342.6875</v>
      </c>
      <c r="W3994">
        <v>731512.5625</v>
      </c>
    </row>
    <row r="3995" spans="1:23">
      <c r="A3995" t="s">
        <v>12099</v>
      </c>
      <c r="B3995">
        <v>43267.68</v>
      </c>
      <c r="C3995" t="s">
        <v>12100</v>
      </c>
      <c r="D3995">
        <v>1825428.5</v>
      </c>
      <c r="E3995">
        <v>2123528.75</v>
      </c>
      <c r="F3995">
        <v>1846717.125</v>
      </c>
      <c r="G3995">
        <v>1605487.75</v>
      </c>
      <c r="H3995">
        <v>1512892.75</v>
      </c>
      <c r="I3995">
        <v>1500171.375</v>
      </c>
      <c r="J3995">
        <v>1369259.375</v>
      </c>
      <c r="K3995">
        <v>1436795.875</v>
      </c>
      <c r="L3995">
        <v>1480807.125</v>
      </c>
      <c r="M3995">
        <v>1373607.75</v>
      </c>
      <c r="N3995">
        <v>1196125.125</v>
      </c>
      <c r="O3995">
        <v>1631924.125</v>
      </c>
      <c r="P3995">
        <v>1341012.5</v>
      </c>
      <c r="Q3995">
        <v>1622556</v>
      </c>
      <c r="R3995">
        <v>1496023.75</v>
      </c>
      <c r="S3995">
        <v>1304315.625</v>
      </c>
      <c r="T3995">
        <v>1747832.5</v>
      </c>
      <c r="U3995">
        <v>1371470.25</v>
      </c>
      <c r="V3995">
        <v>1656529.25</v>
      </c>
      <c r="W3995">
        <v>1337512.125</v>
      </c>
    </row>
    <row r="3996" spans="1:23">
      <c r="A3996" t="s">
        <v>12102</v>
      </c>
      <c r="B3996">
        <v>25061.7</v>
      </c>
      <c r="C3996" t="s">
        <v>12103</v>
      </c>
      <c r="D3996">
        <v>703430.875</v>
      </c>
      <c r="E3996">
        <v>694777.1875</v>
      </c>
      <c r="F3996">
        <v>701084</v>
      </c>
      <c r="G3996">
        <v>682456.9375</v>
      </c>
      <c r="H3996">
        <v>791124.75</v>
      </c>
      <c r="I3996">
        <v>601707.9375</v>
      </c>
      <c r="J3996">
        <v>686940.125</v>
      </c>
      <c r="K3996">
        <v>698179.4375</v>
      </c>
      <c r="L3996">
        <v>862333.375</v>
      </c>
      <c r="M3996">
        <v>748794.875</v>
      </c>
      <c r="N3996">
        <v>739661.6875</v>
      </c>
      <c r="O3996">
        <v>716992.6875</v>
      </c>
      <c r="P3996">
        <v>792668.6875</v>
      </c>
      <c r="Q3996">
        <v>769509.3125</v>
      </c>
      <c r="R3996">
        <v>801891</v>
      </c>
      <c r="S3996">
        <v>741865.75</v>
      </c>
      <c r="T3996">
        <v>928997.3125</v>
      </c>
      <c r="U3996">
        <v>877721.1875</v>
      </c>
      <c r="V3996">
        <v>951980.375</v>
      </c>
      <c r="W3996">
        <v>939693.25</v>
      </c>
    </row>
    <row r="3997" spans="1:23">
      <c r="A3997" t="s">
        <v>12105</v>
      </c>
      <c r="B3997">
        <v>33996.24</v>
      </c>
      <c r="C3997" t="s">
        <v>12106</v>
      </c>
      <c r="D3997">
        <v>2367950.25</v>
      </c>
      <c r="E3997">
        <v>2542097</v>
      </c>
      <c r="F3997">
        <v>2174949</v>
      </c>
      <c r="G3997">
        <v>2087869.75</v>
      </c>
      <c r="H3997">
        <v>1708629.25</v>
      </c>
      <c r="I3997">
        <v>2146237</v>
      </c>
      <c r="J3997">
        <v>1946950.5</v>
      </c>
      <c r="K3997">
        <v>2077868.875</v>
      </c>
      <c r="L3997">
        <v>2253872.75</v>
      </c>
      <c r="M3997">
        <v>2823039</v>
      </c>
      <c r="N3997">
        <v>2504831</v>
      </c>
      <c r="O3997">
        <v>2228483.5</v>
      </c>
      <c r="P3997">
        <v>1314573.625</v>
      </c>
      <c r="Q3997">
        <v>996707.6875</v>
      </c>
      <c r="R3997">
        <v>1224130</v>
      </c>
      <c r="S3997">
        <v>1177069</v>
      </c>
      <c r="T3997">
        <v>1944308.25</v>
      </c>
      <c r="U3997">
        <v>2042023.625</v>
      </c>
      <c r="V3997">
        <v>1905587.25</v>
      </c>
      <c r="W3997">
        <v>2206304.75</v>
      </c>
    </row>
    <row r="3998" spans="1:23">
      <c r="A3998" t="s">
        <v>12108</v>
      </c>
      <c r="B3998">
        <v>47101.62</v>
      </c>
      <c r="C3998" t="s">
        <v>12109</v>
      </c>
      <c r="D3998">
        <v>813709.5625</v>
      </c>
      <c r="E3998">
        <v>693194.25</v>
      </c>
      <c r="F3998">
        <v>661431.125</v>
      </c>
      <c r="G3998">
        <v>505160.25</v>
      </c>
      <c r="H3998">
        <v>384446.28125</v>
      </c>
      <c r="I3998">
        <v>467570.46875</v>
      </c>
      <c r="J3998">
        <v>426883.90625</v>
      </c>
      <c r="K3998">
        <v>429605.625</v>
      </c>
      <c r="L3998">
        <v>806397.625</v>
      </c>
      <c r="M3998">
        <v>766742.625</v>
      </c>
      <c r="N3998">
        <v>1074077.25</v>
      </c>
      <c r="O3998">
        <v>961595.4375</v>
      </c>
      <c r="P3998">
        <v>794580.5625</v>
      </c>
      <c r="Q3998">
        <v>1044300.625</v>
      </c>
      <c r="R3998">
        <v>747164.8125</v>
      </c>
      <c r="S3998">
        <v>761881.5625</v>
      </c>
      <c r="T3998">
        <v>618706.875</v>
      </c>
      <c r="U3998">
        <v>661502.0625</v>
      </c>
      <c r="V3998">
        <v>568739.4375</v>
      </c>
      <c r="W3998">
        <v>521197.84375</v>
      </c>
    </row>
    <row r="3999" spans="1:23">
      <c r="A3999" t="s">
        <v>12111</v>
      </c>
      <c r="B3999">
        <v>41063.88</v>
      </c>
      <c r="C3999" t="s">
        <v>12112</v>
      </c>
      <c r="D3999">
        <v>1157078.625</v>
      </c>
      <c r="E3999">
        <v>1237646.75</v>
      </c>
      <c r="F3999">
        <v>1098791.625</v>
      </c>
      <c r="G3999">
        <v>990674.125</v>
      </c>
      <c r="H3999">
        <v>1018623.5</v>
      </c>
      <c r="I3999">
        <v>1126648.125</v>
      </c>
      <c r="J3999">
        <v>1122406</v>
      </c>
      <c r="K3999">
        <v>1282352.625</v>
      </c>
      <c r="L3999">
        <v>1800101.875</v>
      </c>
      <c r="M3999">
        <v>2109768</v>
      </c>
      <c r="N3999">
        <v>2060648</v>
      </c>
      <c r="O3999">
        <v>2037205.25</v>
      </c>
      <c r="P3999">
        <v>1174939.125</v>
      </c>
      <c r="Q3999">
        <v>1005967.4375</v>
      </c>
      <c r="R3999">
        <v>1102933.5</v>
      </c>
      <c r="S3999">
        <v>1114035.625</v>
      </c>
      <c r="T3999">
        <v>1002251.875</v>
      </c>
      <c r="U3999">
        <v>1041272.25</v>
      </c>
      <c r="V3999">
        <v>1026323.8125</v>
      </c>
      <c r="W3999">
        <v>1244336.625</v>
      </c>
    </row>
    <row r="4000" spans="1:23">
      <c r="A4000" t="s">
        <v>12114</v>
      </c>
      <c r="B4000">
        <v>44669.56</v>
      </c>
      <c r="C4000" t="s">
        <v>12115</v>
      </c>
      <c r="D4000">
        <v>641482.5</v>
      </c>
      <c r="E4000">
        <v>654213.25</v>
      </c>
      <c r="F4000">
        <v>546505.75</v>
      </c>
      <c r="G4000">
        <v>468437.3125</v>
      </c>
      <c r="H4000">
        <v>495642.53125</v>
      </c>
      <c r="I4000">
        <v>498333.3125</v>
      </c>
      <c r="J4000">
        <v>464906.90625</v>
      </c>
      <c r="K4000">
        <v>524221.9375</v>
      </c>
      <c r="L4000">
        <v>894090.5625</v>
      </c>
      <c r="M4000">
        <v>1144278.75</v>
      </c>
      <c r="N4000">
        <v>1020878.1875</v>
      </c>
      <c r="O4000">
        <v>1071922.25</v>
      </c>
      <c r="P4000">
        <v>506284.9375</v>
      </c>
      <c r="Q4000">
        <v>463074.71875</v>
      </c>
      <c r="R4000">
        <v>424022.09375</v>
      </c>
      <c r="S4000">
        <v>437759.8125</v>
      </c>
      <c r="T4000">
        <v>559610.5625</v>
      </c>
      <c r="U4000">
        <v>545961.875</v>
      </c>
      <c r="V4000">
        <v>480128.46875</v>
      </c>
      <c r="W4000">
        <v>562194.5625</v>
      </c>
    </row>
    <row r="4001" spans="1:23">
      <c r="A4001" t="s">
        <v>12117</v>
      </c>
      <c r="B4001">
        <v>27855.25</v>
      </c>
      <c r="C4001" t="s">
        <v>12118</v>
      </c>
      <c r="D4001">
        <v>2206652.75</v>
      </c>
      <c r="E4001">
        <v>2116581.25</v>
      </c>
      <c r="F4001">
        <v>1948539.875</v>
      </c>
      <c r="G4001">
        <v>1830711.75</v>
      </c>
      <c r="H4001">
        <v>1690123.125</v>
      </c>
      <c r="I4001">
        <v>1828392.25</v>
      </c>
      <c r="J4001">
        <v>1910190.75</v>
      </c>
      <c r="K4001">
        <v>1885980.5</v>
      </c>
      <c r="L4001">
        <v>1983401.375</v>
      </c>
      <c r="M4001">
        <v>1953731.375</v>
      </c>
      <c r="N4001">
        <v>1879584.625</v>
      </c>
      <c r="O4001">
        <v>2151199.5</v>
      </c>
      <c r="P4001">
        <v>1881726.625</v>
      </c>
      <c r="Q4001">
        <v>1828379.125</v>
      </c>
      <c r="R4001">
        <v>1838479.25</v>
      </c>
      <c r="S4001">
        <v>1684561.875</v>
      </c>
      <c r="T4001">
        <v>1875152.75</v>
      </c>
      <c r="U4001">
        <v>1841694.125</v>
      </c>
      <c r="V4001">
        <v>1836015.375</v>
      </c>
      <c r="W4001">
        <v>1840558.75</v>
      </c>
    </row>
    <row r="4002" spans="1:23">
      <c r="A4002" t="s">
        <v>12120</v>
      </c>
      <c r="B4002">
        <v>46710.32</v>
      </c>
      <c r="C4002" t="s">
        <v>12121</v>
      </c>
      <c r="D4002">
        <v>37786.68359375</v>
      </c>
      <c r="E4002">
        <v>42285.82421875</v>
      </c>
      <c r="F4002">
        <v>50171.1328125</v>
      </c>
      <c r="G4002">
        <v>53187.5625</v>
      </c>
      <c r="H4002">
        <v>39763.515625</v>
      </c>
      <c r="I4002">
        <v>63544.2890625</v>
      </c>
      <c r="J4002">
        <v>62077.16796875</v>
      </c>
      <c r="K4002">
        <v>73053.5</v>
      </c>
      <c r="L4002">
        <v>57169.6328125</v>
      </c>
      <c r="M4002">
        <v>58190.26953125</v>
      </c>
      <c r="N4002">
        <v>50377.08203125</v>
      </c>
      <c r="O4002">
        <v>65945.9609375</v>
      </c>
      <c r="P4002">
        <v>42556.484375</v>
      </c>
      <c r="Q4002">
        <v>44713.77734375</v>
      </c>
      <c r="R4002">
        <v>47888.46875</v>
      </c>
      <c r="S4002">
        <v>55460.64453125</v>
      </c>
      <c r="T4002">
        <v>41725.15625</v>
      </c>
      <c r="U4002">
        <v>41742.015625</v>
      </c>
      <c r="V4002">
        <v>38366.80859375</v>
      </c>
      <c r="W4002">
        <v>52914.58203125</v>
      </c>
    </row>
    <row r="4003" spans="1:23">
      <c r="A4003" t="s">
        <v>12123</v>
      </c>
      <c r="B4003">
        <v>31300.34</v>
      </c>
      <c r="C4003" t="s">
        <v>12124</v>
      </c>
      <c r="D4003">
        <v>3404871.25</v>
      </c>
      <c r="E4003">
        <v>3328399.5</v>
      </c>
      <c r="F4003">
        <v>3053772.5</v>
      </c>
      <c r="G4003">
        <v>2235501</v>
      </c>
      <c r="H4003">
        <v>1907851.25</v>
      </c>
      <c r="I4003">
        <v>2110677.25</v>
      </c>
      <c r="J4003">
        <v>1901506.5</v>
      </c>
      <c r="K4003">
        <v>2019914.875</v>
      </c>
      <c r="L4003">
        <v>1927931.625</v>
      </c>
      <c r="M4003">
        <v>2073502.625</v>
      </c>
      <c r="N4003">
        <v>2334272.75</v>
      </c>
      <c r="O4003">
        <v>2364554</v>
      </c>
      <c r="P4003">
        <v>2336979.75</v>
      </c>
      <c r="Q4003">
        <v>2746339.25</v>
      </c>
      <c r="R4003">
        <v>2224306.25</v>
      </c>
      <c r="S4003">
        <v>2633016.75</v>
      </c>
      <c r="T4003">
        <v>2423625</v>
      </c>
      <c r="U4003">
        <v>2263223</v>
      </c>
      <c r="V4003">
        <v>2092747.375</v>
      </c>
      <c r="W4003">
        <v>2079784</v>
      </c>
    </row>
    <row r="4004" spans="1:23">
      <c r="A4004" t="s">
        <v>12126</v>
      </c>
      <c r="B4004">
        <v>58952.17</v>
      </c>
      <c r="C4004" t="s">
        <v>12127</v>
      </c>
      <c r="D4004">
        <v>151868.078125</v>
      </c>
      <c r="E4004">
        <v>108295.859375</v>
      </c>
      <c r="F4004">
        <v>113986.3046875</v>
      </c>
      <c r="G4004">
        <v>111585.03125</v>
      </c>
      <c r="H4004">
        <v>102068.4765625</v>
      </c>
      <c r="I4004">
        <v>93227.2109375</v>
      </c>
      <c r="J4004">
        <v>73332.5546875</v>
      </c>
      <c r="K4004">
        <v>84243.0078125</v>
      </c>
      <c r="L4004">
        <v>242563.171875</v>
      </c>
      <c r="M4004">
        <v>262811.0625</v>
      </c>
      <c r="N4004">
        <v>214038.65625</v>
      </c>
      <c r="O4004">
        <v>239970.15625</v>
      </c>
      <c r="P4004">
        <v>166799.65625</v>
      </c>
      <c r="Q4004">
        <v>129050.703125</v>
      </c>
      <c r="R4004">
        <v>158718.9375</v>
      </c>
      <c r="S4004">
        <v>137925.40625</v>
      </c>
      <c r="T4004">
        <v>146212.359375</v>
      </c>
      <c r="U4004">
        <v>139754.859375</v>
      </c>
      <c r="V4004">
        <v>125978.125</v>
      </c>
      <c r="W4004">
        <v>159988.109375</v>
      </c>
    </row>
    <row r="4005" spans="1:23">
      <c r="A4005" t="s">
        <v>12129</v>
      </c>
      <c r="B4005">
        <v>19099.08</v>
      </c>
      <c r="C4005" t="s">
        <v>12130</v>
      </c>
      <c r="D4005">
        <v>320076.96875</v>
      </c>
      <c r="E4005">
        <v>292061.875</v>
      </c>
      <c r="F4005">
        <v>267997.625</v>
      </c>
      <c r="G4005">
        <v>372075.53125</v>
      </c>
      <c r="H4005">
        <v>414060.375</v>
      </c>
      <c r="I4005">
        <v>400052.15625</v>
      </c>
      <c r="J4005">
        <v>391172</v>
      </c>
      <c r="K4005">
        <v>421191.40625</v>
      </c>
      <c r="L4005">
        <v>549621.25</v>
      </c>
      <c r="M4005">
        <v>511553.46875</v>
      </c>
      <c r="N4005">
        <v>459059.125</v>
      </c>
      <c r="O4005">
        <v>495275.96875</v>
      </c>
      <c r="P4005">
        <v>476829.15625</v>
      </c>
      <c r="Q4005">
        <v>454825.96875</v>
      </c>
      <c r="R4005">
        <v>425515.78125</v>
      </c>
      <c r="S4005">
        <v>385868.625</v>
      </c>
      <c r="T4005">
        <v>463853.71875</v>
      </c>
      <c r="U4005">
        <v>443966.03125</v>
      </c>
      <c r="V4005">
        <v>484534.25</v>
      </c>
      <c r="W4005">
        <v>489548.1875</v>
      </c>
    </row>
    <row r="4006" spans="1:23">
      <c r="A4006" t="s">
        <v>12132</v>
      </c>
      <c r="B4006">
        <v>11313.89</v>
      </c>
      <c r="C4006" t="s">
        <v>12133</v>
      </c>
      <c r="D4006">
        <v>111475.609375</v>
      </c>
      <c r="E4006">
        <v>118066.6015625</v>
      </c>
      <c r="F4006">
        <v>128908.578125</v>
      </c>
      <c r="G4006">
        <v>80414.6171875</v>
      </c>
      <c r="H4006">
        <v>69459.9765625</v>
      </c>
      <c r="I4006">
        <v>88505.6328125</v>
      </c>
      <c r="J4006">
        <v>102548.3203125</v>
      </c>
      <c r="K4006">
        <v>90793.203125</v>
      </c>
      <c r="L4006">
        <v>59000.66796875</v>
      </c>
      <c r="M4006">
        <v>59202.6171875</v>
      </c>
      <c r="N4006">
        <v>58666.3828125</v>
      </c>
      <c r="O4006">
        <v>66667.5703125</v>
      </c>
      <c r="P4006">
        <v>62446.88671875</v>
      </c>
      <c r="Q4006">
        <v>64337.734375</v>
      </c>
      <c r="R4006">
        <v>64620.81640625</v>
      </c>
      <c r="S4006">
        <v>58647.59765625</v>
      </c>
      <c r="T4006">
        <v>76561.0390625</v>
      </c>
      <c r="U4006">
        <v>66142.6484375</v>
      </c>
      <c r="V4006">
        <v>67415.515625</v>
      </c>
      <c r="W4006">
        <v>87979.8828125</v>
      </c>
    </row>
    <row r="4007" spans="1:23">
      <c r="A4007" t="s">
        <v>12135</v>
      </c>
      <c r="B4007">
        <v>10343.87</v>
      </c>
      <c r="C4007" t="s">
        <v>12136</v>
      </c>
      <c r="D4007">
        <v>1290529.5</v>
      </c>
      <c r="E4007">
        <v>1263803.25</v>
      </c>
      <c r="F4007">
        <v>1131476.875</v>
      </c>
      <c r="G4007">
        <v>954059.25</v>
      </c>
      <c r="H4007">
        <v>813697.5625</v>
      </c>
      <c r="I4007">
        <v>911936.6875</v>
      </c>
      <c r="J4007">
        <v>1077237.625</v>
      </c>
      <c r="K4007">
        <v>875016.1875</v>
      </c>
      <c r="L4007">
        <v>1092781.5</v>
      </c>
      <c r="M4007">
        <v>1014868.8125</v>
      </c>
      <c r="N4007">
        <v>865389.3125</v>
      </c>
      <c r="O4007">
        <v>1126477.375</v>
      </c>
      <c r="P4007">
        <v>1075313.5</v>
      </c>
      <c r="Q4007">
        <v>1075775.375</v>
      </c>
      <c r="R4007">
        <v>1264259</v>
      </c>
      <c r="S4007">
        <v>1016851.5625</v>
      </c>
      <c r="T4007">
        <v>1285598.25</v>
      </c>
      <c r="U4007">
        <v>1220447.25</v>
      </c>
      <c r="V4007">
        <v>1280737.375</v>
      </c>
      <c r="W4007">
        <v>1463912.75</v>
      </c>
    </row>
    <row r="4008" spans="1:23">
      <c r="A4008" t="s">
        <v>12138</v>
      </c>
      <c r="B4008">
        <v>11042.44</v>
      </c>
      <c r="C4008" t="s">
        <v>12139</v>
      </c>
      <c r="D4008">
        <v>398126.53125</v>
      </c>
      <c r="E4008">
        <v>490824.5625</v>
      </c>
      <c r="F4008">
        <v>405267.625</v>
      </c>
      <c r="G4008">
        <v>357149.28125</v>
      </c>
      <c r="H4008">
        <v>386730.5625</v>
      </c>
      <c r="I4008">
        <v>455941.25</v>
      </c>
      <c r="J4008">
        <v>471681.65625</v>
      </c>
      <c r="K4008">
        <v>513731.34375</v>
      </c>
      <c r="L4008">
        <v>310505.90625</v>
      </c>
      <c r="M4008">
        <v>391516.625</v>
      </c>
      <c r="N4008">
        <v>304673.625</v>
      </c>
      <c r="O4008">
        <v>345774.46875</v>
      </c>
      <c r="P4008">
        <v>335700.25</v>
      </c>
      <c r="Q4008">
        <v>390815.875</v>
      </c>
      <c r="R4008">
        <v>355991.78125</v>
      </c>
      <c r="S4008">
        <v>324390.90625</v>
      </c>
      <c r="T4008">
        <v>376222.0625</v>
      </c>
      <c r="U4008">
        <v>331686.21875</v>
      </c>
      <c r="V4008">
        <v>372843.6875</v>
      </c>
      <c r="W4008">
        <v>389228.34375</v>
      </c>
    </row>
    <row r="4009" spans="1:23">
      <c r="A4009" t="s">
        <v>12141</v>
      </c>
      <c r="B4009">
        <v>36954.52</v>
      </c>
      <c r="C4009" t="s">
        <v>12142</v>
      </c>
      <c r="D4009">
        <v>554619.1875</v>
      </c>
      <c r="E4009">
        <v>615612.875</v>
      </c>
      <c r="F4009">
        <v>508105.40625</v>
      </c>
      <c r="G4009">
        <v>483221.6875</v>
      </c>
      <c r="H4009">
        <v>409088.3125</v>
      </c>
      <c r="I4009">
        <v>453837.71875</v>
      </c>
      <c r="J4009">
        <v>452988.4375</v>
      </c>
      <c r="K4009">
        <v>423695.21875</v>
      </c>
      <c r="L4009">
        <v>681279.9375</v>
      </c>
      <c r="M4009">
        <v>669736.8125</v>
      </c>
      <c r="N4009">
        <v>795818.8125</v>
      </c>
      <c r="O4009">
        <v>748233.8125</v>
      </c>
      <c r="P4009">
        <v>508038.90625</v>
      </c>
      <c r="Q4009">
        <v>411531.09375</v>
      </c>
      <c r="R4009">
        <v>416639.03125</v>
      </c>
      <c r="S4009">
        <v>470105.6875</v>
      </c>
      <c r="T4009">
        <v>452328.0625</v>
      </c>
      <c r="U4009">
        <v>460024.15625</v>
      </c>
      <c r="V4009">
        <v>457594.46875</v>
      </c>
      <c r="W4009">
        <v>518439.5</v>
      </c>
    </row>
    <row r="4010" spans="1:23">
      <c r="A4010" t="s">
        <v>12144</v>
      </c>
      <c r="B4010">
        <v>22395.43</v>
      </c>
      <c r="C4010" t="s">
        <v>12145</v>
      </c>
      <c r="D4010">
        <v>919475.625</v>
      </c>
      <c r="E4010">
        <v>1016505.6875</v>
      </c>
      <c r="F4010">
        <v>848186.75</v>
      </c>
      <c r="G4010">
        <v>729444.6875</v>
      </c>
      <c r="H4010">
        <v>859459.125</v>
      </c>
      <c r="I4010">
        <v>752804</v>
      </c>
      <c r="J4010">
        <v>735670.75</v>
      </c>
      <c r="K4010">
        <v>850827.1875</v>
      </c>
      <c r="L4010">
        <v>4522284.5</v>
      </c>
      <c r="M4010">
        <v>4908664.5</v>
      </c>
      <c r="N4010">
        <v>5813015</v>
      </c>
      <c r="O4010">
        <v>5399030.5</v>
      </c>
      <c r="P4010">
        <v>2091710.375</v>
      </c>
      <c r="Q4010">
        <v>1753015.875</v>
      </c>
      <c r="R4010">
        <v>1214771.375</v>
      </c>
      <c r="S4010">
        <v>1337458.125</v>
      </c>
      <c r="T4010">
        <v>843271.3125</v>
      </c>
      <c r="U4010">
        <v>722584.6875</v>
      </c>
      <c r="V4010">
        <v>696591.9375</v>
      </c>
      <c r="W4010">
        <v>878668.8125</v>
      </c>
    </row>
    <row r="4011" spans="1:23">
      <c r="A4011" t="s">
        <v>12147</v>
      </c>
      <c r="B4011">
        <v>21815.95</v>
      </c>
      <c r="C4011" t="s">
        <v>12148</v>
      </c>
      <c r="D4011">
        <v>599717.75</v>
      </c>
      <c r="E4011">
        <v>580947.9375</v>
      </c>
      <c r="F4011">
        <v>412513.34375</v>
      </c>
      <c r="G4011">
        <v>343109.71875</v>
      </c>
      <c r="H4011">
        <v>313134.3125</v>
      </c>
      <c r="I4011">
        <v>262818.5625</v>
      </c>
      <c r="J4011">
        <v>264287.53125</v>
      </c>
      <c r="K4011">
        <v>267544.09375</v>
      </c>
      <c r="L4011">
        <v>448647.34375</v>
      </c>
      <c r="M4011">
        <v>439260.8125</v>
      </c>
      <c r="N4011">
        <v>588745.125</v>
      </c>
      <c r="O4011">
        <v>561366.875</v>
      </c>
      <c r="P4011">
        <v>325803.53125</v>
      </c>
      <c r="Q4011">
        <v>259617.390625</v>
      </c>
      <c r="R4011">
        <v>267755.3125</v>
      </c>
      <c r="S4011">
        <v>277354.8125</v>
      </c>
      <c r="T4011">
        <v>266462.1875</v>
      </c>
      <c r="U4011">
        <v>276884.53125</v>
      </c>
      <c r="V4011">
        <v>242313.421875</v>
      </c>
      <c r="W4011">
        <v>234865.234375</v>
      </c>
    </row>
    <row r="4012" spans="1:23">
      <c r="A4012" t="s">
        <v>12150</v>
      </c>
      <c r="B4012">
        <v>32823.29</v>
      </c>
      <c r="C4012" t="s">
        <v>12151</v>
      </c>
      <c r="D4012">
        <v>1735423</v>
      </c>
      <c r="E4012">
        <v>1692687.25</v>
      </c>
      <c r="F4012">
        <v>2006760.875</v>
      </c>
      <c r="G4012">
        <v>1855081.25</v>
      </c>
      <c r="H4012">
        <v>1686102.875</v>
      </c>
      <c r="I4012">
        <v>1610523.25</v>
      </c>
      <c r="J4012">
        <v>1720997.875</v>
      </c>
      <c r="K4012">
        <v>1530006.125</v>
      </c>
      <c r="L4012">
        <v>1964264.5</v>
      </c>
      <c r="M4012">
        <v>2071352.5</v>
      </c>
      <c r="N4012">
        <v>1768435.125</v>
      </c>
      <c r="O4012">
        <v>1647753</v>
      </c>
      <c r="P4012">
        <v>1765186.375</v>
      </c>
      <c r="Q4012">
        <v>2153059.25</v>
      </c>
      <c r="R4012">
        <v>2058180.375</v>
      </c>
      <c r="S4012">
        <v>2259823.25</v>
      </c>
      <c r="T4012">
        <v>1345055.125</v>
      </c>
      <c r="U4012">
        <v>1504651</v>
      </c>
      <c r="V4012">
        <v>1548536.375</v>
      </c>
      <c r="W4012">
        <v>2201230.5</v>
      </c>
    </row>
    <row r="4013" spans="1:23">
      <c r="A4013" t="s">
        <v>12153</v>
      </c>
      <c r="B4013">
        <v>55832.84</v>
      </c>
      <c r="C4013" t="s">
        <v>12154</v>
      </c>
      <c r="D4013">
        <v>453249.65625</v>
      </c>
      <c r="E4013">
        <v>386696.375</v>
      </c>
      <c r="F4013">
        <v>360213.03125</v>
      </c>
      <c r="G4013">
        <v>395718.9375</v>
      </c>
      <c r="H4013">
        <v>421881.40625</v>
      </c>
      <c r="I4013">
        <v>439417.375</v>
      </c>
      <c r="J4013">
        <v>395411.875</v>
      </c>
      <c r="K4013">
        <v>384195.15625</v>
      </c>
      <c r="L4013">
        <v>580316.125</v>
      </c>
      <c r="M4013">
        <v>584071.5</v>
      </c>
      <c r="N4013">
        <v>650490.375</v>
      </c>
      <c r="O4013">
        <v>600207.8125</v>
      </c>
      <c r="P4013">
        <v>450728.1875</v>
      </c>
      <c r="Q4013">
        <v>481747.875</v>
      </c>
      <c r="R4013">
        <v>404351.96875</v>
      </c>
      <c r="S4013">
        <v>426601.1875</v>
      </c>
      <c r="T4013">
        <v>421594.59375</v>
      </c>
      <c r="U4013">
        <v>439525.9375</v>
      </c>
      <c r="V4013">
        <v>382506.1875</v>
      </c>
      <c r="W4013">
        <v>382334.375</v>
      </c>
    </row>
    <row r="4014" spans="1:23">
      <c r="A4014" t="s">
        <v>12156</v>
      </c>
      <c r="B4014">
        <v>50193.38</v>
      </c>
      <c r="C4014" t="s">
        <v>12157</v>
      </c>
      <c r="D4014">
        <v>18426.228515625</v>
      </c>
      <c r="E4014">
        <v>33156.2890625</v>
      </c>
      <c r="F4014">
        <v>51907.26171875</v>
      </c>
      <c r="G4014">
        <v>40057.5546875</v>
      </c>
      <c r="H4014">
        <v>26057.392578125</v>
      </c>
      <c r="I4014">
        <v>26308.65625</v>
      </c>
      <c r="J4014">
        <v>50795.46875</v>
      </c>
      <c r="K4014">
        <v>73899.125</v>
      </c>
      <c r="L4014">
        <v>83959.71875</v>
      </c>
      <c r="M4014">
        <v>87787.5234375</v>
      </c>
      <c r="N4014">
        <v>107740.65625</v>
      </c>
      <c r="O4014">
        <v>124724.0546875</v>
      </c>
      <c r="P4014">
        <v>53792.23046875</v>
      </c>
      <c r="Q4014">
        <v>48062.1640625</v>
      </c>
      <c r="R4014">
        <v>42183.59765625</v>
      </c>
      <c r="S4014">
        <v>46492.265625</v>
      </c>
      <c r="T4014">
        <v>31405.607421875</v>
      </c>
      <c r="U4014">
        <v>19105.197265625</v>
      </c>
      <c r="V4014">
        <v>62644.41796875</v>
      </c>
      <c r="W4014">
        <v>49762.2890625</v>
      </c>
    </row>
    <row r="4015" spans="1:23">
      <c r="A4015" t="s">
        <v>12159</v>
      </c>
      <c r="B4015">
        <v>42809.39</v>
      </c>
      <c r="C4015" t="s">
        <v>12160</v>
      </c>
      <c r="D4015">
        <v>1317506.375</v>
      </c>
      <c r="E4015">
        <v>1359625.375</v>
      </c>
      <c r="F4015">
        <v>1484680</v>
      </c>
      <c r="G4015">
        <v>1593715.375</v>
      </c>
      <c r="H4015">
        <v>1396242.125</v>
      </c>
      <c r="I4015">
        <v>1497885.25</v>
      </c>
      <c r="J4015">
        <v>1438510</v>
      </c>
      <c r="K4015">
        <v>1359617.125</v>
      </c>
      <c r="L4015">
        <v>1661743.25</v>
      </c>
      <c r="M4015">
        <v>1684885.625</v>
      </c>
      <c r="N4015">
        <v>1800044.875</v>
      </c>
      <c r="O4015">
        <v>1677919.375</v>
      </c>
      <c r="P4015">
        <v>1657124.125</v>
      </c>
      <c r="Q4015">
        <v>1784971.125</v>
      </c>
      <c r="R4015">
        <v>1686532.375</v>
      </c>
      <c r="S4015">
        <v>1682107.5</v>
      </c>
      <c r="T4015">
        <v>1372379</v>
      </c>
      <c r="U4015">
        <v>1433329.125</v>
      </c>
      <c r="V4015">
        <v>1427824.625</v>
      </c>
      <c r="W4015">
        <v>1418833.5</v>
      </c>
    </row>
    <row r="4016" spans="1:23">
      <c r="A4016" t="s">
        <v>12162</v>
      </c>
      <c r="B4016">
        <v>51813.28</v>
      </c>
      <c r="C4016" t="s">
        <v>12163</v>
      </c>
      <c r="D4016">
        <v>1393147.375</v>
      </c>
      <c r="E4016">
        <v>1380329.5</v>
      </c>
      <c r="F4016">
        <v>1278616.5</v>
      </c>
      <c r="G4016">
        <v>1291669</v>
      </c>
      <c r="H4016">
        <v>1113254.25</v>
      </c>
      <c r="I4016">
        <v>1018965.375</v>
      </c>
      <c r="J4016">
        <v>1176556.875</v>
      </c>
      <c r="K4016">
        <v>948074.375</v>
      </c>
      <c r="L4016">
        <v>1226514.125</v>
      </c>
      <c r="M4016">
        <v>1620602.75</v>
      </c>
      <c r="N4016">
        <v>1099254.125</v>
      </c>
      <c r="O4016">
        <v>1309397.875</v>
      </c>
      <c r="P4016">
        <v>1046062.3125</v>
      </c>
      <c r="Q4016">
        <v>917333.0625</v>
      </c>
      <c r="R4016">
        <v>977584.3125</v>
      </c>
      <c r="S4016">
        <v>902190.5625</v>
      </c>
      <c r="T4016">
        <v>1504347</v>
      </c>
      <c r="U4016">
        <v>1470126</v>
      </c>
      <c r="V4016">
        <v>1498655.625</v>
      </c>
      <c r="W4016">
        <v>1332902.125</v>
      </c>
    </row>
    <row r="4017" spans="1:23">
      <c r="A4017" t="s">
        <v>12165</v>
      </c>
      <c r="B4017">
        <v>60602.79</v>
      </c>
      <c r="C4017" t="s">
        <v>12166</v>
      </c>
      <c r="D4017">
        <v>374306.53125</v>
      </c>
      <c r="E4017">
        <v>413982.5625</v>
      </c>
      <c r="F4017">
        <v>431805</v>
      </c>
      <c r="G4017">
        <v>390297.375</v>
      </c>
      <c r="H4017">
        <v>422126.25</v>
      </c>
      <c r="I4017">
        <v>394401.5</v>
      </c>
      <c r="J4017">
        <v>397647.125</v>
      </c>
      <c r="K4017">
        <v>343539.5625</v>
      </c>
      <c r="L4017">
        <v>450228.8125</v>
      </c>
      <c r="M4017">
        <v>441504.5</v>
      </c>
      <c r="N4017">
        <v>519616.3125</v>
      </c>
      <c r="O4017">
        <v>451454.53125</v>
      </c>
      <c r="P4017">
        <v>382797.78125</v>
      </c>
      <c r="Q4017">
        <v>405085.46875</v>
      </c>
      <c r="R4017">
        <v>376756.75</v>
      </c>
      <c r="S4017">
        <v>400868.15625</v>
      </c>
      <c r="T4017">
        <v>334767.75</v>
      </c>
      <c r="U4017">
        <v>318599.09375</v>
      </c>
      <c r="V4017">
        <v>335861.78125</v>
      </c>
      <c r="W4017">
        <v>302897.1875</v>
      </c>
    </row>
    <row r="4018" spans="1:23">
      <c r="A4018" t="s">
        <v>12168</v>
      </c>
      <c r="B4018">
        <v>24275.22</v>
      </c>
      <c r="C4018" t="s">
        <v>12169</v>
      </c>
      <c r="D4018">
        <v>15488788</v>
      </c>
      <c r="E4018">
        <v>15120436</v>
      </c>
      <c r="F4018">
        <v>14207809</v>
      </c>
      <c r="G4018">
        <v>16885620</v>
      </c>
      <c r="H4018">
        <v>16788554</v>
      </c>
      <c r="I4018">
        <v>17307112</v>
      </c>
      <c r="J4018">
        <v>16349167</v>
      </c>
      <c r="K4018">
        <v>15784032</v>
      </c>
      <c r="L4018">
        <v>13787101</v>
      </c>
      <c r="M4018">
        <v>14882831</v>
      </c>
      <c r="N4018">
        <v>12243461</v>
      </c>
      <c r="O4018">
        <v>14142788</v>
      </c>
      <c r="P4018">
        <v>14171197</v>
      </c>
      <c r="Q4018">
        <v>16560766</v>
      </c>
      <c r="R4018">
        <v>13646911</v>
      </c>
      <c r="S4018">
        <v>17281628</v>
      </c>
      <c r="T4018">
        <v>18952994</v>
      </c>
      <c r="U4018">
        <v>20087370</v>
      </c>
      <c r="V4018">
        <v>19011682</v>
      </c>
      <c r="W4018">
        <v>17235012</v>
      </c>
    </row>
    <row r="4019" spans="1:23">
      <c r="A4019" t="s">
        <v>12171</v>
      </c>
      <c r="B4019">
        <v>119481.3</v>
      </c>
      <c r="C4019" t="s">
        <v>12172</v>
      </c>
      <c r="D4019">
        <v>41047.02734375</v>
      </c>
      <c r="E4019">
        <v>44026.47265625</v>
      </c>
      <c r="F4019">
        <v>44490.53515625</v>
      </c>
      <c r="G4019">
        <v>47078.08203125</v>
      </c>
      <c r="H4019">
        <v>50239.40625</v>
      </c>
      <c r="I4019">
        <v>62352.8046875</v>
      </c>
      <c r="J4019">
        <v>46040.28515625</v>
      </c>
      <c r="K4019">
        <v>55714</v>
      </c>
      <c r="L4019">
        <v>57974.53125</v>
      </c>
      <c r="M4019">
        <v>64286.09375</v>
      </c>
      <c r="N4019">
        <v>76388.7109375</v>
      </c>
      <c r="O4019">
        <v>57882.6328125</v>
      </c>
      <c r="P4019">
        <v>57958.0546875</v>
      </c>
      <c r="Q4019">
        <v>48196.80078125</v>
      </c>
      <c r="R4019">
        <v>52964.53515625</v>
      </c>
      <c r="S4019">
        <v>49566.5078125</v>
      </c>
      <c r="T4019">
        <v>49787.234375</v>
      </c>
      <c r="U4019">
        <v>50248.75390625</v>
      </c>
      <c r="V4019">
        <v>59162.3125</v>
      </c>
      <c r="W4019">
        <v>51099.71484375</v>
      </c>
    </row>
    <row r="4020" spans="1:23">
      <c r="A4020" t="s">
        <v>12174</v>
      </c>
      <c r="B4020">
        <v>47597.92</v>
      </c>
      <c r="C4020" t="s">
        <v>12175</v>
      </c>
      <c r="D4020">
        <v>2454969</v>
      </c>
      <c r="E4020">
        <v>2295471.5</v>
      </c>
      <c r="F4020">
        <v>2347625.5</v>
      </c>
      <c r="G4020">
        <v>2017919.5</v>
      </c>
      <c r="H4020">
        <v>2213394.25</v>
      </c>
      <c r="I4020">
        <v>2698008</v>
      </c>
      <c r="J4020">
        <v>2483111</v>
      </c>
      <c r="K4020">
        <v>2601729</v>
      </c>
      <c r="L4020">
        <v>1348399</v>
      </c>
      <c r="M4020">
        <v>1723277.75</v>
      </c>
      <c r="N4020">
        <v>1145809</v>
      </c>
      <c r="O4020">
        <v>1229803.5</v>
      </c>
      <c r="P4020">
        <v>1526692.625</v>
      </c>
      <c r="Q4020">
        <v>1735391.75</v>
      </c>
      <c r="R4020">
        <v>1480362.625</v>
      </c>
      <c r="S4020">
        <v>1612316.75</v>
      </c>
      <c r="T4020">
        <v>2704470.25</v>
      </c>
      <c r="U4020">
        <v>2376529.25</v>
      </c>
      <c r="V4020">
        <v>2670981</v>
      </c>
      <c r="W4020">
        <v>2812506.5</v>
      </c>
    </row>
    <row r="4021" spans="1:23">
      <c r="A4021" t="s">
        <v>12177</v>
      </c>
      <c r="B4021">
        <v>26949.08</v>
      </c>
      <c r="C4021" t="s">
        <v>12178</v>
      </c>
      <c r="D4021">
        <v>303553.65625</v>
      </c>
      <c r="E4021">
        <v>298838.65625</v>
      </c>
      <c r="F4021">
        <v>271599.5</v>
      </c>
      <c r="G4021">
        <v>289987.625</v>
      </c>
      <c r="H4021">
        <v>300184.625</v>
      </c>
      <c r="I4021">
        <v>281862.96875</v>
      </c>
      <c r="J4021">
        <v>244060.0625</v>
      </c>
      <c r="K4021">
        <v>296238.28125</v>
      </c>
      <c r="L4021">
        <v>311885.96875</v>
      </c>
      <c r="M4021">
        <v>311289.3125</v>
      </c>
      <c r="N4021">
        <v>300342.0625</v>
      </c>
      <c r="O4021">
        <v>330723.4375</v>
      </c>
      <c r="P4021">
        <v>294718.5</v>
      </c>
      <c r="Q4021">
        <v>300757.28125</v>
      </c>
      <c r="R4021">
        <v>250701.25</v>
      </c>
      <c r="S4021">
        <v>277308.625</v>
      </c>
      <c r="T4021">
        <v>274507.6875</v>
      </c>
      <c r="U4021">
        <v>263701.875</v>
      </c>
      <c r="V4021">
        <v>273639.53125</v>
      </c>
      <c r="W4021">
        <v>247673.6875</v>
      </c>
    </row>
    <row r="4022" spans="1:23">
      <c r="A4022" t="s">
        <v>12180</v>
      </c>
      <c r="B4022">
        <v>73742.68</v>
      </c>
      <c r="C4022" t="s">
        <v>12181</v>
      </c>
      <c r="D4022">
        <v>43204.28125</v>
      </c>
      <c r="E4022">
        <v>43357.984375</v>
      </c>
      <c r="F4022">
        <v>36152.40234375</v>
      </c>
      <c r="G4022">
        <v>36662.171875</v>
      </c>
      <c r="H4022">
        <v>34614.73828125</v>
      </c>
      <c r="I4022">
        <v>40149.51953125</v>
      </c>
      <c r="J4022">
        <v>37142.8671875</v>
      </c>
      <c r="K4022">
        <v>36159.6015625</v>
      </c>
      <c r="L4022">
        <v>22228.21484375</v>
      </c>
      <c r="M4022">
        <v>23499.6875</v>
      </c>
      <c r="N4022">
        <v>27702.673828125</v>
      </c>
      <c r="O4022">
        <v>27826.361328125</v>
      </c>
      <c r="P4022">
        <v>27325.728515625</v>
      </c>
      <c r="Q4022">
        <v>26710.09375</v>
      </c>
      <c r="R4022">
        <v>18459.591796875</v>
      </c>
      <c r="S4022">
        <v>32796.93359375</v>
      </c>
      <c r="T4022">
        <v>12751.8662109375</v>
      </c>
      <c r="U4022">
        <v>19253.6953125</v>
      </c>
      <c r="V4022">
        <v>21618.220703125</v>
      </c>
      <c r="W4022">
        <v>23886.650390625</v>
      </c>
    </row>
    <row r="4023" spans="1:23">
      <c r="A4023" t="s">
        <v>12183</v>
      </c>
      <c r="B4023">
        <v>37505.4</v>
      </c>
      <c r="C4023" t="s">
        <v>12184</v>
      </c>
      <c r="D4023">
        <v>166465.5</v>
      </c>
      <c r="E4023">
        <v>78928.34375</v>
      </c>
      <c r="F4023">
        <v>225836.09375</v>
      </c>
      <c r="G4023">
        <v>203839.390625</v>
      </c>
      <c r="H4023">
        <v>344416.84375</v>
      </c>
      <c r="I4023">
        <v>249209.0625</v>
      </c>
      <c r="J4023">
        <v>238861.734375</v>
      </c>
      <c r="K4023">
        <v>214625.546875</v>
      </c>
      <c r="L4023">
        <v>266596.34375</v>
      </c>
      <c r="M4023">
        <v>261935.59375</v>
      </c>
      <c r="N4023">
        <v>265819.6875</v>
      </c>
      <c r="O4023">
        <v>314008.3125</v>
      </c>
      <c r="P4023">
        <v>386635.75</v>
      </c>
      <c r="Q4023">
        <v>325397.0625</v>
      </c>
      <c r="R4023">
        <v>316513.625</v>
      </c>
      <c r="S4023">
        <v>312710</v>
      </c>
      <c r="T4023">
        <v>438940.5</v>
      </c>
      <c r="U4023">
        <v>420515.4375</v>
      </c>
      <c r="V4023">
        <v>354521.9375</v>
      </c>
      <c r="W4023">
        <v>374975.71875</v>
      </c>
    </row>
    <row r="4024" spans="1:23">
      <c r="A4024" t="s">
        <v>12186</v>
      </c>
      <c r="B4024">
        <v>66739.48</v>
      </c>
      <c r="C4024" t="s">
        <v>12187</v>
      </c>
      <c r="D4024">
        <v>85408.484375</v>
      </c>
      <c r="E4024">
        <v>55992.0625</v>
      </c>
      <c r="F4024">
        <v>41401.77734375</v>
      </c>
      <c r="G4024">
        <v>47574.5234375</v>
      </c>
      <c r="H4024">
        <v>37003.6640625</v>
      </c>
      <c r="I4024">
        <v>39651.33203125</v>
      </c>
      <c r="J4024">
        <v>42493.97265625</v>
      </c>
      <c r="K4024">
        <v>48061.98828125</v>
      </c>
      <c r="L4024">
        <v>86911.4609375</v>
      </c>
      <c r="M4024">
        <v>91084.140625</v>
      </c>
      <c r="N4024">
        <v>67580.046875</v>
      </c>
      <c r="O4024">
        <v>93772.53125</v>
      </c>
      <c r="P4024">
        <v>47960.6640625</v>
      </c>
      <c r="Q4024">
        <v>39413.98046875</v>
      </c>
      <c r="R4024">
        <v>34516.359375</v>
      </c>
      <c r="S4024">
        <v>36994.203125</v>
      </c>
      <c r="T4024">
        <v>29047.638671875</v>
      </c>
      <c r="U4024">
        <v>34138.72265625</v>
      </c>
      <c r="V4024">
        <v>29427.2109375</v>
      </c>
      <c r="W4024">
        <v>51485.54296875</v>
      </c>
    </row>
    <row r="4025" spans="1:23">
      <c r="A4025" t="s">
        <v>12189</v>
      </c>
      <c r="B4025">
        <v>23284.53</v>
      </c>
      <c r="C4025" t="s">
        <v>12190</v>
      </c>
      <c r="D4025">
        <v>370197</v>
      </c>
      <c r="E4025">
        <v>299273.40625</v>
      </c>
      <c r="F4025">
        <v>433797.875</v>
      </c>
      <c r="G4025">
        <v>301091.90625</v>
      </c>
      <c r="H4025">
        <v>360035.1875</v>
      </c>
      <c r="I4025">
        <v>445750.4375</v>
      </c>
      <c r="J4025">
        <v>467728.1875</v>
      </c>
      <c r="K4025">
        <v>368843.78125</v>
      </c>
      <c r="L4025">
        <v>296420.34375</v>
      </c>
      <c r="M4025">
        <v>332420.46875</v>
      </c>
      <c r="N4025">
        <v>329276.875</v>
      </c>
      <c r="O4025">
        <v>263298.71875</v>
      </c>
      <c r="P4025">
        <v>198437.21875</v>
      </c>
      <c r="Q4025">
        <v>198758.265625</v>
      </c>
      <c r="R4025">
        <v>332365.5625</v>
      </c>
      <c r="S4025">
        <v>397987.59375</v>
      </c>
      <c r="T4025">
        <v>280066.625</v>
      </c>
      <c r="U4025">
        <v>270323.03125</v>
      </c>
      <c r="V4025">
        <v>377268.90625</v>
      </c>
      <c r="W4025">
        <v>348181.375</v>
      </c>
    </row>
    <row r="4026" spans="1:23">
      <c r="A4026" t="s">
        <v>12192</v>
      </c>
      <c r="B4026">
        <v>54270.72</v>
      </c>
      <c r="C4026" t="s">
        <v>12193</v>
      </c>
      <c r="D4026">
        <v>42514.8515625</v>
      </c>
      <c r="E4026">
        <v>51177.23828125</v>
      </c>
      <c r="F4026">
        <v>25399.876953125</v>
      </c>
      <c r="G4026">
        <v>18915.625</v>
      </c>
      <c r="H4026">
        <v>24732.251953125</v>
      </c>
      <c r="I4026">
        <v>21569.568359375</v>
      </c>
      <c r="J4026">
        <v>24117.408203125</v>
      </c>
      <c r="K4026">
        <v>17293.900390625</v>
      </c>
      <c r="L4026">
        <v>90009.390625</v>
      </c>
      <c r="M4026">
        <v>99481.6953125</v>
      </c>
      <c r="N4026">
        <v>131356.296875</v>
      </c>
      <c r="O4026">
        <v>91582.5390625</v>
      </c>
      <c r="P4026">
        <v>62988.58203125</v>
      </c>
      <c r="Q4026">
        <v>54931.375</v>
      </c>
      <c r="R4026">
        <v>35529.12109375</v>
      </c>
      <c r="S4026">
        <v>39748.71875</v>
      </c>
      <c r="T4026">
        <v>66246.4921875</v>
      </c>
      <c r="U4026">
        <v>21461.525390625</v>
      </c>
      <c r="V4026">
        <v>64146.45703125</v>
      </c>
      <c r="W4026">
        <v>34325.328125</v>
      </c>
    </row>
    <row r="4027" spans="1:23">
      <c r="A4027" t="s">
        <v>12195</v>
      </c>
      <c r="B4027">
        <v>16442.06</v>
      </c>
      <c r="C4027" t="s">
        <v>12196</v>
      </c>
      <c r="D4027">
        <v>583651.4375</v>
      </c>
      <c r="E4027">
        <v>527139.3125</v>
      </c>
      <c r="F4027">
        <v>547643.875</v>
      </c>
      <c r="G4027">
        <v>539281.4375</v>
      </c>
      <c r="H4027">
        <v>447964.59375</v>
      </c>
      <c r="I4027">
        <v>443464.6875</v>
      </c>
      <c r="J4027">
        <v>477568.8125</v>
      </c>
      <c r="K4027">
        <v>455030.09375</v>
      </c>
      <c r="L4027">
        <v>1202576.5</v>
      </c>
      <c r="M4027">
        <v>1112022.125</v>
      </c>
      <c r="N4027">
        <v>1312923.875</v>
      </c>
      <c r="O4027">
        <v>1147726.125</v>
      </c>
      <c r="P4027">
        <v>801560.125</v>
      </c>
      <c r="Q4027">
        <v>713925.875</v>
      </c>
      <c r="R4027">
        <v>686454.4375</v>
      </c>
      <c r="S4027">
        <v>553893.8125</v>
      </c>
      <c r="T4027">
        <v>663652.9375</v>
      </c>
      <c r="U4027">
        <v>767440.25</v>
      </c>
      <c r="V4027">
        <v>594630.25</v>
      </c>
      <c r="W4027">
        <v>699335.3125</v>
      </c>
    </row>
    <row r="4028" spans="1:23">
      <c r="A4028" t="s">
        <v>12198</v>
      </c>
      <c r="B4028">
        <v>57091.35</v>
      </c>
      <c r="C4028" t="s">
        <v>12199</v>
      </c>
      <c r="D4028">
        <v>157121.0625</v>
      </c>
      <c r="E4028">
        <v>133277.328125</v>
      </c>
      <c r="F4028">
        <v>130963.3828125</v>
      </c>
      <c r="G4028">
        <v>112109.2578125</v>
      </c>
      <c r="H4028">
        <v>43999.41796875</v>
      </c>
      <c r="I4028">
        <v>89639.65625</v>
      </c>
      <c r="J4028">
        <v>39006.06640625</v>
      </c>
      <c r="K4028">
        <v>37349.84375</v>
      </c>
      <c r="L4028">
        <v>23194.6796875</v>
      </c>
      <c r="M4028">
        <v>23403.677734375</v>
      </c>
      <c r="N4028">
        <v>13687.3427734375</v>
      </c>
      <c r="O4028">
        <v>28953.095703125</v>
      </c>
      <c r="P4028">
        <v>40744.6171875</v>
      </c>
      <c r="Q4028">
        <v>59678.69921875</v>
      </c>
      <c r="R4028">
        <v>54044.8359375</v>
      </c>
      <c r="S4028">
        <v>68491.25</v>
      </c>
      <c r="T4028">
        <v>141146.46875</v>
      </c>
      <c r="U4028">
        <v>139168.875</v>
      </c>
      <c r="V4028">
        <v>123745.1015625</v>
      </c>
      <c r="W4028">
        <v>39997.390625</v>
      </c>
    </row>
    <row r="4029" spans="1:23">
      <c r="A4029" t="s">
        <v>12201</v>
      </c>
      <c r="B4029">
        <v>45325.43</v>
      </c>
      <c r="C4029" t="s">
        <v>12202</v>
      </c>
      <c r="D4029">
        <v>516007.03125</v>
      </c>
      <c r="E4029">
        <v>519357.53125</v>
      </c>
      <c r="F4029">
        <v>611966.1875</v>
      </c>
      <c r="G4029">
        <v>497227.71875</v>
      </c>
      <c r="H4029">
        <v>406769.59375</v>
      </c>
      <c r="I4029">
        <v>474099.78125</v>
      </c>
      <c r="J4029">
        <v>414123</v>
      </c>
      <c r="K4029">
        <v>329403.09375</v>
      </c>
      <c r="L4029">
        <v>315697.90625</v>
      </c>
      <c r="M4029">
        <v>342658.0625</v>
      </c>
      <c r="N4029">
        <v>301250.40625</v>
      </c>
      <c r="O4029">
        <v>260030.28125</v>
      </c>
      <c r="P4029">
        <v>265307.5625</v>
      </c>
      <c r="Q4029">
        <v>362268.0625</v>
      </c>
      <c r="R4029">
        <v>481837.34375</v>
      </c>
      <c r="S4029">
        <v>363637.625</v>
      </c>
      <c r="T4029">
        <v>536046.5625</v>
      </c>
      <c r="U4029">
        <v>573778.5625</v>
      </c>
      <c r="V4029">
        <v>565783.125</v>
      </c>
      <c r="W4029">
        <v>389936.4375</v>
      </c>
    </row>
    <row r="4030" spans="1:23">
      <c r="A4030" t="s">
        <v>12204</v>
      </c>
      <c r="B4030">
        <v>90413.37</v>
      </c>
      <c r="C4030" t="s">
        <v>12205</v>
      </c>
      <c r="D4030">
        <v>3569.03588867188</v>
      </c>
      <c r="E4030">
        <v>1466.91137695313</v>
      </c>
      <c r="F4030">
        <v>1404.92980957031</v>
      </c>
      <c r="G4030">
        <v>11343.197265625</v>
      </c>
      <c r="H4030">
        <v>5717.9619140625</v>
      </c>
      <c r="I4030">
        <v>7830.974609375</v>
      </c>
      <c r="J4030">
        <v>19286.48828125</v>
      </c>
      <c r="K4030">
        <v>4405.7041015625</v>
      </c>
      <c r="L4030">
        <v>27645.783203125</v>
      </c>
      <c r="M4030">
        <v>30894.16796875</v>
      </c>
      <c r="N4030">
        <v>32041.986328125</v>
      </c>
      <c r="O4030">
        <v>32527.12890625</v>
      </c>
      <c r="P4030">
        <v>13686.744140625</v>
      </c>
      <c r="Q4030">
        <v>6617.3154296875</v>
      </c>
      <c r="R4030">
        <v>6859.9560546875</v>
      </c>
      <c r="S4030">
        <v>5254.0732421875</v>
      </c>
      <c r="T4030">
        <v>7753.40087890625</v>
      </c>
      <c r="U4030">
        <v>8271.3154296875</v>
      </c>
      <c r="V4030">
        <v>5514.958984375</v>
      </c>
      <c r="W4030">
        <v>8687.5791015625</v>
      </c>
    </row>
    <row r="4031" spans="1:23">
      <c r="A4031" t="s">
        <v>12207</v>
      </c>
      <c r="B4031">
        <v>51065.44</v>
      </c>
      <c r="C4031" t="s">
        <v>12208</v>
      </c>
      <c r="D4031">
        <v>236748.0625</v>
      </c>
      <c r="E4031">
        <v>265191.1875</v>
      </c>
      <c r="F4031">
        <v>248294.390625</v>
      </c>
      <c r="G4031">
        <v>220802.1875</v>
      </c>
      <c r="H4031">
        <v>216762.1875</v>
      </c>
      <c r="I4031">
        <v>264760</v>
      </c>
      <c r="J4031">
        <v>233515.3125</v>
      </c>
      <c r="K4031">
        <v>226776.59375</v>
      </c>
      <c r="L4031">
        <v>232724.359375</v>
      </c>
      <c r="M4031">
        <v>226216.9375</v>
      </c>
      <c r="N4031">
        <v>244334.78125</v>
      </c>
      <c r="O4031">
        <v>232311.328125</v>
      </c>
      <c r="P4031">
        <v>234074.390625</v>
      </c>
      <c r="Q4031">
        <v>207284.015625</v>
      </c>
      <c r="R4031">
        <v>221500.484375</v>
      </c>
      <c r="S4031">
        <v>202522.09375</v>
      </c>
      <c r="T4031">
        <v>197948.390625</v>
      </c>
      <c r="U4031">
        <v>215281.796875</v>
      </c>
      <c r="V4031">
        <v>184614.125</v>
      </c>
      <c r="W4031">
        <v>193403.453125</v>
      </c>
    </row>
    <row r="4032" spans="1:23">
      <c r="A4032" t="s">
        <v>12210</v>
      </c>
      <c r="B4032">
        <v>51130.56</v>
      </c>
      <c r="C4032" t="s">
        <v>12211</v>
      </c>
      <c r="D4032">
        <v>1666095.375</v>
      </c>
      <c r="E4032">
        <v>1659979.125</v>
      </c>
      <c r="F4032">
        <v>1601606.875</v>
      </c>
      <c r="G4032">
        <v>1534469.875</v>
      </c>
      <c r="H4032">
        <v>1409849.375</v>
      </c>
      <c r="I4032">
        <v>1638601.75</v>
      </c>
      <c r="J4032">
        <v>1677131.625</v>
      </c>
      <c r="K4032">
        <v>1554171.375</v>
      </c>
      <c r="L4032">
        <v>1542401.625</v>
      </c>
      <c r="M4032">
        <v>1522729.125</v>
      </c>
      <c r="N4032">
        <v>1600008.25</v>
      </c>
      <c r="O4032">
        <v>1533323.25</v>
      </c>
      <c r="P4032">
        <v>1290766.5</v>
      </c>
      <c r="Q4032">
        <v>1251853.625</v>
      </c>
      <c r="R4032">
        <v>1296196.25</v>
      </c>
      <c r="S4032">
        <v>1433805.375</v>
      </c>
      <c r="T4032">
        <v>1212196.5</v>
      </c>
      <c r="U4032">
        <v>1355408.875</v>
      </c>
      <c r="V4032">
        <v>1330631.75</v>
      </c>
      <c r="W4032">
        <v>1321515.875</v>
      </c>
    </row>
    <row r="4033" spans="1:23">
      <c r="A4033" t="s">
        <v>12213</v>
      </c>
      <c r="B4033">
        <v>194297.27</v>
      </c>
      <c r="C4033" t="s">
        <v>12214</v>
      </c>
      <c r="D4033">
        <v>85559.03125</v>
      </c>
      <c r="E4033">
        <v>64528.9609375</v>
      </c>
      <c r="F4033">
        <v>45720.0390625</v>
      </c>
      <c r="G4033">
        <v>58972.265625</v>
      </c>
      <c r="H4033">
        <v>73646.03125</v>
      </c>
      <c r="I4033">
        <v>70124.5546875</v>
      </c>
      <c r="J4033">
        <v>55183.98828125</v>
      </c>
      <c r="K4033">
        <v>70037.265625</v>
      </c>
      <c r="L4033">
        <v>57513.55859375</v>
      </c>
      <c r="M4033">
        <v>63628.51953125</v>
      </c>
      <c r="N4033">
        <v>62901.05078125</v>
      </c>
      <c r="O4033">
        <v>56106.73828125</v>
      </c>
      <c r="P4033">
        <v>52489.6015625</v>
      </c>
      <c r="Q4033">
        <v>50525.02734375</v>
      </c>
      <c r="R4033">
        <v>53771.09765625</v>
      </c>
      <c r="S4033">
        <v>50686.9921875</v>
      </c>
      <c r="T4033">
        <v>68465.015625</v>
      </c>
      <c r="U4033">
        <v>57535.12890625</v>
      </c>
      <c r="V4033">
        <v>37513.40234375</v>
      </c>
      <c r="W4033">
        <v>39121.61328125</v>
      </c>
    </row>
    <row r="4034" spans="1:23">
      <c r="A4034" t="s">
        <v>12216</v>
      </c>
      <c r="B4034">
        <v>188907.75</v>
      </c>
      <c r="C4034" t="s">
        <v>12217</v>
      </c>
      <c r="D4034">
        <v>10936467</v>
      </c>
      <c r="E4034">
        <v>12171463</v>
      </c>
      <c r="F4034">
        <v>10606244</v>
      </c>
      <c r="G4034">
        <v>9106421</v>
      </c>
      <c r="H4034">
        <v>10414565</v>
      </c>
      <c r="I4034">
        <v>9749233</v>
      </c>
      <c r="J4034">
        <v>8721652</v>
      </c>
      <c r="K4034">
        <v>8543097</v>
      </c>
      <c r="L4034">
        <v>11067380</v>
      </c>
      <c r="M4034">
        <v>10968326</v>
      </c>
      <c r="N4034">
        <v>10940647</v>
      </c>
      <c r="O4034">
        <v>11365273</v>
      </c>
      <c r="P4034">
        <v>9453228</v>
      </c>
      <c r="Q4034">
        <v>7920833</v>
      </c>
      <c r="R4034">
        <v>4709290.5</v>
      </c>
      <c r="S4034">
        <v>7755408.5</v>
      </c>
      <c r="T4034">
        <v>8624443</v>
      </c>
      <c r="U4034">
        <v>8161312</v>
      </c>
      <c r="V4034">
        <v>7775000</v>
      </c>
      <c r="W4034">
        <v>7689051.5</v>
      </c>
    </row>
    <row r="4035" spans="1:23">
      <c r="A4035" t="s">
        <v>12219</v>
      </c>
      <c r="B4035">
        <v>52387.45</v>
      </c>
      <c r="C4035" t="s">
        <v>12220</v>
      </c>
      <c r="D4035">
        <v>747973.625</v>
      </c>
      <c r="E4035">
        <v>774187.5625</v>
      </c>
      <c r="F4035">
        <v>889410.375</v>
      </c>
      <c r="G4035">
        <v>591886.6875</v>
      </c>
      <c r="H4035">
        <v>572543</v>
      </c>
      <c r="I4035">
        <v>527875.4375</v>
      </c>
      <c r="J4035">
        <v>574266.375</v>
      </c>
      <c r="K4035">
        <v>500951.34375</v>
      </c>
      <c r="L4035">
        <v>268590.875</v>
      </c>
      <c r="M4035">
        <v>115351.5390625</v>
      </c>
      <c r="N4035">
        <v>357527.875</v>
      </c>
      <c r="O4035">
        <v>302912.5</v>
      </c>
      <c r="P4035">
        <v>470763</v>
      </c>
      <c r="Q4035">
        <v>753156.9375</v>
      </c>
      <c r="R4035">
        <v>640240.625</v>
      </c>
      <c r="S4035">
        <v>737137.375</v>
      </c>
      <c r="T4035">
        <v>461231.3125</v>
      </c>
      <c r="U4035">
        <v>481627.125</v>
      </c>
      <c r="V4035">
        <v>430264.53125</v>
      </c>
      <c r="W4035">
        <v>503489</v>
      </c>
    </row>
    <row r="4036" spans="1:23">
      <c r="A4036" t="s">
        <v>12222</v>
      </c>
      <c r="B4036">
        <v>33196.02</v>
      </c>
      <c r="C4036" t="s">
        <v>12223</v>
      </c>
      <c r="D4036">
        <v>2369604.5</v>
      </c>
      <c r="E4036">
        <v>2345016.25</v>
      </c>
      <c r="F4036">
        <v>2345764</v>
      </c>
      <c r="G4036">
        <v>2524089.75</v>
      </c>
      <c r="H4036">
        <v>2792453.75</v>
      </c>
      <c r="I4036">
        <v>2692337.5</v>
      </c>
      <c r="J4036">
        <v>2711049.5</v>
      </c>
      <c r="K4036">
        <v>2730329.25</v>
      </c>
      <c r="L4036">
        <v>2271012</v>
      </c>
      <c r="M4036">
        <v>2475320.5</v>
      </c>
      <c r="N4036">
        <v>2496056.75</v>
      </c>
      <c r="O4036">
        <v>2363626.25</v>
      </c>
      <c r="P4036">
        <v>2454515.25</v>
      </c>
      <c r="Q4036">
        <v>2468374.75</v>
      </c>
      <c r="R4036">
        <v>2161972.5</v>
      </c>
      <c r="S4036">
        <v>2513717.75</v>
      </c>
      <c r="T4036">
        <v>2577987.75</v>
      </c>
      <c r="U4036">
        <v>2474768.25</v>
      </c>
      <c r="V4036">
        <v>2301747.5</v>
      </c>
      <c r="W4036">
        <v>2152859.75</v>
      </c>
    </row>
    <row r="4037" spans="1:23">
      <c r="A4037" t="s">
        <v>12225</v>
      </c>
      <c r="B4037">
        <v>20618.92</v>
      </c>
      <c r="C4037" t="s">
        <v>12226</v>
      </c>
      <c r="D4037">
        <v>268959.0625</v>
      </c>
      <c r="E4037">
        <v>276472.0625</v>
      </c>
      <c r="F4037">
        <v>293666.0625</v>
      </c>
      <c r="G4037">
        <v>253827.953125</v>
      </c>
      <c r="H4037">
        <v>243439.4375</v>
      </c>
      <c r="I4037">
        <v>243459.359375</v>
      </c>
      <c r="J4037">
        <v>164054.8125</v>
      </c>
      <c r="K4037">
        <v>170760.984375</v>
      </c>
      <c r="L4037">
        <v>242808.84375</v>
      </c>
      <c r="M4037">
        <v>306311.28125</v>
      </c>
      <c r="N4037">
        <v>314777.96875</v>
      </c>
      <c r="O4037">
        <v>359924.6875</v>
      </c>
      <c r="P4037">
        <v>258130.09375</v>
      </c>
      <c r="Q4037">
        <v>303633.09375</v>
      </c>
      <c r="R4037">
        <v>287638</v>
      </c>
      <c r="S4037">
        <v>245561.671875</v>
      </c>
      <c r="T4037">
        <v>281887.96875</v>
      </c>
      <c r="U4037">
        <v>334925.96875</v>
      </c>
      <c r="V4037">
        <v>257169.578125</v>
      </c>
      <c r="W4037">
        <v>301877.59375</v>
      </c>
    </row>
    <row r="4038" spans="1:23">
      <c r="A4038" t="s">
        <v>12228</v>
      </c>
      <c r="B4038">
        <v>131279.98</v>
      </c>
      <c r="C4038" t="s">
        <v>12229</v>
      </c>
      <c r="D4038">
        <v>171676.953125</v>
      </c>
      <c r="E4038">
        <v>177029.140625</v>
      </c>
      <c r="F4038">
        <v>168753.234375</v>
      </c>
      <c r="G4038">
        <v>146485.0625</v>
      </c>
      <c r="H4038">
        <v>149990.46875</v>
      </c>
      <c r="I4038">
        <v>170618.609375</v>
      </c>
      <c r="J4038">
        <v>160772.046875</v>
      </c>
      <c r="K4038">
        <v>168469.15625</v>
      </c>
      <c r="L4038">
        <v>300149.625</v>
      </c>
      <c r="M4038">
        <v>297922.875</v>
      </c>
      <c r="N4038">
        <v>333946.5</v>
      </c>
      <c r="O4038">
        <v>357320.25</v>
      </c>
      <c r="P4038">
        <v>213443.25</v>
      </c>
      <c r="Q4038">
        <v>190401.890625</v>
      </c>
      <c r="R4038">
        <v>186031.109375</v>
      </c>
      <c r="S4038">
        <v>211186.875</v>
      </c>
      <c r="T4038">
        <v>185692.6875</v>
      </c>
      <c r="U4038">
        <v>192472.359375</v>
      </c>
      <c r="V4038">
        <v>194672.109375</v>
      </c>
      <c r="W4038">
        <v>186307.234375</v>
      </c>
    </row>
    <row r="4039" spans="1:23">
      <c r="A4039" t="s">
        <v>12231</v>
      </c>
      <c r="B4039">
        <v>18352.1</v>
      </c>
      <c r="C4039" t="s">
        <v>12232</v>
      </c>
      <c r="D4039">
        <v>517958.75</v>
      </c>
      <c r="E4039">
        <v>530379.6875</v>
      </c>
      <c r="F4039">
        <v>582823.5</v>
      </c>
      <c r="G4039">
        <v>415950.46875</v>
      </c>
      <c r="H4039">
        <v>472104.9375</v>
      </c>
      <c r="I4039">
        <v>489786.59375</v>
      </c>
      <c r="J4039">
        <v>432193.15625</v>
      </c>
      <c r="K4039">
        <v>379853.1875</v>
      </c>
      <c r="L4039">
        <v>483044.40625</v>
      </c>
      <c r="M4039">
        <v>516852.125</v>
      </c>
      <c r="N4039">
        <v>455271.34375</v>
      </c>
      <c r="O4039">
        <v>398805.15625</v>
      </c>
      <c r="P4039">
        <v>475138.65625</v>
      </c>
      <c r="Q4039">
        <v>527651.8125</v>
      </c>
      <c r="R4039">
        <v>440638.78125</v>
      </c>
      <c r="S4039">
        <v>495529.46875</v>
      </c>
      <c r="T4039">
        <v>425467.84375</v>
      </c>
      <c r="U4039">
        <v>435796.96875</v>
      </c>
      <c r="V4039">
        <v>481151.84375</v>
      </c>
      <c r="W4039">
        <v>514728.375</v>
      </c>
    </row>
    <row r="4040" spans="1:23">
      <c r="A4040" t="s">
        <v>12234</v>
      </c>
      <c r="B4040">
        <v>18111.61</v>
      </c>
      <c r="C4040" t="s">
        <v>12235</v>
      </c>
      <c r="D4040">
        <v>35132.62109375</v>
      </c>
      <c r="E4040">
        <v>47466.94921875</v>
      </c>
      <c r="F4040">
        <v>43434.5625</v>
      </c>
      <c r="G4040">
        <v>26175.62109375</v>
      </c>
      <c r="H4040">
        <v>32413.5078125</v>
      </c>
      <c r="I4040">
        <v>34308.72265625</v>
      </c>
      <c r="J4040">
        <v>24073.015625</v>
      </c>
      <c r="K4040">
        <v>38545.4609375</v>
      </c>
      <c r="L4040">
        <v>50840.28515625</v>
      </c>
      <c r="M4040">
        <v>54019.26171875</v>
      </c>
      <c r="N4040">
        <v>55149.53125</v>
      </c>
      <c r="O4040">
        <v>50894.7890625</v>
      </c>
      <c r="P4040">
        <v>33847.96875</v>
      </c>
      <c r="Q4040">
        <v>29448.26953125</v>
      </c>
      <c r="R4040">
        <v>24250.892578125</v>
      </c>
      <c r="S4040">
        <v>20419.984375</v>
      </c>
      <c r="T4040">
        <v>28265.421875</v>
      </c>
      <c r="U4040">
        <v>24044.298828125</v>
      </c>
      <c r="V4040">
        <v>26963.564453125</v>
      </c>
      <c r="W4040">
        <v>24589.236328125</v>
      </c>
    </row>
    <row r="4041" spans="1:23">
      <c r="A4041" t="s">
        <v>12237</v>
      </c>
      <c r="B4041">
        <v>158231.55</v>
      </c>
      <c r="C4041" t="s">
        <v>12238</v>
      </c>
      <c r="D4041">
        <v>45329.89453125</v>
      </c>
      <c r="E4041">
        <v>43146.421875</v>
      </c>
      <c r="F4041">
        <v>44206.4609375</v>
      </c>
      <c r="G4041">
        <v>42170.22265625</v>
      </c>
      <c r="H4041">
        <v>33993.671875</v>
      </c>
      <c r="I4041">
        <v>39208.953125</v>
      </c>
      <c r="J4041">
        <v>25565.974609375</v>
      </c>
      <c r="K4041">
        <v>54661.19921875</v>
      </c>
      <c r="L4041">
        <v>29733.115234375</v>
      </c>
      <c r="M4041">
        <v>39658.08203125</v>
      </c>
      <c r="N4041">
        <v>43868.93359375</v>
      </c>
      <c r="O4041">
        <v>40660.90625</v>
      </c>
      <c r="P4041">
        <v>28963.30078125</v>
      </c>
      <c r="Q4041">
        <v>31209.197265625</v>
      </c>
      <c r="R4041">
        <v>38732.52734375</v>
      </c>
      <c r="S4041">
        <v>33878.76171875</v>
      </c>
      <c r="T4041">
        <v>26513.68359375</v>
      </c>
      <c r="U4041">
        <v>32565.72265625</v>
      </c>
      <c r="V4041">
        <v>40360.1015625</v>
      </c>
      <c r="W4041">
        <v>39904.28515625</v>
      </c>
    </row>
    <row r="4042" spans="1:23">
      <c r="A4042" t="s">
        <v>12240</v>
      </c>
      <c r="B4042">
        <v>66765.49</v>
      </c>
      <c r="C4042" t="s">
        <v>12241</v>
      </c>
      <c r="D4042">
        <v>6661706.5</v>
      </c>
      <c r="E4042">
        <v>7329212.5</v>
      </c>
      <c r="F4042">
        <v>6901898.5</v>
      </c>
      <c r="G4042">
        <v>5761515</v>
      </c>
      <c r="H4042">
        <v>5721217.5</v>
      </c>
      <c r="I4042">
        <v>5907022.5</v>
      </c>
      <c r="J4042">
        <v>6028237</v>
      </c>
      <c r="K4042">
        <v>5605719.5</v>
      </c>
      <c r="L4042">
        <v>5626999</v>
      </c>
      <c r="M4042">
        <v>5786721.5</v>
      </c>
      <c r="N4042">
        <v>5363270</v>
      </c>
      <c r="O4042">
        <v>6420507</v>
      </c>
      <c r="P4042">
        <v>6069270</v>
      </c>
      <c r="Q4042">
        <v>5932664.5</v>
      </c>
      <c r="R4042">
        <v>6205306.5</v>
      </c>
      <c r="S4042">
        <v>5910685</v>
      </c>
      <c r="T4042">
        <v>6415500</v>
      </c>
      <c r="U4042">
        <v>6213873.5</v>
      </c>
      <c r="V4042">
        <v>6336986</v>
      </c>
      <c r="W4042">
        <v>6252760.5</v>
      </c>
    </row>
    <row r="4043" spans="1:23">
      <c r="A4043" t="s">
        <v>12243</v>
      </c>
      <c r="B4043">
        <v>53924.75</v>
      </c>
      <c r="C4043" t="s">
        <v>12244</v>
      </c>
      <c r="D4043">
        <v>87996.3359375</v>
      </c>
      <c r="E4043">
        <v>77229.90625</v>
      </c>
      <c r="F4043">
        <v>73434.6640625</v>
      </c>
      <c r="G4043">
        <v>100402.9296875</v>
      </c>
      <c r="H4043">
        <v>69498.1171875</v>
      </c>
      <c r="I4043">
        <v>78584.359375</v>
      </c>
      <c r="J4043">
        <v>97086.296875</v>
      </c>
      <c r="K4043">
        <v>93511.6484375</v>
      </c>
      <c r="L4043">
        <v>94475.4921875</v>
      </c>
      <c r="M4043">
        <v>57957.17578125</v>
      </c>
      <c r="N4043">
        <v>84875.7734375</v>
      </c>
      <c r="O4043">
        <v>94989.1640625</v>
      </c>
      <c r="P4043">
        <v>67299.859375</v>
      </c>
      <c r="Q4043">
        <v>72457.7265625</v>
      </c>
      <c r="R4043">
        <v>77573.421875</v>
      </c>
      <c r="S4043">
        <v>91305.265625</v>
      </c>
      <c r="T4043">
        <v>66034.875</v>
      </c>
      <c r="U4043">
        <v>64351.76171875</v>
      </c>
      <c r="V4043">
        <v>68361.8984375</v>
      </c>
      <c r="W4043">
        <v>65826.546875</v>
      </c>
    </row>
    <row r="4044" spans="1:23">
      <c r="A4044" t="s">
        <v>12246</v>
      </c>
      <c r="B4044">
        <v>11243.47</v>
      </c>
      <c r="C4044" t="s">
        <v>12247</v>
      </c>
      <c r="D4044">
        <v>509759.4375</v>
      </c>
      <c r="E4044">
        <v>676096.625</v>
      </c>
      <c r="F4044">
        <v>487203.5</v>
      </c>
      <c r="G4044">
        <v>429427.75</v>
      </c>
      <c r="H4044">
        <v>370998.375</v>
      </c>
      <c r="I4044">
        <v>235548.546875</v>
      </c>
      <c r="J4044">
        <v>199634.65625</v>
      </c>
      <c r="K4044">
        <v>374461.375</v>
      </c>
      <c r="L4044">
        <v>223497.15625</v>
      </c>
      <c r="M4044">
        <v>282179.8125</v>
      </c>
      <c r="N4044">
        <v>198059.515625</v>
      </c>
      <c r="O4044">
        <v>231729.921875</v>
      </c>
      <c r="P4044">
        <v>120545.34375</v>
      </c>
      <c r="Q4044">
        <v>141138.75</v>
      </c>
      <c r="R4044">
        <v>104054.859375</v>
      </c>
      <c r="S4044">
        <v>117356.0390625</v>
      </c>
      <c r="T4044">
        <v>126334.4296875</v>
      </c>
      <c r="U4044">
        <v>159280.96875</v>
      </c>
      <c r="V4044">
        <v>146540.109375</v>
      </c>
      <c r="W4044">
        <v>163829.484375</v>
      </c>
    </row>
    <row r="4045" spans="1:23">
      <c r="A4045" t="s">
        <v>12249</v>
      </c>
      <c r="B4045">
        <v>33558.79</v>
      </c>
      <c r="C4045" t="s">
        <v>12250</v>
      </c>
      <c r="D4045">
        <v>148476.859375</v>
      </c>
      <c r="E4045">
        <v>147534.328125</v>
      </c>
      <c r="F4045">
        <v>145977.203125</v>
      </c>
      <c r="G4045">
        <v>51981.1640625</v>
      </c>
      <c r="H4045">
        <v>31780.0703125</v>
      </c>
      <c r="I4045">
        <v>33603.2578125</v>
      </c>
      <c r="J4045">
        <v>40518.05078125</v>
      </c>
      <c r="K4045">
        <v>68106.984375</v>
      </c>
      <c r="L4045">
        <v>175884.546875</v>
      </c>
      <c r="M4045">
        <v>120531.65625</v>
      </c>
      <c r="N4045">
        <v>193873.296875</v>
      </c>
      <c r="O4045">
        <v>193961.09375</v>
      </c>
      <c r="P4045">
        <v>41225.734375</v>
      </c>
      <c r="Q4045">
        <v>47552.77734375</v>
      </c>
      <c r="R4045">
        <v>41978.546875</v>
      </c>
      <c r="S4045">
        <v>25145.068359375</v>
      </c>
      <c r="T4045">
        <v>38590.75</v>
      </c>
      <c r="U4045">
        <v>66646.546875</v>
      </c>
      <c r="V4045">
        <v>30193.982421875</v>
      </c>
      <c r="W4045">
        <v>45730.25390625</v>
      </c>
    </row>
    <row r="4046" spans="1:23">
      <c r="A4046" t="s">
        <v>12252</v>
      </c>
      <c r="B4046">
        <v>12429.96</v>
      </c>
      <c r="C4046" t="s">
        <v>12253</v>
      </c>
      <c r="D4046">
        <v>56328.4921875</v>
      </c>
      <c r="E4046">
        <v>64265.5625</v>
      </c>
      <c r="F4046">
        <v>66591.9609375</v>
      </c>
      <c r="G4046">
        <v>95554.1953125</v>
      </c>
      <c r="H4046">
        <v>82986.4921875</v>
      </c>
      <c r="I4046">
        <v>49410.40234375</v>
      </c>
      <c r="J4046">
        <v>48534.5703125</v>
      </c>
      <c r="K4046">
        <v>54240.57421875</v>
      </c>
      <c r="L4046">
        <v>63217.71875</v>
      </c>
      <c r="M4046">
        <v>67556.8671875</v>
      </c>
      <c r="N4046">
        <v>69298.09375</v>
      </c>
      <c r="O4046">
        <v>60114.33203125</v>
      </c>
      <c r="P4046">
        <v>52378.0859375</v>
      </c>
      <c r="Q4046">
        <v>46246.17578125</v>
      </c>
      <c r="R4046">
        <v>57051.25</v>
      </c>
      <c r="S4046">
        <v>34139.63671875</v>
      </c>
      <c r="T4046">
        <v>27068.576171875</v>
      </c>
      <c r="U4046">
        <v>35826.63671875</v>
      </c>
      <c r="V4046">
        <v>42071.54296875</v>
      </c>
      <c r="W4046">
        <v>48767.94921875</v>
      </c>
    </row>
    <row r="4047" spans="1:23">
      <c r="A4047" t="s">
        <v>12255</v>
      </c>
      <c r="B4047">
        <v>35638.03</v>
      </c>
      <c r="C4047" t="s">
        <v>12256</v>
      </c>
      <c r="D4047">
        <v>852870.9375</v>
      </c>
      <c r="E4047">
        <v>864069.5625</v>
      </c>
      <c r="F4047">
        <v>669489.0625</v>
      </c>
      <c r="G4047">
        <v>700030.375</v>
      </c>
      <c r="H4047">
        <v>614842.0625</v>
      </c>
      <c r="I4047">
        <v>736044.5</v>
      </c>
      <c r="J4047">
        <v>556811.375</v>
      </c>
      <c r="K4047">
        <v>677313.5625</v>
      </c>
      <c r="L4047">
        <v>678304</v>
      </c>
      <c r="M4047">
        <v>709710.5625</v>
      </c>
      <c r="N4047">
        <v>705241.8125</v>
      </c>
      <c r="O4047">
        <v>631935.1875</v>
      </c>
      <c r="P4047">
        <v>503776.3125</v>
      </c>
      <c r="Q4047">
        <v>484880.15625</v>
      </c>
      <c r="R4047">
        <v>628239.125</v>
      </c>
      <c r="S4047">
        <v>606567.3125</v>
      </c>
      <c r="T4047">
        <v>527142.0625</v>
      </c>
      <c r="U4047">
        <v>509643.8125</v>
      </c>
      <c r="V4047">
        <v>617306.625</v>
      </c>
      <c r="W4047">
        <v>582387.875</v>
      </c>
    </row>
    <row r="4048" spans="1:23">
      <c r="A4048" t="s">
        <v>12258</v>
      </c>
      <c r="B4048">
        <v>70568.87</v>
      </c>
      <c r="C4048" t="s">
        <v>12259</v>
      </c>
      <c r="D4048">
        <v>645163.3125</v>
      </c>
      <c r="E4048">
        <v>676948.9375</v>
      </c>
      <c r="F4048">
        <v>581370.75</v>
      </c>
      <c r="G4048">
        <v>505681.1875</v>
      </c>
      <c r="H4048">
        <v>419937.28125</v>
      </c>
      <c r="I4048">
        <v>480587.5</v>
      </c>
      <c r="J4048">
        <v>473332.5625</v>
      </c>
      <c r="K4048">
        <v>355607.09375</v>
      </c>
      <c r="L4048">
        <v>780321.625</v>
      </c>
      <c r="M4048">
        <v>841370.75</v>
      </c>
      <c r="N4048">
        <v>846217.5</v>
      </c>
      <c r="O4048">
        <v>752709</v>
      </c>
      <c r="P4048">
        <v>533135.375</v>
      </c>
      <c r="Q4048">
        <v>468021.375</v>
      </c>
      <c r="R4048">
        <v>401055.46875</v>
      </c>
      <c r="S4048">
        <v>547383.3125</v>
      </c>
      <c r="T4048">
        <v>372869.84375</v>
      </c>
      <c r="U4048">
        <v>416879.34375</v>
      </c>
      <c r="V4048">
        <v>440143.78125</v>
      </c>
      <c r="W4048">
        <v>494651.78125</v>
      </c>
    </row>
    <row r="4049" spans="1:23">
      <c r="A4049" t="s">
        <v>12261</v>
      </c>
      <c r="B4049">
        <v>43887.55</v>
      </c>
      <c r="C4049" t="s">
        <v>12262</v>
      </c>
      <c r="D4049">
        <v>85152.5234375</v>
      </c>
      <c r="E4049">
        <v>110098.8125</v>
      </c>
      <c r="F4049">
        <v>83155.34375</v>
      </c>
      <c r="G4049">
        <v>51990.42578125</v>
      </c>
      <c r="H4049">
        <v>54146.24609375</v>
      </c>
      <c r="I4049">
        <v>55368.8984375</v>
      </c>
      <c r="J4049">
        <v>29976.064453125</v>
      </c>
      <c r="K4049">
        <v>38349.5390625</v>
      </c>
      <c r="L4049">
        <v>126173.0234375</v>
      </c>
      <c r="M4049">
        <v>149292.09375</v>
      </c>
      <c r="N4049">
        <v>143238.046875</v>
      </c>
      <c r="O4049">
        <v>130991.28125</v>
      </c>
      <c r="P4049">
        <v>73609.640625</v>
      </c>
      <c r="Q4049">
        <v>69926.1484375</v>
      </c>
      <c r="R4049">
        <v>57002.8828125</v>
      </c>
      <c r="S4049">
        <v>58642.859375</v>
      </c>
      <c r="T4049">
        <v>63144.390625</v>
      </c>
      <c r="U4049">
        <v>61094.171875</v>
      </c>
      <c r="V4049">
        <v>47455.5078125</v>
      </c>
      <c r="W4049">
        <v>69451.484375</v>
      </c>
    </row>
    <row r="4050" spans="1:23">
      <c r="A4050" t="s">
        <v>12264</v>
      </c>
      <c r="B4050">
        <v>96466.89</v>
      </c>
      <c r="C4050" t="s">
        <v>12265</v>
      </c>
      <c r="D4050">
        <v>80913.75</v>
      </c>
      <c r="E4050">
        <v>77363.6953125</v>
      </c>
      <c r="F4050">
        <v>75159.8984375</v>
      </c>
      <c r="G4050">
        <v>61411.30859375</v>
      </c>
      <c r="H4050">
        <v>80530.4453125</v>
      </c>
      <c r="I4050">
        <v>76373.6640625</v>
      </c>
      <c r="J4050">
        <v>69092.3671875</v>
      </c>
      <c r="K4050">
        <v>56667.4296875</v>
      </c>
      <c r="L4050">
        <v>151210.875</v>
      </c>
      <c r="M4050">
        <v>153844.90625</v>
      </c>
      <c r="N4050">
        <v>196412.453125</v>
      </c>
      <c r="O4050">
        <v>143694.859375</v>
      </c>
      <c r="P4050">
        <v>107535.7421875</v>
      </c>
      <c r="Q4050">
        <v>107047.0703125</v>
      </c>
      <c r="R4050">
        <v>81289.90625</v>
      </c>
      <c r="S4050">
        <v>91153.921875</v>
      </c>
      <c r="T4050">
        <v>94764.1875</v>
      </c>
      <c r="U4050">
        <v>88879.5546875</v>
      </c>
      <c r="V4050">
        <v>102613.453125</v>
      </c>
      <c r="W4050">
        <v>111416.5703125</v>
      </c>
    </row>
    <row r="4051" spans="1:23">
      <c r="A4051" t="s">
        <v>12267</v>
      </c>
      <c r="B4051">
        <v>50570</v>
      </c>
      <c r="C4051" t="s">
        <v>12268</v>
      </c>
      <c r="D4051">
        <v>367601.4375</v>
      </c>
      <c r="E4051">
        <v>445295.09375</v>
      </c>
      <c r="F4051">
        <v>416413.28125</v>
      </c>
      <c r="G4051">
        <v>346120.9375</v>
      </c>
      <c r="H4051">
        <v>404755.46875</v>
      </c>
      <c r="I4051">
        <v>340331.8125</v>
      </c>
      <c r="J4051">
        <v>364877.5</v>
      </c>
      <c r="K4051">
        <v>362436.5</v>
      </c>
      <c r="L4051">
        <v>361691.59375</v>
      </c>
      <c r="M4051">
        <v>386842.96875</v>
      </c>
      <c r="N4051">
        <v>392686.53125</v>
      </c>
      <c r="O4051">
        <v>366409.8125</v>
      </c>
      <c r="P4051">
        <v>414104.25</v>
      </c>
      <c r="Q4051">
        <v>364435.1875</v>
      </c>
      <c r="R4051">
        <v>364708.6875</v>
      </c>
      <c r="S4051">
        <v>358240.28125</v>
      </c>
      <c r="T4051">
        <v>462532.25</v>
      </c>
      <c r="U4051">
        <v>469872.09375</v>
      </c>
      <c r="V4051">
        <v>441558.6875</v>
      </c>
      <c r="W4051">
        <v>489817.53125</v>
      </c>
    </row>
    <row r="4052" spans="1:23">
      <c r="A4052" t="s">
        <v>12270</v>
      </c>
      <c r="B4052">
        <v>64016.67</v>
      </c>
      <c r="C4052" t="s">
        <v>12271</v>
      </c>
      <c r="D4052">
        <v>130086.859375</v>
      </c>
      <c r="E4052">
        <v>134578.59375</v>
      </c>
      <c r="F4052">
        <v>173374.578125</v>
      </c>
      <c r="G4052">
        <v>163216.859375</v>
      </c>
      <c r="H4052">
        <v>150325.578125</v>
      </c>
      <c r="I4052">
        <v>174788.46875</v>
      </c>
      <c r="J4052">
        <v>172192.75</v>
      </c>
      <c r="K4052">
        <v>176199.140625</v>
      </c>
      <c r="L4052">
        <v>166038.84375</v>
      </c>
      <c r="M4052">
        <v>151613.8125</v>
      </c>
      <c r="N4052">
        <v>173768.640625</v>
      </c>
      <c r="O4052">
        <v>163386.515625</v>
      </c>
      <c r="P4052">
        <v>140750.671875</v>
      </c>
      <c r="Q4052">
        <v>144318.8125</v>
      </c>
      <c r="R4052">
        <v>134675.890625</v>
      </c>
      <c r="S4052">
        <v>171194.453125</v>
      </c>
      <c r="T4052">
        <v>121642.1640625</v>
      </c>
      <c r="U4052">
        <v>127340.4765625</v>
      </c>
      <c r="V4052">
        <v>135869.140625</v>
      </c>
      <c r="W4052">
        <v>125187.1796875</v>
      </c>
    </row>
    <row r="4053" spans="1:23">
      <c r="A4053" t="s">
        <v>12273</v>
      </c>
      <c r="B4053">
        <v>57696.78</v>
      </c>
      <c r="C4053" t="s">
        <v>12274</v>
      </c>
      <c r="D4053">
        <v>72245.25</v>
      </c>
      <c r="E4053">
        <v>61811.515625</v>
      </c>
      <c r="F4053">
        <v>61353.984375</v>
      </c>
      <c r="G4053">
        <v>63402.0546875</v>
      </c>
      <c r="H4053">
        <v>64315.22265625</v>
      </c>
      <c r="I4053">
        <v>65710.0390625</v>
      </c>
      <c r="J4053">
        <v>53208.6875</v>
      </c>
      <c r="K4053">
        <v>71481.4921875</v>
      </c>
      <c r="L4053">
        <v>59317.5703125</v>
      </c>
      <c r="M4053">
        <v>59158</v>
      </c>
      <c r="N4053">
        <v>66810.9453125</v>
      </c>
      <c r="O4053">
        <v>64956.40625</v>
      </c>
      <c r="P4053">
        <v>59993.578125</v>
      </c>
      <c r="Q4053">
        <v>57537.30078125</v>
      </c>
      <c r="R4053">
        <v>63898.58203125</v>
      </c>
      <c r="S4053">
        <v>65588.609375</v>
      </c>
      <c r="T4053">
        <v>60577.05859375</v>
      </c>
      <c r="U4053">
        <v>67086.3359375</v>
      </c>
      <c r="V4053">
        <v>54035.3828125</v>
      </c>
      <c r="W4053">
        <v>67388.9609375</v>
      </c>
    </row>
    <row r="4054" spans="1:23">
      <c r="A4054" t="s">
        <v>12276</v>
      </c>
      <c r="B4054">
        <v>53538.23</v>
      </c>
      <c r="C4054" t="s">
        <v>12277</v>
      </c>
      <c r="D4054">
        <v>13038.9609375</v>
      </c>
      <c r="E4054">
        <v>11168.9091796875</v>
      </c>
      <c r="F4054">
        <v>13294.1396484375</v>
      </c>
      <c r="G4054">
        <v>14259.650390625</v>
      </c>
      <c r="H4054">
        <v>12373.83984375</v>
      </c>
      <c r="I4054">
        <v>14490.6474609375</v>
      </c>
      <c r="J4054">
        <v>13205.0888671875</v>
      </c>
      <c r="K4054">
        <v>13988.7939453125</v>
      </c>
      <c r="L4054">
        <v>7785.18896484375</v>
      </c>
      <c r="M4054">
        <v>13502.572265625</v>
      </c>
      <c r="N4054">
        <v>13107.3359375</v>
      </c>
      <c r="O4054">
        <v>9521.2890625</v>
      </c>
      <c r="P4054">
        <v>12071.5244140625</v>
      </c>
      <c r="Q4054">
        <v>13132.6640625</v>
      </c>
      <c r="R4054">
        <v>11182.46484375</v>
      </c>
      <c r="S4054">
        <v>9763.3154296875</v>
      </c>
      <c r="T4054">
        <v>11714.525390625</v>
      </c>
      <c r="U4054">
        <v>16128.337890625</v>
      </c>
      <c r="V4054">
        <v>15009.888671875</v>
      </c>
      <c r="W4054">
        <v>13529.021484375</v>
      </c>
    </row>
    <row r="4055" spans="1:23">
      <c r="A4055" t="s">
        <v>12279</v>
      </c>
      <c r="B4055">
        <v>65616.23</v>
      </c>
      <c r="C4055" t="s">
        <v>12280</v>
      </c>
      <c r="D4055">
        <v>61018.02734375</v>
      </c>
      <c r="E4055">
        <v>83231.671875</v>
      </c>
      <c r="F4055">
        <v>112215.9140625</v>
      </c>
      <c r="G4055">
        <v>90641.5859375</v>
      </c>
      <c r="H4055">
        <v>72563.1796875</v>
      </c>
      <c r="I4055">
        <v>73919.734375</v>
      </c>
      <c r="J4055">
        <v>83017.9609375</v>
      </c>
      <c r="K4055">
        <v>105859.9921875</v>
      </c>
      <c r="L4055">
        <v>109940.484375</v>
      </c>
      <c r="M4055">
        <v>115319.546875</v>
      </c>
      <c r="N4055">
        <v>146615.953125</v>
      </c>
      <c r="O4055">
        <v>173471.8125</v>
      </c>
      <c r="P4055">
        <v>107734.3046875</v>
      </c>
      <c r="Q4055">
        <v>87465.796875</v>
      </c>
      <c r="R4055">
        <v>82137.25</v>
      </c>
      <c r="S4055">
        <v>83127.9765625</v>
      </c>
      <c r="T4055">
        <v>98947.9296875</v>
      </c>
      <c r="U4055">
        <v>91949.140625</v>
      </c>
      <c r="V4055">
        <v>92116.21875</v>
      </c>
      <c r="W4055">
        <v>111008.0078125</v>
      </c>
    </row>
    <row r="4056" spans="1:23">
      <c r="A4056" t="s">
        <v>12282</v>
      </c>
      <c r="B4056">
        <v>49035.38</v>
      </c>
      <c r="C4056" t="s">
        <v>12283</v>
      </c>
      <c r="D4056">
        <v>2002266.5</v>
      </c>
      <c r="E4056">
        <v>2041719.625</v>
      </c>
      <c r="F4056">
        <v>1907155.625</v>
      </c>
      <c r="G4056">
        <v>1387588.625</v>
      </c>
      <c r="H4056">
        <v>1415868.25</v>
      </c>
      <c r="I4056">
        <v>1503982.875</v>
      </c>
      <c r="J4056">
        <v>1411194.875</v>
      </c>
      <c r="K4056">
        <v>1295071.5</v>
      </c>
      <c r="L4056">
        <v>1974093.125</v>
      </c>
      <c r="M4056">
        <v>1904315.25</v>
      </c>
      <c r="N4056">
        <v>2122011.5</v>
      </c>
      <c r="O4056">
        <v>2111162.75</v>
      </c>
      <c r="P4056">
        <v>1427092.25</v>
      </c>
      <c r="Q4056">
        <v>1308040.125</v>
      </c>
      <c r="R4056">
        <v>1390981</v>
      </c>
      <c r="S4056">
        <v>1480876</v>
      </c>
      <c r="T4056">
        <v>1379945</v>
      </c>
      <c r="U4056">
        <v>1398549.625</v>
      </c>
      <c r="V4056">
        <v>1390398.875</v>
      </c>
      <c r="W4056">
        <v>1548771.25</v>
      </c>
    </row>
    <row r="4057" spans="1:23">
      <c r="A4057" t="s">
        <v>12285</v>
      </c>
      <c r="B4057">
        <v>12575.58</v>
      </c>
      <c r="C4057" t="s">
        <v>12286</v>
      </c>
      <c r="D4057">
        <v>2624649.5</v>
      </c>
      <c r="E4057">
        <v>2999267</v>
      </c>
      <c r="F4057">
        <v>3007108.75</v>
      </c>
      <c r="G4057">
        <v>2542482.25</v>
      </c>
      <c r="H4057">
        <v>2790178.75</v>
      </c>
      <c r="I4057">
        <v>2617791.5</v>
      </c>
      <c r="J4057">
        <v>2586373.5</v>
      </c>
      <c r="K4057">
        <v>2569685.25</v>
      </c>
      <c r="L4057">
        <v>3056817.25</v>
      </c>
      <c r="M4057">
        <v>2859644.5</v>
      </c>
      <c r="N4057">
        <v>2384825.25</v>
      </c>
      <c r="O4057">
        <v>2905573.5</v>
      </c>
      <c r="P4057">
        <v>2932567.5</v>
      </c>
      <c r="Q4057">
        <v>3002976</v>
      </c>
      <c r="R4057">
        <v>2901179.5</v>
      </c>
      <c r="S4057">
        <v>2612148</v>
      </c>
      <c r="T4057">
        <v>3035659</v>
      </c>
      <c r="U4057">
        <v>3012570.5</v>
      </c>
      <c r="V4057">
        <v>3043890.5</v>
      </c>
      <c r="W4057">
        <v>3265446.75</v>
      </c>
    </row>
    <row r="4058" spans="1:23">
      <c r="A4058" t="s">
        <v>12288</v>
      </c>
      <c r="B4058">
        <v>63086.15</v>
      </c>
      <c r="C4058" t="s">
        <v>12289</v>
      </c>
      <c r="D4058">
        <v>188639.671875</v>
      </c>
      <c r="E4058">
        <v>184530.703125</v>
      </c>
      <c r="F4058">
        <v>169671.78125</v>
      </c>
      <c r="G4058">
        <v>212782.046875</v>
      </c>
      <c r="H4058">
        <v>224621.796875</v>
      </c>
      <c r="I4058">
        <v>179007.625</v>
      </c>
      <c r="J4058">
        <v>142495.671875</v>
      </c>
      <c r="K4058">
        <v>157949.203125</v>
      </c>
      <c r="L4058">
        <v>265614.9375</v>
      </c>
      <c r="M4058">
        <v>226998.421875</v>
      </c>
      <c r="N4058">
        <v>302539.09375</v>
      </c>
      <c r="O4058">
        <v>353710.21875</v>
      </c>
      <c r="P4058">
        <v>166001.265625</v>
      </c>
      <c r="Q4058">
        <v>230756.453125</v>
      </c>
      <c r="R4058">
        <v>236176.875</v>
      </c>
      <c r="S4058">
        <v>199992.5625</v>
      </c>
      <c r="T4058">
        <v>201943.828125</v>
      </c>
      <c r="U4058">
        <v>186510.8125</v>
      </c>
      <c r="V4058">
        <v>194906.4375</v>
      </c>
      <c r="W4058">
        <v>167829.9375</v>
      </c>
    </row>
    <row r="4059" spans="1:23">
      <c r="A4059" t="s">
        <v>12291</v>
      </c>
      <c r="B4059">
        <v>27012.82</v>
      </c>
      <c r="C4059" t="s">
        <v>12292</v>
      </c>
      <c r="D4059">
        <v>546635.0625</v>
      </c>
      <c r="E4059">
        <v>483500.125</v>
      </c>
      <c r="F4059">
        <v>505900.78125</v>
      </c>
      <c r="G4059">
        <v>494531.34375</v>
      </c>
      <c r="H4059">
        <v>578884.5625</v>
      </c>
      <c r="I4059">
        <v>561017.0625</v>
      </c>
      <c r="J4059">
        <v>419113.3125</v>
      </c>
      <c r="K4059">
        <v>574266.6875</v>
      </c>
      <c r="L4059">
        <v>1380080.875</v>
      </c>
      <c r="M4059">
        <v>1441865.5</v>
      </c>
      <c r="N4059">
        <v>1513868.375</v>
      </c>
      <c r="O4059">
        <v>1531398.625</v>
      </c>
      <c r="P4059">
        <v>727937.4375</v>
      </c>
      <c r="Q4059">
        <v>550503.4375</v>
      </c>
      <c r="R4059">
        <v>580391.1875</v>
      </c>
      <c r="S4059">
        <v>635056.375</v>
      </c>
      <c r="T4059">
        <v>536157.9375</v>
      </c>
      <c r="U4059">
        <v>453906.65625</v>
      </c>
      <c r="V4059">
        <v>435343.96875</v>
      </c>
      <c r="W4059">
        <v>500876.71875</v>
      </c>
    </row>
    <row r="4060" spans="1:23">
      <c r="A4060" t="s">
        <v>12294</v>
      </c>
      <c r="B4060">
        <v>140215.48</v>
      </c>
      <c r="C4060" t="s">
        <v>12295</v>
      </c>
      <c r="D4060">
        <v>1738895.125</v>
      </c>
      <c r="E4060">
        <v>1775474.625</v>
      </c>
      <c r="F4060">
        <v>1690293.75</v>
      </c>
      <c r="G4060">
        <v>1665390</v>
      </c>
      <c r="H4060">
        <v>1724800</v>
      </c>
      <c r="I4060">
        <v>1657282.625</v>
      </c>
      <c r="J4060">
        <v>1636286</v>
      </c>
      <c r="K4060">
        <v>1443362.125</v>
      </c>
      <c r="L4060">
        <v>2294957.25</v>
      </c>
      <c r="M4060">
        <v>2646397.5</v>
      </c>
      <c r="N4060">
        <v>2711889.5</v>
      </c>
      <c r="O4060">
        <v>2304173.5</v>
      </c>
      <c r="P4060">
        <v>1858140.625</v>
      </c>
      <c r="Q4060">
        <v>1673128.25</v>
      </c>
      <c r="R4060">
        <v>1603127</v>
      </c>
      <c r="S4060">
        <v>1755120.625</v>
      </c>
      <c r="T4060">
        <v>1751306.75</v>
      </c>
      <c r="U4060">
        <v>1763728.875</v>
      </c>
      <c r="V4060">
        <v>1692206.375</v>
      </c>
      <c r="W4060">
        <v>1676068</v>
      </c>
    </row>
    <row r="4061" spans="1:23">
      <c r="A4061" t="s">
        <v>12297</v>
      </c>
      <c r="B4061">
        <v>121037.4</v>
      </c>
      <c r="C4061" t="s">
        <v>12298</v>
      </c>
      <c r="D4061">
        <v>1816737.5</v>
      </c>
      <c r="E4061">
        <v>226630.125</v>
      </c>
      <c r="F4061">
        <v>170192.96875</v>
      </c>
      <c r="G4061">
        <v>116373.203125</v>
      </c>
      <c r="H4061">
        <v>152811.078125</v>
      </c>
      <c r="I4061">
        <v>140230.484375</v>
      </c>
      <c r="J4061">
        <v>40454.49609375</v>
      </c>
      <c r="K4061">
        <v>89910.8984375</v>
      </c>
      <c r="L4061">
        <v>161868.625</v>
      </c>
      <c r="M4061">
        <v>167331.09375</v>
      </c>
      <c r="N4061">
        <v>147266.5625</v>
      </c>
      <c r="O4061">
        <v>141741.5625</v>
      </c>
      <c r="P4061">
        <v>109300.8203125</v>
      </c>
      <c r="Q4061">
        <v>111717.8671875</v>
      </c>
      <c r="R4061">
        <v>85619.796875</v>
      </c>
      <c r="S4061">
        <v>94826.8984375</v>
      </c>
      <c r="T4061">
        <v>100419.875</v>
      </c>
      <c r="U4061">
        <v>109532.6796875</v>
      </c>
      <c r="V4061">
        <v>81176.8515625</v>
      </c>
      <c r="W4061">
        <v>87393.7734375</v>
      </c>
    </row>
    <row r="4062" spans="1:23">
      <c r="A4062" t="s">
        <v>12300</v>
      </c>
      <c r="B4062">
        <v>21273.29</v>
      </c>
      <c r="C4062" t="s">
        <v>12301</v>
      </c>
      <c r="D4062">
        <v>311340</v>
      </c>
      <c r="E4062">
        <v>291452.3125</v>
      </c>
      <c r="F4062">
        <v>265205.6875</v>
      </c>
      <c r="G4062">
        <v>202744.65625</v>
      </c>
      <c r="H4062">
        <v>293344.21875</v>
      </c>
      <c r="I4062">
        <v>243898.109375</v>
      </c>
      <c r="J4062">
        <v>238243.984375</v>
      </c>
      <c r="K4062">
        <v>286555.5</v>
      </c>
      <c r="L4062">
        <v>190557.53125</v>
      </c>
      <c r="M4062">
        <v>208679.609375</v>
      </c>
      <c r="N4062">
        <v>270248.90625</v>
      </c>
      <c r="O4062">
        <v>203854.109375</v>
      </c>
      <c r="P4062">
        <v>209560.6875</v>
      </c>
      <c r="Q4062">
        <v>164430.671875</v>
      </c>
      <c r="R4062">
        <v>177751.421875</v>
      </c>
      <c r="S4062">
        <v>171944.59375</v>
      </c>
      <c r="T4062">
        <v>214386.15625</v>
      </c>
      <c r="U4062">
        <v>218646.890625</v>
      </c>
      <c r="V4062">
        <v>202054.828125</v>
      </c>
      <c r="W4062">
        <v>196018.546875</v>
      </c>
    </row>
    <row r="4063" spans="1:23">
      <c r="A4063" t="s">
        <v>12303</v>
      </c>
      <c r="B4063">
        <v>122740.29</v>
      </c>
      <c r="C4063" t="s">
        <v>12304</v>
      </c>
      <c r="D4063">
        <v>244289.125</v>
      </c>
      <c r="E4063">
        <v>208958.203125</v>
      </c>
      <c r="F4063">
        <v>244434.28125</v>
      </c>
      <c r="G4063">
        <v>247822.96875</v>
      </c>
      <c r="H4063">
        <v>219343.5</v>
      </c>
      <c r="I4063">
        <v>238046.9375</v>
      </c>
      <c r="J4063">
        <v>215303.296875</v>
      </c>
      <c r="K4063">
        <v>205269.6875</v>
      </c>
      <c r="L4063">
        <v>329249.8125</v>
      </c>
      <c r="M4063">
        <v>329898.4375</v>
      </c>
      <c r="N4063">
        <v>412395.1875</v>
      </c>
      <c r="O4063">
        <v>352380.1875</v>
      </c>
      <c r="P4063">
        <v>238126.421875</v>
      </c>
      <c r="Q4063">
        <v>255281.09375</v>
      </c>
      <c r="R4063">
        <v>270244.40625</v>
      </c>
      <c r="S4063">
        <v>258825.96875</v>
      </c>
      <c r="T4063">
        <v>217593.078125</v>
      </c>
      <c r="U4063">
        <v>230853.421875</v>
      </c>
      <c r="V4063">
        <v>218841.859375</v>
      </c>
      <c r="W4063">
        <v>244193.984375</v>
      </c>
    </row>
    <row r="4064" spans="1:23">
      <c r="A4064" t="s">
        <v>12306</v>
      </c>
      <c r="B4064">
        <v>96020.99</v>
      </c>
      <c r="C4064" t="s">
        <v>12307</v>
      </c>
      <c r="D4064">
        <v>106131.84375</v>
      </c>
      <c r="E4064">
        <v>95547.1953125</v>
      </c>
      <c r="F4064">
        <v>90346.6640625</v>
      </c>
      <c r="G4064">
        <v>50887.546875</v>
      </c>
      <c r="H4064">
        <v>42629.1328125</v>
      </c>
      <c r="I4064">
        <v>55473.53515625</v>
      </c>
      <c r="J4064">
        <v>59901.9375</v>
      </c>
      <c r="K4064">
        <v>65031.83984375</v>
      </c>
      <c r="L4064">
        <v>171400.640625</v>
      </c>
      <c r="M4064">
        <v>143796.203125</v>
      </c>
      <c r="N4064">
        <v>142987</v>
      </c>
      <c r="O4064">
        <v>187541.25</v>
      </c>
      <c r="P4064">
        <v>86528.3671875</v>
      </c>
      <c r="Q4064">
        <v>56655.34765625</v>
      </c>
      <c r="R4064">
        <v>63604.03125</v>
      </c>
      <c r="S4064">
        <v>77095.203125</v>
      </c>
      <c r="T4064">
        <v>85172.84375</v>
      </c>
      <c r="U4064">
        <v>65067.77734375</v>
      </c>
      <c r="V4064">
        <v>72173.015625</v>
      </c>
      <c r="W4064">
        <v>93957.09375</v>
      </c>
    </row>
    <row r="4065" spans="1:23">
      <c r="A4065" t="s">
        <v>12309</v>
      </c>
      <c r="B4065">
        <v>106983.26</v>
      </c>
      <c r="C4065" t="s">
        <v>12310</v>
      </c>
      <c r="D4065">
        <v>862746.25</v>
      </c>
      <c r="E4065">
        <v>902321.4375</v>
      </c>
      <c r="F4065">
        <v>751367.75</v>
      </c>
      <c r="G4065">
        <v>800130.875</v>
      </c>
      <c r="H4065">
        <v>818645.9375</v>
      </c>
      <c r="I4065">
        <v>874314.6875</v>
      </c>
      <c r="J4065">
        <v>749585.4375</v>
      </c>
      <c r="K4065">
        <v>785905</v>
      </c>
      <c r="L4065">
        <v>775834.125</v>
      </c>
      <c r="M4065">
        <v>809844.375</v>
      </c>
      <c r="N4065">
        <v>899077.6875</v>
      </c>
      <c r="O4065">
        <v>826221.3125</v>
      </c>
      <c r="P4065">
        <v>814337.9375</v>
      </c>
      <c r="Q4065">
        <v>780714.625</v>
      </c>
      <c r="R4065">
        <v>779181.6875</v>
      </c>
      <c r="S4065">
        <v>760408.125</v>
      </c>
      <c r="T4065">
        <v>848257.625</v>
      </c>
      <c r="U4065">
        <v>844341.5625</v>
      </c>
      <c r="V4065">
        <v>785906.4375</v>
      </c>
      <c r="W4065">
        <v>700612.9375</v>
      </c>
    </row>
    <row r="4066" spans="1:23">
      <c r="A4066" t="s">
        <v>12312</v>
      </c>
      <c r="B4066">
        <v>38442.24</v>
      </c>
      <c r="C4066" t="s">
        <v>12313</v>
      </c>
      <c r="D4066">
        <v>417799.21875</v>
      </c>
      <c r="E4066">
        <v>404909.59375</v>
      </c>
      <c r="F4066">
        <v>367737.25</v>
      </c>
      <c r="G4066">
        <v>356083.1875</v>
      </c>
      <c r="H4066">
        <v>349897.8125</v>
      </c>
      <c r="I4066">
        <v>379532.71875</v>
      </c>
      <c r="J4066">
        <v>376615.21875</v>
      </c>
      <c r="K4066">
        <v>395711</v>
      </c>
      <c r="L4066">
        <v>391862.21875</v>
      </c>
      <c r="M4066">
        <v>382010.71875</v>
      </c>
      <c r="N4066">
        <v>440396.96875</v>
      </c>
      <c r="O4066">
        <v>421413.65625</v>
      </c>
      <c r="P4066">
        <v>325385.375</v>
      </c>
      <c r="Q4066">
        <v>314377.5625</v>
      </c>
      <c r="R4066">
        <v>308966.9375</v>
      </c>
      <c r="S4066">
        <v>299824.03125</v>
      </c>
      <c r="T4066">
        <v>299198.78125</v>
      </c>
      <c r="U4066">
        <v>319298.875</v>
      </c>
      <c r="V4066">
        <v>299640.21875</v>
      </c>
      <c r="W4066">
        <v>307307.8125</v>
      </c>
    </row>
    <row r="4067" spans="1:23">
      <c r="A4067" t="s">
        <v>12315</v>
      </c>
      <c r="B4067">
        <v>34384.77</v>
      </c>
      <c r="C4067" t="s">
        <v>12316</v>
      </c>
      <c r="D4067">
        <v>2689969.5</v>
      </c>
      <c r="E4067">
        <v>2615740.75</v>
      </c>
      <c r="F4067">
        <v>2689694.25</v>
      </c>
      <c r="G4067">
        <v>2536986.25</v>
      </c>
      <c r="H4067">
        <v>1503469.25</v>
      </c>
      <c r="I4067">
        <v>1732707.125</v>
      </c>
      <c r="J4067">
        <v>2274310.5</v>
      </c>
      <c r="K4067">
        <v>2196013</v>
      </c>
      <c r="L4067">
        <v>3134653</v>
      </c>
      <c r="M4067">
        <v>2350396.25</v>
      </c>
      <c r="N4067">
        <v>3025446.25</v>
      </c>
      <c r="O4067">
        <v>3353101.5</v>
      </c>
      <c r="P4067">
        <v>2046085.125</v>
      </c>
      <c r="Q4067">
        <v>1449060.5</v>
      </c>
      <c r="R4067">
        <v>1920543.125</v>
      </c>
      <c r="S4067">
        <v>2215854.25</v>
      </c>
      <c r="T4067">
        <v>2417930.25</v>
      </c>
      <c r="U4067">
        <v>2185546.25</v>
      </c>
      <c r="V4067">
        <v>2406403</v>
      </c>
      <c r="W4067">
        <v>2546400.25</v>
      </c>
    </row>
    <row r="4068" spans="1:23">
      <c r="A4068" t="s">
        <v>12318</v>
      </c>
      <c r="B4068">
        <v>28709.74</v>
      </c>
      <c r="C4068" t="s">
        <v>12319</v>
      </c>
      <c r="D4068">
        <v>157422.390625</v>
      </c>
      <c r="E4068">
        <v>100201.5078125</v>
      </c>
      <c r="F4068">
        <v>243648.921875</v>
      </c>
      <c r="G4068">
        <v>197696.265625</v>
      </c>
      <c r="H4068">
        <v>143803.453125</v>
      </c>
      <c r="I4068">
        <v>136346.3125</v>
      </c>
      <c r="J4068">
        <v>156282.59375</v>
      </c>
      <c r="K4068">
        <v>164463.359375</v>
      </c>
      <c r="L4068">
        <v>130335.9296875</v>
      </c>
      <c r="M4068">
        <v>152342.03125</v>
      </c>
      <c r="N4068">
        <v>180289.953125</v>
      </c>
      <c r="O4068">
        <v>186101.109375</v>
      </c>
      <c r="P4068">
        <v>144681.4375</v>
      </c>
      <c r="Q4068">
        <v>137884.53125</v>
      </c>
      <c r="R4068">
        <v>158384.78125</v>
      </c>
      <c r="S4068">
        <v>156577.09375</v>
      </c>
      <c r="T4068">
        <v>146521.484375</v>
      </c>
      <c r="U4068">
        <v>123812.390625</v>
      </c>
      <c r="V4068">
        <v>169755.515625</v>
      </c>
      <c r="W4068">
        <v>153053</v>
      </c>
    </row>
    <row r="4069" spans="1:23">
      <c r="A4069" t="s">
        <v>12321</v>
      </c>
      <c r="B4069">
        <v>28152.98</v>
      </c>
      <c r="C4069" t="s">
        <v>12322</v>
      </c>
      <c r="D4069">
        <v>441217.09375</v>
      </c>
      <c r="E4069">
        <v>343635.25</v>
      </c>
      <c r="F4069">
        <v>463639.15625</v>
      </c>
      <c r="G4069">
        <v>291605.9375</v>
      </c>
      <c r="H4069">
        <v>162554.546875</v>
      </c>
      <c r="I4069">
        <v>251670.734375</v>
      </c>
      <c r="J4069">
        <v>135435.75</v>
      </c>
      <c r="K4069">
        <v>95357.4296875</v>
      </c>
      <c r="L4069">
        <v>94130.7265625</v>
      </c>
      <c r="M4069">
        <v>97864.0390625</v>
      </c>
      <c r="N4069">
        <v>123971.421875</v>
      </c>
      <c r="O4069">
        <v>195937.28125</v>
      </c>
      <c r="P4069">
        <v>162334.140625</v>
      </c>
      <c r="Q4069">
        <v>253719.21875</v>
      </c>
      <c r="R4069">
        <v>147913.203125</v>
      </c>
      <c r="S4069">
        <v>208808.625</v>
      </c>
      <c r="T4069">
        <v>348353.1875</v>
      </c>
      <c r="U4069">
        <v>373037.375</v>
      </c>
      <c r="V4069">
        <v>376825.28125</v>
      </c>
      <c r="W4069">
        <v>204398.578125</v>
      </c>
    </row>
    <row r="4070" spans="1:23">
      <c r="A4070" t="s">
        <v>12324</v>
      </c>
      <c r="B4070">
        <v>10322.99</v>
      </c>
      <c r="C4070" t="s">
        <v>12325</v>
      </c>
      <c r="D4070">
        <v>2622861</v>
      </c>
      <c r="E4070">
        <v>2439285.25</v>
      </c>
      <c r="F4070">
        <v>2514942</v>
      </c>
      <c r="G4070">
        <v>2672243.5</v>
      </c>
      <c r="H4070">
        <v>2887346.25</v>
      </c>
      <c r="I4070">
        <v>2342058</v>
      </c>
      <c r="J4070">
        <v>2241610</v>
      </c>
      <c r="K4070">
        <v>2496345</v>
      </c>
      <c r="L4070">
        <v>2537040.5</v>
      </c>
      <c r="M4070">
        <v>2256207.25</v>
      </c>
      <c r="N4070">
        <v>1799968.375</v>
      </c>
      <c r="O4070">
        <v>2060184.25</v>
      </c>
      <c r="P4070">
        <v>2601427.5</v>
      </c>
      <c r="Q4070">
        <v>2009403.125</v>
      </c>
      <c r="R4070">
        <v>1729705</v>
      </c>
      <c r="S4070">
        <v>1297011.375</v>
      </c>
      <c r="T4070">
        <v>2774064.75</v>
      </c>
      <c r="U4070">
        <v>2740376.75</v>
      </c>
      <c r="V4070">
        <v>2264253</v>
      </c>
      <c r="W4070">
        <v>2807305.75</v>
      </c>
    </row>
    <row r="4071" spans="1:23">
      <c r="A4071" t="s">
        <v>12327</v>
      </c>
      <c r="B4071">
        <v>62995.41</v>
      </c>
      <c r="C4071" t="s">
        <v>12328</v>
      </c>
      <c r="D4071">
        <v>60907.5234375</v>
      </c>
      <c r="E4071">
        <v>61276.9140625</v>
      </c>
      <c r="F4071">
        <v>47776.71484375</v>
      </c>
      <c r="G4071">
        <v>37709.4296875</v>
      </c>
      <c r="H4071">
        <v>45567.21875</v>
      </c>
      <c r="I4071">
        <v>22667.689453125</v>
      </c>
      <c r="J4071">
        <v>10461.7353515625</v>
      </c>
      <c r="K4071">
        <v>31748.8203125</v>
      </c>
      <c r="L4071">
        <v>118585.40625</v>
      </c>
      <c r="M4071">
        <v>84766.953125</v>
      </c>
      <c r="N4071">
        <v>124950.96875</v>
      </c>
      <c r="O4071">
        <v>104317.1015625</v>
      </c>
      <c r="P4071">
        <v>35400.90234375</v>
      </c>
      <c r="Q4071">
        <v>9227.1806640625</v>
      </c>
      <c r="R4071">
        <v>18730.669921875</v>
      </c>
      <c r="S4071">
        <v>20149.4765625</v>
      </c>
      <c r="T4071">
        <v>40053.69921875</v>
      </c>
      <c r="U4071">
        <v>30077.6015625</v>
      </c>
      <c r="V4071">
        <v>35440.28515625</v>
      </c>
      <c r="W4071">
        <v>29845.41796875</v>
      </c>
    </row>
    <row r="4072" spans="1:23">
      <c r="A4072" t="s">
        <v>12330</v>
      </c>
      <c r="B4072">
        <v>14903.99</v>
      </c>
      <c r="C4072" t="s">
        <v>12331</v>
      </c>
      <c r="D4072">
        <v>160454.921875</v>
      </c>
      <c r="E4072">
        <v>172665.109375</v>
      </c>
      <c r="F4072">
        <v>134283.703125</v>
      </c>
      <c r="G4072">
        <v>137991.78125</v>
      </c>
      <c r="H4072">
        <v>120438.5703125</v>
      </c>
      <c r="I4072">
        <v>153920.25</v>
      </c>
      <c r="J4072">
        <v>154659.296875</v>
      </c>
      <c r="K4072">
        <v>188770.3125</v>
      </c>
      <c r="L4072">
        <v>259653.703125</v>
      </c>
      <c r="M4072">
        <v>207642.046875</v>
      </c>
      <c r="N4072">
        <v>248411.15625</v>
      </c>
      <c r="O4072">
        <v>273665.59375</v>
      </c>
      <c r="P4072">
        <v>205118.09375</v>
      </c>
      <c r="Q4072">
        <v>144859.59375</v>
      </c>
      <c r="R4072">
        <v>131834.890625</v>
      </c>
      <c r="S4072">
        <v>149236.859375</v>
      </c>
      <c r="T4072">
        <v>154304.34375</v>
      </c>
      <c r="U4072">
        <v>137884.453125</v>
      </c>
      <c r="V4072">
        <v>134168.625</v>
      </c>
      <c r="W4072">
        <v>148931.4375</v>
      </c>
    </row>
    <row r="4073" spans="1:23">
      <c r="A4073" t="s">
        <v>12333</v>
      </c>
      <c r="B4073">
        <v>61673.83</v>
      </c>
      <c r="C4073" t="s">
        <v>12334</v>
      </c>
      <c r="D4073">
        <v>54030.91015625</v>
      </c>
      <c r="E4073">
        <v>70344.671875</v>
      </c>
      <c r="F4073">
        <v>80258.34375</v>
      </c>
      <c r="G4073">
        <v>67290.3671875</v>
      </c>
      <c r="H4073">
        <v>87809.375</v>
      </c>
      <c r="I4073">
        <v>73260.4921875</v>
      </c>
      <c r="J4073">
        <v>80990.8203125</v>
      </c>
      <c r="K4073">
        <v>86990.0625</v>
      </c>
      <c r="L4073">
        <v>77419.390625</v>
      </c>
      <c r="M4073">
        <v>86363.8359375</v>
      </c>
      <c r="N4073">
        <v>66978.125</v>
      </c>
      <c r="O4073">
        <v>61166.6875</v>
      </c>
      <c r="P4073">
        <v>44201.80859375</v>
      </c>
      <c r="Q4073">
        <v>51317.58203125</v>
      </c>
      <c r="R4073">
        <v>43204.09765625</v>
      </c>
      <c r="S4073">
        <v>44669.6484375</v>
      </c>
      <c r="T4073">
        <v>26437.771484375</v>
      </c>
      <c r="U4073">
        <v>47455.63671875</v>
      </c>
      <c r="V4073">
        <v>46863.33203125</v>
      </c>
      <c r="W4073">
        <v>48595.6171875</v>
      </c>
    </row>
    <row r="4074" spans="1:23">
      <c r="A4074" t="s">
        <v>12336</v>
      </c>
      <c r="B4074">
        <v>69559.28</v>
      </c>
      <c r="C4074" t="s">
        <v>12337</v>
      </c>
      <c r="D4074">
        <v>35087.203125</v>
      </c>
      <c r="E4074">
        <v>31064.326171875</v>
      </c>
      <c r="F4074">
        <v>33224.78515625</v>
      </c>
      <c r="G4074">
        <v>26943.314453125</v>
      </c>
      <c r="H4074">
        <v>17445.69921875</v>
      </c>
      <c r="I4074">
        <v>28207.482421875</v>
      </c>
      <c r="J4074">
        <v>16002.0361328125</v>
      </c>
      <c r="K4074">
        <v>9391.607421875</v>
      </c>
      <c r="L4074">
        <v>56768.65625</v>
      </c>
      <c r="M4074">
        <v>59784.00390625</v>
      </c>
      <c r="N4074">
        <v>55706.484375</v>
      </c>
      <c r="O4074">
        <v>62356.609375</v>
      </c>
      <c r="P4074">
        <v>32514.052734375</v>
      </c>
      <c r="Q4074">
        <v>29516.279296875</v>
      </c>
      <c r="R4074">
        <v>28189.44921875</v>
      </c>
      <c r="S4074">
        <v>30089.080078125</v>
      </c>
      <c r="T4074">
        <v>12434.2021484375</v>
      </c>
      <c r="U4074">
        <v>19910.583984375</v>
      </c>
      <c r="V4074">
        <v>26588.77734375</v>
      </c>
      <c r="W4074">
        <v>13211.7509765625</v>
      </c>
    </row>
    <row r="4075" spans="1:23">
      <c r="A4075" t="s">
        <v>12339</v>
      </c>
      <c r="B4075">
        <v>52307.48</v>
      </c>
      <c r="C4075" t="s">
        <v>12340</v>
      </c>
      <c r="D4075">
        <v>37614.94140625</v>
      </c>
      <c r="E4075">
        <v>42597.0625</v>
      </c>
      <c r="F4075">
        <v>90519.15625</v>
      </c>
      <c r="G4075">
        <v>67196.7109375</v>
      </c>
      <c r="H4075">
        <v>27595.69140625</v>
      </c>
      <c r="I4075">
        <v>23453.9296875</v>
      </c>
      <c r="J4075">
        <v>72470.671875</v>
      </c>
      <c r="K4075">
        <v>94351.5859375</v>
      </c>
      <c r="L4075">
        <v>28680.69140625</v>
      </c>
      <c r="M4075">
        <v>35626.1640625</v>
      </c>
      <c r="N4075">
        <v>60923.88671875</v>
      </c>
      <c r="O4075">
        <v>77911.8125</v>
      </c>
      <c r="P4075">
        <v>22344.021484375</v>
      </c>
      <c r="Q4075">
        <v>11635.53515625</v>
      </c>
      <c r="R4075">
        <v>47567.3671875</v>
      </c>
      <c r="S4075">
        <v>46074.5546875</v>
      </c>
      <c r="T4075">
        <v>50233.640625</v>
      </c>
      <c r="U4075">
        <v>42096.89453125</v>
      </c>
      <c r="V4075">
        <v>63165.67578125</v>
      </c>
      <c r="W4075">
        <v>82155.4921875</v>
      </c>
    </row>
    <row r="4076" spans="1:23">
      <c r="A4076" t="s">
        <v>12342</v>
      </c>
      <c r="B4076">
        <v>88340.4</v>
      </c>
      <c r="C4076" t="s">
        <v>12343</v>
      </c>
      <c r="D4076">
        <v>293366.71875</v>
      </c>
      <c r="E4076">
        <v>292791.75</v>
      </c>
      <c r="F4076">
        <v>261525.765625</v>
      </c>
      <c r="G4076">
        <v>241451.09375</v>
      </c>
      <c r="H4076">
        <v>246500.59375</v>
      </c>
      <c r="I4076">
        <v>278397.125</v>
      </c>
      <c r="J4076">
        <v>282691.5</v>
      </c>
      <c r="K4076">
        <v>247016.046875</v>
      </c>
      <c r="L4076">
        <v>296062.375</v>
      </c>
      <c r="M4076">
        <v>247199.046875</v>
      </c>
      <c r="N4076">
        <v>306208.375</v>
      </c>
      <c r="O4076">
        <v>241969.046875</v>
      </c>
      <c r="P4076">
        <v>250456.421875</v>
      </c>
      <c r="Q4076">
        <v>191926.90625</v>
      </c>
      <c r="R4076">
        <v>271420.5625</v>
      </c>
      <c r="S4076">
        <v>230558.71875</v>
      </c>
      <c r="T4076">
        <v>220057.984375</v>
      </c>
      <c r="U4076">
        <v>250665.8125</v>
      </c>
      <c r="V4076">
        <v>236752.71875</v>
      </c>
      <c r="W4076">
        <v>263508.125</v>
      </c>
    </row>
    <row r="4077" spans="1:23">
      <c r="A4077" t="s">
        <v>12345</v>
      </c>
      <c r="B4077">
        <v>26869.94</v>
      </c>
      <c r="C4077" t="s">
        <v>12346</v>
      </c>
      <c r="D4077">
        <v>1368513.875</v>
      </c>
      <c r="E4077">
        <v>1338791.5</v>
      </c>
      <c r="F4077">
        <v>1615586.25</v>
      </c>
      <c r="G4077">
        <v>1138518.25</v>
      </c>
      <c r="H4077">
        <v>663387.1875</v>
      </c>
      <c r="I4077">
        <v>931451.4375</v>
      </c>
      <c r="J4077">
        <v>780505.8125</v>
      </c>
      <c r="K4077">
        <v>906204.875</v>
      </c>
      <c r="L4077">
        <v>1766333.125</v>
      </c>
      <c r="M4077">
        <v>2136075.5</v>
      </c>
      <c r="N4077">
        <v>2558328.75</v>
      </c>
      <c r="O4077">
        <v>2018976.375</v>
      </c>
      <c r="P4077">
        <v>1290233.75</v>
      </c>
      <c r="Q4077">
        <v>1669529.625</v>
      </c>
      <c r="R4077">
        <v>1327938.625</v>
      </c>
      <c r="S4077">
        <v>1175679.25</v>
      </c>
      <c r="T4077">
        <v>779334.1875</v>
      </c>
      <c r="U4077">
        <v>809478</v>
      </c>
      <c r="V4077">
        <v>709581.1875</v>
      </c>
      <c r="W4077">
        <v>1038384.4375</v>
      </c>
    </row>
    <row r="4078" spans="1:23">
      <c r="A4078" t="s">
        <v>12348</v>
      </c>
      <c r="B4078">
        <v>82988.62</v>
      </c>
      <c r="C4078" t="s">
        <v>12349</v>
      </c>
      <c r="D4078">
        <v>904479.875</v>
      </c>
      <c r="E4078">
        <v>991652.1875</v>
      </c>
      <c r="F4078">
        <v>950551.0625</v>
      </c>
      <c r="G4078">
        <v>899262</v>
      </c>
      <c r="H4078">
        <v>917478.5</v>
      </c>
      <c r="I4078">
        <v>1021815.125</v>
      </c>
      <c r="J4078">
        <v>1002165.125</v>
      </c>
      <c r="K4078">
        <v>993980.5625</v>
      </c>
      <c r="L4078">
        <v>691555.9375</v>
      </c>
      <c r="M4078">
        <v>716871</v>
      </c>
      <c r="N4078">
        <v>692314.375</v>
      </c>
      <c r="O4078">
        <v>737728.625</v>
      </c>
      <c r="P4078">
        <v>879423.625</v>
      </c>
      <c r="Q4078">
        <v>910741.1875</v>
      </c>
      <c r="R4078">
        <v>923852.75</v>
      </c>
      <c r="S4078">
        <v>1013661.625</v>
      </c>
      <c r="T4078">
        <v>1047732.5</v>
      </c>
      <c r="U4078">
        <v>1005499.125</v>
      </c>
      <c r="V4078">
        <v>976753.5</v>
      </c>
      <c r="W4078">
        <v>915126.0625</v>
      </c>
    </row>
    <row r="4079" spans="1:23">
      <c r="A4079" t="s">
        <v>12351</v>
      </c>
      <c r="B4079">
        <v>46840</v>
      </c>
      <c r="C4079" t="s">
        <v>12352</v>
      </c>
      <c r="D4079">
        <v>5818327.5</v>
      </c>
      <c r="E4079">
        <v>6542640</v>
      </c>
      <c r="F4079">
        <v>6228569.5</v>
      </c>
      <c r="G4079">
        <v>6009719</v>
      </c>
      <c r="H4079">
        <v>5563611</v>
      </c>
      <c r="I4079">
        <v>5661895</v>
      </c>
      <c r="J4079">
        <v>5766543</v>
      </c>
      <c r="K4079">
        <v>6390137</v>
      </c>
      <c r="L4079">
        <v>5626389.5</v>
      </c>
      <c r="M4079">
        <v>6308681</v>
      </c>
      <c r="N4079">
        <v>4703106</v>
      </c>
      <c r="O4079">
        <v>5763207.5</v>
      </c>
      <c r="P4079">
        <v>6066545</v>
      </c>
      <c r="Q4079">
        <v>6820935.5</v>
      </c>
      <c r="R4079">
        <v>7133952.5</v>
      </c>
      <c r="S4079">
        <v>6262085.5</v>
      </c>
      <c r="T4079">
        <v>6816339.5</v>
      </c>
      <c r="U4079">
        <v>6376310</v>
      </c>
      <c r="V4079">
        <v>6672012</v>
      </c>
      <c r="W4079">
        <v>7364745</v>
      </c>
    </row>
    <row r="4080" spans="1:23">
      <c r="A4080" t="s">
        <v>12354</v>
      </c>
      <c r="B4080">
        <v>50113.95</v>
      </c>
      <c r="C4080" t="s">
        <v>12355</v>
      </c>
      <c r="D4080">
        <v>3033969.5</v>
      </c>
      <c r="E4080">
        <v>3646207</v>
      </c>
      <c r="F4080">
        <v>3561405.25</v>
      </c>
      <c r="G4080">
        <v>3048346.25</v>
      </c>
      <c r="H4080">
        <v>3137698</v>
      </c>
      <c r="I4080">
        <v>2889464</v>
      </c>
      <c r="J4080">
        <v>3352343</v>
      </c>
      <c r="K4080">
        <v>2982279.75</v>
      </c>
      <c r="L4080">
        <v>2305737.75</v>
      </c>
      <c r="M4080">
        <v>2608649</v>
      </c>
      <c r="N4080">
        <v>2144389.25</v>
      </c>
      <c r="O4080">
        <v>2344736.5</v>
      </c>
      <c r="P4080">
        <v>2791410</v>
      </c>
      <c r="Q4080">
        <v>2906414</v>
      </c>
      <c r="R4080">
        <v>2944017.75</v>
      </c>
      <c r="S4080">
        <v>2908558.75</v>
      </c>
      <c r="T4080">
        <v>3171718.5</v>
      </c>
      <c r="U4080">
        <v>2984202.75</v>
      </c>
      <c r="V4080">
        <v>3039435.25</v>
      </c>
      <c r="W4080">
        <v>3456043.5</v>
      </c>
    </row>
    <row r="4081" spans="1:23">
      <c r="A4081" t="s">
        <v>12357</v>
      </c>
      <c r="B4081">
        <v>51606.37</v>
      </c>
      <c r="C4081" t="s">
        <v>12358</v>
      </c>
      <c r="D4081">
        <v>20741.830078125</v>
      </c>
      <c r="E4081">
        <v>244717</v>
      </c>
      <c r="F4081">
        <v>14206.0390625</v>
      </c>
      <c r="G4081">
        <v>13880.541015625</v>
      </c>
      <c r="H4081">
        <v>12912.6796875</v>
      </c>
      <c r="I4081">
        <v>27064.837890625</v>
      </c>
      <c r="J4081">
        <v>12984.087890625</v>
      </c>
      <c r="K4081">
        <v>26383.673828125</v>
      </c>
      <c r="L4081">
        <v>16297.134765625</v>
      </c>
      <c r="M4081">
        <v>10962.361328125</v>
      </c>
      <c r="N4081">
        <v>14665.1630859375</v>
      </c>
      <c r="O4081">
        <v>7394.8544921875</v>
      </c>
      <c r="P4081">
        <v>13679.607421875</v>
      </c>
      <c r="Q4081">
        <v>5071.68994140625</v>
      </c>
      <c r="R4081">
        <v>20538.201171875</v>
      </c>
      <c r="S4081">
        <v>11337.654296875</v>
      </c>
      <c r="T4081">
        <v>10322.2998046875</v>
      </c>
      <c r="U4081">
        <v>6761.8408203125</v>
      </c>
      <c r="V4081">
        <v>4648.33251953125</v>
      </c>
      <c r="W4081">
        <v>8941</v>
      </c>
    </row>
    <row r="4082" spans="1:23">
      <c r="A4082" t="s">
        <v>12360</v>
      </c>
      <c r="B4082">
        <v>54537.45</v>
      </c>
      <c r="C4082" t="s">
        <v>12361</v>
      </c>
      <c r="D4082">
        <v>136951.859375</v>
      </c>
      <c r="E4082">
        <v>128338.5390625</v>
      </c>
      <c r="F4082">
        <v>110529.3046875</v>
      </c>
      <c r="G4082">
        <v>43139.26171875</v>
      </c>
      <c r="H4082">
        <v>40026.67578125</v>
      </c>
      <c r="I4082">
        <v>34610.671875</v>
      </c>
      <c r="J4082">
        <v>34610.51953125</v>
      </c>
      <c r="K4082">
        <v>18819.103515625</v>
      </c>
      <c r="L4082">
        <v>96531.359375</v>
      </c>
      <c r="M4082">
        <v>88233.25</v>
      </c>
      <c r="N4082">
        <v>117646.953125</v>
      </c>
      <c r="O4082">
        <v>117604.453125</v>
      </c>
      <c r="P4082">
        <v>64184.8359375</v>
      </c>
      <c r="Q4082">
        <v>72008.8125</v>
      </c>
      <c r="R4082">
        <v>51891.15625</v>
      </c>
      <c r="S4082">
        <v>51261.00390625</v>
      </c>
      <c r="T4082">
        <v>55824.1953125</v>
      </c>
      <c r="U4082">
        <v>61099.5234375</v>
      </c>
      <c r="V4082">
        <v>39502.28515625</v>
      </c>
      <c r="W4082">
        <v>49208.62109375</v>
      </c>
    </row>
    <row r="4083" spans="1:23">
      <c r="A4083" t="s">
        <v>12363</v>
      </c>
      <c r="B4083">
        <v>27656.62</v>
      </c>
      <c r="C4083" t="s">
        <v>12364</v>
      </c>
      <c r="D4083">
        <v>1076078.5</v>
      </c>
      <c r="E4083">
        <v>1064242.75</v>
      </c>
      <c r="F4083">
        <v>1093261.625</v>
      </c>
      <c r="G4083">
        <v>1266368.375</v>
      </c>
      <c r="H4083">
        <v>1482404.375</v>
      </c>
      <c r="I4083">
        <v>1582985</v>
      </c>
      <c r="J4083">
        <v>1469018.75</v>
      </c>
      <c r="K4083">
        <v>1325177.5</v>
      </c>
      <c r="L4083">
        <v>1301719.5</v>
      </c>
      <c r="M4083">
        <v>1366199.875</v>
      </c>
      <c r="N4083">
        <v>1279175.25</v>
      </c>
      <c r="O4083">
        <v>1185289</v>
      </c>
      <c r="P4083">
        <v>1224221.875</v>
      </c>
      <c r="Q4083">
        <v>1183871.375</v>
      </c>
      <c r="R4083">
        <v>1056679.5</v>
      </c>
      <c r="S4083">
        <v>1316053.125</v>
      </c>
      <c r="T4083">
        <v>1048380.875</v>
      </c>
      <c r="U4083">
        <v>1088643.125</v>
      </c>
      <c r="V4083">
        <v>1081367.75</v>
      </c>
      <c r="W4083">
        <v>1010617.0625</v>
      </c>
    </row>
    <row r="4084" spans="1:23">
      <c r="A4084" t="s">
        <v>12366</v>
      </c>
      <c r="B4084">
        <v>47447.96</v>
      </c>
      <c r="C4084" t="s">
        <v>12367</v>
      </c>
      <c r="D4084">
        <v>110244.34375</v>
      </c>
      <c r="E4084">
        <v>140901.578125</v>
      </c>
      <c r="F4084">
        <v>102843.65625</v>
      </c>
      <c r="G4084">
        <v>101025.6015625</v>
      </c>
      <c r="H4084">
        <v>93956.2890625</v>
      </c>
      <c r="I4084">
        <v>95762.890625</v>
      </c>
      <c r="J4084">
        <v>89832.3125</v>
      </c>
      <c r="K4084">
        <v>41958.109375</v>
      </c>
      <c r="L4084">
        <v>124951.4140625</v>
      </c>
      <c r="M4084">
        <v>112921.046875</v>
      </c>
      <c r="N4084">
        <v>154687.453125</v>
      </c>
      <c r="O4084">
        <v>92428.4375</v>
      </c>
      <c r="P4084">
        <v>67946.0078125</v>
      </c>
      <c r="Q4084">
        <v>73195.8828125</v>
      </c>
      <c r="R4084">
        <v>101747.859375</v>
      </c>
      <c r="S4084">
        <v>124057.9765625</v>
      </c>
      <c r="T4084">
        <v>61393.7890625</v>
      </c>
      <c r="U4084">
        <v>50728.14453125</v>
      </c>
      <c r="V4084">
        <v>69601.96875</v>
      </c>
      <c r="W4084">
        <v>57750.75390625</v>
      </c>
    </row>
    <row r="4085" spans="1:23">
      <c r="A4085" t="s">
        <v>12369</v>
      </c>
      <c r="B4085">
        <v>24300.96</v>
      </c>
      <c r="C4085" t="s">
        <v>12370</v>
      </c>
      <c r="D4085">
        <v>138031.203125</v>
      </c>
      <c r="E4085">
        <v>129048.1640625</v>
      </c>
      <c r="F4085">
        <v>129684.5</v>
      </c>
      <c r="G4085">
        <v>123499.0859375</v>
      </c>
      <c r="H4085">
        <v>96370.9609375</v>
      </c>
      <c r="I4085">
        <v>92548.3828125</v>
      </c>
      <c r="J4085">
        <v>110726.046875</v>
      </c>
      <c r="K4085">
        <v>110575.390625</v>
      </c>
      <c r="L4085">
        <v>134592.46875</v>
      </c>
      <c r="M4085">
        <v>140064.734375</v>
      </c>
      <c r="N4085">
        <v>137877.875</v>
      </c>
      <c r="O4085">
        <v>141011.78125</v>
      </c>
      <c r="P4085">
        <v>118391.8359375</v>
      </c>
      <c r="Q4085">
        <v>114671.2265625</v>
      </c>
      <c r="R4085">
        <v>120561.8359375</v>
      </c>
      <c r="S4085">
        <v>94791.2734375</v>
      </c>
      <c r="T4085">
        <v>122783.21875</v>
      </c>
      <c r="U4085">
        <v>110206.53125</v>
      </c>
      <c r="V4085">
        <v>110257.796875</v>
      </c>
      <c r="W4085">
        <v>94480.984375</v>
      </c>
    </row>
    <row r="4086" spans="1:23">
      <c r="A4086" t="s">
        <v>12372</v>
      </c>
      <c r="B4086">
        <v>27854.84</v>
      </c>
      <c r="C4086" t="s">
        <v>12373</v>
      </c>
      <c r="D4086">
        <v>3525736</v>
      </c>
      <c r="E4086">
        <v>3408831.5</v>
      </c>
      <c r="F4086">
        <v>3365049.5</v>
      </c>
      <c r="G4086">
        <v>3647957.25</v>
      </c>
      <c r="H4086">
        <v>3295621</v>
      </c>
      <c r="I4086">
        <v>3596806.5</v>
      </c>
      <c r="J4086">
        <v>3582984.5</v>
      </c>
      <c r="K4086">
        <v>3731381.25</v>
      </c>
      <c r="L4086">
        <v>3617284.5</v>
      </c>
      <c r="M4086">
        <v>3502730</v>
      </c>
      <c r="N4086">
        <v>3411906.5</v>
      </c>
      <c r="O4086">
        <v>3516390.25</v>
      </c>
      <c r="P4086">
        <v>3274953.25</v>
      </c>
      <c r="Q4086">
        <v>3037479.25</v>
      </c>
      <c r="R4086">
        <v>3249308</v>
      </c>
      <c r="S4086">
        <v>3194472.75</v>
      </c>
      <c r="T4086">
        <v>2834832.75</v>
      </c>
      <c r="U4086">
        <v>3093894.25</v>
      </c>
      <c r="V4086">
        <v>2806192</v>
      </c>
      <c r="W4086">
        <v>2905155.25</v>
      </c>
    </row>
    <row r="4087" spans="1:23">
      <c r="A4087" t="s">
        <v>12375</v>
      </c>
      <c r="B4087">
        <v>26411.03</v>
      </c>
      <c r="C4087" t="s">
        <v>12376</v>
      </c>
      <c r="D4087">
        <v>1436076.125</v>
      </c>
      <c r="E4087">
        <v>1367653.125</v>
      </c>
      <c r="F4087">
        <v>1202570.5</v>
      </c>
      <c r="G4087">
        <v>1372178.375</v>
      </c>
      <c r="H4087">
        <v>1204262.5</v>
      </c>
      <c r="I4087">
        <v>1441010.625</v>
      </c>
      <c r="J4087">
        <v>1395375.875</v>
      </c>
      <c r="K4087">
        <v>1425942.625</v>
      </c>
      <c r="L4087">
        <v>1312711.5</v>
      </c>
      <c r="M4087">
        <v>1319332.75</v>
      </c>
      <c r="N4087">
        <v>1296122.75</v>
      </c>
      <c r="O4087">
        <v>1274439.875</v>
      </c>
      <c r="P4087">
        <v>1274944</v>
      </c>
      <c r="Q4087">
        <v>1137317.25</v>
      </c>
      <c r="R4087">
        <v>1178491.625</v>
      </c>
      <c r="S4087">
        <v>1210499.625</v>
      </c>
      <c r="T4087">
        <v>1118774.375</v>
      </c>
      <c r="U4087">
        <v>1128473.625</v>
      </c>
      <c r="V4087">
        <v>1030456.8125</v>
      </c>
      <c r="W4087">
        <v>1149290</v>
      </c>
    </row>
    <row r="4088" spans="1:23">
      <c r="A4088" t="s">
        <v>12378</v>
      </c>
      <c r="B4088">
        <v>69354.8</v>
      </c>
      <c r="C4088" t="s">
        <v>12379</v>
      </c>
      <c r="D4088">
        <v>20216836</v>
      </c>
      <c r="E4088">
        <v>22912480</v>
      </c>
      <c r="F4088">
        <v>22566306</v>
      </c>
      <c r="G4088">
        <v>7276426</v>
      </c>
      <c r="H4088">
        <v>6537300.5</v>
      </c>
      <c r="I4088">
        <v>6470226.5</v>
      </c>
      <c r="J4088">
        <v>5365151</v>
      </c>
      <c r="K4088">
        <v>6525803</v>
      </c>
      <c r="L4088">
        <v>5064463</v>
      </c>
      <c r="M4088">
        <v>5179838.5</v>
      </c>
      <c r="N4088">
        <v>4480610.5</v>
      </c>
      <c r="O4088">
        <v>5091136.5</v>
      </c>
      <c r="P4088">
        <v>5469480</v>
      </c>
      <c r="Q4088">
        <v>4915187.5</v>
      </c>
      <c r="R4088">
        <v>5219150</v>
      </c>
      <c r="S4088">
        <v>6162015.5</v>
      </c>
      <c r="T4088">
        <v>3418331.5</v>
      </c>
      <c r="U4088">
        <v>4228214</v>
      </c>
      <c r="V4088">
        <v>4041542.25</v>
      </c>
      <c r="W4088">
        <v>8052580</v>
      </c>
    </row>
    <row r="4089" spans="1:23">
      <c r="A4089" t="s">
        <v>12381</v>
      </c>
      <c r="B4089">
        <v>125786.81</v>
      </c>
      <c r="C4089" t="s">
        <v>12382</v>
      </c>
      <c r="D4089">
        <v>36722.70703125</v>
      </c>
      <c r="E4089">
        <v>31916.2265625</v>
      </c>
      <c r="F4089">
        <v>31811.150390625</v>
      </c>
      <c r="G4089">
        <v>30892.84765625</v>
      </c>
      <c r="H4089">
        <v>31597.94140625</v>
      </c>
      <c r="I4089">
        <v>32749.59375</v>
      </c>
      <c r="J4089">
        <v>34735.66015625</v>
      </c>
      <c r="K4089">
        <v>36580.984375</v>
      </c>
      <c r="L4089">
        <v>36727.43359375</v>
      </c>
      <c r="M4089">
        <v>23582.13671875</v>
      </c>
      <c r="N4089">
        <v>30933.62109375</v>
      </c>
      <c r="O4089">
        <v>36066.79296875</v>
      </c>
      <c r="P4089">
        <v>30601.783203125</v>
      </c>
      <c r="Q4089">
        <v>34961.76171875</v>
      </c>
      <c r="R4089">
        <v>30077.421875</v>
      </c>
      <c r="S4089">
        <v>24609.326171875</v>
      </c>
      <c r="T4089">
        <v>42475.609375</v>
      </c>
      <c r="U4089">
        <v>39521.47265625</v>
      </c>
      <c r="V4089">
        <v>33672.2890625</v>
      </c>
      <c r="W4089">
        <v>31939.609375</v>
      </c>
    </row>
    <row r="4090" spans="1:23">
      <c r="A4090" t="s">
        <v>12384</v>
      </c>
      <c r="B4090">
        <v>52206.86</v>
      </c>
      <c r="C4090" t="s">
        <v>12385</v>
      </c>
      <c r="D4090">
        <v>1404483.125</v>
      </c>
      <c r="E4090">
        <v>1343870.625</v>
      </c>
      <c r="F4090">
        <v>1240281</v>
      </c>
      <c r="G4090">
        <v>1510881.875</v>
      </c>
      <c r="H4090">
        <v>1690820.125</v>
      </c>
      <c r="I4090">
        <v>1549431.625</v>
      </c>
      <c r="J4090">
        <v>1558793.375</v>
      </c>
      <c r="K4090">
        <v>1632682.25</v>
      </c>
      <c r="L4090">
        <v>1683459.625</v>
      </c>
      <c r="M4090">
        <v>1699268.125</v>
      </c>
      <c r="N4090">
        <v>1732702.375</v>
      </c>
      <c r="O4090">
        <v>1683525.375</v>
      </c>
      <c r="P4090">
        <v>1871195.375</v>
      </c>
      <c r="Q4090">
        <v>1704872</v>
      </c>
      <c r="R4090">
        <v>1375478.75</v>
      </c>
      <c r="S4090">
        <v>1417063.875</v>
      </c>
      <c r="T4090">
        <v>1723991.75</v>
      </c>
      <c r="U4090">
        <v>1641862.375</v>
      </c>
      <c r="V4090">
        <v>1539271.125</v>
      </c>
      <c r="W4090">
        <v>1552205.125</v>
      </c>
    </row>
    <row r="4091" spans="1:23">
      <c r="A4091" t="s">
        <v>12387</v>
      </c>
      <c r="B4091">
        <v>45729.87</v>
      </c>
      <c r="C4091" t="s">
        <v>12388</v>
      </c>
      <c r="D4091">
        <v>2325131.25</v>
      </c>
      <c r="E4091">
        <v>2333552</v>
      </c>
      <c r="F4091">
        <v>2284183</v>
      </c>
      <c r="G4091">
        <v>2016730.25</v>
      </c>
      <c r="H4091">
        <v>2003512.875</v>
      </c>
      <c r="I4091">
        <v>2020209.25</v>
      </c>
      <c r="J4091">
        <v>2097934.75</v>
      </c>
      <c r="K4091">
        <v>2369976.75</v>
      </c>
      <c r="L4091">
        <v>2371435</v>
      </c>
      <c r="M4091">
        <v>2115192.5</v>
      </c>
      <c r="N4091">
        <v>2575354.25</v>
      </c>
      <c r="O4091">
        <v>2736389.75</v>
      </c>
      <c r="P4091">
        <v>1811551.125</v>
      </c>
      <c r="Q4091">
        <v>1687017.875</v>
      </c>
      <c r="R4091">
        <v>1700321.875</v>
      </c>
      <c r="S4091">
        <v>1787634.25</v>
      </c>
      <c r="T4091">
        <v>2025411.875</v>
      </c>
      <c r="U4091">
        <v>1917081.25</v>
      </c>
      <c r="V4091">
        <v>1948325</v>
      </c>
      <c r="W4091">
        <v>2201107</v>
      </c>
    </row>
    <row r="4092" spans="1:23">
      <c r="A4092" t="s">
        <v>12390</v>
      </c>
      <c r="B4092">
        <v>25083.54</v>
      </c>
      <c r="C4092" t="s">
        <v>12391</v>
      </c>
      <c r="D4092">
        <v>99414.046875</v>
      </c>
      <c r="E4092">
        <v>109351.6796875</v>
      </c>
      <c r="F4092">
        <v>38195.703125</v>
      </c>
      <c r="G4092">
        <v>66705.0703125</v>
      </c>
      <c r="H4092">
        <v>25983.14453125</v>
      </c>
      <c r="I4092">
        <v>23796.8515625</v>
      </c>
      <c r="J4092">
        <v>28108.4921875</v>
      </c>
      <c r="K4092">
        <v>37065.1953125</v>
      </c>
      <c r="L4092">
        <v>90032.25</v>
      </c>
      <c r="M4092">
        <v>71722.9921875</v>
      </c>
      <c r="N4092">
        <v>33133.54296875</v>
      </c>
      <c r="O4092">
        <v>18521.232421875</v>
      </c>
      <c r="P4092">
        <v>7547.4453125</v>
      </c>
      <c r="Q4092">
        <v>16781.931640625</v>
      </c>
      <c r="R4092">
        <v>16441.482421875</v>
      </c>
      <c r="S4092">
        <v>35218.66015625</v>
      </c>
      <c r="T4092">
        <v>11871.939453125</v>
      </c>
      <c r="U4092">
        <v>8795.896484375</v>
      </c>
      <c r="V4092">
        <v>24082.16796875</v>
      </c>
      <c r="W4092">
        <v>10414.556640625</v>
      </c>
    </row>
    <row r="4093" spans="1:23">
      <c r="A4093" t="s">
        <v>12393</v>
      </c>
      <c r="B4093">
        <v>30048.62</v>
      </c>
      <c r="C4093" t="s">
        <v>12394</v>
      </c>
      <c r="D4093">
        <v>1367503.125</v>
      </c>
      <c r="E4093">
        <v>1321650.875</v>
      </c>
      <c r="F4093">
        <v>1311357.75</v>
      </c>
      <c r="G4093">
        <v>1505195.625</v>
      </c>
      <c r="H4093">
        <v>1490866</v>
      </c>
      <c r="I4093">
        <v>1414651.25</v>
      </c>
      <c r="J4093">
        <v>1498246.375</v>
      </c>
      <c r="K4093">
        <v>1542828.75</v>
      </c>
      <c r="L4093">
        <v>1450400.125</v>
      </c>
      <c r="M4093">
        <v>1544873</v>
      </c>
      <c r="N4093">
        <v>1433948</v>
      </c>
      <c r="O4093">
        <v>1425782.125</v>
      </c>
      <c r="P4093">
        <v>1451943.875</v>
      </c>
      <c r="Q4093">
        <v>1337205.25</v>
      </c>
      <c r="R4093">
        <v>1264930.375</v>
      </c>
      <c r="S4093">
        <v>1333760.5</v>
      </c>
      <c r="T4093">
        <v>1526791.5</v>
      </c>
      <c r="U4093">
        <v>1586015.875</v>
      </c>
      <c r="V4093">
        <v>1364513.125</v>
      </c>
      <c r="W4093">
        <v>1628949</v>
      </c>
    </row>
    <row r="4094" spans="1:23">
      <c r="A4094" t="s">
        <v>12396</v>
      </c>
      <c r="B4094">
        <v>33026.74</v>
      </c>
      <c r="C4094" t="s">
        <v>12397</v>
      </c>
      <c r="D4094">
        <v>5589126</v>
      </c>
      <c r="E4094">
        <v>5787210.5</v>
      </c>
      <c r="F4094">
        <v>5607671</v>
      </c>
      <c r="G4094">
        <v>4846046.5</v>
      </c>
      <c r="H4094">
        <v>4591936</v>
      </c>
      <c r="I4094">
        <v>4885044.5</v>
      </c>
      <c r="J4094">
        <v>4836293.5</v>
      </c>
      <c r="K4094">
        <v>4651850.5</v>
      </c>
      <c r="L4094">
        <v>3785786</v>
      </c>
      <c r="M4094">
        <v>3459402</v>
      </c>
      <c r="N4094">
        <v>3216048.5</v>
      </c>
      <c r="O4094">
        <v>4377356.5</v>
      </c>
      <c r="P4094">
        <v>4775926</v>
      </c>
      <c r="Q4094">
        <v>5107465</v>
      </c>
      <c r="R4094">
        <v>4701961.5</v>
      </c>
      <c r="S4094">
        <v>4803400.5</v>
      </c>
      <c r="T4094">
        <v>4997703</v>
      </c>
      <c r="U4094">
        <v>4911369</v>
      </c>
      <c r="V4094">
        <v>5317996.5</v>
      </c>
      <c r="W4094">
        <v>3901992.75</v>
      </c>
    </row>
    <row r="4095" spans="1:23">
      <c r="A4095" t="s">
        <v>12399</v>
      </c>
      <c r="B4095">
        <v>62290.22</v>
      </c>
      <c r="C4095" t="s">
        <v>12400</v>
      </c>
      <c r="D4095">
        <v>9491.92578125</v>
      </c>
      <c r="E4095">
        <v>11338.296875</v>
      </c>
      <c r="F4095">
        <v>13722.755859375</v>
      </c>
      <c r="G4095">
        <v>10832.7080078125</v>
      </c>
      <c r="H4095">
        <v>10421.1611328125</v>
      </c>
      <c r="I4095">
        <v>10358.0654296875</v>
      </c>
      <c r="J4095">
        <v>7468.67041015625</v>
      </c>
      <c r="K4095">
        <v>6231.73486328125</v>
      </c>
      <c r="L4095">
        <v>10220.462890625</v>
      </c>
      <c r="M4095">
        <v>13894.453125</v>
      </c>
      <c r="N4095">
        <v>13512.236328125</v>
      </c>
      <c r="O4095">
        <v>14678.4365234375</v>
      </c>
      <c r="P4095">
        <v>8618.9892578125</v>
      </c>
      <c r="Q4095">
        <v>10926.697265625</v>
      </c>
      <c r="R4095">
        <v>9063.2578125</v>
      </c>
      <c r="S4095">
        <v>11362.337890625</v>
      </c>
      <c r="T4095">
        <v>10337.107421875</v>
      </c>
      <c r="U4095">
        <v>11432.9677734375</v>
      </c>
      <c r="V4095">
        <v>14401.7001953125</v>
      </c>
      <c r="W4095">
        <v>9859.6259765625</v>
      </c>
    </row>
    <row r="4096" spans="1:23">
      <c r="A4096" t="s">
        <v>12402</v>
      </c>
      <c r="B4096">
        <v>90885.42</v>
      </c>
      <c r="C4096" t="s">
        <v>12403</v>
      </c>
      <c r="D4096">
        <v>2461985.25</v>
      </c>
      <c r="E4096">
        <v>2716513.75</v>
      </c>
      <c r="F4096">
        <v>2542203.5</v>
      </c>
      <c r="G4096">
        <v>3012196.5</v>
      </c>
      <c r="H4096">
        <v>1253470.75</v>
      </c>
      <c r="I4096">
        <v>1730169.25</v>
      </c>
      <c r="J4096">
        <v>2941237.5</v>
      </c>
      <c r="K4096">
        <v>2676330.75</v>
      </c>
      <c r="L4096">
        <v>1675626.125</v>
      </c>
      <c r="M4096">
        <v>1499827</v>
      </c>
      <c r="N4096">
        <v>2731529.25</v>
      </c>
      <c r="O4096">
        <v>3017999.75</v>
      </c>
      <c r="P4096">
        <v>1695931.625</v>
      </c>
      <c r="Q4096">
        <v>1086216.25</v>
      </c>
      <c r="R4096">
        <v>1817078.25</v>
      </c>
      <c r="S4096">
        <v>2361000.75</v>
      </c>
      <c r="T4096">
        <v>1725716.5</v>
      </c>
      <c r="U4096">
        <v>1323735.875</v>
      </c>
      <c r="V4096">
        <v>2288807.75</v>
      </c>
      <c r="W4096">
        <v>2204861.25</v>
      </c>
    </row>
    <row r="4097" spans="1:23">
      <c r="A4097" t="s">
        <v>12405</v>
      </c>
      <c r="B4097">
        <v>307474.8</v>
      </c>
      <c r="C4097" t="s">
        <v>12406</v>
      </c>
      <c r="D4097">
        <v>36259.96875</v>
      </c>
      <c r="E4097">
        <v>37950.50390625</v>
      </c>
      <c r="F4097">
        <v>36909.296875</v>
      </c>
      <c r="G4097">
        <v>36453.25390625</v>
      </c>
      <c r="H4097">
        <v>24051.40234375</v>
      </c>
      <c r="I4097">
        <v>27565.294921875</v>
      </c>
      <c r="J4097">
        <v>41447.984375</v>
      </c>
      <c r="K4097">
        <v>31573.46875</v>
      </c>
      <c r="L4097">
        <v>40416.8359375</v>
      </c>
      <c r="M4097">
        <v>40174.6015625</v>
      </c>
      <c r="N4097">
        <v>40062.3046875</v>
      </c>
      <c r="O4097">
        <v>40003.09765625</v>
      </c>
      <c r="P4097">
        <v>34465.21484375</v>
      </c>
      <c r="Q4097">
        <v>28270.26953125</v>
      </c>
      <c r="R4097">
        <v>44550.06640625</v>
      </c>
      <c r="S4097">
        <v>34780.44140625</v>
      </c>
      <c r="T4097">
        <v>30296.837890625</v>
      </c>
      <c r="U4097">
        <v>37003.5390625</v>
      </c>
      <c r="V4097">
        <v>36340.72265625</v>
      </c>
      <c r="W4097">
        <v>44536.328125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4116"/>
  <sheetViews>
    <sheetView topLeftCell="F1" workbookViewId="0">
      <selection activeCell="K25" sqref="K25"/>
    </sheetView>
  </sheetViews>
  <sheetFormatPr defaultColWidth="9" defaultRowHeight="13.85"/>
  <cols>
    <col min="2" max="2" width="6.24778761061947" customWidth="1"/>
    <col min="3" max="3" width="9.09734513274336" customWidth="1"/>
    <col min="4" max="11" width="12.7964601769912"/>
    <col min="12" max="12" width="12.7964601769912" style="1"/>
    <col min="13" max="13" width="14.9911504424779" style="4"/>
  </cols>
  <sheetData>
    <row r="1" spans="1:13">
      <c r="A1" t="s">
        <v>4</v>
      </c>
      <c r="B1" t="s">
        <v>2</v>
      </c>
      <c r="C1" t="s">
        <v>5</v>
      </c>
      <c r="D1" t="s">
        <v>14</v>
      </c>
      <c r="E1" t="s">
        <v>15</v>
      </c>
      <c r="F1" t="s">
        <v>16</v>
      </c>
      <c r="G1" t="s">
        <v>17</v>
      </c>
      <c r="H1" t="s">
        <v>22</v>
      </c>
      <c r="I1" t="s">
        <v>23</v>
      </c>
      <c r="J1" t="s">
        <v>24</v>
      </c>
      <c r="K1" t="s">
        <v>25</v>
      </c>
      <c r="L1" s="2" t="s">
        <v>12448</v>
      </c>
      <c r="M1" s="5" t="s">
        <v>12449</v>
      </c>
    </row>
    <row r="2" spans="1:13">
      <c r="A2" t="s">
        <v>27</v>
      </c>
      <c r="B2">
        <v>60594.59</v>
      </c>
      <c r="C2" t="s">
        <v>28</v>
      </c>
      <c r="D2">
        <v>1005728.5</v>
      </c>
      <c r="E2">
        <v>1101762.375</v>
      </c>
      <c r="F2">
        <v>889521.125</v>
      </c>
      <c r="G2">
        <v>967426.625</v>
      </c>
      <c r="H2">
        <v>1879276.375</v>
      </c>
      <c r="I2">
        <v>2039434.5</v>
      </c>
      <c r="J2">
        <v>1846418.125</v>
      </c>
      <c r="K2">
        <v>1928745.375</v>
      </c>
      <c r="L2" s="3">
        <f>AVERAGE(D2:G2)/AVERAGE(H2:K2)</f>
        <v>0.515272076430283</v>
      </c>
      <c r="M2" s="3">
        <f>TTEST(D2:G2,H2:K2,2,2)</f>
        <v>4.97007649968824e-6</v>
      </c>
    </row>
    <row r="3" spans="1:13">
      <c r="A3" t="s">
        <v>30</v>
      </c>
      <c r="B3">
        <v>78390.49</v>
      </c>
      <c r="C3" t="s">
        <v>31</v>
      </c>
      <c r="D3">
        <v>658054.75</v>
      </c>
      <c r="E3">
        <v>820911.9375</v>
      </c>
      <c r="F3">
        <v>767102.0625</v>
      </c>
      <c r="G3">
        <v>781669.8125</v>
      </c>
      <c r="H3">
        <v>111379.1953125</v>
      </c>
      <c r="I3">
        <v>126584.9921875</v>
      </c>
      <c r="J3">
        <v>128994.40625</v>
      </c>
      <c r="K3">
        <v>273662.75</v>
      </c>
      <c r="L3" s="3">
        <f t="shared" ref="L3:L66" si="0">AVERAGE(D3:G3)/AVERAGE(H3:K3)</f>
        <v>4.72625302300506</v>
      </c>
      <c r="M3" s="4">
        <f>TTEST(D3:G3,H3:K3,2,2)</f>
        <v>2.51249246567156e-5</v>
      </c>
    </row>
    <row r="4" spans="1:13">
      <c r="A4" t="s">
        <v>33</v>
      </c>
      <c r="B4">
        <v>110699.39</v>
      </c>
      <c r="C4" t="s">
        <v>34</v>
      </c>
      <c r="D4">
        <v>130071.9375</v>
      </c>
      <c r="E4">
        <v>129173.6328125</v>
      </c>
      <c r="F4">
        <v>119146.9375</v>
      </c>
      <c r="G4">
        <v>117367.5</v>
      </c>
      <c r="H4">
        <v>102838.984375</v>
      </c>
      <c r="I4">
        <v>102042.1953125</v>
      </c>
      <c r="J4">
        <v>106819.4921875</v>
      </c>
      <c r="K4">
        <v>98727.796875</v>
      </c>
      <c r="L4" s="3">
        <f t="shared" si="0"/>
        <v>1.20790843121186</v>
      </c>
      <c r="M4" s="3">
        <f>TTEST(D4:G4,H4:K4,2,2)</f>
        <v>0.00118847515302746</v>
      </c>
    </row>
    <row r="5" spans="1:13">
      <c r="A5" t="s">
        <v>36</v>
      </c>
      <c r="B5">
        <v>202239.61</v>
      </c>
      <c r="C5" t="s">
        <v>37</v>
      </c>
      <c r="D5">
        <v>94174.640625</v>
      </c>
      <c r="E5">
        <v>108407.46875</v>
      </c>
      <c r="F5">
        <v>126469.4921875</v>
      </c>
      <c r="G5">
        <v>104776.296875</v>
      </c>
      <c r="H5">
        <v>66922.6484375</v>
      </c>
      <c r="I5">
        <v>68450.2265625</v>
      </c>
      <c r="J5">
        <v>53622.08203125</v>
      </c>
      <c r="K5">
        <v>81745.65625</v>
      </c>
      <c r="L5" s="3">
        <f t="shared" si="0"/>
        <v>1.60237466104441</v>
      </c>
      <c r="M5" s="4">
        <f>TTEST(D5:G5,H5:K5,2,2)</f>
        <v>0.00365326190257376</v>
      </c>
    </row>
    <row r="6" spans="1:13">
      <c r="A6" t="s">
        <v>39</v>
      </c>
      <c r="B6">
        <v>86174.81</v>
      </c>
      <c r="C6" t="s">
        <v>40</v>
      </c>
      <c r="D6">
        <v>701825.6875</v>
      </c>
      <c r="E6">
        <v>649342.25</v>
      </c>
      <c r="F6">
        <v>584507.4375</v>
      </c>
      <c r="G6">
        <v>640417.9375</v>
      </c>
      <c r="H6">
        <v>596301.25</v>
      </c>
      <c r="I6">
        <v>557560.3125</v>
      </c>
      <c r="J6">
        <v>524232.625</v>
      </c>
      <c r="K6">
        <v>621938.6875</v>
      </c>
      <c r="L6" s="3">
        <f t="shared" si="0"/>
        <v>1.12002456160545</v>
      </c>
      <c r="M6" s="3">
        <f t="shared" ref="M6:M11" si="1">TTEST(D6:G6,H6:K6,2,2)</f>
        <v>0.0759899715380104</v>
      </c>
    </row>
    <row r="7" spans="1:13">
      <c r="A7" t="s">
        <v>42</v>
      </c>
      <c r="B7">
        <v>211489.31</v>
      </c>
      <c r="C7" t="s">
        <v>43</v>
      </c>
      <c r="D7">
        <v>88326.296875</v>
      </c>
      <c r="E7">
        <v>69336.8515625</v>
      </c>
      <c r="F7">
        <v>40192.015625</v>
      </c>
      <c r="G7">
        <v>50370.8125</v>
      </c>
      <c r="H7">
        <v>156449.328125</v>
      </c>
      <c r="I7">
        <v>180751.34375</v>
      </c>
      <c r="J7">
        <v>188314.484375</v>
      </c>
      <c r="K7">
        <v>174862.515625</v>
      </c>
      <c r="L7" s="3">
        <f t="shared" si="0"/>
        <v>0.354417318727434</v>
      </c>
      <c r="M7" s="3">
        <f t="shared" si="1"/>
        <v>0.000108309091808478</v>
      </c>
    </row>
    <row r="8" spans="1:13">
      <c r="A8" t="s">
        <v>45</v>
      </c>
      <c r="B8">
        <v>83109.47</v>
      </c>
      <c r="C8" t="s">
        <v>46</v>
      </c>
      <c r="D8">
        <v>75446.140625</v>
      </c>
      <c r="E8">
        <v>76083.59375</v>
      </c>
      <c r="F8">
        <v>81724.0859375</v>
      </c>
      <c r="G8">
        <v>81904.84375</v>
      </c>
      <c r="H8">
        <v>49394.890625</v>
      </c>
      <c r="I8">
        <v>55137.29296875</v>
      </c>
      <c r="J8">
        <v>49862.7109375</v>
      </c>
      <c r="K8">
        <v>52329.57421875</v>
      </c>
      <c r="L8" s="3">
        <f t="shared" si="0"/>
        <v>1.5245348843713</v>
      </c>
      <c r="M8" s="4">
        <f t="shared" si="1"/>
        <v>1.71034383573915e-5</v>
      </c>
    </row>
    <row r="9" spans="1:13">
      <c r="A9" t="s">
        <v>48</v>
      </c>
      <c r="B9">
        <v>58309.37</v>
      </c>
      <c r="C9" t="s">
        <v>49</v>
      </c>
      <c r="D9">
        <v>459999.75</v>
      </c>
      <c r="E9">
        <v>300276.625</v>
      </c>
      <c r="F9">
        <v>177646.171875</v>
      </c>
      <c r="G9">
        <v>414519.09375</v>
      </c>
      <c r="H9">
        <v>3086439.75</v>
      </c>
      <c r="I9">
        <v>2570586.5</v>
      </c>
      <c r="J9">
        <v>3856869</v>
      </c>
      <c r="K9">
        <v>2994510.5</v>
      </c>
      <c r="L9" s="3">
        <f t="shared" si="0"/>
        <v>0.108122623110863</v>
      </c>
      <c r="M9" s="3">
        <f t="shared" si="1"/>
        <v>5.37651253572748e-5</v>
      </c>
    </row>
    <row r="10" spans="1:13">
      <c r="A10" t="s">
        <v>51</v>
      </c>
      <c r="B10">
        <v>44590.62</v>
      </c>
      <c r="C10" t="s">
        <v>52</v>
      </c>
      <c r="D10">
        <v>285600.28125</v>
      </c>
      <c r="E10">
        <v>270109.09375</v>
      </c>
      <c r="F10">
        <v>238880.984375</v>
      </c>
      <c r="G10">
        <v>287010.4375</v>
      </c>
      <c r="H10">
        <v>297680.65625</v>
      </c>
      <c r="I10">
        <v>344247.21875</v>
      </c>
      <c r="J10">
        <v>280416.84375</v>
      </c>
      <c r="K10">
        <v>304305.65625</v>
      </c>
      <c r="L10" s="3">
        <f t="shared" si="0"/>
        <v>0.881751490823129</v>
      </c>
      <c r="M10" s="3">
        <f t="shared" si="1"/>
        <v>0.0840691790390141</v>
      </c>
    </row>
    <row r="11" spans="1:13">
      <c r="A11" t="s">
        <v>54</v>
      </c>
      <c r="B11">
        <v>225634.64</v>
      </c>
      <c r="C11" t="s">
        <v>55</v>
      </c>
      <c r="D11">
        <v>77015.78125</v>
      </c>
      <c r="E11">
        <v>76975.1015625</v>
      </c>
      <c r="F11">
        <v>92137.8359375</v>
      </c>
      <c r="G11">
        <v>81575.3125</v>
      </c>
      <c r="H11">
        <v>64244.30859375</v>
      </c>
      <c r="I11">
        <v>62808.359375</v>
      </c>
      <c r="J11">
        <v>62565.98046875</v>
      </c>
      <c r="K11">
        <v>59104.92578125</v>
      </c>
      <c r="L11" s="3">
        <f t="shared" si="0"/>
        <v>1.31754310896878</v>
      </c>
      <c r="M11" s="3">
        <f t="shared" si="1"/>
        <v>0.00185038412315734</v>
      </c>
    </row>
    <row r="12" spans="1:13">
      <c r="A12" t="s">
        <v>57</v>
      </c>
      <c r="B12">
        <v>93275.68</v>
      </c>
      <c r="C12" t="s">
        <v>58</v>
      </c>
      <c r="D12">
        <v>15209.5751953125</v>
      </c>
      <c r="E12">
        <v>13812.642578125</v>
      </c>
      <c r="F12">
        <v>15360.2900390625</v>
      </c>
      <c r="G12">
        <v>15655.3349609375</v>
      </c>
      <c r="H12">
        <v>7155.16357421875</v>
      </c>
      <c r="I12">
        <v>371.314392089844</v>
      </c>
      <c r="J12">
        <v>3775.20068359375</v>
      </c>
      <c r="K12">
        <v>5968.48828125</v>
      </c>
      <c r="L12" s="3">
        <f t="shared" si="0"/>
        <v>3.47639041433582</v>
      </c>
      <c r="M12" s="4">
        <f t="shared" ref="M12:M24" si="2">TTEST(D12:G12,H12:K12,2,2)</f>
        <v>0.000451135386285951</v>
      </c>
    </row>
    <row r="13" spans="1:13">
      <c r="A13" t="s">
        <v>60</v>
      </c>
      <c r="B13">
        <v>60336.41</v>
      </c>
      <c r="C13" t="s">
        <v>61</v>
      </c>
      <c r="D13">
        <v>635999.8125</v>
      </c>
      <c r="E13">
        <v>666243.625</v>
      </c>
      <c r="F13">
        <v>633081.9375</v>
      </c>
      <c r="G13">
        <v>620323.1875</v>
      </c>
      <c r="H13">
        <v>753116</v>
      </c>
      <c r="I13">
        <v>800311.125</v>
      </c>
      <c r="J13">
        <v>765936.375</v>
      </c>
      <c r="K13">
        <v>750987.875</v>
      </c>
      <c r="L13" s="3">
        <f t="shared" si="0"/>
        <v>0.83236354747834</v>
      </c>
      <c r="M13" s="3">
        <f t="shared" si="2"/>
        <v>0.000136938257701748</v>
      </c>
    </row>
    <row r="14" spans="1:13">
      <c r="A14" t="s">
        <v>63</v>
      </c>
      <c r="B14">
        <v>46070.53</v>
      </c>
      <c r="C14" t="s">
        <v>64</v>
      </c>
      <c r="D14">
        <v>690811.75</v>
      </c>
      <c r="E14">
        <v>750346.375</v>
      </c>
      <c r="F14">
        <v>774625.6875</v>
      </c>
      <c r="G14">
        <v>903002.75</v>
      </c>
      <c r="H14">
        <v>294527.8125</v>
      </c>
      <c r="I14">
        <v>305222.84375</v>
      </c>
      <c r="J14">
        <v>343610.84375</v>
      </c>
      <c r="K14">
        <v>276061.625</v>
      </c>
      <c r="L14" s="3">
        <f t="shared" si="0"/>
        <v>2.55759178135973</v>
      </c>
      <c r="M14" s="4">
        <f t="shared" si="2"/>
        <v>5.41728354517146e-5</v>
      </c>
    </row>
    <row r="15" spans="1:13">
      <c r="A15" t="s">
        <v>66</v>
      </c>
      <c r="B15">
        <v>39272.15</v>
      </c>
      <c r="C15" t="s">
        <v>67</v>
      </c>
      <c r="D15">
        <v>56993.75390625</v>
      </c>
      <c r="E15">
        <v>68567.6953125</v>
      </c>
      <c r="F15">
        <v>90604.625</v>
      </c>
      <c r="G15">
        <v>70914.1484375</v>
      </c>
      <c r="H15">
        <v>61029.71484375</v>
      </c>
      <c r="I15">
        <v>71915.0078125</v>
      </c>
      <c r="J15">
        <v>58297.6484375</v>
      </c>
      <c r="K15">
        <v>58276.96484375</v>
      </c>
      <c r="L15" s="3">
        <f t="shared" si="0"/>
        <v>1.15053297003066</v>
      </c>
      <c r="M15" s="3">
        <f t="shared" si="2"/>
        <v>0.268056022810689</v>
      </c>
    </row>
    <row r="16" spans="1:13">
      <c r="A16" t="s">
        <v>69</v>
      </c>
      <c r="B16">
        <v>572289.85</v>
      </c>
      <c r="C16" t="s">
        <v>70</v>
      </c>
      <c r="D16">
        <v>27133836</v>
      </c>
      <c r="E16">
        <v>26295148</v>
      </c>
      <c r="F16">
        <v>27934258</v>
      </c>
      <c r="G16">
        <v>24541538</v>
      </c>
      <c r="H16">
        <v>21125708</v>
      </c>
      <c r="I16">
        <v>20912064</v>
      </c>
      <c r="J16">
        <v>20442516</v>
      </c>
      <c r="K16">
        <v>20486342</v>
      </c>
      <c r="L16" s="3">
        <f t="shared" si="0"/>
        <v>1.27647440904855</v>
      </c>
      <c r="M16" s="3">
        <f t="shared" si="2"/>
        <v>0.000252378229368688</v>
      </c>
    </row>
    <row r="17" spans="1:13">
      <c r="A17" t="s">
        <v>72</v>
      </c>
      <c r="B17">
        <v>38254.93</v>
      </c>
      <c r="C17" t="s">
        <v>73</v>
      </c>
      <c r="D17">
        <v>1724550.5</v>
      </c>
      <c r="E17">
        <v>2003806.125</v>
      </c>
      <c r="F17">
        <v>1533317</v>
      </c>
      <c r="G17">
        <v>1904388.625</v>
      </c>
      <c r="H17">
        <v>2504443.75</v>
      </c>
      <c r="I17">
        <v>2667799.25</v>
      </c>
      <c r="J17">
        <v>2243774</v>
      </c>
      <c r="K17">
        <v>2485547.5</v>
      </c>
      <c r="L17" s="3">
        <f t="shared" si="0"/>
        <v>0.723730300398488</v>
      </c>
      <c r="M17" s="3">
        <f t="shared" si="2"/>
        <v>0.00234708435850353</v>
      </c>
    </row>
    <row r="18" spans="1:13">
      <c r="A18" t="s">
        <v>75</v>
      </c>
      <c r="B18">
        <v>207538.68</v>
      </c>
      <c r="C18" t="s">
        <v>76</v>
      </c>
      <c r="D18">
        <v>65479.98046875</v>
      </c>
      <c r="E18">
        <v>42230.51171875</v>
      </c>
      <c r="F18">
        <v>65785.5703125</v>
      </c>
      <c r="G18">
        <v>69742.71875</v>
      </c>
      <c r="H18">
        <v>30317.17578125</v>
      </c>
      <c r="I18">
        <v>22699.927734375</v>
      </c>
      <c r="J18">
        <v>26349.13671875</v>
      </c>
      <c r="K18">
        <v>23429.77734375</v>
      </c>
      <c r="L18" s="3">
        <f t="shared" si="0"/>
        <v>2.36622767088364</v>
      </c>
      <c r="M18" s="4">
        <f t="shared" si="2"/>
        <v>0.00166506601730397</v>
      </c>
    </row>
    <row r="19" spans="1:13">
      <c r="A19" t="s">
        <v>78</v>
      </c>
      <c r="B19">
        <v>3906487.62</v>
      </c>
      <c r="C19" t="s">
        <v>79</v>
      </c>
      <c r="D19">
        <v>940348.8125</v>
      </c>
      <c r="E19">
        <v>944578.625</v>
      </c>
      <c r="F19">
        <v>1060382.125</v>
      </c>
      <c r="G19">
        <v>947394.625</v>
      </c>
      <c r="H19">
        <v>795518.625</v>
      </c>
      <c r="I19">
        <v>857510.1875</v>
      </c>
      <c r="J19">
        <v>803216.4375</v>
      </c>
      <c r="K19">
        <v>733354.6875</v>
      </c>
      <c r="L19" s="3">
        <f t="shared" si="0"/>
        <v>1.22043650105884</v>
      </c>
      <c r="M19" s="3">
        <f t="shared" si="2"/>
        <v>0.00389610353108004</v>
      </c>
    </row>
    <row r="20" spans="1:13">
      <c r="A20" t="s">
        <v>81</v>
      </c>
      <c r="B20">
        <v>52621</v>
      </c>
      <c r="C20" t="s">
        <v>82</v>
      </c>
      <c r="D20">
        <v>69495.4140625</v>
      </c>
      <c r="E20">
        <v>64680.64453125</v>
      </c>
      <c r="F20">
        <v>57161.8359375</v>
      </c>
      <c r="G20">
        <v>57769.828125</v>
      </c>
      <c r="H20">
        <v>70292.3671875</v>
      </c>
      <c r="I20">
        <v>80920.6171875</v>
      </c>
      <c r="J20">
        <v>86021.296875</v>
      </c>
      <c r="K20">
        <v>109357.1484375</v>
      </c>
      <c r="L20" s="3">
        <f t="shared" si="0"/>
        <v>0.718735956283902</v>
      </c>
      <c r="M20" s="3">
        <f t="shared" si="2"/>
        <v>0.0319045709558333</v>
      </c>
    </row>
    <row r="21" spans="1:13">
      <c r="A21" t="s">
        <v>84</v>
      </c>
      <c r="B21">
        <v>102793.47</v>
      </c>
      <c r="C21" t="s">
        <v>85</v>
      </c>
      <c r="D21">
        <v>611976.625</v>
      </c>
      <c r="E21">
        <v>747128.1875</v>
      </c>
      <c r="F21">
        <v>529205.25</v>
      </c>
      <c r="G21">
        <v>605396.125</v>
      </c>
      <c r="H21">
        <v>451026.375</v>
      </c>
      <c r="I21">
        <v>540182.625</v>
      </c>
      <c r="J21">
        <v>530381.5625</v>
      </c>
      <c r="K21">
        <v>661066.4375</v>
      </c>
      <c r="L21" s="3">
        <f t="shared" si="0"/>
        <v>1.14250942200263</v>
      </c>
      <c r="M21" s="3">
        <f t="shared" si="2"/>
        <v>0.261181317269377</v>
      </c>
    </row>
    <row r="22" spans="1:13">
      <c r="A22" t="s">
        <v>87</v>
      </c>
      <c r="B22">
        <v>120797.77</v>
      </c>
      <c r="C22" t="s">
        <v>88</v>
      </c>
      <c r="D22">
        <v>189572.78125</v>
      </c>
      <c r="E22">
        <v>183986.296875</v>
      </c>
      <c r="F22">
        <v>183244.140625</v>
      </c>
      <c r="G22">
        <v>187809.765625</v>
      </c>
      <c r="H22">
        <v>84602.21875</v>
      </c>
      <c r="I22">
        <v>116296.5234375</v>
      </c>
      <c r="J22">
        <v>98693.15625</v>
      </c>
      <c r="K22">
        <v>127974.515625</v>
      </c>
      <c r="L22" s="3">
        <f t="shared" si="0"/>
        <v>1.7415142066471</v>
      </c>
      <c r="M22" s="4">
        <f t="shared" si="2"/>
        <v>0.000178859184930029</v>
      </c>
    </row>
    <row r="23" spans="1:13">
      <c r="A23" t="s">
        <v>90</v>
      </c>
      <c r="B23">
        <v>49375</v>
      </c>
      <c r="C23" t="s">
        <v>91</v>
      </c>
      <c r="D23">
        <v>83591.328125</v>
      </c>
      <c r="E23">
        <v>80889.75</v>
      </c>
      <c r="F23">
        <v>81293.75</v>
      </c>
      <c r="G23">
        <v>74907.7265625</v>
      </c>
      <c r="H23">
        <v>69844.765625</v>
      </c>
      <c r="I23">
        <v>71064.140625</v>
      </c>
      <c r="J23">
        <v>59445.640625</v>
      </c>
      <c r="K23">
        <v>56140.16796875</v>
      </c>
      <c r="L23" s="3">
        <f t="shared" si="0"/>
        <v>1.2502501460229</v>
      </c>
      <c r="M23" s="3">
        <f t="shared" si="2"/>
        <v>0.00839005509858723</v>
      </c>
    </row>
    <row r="24" spans="1:13">
      <c r="A24" t="s">
        <v>93</v>
      </c>
      <c r="B24">
        <v>242091.68</v>
      </c>
      <c r="C24" t="s">
        <v>94</v>
      </c>
      <c r="D24">
        <v>26436.177734375</v>
      </c>
      <c r="E24">
        <v>24687.09765625</v>
      </c>
      <c r="F24">
        <v>27665.6171875</v>
      </c>
      <c r="G24">
        <v>25582.48828125</v>
      </c>
      <c r="H24">
        <v>20978.125</v>
      </c>
      <c r="I24">
        <v>16242.34765625</v>
      </c>
      <c r="J24">
        <v>14503.8916015625</v>
      </c>
      <c r="K24">
        <v>21682.478515625</v>
      </c>
      <c r="L24" s="3">
        <f t="shared" si="0"/>
        <v>1.42182086732032</v>
      </c>
      <c r="M24" s="3">
        <f t="shared" si="2"/>
        <v>0.0061188081462618</v>
      </c>
    </row>
    <row r="25" spans="1:13">
      <c r="A25" t="s">
        <v>12407</v>
      </c>
      <c r="B25">
        <v>20762.55</v>
      </c>
      <c r="C25" t="s">
        <v>98</v>
      </c>
      <c r="D25">
        <v>5246803.5</v>
      </c>
      <c r="E25">
        <v>1515609.875</v>
      </c>
      <c r="F25">
        <v>651897.125</v>
      </c>
      <c r="G25">
        <v>776434.9375</v>
      </c>
      <c r="H25">
        <v>118864848</v>
      </c>
      <c r="I25">
        <v>137416480</v>
      </c>
      <c r="J25">
        <v>110385088</v>
      </c>
      <c r="K25">
        <v>24064580</v>
      </c>
      <c r="L25" s="3">
        <f t="shared" si="0"/>
        <v>0.020962620118062</v>
      </c>
      <c r="M25" s="3">
        <f t="shared" ref="M25:M88" si="3">TTEST(D25:G25,H25:K25,2,2)</f>
        <v>0.00902533033119825</v>
      </c>
    </row>
    <row r="26" spans="1:13">
      <c r="A26" t="s">
        <v>100</v>
      </c>
      <c r="B26">
        <v>144629.05</v>
      </c>
      <c r="C26" t="s">
        <v>101</v>
      </c>
      <c r="D26">
        <v>46402.0234375</v>
      </c>
      <c r="E26">
        <v>41615.12109375</v>
      </c>
      <c r="F26">
        <v>35992.578125</v>
      </c>
      <c r="G26">
        <v>44866.29296875</v>
      </c>
      <c r="H26">
        <v>28451.462890625</v>
      </c>
      <c r="I26">
        <v>33207.39453125</v>
      </c>
      <c r="J26">
        <v>36896.66796875</v>
      </c>
      <c r="K26">
        <v>36024.87890625</v>
      </c>
      <c r="L26" s="3">
        <f t="shared" si="0"/>
        <v>1.25483361792012</v>
      </c>
      <c r="M26" s="3">
        <f t="shared" si="3"/>
        <v>0.0283991903884024</v>
      </c>
    </row>
    <row r="27" spans="1:13">
      <c r="A27" t="s">
        <v>12408</v>
      </c>
      <c r="B27">
        <v>135899.35</v>
      </c>
      <c r="C27" t="s">
        <v>105</v>
      </c>
      <c r="D27">
        <v>266152.03125</v>
      </c>
      <c r="E27">
        <v>255233.296875</v>
      </c>
      <c r="F27">
        <v>293560.28125</v>
      </c>
      <c r="G27">
        <v>194441.3125</v>
      </c>
      <c r="H27">
        <v>541543.5</v>
      </c>
      <c r="I27">
        <v>490347.28125</v>
      </c>
      <c r="J27">
        <v>582705.375</v>
      </c>
      <c r="K27">
        <v>401434.1875</v>
      </c>
      <c r="L27" s="3">
        <f t="shared" si="0"/>
        <v>0.500680421306283</v>
      </c>
      <c r="M27" s="3">
        <f t="shared" si="3"/>
        <v>0.00128390349039074</v>
      </c>
    </row>
    <row r="28" spans="1:13">
      <c r="A28" t="s">
        <v>107</v>
      </c>
      <c r="B28">
        <v>127892.75</v>
      </c>
      <c r="C28" t="s">
        <v>108</v>
      </c>
      <c r="D28">
        <v>59978.0703125</v>
      </c>
      <c r="E28">
        <v>55731.6171875</v>
      </c>
      <c r="F28">
        <v>68455.03125</v>
      </c>
      <c r="G28">
        <v>66736.1328125</v>
      </c>
      <c r="H28">
        <v>35113.27734375</v>
      </c>
      <c r="I28">
        <v>40534.33203125</v>
      </c>
      <c r="J28">
        <v>48053.3125</v>
      </c>
      <c r="K28">
        <v>34763.734375</v>
      </c>
      <c r="L28" s="3">
        <f t="shared" si="0"/>
        <v>1.58332373603025</v>
      </c>
      <c r="M28" s="4">
        <f t="shared" si="3"/>
        <v>0.00169223126899149</v>
      </c>
    </row>
    <row r="29" spans="1:13">
      <c r="A29" t="s">
        <v>110</v>
      </c>
      <c r="B29">
        <v>52223.81</v>
      </c>
      <c r="C29" t="s">
        <v>111</v>
      </c>
      <c r="D29">
        <v>2676239.5</v>
      </c>
      <c r="E29">
        <v>2656045.25</v>
      </c>
      <c r="F29">
        <v>2261152</v>
      </c>
      <c r="G29">
        <v>2377843</v>
      </c>
      <c r="H29">
        <v>2247819</v>
      </c>
      <c r="I29">
        <v>2535113.5</v>
      </c>
      <c r="J29">
        <v>2336390.25</v>
      </c>
      <c r="K29">
        <v>2618236.75</v>
      </c>
      <c r="L29" s="3">
        <f t="shared" si="0"/>
        <v>1.02400193292786</v>
      </c>
      <c r="M29" s="3">
        <f t="shared" si="3"/>
        <v>0.678097570141379</v>
      </c>
    </row>
    <row r="30" spans="1:13">
      <c r="A30" t="s">
        <v>113</v>
      </c>
      <c r="B30">
        <v>80852.07</v>
      </c>
      <c r="C30" t="s">
        <v>114</v>
      </c>
      <c r="D30">
        <v>350653.1875</v>
      </c>
      <c r="E30">
        <v>300950.75</v>
      </c>
      <c r="F30">
        <v>312880.65625</v>
      </c>
      <c r="G30">
        <v>329736.25</v>
      </c>
      <c r="H30">
        <v>339218.875</v>
      </c>
      <c r="I30">
        <v>362372.1875</v>
      </c>
      <c r="J30">
        <v>334848.03125</v>
      </c>
      <c r="K30">
        <v>312914.3125</v>
      </c>
      <c r="L30" s="3">
        <f t="shared" si="0"/>
        <v>0.959141495293498</v>
      </c>
      <c r="M30" s="3">
        <f t="shared" si="3"/>
        <v>0.387800301400615</v>
      </c>
    </row>
    <row r="31" spans="1:13">
      <c r="A31" t="s">
        <v>116</v>
      </c>
      <c r="B31">
        <v>95956.19</v>
      </c>
      <c r="C31" t="s">
        <v>117</v>
      </c>
      <c r="D31">
        <v>1887126.125</v>
      </c>
      <c r="E31">
        <v>1601382.75</v>
      </c>
      <c r="F31">
        <v>1955603.375</v>
      </c>
      <c r="G31">
        <v>2385796.5</v>
      </c>
      <c r="H31">
        <v>420441.0625</v>
      </c>
      <c r="I31">
        <v>434662.65625</v>
      </c>
      <c r="J31">
        <v>344205.46875</v>
      </c>
      <c r="K31">
        <v>359230.40625</v>
      </c>
      <c r="L31" s="3">
        <f t="shared" si="0"/>
        <v>5.02387541606208</v>
      </c>
      <c r="M31" s="4">
        <f t="shared" si="3"/>
        <v>7.37872108305411e-5</v>
      </c>
    </row>
    <row r="32" spans="1:13">
      <c r="A32" t="s">
        <v>119</v>
      </c>
      <c r="B32">
        <v>92403.98</v>
      </c>
      <c r="C32" t="s">
        <v>120</v>
      </c>
      <c r="D32">
        <v>51952.55859375</v>
      </c>
      <c r="E32">
        <v>54089.73828125</v>
      </c>
      <c r="F32">
        <v>70645.6484375</v>
      </c>
      <c r="G32">
        <v>57989.48046875</v>
      </c>
      <c r="H32">
        <v>40843.203125</v>
      </c>
      <c r="I32">
        <v>35727.58984375</v>
      </c>
      <c r="J32">
        <v>46282.84375</v>
      </c>
      <c r="K32">
        <v>37727.46875</v>
      </c>
      <c r="L32" s="3">
        <f t="shared" si="0"/>
        <v>1.4614261441046</v>
      </c>
      <c r="M32" s="3">
        <f t="shared" si="3"/>
        <v>0.00816931416057626</v>
      </c>
    </row>
    <row r="33" spans="1:13">
      <c r="A33" t="s">
        <v>122</v>
      </c>
      <c r="B33">
        <v>211457.95</v>
      </c>
      <c r="C33" t="s">
        <v>123</v>
      </c>
      <c r="D33">
        <v>21746.828125</v>
      </c>
      <c r="E33">
        <v>13635.23828125</v>
      </c>
      <c r="F33">
        <v>26145.865234375</v>
      </c>
      <c r="G33">
        <v>27157.953125</v>
      </c>
      <c r="H33">
        <v>18249.443359375</v>
      </c>
      <c r="I33">
        <v>22994.615234375</v>
      </c>
      <c r="J33">
        <v>21075.189453125</v>
      </c>
      <c r="K33">
        <v>24941.345703125</v>
      </c>
      <c r="L33" s="3">
        <f t="shared" si="0"/>
        <v>1.01633373043173</v>
      </c>
      <c r="M33" s="3">
        <f t="shared" si="3"/>
        <v>0.91978072768521</v>
      </c>
    </row>
    <row r="34" spans="1:13">
      <c r="A34" t="s">
        <v>125</v>
      </c>
      <c r="B34">
        <v>84187.04</v>
      </c>
      <c r="C34" t="s">
        <v>126</v>
      </c>
      <c r="D34">
        <v>62164.19921875</v>
      </c>
      <c r="E34">
        <v>75865.375</v>
      </c>
      <c r="F34">
        <v>79136.59375</v>
      </c>
      <c r="G34">
        <v>76091.171875</v>
      </c>
      <c r="H34">
        <v>87022.859375</v>
      </c>
      <c r="I34">
        <v>123620.7890625</v>
      </c>
      <c r="J34">
        <v>121870.9765625</v>
      </c>
      <c r="K34">
        <v>105426.1875</v>
      </c>
      <c r="L34" s="3">
        <f t="shared" si="0"/>
        <v>0.669627793239183</v>
      </c>
      <c r="M34" s="3">
        <f t="shared" si="3"/>
        <v>0.00823792194003322</v>
      </c>
    </row>
    <row r="35" spans="1:13">
      <c r="A35" t="s">
        <v>128</v>
      </c>
      <c r="B35">
        <v>104659.49</v>
      </c>
      <c r="C35" t="s">
        <v>129</v>
      </c>
      <c r="D35">
        <v>2260964.5</v>
      </c>
      <c r="E35">
        <v>2169788</v>
      </c>
      <c r="F35">
        <v>1951621.75</v>
      </c>
      <c r="G35">
        <v>2520910.5</v>
      </c>
      <c r="H35">
        <v>1231330.875</v>
      </c>
      <c r="I35">
        <v>2023786.25</v>
      </c>
      <c r="J35">
        <v>1389734.875</v>
      </c>
      <c r="K35">
        <v>1764414.75</v>
      </c>
      <c r="L35" s="3">
        <f t="shared" si="0"/>
        <v>1.38912688413226</v>
      </c>
      <c r="M35" s="3">
        <f t="shared" si="3"/>
        <v>0.0272100055716886</v>
      </c>
    </row>
    <row r="36" spans="1:13">
      <c r="A36" t="s">
        <v>131</v>
      </c>
      <c r="B36">
        <v>44567.22</v>
      </c>
      <c r="C36" t="s">
        <v>132</v>
      </c>
      <c r="D36">
        <v>253431.46875</v>
      </c>
      <c r="E36">
        <v>300010.28125</v>
      </c>
      <c r="F36">
        <v>233779.8125</v>
      </c>
      <c r="G36">
        <v>250155.03125</v>
      </c>
      <c r="H36">
        <v>201431.28125</v>
      </c>
      <c r="I36">
        <v>218312.109375</v>
      </c>
      <c r="J36">
        <v>196451.640625</v>
      </c>
      <c r="K36">
        <v>280877.78125</v>
      </c>
      <c r="L36" s="3">
        <f t="shared" si="0"/>
        <v>1.15640177619361</v>
      </c>
      <c r="M36" s="3">
        <f t="shared" si="3"/>
        <v>0.195581735219156</v>
      </c>
    </row>
    <row r="37" spans="1:13">
      <c r="A37" t="s">
        <v>134</v>
      </c>
      <c r="B37">
        <v>15676.25</v>
      </c>
      <c r="C37" t="s">
        <v>135</v>
      </c>
      <c r="D37">
        <v>323972.15625</v>
      </c>
      <c r="E37">
        <v>307758</v>
      </c>
      <c r="F37">
        <v>323510.8125</v>
      </c>
      <c r="G37">
        <v>287900.71875</v>
      </c>
      <c r="H37">
        <v>299808.71875</v>
      </c>
      <c r="I37">
        <v>313354.84375</v>
      </c>
      <c r="J37">
        <v>338385.09375</v>
      </c>
      <c r="K37">
        <v>422878.4375</v>
      </c>
      <c r="L37" s="3">
        <f t="shared" si="0"/>
        <v>0.904479905229604</v>
      </c>
      <c r="M37" s="3">
        <f t="shared" si="3"/>
        <v>0.299207178597068</v>
      </c>
    </row>
    <row r="38" spans="1:13">
      <c r="A38" t="s">
        <v>137</v>
      </c>
      <c r="B38">
        <v>294000.95</v>
      </c>
      <c r="C38" t="s">
        <v>138</v>
      </c>
      <c r="D38">
        <v>73054.5546875</v>
      </c>
      <c r="E38">
        <v>80643.296875</v>
      </c>
      <c r="F38">
        <v>95224.25</v>
      </c>
      <c r="G38">
        <v>98789.5859375</v>
      </c>
      <c r="H38">
        <v>71745.109375</v>
      </c>
      <c r="I38">
        <v>76798.28125</v>
      </c>
      <c r="J38">
        <v>80217.4296875</v>
      </c>
      <c r="K38">
        <v>67604.8203125</v>
      </c>
      <c r="L38" s="3">
        <f t="shared" si="0"/>
        <v>1.17325236072143</v>
      </c>
      <c r="M38" s="3">
        <f t="shared" si="3"/>
        <v>0.102638274649113</v>
      </c>
    </row>
    <row r="39" spans="1:13">
      <c r="A39" t="s">
        <v>140</v>
      </c>
      <c r="B39">
        <v>182773.47</v>
      </c>
      <c r="C39" t="s">
        <v>141</v>
      </c>
      <c r="D39">
        <v>73425.453125</v>
      </c>
      <c r="E39">
        <v>68954.1953125</v>
      </c>
      <c r="F39">
        <v>104270.8359375</v>
      </c>
      <c r="G39">
        <v>113808.71875</v>
      </c>
      <c r="H39">
        <v>60314.37890625</v>
      </c>
      <c r="I39">
        <v>55882.2734375</v>
      </c>
      <c r="J39">
        <v>57177.45703125</v>
      </c>
      <c r="K39">
        <v>59396.16015625</v>
      </c>
      <c r="L39" s="3">
        <f t="shared" si="0"/>
        <v>1.54856203866107</v>
      </c>
      <c r="M39" s="4">
        <f t="shared" si="3"/>
        <v>0.0289981123398707</v>
      </c>
    </row>
    <row r="40" spans="1:13">
      <c r="A40" t="s">
        <v>143</v>
      </c>
      <c r="B40">
        <v>243238.38</v>
      </c>
      <c r="C40" t="s">
        <v>144</v>
      </c>
      <c r="D40">
        <v>283642.5625</v>
      </c>
      <c r="E40">
        <v>255458.34375</v>
      </c>
      <c r="F40">
        <v>322118.78125</v>
      </c>
      <c r="G40">
        <v>315649</v>
      </c>
      <c r="H40">
        <v>169750.125</v>
      </c>
      <c r="I40">
        <v>178027.71875</v>
      </c>
      <c r="J40">
        <v>175251.421875</v>
      </c>
      <c r="K40">
        <v>137515.1875</v>
      </c>
      <c r="L40" s="3">
        <f t="shared" si="0"/>
        <v>1.7816646282204</v>
      </c>
      <c r="M40" s="4">
        <f t="shared" si="3"/>
        <v>0.000375687318302798</v>
      </c>
    </row>
    <row r="41" spans="1:13">
      <c r="A41" t="s">
        <v>146</v>
      </c>
      <c r="B41">
        <v>169222.78</v>
      </c>
      <c r="C41" t="s">
        <v>147</v>
      </c>
      <c r="D41">
        <v>297372.78125</v>
      </c>
      <c r="E41">
        <v>339780.53125</v>
      </c>
      <c r="F41">
        <v>385931.4375</v>
      </c>
      <c r="G41">
        <v>362129.25</v>
      </c>
      <c r="H41">
        <v>223246.53125</v>
      </c>
      <c r="I41">
        <v>229234.828125</v>
      </c>
      <c r="J41">
        <v>243290.109375</v>
      </c>
      <c r="K41">
        <v>269958.15625</v>
      </c>
      <c r="L41" s="3">
        <f t="shared" si="0"/>
        <v>1.43437041190488</v>
      </c>
      <c r="M41" s="3">
        <f t="shared" si="3"/>
        <v>0.00278157770170818</v>
      </c>
    </row>
    <row r="42" spans="1:13">
      <c r="A42" t="s">
        <v>149</v>
      </c>
      <c r="B42">
        <v>128396.25</v>
      </c>
      <c r="C42" t="s">
        <v>150</v>
      </c>
      <c r="D42">
        <v>36702.75</v>
      </c>
      <c r="E42">
        <v>40077.79296875</v>
      </c>
      <c r="F42">
        <v>41930.625</v>
      </c>
      <c r="G42">
        <v>39937.95703125</v>
      </c>
      <c r="H42">
        <v>26570.251953125</v>
      </c>
      <c r="I42">
        <v>24661.498046875</v>
      </c>
      <c r="J42">
        <v>27025.1875</v>
      </c>
      <c r="K42">
        <v>28113.16796875</v>
      </c>
      <c r="L42" s="3">
        <f t="shared" si="0"/>
        <v>1.49148225717054</v>
      </c>
      <c r="M42" s="3">
        <f t="shared" si="3"/>
        <v>5.69864580854206e-5</v>
      </c>
    </row>
    <row r="43" spans="1:13">
      <c r="A43" t="s">
        <v>152</v>
      </c>
      <c r="B43">
        <v>206230.37</v>
      </c>
      <c r="C43" t="s">
        <v>153</v>
      </c>
      <c r="D43">
        <v>342349.59375</v>
      </c>
      <c r="E43">
        <v>368175.1875</v>
      </c>
      <c r="F43">
        <v>361033.46875</v>
      </c>
      <c r="G43">
        <v>369422.09375</v>
      </c>
      <c r="H43">
        <v>295795.90625</v>
      </c>
      <c r="I43">
        <v>284722.9375</v>
      </c>
      <c r="J43">
        <v>304487.03125</v>
      </c>
      <c r="K43">
        <v>306669.9375</v>
      </c>
      <c r="L43" s="3">
        <f t="shared" si="0"/>
        <v>1.20920499403859</v>
      </c>
      <c r="M43" s="3">
        <f t="shared" si="3"/>
        <v>0.00023422035408604</v>
      </c>
    </row>
    <row r="44" spans="1:13">
      <c r="A44" t="s">
        <v>155</v>
      </c>
      <c r="B44">
        <v>99551.85</v>
      </c>
      <c r="C44" t="s">
        <v>156</v>
      </c>
      <c r="D44">
        <v>336677.65625</v>
      </c>
      <c r="E44">
        <v>292184.9375</v>
      </c>
      <c r="F44">
        <v>389258.78125</v>
      </c>
      <c r="G44">
        <v>427164.75</v>
      </c>
      <c r="H44">
        <v>235581.984375</v>
      </c>
      <c r="I44">
        <v>238985.5625</v>
      </c>
      <c r="J44">
        <v>236146.375</v>
      </c>
      <c r="K44">
        <v>258936.703125</v>
      </c>
      <c r="L44" s="3">
        <f t="shared" si="0"/>
        <v>1.49052255290404</v>
      </c>
      <c r="M44" s="3">
        <f t="shared" si="3"/>
        <v>0.00753617160298007</v>
      </c>
    </row>
    <row r="45" spans="1:13">
      <c r="A45" t="s">
        <v>158</v>
      </c>
      <c r="B45">
        <v>20638.41</v>
      </c>
      <c r="C45" t="s">
        <v>159</v>
      </c>
      <c r="D45">
        <v>22696.59375</v>
      </c>
      <c r="E45">
        <v>21067.01953125</v>
      </c>
      <c r="F45">
        <v>38101.12890625</v>
      </c>
      <c r="G45">
        <v>38011.65625</v>
      </c>
      <c r="H45">
        <v>579007.6875</v>
      </c>
      <c r="I45">
        <v>820987.6875</v>
      </c>
      <c r="J45">
        <v>457205</v>
      </c>
      <c r="K45">
        <v>40154.0859375</v>
      </c>
      <c r="L45" s="3">
        <f t="shared" si="0"/>
        <v>0.0631808135514478</v>
      </c>
      <c r="M45" s="3">
        <f t="shared" si="3"/>
        <v>0.0346256548124594</v>
      </c>
    </row>
    <row r="46" spans="1:13">
      <c r="A46" t="s">
        <v>161</v>
      </c>
      <c r="B46">
        <v>56677.2</v>
      </c>
      <c r="C46" t="s">
        <v>162</v>
      </c>
      <c r="D46">
        <v>125498.1328125</v>
      </c>
      <c r="E46">
        <v>120808.0078125</v>
      </c>
      <c r="F46">
        <v>126547.1171875</v>
      </c>
      <c r="G46">
        <v>146971.984375</v>
      </c>
      <c r="H46">
        <v>147251.625</v>
      </c>
      <c r="I46">
        <v>137686.03125</v>
      </c>
      <c r="J46">
        <v>132748.046875</v>
      </c>
      <c r="K46">
        <v>143214.453125</v>
      </c>
      <c r="L46" s="3">
        <f t="shared" si="0"/>
        <v>0.92676965123862</v>
      </c>
      <c r="M46" s="3">
        <f t="shared" si="3"/>
        <v>0.171666970494014</v>
      </c>
    </row>
    <row r="47" spans="1:13">
      <c r="A47" t="s">
        <v>164</v>
      </c>
      <c r="B47">
        <v>101268.65</v>
      </c>
      <c r="C47" t="s">
        <v>165</v>
      </c>
      <c r="D47">
        <v>75039.8203125</v>
      </c>
      <c r="E47">
        <v>69874.2890625</v>
      </c>
      <c r="F47">
        <v>85473.6015625</v>
      </c>
      <c r="G47">
        <v>81102.7109375</v>
      </c>
      <c r="H47">
        <v>63475.33203125</v>
      </c>
      <c r="I47">
        <v>69305.7734375</v>
      </c>
      <c r="J47">
        <v>65363.5703125</v>
      </c>
      <c r="K47">
        <v>65107.23046875</v>
      </c>
      <c r="L47" s="3">
        <f t="shared" si="0"/>
        <v>1.18324089770955</v>
      </c>
      <c r="M47" s="3">
        <f t="shared" si="3"/>
        <v>0.0160538734708947</v>
      </c>
    </row>
    <row r="48" spans="1:13">
      <c r="A48" t="s">
        <v>12409</v>
      </c>
      <c r="B48">
        <v>14135.49</v>
      </c>
      <c r="C48" t="s">
        <v>169</v>
      </c>
      <c r="D48">
        <v>200101.875</v>
      </c>
      <c r="E48">
        <v>140127.046875</v>
      </c>
      <c r="F48">
        <v>840171.8125</v>
      </c>
      <c r="G48">
        <v>2023225.875</v>
      </c>
      <c r="H48">
        <v>17932.888671875</v>
      </c>
      <c r="I48">
        <v>40671.796875</v>
      </c>
      <c r="J48">
        <v>161068.703125</v>
      </c>
      <c r="K48">
        <v>211652</v>
      </c>
      <c r="L48" s="3">
        <f t="shared" si="0"/>
        <v>7.4274009680708</v>
      </c>
      <c r="M48" s="3">
        <f t="shared" si="3"/>
        <v>0.165992238393724</v>
      </c>
    </row>
    <row r="49" spans="1:13">
      <c r="A49" t="s">
        <v>12410</v>
      </c>
      <c r="B49">
        <v>29608.78</v>
      </c>
      <c r="C49" t="s">
        <v>173</v>
      </c>
      <c r="D49">
        <v>175502.515625</v>
      </c>
      <c r="E49">
        <v>205545.21875</v>
      </c>
      <c r="F49">
        <v>180862.703125</v>
      </c>
      <c r="G49">
        <v>211230.84375</v>
      </c>
      <c r="H49">
        <v>253202.0625</v>
      </c>
      <c r="I49">
        <v>250242.34375</v>
      </c>
      <c r="J49">
        <v>249342.609375</v>
      </c>
      <c r="K49">
        <v>247064.8125</v>
      </c>
      <c r="L49" s="3">
        <f t="shared" si="0"/>
        <v>0.773255856020041</v>
      </c>
      <c r="M49" s="3">
        <f t="shared" si="3"/>
        <v>0.000727387889345714</v>
      </c>
    </row>
    <row r="50" spans="1:13">
      <c r="A50" t="s">
        <v>175</v>
      </c>
      <c r="B50">
        <v>105103.61</v>
      </c>
      <c r="C50" t="s">
        <v>176</v>
      </c>
      <c r="D50">
        <v>289671.65625</v>
      </c>
      <c r="E50">
        <v>202923.515625</v>
      </c>
      <c r="F50">
        <v>290022.46875</v>
      </c>
      <c r="G50">
        <v>353202.21875</v>
      </c>
      <c r="H50">
        <v>231056.578125</v>
      </c>
      <c r="I50">
        <v>237204.109375</v>
      </c>
      <c r="J50">
        <v>270933.25</v>
      </c>
      <c r="K50">
        <v>338937.8125</v>
      </c>
      <c r="L50" s="3">
        <f t="shared" si="0"/>
        <v>1.05350747659087</v>
      </c>
      <c r="M50" s="3">
        <f t="shared" si="3"/>
        <v>0.727911807717833</v>
      </c>
    </row>
    <row r="51" spans="1:13">
      <c r="A51" t="s">
        <v>178</v>
      </c>
      <c r="B51">
        <v>58316.47</v>
      </c>
      <c r="C51" t="s">
        <v>179</v>
      </c>
      <c r="D51">
        <v>26334.458984375</v>
      </c>
      <c r="E51">
        <v>27021.68359375</v>
      </c>
      <c r="F51">
        <v>44686.6875</v>
      </c>
      <c r="G51">
        <v>23400.513671875</v>
      </c>
      <c r="H51">
        <v>428857.21875</v>
      </c>
      <c r="I51">
        <v>28772.619140625</v>
      </c>
      <c r="J51">
        <v>27380.35546875</v>
      </c>
      <c r="K51">
        <v>24916.796875</v>
      </c>
      <c r="L51" s="3">
        <f t="shared" si="0"/>
        <v>0.238158297316605</v>
      </c>
      <c r="M51" s="3">
        <f t="shared" si="3"/>
        <v>0.371522566585642</v>
      </c>
    </row>
    <row r="52" spans="1:13">
      <c r="A52" t="s">
        <v>181</v>
      </c>
      <c r="B52">
        <v>52553.97</v>
      </c>
      <c r="C52" t="s">
        <v>182</v>
      </c>
      <c r="D52">
        <v>95614.75</v>
      </c>
      <c r="E52">
        <v>103055.0390625</v>
      </c>
      <c r="F52">
        <v>91658.5</v>
      </c>
      <c r="G52">
        <v>103654.578125</v>
      </c>
      <c r="H52">
        <v>23322.263671875</v>
      </c>
      <c r="I52">
        <v>23303.876953125</v>
      </c>
      <c r="J52">
        <v>13786.330078125</v>
      </c>
      <c r="K52">
        <v>24418.8515625</v>
      </c>
      <c r="L52" s="3">
        <f t="shared" si="0"/>
        <v>4.64430892582171</v>
      </c>
      <c r="M52" s="4">
        <f t="shared" si="3"/>
        <v>9.72919639721591e-7</v>
      </c>
    </row>
    <row r="53" spans="1:13">
      <c r="A53" t="s">
        <v>184</v>
      </c>
      <c r="B53">
        <v>87429.26</v>
      </c>
      <c r="C53" t="s">
        <v>185</v>
      </c>
      <c r="D53">
        <v>3058463</v>
      </c>
      <c r="E53">
        <v>2845732.75</v>
      </c>
      <c r="F53">
        <v>3046479.75</v>
      </c>
      <c r="G53">
        <v>3806417</v>
      </c>
      <c r="H53">
        <v>1958288.375</v>
      </c>
      <c r="I53">
        <v>2477581.75</v>
      </c>
      <c r="J53">
        <v>2315548</v>
      </c>
      <c r="K53">
        <v>2605270.25</v>
      </c>
      <c r="L53" s="3">
        <f t="shared" si="0"/>
        <v>1.36341961907009</v>
      </c>
      <c r="M53" s="3">
        <f t="shared" si="3"/>
        <v>0.0153881187150469</v>
      </c>
    </row>
    <row r="54" spans="1:13">
      <c r="A54" t="s">
        <v>187</v>
      </c>
      <c r="B54">
        <v>293020.55</v>
      </c>
      <c r="C54" t="s">
        <v>188</v>
      </c>
      <c r="D54">
        <v>259345.359375</v>
      </c>
      <c r="E54">
        <v>223369.421875</v>
      </c>
      <c r="F54">
        <v>282673.15625</v>
      </c>
      <c r="G54">
        <v>272208.09375</v>
      </c>
      <c r="H54">
        <v>273331.15625</v>
      </c>
      <c r="I54">
        <v>280136.4375</v>
      </c>
      <c r="J54">
        <v>261894.171875</v>
      </c>
      <c r="K54">
        <v>231918.203125</v>
      </c>
      <c r="L54" s="3">
        <f t="shared" si="0"/>
        <v>0.990753248616453</v>
      </c>
      <c r="M54" s="3">
        <f t="shared" si="3"/>
        <v>0.88979775200519</v>
      </c>
    </row>
    <row r="55" spans="1:13">
      <c r="A55" t="s">
        <v>190</v>
      </c>
      <c r="B55">
        <v>24218.68</v>
      </c>
      <c r="C55" t="s">
        <v>191</v>
      </c>
      <c r="D55">
        <v>72318.1875</v>
      </c>
      <c r="E55">
        <v>38347.73828125</v>
      </c>
      <c r="F55">
        <v>98217.7578125</v>
      </c>
      <c r="G55">
        <v>83344.53125</v>
      </c>
      <c r="H55">
        <v>37963.5234375</v>
      </c>
      <c r="I55">
        <v>83259.9921875</v>
      </c>
      <c r="J55">
        <v>56016.0546875</v>
      </c>
      <c r="K55">
        <v>57742.015625</v>
      </c>
      <c r="L55" s="3">
        <f t="shared" si="0"/>
        <v>1.24362176584116</v>
      </c>
      <c r="M55" s="3">
        <f t="shared" si="3"/>
        <v>0.399197340565488</v>
      </c>
    </row>
    <row r="56" spans="1:13">
      <c r="A56" t="s">
        <v>193</v>
      </c>
      <c r="B56">
        <v>196020.09</v>
      </c>
      <c r="C56" t="s">
        <v>194</v>
      </c>
      <c r="D56">
        <v>803565.3125</v>
      </c>
      <c r="E56">
        <v>855092.75</v>
      </c>
      <c r="F56">
        <v>885319.5</v>
      </c>
      <c r="G56">
        <v>851591.4375</v>
      </c>
      <c r="H56">
        <v>546946.8125</v>
      </c>
      <c r="I56">
        <v>504127.84375</v>
      </c>
      <c r="J56">
        <v>490378.59375</v>
      </c>
      <c r="K56">
        <v>531962.4375</v>
      </c>
      <c r="L56" s="3">
        <f t="shared" si="0"/>
        <v>1.63766919507307</v>
      </c>
      <c r="M56" s="4">
        <f t="shared" si="3"/>
        <v>4.45962055849531e-6</v>
      </c>
    </row>
    <row r="57" spans="1:13">
      <c r="A57" t="s">
        <v>196</v>
      </c>
      <c r="B57">
        <v>216133.42</v>
      </c>
      <c r="C57" t="s">
        <v>197</v>
      </c>
      <c r="D57">
        <v>91411.7421875</v>
      </c>
      <c r="E57">
        <v>81994.7421875</v>
      </c>
      <c r="F57">
        <v>101592.84375</v>
      </c>
      <c r="G57">
        <v>103285.84375</v>
      </c>
      <c r="H57">
        <v>48429.88671875</v>
      </c>
      <c r="I57">
        <v>45054.05859375</v>
      </c>
      <c r="J57">
        <v>37172.87890625</v>
      </c>
      <c r="K57">
        <v>34160.45703125</v>
      </c>
      <c r="L57" s="3">
        <f t="shared" si="0"/>
        <v>2.29517905529096</v>
      </c>
      <c r="M57" s="4">
        <f t="shared" si="3"/>
        <v>0.000108369024201024</v>
      </c>
    </row>
    <row r="58" spans="1:13">
      <c r="A58" t="s">
        <v>199</v>
      </c>
      <c r="B58">
        <v>250556.97</v>
      </c>
      <c r="C58" t="s">
        <v>200</v>
      </c>
      <c r="D58">
        <v>24043.853515625</v>
      </c>
      <c r="E58">
        <v>24893.494140625</v>
      </c>
      <c r="F58">
        <v>25881.0625</v>
      </c>
      <c r="G58">
        <v>24418.74609375</v>
      </c>
      <c r="H58">
        <v>20658.78515625</v>
      </c>
      <c r="I58">
        <v>17788.96484375</v>
      </c>
      <c r="J58">
        <v>18755.34375</v>
      </c>
      <c r="K58">
        <v>17721.00390625</v>
      </c>
      <c r="L58" s="3">
        <f t="shared" si="0"/>
        <v>1.32450252127557</v>
      </c>
      <c r="M58" s="3">
        <f t="shared" si="3"/>
        <v>0.000255210831685779</v>
      </c>
    </row>
    <row r="59" spans="1:13">
      <c r="A59" t="s">
        <v>202</v>
      </c>
      <c r="B59">
        <v>33589.8</v>
      </c>
      <c r="C59" t="s">
        <v>203</v>
      </c>
      <c r="D59">
        <v>247345.71875</v>
      </c>
      <c r="E59">
        <v>271465.78125</v>
      </c>
      <c r="F59">
        <v>203375.3125</v>
      </c>
      <c r="G59">
        <v>212788.1875</v>
      </c>
      <c r="H59">
        <v>296103.875</v>
      </c>
      <c r="I59">
        <v>341128.21875</v>
      </c>
      <c r="J59">
        <v>290616.40625</v>
      </c>
      <c r="K59">
        <v>267923.5</v>
      </c>
      <c r="L59" s="3">
        <f t="shared" si="0"/>
        <v>0.781900730239544</v>
      </c>
      <c r="M59" s="3">
        <f t="shared" si="3"/>
        <v>0.025003446342901</v>
      </c>
    </row>
    <row r="60" spans="1:13">
      <c r="A60" t="s">
        <v>205</v>
      </c>
      <c r="B60">
        <v>76536.07</v>
      </c>
      <c r="C60" t="s">
        <v>206</v>
      </c>
      <c r="D60">
        <v>556269.9375</v>
      </c>
      <c r="E60">
        <v>540433.25</v>
      </c>
      <c r="F60">
        <v>447024.34375</v>
      </c>
      <c r="G60">
        <v>524689.125</v>
      </c>
      <c r="H60">
        <v>696953.875</v>
      </c>
      <c r="I60">
        <v>729885.0625</v>
      </c>
      <c r="J60">
        <v>639986.6875</v>
      </c>
      <c r="K60">
        <v>716198.6875</v>
      </c>
      <c r="L60" s="3">
        <f t="shared" si="0"/>
        <v>0.743226225857845</v>
      </c>
      <c r="M60" s="3">
        <f t="shared" si="3"/>
        <v>0.00124726587517897</v>
      </c>
    </row>
    <row r="61" spans="1:13">
      <c r="A61" t="s">
        <v>208</v>
      </c>
      <c r="B61">
        <v>237041.74</v>
      </c>
      <c r="C61" t="s">
        <v>209</v>
      </c>
      <c r="D61">
        <v>55256.046875</v>
      </c>
      <c r="E61">
        <v>51020.9375</v>
      </c>
      <c r="F61">
        <v>51054.04296875</v>
      </c>
      <c r="G61">
        <v>56740.71875</v>
      </c>
      <c r="H61">
        <v>58002.7734375</v>
      </c>
      <c r="I61">
        <v>59441.109375</v>
      </c>
      <c r="J61">
        <v>61144.8359375</v>
      </c>
      <c r="K61">
        <v>59235.9609375</v>
      </c>
      <c r="L61" s="3">
        <f t="shared" si="0"/>
        <v>0.900124185492602</v>
      </c>
      <c r="M61" s="3">
        <f t="shared" si="3"/>
        <v>0.00995727086857559</v>
      </c>
    </row>
    <row r="62" spans="1:13">
      <c r="A62" t="s">
        <v>211</v>
      </c>
      <c r="B62">
        <v>509432.1</v>
      </c>
      <c r="C62" t="s">
        <v>212</v>
      </c>
      <c r="D62">
        <v>2319054.75</v>
      </c>
      <c r="E62">
        <v>2077717.5</v>
      </c>
      <c r="F62">
        <v>2313112.25</v>
      </c>
      <c r="G62">
        <v>2100900.75</v>
      </c>
      <c r="H62">
        <v>1630688.75</v>
      </c>
      <c r="I62">
        <v>1999068.5</v>
      </c>
      <c r="J62">
        <v>1845420.125</v>
      </c>
      <c r="K62">
        <v>1859925.5</v>
      </c>
      <c r="L62" s="3">
        <f t="shared" si="0"/>
        <v>1.20118086960028</v>
      </c>
      <c r="M62" s="3">
        <f t="shared" si="3"/>
        <v>0.0104239910824685</v>
      </c>
    </row>
    <row r="63" spans="1:13">
      <c r="A63" t="s">
        <v>214</v>
      </c>
      <c r="B63">
        <v>275750.02</v>
      </c>
      <c r="C63" t="s">
        <v>215</v>
      </c>
      <c r="D63">
        <v>418974.78125</v>
      </c>
      <c r="E63">
        <v>195840.484375</v>
      </c>
      <c r="F63">
        <v>461306.125</v>
      </c>
      <c r="G63">
        <v>237629.015625</v>
      </c>
      <c r="H63">
        <v>468066.875</v>
      </c>
      <c r="I63">
        <v>591393.25</v>
      </c>
      <c r="J63">
        <v>422610.875</v>
      </c>
      <c r="K63">
        <v>304851.34375</v>
      </c>
      <c r="L63" s="3">
        <f t="shared" si="0"/>
        <v>0.735202853579518</v>
      </c>
      <c r="M63" s="3">
        <f t="shared" si="3"/>
        <v>0.229321958274282</v>
      </c>
    </row>
    <row r="64" spans="1:13">
      <c r="A64" t="s">
        <v>217</v>
      </c>
      <c r="B64">
        <v>584258.17</v>
      </c>
      <c r="C64" t="s">
        <v>218</v>
      </c>
      <c r="D64">
        <v>333035.75</v>
      </c>
      <c r="E64">
        <v>344045.03125</v>
      </c>
      <c r="F64">
        <v>417492.96875</v>
      </c>
      <c r="G64">
        <v>326221.03125</v>
      </c>
      <c r="H64">
        <v>173875.296875</v>
      </c>
      <c r="I64">
        <v>168976.390625</v>
      </c>
      <c r="J64">
        <v>155952.375</v>
      </c>
      <c r="K64">
        <v>186070.625</v>
      </c>
      <c r="L64" s="3">
        <f t="shared" si="0"/>
        <v>2.07453247605972</v>
      </c>
      <c r="M64" s="4">
        <f t="shared" si="3"/>
        <v>0.000158469817853751</v>
      </c>
    </row>
    <row r="65" spans="1:13">
      <c r="A65" t="s">
        <v>220</v>
      </c>
      <c r="B65">
        <v>332912.2</v>
      </c>
      <c r="C65" t="s">
        <v>221</v>
      </c>
      <c r="D65">
        <v>49752.984375</v>
      </c>
      <c r="E65">
        <v>43443.33203125</v>
      </c>
      <c r="F65">
        <v>158436.25</v>
      </c>
      <c r="G65">
        <v>212809.96875</v>
      </c>
      <c r="H65">
        <v>41516.21875</v>
      </c>
      <c r="I65">
        <v>34542.95703125</v>
      </c>
      <c r="J65">
        <v>118875</v>
      </c>
      <c r="K65">
        <v>116429.96875</v>
      </c>
      <c r="L65" s="3">
        <f t="shared" si="0"/>
        <v>1.4916378244369</v>
      </c>
      <c r="M65" s="3">
        <f t="shared" si="3"/>
        <v>0.452107823621313</v>
      </c>
    </row>
    <row r="66" spans="1:13">
      <c r="A66" t="s">
        <v>223</v>
      </c>
      <c r="B66">
        <v>73697.79</v>
      </c>
      <c r="C66" t="s">
        <v>224</v>
      </c>
      <c r="D66">
        <v>240192.953125</v>
      </c>
      <c r="E66">
        <v>183494.140625</v>
      </c>
      <c r="F66">
        <v>266133.59375</v>
      </c>
      <c r="G66">
        <v>299640.15625</v>
      </c>
      <c r="H66">
        <v>247365.171875</v>
      </c>
      <c r="I66">
        <v>197530</v>
      </c>
      <c r="J66">
        <v>231025.734375</v>
      </c>
      <c r="K66">
        <v>305386.34375</v>
      </c>
      <c r="L66" s="3">
        <f t="shared" si="0"/>
        <v>1.00830891012983</v>
      </c>
      <c r="M66" s="3">
        <f t="shared" si="3"/>
        <v>0.953194318715581</v>
      </c>
    </row>
    <row r="67" spans="1:13">
      <c r="A67" t="s">
        <v>226</v>
      </c>
      <c r="B67">
        <v>56421.97</v>
      </c>
      <c r="C67" t="s">
        <v>227</v>
      </c>
      <c r="D67">
        <v>475419.84375</v>
      </c>
      <c r="E67">
        <v>729044.0625</v>
      </c>
      <c r="F67">
        <v>373616.3125</v>
      </c>
      <c r="G67">
        <v>519354.09375</v>
      </c>
      <c r="H67">
        <v>1467524.5</v>
      </c>
      <c r="I67">
        <v>1356512.75</v>
      </c>
      <c r="J67">
        <v>1627289.125</v>
      </c>
      <c r="K67">
        <v>1636928.75</v>
      </c>
      <c r="L67" s="3">
        <f t="shared" ref="L67:L130" si="4">AVERAGE(D67:G67)/AVERAGE(H67:K67)</f>
        <v>0.3445049968237</v>
      </c>
      <c r="M67" s="3">
        <f t="shared" si="3"/>
        <v>6.10657044574764e-5</v>
      </c>
    </row>
    <row r="68" spans="1:13">
      <c r="A68" t="s">
        <v>229</v>
      </c>
      <c r="B68">
        <v>118198.44</v>
      </c>
      <c r="C68" t="s">
        <v>230</v>
      </c>
      <c r="D68">
        <v>231122.3125</v>
      </c>
      <c r="E68">
        <v>175775.46875</v>
      </c>
      <c r="F68">
        <v>236391.34375</v>
      </c>
      <c r="G68">
        <v>288026.875</v>
      </c>
      <c r="H68">
        <v>268839.21875</v>
      </c>
      <c r="I68">
        <v>282374.21875</v>
      </c>
      <c r="J68">
        <v>191033.359375</v>
      </c>
      <c r="K68">
        <v>224350.703125</v>
      </c>
      <c r="L68" s="3">
        <f t="shared" si="4"/>
        <v>0.963499284862624</v>
      </c>
      <c r="M68" s="3">
        <f t="shared" si="3"/>
        <v>0.785970723268031</v>
      </c>
    </row>
    <row r="69" spans="1:13">
      <c r="A69" t="s">
        <v>232</v>
      </c>
      <c r="B69">
        <v>235630.4</v>
      </c>
      <c r="C69" t="s">
        <v>233</v>
      </c>
      <c r="D69">
        <v>223482.171875</v>
      </c>
      <c r="E69">
        <v>214291.890625</v>
      </c>
      <c r="F69">
        <v>215623.609375</v>
      </c>
      <c r="G69">
        <v>242400.078125</v>
      </c>
      <c r="H69">
        <v>161686.25</v>
      </c>
      <c r="I69">
        <v>154387.15625</v>
      </c>
      <c r="J69">
        <v>156639.203125</v>
      </c>
      <c r="K69">
        <v>172351.59375</v>
      </c>
      <c r="L69" s="3">
        <f t="shared" si="4"/>
        <v>1.38869549055788</v>
      </c>
      <c r="M69" s="3">
        <f t="shared" si="3"/>
        <v>0.000173032578585419</v>
      </c>
    </row>
    <row r="70" spans="1:13">
      <c r="A70" t="s">
        <v>235</v>
      </c>
      <c r="B70">
        <v>66076.46</v>
      </c>
      <c r="C70" t="s">
        <v>236</v>
      </c>
      <c r="D70">
        <v>98892.6171875</v>
      </c>
      <c r="E70">
        <v>103826.984375</v>
      </c>
      <c r="F70">
        <v>112006.3203125</v>
      </c>
      <c r="G70">
        <v>85400.1171875</v>
      </c>
      <c r="H70">
        <v>60466.81640625</v>
      </c>
      <c r="I70">
        <v>61233.58984375</v>
      </c>
      <c r="J70">
        <v>64735.9375</v>
      </c>
      <c r="K70">
        <v>68208.15625</v>
      </c>
      <c r="L70" s="3">
        <f t="shared" si="4"/>
        <v>1.57131231604256</v>
      </c>
      <c r="M70" s="4">
        <f t="shared" si="3"/>
        <v>0.000801978105698864</v>
      </c>
    </row>
    <row r="71" spans="1:13">
      <c r="A71" t="s">
        <v>238</v>
      </c>
      <c r="B71">
        <v>331563.15</v>
      </c>
      <c r="C71" t="s">
        <v>239</v>
      </c>
      <c r="D71">
        <v>771130.0625</v>
      </c>
      <c r="E71">
        <v>632256.5625</v>
      </c>
      <c r="F71">
        <v>669289.3125</v>
      </c>
      <c r="G71">
        <v>769780.875</v>
      </c>
      <c r="H71">
        <v>634270</v>
      </c>
      <c r="I71">
        <v>717782.75</v>
      </c>
      <c r="J71">
        <v>635782.3125</v>
      </c>
      <c r="K71">
        <v>656505.75</v>
      </c>
      <c r="L71" s="3">
        <f t="shared" si="4"/>
        <v>1.07492075116168</v>
      </c>
      <c r="M71" s="3">
        <f t="shared" si="3"/>
        <v>0.266355563369296</v>
      </c>
    </row>
    <row r="72" spans="1:13">
      <c r="A72" t="s">
        <v>241</v>
      </c>
      <c r="B72">
        <v>254202.22</v>
      </c>
      <c r="C72" t="s">
        <v>242</v>
      </c>
      <c r="D72">
        <v>266888.4375</v>
      </c>
      <c r="E72">
        <v>286639.71875</v>
      </c>
      <c r="F72">
        <v>359557.9375</v>
      </c>
      <c r="G72">
        <v>326048.4375</v>
      </c>
      <c r="H72">
        <v>301669.8125</v>
      </c>
      <c r="I72">
        <v>322810.375</v>
      </c>
      <c r="J72">
        <v>318046.40625</v>
      </c>
      <c r="K72">
        <v>286596.09375</v>
      </c>
      <c r="L72" s="3">
        <f t="shared" si="4"/>
        <v>1.00814552025751</v>
      </c>
      <c r="M72" s="3">
        <f t="shared" si="3"/>
        <v>0.914053953950808</v>
      </c>
    </row>
    <row r="73" spans="1:13">
      <c r="A73" t="s">
        <v>244</v>
      </c>
      <c r="B73">
        <v>273990.14</v>
      </c>
      <c r="C73" t="s">
        <v>245</v>
      </c>
      <c r="D73">
        <v>180661.046875</v>
      </c>
      <c r="E73">
        <v>166304.0625</v>
      </c>
      <c r="F73">
        <v>170658.0625</v>
      </c>
      <c r="G73">
        <v>219879.53125</v>
      </c>
      <c r="H73">
        <v>137882.375</v>
      </c>
      <c r="I73">
        <v>130975.1640625</v>
      </c>
      <c r="J73">
        <v>126243.1484375</v>
      </c>
      <c r="K73">
        <v>162780.5625</v>
      </c>
      <c r="L73" s="3">
        <f t="shared" si="4"/>
        <v>1.32197076550789</v>
      </c>
      <c r="M73" s="3">
        <f t="shared" si="3"/>
        <v>0.0221885982312712</v>
      </c>
    </row>
    <row r="74" spans="1:13">
      <c r="A74" t="s">
        <v>247</v>
      </c>
      <c r="B74">
        <v>118875.27</v>
      </c>
      <c r="C74" t="s">
        <v>248</v>
      </c>
      <c r="D74">
        <v>583428</v>
      </c>
      <c r="E74">
        <v>695556.375</v>
      </c>
      <c r="F74">
        <v>914277.0625</v>
      </c>
      <c r="G74">
        <v>731292</v>
      </c>
      <c r="H74">
        <v>395741.9375</v>
      </c>
      <c r="I74">
        <v>351107.34375</v>
      </c>
      <c r="J74">
        <v>473115.21875</v>
      </c>
      <c r="K74">
        <v>505279.78125</v>
      </c>
      <c r="L74" s="3">
        <f t="shared" si="4"/>
        <v>1.69515324251999</v>
      </c>
      <c r="M74" s="4">
        <f t="shared" si="3"/>
        <v>0.00814095603010016</v>
      </c>
    </row>
    <row r="75" spans="1:13">
      <c r="A75" t="s">
        <v>250</v>
      </c>
      <c r="B75">
        <v>146901.97</v>
      </c>
      <c r="C75" t="s">
        <v>251</v>
      </c>
      <c r="D75">
        <v>1021428.5625</v>
      </c>
      <c r="E75">
        <v>1076229.875</v>
      </c>
      <c r="F75">
        <v>964576.875</v>
      </c>
      <c r="G75">
        <v>1075832.125</v>
      </c>
      <c r="H75">
        <v>3255530.75</v>
      </c>
      <c r="I75">
        <v>3008613.5</v>
      </c>
      <c r="J75">
        <v>3176277.5</v>
      </c>
      <c r="K75">
        <v>2926251.75</v>
      </c>
      <c r="L75" s="3">
        <f t="shared" si="4"/>
        <v>0.334614432692834</v>
      </c>
      <c r="M75" s="3">
        <f t="shared" si="3"/>
        <v>2.27831305287564e-7</v>
      </c>
    </row>
    <row r="76" spans="1:13">
      <c r="A76" t="s">
        <v>253</v>
      </c>
      <c r="B76">
        <v>208499.85</v>
      </c>
      <c r="C76" t="s">
        <v>254</v>
      </c>
      <c r="D76">
        <v>132858.734375</v>
      </c>
      <c r="E76">
        <v>142683.5</v>
      </c>
      <c r="F76">
        <v>149857.390625</v>
      </c>
      <c r="G76">
        <v>139467.40625</v>
      </c>
      <c r="H76">
        <v>110335.5078125</v>
      </c>
      <c r="I76">
        <v>117182.625</v>
      </c>
      <c r="J76">
        <v>98233.625</v>
      </c>
      <c r="K76">
        <v>118989.4921875</v>
      </c>
      <c r="L76" s="3">
        <f t="shared" si="4"/>
        <v>1.27010262989997</v>
      </c>
      <c r="M76" s="3">
        <f t="shared" si="3"/>
        <v>0.00220770336319891</v>
      </c>
    </row>
    <row r="77" spans="1:13">
      <c r="A77" t="s">
        <v>256</v>
      </c>
      <c r="B77">
        <v>134746.84</v>
      </c>
      <c r="C77" t="s">
        <v>257</v>
      </c>
      <c r="D77">
        <v>242060.984375</v>
      </c>
      <c r="E77">
        <v>244536.65625</v>
      </c>
      <c r="F77">
        <v>239393.375</v>
      </c>
      <c r="G77">
        <v>266405.84375</v>
      </c>
      <c r="H77">
        <v>157081.203125</v>
      </c>
      <c r="I77">
        <v>141416.421875</v>
      </c>
      <c r="J77">
        <v>154636.21875</v>
      </c>
      <c r="K77">
        <v>179506.96875</v>
      </c>
      <c r="L77" s="3">
        <f t="shared" si="4"/>
        <v>1.56865766445474</v>
      </c>
      <c r="M77" s="4">
        <f t="shared" si="3"/>
        <v>0.000108098544050478</v>
      </c>
    </row>
    <row r="78" spans="1:13">
      <c r="A78" t="s">
        <v>259</v>
      </c>
      <c r="B78">
        <v>224127.96</v>
      </c>
      <c r="C78" t="s">
        <v>260</v>
      </c>
      <c r="D78">
        <v>439159.78125</v>
      </c>
      <c r="E78">
        <v>548393.9375</v>
      </c>
      <c r="F78">
        <v>717857.5</v>
      </c>
      <c r="G78">
        <v>788864.8125</v>
      </c>
      <c r="H78">
        <v>544258.5</v>
      </c>
      <c r="I78">
        <v>422448.84375</v>
      </c>
      <c r="J78">
        <v>599447.0625</v>
      </c>
      <c r="K78">
        <v>551244.625</v>
      </c>
      <c r="L78" s="3">
        <f t="shared" si="4"/>
        <v>1.1779905414321</v>
      </c>
      <c r="M78" s="3">
        <f t="shared" si="3"/>
        <v>0.325450415470787</v>
      </c>
    </row>
    <row r="79" spans="1:13">
      <c r="A79" t="s">
        <v>262</v>
      </c>
      <c r="B79">
        <v>57686.13</v>
      </c>
      <c r="C79" t="s">
        <v>263</v>
      </c>
      <c r="D79">
        <v>69418.2109375</v>
      </c>
      <c r="E79">
        <v>72158.2890625</v>
      </c>
      <c r="F79">
        <v>81620.4453125</v>
      </c>
      <c r="G79">
        <v>78568.3984375</v>
      </c>
      <c r="H79">
        <v>49400.37890625</v>
      </c>
      <c r="I79">
        <v>49091.41796875</v>
      </c>
      <c r="J79">
        <v>38503.23046875</v>
      </c>
      <c r="K79">
        <v>42126.171875</v>
      </c>
      <c r="L79" s="3">
        <f t="shared" si="4"/>
        <v>1.68469921520273</v>
      </c>
      <c r="M79" s="4">
        <f t="shared" si="3"/>
        <v>0.000220284063069845</v>
      </c>
    </row>
    <row r="80" spans="1:13">
      <c r="A80" t="s">
        <v>265</v>
      </c>
      <c r="B80">
        <v>214062.35</v>
      </c>
      <c r="C80" t="s">
        <v>266</v>
      </c>
      <c r="D80">
        <v>351056.15625</v>
      </c>
      <c r="E80">
        <v>357466.5</v>
      </c>
      <c r="F80">
        <v>388539.28125</v>
      </c>
      <c r="G80">
        <v>408999.90625</v>
      </c>
      <c r="H80">
        <v>157217.859375</v>
      </c>
      <c r="I80">
        <v>139051.546875</v>
      </c>
      <c r="J80">
        <v>166092.984375</v>
      </c>
      <c r="K80">
        <v>259142.859375</v>
      </c>
      <c r="L80" s="3">
        <f t="shared" si="4"/>
        <v>2.08738861394286</v>
      </c>
      <c r="M80" s="4">
        <f t="shared" si="3"/>
        <v>0.000621470915991145</v>
      </c>
    </row>
    <row r="81" spans="1:13">
      <c r="A81" t="s">
        <v>268</v>
      </c>
      <c r="B81">
        <v>41518.04</v>
      </c>
      <c r="C81" t="s">
        <v>269</v>
      </c>
      <c r="D81">
        <v>324930.03125</v>
      </c>
      <c r="E81">
        <v>308421.375</v>
      </c>
      <c r="F81">
        <v>381879.9375</v>
      </c>
      <c r="G81">
        <v>327491.375</v>
      </c>
      <c r="H81">
        <v>200967.46875</v>
      </c>
      <c r="I81">
        <v>198632.84375</v>
      </c>
      <c r="J81">
        <v>179661.09375</v>
      </c>
      <c r="K81">
        <v>200857.171875</v>
      </c>
      <c r="L81" s="3">
        <f t="shared" si="4"/>
        <v>1.72117772400346</v>
      </c>
      <c r="M81" s="4">
        <f t="shared" si="3"/>
        <v>0.000156875854172912</v>
      </c>
    </row>
    <row r="82" spans="1:13">
      <c r="A82" t="s">
        <v>271</v>
      </c>
      <c r="B82">
        <v>102535.1</v>
      </c>
      <c r="C82" t="s">
        <v>272</v>
      </c>
      <c r="D82">
        <v>50605.78125</v>
      </c>
      <c r="E82">
        <v>72723.8203125</v>
      </c>
      <c r="F82">
        <v>63954.91796875</v>
      </c>
      <c r="G82">
        <v>60388.5625</v>
      </c>
      <c r="H82">
        <v>13808.8115234375</v>
      </c>
      <c r="I82">
        <v>12229.96484375</v>
      </c>
      <c r="J82">
        <v>24748.80859375</v>
      </c>
      <c r="K82">
        <v>17192.447265625</v>
      </c>
      <c r="L82" s="3">
        <f t="shared" si="4"/>
        <v>3.64332104471222</v>
      </c>
      <c r="M82" s="4">
        <f t="shared" si="3"/>
        <v>0.000156353598753258</v>
      </c>
    </row>
    <row r="83" spans="1:13">
      <c r="A83" t="s">
        <v>274</v>
      </c>
      <c r="B83">
        <v>79872.18</v>
      </c>
      <c r="C83" t="s">
        <v>275</v>
      </c>
      <c r="D83">
        <v>796645.3125</v>
      </c>
      <c r="E83">
        <v>787837.375</v>
      </c>
      <c r="F83">
        <v>908559.5</v>
      </c>
      <c r="G83">
        <v>864975.3125</v>
      </c>
      <c r="H83">
        <v>392639.0625</v>
      </c>
      <c r="I83">
        <v>378004.875</v>
      </c>
      <c r="J83">
        <v>371959.84375</v>
      </c>
      <c r="K83">
        <v>341636.78125</v>
      </c>
      <c r="L83" s="3">
        <f t="shared" si="4"/>
        <v>2.26244827478901</v>
      </c>
      <c r="M83" s="4">
        <f t="shared" si="3"/>
        <v>4.99492453850875e-6</v>
      </c>
    </row>
    <row r="84" spans="1:13">
      <c r="A84" t="s">
        <v>277</v>
      </c>
      <c r="B84">
        <v>64470.16</v>
      </c>
      <c r="C84" t="s">
        <v>278</v>
      </c>
      <c r="D84">
        <v>127251.8359375</v>
      </c>
      <c r="E84">
        <v>122986.2734375</v>
      </c>
      <c r="F84">
        <v>113600.890625</v>
      </c>
      <c r="G84">
        <v>134420.828125</v>
      </c>
      <c r="H84">
        <v>82762.4375</v>
      </c>
      <c r="I84">
        <v>74954.1171875</v>
      </c>
      <c r="J84">
        <v>59281.85546875</v>
      </c>
      <c r="K84">
        <v>82567.5546875</v>
      </c>
      <c r="L84" s="3">
        <f t="shared" si="4"/>
        <v>1.66327248953294</v>
      </c>
      <c r="M84" s="4">
        <f t="shared" si="3"/>
        <v>0.000399793133959315</v>
      </c>
    </row>
    <row r="85" spans="1:13">
      <c r="A85" t="s">
        <v>280</v>
      </c>
      <c r="B85">
        <v>24740.58</v>
      </c>
      <c r="C85" t="s">
        <v>281</v>
      </c>
      <c r="D85">
        <v>926893.9375</v>
      </c>
      <c r="E85">
        <v>869253.5625</v>
      </c>
      <c r="F85">
        <v>1022610.0625</v>
      </c>
      <c r="G85">
        <v>1067722</v>
      </c>
      <c r="H85">
        <v>962014.0625</v>
      </c>
      <c r="I85">
        <v>1009419.8125</v>
      </c>
      <c r="J85">
        <v>968685.25</v>
      </c>
      <c r="K85">
        <v>902460.25</v>
      </c>
      <c r="L85" s="3">
        <f t="shared" si="4"/>
        <v>1.01142466640653</v>
      </c>
      <c r="M85" s="3">
        <f t="shared" si="3"/>
        <v>0.833932558434145</v>
      </c>
    </row>
    <row r="86" spans="1:13">
      <c r="A86" t="s">
        <v>283</v>
      </c>
      <c r="B86">
        <v>62277.56</v>
      </c>
      <c r="C86" t="s">
        <v>284</v>
      </c>
      <c r="D86">
        <v>816508.125</v>
      </c>
      <c r="E86">
        <v>872629.6875</v>
      </c>
      <c r="F86">
        <v>943096.125</v>
      </c>
      <c r="G86">
        <v>910768.375</v>
      </c>
      <c r="H86">
        <v>599572.375</v>
      </c>
      <c r="I86">
        <v>512833.375</v>
      </c>
      <c r="J86">
        <v>541527.25</v>
      </c>
      <c r="K86">
        <v>656697.5625</v>
      </c>
      <c r="L86" s="3">
        <f t="shared" si="4"/>
        <v>1.53334867546573</v>
      </c>
      <c r="M86" s="4">
        <f t="shared" si="3"/>
        <v>0.000325929248942652</v>
      </c>
    </row>
    <row r="87" spans="1:13">
      <c r="A87" t="s">
        <v>286</v>
      </c>
      <c r="B87">
        <v>40035.89</v>
      </c>
      <c r="C87" t="s">
        <v>287</v>
      </c>
      <c r="D87">
        <v>1146352.25</v>
      </c>
      <c r="E87">
        <v>1187280.375</v>
      </c>
      <c r="F87">
        <v>1070278.625</v>
      </c>
      <c r="G87">
        <v>1193590.625</v>
      </c>
      <c r="H87">
        <v>1460167.625</v>
      </c>
      <c r="I87">
        <v>1687871.25</v>
      </c>
      <c r="J87">
        <v>1917808.25</v>
      </c>
      <c r="K87">
        <v>1849677</v>
      </c>
      <c r="L87" s="3">
        <f t="shared" si="4"/>
        <v>0.664808883881957</v>
      </c>
      <c r="M87" s="3">
        <f t="shared" si="3"/>
        <v>0.00153272394244084</v>
      </c>
    </row>
    <row r="88" spans="1:13">
      <c r="A88" t="s">
        <v>289</v>
      </c>
      <c r="B88">
        <v>29435.54</v>
      </c>
      <c r="C88" t="s">
        <v>290</v>
      </c>
      <c r="D88">
        <v>98352.0859375</v>
      </c>
      <c r="E88">
        <v>87779.390625</v>
      </c>
      <c r="F88">
        <v>111186.1953125</v>
      </c>
      <c r="G88">
        <v>111004.421875</v>
      </c>
      <c r="H88">
        <v>81355.859375</v>
      </c>
      <c r="I88">
        <v>81640.046875</v>
      </c>
      <c r="J88">
        <v>84036.8203125</v>
      </c>
      <c r="K88">
        <v>96862.4609375</v>
      </c>
      <c r="L88" s="3">
        <f t="shared" si="4"/>
        <v>1.18734459972633</v>
      </c>
      <c r="M88" s="3">
        <f t="shared" si="3"/>
        <v>0.0537663044041412</v>
      </c>
    </row>
    <row r="89" spans="1:13">
      <c r="A89" t="s">
        <v>12411</v>
      </c>
      <c r="B89">
        <v>45464.46</v>
      </c>
      <c r="C89" t="s">
        <v>294</v>
      </c>
      <c r="D89">
        <v>4351.06201171875</v>
      </c>
      <c r="E89">
        <v>3433.00341796875</v>
      </c>
      <c r="F89">
        <v>5352.52685546875</v>
      </c>
      <c r="G89">
        <v>5408.11181640625</v>
      </c>
      <c r="H89">
        <v>4639.63916015625</v>
      </c>
      <c r="I89">
        <v>4640.84375</v>
      </c>
      <c r="J89">
        <v>8105.44091796875</v>
      </c>
      <c r="K89">
        <v>7809.77587890625</v>
      </c>
      <c r="L89" s="3">
        <f t="shared" si="4"/>
        <v>0.736026556801172</v>
      </c>
      <c r="M89" s="3">
        <f t="shared" ref="M89:M152" si="5">TTEST(D89:G89,H89:K89,2,2)</f>
        <v>0.17049288328396</v>
      </c>
    </row>
    <row r="90" spans="1:13">
      <c r="A90" t="s">
        <v>296</v>
      </c>
      <c r="B90">
        <v>72300.67</v>
      </c>
      <c r="C90" t="s">
        <v>297</v>
      </c>
      <c r="D90">
        <v>70324.96875</v>
      </c>
      <c r="E90">
        <v>62451.5703125</v>
      </c>
      <c r="F90">
        <v>87828.1015625</v>
      </c>
      <c r="G90">
        <v>86689.8046875</v>
      </c>
      <c r="H90">
        <v>41565.375</v>
      </c>
      <c r="I90">
        <v>36418.1953125</v>
      </c>
      <c r="J90">
        <v>60235.5078125</v>
      </c>
      <c r="K90">
        <v>33959.4296875</v>
      </c>
      <c r="L90" s="3">
        <f t="shared" si="4"/>
        <v>1.78474334117902</v>
      </c>
      <c r="M90" s="4">
        <f t="shared" si="5"/>
        <v>0.00780877382211047</v>
      </c>
    </row>
    <row r="91" spans="1:13">
      <c r="A91" t="s">
        <v>299</v>
      </c>
      <c r="B91">
        <v>26939.98</v>
      </c>
      <c r="C91" t="s">
        <v>300</v>
      </c>
      <c r="D91">
        <v>67163.59375</v>
      </c>
      <c r="E91">
        <v>64110.48828125</v>
      </c>
      <c r="F91">
        <v>83934.0390625</v>
      </c>
      <c r="G91">
        <v>93628.0078125</v>
      </c>
      <c r="H91">
        <v>68275.03125</v>
      </c>
      <c r="I91">
        <v>59535.8125</v>
      </c>
      <c r="J91">
        <v>55232.94921875</v>
      </c>
      <c r="K91">
        <v>81113.578125</v>
      </c>
      <c r="L91" s="3">
        <f t="shared" si="4"/>
        <v>1.16913689603855</v>
      </c>
      <c r="M91" s="3">
        <f t="shared" si="5"/>
        <v>0.262342871508981</v>
      </c>
    </row>
    <row r="92" spans="1:13">
      <c r="A92" t="s">
        <v>302</v>
      </c>
      <c r="B92">
        <v>25604.08</v>
      </c>
      <c r="C92" t="s">
        <v>303</v>
      </c>
      <c r="D92">
        <v>1955589.125</v>
      </c>
      <c r="E92">
        <v>1944597.25</v>
      </c>
      <c r="F92">
        <v>2325011.25</v>
      </c>
      <c r="G92">
        <v>2166408.5</v>
      </c>
      <c r="H92">
        <v>1204677.125</v>
      </c>
      <c r="I92">
        <v>1153108.875</v>
      </c>
      <c r="J92">
        <v>1269512.625</v>
      </c>
      <c r="K92">
        <v>1339476</v>
      </c>
      <c r="L92" s="3">
        <f t="shared" si="4"/>
        <v>1.68954840083971</v>
      </c>
      <c r="M92" s="4">
        <f t="shared" si="5"/>
        <v>0.000137971355515032</v>
      </c>
    </row>
    <row r="93" spans="1:13">
      <c r="A93" t="s">
        <v>305</v>
      </c>
      <c r="B93">
        <v>47152.26</v>
      </c>
      <c r="C93" t="s">
        <v>306</v>
      </c>
      <c r="D93">
        <v>128888.3515625</v>
      </c>
      <c r="E93">
        <v>143274.703125</v>
      </c>
      <c r="F93">
        <v>152256.484375</v>
      </c>
      <c r="G93">
        <v>118656.5234375</v>
      </c>
      <c r="H93">
        <v>92811.578125</v>
      </c>
      <c r="I93">
        <v>113352.3359375</v>
      </c>
      <c r="J93">
        <v>124509.40625</v>
      </c>
      <c r="K93">
        <v>89155</v>
      </c>
      <c r="L93" s="3">
        <f t="shared" si="4"/>
        <v>1.29356700399763</v>
      </c>
      <c r="M93" s="3">
        <f t="shared" si="5"/>
        <v>0.0337713386656822</v>
      </c>
    </row>
    <row r="94" spans="1:13">
      <c r="A94" t="s">
        <v>308</v>
      </c>
      <c r="B94">
        <v>32190.64</v>
      </c>
      <c r="C94" t="s">
        <v>309</v>
      </c>
      <c r="D94">
        <v>1019839.375</v>
      </c>
      <c r="E94">
        <v>1192851.75</v>
      </c>
      <c r="F94">
        <v>868991.625</v>
      </c>
      <c r="G94">
        <v>1036224.75</v>
      </c>
      <c r="H94">
        <v>1186101.75</v>
      </c>
      <c r="I94">
        <v>1231007.625</v>
      </c>
      <c r="J94">
        <v>1061422.875</v>
      </c>
      <c r="K94">
        <v>1533844.625</v>
      </c>
      <c r="L94" s="3">
        <f t="shared" si="4"/>
        <v>0.821547860963667</v>
      </c>
      <c r="M94" s="3">
        <f t="shared" si="5"/>
        <v>0.111950931863963</v>
      </c>
    </row>
    <row r="95" spans="1:13">
      <c r="A95" t="s">
        <v>311</v>
      </c>
      <c r="B95">
        <v>99098.94</v>
      </c>
      <c r="C95" t="s">
        <v>312</v>
      </c>
      <c r="D95">
        <v>7327939.5</v>
      </c>
      <c r="E95">
        <v>6080164</v>
      </c>
      <c r="F95">
        <v>8237312.5</v>
      </c>
      <c r="G95">
        <v>6835680</v>
      </c>
      <c r="H95">
        <v>7019756</v>
      </c>
      <c r="I95">
        <v>7378006.5</v>
      </c>
      <c r="J95">
        <v>7180674</v>
      </c>
      <c r="K95">
        <v>6198509</v>
      </c>
      <c r="L95" s="3">
        <f t="shared" si="4"/>
        <v>1.02535017754202</v>
      </c>
      <c r="M95" s="3">
        <f t="shared" si="5"/>
        <v>0.747044471383329</v>
      </c>
    </row>
    <row r="96" spans="1:13">
      <c r="A96" t="s">
        <v>12412</v>
      </c>
      <c r="B96">
        <v>28615.82</v>
      </c>
      <c r="C96" t="s">
        <v>316</v>
      </c>
      <c r="D96">
        <v>20149.978515625</v>
      </c>
      <c r="E96">
        <v>7224.66943359375</v>
      </c>
      <c r="F96">
        <v>21592.30859375</v>
      </c>
      <c r="G96">
        <v>26821.28125</v>
      </c>
      <c r="H96">
        <v>130219.4609375</v>
      </c>
      <c r="I96">
        <v>137783.1875</v>
      </c>
      <c r="J96">
        <v>63681.03515625</v>
      </c>
      <c r="K96">
        <v>73794.796875</v>
      </c>
      <c r="L96" s="3">
        <f t="shared" si="4"/>
        <v>0.18691062890774</v>
      </c>
      <c r="M96" s="3">
        <f t="shared" si="5"/>
        <v>0.0054743074659644</v>
      </c>
    </row>
    <row r="97" spans="1:13">
      <c r="A97" t="s">
        <v>318</v>
      </c>
      <c r="B97">
        <v>33339.01</v>
      </c>
      <c r="C97" t="s">
        <v>319</v>
      </c>
      <c r="D97">
        <v>14185.685546875</v>
      </c>
      <c r="E97">
        <v>13448.525390625</v>
      </c>
      <c r="F97">
        <v>16075.1865234375</v>
      </c>
      <c r="G97">
        <v>16128.68359375</v>
      </c>
      <c r="H97">
        <v>19734.23046875</v>
      </c>
      <c r="I97">
        <v>23704.033203125</v>
      </c>
      <c r="J97">
        <v>20943.26953125</v>
      </c>
      <c r="K97">
        <v>16386.05859375</v>
      </c>
      <c r="L97" s="3">
        <f t="shared" si="4"/>
        <v>0.740867465816936</v>
      </c>
      <c r="M97" s="3">
        <f t="shared" si="5"/>
        <v>0.019787427217553</v>
      </c>
    </row>
    <row r="98" spans="1:13">
      <c r="A98" t="s">
        <v>321</v>
      </c>
      <c r="B98">
        <v>227028.05</v>
      </c>
      <c r="C98" t="s">
        <v>322</v>
      </c>
      <c r="D98">
        <v>228131.765625</v>
      </c>
      <c r="E98">
        <v>369663.71875</v>
      </c>
      <c r="F98">
        <v>177794.84375</v>
      </c>
      <c r="G98">
        <v>240146.40625</v>
      </c>
      <c r="H98">
        <v>689167.4375</v>
      </c>
      <c r="I98">
        <v>150549.4375</v>
      </c>
      <c r="J98">
        <v>959936.8125</v>
      </c>
      <c r="K98">
        <v>451028.125</v>
      </c>
      <c r="L98" s="3">
        <f t="shared" si="4"/>
        <v>0.451301791632086</v>
      </c>
      <c r="M98" s="3">
        <f t="shared" si="5"/>
        <v>0.131826239921313</v>
      </c>
    </row>
    <row r="99" spans="1:13">
      <c r="A99" t="s">
        <v>324</v>
      </c>
      <c r="B99">
        <v>52921.76</v>
      </c>
      <c r="C99" t="s">
        <v>325</v>
      </c>
      <c r="D99">
        <v>262753.40625</v>
      </c>
      <c r="E99">
        <v>259311.4375</v>
      </c>
      <c r="F99">
        <v>324510.28125</v>
      </c>
      <c r="G99">
        <v>292858.21875</v>
      </c>
      <c r="H99">
        <v>184912.171875</v>
      </c>
      <c r="I99">
        <v>174720.859375</v>
      </c>
      <c r="J99">
        <v>187451.859375</v>
      </c>
      <c r="K99">
        <v>173348.09375</v>
      </c>
      <c r="L99" s="3">
        <f t="shared" si="4"/>
        <v>1.58159519131193</v>
      </c>
      <c r="M99" s="4">
        <f t="shared" si="5"/>
        <v>0.000534626866481889</v>
      </c>
    </row>
    <row r="100" spans="1:13">
      <c r="A100" t="s">
        <v>327</v>
      </c>
      <c r="B100">
        <v>73102.11</v>
      </c>
      <c r="C100" t="s">
        <v>328</v>
      </c>
      <c r="D100">
        <v>1658831.5</v>
      </c>
      <c r="E100">
        <v>1973733.625</v>
      </c>
      <c r="F100">
        <v>1386982.5</v>
      </c>
      <c r="G100">
        <v>1682680.125</v>
      </c>
      <c r="H100">
        <v>986856.25</v>
      </c>
      <c r="I100">
        <v>1022450.0625</v>
      </c>
      <c r="J100">
        <v>987650.8125</v>
      </c>
      <c r="K100">
        <v>1256605.375</v>
      </c>
      <c r="L100" s="3">
        <f t="shared" si="4"/>
        <v>1.57567397916452</v>
      </c>
      <c r="M100" s="4">
        <f t="shared" si="5"/>
        <v>0.00415031157072648</v>
      </c>
    </row>
    <row r="101" spans="1:13">
      <c r="A101" t="s">
        <v>330</v>
      </c>
      <c r="B101">
        <v>19331.68</v>
      </c>
      <c r="C101" t="s">
        <v>331</v>
      </c>
      <c r="D101">
        <v>2136531.75</v>
      </c>
      <c r="E101">
        <v>1898896.25</v>
      </c>
      <c r="F101">
        <v>2139841.75</v>
      </c>
      <c r="G101">
        <v>3562157</v>
      </c>
      <c r="H101">
        <v>130112.4921875</v>
      </c>
      <c r="I101">
        <v>139071.484375</v>
      </c>
      <c r="J101">
        <v>72196.4609375</v>
      </c>
      <c r="K101">
        <v>108882.3203125</v>
      </c>
      <c r="L101" s="3">
        <f t="shared" si="4"/>
        <v>21.6260984970356</v>
      </c>
      <c r="M101" s="4">
        <f t="shared" si="5"/>
        <v>0.000881936278496356</v>
      </c>
    </row>
    <row r="102" spans="1:13">
      <c r="A102" t="s">
        <v>333</v>
      </c>
      <c r="B102">
        <v>39413.23</v>
      </c>
      <c r="C102" t="s">
        <v>334</v>
      </c>
      <c r="D102">
        <v>394810.90625</v>
      </c>
      <c r="E102">
        <v>634264.375</v>
      </c>
      <c r="F102">
        <v>306509.625</v>
      </c>
      <c r="G102">
        <v>204736.625</v>
      </c>
      <c r="H102">
        <v>1213420.375</v>
      </c>
      <c r="I102">
        <v>1239397.875</v>
      </c>
      <c r="J102">
        <v>1578801.125</v>
      </c>
      <c r="K102">
        <v>1252429.75</v>
      </c>
      <c r="L102" s="3">
        <f t="shared" si="4"/>
        <v>0.291504014215614</v>
      </c>
      <c r="M102" s="3">
        <f t="shared" si="5"/>
        <v>0.000305335024823425</v>
      </c>
    </row>
    <row r="103" spans="1:13">
      <c r="A103" t="s">
        <v>336</v>
      </c>
      <c r="B103">
        <v>24870.64</v>
      </c>
      <c r="C103" t="s">
        <v>337</v>
      </c>
      <c r="D103">
        <v>35817120</v>
      </c>
      <c r="E103">
        <v>32338992</v>
      </c>
      <c r="F103">
        <v>29929774</v>
      </c>
      <c r="G103">
        <v>35556020</v>
      </c>
      <c r="H103">
        <v>33036278</v>
      </c>
      <c r="I103">
        <v>36066440</v>
      </c>
      <c r="J103">
        <v>29181850</v>
      </c>
      <c r="K103">
        <v>32805932</v>
      </c>
      <c r="L103" s="3">
        <f t="shared" si="4"/>
        <v>1.01946293591069</v>
      </c>
      <c r="M103" s="3">
        <f t="shared" si="5"/>
        <v>0.759317776868289</v>
      </c>
    </row>
    <row r="104" spans="1:13">
      <c r="A104" t="s">
        <v>339</v>
      </c>
      <c r="B104">
        <v>92194.71</v>
      </c>
      <c r="C104" t="s">
        <v>340</v>
      </c>
      <c r="D104">
        <v>106551.1015625</v>
      </c>
      <c r="E104">
        <v>100815.171875</v>
      </c>
      <c r="F104">
        <v>95911.4609375</v>
      </c>
      <c r="G104">
        <v>93888.375</v>
      </c>
      <c r="H104">
        <v>122668.203125</v>
      </c>
      <c r="I104">
        <v>130976.15625</v>
      </c>
      <c r="J104">
        <v>85380.078125</v>
      </c>
      <c r="K104">
        <v>94300.515625</v>
      </c>
      <c r="L104" s="3">
        <f t="shared" si="4"/>
        <v>0.916554900683115</v>
      </c>
      <c r="M104" s="3">
        <f t="shared" si="5"/>
        <v>0.454968125464344</v>
      </c>
    </row>
    <row r="105" spans="1:13">
      <c r="A105" t="s">
        <v>342</v>
      </c>
      <c r="B105">
        <v>31595.04</v>
      </c>
      <c r="C105" t="s">
        <v>343</v>
      </c>
      <c r="D105">
        <v>182030.40625</v>
      </c>
      <c r="E105">
        <v>166515.75</v>
      </c>
      <c r="F105">
        <v>140480.09375</v>
      </c>
      <c r="G105">
        <v>186515.46875</v>
      </c>
      <c r="H105">
        <v>102709.3125</v>
      </c>
      <c r="I105">
        <v>89629.0625</v>
      </c>
      <c r="J105">
        <v>78801.0390625</v>
      </c>
      <c r="K105">
        <v>106104.5703125</v>
      </c>
      <c r="L105" s="3">
        <f t="shared" si="4"/>
        <v>1.79072893599405</v>
      </c>
      <c r="M105" s="4">
        <f t="shared" si="5"/>
        <v>0.000851726234922887</v>
      </c>
    </row>
    <row r="106" spans="1:13">
      <c r="A106" t="s">
        <v>345</v>
      </c>
      <c r="B106">
        <v>54272.35</v>
      </c>
      <c r="C106" t="s">
        <v>346</v>
      </c>
      <c r="D106">
        <v>5879043.5</v>
      </c>
      <c r="E106">
        <v>5761362.5</v>
      </c>
      <c r="F106">
        <v>4990294.5</v>
      </c>
      <c r="G106">
        <v>5493736</v>
      </c>
      <c r="H106">
        <v>6054033.5</v>
      </c>
      <c r="I106">
        <v>5930292</v>
      </c>
      <c r="J106">
        <v>6418240.5</v>
      </c>
      <c r="K106">
        <v>7088101.5</v>
      </c>
      <c r="L106" s="3">
        <f t="shared" si="4"/>
        <v>0.86794261076137</v>
      </c>
      <c r="M106" s="3">
        <f t="shared" si="5"/>
        <v>0.0419021052674265</v>
      </c>
    </row>
    <row r="107" spans="1:13">
      <c r="A107" t="s">
        <v>348</v>
      </c>
      <c r="B107">
        <v>27418.64</v>
      </c>
      <c r="C107" t="s">
        <v>349</v>
      </c>
      <c r="D107">
        <v>8041325</v>
      </c>
      <c r="E107">
        <v>8600574</v>
      </c>
      <c r="F107">
        <v>6621198.5</v>
      </c>
      <c r="G107">
        <v>9191272</v>
      </c>
      <c r="H107">
        <v>9732039</v>
      </c>
      <c r="I107">
        <v>9966353</v>
      </c>
      <c r="J107">
        <v>10351710</v>
      </c>
      <c r="K107">
        <v>9312181</v>
      </c>
      <c r="L107" s="3">
        <f t="shared" si="4"/>
        <v>0.82450424687003</v>
      </c>
      <c r="M107" s="3">
        <f t="shared" si="5"/>
        <v>0.0266503482891878</v>
      </c>
    </row>
    <row r="108" spans="1:13">
      <c r="A108" t="s">
        <v>351</v>
      </c>
      <c r="B108">
        <v>99819.48</v>
      </c>
      <c r="C108" t="s">
        <v>352</v>
      </c>
      <c r="D108">
        <v>157454.421875</v>
      </c>
      <c r="E108">
        <v>163804.796875</v>
      </c>
      <c r="F108">
        <v>166449.40625</v>
      </c>
      <c r="G108">
        <v>155493</v>
      </c>
      <c r="H108">
        <v>137357.296875</v>
      </c>
      <c r="I108">
        <v>151201.125</v>
      </c>
      <c r="J108">
        <v>145759.359375</v>
      </c>
      <c r="K108">
        <v>156205.8125</v>
      </c>
      <c r="L108" s="3">
        <f t="shared" si="4"/>
        <v>1.089205633454</v>
      </c>
      <c r="M108" s="3">
        <f t="shared" si="5"/>
        <v>0.03338489045816</v>
      </c>
    </row>
    <row r="109" spans="1:13">
      <c r="A109" t="s">
        <v>354</v>
      </c>
      <c r="B109">
        <v>135001.35</v>
      </c>
      <c r="C109" t="s">
        <v>355</v>
      </c>
      <c r="D109">
        <v>92824.0234375</v>
      </c>
      <c r="E109">
        <v>109749.09375</v>
      </c>
      <c r="F109">
        <v>89302.4453125</v>
      </c>
      <c r="G109">
        <v>76124.7578125</v>
      </c>
      <c r="H109">
        <v>77848.0703125</v>
      </c>
      <c r="I109">
        <v>74696.3828125</v>
      </c>
      <c r="J109">
        <v>70524.25</v>
      </c>
      <c r="K109">
        <v>84527.78125</v>
      </c>
      <c r="L109" s="3">
        <f t="shared" si="4"/>
        <v>1.19637362260571</v>
      </c>
      <c r="M109" s="3">
        <f t="shared" si="5"/>
        <v>0.0915799626063603</v>
      </c>
    </row>
    <row r="110" spans="1:13">
      <c r="A110" t="s">
        <v>357</v>
      </c>
      <c r="B110">
        <v>141675.77</v>
      </c>
      <c r="C110" t="s">
        <v>358</v>
      </c>
      <c r="D110">
        <v>153071.578125</v>
      </c>
      <c r="E110">
        <v>153435.59375</v>
      </c>
      <c r="F110">
        <v>150106.484375</v>
      </c>
      <c r="G110">
        <v>135574.453125</v>
      </c>
      <c r="H110">
        <v>125622.4140625</v>
      </c>
      <c r="I110">
        <v>119801.3359375</v>
      </c>
      <c r="J110">
        <v>112532.3671875</v>
      </c>
      <c r="K110">
        <v>112262.21875</v>
      </c>
      <c r="L110" s="3">
        <f t="shared" si="4"/>
        <v>1.25938965819851</v>
      </c>
      <c r="M110" s="3">
        <f t="shared" si="5"/>
        <v>0.0012043622013687</v>
      </c>
    </row>
    <row r="111" spans="1:13">
      <c r="A111" t="s">
        <v>360</v>
      </c>
      <c r="B111">
        <v>58792.74</v>
      </c>
      <c r="C111" t="s">
        <v>361</v>
      </c>
      <c r="D111">
        <v>4488716.5</v>
      </c>
      <c r="E111">
        <v>3912226.75</v>
      </c>
      <c r="F111">
        <v>4461727.5</v>
      </c>
      <c r="G111">
        <v>4607000</v>
      </c>
      <c r="H111">
        <v>4083060.25</v>
      </c>
      <c r="I111">
        <v>4062305.25</v>
      </c>
      <c r="J111">
        <v>3943833.5</v>
      </c>
      <c r="K111">
        <v>4368653.5</v>
      </c>
      <c r="L111" s="3">
        <f t="shared" si="4"/>
        <v>1.06147936068816</v>
      </c>
      <c r="M111" s="3">
        <f t="shared" si="5"/>
        <v>0.207918007363763</v>
      </c>
    </row>
    <row r="112" spans="1:13">
      <c r="A112" t="s">
        <v>363</v>
      </c>
      <c r="B112">
        <v>31052.52</v>
      </c>
      <c r="C112" t="s">
        <v>364</v>
      </c>
      <c r="D112">
        <v>1820800.125</v>
      </c>
      <c r="E112">
        <v>1603673.25</v>
      </c>
      <c r="F112">
        <v>1942133.125</v>
      </c>
      <c r="G112">
        <v>1635096.875</v>
      </c>
      <c r="H112">
        <v>1405111.75</v>
      </c>
      <c r="I112">
        <v>1378106.375</v>
      </c>
      <c r="J112">
        <v>1418041.875</v>
      </c>
      <c r="K112">
        <v>1677668.75</v>
      </c>
      <c r="L112" s="3">
        <f t="shared" si="4"/>
        <v>1.19098285975995</v>
      </c>
      <c r="M112" s="3">
        <f t="shared" si="5"/>
        <v>0.0382227384832244</v>
      </c>
    </row>
    <row r="113" spans="1:13">
      <c r="A113" t="s">
        <v>366</v>
      </c>
      <c r="B113">
        <v>139343.31</v>
      </c>
      <c r="C113" t="s">
        <v>367</v>
      </c>
      <c r="D113">
        <v>331252.625</v>
      </c>
      <c r="E113">
        <v>365448.25</v>
      </c>
      <c r="F113">
        <v>434628.5625</v>
      </c>
      <c r="G113">
        <v>366662.0625</v>
      </c>
      <c r="H113">
        <v>197315.96875</v>
      </c>
      <c r="I113">
        <v>234269.53125</v>
      </c>
      <c r="J113">
        <v>208560.828125</v>
      </c>
      <c r="K113">
        <v>247803.515625</v>
      </c>
      <c r="L113" s="3">
        <f t="shared" si="4"/>
        <v>1.68702265172283</v>
      </c>
      <c r="M113" s="4">
        <f t="shared" si="5"/>
        <v>0.000803980002281188</v>
      </c>
    </row>
    <row r="114" spans="1:13">
      <c r="A114" t="s">
        <v>369</v>
      </c>
      <c r="B114">
        <v>109360.69</v>
      </c>
      <c r="C114" t="s">
        <v>370</v>
      </c>
      <c r="D114">
        <v>11903114</v>
      </c>
      <c r="E114">
        <v>10325232</v>
      </c>
      <c r="F114">
        <v>12725742</v>
      </c>
      <c r="G114">
        <v>14788875</v>
      </c>
      <c r="H114">
        <v>9593360</v>
      </c>
      <c r="I114">
        <v>9112923</v>
      </c>
      <c r="J114">
        <v>8794546</v>
      </c>
      <c r="K114">
        <v>11102431</v>
      </c>
      <c r="L114" s="3">
        <f t="shared" si="4"/>
        <v>1.28856897059989</v>
      </c>
      <c r="M114" s="3">
        <f t="shared" si="5"/>
        <v>0.0392481827623563</v>
      </c>
    </row>
    <row r="115" spans="1:13">
      <c r="A115" t="s">
        <v>372</v>
      </c>
      <c r="B115">
        <v>63221.39</v>
      </c>
      <c r="C115" t="s">
        <v>373</v>
      </c>
      <c r="D115">
        <v>1076341.5</v>
      </c>
      <c r="E115">
        <v>908183.6875</v>
      </c>
      <c r="F115">
        <v>1018426.375</v>
      </c>
      <c r="G115">
        <v>1066775.75</v>
      </c>
      <c r="H115">
        <v>1075827</v>
      </c>
      <c r="I115">
        <v>1040680</v>
      </c>
      <c r="J115">
        <v>1074885.375</v>
      </c>
      <c r="K115">
        <v>1086902.125</v>
      </c>
      <c r="L115" s="3">
        <f t="shared" si="4"/>
        <v>0.951249922720374</v>
      </c>
      <c r="M115" s="3">
        <f t="shared" si="5"/>
        <v>0.238467812682119</v>
      </c>
    </row>
    <row r="116" spans="1:13">
      <c r="A116" t="s">
        <v>375</v>
      </c>
      <c r="B116">
        <v>37604.93</v>
      </c>
      <c r="C116" t="s">
        <v>376</v>
      </c>
      <c r="D116">
        <v>259054.734375</v>
      </c>
      <c r="E116">
        <v>239231.734375</v>
      </c>
      <c r="F116">
        <v>240610.8125</v>
      </c>
      <c r="G116">
        <v>305278.53125</v>
      </c>
      <c r="H116">
        <v>166108.125</v>
      </c>
      <c r="I116">
        <v>175429.796875</v>
      </c>
      <c r="J116">
        <v>152090.890625</v>
      </c>
      <c r="K116">
        <v>197244.96875</v>
      </c>
      <c r="L116" s="3">
        <f t="shared" si="4"/>
        <v>1.51138433797671</v>
      </c>
      <c r="M116" s="4">
        <f t="shared" si="5"/>
        <v>0.00276785581853341</v>
      </c>
    </row>
    <row r="117" spans="1:13">
      <c r="A117" t="s">
        <v>378</v>
      </c>
      <c r="B117">
        <v>47513.43</v>
      </c>
      <c r="C117" t="s">
        <v>379</v>
      </c>
      <c r="D117">
        <v>260931.421875</v>
      </c>
      <c r="E117">
        <v>274069.8125</v>
      </c>
      <c r="F117">
        <v>287695.125</v>
      </c>
      <c r="G117">
        <v>422546.125</v>
      </c>
      <c r="H117">
        <v>252910.9375</v>
      </c>
      <c r="I117">
        <v>244109.171875</v>
      </c>
      <c r="J117">
        <v>245456.046875</v>
      </c>
      <c r="K117">
        <v>272324.65625</v>
      </c>
      <c r="L117" s="3">
        <f t="shared" si="4"/>
        <v>1.22708069311385</v>
      </c>
      <c r="M117" s="3">
        <f t="shared" si="5"/>
        <v>0.18066896676181</v>
      </c>
    </row>
    <row r="118" spans="1:13">
      <c r="A118" t="s">
        <v>381</v>
      </c>
      <c r="B118">
        <v>61521.1</v>
      </c>
      <c r="C118" t="s">
        <v>382</v>
      </c>
      <c r="D118">
        <v>358646.9375</v>
      </c>
      <c r="E118">
        <v>238822.234375</v>
      </c>
      <c r="F118">
        <v>264380.96875</v>
      </c>
      <c r="G118">
        <v>315534.78125</v>
      </c>
      <c r="H118">
        <v>746888.5625</v>
      </c>
      <c r="I118">
        <v>834318.5</v>
      </c>
      <c r="J118">
        <v>844176.6875</v>
      </c>
      <c r="K118">
        <v>373796.28125</v>
      </c>
      <c r="L118" s="3">
        <f t="shared" si="4"/>
        <v>0.420617791185524</v>
      </c>
      <c r="M118" s="3">
        <f t="shared" si="5"/>
        <v>0.0119845775193285</v>
      </c>
    </row>
    <row r="119" spans="1:13">
      <c r="A119" t="s">
        <v>384</v>
      </c>
      <c r="B119">
        <v>7338.42</v>
      </c>
      <c r="C119" t="s">
        <v>385</v>
      </c>
      <c r="D119">
        <v>4124020.5</v>
      </c>
      <c r="E119">
        <v>4845307.5</v>
      </c>
      <c r="F119">
        <v>4198567.5</v>
      </c>
      <c r="G119">
        <v>4670224</v>
      </c>
      <c r="H119">
        <v>1684848.125</v>
      </c>
      <c r="I119">
        <v>2052019.125</v>
      </c>
      <c r="J119">
        <v>1353371.125</v>
      </c>
      <c r="K119">
        <v>1575497.125</v>
      </c>
      <c r="L119" s="3">
        <f t="shared" si="4"/>
        <v>2.67609170810933</v>
      </c>
      <c r="M119" s="4">
        <f t="shared" si="5"/>
        <v>1.84702563191395e-5</v>
      </c>
    </row>
    <row r="120" spans="1:13">
      <c r="A120" t="s">
        <v>387</v>
      </c>
      <c r="B120">
        <v>70755.54</v>
      </c>
      <c r="C120" t="s">
        <v>388</v>
      </c>
      <c r="D120">
        <v>359336.15625</v>
      </c>
      <c r="E120">
        <v>312878</v>
      </c>
      <c r="F120">
        <v>445184.625</v>
      </c>
      <c r="G120">
        <v>404855.875</v>
      </c>
      <c r="H120">
        <v>442187.84375</v>
      </c>
      <c r="I120">
        <v>527494.5</v>
      </c>
      <c r="J120">
        <v>520793.46875</v>
      </c>
      <c r="K120">
        <v>481327.5</v>
      </c>
      <c r="L120" s="3">
        <f t="shared" si="4"/>
        <v>0.77201141036728</v>
      </c>
      <c r="M120" s="3">
        <f t="shared" si="5"/>
        <v>0.0177861805823559</v>
      </c>
    </row>
    <row r="121" spans="1:13">
      <c r="A121" t="s">
        <v>390</v>
      </c>
      <c r="B121">
        <v>45544.36</v>
      </c>
      <c r="C121" t="s">
        <v>391</v>
      </c>
      <c r="D121">
        <v>63774.7578125</v>
      </c>
      <c r="E121">
        <v>79217.171875</v>
      </c>
      <c r="F121">
        <v>63501.1015625</v>
      </c>
      <c r="G121">
        <v>84275.1640625</v>
      </c>
      <c r="H121">
        <v>66519.5</v>
      </c>
      <c r="I121">
        <v>68594.4296875</v>
      </c>
      <c r="J121">
        <v>56005.49609375</v>
      </c>
      <c r="K121">
        <v>60595.45703125</v>
      </c>
      <c r="L121" s="3">
        <f t="shared" si="4"/>
        <v>1.1551490005821</v>
      </c>
      <c r="M121" s="3">
        <f t="shared" si="5"/>
        <v>0.157654377984936</v>
      </c>
    </row>
    <row r="122" spans="1:13">
      <c r="A122" t="s">
        <v>393</v>
      </c>
      <c r="B122">
        <v>23260.89</v>
      </c>
      <c r="C122" t="s">
        <v>394</v>
      </c>
      <c r="D122">
        <v>276942.59375</v>
      </c>
      <c r="E122">
        <v>285185.15625</v>
      </c>
      <c r="F122">
        <v>316458.21875</v>
      </c>
      <c r="G122">
        <v>314156.34375</v>
      </c>
      <c r="H122">
        <v>217025.171875</v>
      </c>
      <c r="I122">
        <v>211662.265625</v>
      </c>
      <c r="J122">
        <v>224899.15625</v>
      </c>
      <c r="K122">
        <v>230437.546875</v>
      </c>
      <c r="L122" s="3">
        <f t="shared" si="4"/>
        <v>1.34921916459967</v>
      </c>
      <c r="M122" s="3">
        <f t="shared" si="5"/>
        <v>0.000390959879756697</v>
      </c>
    </row>
    <row r="123" spans="1:13">
      <c r="A123" t="s">
        <v>396</v>
      </c>
      <c r="B123">
        <v>19306.96</v>
      </c>
      <c r="C123" t="s">
        <v>397</v>
      </c>
      <c r="D123">
        <v>9330.4140625</v>
      </c>
      <c r="E123">
        <v>8861.5634765625</v>
      </c>
      <c r="F123">
        <v>17827.630859375</v>
      </c>
      <c r="G123">
        <v>17435.677734375</v>
      </c>
      <c r="H123">
        <v>19595.205078125</v>
      </c>
      <c r="I123">
        <v>6695.08203125</v>
      </c>
      <c r="J123">
        <v>12349.669921875</v>
      </c>
      <c r="K123">
        <v>24844.978515625</v>
      </c>
      <c r="L123" s="3">
        <f t="shared" si="4"/>
        <v>0.842015285552949</v>
      </c>
      <c r="M123" s="3">
        <f t="shared" si="5"/>
        <v>0.612187033573747</v>
      </c>
    </row>
    <row r="124" spans="1:13">
      <c r="A124" t="s">
        <v>399</v>
      </c>
      <c r="B124">
        <v>26372.15</v>
      </c>
      <c r="C124" t="s">
        <v>400</v>
      </c>
      <c r="D124">
        <v>2787525.25</v>
      </c>
      <c r="E124">
        <v>2883875.5</v>
      </c>
      <c r="F124">
        <v>2788610.25</v>
      </c>
      <c r="G124">
        <v>2806457.25</v>
      </c>
      <c r="H124">
        <v>2560208.75</v>
      </c>
      <c r="I124">
        <v>2594350.25</v>
      </c>
      <c r="J124">
        <v>2467303.5</v>
      </c>
      <c r="K124">
        <v>2389281.75</v>
      </c>
      <c r="L124" s="3">
        <f t="shared" si="4"/>
        <v>1.12539265928568</v>
      </c>
      <c r="M124" s="3">
        <f t="shared" si="5"/>
        <v>0.000907810089129507</v>
      </c>
    </row>
    <row r="125" spans="1:13">
      <c r="A125" t="s">
        <v>402</v>
      </c>
      <c r="B125">
        <v>55074.95</v>
      </c>
      <c r="C125" t="s">
        <v>403</v>
      </c>
      <c r="D125">
        <v>477970.9375</v>
      </c>
      <c r="E125">
        <v>435176.125</v>
      </c>
      <c r="F125">
        <v>516474.5</v>
      </c>
      <c r="G125">
        <v>511209.84375</v>
      </c>
      <c r="H125">
        <v>273352</v>
      </c>
      <c r="I125">
        <v>244202.515625</v>
      </c>
      <c r="J125">
        <v>260561.78125</v>
      </c>
      <c r="K125">
        <v>260906.515625</v>
      </c>
      <c r="L125" s="3">
        <f t="shared" si="4"/>
        <v>1.86793916639824</v>
      </c>
      <c r="M125" s="4">
        <f t="shared" si="5"/>
        <v>2.63957370263948e-5</v>
      </c>
    </row>
    <row r="126" spans="1:13">
      <c r="A126" t="s">
        <v>405</v>
      </c>
      <c r="B126">
        <v>39296.38</v>
      </c>
      <c r="C126" t="s">
        <v>406</v>
      </c>
      <c r="D126">
        <v>84012.5625</v>
      </c>
      <c r="E126">
        <v>87874.0546875</v>
      </c>
      <c r="F126">
        <v>87686.671875</v>
      </c>
      <c r="G126">
        <v>82213.9140625</v>
      </c>
      <c r="H126">
        <v>77839.7734375</v>
      </c>
      <c r="I126">
        <v>80831.9140625</v>
      </c>
      <c r="J126">
        <v>74226.765625</v>
      </c>
      <c r="K126">
        <v>79372.546875</v>
      </c>
      <c r="L126" s="3">
        <f t="shared" si="4"/>
        <v>1.09452111507313</v>
      </c>
      <c r="M126" s="3">
        <f t="shared" si="5"/>
        <v>0.0100128678300749</v>
      </c>
    </row>
    <row r="127" spans="1:13">
      <c r="A127" t="s">
        <v>408</v>
      </c>
      <c r="B127">
        <v>17443.75</v>
      </c>
      <c r="C127" t="s">
        <v>409</v>
      </c>
      <c r="D127">
        <v>5708169.5</v>
      </c>
      <c r="E127">
        <v>5307240</v>
      </c>
      <c r="F127">
        <v>5112527.5</v>
      </c>
      <c r="G127">
        <v>5187557.5</v>
      </c>
      <c r="H127">
        <v>5791905</v>
      </c>
      <c r="I127">
        <v>6066825.5</v>
      </c>
      <c r="J127">
        <v>5422906.5</v>
      </c>
      <c r="K127">
        <v>5606432</v>
      </c>
      <c r="L127" s="3">
        <f t="shared" si="4"/>
        <v>0.931292827717358</v>
      </c>
      <c r="M127" s="3">
        <f t="shared" si="5"/>
        <v>0.0852354468686814</v>
      </c>
    </row>
    <row r="128" spans="1:13">
      <c r="A128" t="s">
        <v>411</v>
      </c>
      <c r="B128">
        <v>28899.4</v>
      </c>
      <c r="C128" t="s">
        <v>412</v>
      </c>
      <c r="D128">
        <v>273030.5625</v>
      </c>
      <c r="E128">
        <v>300099.75</v>
      </c>
      <c r="F128">
        <v>310148.90625</v>
      </c>
      <c r="G128">
        <v>314306.1875</v>
      </c>
      <c r="H128">
        <v>197183.0625</v>
      </c>
      <c r="I128">
        <v>208756.75</v>
      </c>
      <c r="J128">
        <v>193635.625</v>
      </c>
      <c r="K128">
        <v>201155.703125</v>
      </c>
      <c r="L128" s="3">
        <f t="shared" si="4"/>
        <v>1.49561487681776</v>
      </c>
      <c r="M128" s="3">
        <f t="shared" si="5"/>
        <v>5.49892221633485e-5</v>
      </c>
    </row>
    <row r="129" spans="1:13">
      <c r="A129" t="s">
        <v>414</v>
      </c>
      <c r="B129">
        <v>27497.61</v>
      </c>
      <c r="C129" t="s">
        <v>415</v>
      </c>
      <c r="D129">
        <v>10176614</v>
      </c>
      <c r="E129">
        <v>11406051</v>
      </c>
      <c r="F129">
        <v>8836704</v>
      </c>
      <c r="G129">
        <v>9850701</v>
      </c>
      <c r="H129">
        <v>11396316</v>
      </c>
      <c r="I129">
        <v>9200785</v>
      </c>
      <c r="J129">
        <v>10073956</v>
      </c>
      <c r="K129">
        <v>11375892</v>
      </c>
      <c r="L129" s="3">
        <f t="shared" si="4"/>
        <v>0.957740596113169</v>
      </c>
      <c r="M129" s="3">
        <f t="shared" si="5"/>
        <v>0.576784865156268</v>
      </c>
    </row>
    <row r="130" spans="1:13">
      <c r="A130" t="s">
        <v>417</v>
      </c>
      <c r="B130">
        <v>58122.17</v>
      </c>
      <c r="C130" t="s">
        <v>418</v>
      </c>
      <c r="D130">
        <v>434349.03125</v>
      </c>
      <c r="E130">
        <v>524512.8125</v>
      </c>
      <c r="F130">
        <v>244526.625</v>
      </c>
      <c r="G130">
        <v>356390.25</v>
      </c>
      <c r="H130">
        <v>477201.5625</v>
      </c>
      <c r="I130">
        <v>563850</v>
      </c>
      <c r="J130">
        <v>551517.3125</v>
      </c>
      <c r="K130">
        <v>644826.8125</v>
      </c>
      <c r="L130" s="3">
        <f t="shared" si="4"/>
        <v>0.697140308021623</v>
      </c>
      <c r="M130" s="3">
        <f t="shared" si="5"/>
        <v>0.0485188663039138</v>
      </c>
    </row>
    <row r="131" spans="1:13">
      <c r="A131" t="s">
        <v>420</v>
      </c>
      <c r="B131">
        <v>114648.3</v>
      </c>
      <c r="C131" t="s">
        <v>421</v>
      </c>
      <c r="D131">
        <v>673389.6875</v>
      </c>
      <c r="E131">
        <v>771436.375</v>
      </c>
      <c r="F131">
        <v>666183.6875</v>
      </c>
      <c r="G131">
        <v>665931.75</v>
      </c>
      <c r="H131">
        <v>465148.125</v>
      </c>
      <c r="I131">
        <v>488977.5</v>
      </c>
      <c r="J131">
        <v>448500.5</v>
      </c>
      <c r="K131">
        <v>392644.25</v>
      </c>
      <c r="L131" s="3">
        <f t="shared" ref="L131:L194" si="6">AVERAGE(D131:G131)/AVERAGE(H131:K131)</f>
        <v>1.54680962749135</v>
      </c>
      <c r="M131" s="4">
        <f t="shared" si="5"/>
        <v>0.000301147089722596</v>
      </c>
    </row>
    <row r="132" spans="1:13">
      <c r="A132" t="s">
        <v>423</v>
      </c>
      <c r="B132">
        <v>27391.9</v>
      </c>
      <c r="C132" t="s">
        <v>424</v>
      </c>
      <c r="D132">
        <v>163299.90625</v>
      </c>
      <c r="E132">
        <v>214172.71875</v>
      </c>
      <c r="F132">
        <v>192905.078125</v>
      </c>
      <c r="G132">
        <v>167206.015625</v>
      </c>
      <c r="H132">
        <v>62367.9375</v>
      </c>
      <c r="I132">
        <v>85564.3828125</v>
      </c>
      <c r="J132">
        <v>66402.515625</v>
      </c>
      <c r="K132">
        <v>101796.984375</v>
      </c>
      <c r="L132" s="3">
        <f t="shared" si="6"/>
        <v>2.33315241098125</v>
      </c>
      <c r="M132" s="4">
        <f t="shared" si="5"/>
        <v>0.000414668975247901</v>
      </c>
    </row>
    <row r="133" spans="1:13">
      <c r="A133" t="s">
        <v>426</v>
      </c>
      <c r="B133">
        <v>18561.83</v>
      </c>
      <c r="C133" t="s">
        <v>427</v>
      </c>
      <c r="D133">
        <v>1942425.125</v>
      </c>
      <c r="E133">
        <v>1749583.125</v>
      </c>
      <c r="F133">
        <v>2220030.75</v>
      </c>
      <c r="G133">
        <v>2158145</v>
      </c>
      <c r="H133">
        <v>1834783</v>
      </c>
      <c r="I133">
        <v>1750149.875</v>
      </c>
      <c r="J133">
        <v>1673357.625</v>
      </c>
      <c r="K133">
        <v>1743168.75</v>
      </c>
      <c r="L133" s="3">
        <f t="shared" si="6"/>
        <v>1.15264314364181</v>
      </c>
      <c r="M133" s="3">
        <f t="shared" si="5"/>
        <v>0.054823035606052</v>
      </c>
    </row>
    <row r="134" spans="1:13">
      <c r="A134" t="s">
        <v>429</v>
      </c>
      <c r="B134">
        <v>30534.81</v>
      </c>
      <c r="C134" t="s">
        <v>430</v>
      </c>
      <c r="D134">
        <v>898078.4375</v>
      </c>
      <c r="E134">
        <v>1037006.75</v>
      </c>
      <c r="F134">
        <v>919978.5625</v>
      </c>
      <c r="G134">
        <v>1017327.0625</v>
      </c>
      <c r="H134">
        <v>888121.5625</v>
      </c>
      <c r="I134">
        <v>944774.3125</v>
      </c>
      <c r="J134">
        <v>836523.8125</v>
      </c>
      <c r="K134">
        <v>905925.25</v>
      </c>
      <c r="L134" s="3">
        <f t="shared" si="6"/>
        <v>1.08308173901892</v>
      </c>
      <c r="M134" s="3">
        <f t="shared" si="5"/>
        <v>0.122125647201664</v>
      </c>
    </row>
    <row r="135" spans="1:13">
      <c r="A135" t="s">
        <v>432</v>
      </c>
      <c r="B135">
        <v>49959.91</v>
      </c>
      <c r="C135" t="s">
        <v>433</v>
      </c>
      <c r="D135">
        <v>8398173</v>
      </c>
      <c r="E135">
        <v>8801211</v>
      </c>
      <c r="F135">
        <v>7860114</v>
      </c>
      <c r="G135">
        <v>7221704</v>
      </c>
      <c r="H135">
        <v>8956661</v>
      </c>
      <c r="I135">
        <v>9577551</v>
      </c>
      <c r="J135">
        <v>9112328</v>
      </c>
      <c r="K135">
        <v>11777524</v>
      </c>
      <c r="L135" s="3">
        <f t="shared" si="6"/>
        <v>0.818819744204961</v>
      </c>
      <c r="M135" s="3">
        <f t="shared" si="5"/>
        <v>0.0519119116186469</v>
      </c>
    </row>
    <row r="136" spans="1:13">
      <c r="A136" t="s">
        <v>435</v>
      </c>
      <c r="B136">
        <v>41704</v>
      </c>
      <c r="C136" t="s">
        <v>436</v>
      </c>
      <c r="D136">
        <v>1827711.25</v>
      </c>
      <c r="E136">
        <v>1916959.5</v>
      </c>
      <c r="F136">
        <v>2015554</v>
      </c>
      <c r="G136">
        <v>2119812.5</v>
      </c>
      <c r="H136">
        <v>2122158.5</v>
      </c>
      <c r="I136">
        <v>2028399.75</v>
      </c>
      <c r="J136">
        <v>2046211.25</v>
      </c>
      <c r="K136">
        <v>2367066</v>
      </c>
      <c r="L136" s="3">
        <f t="shared" si="6"/>
        <v>0.920152804196204</v>
      </c>
      <c r="M136" s="3">
        <f t="shared" si="5"/>
        <v>0.139170191701145</v>
      </c>
    </row>
    <row r="137" spans="1:13">
      <c r="A137" t="s">
        <v>438</v>
      </c>
      <c r="B137">
        <v>122434.13</v>
      </c>
      <c r="C137" t="s">
        <v>439</v>
      </c>
      <c r="D137">
        <v>225973.34375</v>
      </c>
      <c r="E137">
        <v>217879.34375</v>
      </c>
      <c r="F137">
        <v>285240.78125</v>
      </c>
      <c r="G137">
        <v>226955.65625</v>
      </c>
      <c r="H137">
        <v>230387.5625</v>
      </c>
      <c r="I137">
        <v>241985.84375</v>
      </c>
      <c r="J137">
        <v>231357.609375</v>
      </c>
      <c r="K137">
        <v>218972.75</v>
      </c>
      <c r="L137" s="3">
        <f t="shared" si="6"/>
        <v>1.03613874855319</v>
      </c>
      <c r="M137" s="3">
        <f t="shared" si="5"/>
        <v>0.626053757077081</v>
      </c>
    </row>
    <row r="138" spans="1:13">
      <c r="A138" t="s">
        <v>441</v>
      </c>
      <c r="B138">
        <v>57046.7</v>
      </c>
      <c r="C138" t="s">
        <v>442</v>
      </c>
      <c r="D138">
        <v>207424.453125</v>
      </c>
      <c r="E138">
        <v>232422.265625</v>
      </c>
      <c r="F138">
        <v>208934.9375</v>
      </c>
      <c r="G138">
        <v>191130.515625</v>
      </c>
      <c r="H138">
        <v>129379.8984375</v>
      </c>
      <c r="I138">
        <v>41779.80078125</v>
      </c>
      <c r="J138">
        <v>160803.484375</v>
      </c>
      <c r="K138">
        <v>75268.8359375</v>
      </c>
      <c r="L138" s="3">
        <f t="shared" si="6"/>
        <v>2.06249050072681</v>
      </c>
      <c r="M138" s="4">
        <f t="shared" si="5"/>
        <v>0.00834499334051631</v>
      </c>
    </row>
    <row r="139" spans="1:13">
      <c r="A139" t="s">
        <v>444</v>
      </c>
      <c r="B139">
        <v>32970.26</v>
      </c>
      <c r="C139" t="s">
        <v>445</v>
      </c>
      <c r="D139">
        <v>58717.7421875</v>
      </c>
      <c r="E139">
        <v>64099.62109375</v>
      </c>
      <c r="F139">
        <v>53503.33203125</v>
      </c>
      <c r="G139">
        <v>57660.06640625</v>
      </c>
      <c r="H139">
        <v>49309.921875</v>
      </c>
      <c r="I139">
        <v>49020.859375</v>
      </c>
      <c r="J139">
        <v>42306.1015625</v>
      </c>
      <c r="K139">
        <v>46948.83203125</v>
      </c>
      <c r="L139" s="3">
        <f t="shared" si="6"/>
        <v>1.24732718540772</v>
      </c>
      <c r="M139" s="3">
        <f t="shared" si="5"/>
        <v>0.00525545973875257</v>
      </c>
    </row>
    <row r="140" spans="1:13">
      <c r="A140" t="s">
        <v>447</v>
      </c>
      <c r="B140">
        <v>54044.03</v>
      </c>
      <c r="C140" t="s">
        <v>448</v>
      </c>
      <c r="D140">
        <v>562183.4375</v>
      </c>
      <c r="E140">
        <v>497655.96875</v>
      </c>
      <c r="F140">
        <v>473563.0625</v>
      </c>
      <c r="G140">
        <v>583888.875</v>
      </c>
      <c r="H140">
        <v>586772.9375</v>
      </c>
      <c r="I140">
        <v>571460.25</v>
      </c>
      <c r="J140">
        <v>518300</v>
      </c>
      <c r="K140">
        <v>535488.6875</v>
      </c>
      <c r="L140" s="3">
        <f t="shared" si="6"/>
        <v>0.957174686055037</v>
      </c>
      <c r="M140" s="3">
        <f t="shared" si="5"/>
        <v>0.466931104065075</v>
      </c>
    </row>
    <row r="141" spans="1:13">
      <c r="A141" t="s">
        <v>450</v>
      </c>
      <c r="B141">
        <v>13194.15</v>
      </c>
      <c r="C141" t="s">
        <v>451</v>
      </c>
      <c r="D141">
        <v>124353.9296875</v>
      </c>
      <c r="E141">
        <v>134443.390625</v>
      </c>
      <c r="F141">
        <v>141543.453125</v>
      </c>
      <c r="G141">
        <v>157731.765625</v>
      </c>
      <c r="H141">
        <v>83418.8515625</v>
      </c>
      <c r="I141">
        <v>97766.0078125</v>
      </c>
      <c r="J141">
        <v>69842.171875</v>
      </c>
      <c r="K141">
        <v>90939.71875</v>
      </c>
      <c r="L141" s="3">
        <f t="shared" si="6"/>
        <v>1.63194971166787</v>
      </c>
      <c r="M141" s="4">
        <f t="shared" si="5"/>
        <v>0.00109438991731005</v>
      </c>
    </row>
    <row r="142" spans="1:13">
      <c r="A142" t="s">
        <v>453</v>
      </c>
      <c r="B142">
        <v>33296.38</v>
      </c>
      <c r="C142" t="s">
        <v>454</v>
      </c>
      <c r="D142">
        <v>6742671.5</v>
      </c>
      <c r="E142">
        <v>6627827</v>
      </c>
      <c r="F142">
        <v>5839955</v>
      </c>
      <c r="G142">
        <v>6681430.5</v>
      </c>
      <c r="H142">
        <v>7422400</v>
      </c>
      <c r="I142">
        <v>6971685</v>
      </c>
      <c r="J142">
        <v>7335861.5</v>
      </c>
      <c r="K142">
        <v>7116663.5</v>
      </c>
      <c r="L142" s="3">
        <f t="shared" si="6"/>
        <v>0.897571118408714</v>
      </c>
      <c r="M142" s="3">
        <f t="shared" si="5"/>
        <v>0.0202628057228229</v>
      </c>
    </row>
    <row r="143" spans="1:13">
      <c r="A143" t="s">
        <v>456</v>
      </c>
      <c r="B143">
        <v>12158.69</v>
      </c>
      <c r="C143" t="s">
        <v>457</v>
      </c>
      <c r="D143">
        <v>878644.5</v>
      </c>
      <c r="E143">
        <v>854222.4375</v>
      </c>
      <c r="F143">
        <v>903999.0625</v>
      </c>
      <c r="G143">
        <v>965853</v>
      </c>
      <c r="H143">
        <v>425806.78125</v>
      </c>
      <c r="I143">
        <v>384396.4375</v>
      </c>
      <c r="J143">
        <v>358203.53125</v>
      </c>
      <c r="K143">
        <v>459018.6875</v>
      </c>
      <c r="L143" s="3">
        <f t="shared" si="6"/>
        <v>2.21375364854465</v>
      </c>
      <c r="M143" s="4">
        <f t="shared" si="5"/>
        <v>5.34289597907546e-6</v>
      </c>
    </row>
    <row r="144" spans="1:13">
      <c r="A144" t="s">
        <v>459</v>
      </c>
      <c r="B144">
        <v>24725.28</v>
      </c>
      <c r="C144" t="s">
        <v>460</v>
      </c>
      <c r="D144">
        <v>126828.453125</v>
      </c>
      <c r="E144">
        <v>23683.23046875</v>
      </c>
      <c r="F144">
        <v>30234.650390625</v>
      </c>
      <c r="G144">
        <v>31131.666015625</v>
      </c>
      <c r="H144">
        <v>85272.453125</v>
      </c>
      <c r="I144">
        <v>74100.7578125</v>
      </c>
      <c r="J144">
        <v>12568.3935546875</v>
      </c>
      <c r="K144">
        <v>23504.474609375</v>
      </c>
      <c r="L144" s="3">
        <f t="shared" si="6"/>
        <v>1.08407393473419</v>
      </c>
      <c r="M144" s="3">
        <f t="shared" si="5"/>
        <v>0.897565967717904</v>
      </c>
    </row>
    <row r="145" spans="1:13">
      <c r="A145" t="s">
        <v>462</v>
      </c>
      <c r="B145">
        <v>13077.2</v>
      </c>
      <c r="C145" t="s">
        <v>463</v>
      </c>
      <c r="D145">
        <v>44007280</v>
      </c>
      <c r="E145">
        <v>46443988</v>
      </c>
      <c r="F145">
        <v>38810304</v>
      </c>
      <c r="G145">
        <v>42210796</v>
      </c>
      <c r="H145">
        <v>53347128</v>
      </c>
      <c r="I145">
        <v>54586668</v>
      </c>
      <c r="J145">
        <v>45054412</v>
      </c>
      <c r="K145">
        <v>52524744</v>
      </c>
      <c r="L145" s="3">
        <f t="shared" si="6"/>
        <v>0.834362828869297</v>
      </c>
      <c r="M145" s="3">
        <f t="shared" si="5"/>
        <v>0.0193071405181162</v>
      </c>
    </row>
    <row r="146" spans="1:13">
      <c r="A146" t="s">
        <v>465</v>
      </c>
      <c r="B146">
        <v>88382.65</v>
      </c>
      <c r="C146" t="s">
        <v>466</v>
      </c>
      <c r="D146">
        <v>22704.607421875</v>
      </c>
      <c r="E146">
        <v>18994.85546875</v>
      </c>
      <c r="F146">
        <v>12351.51171875</v>
      </c>
      <c r="G146">
        <v>33102.58984375</v>
      </c>
      <c r="H146">
        <v>20918.771484375</v>
      </c>
      <c r="I146">
        <v>17837.296875</v>
      </c>
      <c r="J146">
        <v>18139.849609375</v>
      </c>
      <c r="K146">
        <v>12987.6826171875</v>
      </c>
      <c r="L146" s="3">
        <f t="shared" si="6"/>
        <v>1.24712470053615</v>
      </c>
      <c r="M146" s="3">
        <f t="shared" si="5"/>
        <v>0.38795508406251</v>
      </c>
    </row>
    <row r="147" spans="1:13">
      <c r="A147" t="s">
        <v>468</v>
      </c>
      <c r="B147">
        <v>40703.68</v>
      </c>
      <c r="C147" t="s">
        <v>469</v>
      </c>
      <c r="D147">
        <v>740214.375</v>
      </c>
      <c r="E147">
        <v>722011.25</v>
      </c>
      <c r="F147">
        <v>689088</v>
      </c>
      <c r="G147">
        <v>705025.375</v>
      </c>
      <c r="H147">
        <v>676802.9375</v>
      </c>
      <c r="I147">
        <v>705580.25</v>
      </c>
      <c r="J147">
        <v>612611.625</v>
      </c>
      <c r="K147">
        <v>631015.0625</v>
      </c>
      <c r="L147" s="3">
        <f t="shared" si="6"/>
        <v>1.08771068501789</v>
      </c>
      <c r="M147" s="3">
        <f t="shared" si="5"/>
        <v>0.0525576012353736</v>
      </c>
    </row>
    <row r="148" spans="1:13">
      <c r="A148" t="s">
        <v>471</v>
      </c>
      <c r="B148">
        <v>79960.17</v>
      </c>
      <c r="C148" t="s">
        <v>472</v>
      </c>
      <c r="D148">
        <v>32975.08984375</v>
      </c>
      <c r="E148">
        <v>38329.04296875</v>
      </c>
      <c r="F148">
        <v>57733.51953125</v>
      </c>
      <c r="G148">
        <v>51241.18359375</v>
      </c>
      <c r="H148">
        <v>31647.3203125</v>
      </c>
      <c r="I148">
        <v>32203.392578125</v>
      </c>
      <c r="J148">
        <v>31669.751953125</v>
      </c>
      <c r="K148">
        <v>35421.87109375</v>
      </c>
      <c r="L148" s="3">
        <f t="shared" si="6"/>
        <v>1.37678035638183</v>
      </c>
      <c r="M148" s="3">
        <f t="shared" si="5"/>
        <v>0.0765356157942352</v>
      </c>
    </row>
    <row r="149" spans="1:13">
      <c r="A149" t="s">
        <v>474</v>
      </c>
      <c r="B149">
        <v>91006.9</v>
      </c>
      <c r="C149" t="s">
        <v>475</v>
      </c>
      <c r="D149">
        <v>994344.0625</v>
      </c>
      <c r="E149">
        <v>924538.875</v>
      </c>
      <c r="F149">
        <v>1085613</v>
      </c>
      <c r="G149">
        <v>1102582.375</v>
      </c>
      <c r="H149">
        <v>655092.5</v>
      </c>
      <c r="I149">
        <v>630139.5625</v>
      </c>
      <c r="J149">
        <v>617465.9375</v>
      </c>
      <c r="K149">
        <v>734924.875</v>
      </c>
      <c r="L149" s="3">
        <f t="shared" si="6"/>
        <v>1.55711354774325</v>
      </c>
      <c r="M149" s="4">
        <f t="shared" si="5"/>
        <v>0.00029780390944262</v>
      </c>
    </row>
    <row r="150" spans="1:13">
      <c r="A150" t="s">
        <v>477</v>
      </c>
      <c r="B150">
        <v>33901.38</v>
      </c>
      <c r="C150" t="s">
        <v>478</v>
      </c>
      <c r="D150">
        <v>528401.4375</v>
      </c>
      <c r="E150">
        <v>508439.96875</v>
      </c>
      <c r="F150">
        <v>523095.84375</v>
      </c>
      <c r="G150">
        <v>535780.9375</v>
      </c>
      <c r="H150">
        <v>438490.28125</v>
      </c>
      <c r="I150">
        <v>433041.46875</v>
      </c>
      <c r="J150">
        <v>410068.96875</v>
      </c>
      <c r="K150">
        <v>433898.28125</v>
      </c>
      <c r="L150" s="3">
        <f t="shared" si="6"/>
        <v>1.2216376619864</v>
      </c>
      <c r="M150" s="3">
        <f t="shared" si="5"/>
        <v>3.28812244307265e-5</v>
      </c>
    </row>
    <row r="151" spans="1:13">
      <c r="A151" t="s">
        <v>480</v>
      </c>
      <c r="B151">
        <v>35235.8</v>
      </c>
      <c r="C151" t="s">
        <v>481</v>
      </c>
      <c r="D151">
        <v>165548.359375</v>
      </c>
      <c r="E151">
        <v>191361.875</v>
      </c>
      <c r="F151">
        <v>173817.46875</v>
      </c>
      <c r="G151">
        <v>159205.453125</v>
      </c>
      <c r="H151">
        <v>106806.328125</v>
      </c>
      <c r="I151">
        <v>116323.59375</v>
      </c>
      <c r="J151">
        <v>122295.0625</v>
      </c>
      <c r="K151">
        <v>105156.953125</v>
      </c>
      <c r="L151" s="3">
        <f t="shared" si="6"/>
        <v>1.53120464632473</v>
      </c>
      <c r="M151" s="4">
        <f t="shared" si="5"/>
        <v>0.000307074103247741</v>
      </c>
    </row>
    <row r="152" spans="1:13">
      <c r="A152" t="s">
        <v>483</v>
      </c>
      <c r="B152">
        <v>30891.4</v>
      </c>
      <c r="C152" t="s">
        <v>484</v>
      </c>
      <c r="D152">
        <v>739836.75</v>
      </c>
      <c r="E152">
        <v>662773.8125</v>
      </c>
      <c r="F152">
        <v>768851.9375</v>
      </c>
      <c r="G152">
        <v>790310.5625</v>
      </c>
      <c r="H152">
        <v>366062.125</v>
      </c>
      <c r="I152">
        <v>410627</v>
      </c>
      <c r="J152">
        <v>411535.90625</v>
      </c>
      <c r="K152">
        <v>473650.4375</v>
      </c>
      <c r="L152" s="3">
        <f t="shared" si="6"/>
        <v>1.78218712424207</v>
      </c>
      <c r="M152" s="4">
        <f t="shared" si="5"/>
        <v>9.68807564666054e-5</v>
      </c>
    </row>
    <row r="153" spans="1:13">
      <c r="A153" t="s">
        <v>486</v>
      </c>
      <c r="B153">
        <v>57922.78</v>
      </c>
      <c r="C153" t="s">
        <v>487</v>
      </c>
      <c r="D153">
        <v>459283.96875</v>
      </c>
      <c r="E153">
        <v>507814.90625</v>
      </c>
      <c r="F153">
        <v>557635.5625</v>
      </c>
      <c r="G153">
        <v>481696.09375</v>
      </c>
      <c r="H153">
        <v>440260.28125</v>
      </c>
      <c r="I153">
        <v>425072.625</v>
      </c>
      <c r="J153">
        <v>404647.25</v>
      </c>
      <c r="K153">
        <v>386921.03125</v>
      </c>
      <c r="L153" s="3">
        <f t="shared" si="6"/>
        <v>1.21095364430113</v>
      </c>
      <c r="M153" s="3">
        <f t="shared" ref="M153:M216" si="7">TTEST(D153:G153,H153:K153,2,2)</f>
        <v>0.0111178436138158</v>
      </c>
    </row>
    <row r="154" spans="1:13">
      <c r="A154" t="s">
        <v>489</v>
      </c>
      <c r="B154">
        <v>57772.82</v>
      </c>
      <c r="C154" t="s">
        <v>490</v>
      </c>
      <c r="D154">
        <v>61463.91796875</v>
      </c>
      <c r="E154">
        <v>51324.30859375</v>
      </c>
      <c r="F154">
        <v>76260.1953125</v>
      </c>
      <c r="G154">
        <v>59932.06640625</v>
      </c>
      <c r="H154">
        <v>65387.39453125</v>
      </c>
      <c r="I154">
        <v>67592.3203125</v>
      </c>
      <c r="J154">
        <v>58082.703125</v>
      </c>
      <c r="K154">
        <v>59841.296875</v>
      </c>
      <c r="L154" s="3">
        <f t="shared" si="6"/>
        <v>0.992334802361545</v>
      </c>
      <c r="M154" s="3">
        <f t="shared" si="7"/>
        <v>0.93488568529149</v>
      </c>
    </row>
    <row r="155" spans="1:13">
      <c r="A155" t="s">
        <v>492</v>
      </c>
      <c r="B155">
        <v>59964.38</v>
      </c>
      <c r="C155" t="s">
        <v>493</v>
      </c>
      <c r="D155">
        <v>338297.40625</v>
      </c>
      <c r="E155">
        <v>369435.375</v>
      </c>
      <c r="F155">
        <v>378850.125</v>
      </c>
      <c r="G155">
        <v>391462.90625</v>
      </c>
      <c r="H155">
        <v>342484.5625</v>
      </c>
      <c r="I155">
        <v>339171.15625</v>
      </c>
      <c r="J155">
        <v>379769.15625</v>
      </c>
      <c r="K155">
        <v>362923.65625</v>
      </c>
      <c r="L155" s="3">
        <f t="shared" si="6"/>
        <v>1.03769953776894</v>
      </c>
      <c r="M155" s="3">
        <f t="shared" si="7"/>
        <v>0.398809376948444</v>
      </c>
    </row>
    <row r="156" spans="1:13">
      <c r="A156" t="s">
        <v>495</v>
      </c>
      <c r="B156">
        <v>82106.33</v>
      </c>
      <c r="C156" t="s">
        <v>496</v>
      </c>
      <c r="D156">
        <v>517402.15625</v>
      </c>
      <c r="E156">
        <v>611072.6875</v>
      </c>
      <c r="F156">
        <v>608255.875</v>
      </c>
      <c r="G156">
        <v>570813</v>
      </c>
      <c r="H156">
        <v>331908.625</v>
      </c>
      <c r="I156">
        <v>351887.125</v>
      </c>
      <c r="J156">
        <v>296168.78125</v>
      </c>
      <c r="K156">
        <v>299343.375</v>
      </c>
      <c r="L156" s="3">
        <f t="shared" si="6"/>
        <v>1.80374381138161</v>
      </c>
      <c r="M156" s="4">
        <f t="shared" si="7"/>
        <v>5.69173488764899e-5</v>
      </c>
    </row>
    <row r="157" spans="1:13">
      <c r="A157" t="s">
        <v>498</v>
      </c>
      <c r="B157">
        <v>28537.55</v>
      </c>
      <c r="C157" t="s">
        <v>499</v>
      </c>
      <c r="D157">
        <v>2710717</v>
      </c>
      <c r="E157">
        <v>2832524.75</v>
      </c>
      <c r="F157">
        <v>2435412.5</v>
      </c>
      <c r="G157">
        <v>3025661.75</v>
      </c>
      <c r="H157">
        <v>2342299.25</v>
      </c>
      <c r="I157">
        <v>2334539</v>
      </c>
      <c r="J157">
        <v>2170132.75</v>
      </c>
      <c r="K157">
        <v>2499270</v>
      </c>
      <c r="L157" s="3">
        <f t="shared" si="6"/>
        <v>1.17740554732111</v>
      </c>
      <c r="M157" s="3">
        <f t="shared" si="7"/>
        <v>0.0257330690109734</v>
      </c>
    </row>
    <row r="158" spans="1:13">
      <c r="A158" t="s">
        <v>501</v>
      </c>
      <c r="B158">
        <v>110544.95</v>
      </c>
      <c r="C158" t="s">
        <v>502</v>
      </c>
      <c r="D158">
        <v>119036.9609375</v>
      </c>
      <c r="E158">
        <v>128439.578125</v>
      </c>
      <c r="F158">
        <v>123961.078125</v>
      </c>
      <c r="G158">
        <v>125666.4609375</v>
      </c>
      <c r="H158">
        <v>91910.3125</v>
      </c>
      <c r="I158">
        <v>82589.4921875</v>
      </c>
      <c r="J158">
        <v>74769.875</v>
      </c>
      <c r="K158">
        <v>94922.3515625</v>
      </c>
      <c r="L158" s="3">
        <f t="shared" si="6"/>
        <v>1.4442637626434</v>
      </c>
      <c r="M158" s="3">
        <f t="shared" si="7"/>
        <v>0.000259229512004341</v>
      </c>
    </row>
    <row r="159" spans="1:13">
      <c r="A159" t="s">
        <v>504</v>
      </c>
      <c r="B159">
        <v>38607.33</v>
      </c>
      <c r="C159" t="s">
        <v>505</v>
      </c>
      <c r="D159">
        <v>692937.9375</v>
      </c>
      <c r="E159">
        <v>719079.1875</v>
      </c>
      <c r="F159">
        <v>583665.9375</v>
      </c>
      <c r="G159">
        <v>757380.3125</v>
      </c>
      <c r="H159">
        <v>1384438.625</v>
      </c>
      <c r="I159">
        <v>1322416.125</v>
      </c>
      <c r="J159">
        <v>1427069.125</v>
      </c>
      <c r="K159">
        <v>1765798.625</v>
      </c>
      <c r="L159" s="3">
        <f t="shared" si="6"/>
        <v>0.466642859049726</v>
      </c>
      <c r="M159" s="3">
        <f t="shared" si="7"/>
        <v>0.000309131617852043</v>
      </c>
    </row>
    <row r="160" spans="1:13">
      <c r="A160" t="s">
        <v>507</v>
      </c>
      <c r="B160">
        <v>31654.39</v>
      </c>
      <c r="C160" t="s">
        <v>508</v>
      </c>
      <c r="D160">
        <v>76230.4765625</v>
      </c>
      <c r="E160">
        <v>60260.92578125</v>
      </c>
      <c r="F160">
        <v>79065.375</v>
      </c>
      <c r="G160">
        <v>85130.5234375</v>
      </c>
      <c r="H160">
        <v>75887.4140625</v>
      </c>
      <c r="I160">
        <v>75551.90625</v>
      </c>
      <c r="J160">
        <v>74670.2109375</v>
      </c>
      <c r="K160">
        <v>63995.58984375</v>
      </c>
      <c r="L160" s="3">
        <f t="shared" si="6"/>
        <v>1.03647705234435</v>
      </c>
      <c r="M160" s="3">
        <f t="shared" si="7"/>
        <v>0.675965904249142</v>
      </c>
    </row>
    <row r="161" spans="1:13">
      <c r="A161" t="s">
        <v>510</v>
      </c>
      <c r="B161">
        <v>54389.03</v>
      </c>
      <c r="C161" t="s">
        <v>511</v>
      </c>
      <c r="D161">
        <v>1038281.4375</v>
      </c>
      <c r="E161">
        <v>1279027.75</v>
      </c>
      <c r="F161">
        <v>1297724.625</v>
      </c>
      <c r="G161">
        <v>1314170.75</v>
      </c>
      <c r="H161">
        <v>455325.78125</v>
      </c>
      <c r="I161">
        <v>453977.625</v>
      </c>
      <c r="J161">
        <v>422838.65625</v>
      </c>
      <c r="K161">
        <v>429546.125</v>
      </c>
      <c r="L161" s="3">
        <f t="shared" si="6"/>
        <v>2.79800057551331</v>
      </c>
      <c r="M161" s="4">
        <f t="shared" si="7"/>
        <v>1.96254842853621e-5</v>
      </c>
    </row>
    <row r="162" spans="1:13">
      <c r="A162" t="s">
        <v>513</v>
      </c>
      <c r="B162">
        <v>45912.22</v>
      </c>
      <c r="C162" t="s">
        <v>514</v>
      </c>
      <c r="D162">
        <v>4556558</v>
      </c>
      <c r="E162">
        <v>7022028</v>
      </c>
      <c r="F162">
        <v>5402885</v>
      </c>
      <c r="G162">
        <v>6375756</v>
      </c>
      <c r="H162">
        <v>6755694</v>
      </c>
      <c r="I162">
        <v>6609925.5</v>
      </c>
      <c r="J162">
        <v>7401491.5</v>
      </c>
      <c r="K162">
        <v>17023770</v>
      </c>
      <c r="L162" s="3">
        <f t="shared" si="6"/>
        <v>0.618065162333739</v>
      </c>
      <c r="M162" s="3">
        <f t="shared" si="7"/>
        <v>0.212755947909711</v>
      </c>
    </row>
    <row r="163" spans="1:13">
      <c r="A163" t="s">
        <v>516</v>
      </c>
      <c r="B163">
        <v>42700.04</v>
      </c>
      <c r="C163" t="s">
        <v>517</v>
      </c>
      <c r="D163">
        <v>284093.1875</v>
      </c>
      <c r="E163">
        <v>263249.59375</v>
      </c>
      <c r="F163">
        <v>278280.375</v>
      </c>
      <c r="G163">
        <v>287956.59375</v>
      </c>
      <c r="H163">
        <v>169675.875</v>
      </c>
      <c r="I163">
        <v>192139.796875</v>
      </c>
      <c r="J163">
        <v>166574.921875</v>
      </c>
      <c r="K163">
        <v>193407.296875</v>
      </c>
      <c r="L163" s="3">
        <f t="shared" si="6"/>
        <v>1.54278609630704</v>
      </c>
      <c r="M163" s="4">
        <f t="shared" si="7"/>
        <v>3.51002480249647e-5</v>
      </c>
    </row>
    <row r="164" spans="1:13">
      <c r="A164" t="s">
        <v>519</v>
      </c>
      <c r="B164">
        <v>19837.38</v>
      </c>
      <c r="C164" t="s">
        <v>520</v>
      </c>
      <c r="D164">
        <v>26791.017578125</v>
      </c>
      <c r="E164">
        <v>43754.4453125</v>
      </c>
      <c r="F164">
        <v>23615.47265625</v>
      </c>
      <c r="G164">
        <v>17310.92578125</v>
      </c>
      <c r="H164">
        <v>24409.048828125</v>
      </c>
      <c r="I164">
        <v>38939.11328125</v>
      </c>
      <c r="J164">
        <v>31197.28515625</v>
      </c>
      <c r="K164">
        <v>30262.091796875</v>
      </c>
      <c r="L164" s="3">
        <f t="shared" si="6"/>
        <v>0.893150062612028</v>
      </c>
      <c r="M164" s="3">
        <f t="shared" si="7"/>
        <v>0.620535997880425</v>
      </c>
    </row>
    <row r="165" spans="1:13">
      <c r="A165" t="s">
        <v>522</v>
      </c>
      <c r="B165">
        <v>34366.27</v>
      </c>
      <c r="C165" t="s">
        <v>523</v>
      </c>
      <c r="D165">
        <v>159099.421875</v>
      </c>
      <c r="E165">
        <v>172434.796875</v>
      </c>
      <c r="F165">
        <v>196495.109375</v>
      </c>
      <c r="G165">
        <v>172011.59375</v>
      </c>
      <c r="H165">
        <v>203741.953125</v>
      </c>
      <c r="I165">
        <v>203600.515625</v>
      </c>
      <c r="J165">
        <v>169327.125</v>
      </c>
      <c r="K165">
        <v>149032.921875</v>
      </c>
      <c r="L165" s="3">
        <f t="shared" si="6"/>
        <v>0.964638962663786</v>
      </c>
      <c r="M165" s="3">
        <f t="shared" si="7"/>
        <v>0.694957195779971</v>
      </c>
    </row>
    <row r="166" spans="1:13">
      <c r="A166" t="s">
        <v>525</v>
      </c>
      <c r="B166">
        <v>46821.33</v>
      </c>
      <c r="C166" t="s">
        <v>526</v>
      </c>
      <c r="D166">
        <v>177168.578125</v>
      </c>
      <c r="E166">
        <v>166823.34375</v>
      </c>
      <c r="F166">
        <v>174391.34375</v>
      </c>
      <c r="G166">
        <v>169953.234375</v>
      </c>
      <c r="H166">
        <v>279749.09375</v>
      </c>
      <c r="I166">
        <v>284128</v>
      </c>
      <c r="J166">
        <v>289092.90625</v>
      </c>
      <c r="K166">
        <v>258504.671875</v>
      </c>
      <c r="L166" s="3">
        <f t="shared" si="6"/>
        <v>0.619300212067642</v>
      </c>
      <c r="M166" s="3">
        <f t="shared" si="7"/>
        <v>5.81285705355079e-6</v>
      </c>
    </row>
    <row r="167" spans="1:13">
      <c r="A167" t="s">
        <v>528</v>
      </c>
      <c r="B167">
        <v>36118.46</v>
      </c>
      <c r="C167" t="s">
        <v>529</v>
      </c>
      <c r="D167">
        <v>2352775.25</v>
      </c>
      <c r="E167">
        <v>2003002</v>
      </c>
      <c r="F167">
        <v>1564941.125</v>
      </c>
      <c r="G167">
        <v>2321889.75</v>
      </c>
      <c r="H167">
        <v>2737922.5</v>
      </c>
      <c r="I167">
        <v>2447463.5</v>
      </c>
      <c r="J167">
        <v>2762270.25</v>
      </c>
      <c r="K167">
        <v>2777786</v>
      </c>
      <c r="L167" s="3">
        <f t="shared" si="6"/>
        <v>0.768509860281053</v>
      </c>
      <c r="M167" s="3">
        <f t="shared" si="7"/>
        <v>0.020708637423359</v>
      </c>
    </row>
    <row r="168" spans="1:13">
      <c r="A168" t="s">
        <v>531</v>
      </c>
      <c r="B168">
        <v>43528.83</v>
      </c>
      <c r="C168" t="s">
        <v>532</v>
      </c>
      <c r="D168">
        <v>264146.9375</v>
      </c>
      <c r="E168">
        <v>195425.09375</v>
      </c>
      <c r="F168">
        <v>233618.90625</v>
      </c>
      <c r="G168">
        <v>228482.5625</v>
      </c>
      <c r="H168">
        <v>298680.65625</v>
      </c>
      <c r="I168">
        <v>323913.46875</v>
      </c>
      <c r="J168">
        <v>306429.625</v>
      </c>
      <c r="K168">
        <v>292939.75</v>
      </c>
      <c r="L168" s="3">
        <f t="shared" si="6"/>
        <v>0.754256162315814</v>
      </c>
      <c r="M168" s="3">
        <f t="shared" si="7"/>
        <v>0.00296314540091588</v>
      </c>
    </row>
    <row r="169" spans="1:13">
      <c r="A169" t="s">
        <v>534</v>
      </c>
      <c r="B169">
        <v>70422.57</v>
      </c>
      <c r="C169" t="s">
        <v>535</v>
      </c>
      <c r="D169">
        <v>4101601.5</v>
      </c>
      <c r="E169">
        <v>3864926.25</v>
      </c>
      <c r="F169">
        <v>3549756.5</v>
      </c>
      <c r="G169">
        <v>4726337.5</v>
      </c>
      <c r="H169">
        <v>7249399</v>
      </c>
      <c r="I169">
        <v>7204875.5</v>
      </c>
      <c r="J169">
        <v>8051165</v>
      </c>
      <c r="K169">
        <v>6948477</v>
      </c>
      <c r="L169" s="3">
        <f t="shared" si="6"/>
        <v>0.551458810240057</v>
      </c>
      <c r="M169" s="3">
        <f t="shared" si="7"/>
        <v>7.40999987509477e-5</v>
      </c>
    </row>
    <row r="170" spans="1:13">
      <c r="A170" t="s">
        <v>537</v>
      </c>
      <c r="B170">
        <v>45020.5</v>
      </c>
      <c r="C170" t="s">
        <v>538</v>
      </c>
      <c r="D170">
        <v>122052336</v>
      </c>
      <c r="E170">
        <v>148512048</v>
      </c>
      <c r="F170">
        <v>121857608</v>
      </c>
      <c r="G170">
        <v>170600704</v>
      </c>
      <c r="H170">
        <v>120514464</v>
      </c>
      <c r="I170">
        <v>129186208</v>
      </c>
      <c r="J170">
        <v>113078368</v>
      </c>
      <c r="K170">
        <v>106659512</v>
      </c>
      <c r="L170" s="3">
        <f t="shared" si="6"/>
        <v>1.19935334156365</v>
      </c>
      <c r="M170" s="3">
        <f t="shared" si="7"/>
        <v>0.115405037840847</v>
      </c>
    </row>
    <row r="171" spans="1:13">
      <c r="A171" t="s">
        <v>540</v>
      </c>
      <c r="B171">
        <v>99523.8</v>
      </c>
      <c r="C171" t="s">
        <v>541</v>
      </c>
      <c r="D171">
        <v>20200.65625</v>
      </c>
      <c r="E171">
        <v>19677.541015625</v>
      </c>
      <c r="F171">
        <v>17164.279296875</v>
      </c>
      <c r="G171">
        <v>16798.494140625</v>
      </c>
      <c r="H171">
        <v>11374.4638671875</v>
      </c>
      <c r="I171">
        <v>18012.068359375</v>
      </c>
      <c r="J171">
        <v>16258.90625</v>
      </c>
      <c r="K171">
        <v>13121.2626953125</v>
      </c>
      <c r="L171" s="3">
        <f t="shared" si="6"/>
        <v>1.25651039161042</v>
      </c>
      <c r="M171" s="3">
        <f t="shared" si="7"/>
        <v>0.0721888385523291</v>
      </c>
    </row>
    <row r="172" spans="1:13">
      <c r="A172" t="s">
        <v>543</v>
      </c>
      <c r="B172">
        <v>28246.09</v>
      </c>
      <c r="C172" t="s">
        <v>544</v>
      </c>
      <c r="D172">
        <v>82562.7109375</v>
      </c>
      <c r="E172">
        <v>75671.3125</v>
      </c>
      <c r="F172">
        <v>86678.5078125</v>
      </c>
      <c r="G172">
        <v>91213.5</v>
      </c>
      <c r="H172">
        <v>59445.84765625</v>
      </c>
      <c r="I172">
        <v>44791.0859375</v>
      </c>
      <c r="J172">
        <v>61163.14453125</v>
      </c>
      <c r="K172">
        <v>54063.37109375</v>
      </c>
      <c r="L172" s="3">
        <f t="shared" si="6"/>
        <v>1.53158091903936</v>
      </c>
      <c r="M172" s="4">
        <f t="shared" si="7"/>
        <v>0.00105492502004702</v>
      </c>
    </row>
    <row r="173" spans="1:13">
      <c r="A173" t="s">
        <v>546</v>
      </c>
      <c r="B173">
        <v>34577.03</v>
      </c>
      <c r="C173" t="s">
        <v>547</v>
      </c>
      <c r="D173">
        <v>1014817.75</v>
      </c>
      <c r="E173">
        <v>1141577.75</v>
      </c>
      <c r="F173">
        <v>1016892.5625</v>
      </c>
      <c r="G173">
        <v>995928.125</v>
      </c>
      <c r="H173">
        <v>887819.375</v>
      </c>
      <c r="I173">
        <v>914958.6875</v>
      </c>
      <c r="J173">
        <v>953105.0625</v>
      </c>
      <c r="K173">
        <v>892810.1875</v>
      </c>
      <c r="L173" s="3">
        <f t="shared" si="6"/>
        <v>1.14266007866892</v>
      </c>
      <c r="M173" s="3">
        <f t="shared" si="7"/>
        <v>0.0119663024350273</v>
      </c>
    </row>
    <row r="174" spans="1:13">
      <c r="A174" t="s">
        <v>549</v>
      </c>
      <c r="B174">
        <v>83968.11</v>
      </c>
      <c r="C174" t="s">
        <v>550</v>
      </c>
      <c r="D174">
        <v>164533.46875</v>
      </c>
      <c r="E174">
        <v>177277.953125</v>
      </c>
      <c r="F174">
        <v>190195.234375</v>
      </c>
      <c r="G174">
        <v>209587.390625</v>
      </c>
      <c r="H174">
        <v>103098.1796875</v>
      </c>
      <c r="I174">
        <v>15064.8857421875</v>
      </c>
      <c r="J174">
        <v>74971.875</v>
      </c>
      <c r="K174">
        <v>104339.3515625</v>
      </c>
      <c r="L174" s="3">
        <f t="shared" si="6"/>
        <v>2.49296852480441</v>
      </c>
      <c r="M174" s="4">
        <f t="shared" si="7"/>
        <v>0.00292065045997043</v>
      </c>
    </row>
    <row r="175" spans="1:13">
      <c r="A175" t="s">
        <v>552</v>
      </c>
      <c r="B175">
        <v>142884.67</v>
      </c>
      <c r="C175" t="s">
        <v>553</v>
      </c>
      <c r="D175">
        <v>271985.15625</v>
      </c>
      <c r="E175">
        <v>289661.5625</v>
      </c>
      <c r="F175">
        <v>254896.609375</v>
      </c>
      <c r="G175">
        <v>239228.390625</v>
      </c>
      <c r="H175">
        <v>146517.78125</v>
      </c>
      <c r="I175">
        <v>158862.703125</v>
      </c>
      <c r="J175">
        <v>166244.515625</v>
      </c>
      <c r="K175">
        <v>154916.15625</v>
      </c>
      <c r="L175" s="3">
        <f t="shared" si="6"/>
        <v>1.68507959647703</v>
      </c>
      <c r="M175" s="4">
        <f t="shared" si="7"/>
        <v>9.12027785363569e-5</v>
      </c>
    </row>
    <row r="176" spans="1:13">
      <c r="A176" t="s">
        <v>555</v>
      </c>
      <c r="B176">
        <v>38458.13</v>
      </c>
      <c r="C176" t="s">
        <v>556</v>
      </c>
      <c r="D176">
        <v>448079.46875</v>
      </c>
      <c r="E176">
        <v>430356.9375</v>
      </c>
      <c r="F176">
        <v>549600.375</v>
      </c>
      <c r="G176">
        <v>479899.09375</v>
      </c>
      <c r="H176">
        <v>336645.34375</v>
      </c>
      <c r="I176">
        <v>385064.75</v>
      </c>
      <c r="J176">
        <v>345572.625</v>
      </c>
      <c r="K176">
        <v>390896.90625</v>
      </c>
      <c r="L176" s="3">
        <f t="shared" si="6"/>
        <v>1.30843679495247</v>
      </c>
      <c r="M176" s="3">
        <f t="shared" si="7"/>
        <v>0.0090414368700681</v>
      </c>
    </row>
    <row r="177" spans="1:13">
      <c r="A177" t="s">
        <v>558</v>
      </c>
      <c r="B177">
        <v>13274.33</v>
      </c>
      <c r="C177" t="s">
        <v>559</v>
      </c>
      <c r="D177">
        <v>91696.0234375</v>
      </c>
      <c r="E177">
        <v>81277.7265625</v>
      </c>
      <c r="F177">
        <v>107575.703125</v>
      </c>
      <c r="G177">
        <v>95103.5234375</v>
      </c>
      <c r="H177">
        <v>101700.078125</v>
      </c>
      <c r="I177">
        <v>139841.265625</v>
      </c>
      <c r="J177">
        <v>115739.234375</v>
      </c>
      <c r="K177">
        <v>100000.65625</v>
      </c>
      <c r="L177" s="3">
        <f t="shared" si="6"/>
        <v>0.821492220374914</v>
      </c>
      <c r="M177" s="3">
        <f t="shared" si="7"/>
        <v>0.104753369564898</v>
      </c>
    </row>
    <row r="178" spans="1:13">
      <c r="A178" t="s">
        <v>561</v>
      </c>
      <c r="B178">
        <v>36384.08</v>
      </c>
      <c r="C178" t="s">
        <v>562</v>
      </c>
      <c r="D178">
        <v>196705.578125</v>
      </c>
      <c r="E178">
        <v>209587.125</v>
      </c>
      <c r="F178">
        <v>217866.359375</v>
      </c>
      <c r="G178">
        <v>229055.671875</v>
      </c>
      <c r="H178">
        <v>60406.4765625</v>
      </c>
      <c r="I178">
        <v>45494.86328125</v>
      </c>
      <c r="J178">
        <v>48826.125</v>
      </c>
      <c r="K178">
        <v>60570.70703125</v>
      </c>
      <c r="L178" s="3">
        <f t="shared" si="6"/>
        <v>3.96294463136625</v>
      </c>
      <c r="M178" s="4">
        <f t="shared" si="7"/>
        <v>9.31725440446091e-7</v>
      </c>
    </row>
    <row r="179" spans="1:13">
      <c r="A179" t="s">
        <v>564</v>
      </c>
      <c r="B179">
        <v>103934.85</v>
      </c>
      <c r="C179" t="s">
        <v>565</v>
      </c>
      <c r="D179">
        <v>1119246.625</v>
      </c>
      <c r="E179">
        <v>1174124</v>
      </c>
      <c r="F179">
        <v>1218698.875</v>
      </c>
      <c r="G179">
        <v>1096448.375</v>
      </c>
      <c r="H179">
        <v>992372.0625</v>
      </c>
      <c r="I179">
        <v>1002766.625</v>
      </c>
      <c r="J179">
        <v>1119663.125</v>
      </c>
      <c r="K179">
        <v>981990.3125</v>
      </c>
      <c r="L179" s="3">
        <f t="shared" si="6"/>
        <v>1.1249088883171</v>
      </c>
      <c r="M179" s="3">
        <f t="shared" si="7"/>
        <v>0.0232500481102509</v>
      </c>
    </row>
    <row r="180" spans="1:13">
      <c r="A180" t="s">
        <v>567</v>
      </c>
      <c r="B180">
        <v>44591.3</v>
      </c>
      <c r="C180" t="s">
        <v>568</v>
      </c>
      <c r="D180">
        <v>53127.62890625</v>
      </c>
      <c r="E180">
        <v>67968.5234375</v>
      </c>
      <c r="F180">
        <v>59219.9453125</v>
      </c>
      <c r="G180">
        <v>67352.1484375</v>
      </c>
      <c r="H180">
        <v>63495.76171875</v>
      </c>
      <c r="I180">
        <v>58945.33203125</v>
      </c>
      <c r="J180">
        <v>50873.48046875</v>
      </c>
      <c r="K180">
        <v>43331.640625</v>
      </c>
      <c r="L180" s="3">
        <f t="shared" si="6"/>
        <v>1.14319212210734</v>
      </c>
      <c r="M180" s="3">
        <f t="shared" si="7"/>
        <v>0.221962062774483</v>
      </c>
    </row>
    <row r="181" spans="1:13">
      <c r="A181" t="s">
        <v>570</v>
      </c>
      <c r="B181">
        <v>31012.87</v>
      </c>
      <c r="C181" t="s">
        <v>571</v>
      </c>
      <c r="D181">
        <v>320750.4375</v>
      </c>
      <c r="E181">
        <v>400139.03125</v>
      </c>
      <c r="F181">
        <v>265506.84375</v>
      </c>
      <c r="G181">
        <v>239056.8125</v>
      </c>
      <c r="H181">
        <v>387597.78125</v>
      </c>
      <c r="I181">
        <v>377635.78125</v>
      </c>
      <c r="J181">
        <v>432190.59375</v>
      </c>
      <c r="K181">
        <v>477355.71875</v>
      </c>
      <c r="L181" s="3">
        <f t="shared" si="6"/>
        <v>0.731709965764904</v>
      </c>
      <c r="M181" s="3">
        <f t="shared" si="7"/>
        <v>0.0377607257432671</v>
      </c>
    </row>
    <row r="182" spans="1:13">
      <c r="A182" t="s">
        <v>573</v>
      </c>
      <c r="B182">
        <v>25621.42</v>
      </c>
      <c r="C182" t="s">
        <v>574</v>
      </c>
      <c r="D182">
        <v>2442190.25</v>
      </c>
      <c r="E182">
        <v>2757958.5</v>
      </c>
      <c r="F182">
        <v>2821547.5</v>
      </c>
      <c r="G182">
        <v>2157716</v>
      </c>
      <c r="H182">
        <v>1180986.375</v>
      </c>
      <c r="I182">
        <v>1534369</v>
      </c>
      <c r="J182">
        <v>1192941.5</v>
      </c>
      <c r="K182">
        <v>1258479.625</v>
      </c>
      <c r="L182" s="3">
        <f t="shared" si="6"/>
        <v>1.97016694064471</v>
      </c>
      <c r="M182" s="4">
        <f t="shared" si="7"/>
        <v>0.000365692591758524</v>
      </c>
    </row>
    <row r="183" spans="1:13">
      <c r="A183" t="s">
        <v>576</v>
      </c>
      <c r="B183">
        <v>33387.5</v>
      </c>
      <c r="C183" t="s">
        <v>577</v>
      </c>
      <c r="D183">
        <v>165396.203125</v>
      </c>
      <c r="E183">
        <v>94018.953125</v>
      </c>
      <c r="F183">
        <v>131858.203125</v>
      </c>
      <c r="G183">
        <v>106817.3671875</v>
      </c>
      <c r="H183">
        <v>406809.40625</v>
      </c>
      <c r="I183">
        <v>384226.21875</v>
      </c>
      <c r="J183">
        <v>393197.1875</v>
      </c>
      <c r="K183">
        <v>212881.078125</v>
      </c>
      <c r="L183" s="3">
        <f t="shared" si="6"/>
        <v>0.356514046496008</v>
      </c>
      <c r="M183" s="3">
        <f t="shared" si="7"/>
        <v>0.0035030628525416</v>
      </c>
    </row>
    <row r="184" spans="1:13">
      <c r="A184" t="s">
        <v>579</v>
      </c>
      <c r="B184">
        <v>15437.23</v>
      </c>
      <c r="C184" t="s">
        <v>580</v>
      </c>
      <c r="D184">
        <v>81877.0390625</v>
      </c>
      <c r="E184">
        <v>117059.1328125</v>
      </c>
      <c r="F184">
        <v>107508.296875</v>
      </c>
      <c r="G184">
        <v>110574.484375</v>
      </c>
      <c r="H184">
        <v>106523.734375</v>
      </c>
      <c r="I184">
        <v>101248.953125</v>
      </c>
      <c r="J184">
        <v>103912.203125</v>
      </c>
      <c r="K184">
        <v>126722.671875</v>
      </c>
      <c r="L184" s="3">
        <f t="shared" si="6"/>
        <v>0.951212955239567</v>
      </c>
      <c r="M184" s="3">
        <f t="shared" si="7"/>
        <v>0.59993113145422</v>
      </c>
    </row>
    <row r="185" spans="1:13">
      <c r="A185" t="s">
        <v>582</v>
      </c>
      <c r="B185">
        <v>35284.59</v>
      </c>
      <c r="C185" t="s">
        <v>583</v>
      </c>
      <c r="D185">
        <v>617342.5</v>
      </c>
      <c r="E185">
        <v>675026.1875</v>
      </c>
      <c r="F185">
        <v>672279.375</v>
      </c>
      <c r="G185">
        <v>740167</v>
      </c>
      <c r="H185">
        <v>253449.296875</v>
      </c>
      <c r="I185">
        <v>195846.328125</v>
      </c>
      <c r="J185">
        <v>263992.90625</v>
      </c>
      <c r="K185">
        <v>256027.3125</v>
      </c>
      <c r="L185" s="3">
        <f t="shared" si="6"/>
        <v>2.79043727587889</v>
      </c>
      <c r="M185" s="4">
        <f t="shared" si="7"/>
        <v>6.33091710760194e-6</v>
      </c>
    </row>
    <row r="186" spans="1:13">
      <c r="A186" t="s">
        <v>585</v>
      </c>
      <c r="B186">
        <v>8138.52</v>
      </c>
      <c r="C186" t="s">
        <v>586</v>
      </c>
      <c r="D186">
        <v>1557830.5</v>
      </c>
      <c r="E186">
        <v>1576371.625</v>
      </c>
      <c r="F186">
        <v>1416593.125</v>
      </c>
      <c r="G186">
        <v>1424558.625</v>
      </c>
      <c r="H186">
        <v>1721650.875</v>
      </c>
      <c r="I186">
        <v>1600491</v>
      </c>
      <c r="J186">
        <v>1533434.375</v>
      </c>
      <c r="K186">
        <v>1585460.875</v>
      </c>
      <c r="L186" s="3">
        <f t="shared" si="6"/>
        <v>0.927700579741651</v>
      </c>
      <c r="M186" s="3">
        <f t="shared" si="7"/>
        <v>0.0925282285260076</v>
      </c>
    </row>
    <row r="187" spans="1:13">
      <c r="A187" t="s">
        <v>588</v>
      </c>
      <c r="B187">
        <v>38358.01</v>
      </c>
      <c r="C187" t="s">
        <v>589</v>
      </c>
      <c r="D187">
        <v>524333.25</v>
      </c>
      <c r="E187">
        <v>505072.21875</v>
      </c>
      <c r="F187">
        <v>569245.4375</v>
      </c>
      <c r="G187">
        <v>437364.84375</v>
      </c>
      <c r="H187">
        <v>466478.625</v>
      </c>
      <c r="I187">
        <v>460421.96875</v>
      </c>
      <c r="J187">
        <v>493098.90625</v>
      </c>
      <c r="K187">
        <v>468074.28125</v>
      </c>
      <c r="L187" s="3">
        <f t="shared" si="6"/>
        <v>1.07835603153816</v>
      </c>
      <c r="M187" s="3">
        <f t="shared" si="7"/>
        <v>0.23965991072744</v>
      </c>
    </row>
    <row r="188" spans="1:13">
      <c r="A188" t="s">
        <v>591</v>
      </c>
      <c r="B188">
        <v>82435.63</v>
      </c>
      <c r="C188" t="s">
        <v>592</v>
      </c>
      <c r="D188">
        <v>309371.96875</v>
      </c>
      <c r="E188">
        <v>247357.984375</v>
      </c>
      <c r="F188">
        <v>332517.15625</v>
      </c>
      <c r="G188">
        <v>369279.59375</v>
      </c>
      <c r="H188">
        <v>243010.328125</v>
      </c>
      <c r="I188">
        <v>234064.34375</v>
      </c>
      <c r="J188">
        <v>241576.765625</v>
      </c>
      <c r="K188">
        <v>263632.3125</v>
      </c>
      <c r="L188" s="3">
        <f t="shared" si="6"/>
        <v>1.28122520923817</v>
      </c>
      <c r="M188" s="3">
        <f t="shared" si="7"/>
        <v>0.0396131011988634</v>
      </c>
    </row>
    <row r="189" spans="1:13">
      <c r="A189" t="s">
        <v>594</v>
      </c>
      <c r="B189">
        <v>52534.68</v>
      </c>
      <c r="C189" t="s">
        <v>595</v>
      </c>
      <c r="D189">
        <v>67882.3125</v>
      </c>
      <c r="E189">
        <v>36452.79296875</v>
      </c>
      <c r="F189">
        <v>91576.2109375</v>
      </c>
      <c r="G189">
        <v>97723.7109375</v>
      </c>
      <c r="H189">
        <v>40668.69140625</v>
      </c>
      <c r="I189">
        <v>6675.537109375</v>
      </c>
      <c r="J189">
        <v>27706.78125</v>
      </c>
      <c r="K189">
        <v>12161.2158203125</v>
      </c>
      <c r="L189" s="3">
        <f t="shared" si="6"/>
        <v>3.36690212147386</v>
      </c>
      <c r="M189" s="4">
        <f t="shared" si="7"/>
        <v>0.0175198123266432</v>
      </c>
    </row>
    <row r="190" spans="1:13">
      <c r="A190" t="s">
        <v>597</v>
      </c>
      <c r="B190">
        <v>98752.74</v>
      </c>
      <c r="C190" t="s">
        <v>598</v>
      </c>
      <c r="D190">
        <v>119669.8359375</v>
      </c>
      <c r="E190">
        <v>163343.03125</v>
      </c>
      <c r="F190">
        <v>145558.4375</v>
      </c>
      <c r="G190">
        <v>111225.8125</v>
      </c>
      <c r="H190">
        <v>106672.0625</v>
      </c>
      <c r="I190">
        <v>99396.8515625</v>
      </c>
      <c r="J190">
        <v>96276.1953125</v>
      </c>
      <c r="K190">
        <v>85749.7578125</v>
      </c>
      <c r="L190" s="3">
        <f t="shared" si="6"/>
        <v>1.39088960670719</v>
      </c>
      <c r="M190" s="3">
        <f t="shared" si="7"/>
        <v>0.0245824386119261</v>
      </c>
    </row>
    <row r="191" spans="1:13">
      <c r="A191" t="s">
        <v>600</v>
      </c>
      <c r="B191">
        <v>58720.09</v>
      </c>
      <c r="C191" t="s">
        <v>601</v>
      </c>
      <c r="D191">
        <v>564784.1875</v>
      </c>
      <c r="E191">
        <v>259769.125</v>
      </c>
      <c r="F191">
        <v>153520.78125</v>
      </c>
      <c r="G191">
        <v>447083.90625</v>
      </c>
      <c r="H191">
        <v>816500.3125</v>
      </c>
      <c r="I191">
        <v>425838.5625</v>
      </c>
      <c r="J191">
        <v>707596.25</v>
      </c>
      <c r="K191">
        <v>778520.8125</v>
      </c>
      <c r="L191" s="3">
        <f t="shared" si="6"/>
        <v>0.522331323153354</v>
      </c>
      <c r="M191" s="3">
        <f t="shared" si="7"/>
        <v>0.0434563312338353</v>
      </c>
    </row>
    <row r="192" spans="1:13">
      <c r="A192" t="s">
        <v>603</v>
      </c>
      <c r="B192">
        <v>49199.44</v>
      </c>
      <c r="C192" t="s">
        <v>604</v>
      </c>
      <c r="D192">
        <v>2141077.5</v>
      </c>
      <c r="E192">
        <v>1860846.125</v>
      </c>
      <c r="F192">
        <v>2342976.25</v>
      </c>
      <c r="G192">
        <v>2364687.75</v>
      </c>
      <c r="H192">
        <v>1565148</v>
      </c>
      <c r="I192">
        <v>1420679.5</v>
      </c>
      <c r="J192">
        <v>1337241.25</v>
      </c>
      <c r="K192">
        <v>1475615.875</v>
      </c>
      <c r="L192" s="3">
        <f t="shared" si="6"/>
        <v>1.50199367412571</v>
      </c>
      <c r="M192" s="4">
        <f t="shared" si="7"/>
        <v>0.00119298999552311</v>
      </c>
    </row>
    <row r="193" spans="1:13">
      <c r="A193" t="s">
        <v>606</v>
      </c>
      <c r="B193">
        <v>44458.35</v>
      </c>
      <c r="C193" t="s">
        <v>607</v>
      </c>
      <c r="D193">
        <v>732208.6875</v>
      </c>
      <c r="E193">
        <v>839440.3125</v>
      </c>
      <c r="F193">
        <v>832133.9375</v>
      </c>
      <c r="G193">
        <v>1192442.125</v>
      </c>
      <c r="H193">
        <v>78075.0390625</v>
      </c>
      <c r="I193">
        <v>64515.50390625</v>
      </c>
      <c r="J193">
        <v>50421.68359375</v>
      </c>
      <c r="K193">
        <v>69493.9609375</v>
      </c>
      <c r="L193" s="3">
        <f t="shared" si="6"/>
        <v>13.6995820812795</v>
      </c>
      <c r="M193" s="4">
        <f t="shared" si="7"/>
        <v>0.000171007009042879</v>
      </c>
    </row>
    <row r="194" spans="1:13">
      <c r="A194" t="s">
        <v>609</v>
      </c>
      <c r="B194">
        <v>56785.18</v>
      </c>
      <c r="C194" t="s">
        <v>610</v>
      </c>
      <c r="D194">
        <v>339305.78125</v>
      </c>
      <c r="E194">
        <v>314266.8125</v>
      </c>
      <c r="F194">
        <v>381561.625</v>
      </c>
      <c r="G194">
        <v>361437.625</v>
      </c>
      <c r="H194">
        <v>238797.28125</v>
      </c>
      <c r="I194">
        <v>242199.4375</v>
      </c>
      <c r="J194">
        <v>259035.84375</v>
      </c>
      <c r="K194">
        <v>262774.25</v>
      </c>
      <c r="L194" s="3">
        <f t="shared" si="6"/>
        <v>1.39266290011367</v>
      </c>
      <c r="M194" s="3">
        <f t="shared" si="7"/>
        <v>0.000755417413941478</v>
      </c>
    </row>
    <row r="195" spans="1:13">
      <c r="A195" t="s">
        <v>612</v>
      </c>
      <c r="B195">
        <v>44127.41</v>
      </c>
      <c r="C195" t="s">
        <v>613</v>
      </c>
      <c r="D195">
        <v>222424.75</v>
      </c>
      <c r="E195">
        <v>309279.84375</v>
      </c>
      <c r="F195">
        <v>192046.84375</v>
      </c>
      <c r="G195">
        <v>213894.484375</v>
      </c>
      <c r="H195">
        <v>365543.03125</v>
      </c>
      <c r="I195">
        <v>138568.109375</v>
      </c>
      <c r="J195">
        <v>226433.109375</v>
      </c>
      <c r="K195">
        <v>160099.234375</v>
      </c>
      <c r="L195" s="3">
        <f t="shared" ref="L195:L258" si="8">AVERAGE(D195:G195)/AVERAGE(H195:K195)</f>
        <v>1.0527735713836</v>
      </c>
      <c r="M195" s="3">
        <f t="shared" si="7"/>
        <v>0.844257898718857</v>
      </c>
    </row>
    <row r="196" spans="1:13">
      <c r="A196" t="s">
        <v>615</v>
      </c>
      <c r="B196">
        <v>51091.32</v>
      </c>
      <c r="C196" t="s">
        <v>616</v>
      </c>
      <c r="D196">
        <v>823753.875</v>
      </c>
      <c r="E196">
        <v>896218.75</v>
      </c>
      <c r="F196">
        <v>799800.1875</v>
      </c>
      <c r="G196">
        <v>854701.625</v>
      </c>
      <c r="H196">
        <v>883785.4375</v>
      </c>
      <c r="I196">
        <v>850123.875</v>
      </c>
      <c r="J196">
        <v>845048.9375</v>
      </c>
      <c r="K196">
        <v>924405.1875</v>
      </c>
      <c r="L196" s="3">
        <f t="shared" si="8"/>
        <v>0.963209926032688</v>
      </c>
      <c r="M196" s="3">
        <f t="shared" si="7"/>
        <v>0.289552119891244</v>
      </c>
    </row>
    <row r="197" spans="1:13">
      <c r="A197" t="s">
        <v>618</v>
      </c>
      <c r="B197">
        <v>37548.78</v>
      </c>
      <c r="C197" t="s">
        <v>619</v>
      </c>
      <c r="D197">
        <v>121312.5546875</v>
      </c>
      <c r="E197">
        <v>134942.125</v>
      </c>
      <c r="F197">
        <v>135983.90625</v>
      </c>
      <c r="G197">
        <v>112808.8984375</v>
      </c>
      <c r="H197">
        <v>109304.2421875</v>
      </c>
      <c r="I197">
        <v>116908.5625</v>
      </c>
      <c r="J197">
        <v>112392.1484375</v>
      </c>
      <c r="K197">
        <v>113626.140625</v>
      </c>
      <c r="L197" s="3">
        <f t="shared" si="8"/>
        <v>1.11679071022524</v>
      </c>
      <c r="M197" s="3">
        <f t="shared" si="7"/>
        <v>0.0634251054292812</v>
      </c>
    </row>
    <row r="198" spans="1:13">
      <c r="A198" t="s">
        <v>621</v>
      </c>
      <c r="B198">
        <v>56061.5</v>
      </c>
      <c r="C198" t="s">
        <v>622</v>
      </c>
      <c r="D198">
        <v>25804.08203125</v>
      </c>
      <c r="E198">
        <v>24828.58203125</v>
      </c>
      <c r="F198">
        <v>54207.72265625</v>
      </c>
      <c r="G198">
        <v>31762.537109375</v>
      </c>
      <c r="H198">
        <v>1362.79565429688</v>
      </c>
      <c r="I198">
        <v>7426.0556640625</v>
      </c>
      <c r="J198">
        <v>11134.0478515625</v>
      </c>
      <c r="K198">
        <v>22399.3984375</v>
      </c>
      <c r="L198" s="3">
        <f t="shared" si="8"/>
        <v>3.22768213331049</v>
      </c>
      <c r="M198" s="4">
        <f t="shared" si="7"/>
        <v>0.0277765384245571</v>
      </c>
    </row>
    <row r="199" spans="1:13">
      <c r="A199" t="s">
        <v>624</v>
      </c>
      <c r="B199">
        <v>37063.72</v>
      </c>
      <c r="C199" t="s">
        <v>625</v>
      </c>
      <c r="D199">
        <v>467252.90625</v>
      </c>
      <c r="E199">
        <v>410782</v>
      </c>
      <c r="F199">
        <v>457321.125</v>
      </c>
      <c r="G199">
        <v>449819.03125</v>
      </c>
      <c r="H199">
        <v>313311.65625</v>
      </c>
      <c r="I199">
        <v>304995</v>
      </c>
      <c r="J199">
        <v>291620.03125</v>
      </c>
      <c r="K199">
        <v>359837.40625</v>
      </c>
      <c r="L199" s="3">
        <f t="shared" si="8"/>
        <v>1.40591080759563</v>
      </c>
      <c r="M199" s="3">
        <f t="shared" si="7"/>
        <v>0.000547083821462126</v>
      </c>
    </row>
    <row r="200" spans="1:13">
      <c r="A200" t="s">
        <v>627</v>
      </c>
      <c r="B200">
        <v>10834.52</v>
      </c>
      <c r="C200" t="s">
        <v>628</v>
      </c>
      <c r="D200">
        <v>159415.234375</v>
      </c>
      <c r="E200">
        <v>161296.0625</v>
      </c>
      <c r="F200">
        <v>185106.4375</v>
      </c>
      <c r="G200">
        <v>158794.25</v>
      </c>
      <c r="H200">
        <v>122651.3515625</v>
      </c>
      <c r="I200">
        <v>123857.4453125</v>
      </c>
      <c r="J200">
        <v>101340.453125</v>
      </c>
      <c r="K200">
        <v>116438.890625</v>
      </c>
      <c r="L200" s="3">
        <f t="shared" si="8"/>
        <v>1.43146448556781</v>
      </c>
      <c r="M200" s="3">
        <f t="shared" si="7"/>
        <v>0.000868714723763903</v>
      </c>
    </row>
    <row r="201" spans="1:13">
      <c r="A201" t="s">
        <v>630</v>
      </c>
      <c r="B201">
        <v>54587.73</v>
      </c>
      <c r="C201" t="s">
        <v>631</v>
      </c>
      <c r="D201">
        <v>31578840</v>
      </c>
      <c r="E201">
        <v>31061026</v>
      </c>
      <c r="F201">
        <v>36252492</v>
      </c>
      <c r="G201">
        <v>32449462</v>
      </c>
      <c r="H201">
        <v>30185182</v>
      </c>
      <c r="I201">
        <v>30989862</v>
      </c>
      <c r="J201">
        <v>28759368</v>
      </c>
      <c r="K201">
        <v>22187308</v>
      </c>
      <c r="L201" s="3">
        <f t="shared" si="8"/>
        <v>1.17142173701937</v>
      </c>
      <c r="M201" s="3">
        <f t="shared" si="7"/>
        <v>0.083827990574356</v>
      </c>
    </row>
    <row r="202" spans="1:13">
      <c r="A202" t="s">
        <v>633</v>
      </c>
      <c r="B202">
        <v>29063.23</v>
      </c>
      <c r="C202" t="s">
        <v>634</v>
      </c>
      <c r="D202">
        <v>470190.875</v>
      </c>
      <c r="E202">
        <v>515690.8125</v>
      </c>
      <c r="F202">
        <v>428050.40625</v>
      </c>
      <c r="G202">
        <v>400448.03125</v>
      </c>
      <c r="H202">
        <v>196082.796875</v>
      </c>
      <c r="I202">
        <v>119722.9375</v>
      </c>
      <c r="J202">
        <v>164022.96875</v>
      </c>
      <c r="K202">
        <v>175510.125</v>
      </c>
      <c r="L202" s="3">
        <f t="shared" si="8"/>
        <v>2.76861380271203</v>
      </c>
      <c r="M202" s="4">
        <f t="shared" si="7"/>
        <v>6.92985265735428e-5</v>
      </c>
    </row>
    <row r="203" spans="1:13">
      <c r="A203" t="s">
        <v>636</v>
      </c>
      <c r="B203">
        <v>26336.1</v>
      </c>
      <c r="C203" t="s">
        <v>637</v>
      </c>
      <c r="D203">
        <v>2130662.75</v>
      </c>
      <c r="E203">
        <v>1910153.875</v>
      </c>
      <c r="F203">
        <v>2148047.75</v>
      </c>
      <c r="G203">
        <v>1398016.375</v>
      </c>
      <c r="H203">
        <v>2291179.5</v>
      </c>
      <c r="I203">
        <v>2282830</v>
      </c>
      <c r="J203">
        <v>1942782.25</v>
      </c>
      <c r="K203">
        <v>2189378</v>
      </c>
      <c r="L203" s="3">
        <f t="shared" si="8"/>
        <v>0.871437264360714</v>
      </c>
      <c r="M203" s="3">
        <f t="shared" si="7"/>
        <v>0.196863882170799</v>
      </c>
    </row>
    <row r="204" spans="1:13">
      <c r="A204" t="s">
        <v>639</v>
      </c>
      <c r="B204">
        <v>17121.61</v>
      </c>
      <c r="C204" t="s">
        <v>640</v>
      </c>
      <c r="D204">
        <v>179610.375</v>
      </c>
      <c r="E204">
        <v>207422.640625</v>
      </c>
      <c r="F204">
        <v>176947.03125</v>
      </c>
      <c r="G204">
        <v>195333.296875</v>
      </c>
      <c r="H204">
        <v>156811.734375</v>
      </c>
      <c r="I204">
        <v>163896.890625</v>
      </c>
      <c r="J204">
        <v>162175.609375</v>
      </c>
      <c r="K204">
        <v>173785.265625</v>
      </c>
      <c r="L204" s="3">
        <f t="shared" si="8"/>
        <v>1.15630974752139</v>
      </c>
      <c r="M204" s="3">
        <f t="shared" si="7"/>
        <v>0.0180765857600446</v>
      </c>
    </row>
    <row r="205" spans="1:13">
      <c r="A205" t="s">
        <v>642</v>
      </c>
      <c r="B205">
        <v>88062.73</v>
      </c>
      <c r="C205" t="s">
        <v>643</v>
      </c>
      <c r="D205">
        <v>40885.14453125</v>
      </c>
      <c r="E205">
        <v>37116.91796875</v>
      </c>
      <c r="F205">
        <v>46198.87109375</v>
      </c>
      <c r="G205">
        <v>35089.91796875</v>
      </c>
      <c r="H205">
        <v>26037.669921875</v>
      </c>
      <c r="I205">
        <v>21856.365234375</v>
      </c>
      <c r="J205">
        <v>30349.740234375</v>
      </c>
      <c r="K205">
        <v>26642.685546875</v>
      </c>
      <c r="L205" s="3">
        <f t="shared" si="8"/>
        <v>1.51869793430649</v>
      </c>
      <c r="M205" s="4">
        <f t="shared" si="7"/>
        <v>0.00394311910675489</v>
      </c>
    </row>
    <row r="206" spans="1:13">
      <c r="A206" t="s">
        <v>645</v>
      </c>
      <c r="B206">
        <v>43953.6</v>
      </c>
      <c r="C206" t="s">
        <v>646</v>
      </c>
      <c r="D206">
        <v>140261.28125</v>
      </c>
      <c r="E206">
        <v>192847.75</v>
      </c>
      <c r="F206">
        <v>62791.546875</v>
      </c>
      <c r="G206">
        <v>107696.8046875</v>
      </c>
      <c r="H206">
        <v>249752.359375</v>
      </c>
      <c r="I206">
        <v>33034.81640625</v>
      </c>
      <c r="J206">
        <v>184258.109375</v>
      </c>
      <c r="K206">
        <v>93786.203125</v>
      </c>
      <c r="L206" s="3">
        <f t="shared" si="8"/>
        <v>0.897947767440533</v>
      </c>
      <c r="M206" s="3">
        <f t="shared" si="7"/>
        <v>0.804185734441186</v>
      </c>
    </row>
    <row r="207" spans="1:13">
      <c r="A207" t="s">
        <v>648</v>
      </c>
      <c r="B207">
        <v>49027.88</v>
      </c>
      <c r="C207" t="s">
        <v>649</v>
      </c>
      <c r="D207">
        <v>5938332</v>
      </c>
      <c r="E207">
        <v>5641107.5</v>
      </c>
      <c r="F207">
        <v>6097986</v>
      </c>
      <c r="G207">
        <v>5986199.5</v>
      </c>
      <c r="H207">
        <v>4911215</v>
      </c>
      <c r="I207">
        <v>5553520.5</v>
      </c>
      <c r="J207">
        <v>5349145.5</v>
      </c>
      <c r="K207">
        <v>5600525.5</v>
      </c>
      <c r="L207" s="3">
        <f t="shared" si="8"/>
        <v>1.10503295993751</v>
      </c>
      <c r="M207" s="3">
        <f t="shared" si="7"/>
        <v>0.0228262512884063</v>
      </c>
    </row>
    <row r="208" spans="1:13">
      <c r="A208" t="s">
        <v>651</v>
      </c>
      <c r="B208">
        <v>57783.98</v>
      </c>
      <c r="C208" t="s">
        <v>652</v>
      </c>
      <c r="D208">
        <v>570032.375</v>
      </c>
      <c r="E208">
        <v>576762.5625</v>
      </c>
      <c r="F208">
        <v>502283.78125</v>
      </c>
      <c r="G208">
        <v>612377.4375</v>
      </c>
      <c r="H208">
        <v>1708291.375</v>
      </c>
      <c r="I208">
        <v>1899043.875</v>
      </c>
      <c r="J208">
        <v>1905501.875</v>
      </c>
      <c r="K208">
        <v>1905867</v>
      </c>
      <c r="L208" s="3">
        <f t="shared" si="8"/>
        <v>0.30483169542093</v>
      </c>
      <c r="M208" s="3">
        <f t="shared" si="7"/>
        <v>3.52962936085059e-7</v>
      </c>
    </row>
    <row r="209" spans="1:13">
      <c r="A209" t="s">
        <v>654</v>
      </c>
      <c r="B209">
        <v>57791.88</v>
      </c>
      <c r="C209" t="s">
        <v>655</v>
      </c>
      <c r="D209">
        <v>10242.009765625</v>
      </c>
      <c r="E209">
        <v>9186.306640625</v>
      </c>
      <c r="F209">
        <v>13049.138671875</v>
      </c>
      <c r="G209">
        <v>8518.673828125</v>
      </c>
      <c r="H209">
        <v>8331.166015625</v>
      </c>
      <c r="I209">
        <v>8666.833984375</v>
      </c>
      <c r="J209">
        <v>8512.7470703125</v>
      </c>
      <c r="K209">
        <v>6693.2509765625</v>
      </c>
      <c r="L209" s="3">
        <f t="shared" si="8"/>
        <v>1.27301364403816</v>
      </c>
      <c r="M209" s="3">
        <f t="shared" si="7"/>
        <v>0.0922899183749221</v>
      </c>
    </row>
    <row r="210" spans="1:13">
      <c r="A210" t="s">
        <v>657</v>
      </c>
      <c r="B210">
        <v>146677.75</v>
      </c>
      <c r="C210" t="s">
        <v>658</v>
      </c>
      <c r="D210">
        <v>604498.5625</v>
      </c>
      <c r="E210">
        <v>615897.25</v>
      </c>
      <c r="F210">
        <v>704042.25</v>
      </c>
      <c r="G210">
        <v>556053.25</v>
      </c>
      <c r="H210">
        <v>802543.75</v>
      </c>
      <c r="I210">
        <v>773911.8125</v>
      </c>
      <c r="J210">
        <v>713663.25</v>
      </c>
      <c r="K210">
        <v>644919.75</v>
      </c>
      <c r="L210" s="3">
        <f t="shared" si="8"/>
        <v>0.84513074008376</v>
      </c>
      <c r="M210" s="3">
        <f t="shared" si="7"/>
        <v>0.0505400511336007</v>
      </c>
    </row>
    <row r="211" spans="1:13">
      <c r="A211" t="s">
        <v>660</v>
      </c>
      <c r="B211">
        <v>135081.28</v>
      </c>
      <c r="C211" t="s">
        <v>661</v>
      </c>
      <c r="D211">
        <v>1122785</v>
      </c>
      <c r="E211">
        <v>1078151</v>
      </c>
      <c r="F211">
        <v>1332422.25</v>
      </c>
      <c r="G211">
        <v>1109039.125</v>
      </c>
      <c r="H211">
        <v>761151.5</v>
      </c>
      <c r="I211">
        <v>746261.1875</v>
      </c>
      <c r="J211">
        <v>867867.875</v>
      </c>
      <c r="K211">
        <v>894391.4375</v>
      </c>
      <c r="L211" s="3">
        <f t="shared" si="8"/>
        <v>1.41983580463117</v>
      </c>
      <c r="M211" s="3">
        <f t="shared" si="7"/>
        <v>0.00251509724635838</v>
      </c>
    </row>
    <row r="212" spans="1:13">
      <c r="A212" t="s">
        <v>663</v>
      </c>
      <c r="B212">
        <v>115609.6</v>
      </c>
      <c r="C212" t="s">
        <v>664</v>
      </c>
      <c r="D212">
        <v>50377.0078125</v>
      </c>
      <c r="E212">
        <v>55725.5703125</v>
      </c>
      <c r="F212">
        <v>60777.69921875</v>
      </c>
      <c r="G212">
        <v>47244.78515625</v>
      </c>
      <c r="H212">
        <v>35780.69140625</v>
      </c>
      <c r="I212">
        <v>43848.41015625</v>
      </c>
      <c r="J212">
        <v>36634.5546875</v>
      </c>
      <c r="K212">
        <v>32899.5625</v>
      </c>
      <c r="L212" s="3">
        <f t="shared" si="8"/>
        <v>1.43550846042601</v>
      </c>
      <c r="M212" s="3">
        <f t="shared" si="7"/>
        <v>0.00513599130860683</v>
      </c>
    </row>
    <row r="213" spans="1:13">
      <c r="A213" t="s">
        <v>666</v>
      </c>
      <c r="B213">
        <v>51984.56</v>
      </c>
      <c r="C213" t="s">
        <v>667</v>
      </c>
      <c r="D213">
        <v>227772.015625</v>
      </c>
      <c r="E213">
        <v>204572.078125</v>
      </c>
      <c r="F213">
        <v>230884.546875</v>
      </c>
      <c r="G213">
        <v>222089.796875</v>
      </c>
      <c r="H213">
        <v>82833.921875</v>
      </c>
      <c r="I213">
        <v>66099.140625</v>
      </c>
      <c r="J213">
        <v>43483.1328125</v>
      </c>
      <c r="K213">
        <v>90116.765625</v>
      </c>
      <c r="L213" s="3">
        <f t="shared" si="8"/>
        <v>3.13350497075576</v>
      </c>
      <c r="M213" s="4">
        <f t="shared" si="7"/>
        <v>1.48879710824543e-5</v>
      </c>
    </row>
    <row r="214" spans="1:13">
      <c r="A214" t="s">
        <v>669</v>
      </c>
      <c r="B214">
        <v>141434.9</v>
      </c>
      <c r="C214" t="s">
        <v>670</v>
      </c>
      <c r="D214">
        <v>83374.9296875</v>
      </c>
      <c r="E214">
        <v>79919.6328125</v>
      </c>
      <c r="F214">
        <v>103071.875</v>
      </c>
      <c r="G214">
        <v>120423.5546875</v>
      </c>
      <c r="H214">
        <v>20308.654296875</v>
      </c>
      <c r="I214">
        <v>35776.79296875</v>
      </c>
      <c r="J214">
        <v>40172.24609375</v>
      </c>
      <c r="K214">
        <v>59764.8203125</v>
      </c>
      <c r="L214" s="3">
        <f t="shared" si="8"/>
        <v>2.47906525208883</v>
      </c>
      <c r="M214" s="4">
        <f t="shared" si="7"/>
        <v>0.00353919858284824</v>
      </c>
    </row>
    <row r="215" spans="1:13">
      <c r="A215" t="s">
        <v>672</v>
      </c>
      <c r="B215">
        <v>49783.52</v>
      </c>
      <c r="C215" t="s">
        <v>673</v>
      </c>
      <c r="D215">
        <v>64895.625</v>
      </c>
      <c r="E215">
        <v>52269.37109375</v>
      </c>
      <c r="F215">
        <v>88249.5390625</v>
      </c>
      <c r="G215">
        <v>83256.171875</v>
      </c>
      <c r="H215">
        <v>39808.68359375</v>
      </c>
      <c r="I215">
        <v>43511.21484375</v>
      </c>
      <c r="J215">
        <v>50747.0078125</v>
      </c>
      <c r="K215">
        <v>44617.13671875</v>
      </c>
      <c r="L215" s="3">
        <f t="shared" si="8"/>
        <v>1.61553713602583</v>
      </c>
      <c r="M215" s="4">
        <f t="shared" si="7"/>
        <v>0.0188676190295646</v>
      </c>
    </row>
    <row r="216" spans="1:13">
      <c r="A216" t="s">
        <v>675</v>
      </c>
      <c r="B216">
        <v>41215.24</v>
      </c>
      <c r="C216" t="s">
        <v>676</v>
      </c>
      <c r="D216">
        <v>71175.90625</v>
      </c>
      <c r="E216">
        <v>73740.15625</v>
      </c>
      <c r="F216">
        <v>74048.78125</v>
      </c>
      <c r="G216">
        <v>84519.0703125</v>
      </c>
      <c r="H216">
        <v>64835.53515625</v>
      </c>
      <c r="I216">
        <v>48281.31640625</v>
      </c>
      <c r="J216">
        <v>56337.7265625</v>
      </c>
      <c r="K216">
        <v>68632.59375</v>
      </c>
      <c r="L216" s="3">
        <f t="shared" si="8"/>
        <v>1.27467562268258</v>
      </c>
      <c r="M216" s="3">
        <f t="shared" si="7"/>
        <v>0.0234920537780576</v>
      </c>
    </row>
    <row r="217" spans="1:13">
      <c r="A217" t="s">
        <v>678</v>
      </c>
      <c r="B217">
        <v>70597.57</v>
      </c>
      <c r="C217" t="s">
        <v>679</v>
      </c>
      <c r="D217">
        <v>41232.00390625</v>
      </c>
      <c r="E217">
        <v>48058.70703125</v>
      </c>
      <c r="F217">
        <v>56336.7890625</v>
      </c>
      <c r="G217">
        <v>56836.23828125</v>
      </c>
      <c r="H217">
        <v>23028.767578125</v>
      </c>
      <c r="I217">
        <v>24391.986328125</v>
      </c>
      <c r="J217">
        <v>24051.515625</v>
      </c>
      <c r="K217">
        <v>34029.25390625</v>
      </c>
      <c r="L217" s="3">
        <f t="shared" si="8"/>
        <v>1.91905985510428</v>
      </c>
      <c r="M217" s="4">
        <f t="shared" ref="M217:M280" si="9">TTEST(D217:G217,H217:K217,2,2)</f>
        <v>0.00172272037602723</v>
      </c>
    </row>
    <row r="218" spans="1:13">
      <c r="A218" t="s">
        <v>681</v>
      </c>
      <c r="B218">
        <v>23009.99</v>
      </c>
      <c r="C218" t="s">
        <v>682</v>
      </c>
      <c r="D218">
        <v>197104.71875</v>
      </c>
      <c r="E218">
        <v>167044.09375</v>
      </c>
      <c r="F218">
        <v>218406.546875</v>
      </c>
      <c r="G218">
        <v>155586.34375</v>
      </c>
      <c r="H218">
        <v>53432.09765625</v>
      </c>
      <c r="I218">
        <v>59569.640625</v>
      </c>
      <c r="J218">
        <v>107561.265625</v>
      </c>
      <c r="K218">
        <v>96201.484375</v>
      </c>
      <c r="L218" s="3">
        <f t="shared" si="8"/>
        <v>2.33025395974822</v>
      </c>
      <c r="M218" s="4">
        <f t="shared" si="9"/>
        <v>0.00168733538305794</v>
      </c>
    </row>
    <row r="219" spans="1:13">
      <c r="A219" t="s">
        <v>684</v>
      </c>
      <c r="B219">
        <v>86738.41</v>
      </c>
      <c r="C219" t="s">
        <v>685</v>
      </c>
      <c r="D219">
        <v>128043.734375</v>
      </c>
      <c r="E219">
        <v>159813.484375</v>
      </c>
      <c r="F219">
        <v>107551.96875</v>
      </c>
      <c r="G219">
        <v>142427.1875</v>
      </c>
      <c r="H219">
        <v>54345.7265625</v>
      </c>
      <c r="I219">
        <v>49561.5625</v>
      </c>
      <c r="J219">
        <v>53880.7578125</v>
      </c>
      <c r="K219">
        <v>75773.015625</v>
      </c>
      <c r="L219" s="3">
        <f t="shared" si="8"/>
        <v>2.30276557763133</v>
      </c>
      <c r="M219" s="4">
        <f t="shared" si="9"/>
        <v>0.000912191127764869</v>
      </c>
    </row>
    <row r="220" spans="1:13">
      <c r="A220" t="s">
        <v>687</v>
      </c>
      <c r="B220">
        <v>37993.04</v>
      </c>
      <c r="C220" t="s">
        <v>688</v>
      </c>
      <c r="D220">
        <v>4990.60888671875</v>
      </c>
      <c r="E220">
        <v>5329.80810546875</v>
      </c>
      <c r="F220">
        <v>4811.2958984375</v>
      </c>
      <c r="G220">
        <v>6290.3857421875</v>
      </c>
      <c r="H220">
        <v>8147.15478515625</v>
      </c>
      <c r="I220">
        <v>9984.1298828125</v>
      </c>
      <c r="J220">
        <v>8286.439453125</v>
      </c>
      <c r="K220">
        <v>8877.5126953125</v>
      </c>
      <c r="L220" s="3">
        <f t="shared" si="8"/>
        <v>0.606940215311288</v>
      </c>
      <c r="M220" s="3">
        <f t="shared" si="9"/>
        <v>0.000623016096733677</v>
      </c>
    </row>
    <row r="221" spans="1:13">
      <c r="A221" t="s">
        <v>690</v>
      </c>
      <c r="B221">
        <v>35743.55</v>
      </c>
      <c r="C221" t="s">
        <v>691</v>
      </c>
      <c r="D221">
        <v>2303858.75</v>
      </c>
      <c r="E221">
        <v>1841663.875</v>
      </c>
      <c r="F221">
        <v>2064865.25</v>
      </c>
      <c r="G221">
        <v>2329756.75</v>
      </c>
      <c r="H221">
        <v>1443050</v>
      </c>
      <c r="I221">
        <v>1383029.125</v>
      </c>
      <c r="J221">
        <v>1382588.375</v>
      </c>
      <c r="K221">
        <v>1122698.125</v>
      </c>
      <c r="L221" s="3">
        <f t="shared" si="8"/>
        <v>1.60186811892122</v>
      </c>
      <c r="M221" s="4">
        <f t="shared" si="9"/>
        <v>0.00101484275152877</v>
      </c>
    </row>
    <row r="222" spans="1:13">
      <c r="A222" t="s">
        <v>693</v>
      </c>
      <c r="B222">
        <v>86518.95</v>
      </c>
      <c r="C222" t="s">
        <v>694</v>
      </c>
      <c r="D222">
        <v>145192.296875</v>
      </c>
      <c r="E222">
        <v>134624.828125</v>
      </c>
      <c r="F222">
        <v>145852.734375</v>
      </c>
      <c r="G222">
        <v>139246.796875</v>
      </c>
      <c r="H222">
        <v>119421.6171875</v>
      </c>
      <c r="I222">
        <v>92797.8828125</v>
      </c>
      <c r="J222">
        <v>103082.5234375</v>
      </c>
      <c r="K222">
        <v>91194.6484375</v>
      </c>
      <c r="L222" s="3">
        <f t="shared" si="8"/>
        <v>1.38972024947775</v>
      </c>
      <c r="M222" s="3">
        <f t="shared" si="9"/>
        <v>0.00132213995934755</v>
      </c>
    </row>
    <row r="223" spans="1:13">
      <c r="A223" t="s">
        <v>12413</v>
      </c>
      <c r="B223">
        <v>37768.79</v>
      </c>
      <c r="C223" t="s">
        <v>698</v>
      </c>
      <c r="D223">
        <v>22263.5859375</v>
      </c>
      <c r="E223">
        <v>32200.4453125</v>
      </c>
      <c r="F223">
        <v>33041.4453125</v>
      </c>
      <c r="G223">
        <v>22892.1953125</v>
      </c>
      <c r="H223">
        <v>10385.6962890625</v>
      </c>
      <c r="I223">
        <v>10829.505859375</v>
      </c>
      <c r="J223">
        <v>16821.9296875</v>
      </c>
      <c r="K223">
        <v>12631.6435546875</v>
      </c>
      <c r="L223" s="3">
        <f t="shared" si="8"/>
        <v>2.17881073745916</v>
      </c>
      <c r="M223" s="4">
        <f t="shared" si="9"/>
        <v>0.0037494501179997</v>
      </c>
    </row>
    <row r="224" spans="1:13">
      <c r="A224" t="s">
        <v>700</v>
      </c>
      <c r="B224">
        <v>46638.45</v>
      </c>
      <c r="C224" t="s">
        <v>701</v>
      </c>
      <c r="D224">
        <v>85523.7265625</v>
      </c>
      <c r="E224">
        <v>94582.0546875</v>
      </c>
      <c r="F224">
        <v>97806.703125</v>
      </c>
      <c r="G224">
        <v>62230.359375</v>
      </c>
      <c r="H224">
        <v>91635.53125</v>
      </c>
      <c r="I224">
        <v>92131.5390625</v>
      </c>
      <c r="J224">
        <v>98427.0390625</v>
      </c>
      <c r="K224">
        <v>94178.296875</v>
      </c>
      <c r="L224" s="3">
        <f t="shared" si="8"/>
        <v>0.903740120427598</v>
      </c>
      <c r="M224" s="3">
        <f t="shared" si="9"/>
        <v>0.310663318766617</v>
      </c>
    </row>
    <row r="225" spans="1:13">
      <c r="A225" t="s">
        <v>703</v>
      </c>
      <c r="B225">
        <v>37520.37</v>
      </c>
      <c r="C225" t="s">
        <v>704</v>
      </c>
      <c r="D225">
        <v>590975.5625</v>
      </c>
      <c r="E225">
        <v>592089.5</v>
      </c>
      <c r="F225">
        <v>543563.625</v>
      </c>
      <c r="G225">
        <v>529406.25</v>
      </c>
      <c r="H225">
        <v>282122.28125</v>
      </c>
      <c r="I225">
        <v>303838.53125</v>
      </c>
      <c r="J225">
        <v>341909.375</v>
      </c>
      <c r="K225">
        <v>372577.46875</v>
      </c>
      <c r="L225" s="3">
        <f t="shared" si="8"/>
        <v>1.7348141054793</v>
      </c>
      <c r="M225" s="4">
        <f t="shared" si="9"/>
        <v>8.89979542011869e-5</v>
      </c>
    </row>
    <row r="226" spans="1:13">
      <c r="A226" t="s">
        <v>706</v>
      </c>
      <c r="B226">
        <v>10102.58</v>
      </c>
      <c r="C226" t="s">
        <v>707</v>
      </c>
      <c r="D226">
        <v>569120.1875</v>
      </c>
      <c r="E226">
        <v>837585.6875</v>
      </c>
      <c r="F226">
        <v>3250660.75</v>
      </c>
      <c r="G226">
        <v>3582481.25</v>
      </c>
      <c r="H226">
        <v>261546.46875</v>
      </c>
      <c r="I226">
        <v>176056.796875</v>
      </c>
      <c r="J226">
        <v>1784977.375</v>
      </c>
      <c r="K226">
        <v>1957835.625</v>
      </c>
      <c r="L226" s="3">
        <f t="shared" si="8"/>
        <v>1.97105918440591</v>
      </c>
      <c r="M226" s="3">
        <f t="shared" si="9"/>
        <v>0.313237972110366</v>
      </c>
    </row>
    <row r="227" spans="1:13">
      <c r="A227" t="s">
        <v>709</v>
      </c>
      <c r="B227">
        <v>38822.8</v>
      </c>
      <c r="C227" t="s">
        <v>710</v>
      </c>
      <c r="D227">
        <v>402563.5</v>
      </c>
      <c r="E227">
        <v>436435.90625</v>
      </c>
      <c r="F227">
        <v>431081</v>
      </c>
      <c r="G227">
        <v>380174.09375</v>
      </c>
      <c r="H227">
        <v>302151.34375</v>
      </c>
      <c r="I227">
        <v>298897.34375</v>
      </c>
      <c r="J227">
        <v>312995.4375</v>
      </c>
      <c r="K227">
        <v>317124.21875</v>
      </c>
      <c r="L227" s="3">
        <f t="shared" si="8"/>
        <v>1.34039711821497</v>
      </c>
      <c r="M227" s="3">
        <f t="shared" si="9"/>
        <v>0.000272248935545116</v>
      </c>
    </row>
    <row r="228" spans="1:13">
      <c r="A228" t="s">
        <v>712</v>
      </c>
      <c r="B228">
        <v>141456.71</v>
      </c>
      <c r="C228" t="s">
        <v>713</v>
      </c>
      <c r="D228">
        <v>74606.140625</v>
      </c>
      <c r="E228">
        <v>69263.1484375</v>
      </c>
      <c r="F228">
        <v>66413.8203125</v>
      </c>
      <c r="G228">
        <v>76984.3359375</v>
      </c>
      <c r="H228">
        <v>53846.8125</v>
      </c>
      <c r="I228">
        <v>55489.21875</v>
      </c>
      <c r="J228">
        <v>50819.69921875</v>
      </c>
      <c r="K228">
        <v>58512.5546875</v>
      </c>
      <c r="L228" s="3">
        <f t="shared" si="8"/>
        <v>1.31371334945638</v>
      </c>
      <c r="M228" s="3">
        <f t="shared" si="9"/>
        <v>0.00104638407198688</v>
      </c>
    </row>
    <row r="229" spans="1:13">
      <c r="A229" t="s">
        <v>715</v>
      </c>
      <c r="B229">
        <v>20302.11</v>
      </c>
      <c r="C229" t="s">
        <v>716</v>
      </c>
      <c r="D229">
        <v>260484.6875</v>
      </c>
      <c r="E229">
        <v>261805.78125</v>
      </c>
      <c r="F229">
        <v>297421.34375</v>
      </c>
      <c r="G229">
        <v>315039.875</v>
      </c>
      <c r="H229">
        <v>192366.515625</v>
      </c>
      <c r="I229">
        <v>177973.0625</v>
      </c>
      <c r="J229">
        <v>171869.59375</v>
      </c>
      <c r="K229">
        <v>217603.453125</v>
      </c>
      <c r="L229" s="3">
        <f t="shared" si="8"/>
        <v>1.49346253295015</v>
      </c>
      <c r="M229" s="3">
        <f t="shared" si="9"/>
        <v>0.00145344091737979</v>
      </c>
    </row>
    <row r="230" spans="1:13">
      <c r="A230" t="s">
        <v>718</v>
      </c>
      <c r="B230">
        <v>21694.19</v>
      </c>
      <c r="C230" t="s">
        <v>719</v>
      </c>
      <c r="D230">
        <v>7710586.5</v>
      </c>
      <c r="E230">
        <v>7166931</v>
      </c>
      <c r="F230">
        <v>7975404.5</v>
      </c>
      <c r="G230">
        <v>8704979</v>
      </c>
      <c r="H230">
        <v>9536729</v>
      </c>
      <c r="I230">
        <v>9325435</v>
      </c>
      <c r="J230">
        <v>8954454</v>
      </c>
      <c r="K230">
        <v>8579213</v>
      </c>
      <c r="L230" s="3">
        <f t="shared" si="8"/>
        <v>0.867074610825619</v>
      </c>
      <c r="M230" s="3">
        <f t="shared" si="9"/>
        <v>0.0196208648503369</v>
      </c>
    </row>
    <row r="231" spans="1:13">
      <c r="A231" t="s">
        <v>721</v>
      </c>
      <c r="B231">
        <v>30436.22</v>
      </c>
      <c r="C231" t="s">
        <v>722</v>
      </c>
      <c r="D231">
        <v>928175.6875</v>
      </c>
      <c r="E231">
        <v>979097.5</v>
      </c>
      <c r="F231">
        <v>1013560.0625</v>
      </c>
      <c r="G231">
        <v>965111.875</v>
      </c>
      <c r="H231">
        <v>669841.5625</v>
      </c>
      <c r="I231">
        <v>305729.78125</v>
      </c>
      <c r="J231">
        <v>570188.6875</v>
      </c>
      <c r="K231">
        <v>601095.5</v>
      </c>
      <c r="L231" s="3">
        <f t="shared" si="8"/>
        <v>1.81006363420152</v>
      </c>
      <c r="M231" s="4">
        <f t="shared" si="9"/>
        <v>0.00179181379651844</v>
      </c>
    </row>
    <row r="232" spans="1:13">
      <c r="A232" t="s">
        <v>724</v>
      </c>
      <c r="B232">
        <v>102449.23</v>
      </c>
      <c r="C232" t="s">
        <v>725</v>
      </c>
      <c r="D232">
        <v>1625622.375</v>
      </c>
      <c r="E232">
        <v>1659683.125</v>
      </c>
      <c r="F232">
        <v>1895228.25</v>
      </c>
      <c r="G232">
        <v>1669441</v>
      </c>
      <c r="H232">
        <v>1398070.625</v>
      </c>
      <c r="I232">
        <v>1466682.25</v>
      </c>
      <c r="J232">
        <v>1488580.75</v>
      </c>
      <c r="K232">
        <v>1433008.125</v>
      </c>
      <c r="L232" s="3">
        <f t="shared" si="8"/>
        <v>1.18381786730796</v>
      </c>
      <c r="M232" s="3">
        <f t="shared" si="9"/>
        <v>0.00630276243613176</v>
      </c>
    </row>
    <row r="233" spans="1:13">
      <c r="A233" t="s">
        <v>727</v>
      </c>
      <c r="B233">
        <v>14485.22</v>
      </c>
      <c r="C233" t="s">
        <v>728</v>
      </c>
      <c r="D233">
        <v>33690.15625</v>
      </c>
      <c r="E233">
        <v>44847.1640625</v>
      </c>
      <c r="F233">
        <v>24461.271484375</v>
      </c>
      <c r="G233">
        <v>34091.8046875</v>
      </c>
      <c r="H233">
        <v>21555.396484375</v>
      </c>
      <c r="I233">
        <v>20892.359375</v>
      </c>
      <c r="J233">
        <v>13981.1240234375</v>
      </c>
      <c r="K233">
        <v>40830.15625</v>
      </c>
      <c r="L233" s="3">
        <f t="shared" si="8"/>
        <v>1.40953891725979</v>
      </c>
      <c r="M233" s="3">
        <f t="shared" si="9"/>
        <v>0.211117342696324</v>
      </c>
    </row>
    <row r="234" spans="1:13">
      <c r="A234" t="s">
        <v>730</v>
      </c>
      <c r="B234">
        <v>27585.68</v>
      </c>
      <c r="C234" t="s">
        <v>731</v>
      </c>
      <c r="D234">
        <v>1757685.25</v>
      </c>
      <c r="E234">
        <v>1854346.625</v>
      </c>
      <c r="F234">
        <v>1942572.75</v>
      </c>
      <c r="G234">
        <v>1565019.75</v>
      </c>
      <c r="H234">
        <v>1404350.625</v>
      </c>
      <c r="I234">
        <v>1528328.625</v>
      </c>
      <c r="J234">
        <v>1429265.375</v>
      </c>
      <c r="K234">
        <v>1234283.375</v>
      </c>
      <c r="L234" s="3">
        <f t="shared" si="8"/>
        <v>1.27221842551805</v>
      </c>
      <c r="M234" s="3">
        <f t="shared" si="9"/>
        <v>0.00945914254722309</v>
      </c>
    </row>
    <row r="235" spans="1:13">
      <c r="A235" t="s">
        <v>733</v>
      </c>
      <c r="B235">
        <v>55996.52</v>
      </c>
      <c r="C235" t="s">
        <v>734</v>
      </c>
      <c r="D235">
        <v>830984.375</v>
      </c>
      <c r="E235">
        <v>829501.9375</v>
      </c>
      <c r="F235">
        <v>950683.9375</v>
      </c>
      <c r="G235">
        <v>510465.03125</v>
      </c>
      <c r="H235">
        <v>31024.9765625</v>
      </c>
      <c r="I235">
        <v>25772.716796875</v>
      </c>
      <c r="J235">
        <v>23154.76171875</v>
      </c>
      <c r="K235">
        <v>34268.28515625</v>
      </c>
      <c r="L235" s="3">
        <f t="shared" si="8"/>
        <v>27.3298463557894</v>
      </c>
      <c r="M235" s="4">
        <f t="shared" si="9"/>
        <v>0.000208380138487777</v>
      </c>
    </row>
    <row r="236" spans="1:13">
      <c r="A236" t="s">
        <v>736</v>
      </c>
      <c r="B236">
        <v>14281.29</v>
      </c>
      <c r="C236" t="s">
        <v>737</v>
      </c>
      <c r="D236">
        <v>110752.3828125</v>
      </c>
      <c r="E236">
        <v>109703.9140625</v>
      </c>
      <c r="F236">
        <v>150276.140625</v>
      </c>
      <c r="G236">
        <v>122397.2109375</v>
      </c>
      <c r="H236">
        <v>91949.859375</v>
      </c>
      <c r="I236">
        <v>94502.25</v>
      </c>
      <c r="J236">
        <v>44464.2578125</v>
      </c>
      <c r="K236">
        <v>58972.57421875</v>
      </c>
      <c r="L236" s="3">
        <f t="shared" si="8"/>
        <v>1.70109851740232</v>
      </c>
      <c r="M236" s="4">
        <f t="shared" si="9"/>
        <v>0.0170938139884564</v>
      </c>
    </row>
    <row r="237" spans="1:13">
      <c r="A237" t="s">
        <v>739</v>
      </c>
      <c r="B237">
        <v>85965.78</v>
      </c>
      <c r="C237" t="s">
        <v>740</v>
      </c>
      <c r="D237">
        <v>40248.64453125</v>
      </c>
      <c r="E237">
        <v>41245.99609375</v>
      </c>
      <c r="F237">
        <v>45475.81640625</v>
      </c>
      <c r="G237">
        <v>46645.75390625</v>
      </c>
      <c r="H237">
        <v>20746.111328125</v>
      </c>
      <c r="I237">
        <v>36442.5</v>
      </c>
      <c r="J237">
        <v>30852.46484375</v>
      </c>
      <c r="K237">
        <v>33717.9296875</v>
      </c>
      <c r="L237" s="3">
        <f t="shared" si="8"/>
        <v>1.42590036533328</v>
      </c>
      <c r="M237" s="3">
        <f t="shared" si="9"/>
        <v>0.0137829601683538</v>
      </c>
    </row>
    <row r="238" spans="1:13">
      <c r="A238" t="s">
        <v>742</v>
      </c>
      <c r="B238">
        <v>122384.95</v>
      </c>
      <c r="C238" t="s">
        <v>743</v>
      </c>
      <c r="D238">
        <v>150116.921875</v>
      </c>
      <c r="E238">
        <v>159529.28125</v>
      </c>
      <c r="F238">
        <v>193534.46875</v>
      </c>
      <c r="G238">
        <v>288333.9375</v>
      </c>
      <c r="H238">
        <v>167367.6875</v>
      </c>
      <c r="I238">
        <v>176862.625</v>
      </c>
      <c r="J238">
        <v>220044.078125</v>
      </c>
      <c r="K238">
        <v>245255.4375</v>
      </c>
      <c r="L238" s="3">
        <f t="shared" si="8"/>
        <v>0.97774607170223</v>
      </c>
      <c r="M238" s="3">
        <f t="shared" si="9"/>
        <v>0.905806528414995</v>
      </c>
    </row>
    <row r="239" spans="1:13">
      <c r="A239" t="s">
        <v>745</v>
      </c>
      <c r="B239">
        <v>33363.21</v>
      </c>
      <c r="C239" t="s">
        <v>746</v>
      </c>
      <c r="D239">
        <v>7174512</v>
      </c>
      <c r="E239">
        <v>7041769</v>
      </c>
      <c r="F239">
        <v>6155819</v>
      </c>
      <c r="G239">
        <v>6345680</v>
      </c>
      <c r="H239">
        <v>7920939.5</v>
      </c>
      <c r="I239">
        <v>8017639</v>
      </c>
      <c r="J239">
        <v>8451344</v>
      </c>
      <c r="K239">
        <v>8839699</v>
      </c>
      <c r="L239" s="3">
        <f t="shared" si="8"/>
        <v>0.804035038437016</v>
      </c>
      <c r="M239" s="3">
        <f t="shared" si="9"/>
        <v>0.00258473387253825</v>
      </c>
    </row>
    <row r="240" spans="1:13">
      <c r="A240" t="s">
        <v>748</v>
      </c>
      <c r="B240">
        <v>32932.73</v>
      </c>
      <c r="C240" t="s">
        <v>749</v>
      </c>
      <c r="D240">
        <v>115980.3984375</v>
      </c>
      <c r="E240">
        <v>112481.0078125</v>
      </c>
      <c r="F240">
        <v>106593.7421875</v>
      </c>
      <c r="G240">
        <v>119068.5625</v>
      </c>
      <c r="H240">
        <v>121642.3515625</v>
      </c>
      <c r="I240">
        <v>74500.265625</v>
      </c>
      <c r="J240">
        <v>79458.3046875</v>
      </c>
      <c r="K240">
        <v>111505.6484375</v>
      </c>
      <c r="L240" s="3">
        <f t="shared" si="8"/>
        <v>1.17312323211383</v>
      </c>
      <c r="M240" s="3">
        <f t="shared" si="9"/>
        <v>0.210889794787363</v>
      </c>
    </row>
    <row r="241" spans="1:13">
      <c r="A241" t="s">
        <v>751</v>
      </c>
      <c r="B241">
        <v>56177.53</v>
      </c>
      <c r="C241" t="s">
        <v>752</v>
      </c>
      <c r="D241">
        <v>20055.673828125</v>
      </c>
      <c r="E241">
        <v>28245.712890625</v>
      </c>
      <c r="F241">
        <v>16269.5830078125</v>
      </c>
      <c r="G241">
        <v>127267.140625</v>
      </c>
      <c r="H241">
        <v>229163.140625</v>
      </c>
      <c r="I241">
        <v>263236.8125</v>
      </c>
      <c r="J241">
        <v>173410.171875</v>
      </c>
      <c r="K241">
        <v>115323.7421875</v>
      </c>
      <c r="L241" s="3">
        <f t="shared" si="8"/>
        <v>0.245589288097676</v>
      </c>
      <c r="M241" s="3">
        <f t="shared" si="9"/>
        <v>0.0126181529379003</v>
      </c>
    </row>
    <row r="242" spans="1:13">
      <c r="A242" t="s">
        <v>754</v>
      </c>
      <c r="B242">
        <v>17595.14</v>
      </c>
      <c r="C242" t="s">
        <v>755</v>
      </c>
      <c r="D242">
        <v>319874.03125</v>
      </c>
      <c r="E242">
        <v>249083.296875</v>
      </c>
      <c r="F242">
        <v>355529.75</v>
      </c>
      <c r="G242">
        <v>397231.0625</v>
      </c>
      <c r="H242">
        <v>241764.046875</v>
      </c>
      <c r="I242">
        <v>232667.6875</v>
      </c>
      <c r="J242">
        <v>284077.625</v>
      </c>
      <c r="K242">
        <v>272205.6875</v>
      </c>
      <c r="L242" s="3">
        <f t="shared" si="8"/>
        <v>1.28233127539205</v>
      </c>
      <c r="M242" s="3">
        <f t="shared" si="9"/>
        <v>0.074036403319278</v>
      </c>
    </row>
    <row r="243" spans="1:13">
      <c r="A243" t="s">
        <v>757</v>
      </c>
      <c r="B243">
        <v>50549.85</v>
      </c>
      <c r="C243" t="s">
        <v>758</v>
      </c>
      <c r="D243">
        <v>923849.6875</v>
      </c>
      <c r="E243">
        <v>980098.5625</v>
      </c>
      <c r="F243">
        <v>1053647.5</v>
      </c>
      <c r="G243">
        <v>1149469</v>
      </c>
      <c r="H243">
        <v>790660</v>
      </c>
      <c r="I243">
        <v>693485.75</v>
      </c>
      <c r="J243">
        <v>588804.5</v>
      </c>
      <c r="K243">
        <v>827003.5</v>
      </c>
      <c r="L243" s="3">
        <f t="shared" si="8"/>
        <v>1.4162518109125</v>
      </c>
      <c r="M243" s="3">
        <f t="shared" si="9"/>
        <v>0.00586979298253698</v>
      </c>
    </row>
    <row r="244" spans="1:13">
      <c r="A244" t="s">
        <v>760</v>
      </c>
      <c r="B244">
        <v>26511.01</v>
      </c>
      <c r="C244" t="s">
        <v>761</v>
      </c>
      <c r="D244">
        <v>397897.5625</v>
      </c>
      <c r="E244">
        <v>437481.5625</v>
      </c>
      <c r="F244">
        <v>471788.53125</v>
      </c>
      <c r="G244">
        <v>472472.75</v>
      </c>
      <c r="H244">
        <v>184337.109375</v>
      </c>
      <c r="I244">
        <v>169990.03125</v>
      </c>
      <c r="J244">
        <v>180102.078125</v>
      </c>
      <c r="K244">
        <v>190099.15625</v>
      </c>
      <c r="L244" s="3">
        <f t="shared" si="8"/>
        <v>2.45627427117675</v>
      </c>
      <c r="M244" s="4">
        <f t="shared" si="9"/>
        <v>6.70663786408575e-6</v>
      </c>
    </row>
    <row r="245" spans="1:13">
      <c r="A245" t="s">
        <v>763</v>
      </c>
      <c r="B245">
        <v>46136.02</v>
      </c>
      <c r="C245" t="s">
        <v>764</v>
      </c>
      <c r="D245">
        <v>1160955.625</v>
      </c>
      <c r="E245">
        <v>924535.1875</v>
      </c>
      <c r="F245">
        <v>704604.1875</v>
      </c>
      <c r="G245">
        <v>1133053.875</v>
      </c>
      <c r="H245">
        <v>2152811</v>
      </c>
      <c r="I245">
        <v>1775346</v>
      </c>
      <c r="J245">
        <v>1704036.125</v>
      </c>
      <c r="K245">
        <v>1327824.25</v>
      </c>
      <c r="L245" s="3">
        <f t="shared" si="8"/>
        <v>0.563669408224717</v>
      </c>
      <c r="M245" s="3">
        <f t="shared" si="9"/>
        <v>0.00892291411719105</v>
      </c>
    </row>
    <row r="246" spans="1:13">
      <c r="A246" t="s">
        <v>766</v>
      </c>
      <c r="B246">
        <v>12553.73</v>
      </c>
      <c r="C246" t="s">
        <v>767</v>
      </c>
      <c r="D246">
        <v>5602903</v>
      </c>
      <c r="E246">
        <v>5300440</v>
      </c>
      <c r="F246">
        <v>6079781.5</v>
      </c>
      <c r="G246">
        <v>5977839</v>
      </c>
      <c r="H246">
        <v>5909722</v>
      </c>
      <c r="I246">
        <v>5494762.5</v>
      </c>
      <c r="J246">
        <v>5160149</v>
      </c>
      <c r="K246">
        <v>4984320.5</v>
      </c>
      <c r="L246" s="3">
        <f t="shared" si="8"/>
        <v>1.06552566310179</v>
      </c>
      <c r="M246" s="3">
        <f t="shared" si="9"/>
        <v>0.24075745237396</v>
      </c>
    </row>
    <row r="247" spans="1:13">
      <c r="A247" t="s">
        <v>769</v>
      </c>
      <c r="B247">
        <v>114858.04</v>
      </c>
      <c r="C247" t="s">
        <v>770</v>
      </c>
      <c r="D247">
        <v>3121549.75</v>
      </c>
      <c r="E247">
        <v>2931776</v>
      </c>
      <c r="F247">
        <v>3181226.5</v>
      </c>
      <c r="G247">
        <v>3408403.25</v>
      </c>
      <c r="H247">
        <v>2634213.5</v>
      </c>
      <c r="I247">
        <v>2577711.5</v>
      </c>
      <c r="J247">
        <v>2661269</v>
      </c>
      <c r="K247">
        <v>2964571</v>
      </c>
      <c r="L247" s="3">
        <f t="shared" si="8"/>
        <v>1.16656483140205</v>
      </c>
      <c r="M247" s="3">
        <f t="shared" si="9"/>
        <v>0.013745701383331</v>
      </c>
    </row>
    <row r="248" spans="1:13">
      <c r="A248" t="s">
        <v>772</v>
      </c>
      <c r="B248">
        <v>120664.2</v>
      </c>
      <c r="C248" t="s">
        <v>773</v>
      </c>
      <c r="D248">
        <v>40062.2265625</v>
      </c>
      <c r="E248">
        <v>46397.234375</v>
      </c>
      <c r="F248">
        <v>55262.00390625</v>
      </c>
      <c r="G248">
        <v>61157.58203125</v>
      </c>
      <c r="H248">
        <v>35072.765625</v>
      </c>
      <c r="I248">
        <v>35638.51953125</v>
      </c>
      <c r="J248">
        <v>35627.1484375</v>
      </c>
      <c r="K248">
        <v>43427.6875</v>
      </c>
      <c r="L248" s="3">
        <f t="shared" si="8"/>
        <v>1.35463912260906</v>
      </c>
      <c r="M248" s="3">
        <f t="shared" si="9"/>
        <v>0.0399509859520735</v>
      </c>
    </row>
    <row r="249" spans="1:13">
      <c r="A249" t="s">
        <v>775</v>
      </c>
      <c r="B249">
        <v>51373.17</v>
      </c>
      <c r="C249" t="s">
        <v>776</v>
      </c>
      <c r="D249">
        <v>776325.1875</v>
      </c>
      <c r="E249">
        <v>856936.375</v>
      </c>
      <c r="F249">
        <v>868869.625</v>
      </c>
      <c r="G249">
        <v>889117.75</v>
      </c>
      <c r="H249">
        <v>581627.5625</v>
      </c>
      <c r="I249">
        <v>537243.75</v>
      </c>
      <c r="J249">
        <v>528625.3125</v>
      </c>
      <c r="K249">
        <v>584271.5</v>
      </c>
      <c r="L249" s="3">
        <f t="shared" si="8"/>
        <v>1.51953462347259</v>
      </c>
      <c r="M249" s="4">
        <f t="shared" si="9"/>
        <v>5.4739950803129e-5</v>
      </c>
    </row>
    <row r="250" spans="1:13">
      <c r="A250" t="s">
        <v>778</v>
      </c>
      <c r="B250">
        <v>45126.13</v>
      </c>
      <c r="C250" t="s">
        <v>779</v>
      </c>
      <c r="D250">
        <v>164634.75</v>
      </c>
      <c r="E250">
        <v>197675.4375</v>
      </c>
      <c r="F250">
        <v>164331.53125</v>
      </c>
      <c r="G250">
        <v>133713.671875</v>
      </c>
      <c r="H250">
        <v>132860.390625</v>
      </c>
      <c r="I250">
        <v>136981.375</v>
      </c>
      <c r="J250">
        <v>128995.640625</v>
      </c>
      <c r="K250">
        <v>124724.96875</v>
      </c>
      <c r="L250" s="3">
        <f t="shared" si="8"/>
        <v>1.26127357915091</v>
      </c>
      <c r="M250" s="3">
        <f t="shared" si="9"/>
        <v>0.042501349828609</v>
      </c>
    </row>
    <row r="251" spans="1:13">
      <c r="A251" t="s">
        <v>781</v>
      </c>
      <c r="B251">
        <v>28532.41</v>
      </c>
      <c r="C251" t="s">
        <v>782</v>
      </c>
      <c r="D251">
        <v>1189018.5</v>
      </c>
      <c r="E251">
        <v>1237365.5</v>
      </c>
      <c r="F251">
        <v>1190123.125</v>
      </c>
      <c r="G251">
        <v>1164497.5</v>
      </c>
      <c r="H251">
        <v>1182174.375</v>
      </c>
      <c r="I251">
        <v>1195767.5</v>
      </c>
      <c r="J251">
        <v>1259480.125</v>
      </c>
      <c r="K251">
        <v>1072571.125</v>
      </c>
      <c r="L251" s="3">
        <f t="shared" si="8"/>
        <v>1.01507677359932</v>
      </c>
      <c r="M251" s="3">
        <f t="shared" si="9"/>
        <v>0.685183501468009</v>
      </c>
    </row>
    <row r="252" spans="1:13">
      <c r="A252" t="s">
        <v>784</v>
      </c>
      <c r="B252">
        <v>29597.78</v>
      </c>
      <c r="C252" t="s">
        <v>785</v>
      </c>
      <c r="D252">
        <v>212982.109375</v>
      </c>
      <c r="E252">
        <v>288438.03125</v>
      </c>
      <c r="F252">
        <v>213640.125</v>
      </c>
      <c r="G252">
        <v>268195.125</v>
      </c>
      <c r="H252">
        <v>302695.25</v>
      </c>
      <c r="I252">
        <v>474570.1875</v>
      </c>
      <c r="J252">
        <v>315231.90625</v>
      </c>
      <c r="K252">
        <v>1009379.4375</v>
      </c>
      <c r="L252" s="3">
        <f t="shared" si="8"/>
        <v>0.467798778404247</v>
      </c>
      <c r="M252" s="3">
        <f t="shared" si="9"/>
        <v>0.145213325272052</v>
      </c>
    </row>
    <row r="253" spans="1:13">
      <c r="A253" t="s">
        <v>787</v>
      </c>
      <c r="B253">
        <v>25249.85</v>
      </c>
      <c r="C253" t="s">
        <v>788</v>
      </c>
      <c r="D253">
        <v>252598.59375</v>
      </c>
      <c r="E253">
        <v>173299.40625</v>
      </c>
      <c r="F253">
        <v>282751.59375</v>
      </c>
      <c r="G253">
        <v>157742.015625</v>
      </c>
      <c r="H253">
        <v>187919.40625</v>
      </c>
      <c r="I253">
        <v>210408.90625</v>
      </c>
      <c r="J253">
        <v>230336.84375</v>
      </c>
      <c r="K253">
        <v>208289.109375</v>
      </c>
      <c r="L253" s="3">
        <f t="shared" si="8"/>
        <v>1.03517198604397</v>
      </c>
      <c r="M253" s="3">
        <f t="shared" si="9"/>
        <v>0.823083515846324</v>
      </c>
    </row>
    <row r="254" spans="1:13">
      <c r="A254" t="s">
        <v>790</v>
      </c>
      <c r="B254">
        <v>16555.35</v>
      </c>
      <c r="C254" t="s">
        <v>791</v>
      </c>
      <c r="D254">
        <v>19264.44921875</v>
      </c>
      <c r="E254">
        <v>45225.203125</v>
      </c>
      <c r="F254">
        <v>31290.330078125</v>
      </c>
      <c r="G254">
        <v>31667.57421875</v>
      </c>
      <c r="H254">
        <v>31540.611328125</v>
      </c>
      <c r="I254">
        <v>40191.7890625</v>
      </c>
      <c r="J254">
        <v>29888.12109375</v>
      </c>
      <c r="K254">
        <v>40817.9375</v>
      </c>
      <c r="L254" s="3">
        <f t="shared" si="8"/>
        <v>0.894755233589024</v>
      </c>
      <c r="M254" s="3">
        <f t="shared" si="9"/>
        <v>0.556561726875134</v>
      </c>
    </row>
    <row r="255" spans="1:13">
      <c r="A255" t="s">
        <v>793</v>
      </c>
      <c r="B255">
        <v>149474.87</v>
      </c>
      <c r="C255" t="s">
        <v>794</v>
      </c>
      <c r="D255">
        <v>1221056.25</v>
      </c>
      <c r="E255">
        <v>884888.9375</v>
      </c>
      <c r="F255">
        <v>1440970.875</v>
      </c>
      <c r="G255">
        <v>1447465.875</v>
      </c>
      <c r="H255">
        <v>979507.9375</v>
      </c>
      <c r="I255">
        <v>977985.125</v>
      </c>
      <c r="J255">
        <v>1093603.25</v>
      </c>
      <c r="K255">
        <v>1084654.75</v>
      </c>
      <c r="L255" s="3">
        <f t="shared" si="8"/>
        <v>1.2076118368887</v>
      </c>
      <c r="M255" s="3">
        <f t="shared" si="9"/>
        <v>0.165455492192977</v>
      </c>
    </row>
    <row r="256" spans="1:13">
      <c r="A256" t="s">
        <v>796</v>
      </c>
      <c r="B256">
        <v>59485.34</v>
      </c>
      <c r="C256" t="s">
        <v>797</v>
      </c>
      <c r="D256">
        <v>849164.25</v>
      </c>
      <c r="E256">
        <v>814675.1875</v>
      </c>
      <c r="F256">
        <v>837922.6875</v>
      </c>
      <c r="G256">
        <v>913512.0625</v>
      </c>
      <c r="H256">
        <v>526643.6875</v>
      </c>
      <c r="I256">
        <v>621603.25</v>
      </c>
      <c r="J256">
        <v>328865.59375</v>
      </c>
      <c r="K256">
        <v>421192.03125</v>
      </c>
      <c r="L256" s="3">
        <f t="shared" si="8"/>
        <v>1.79911814730204</v>
      </c>
      <c r="M256" s="4">
        <f t="shared" si="9"/>
        <v>0.00130101873519397</v>
      </c>
    </row>
    <row r="257" spans="1:13">
      <c r="A257" t="s">
        <v>799</v>
      </c>
      <c r="B257">
        <v>29174.68</v>
      </c>
      <c r="C257" t="s">
        <v>800</v>
      </c>
      <c r="D257">
        <v>274064.34375</v>
      </c>
      <c r="E257">
        <v>262611.875</v>
      </c>
      <c r="F257">
        <v>313693.15625</v>
      </c>
      <c r="G257">
        <v>320978.5</v>
      </c>
      <c r="H257">
        <v>244676.046875</v>
      </c>
      <c r="I257">
        <v>218861.84375</v>
      </c>
      <c r="J257">
        <v>226193.890625</v>
      </c>
      <c r="K257">
        <v>209615.875</v>
      </c>
      <c r="L257" s="3">
        <f t="shared" si="8"/>
        <v>1.30244168299071</v>
      </c>
      <c r="M257" s="3">
        <f t="shared" si="9"/>
        <v>0.00572850384106687</v>
      </c>
    </row>
    <row r="258" spans="1:13">
      <c r="A258" t="s">
        <v>802</v>
      </c>
      <c r="B258">
        <v>63988.73</v>
      </c>
      <c r="C258" t="s">
        <v>803</v>
      </c>
      <c r="D258">
        <v>573858.1875</v>
      </c>
      <c r="E258">
        <v>577535.25</v>
      </c>
      <c r="F258">
        <v>665224.625</v>
      </c>
      <c r="G258">
        <v>598138.1875</v>
      </c>
      <c r="H258">
        <v>514950.3125</v>
      </c>
      <c r="I258">
        <v>524106.21875</v>
      </c>
      <c r="J258">
        <v>528796.25</v>
      </c>
      <c r="K258">
        <v>489703.34375</v>
      </c>
      <c r="L258" s="3">
        <f t="shared" si="8"/>
        <v>1.17360407361913</v>
      </c>
      <c r="M258" s="3">
        <f t="shared" si="9"/>
        <v>0.00801689717356777</v>
      </c>
    </row>
    <row r="259" spans="1:13">
      <c r="A259" t="s">
        <v>805</v>
      </c>
      <c r="B259">
        <v>16910.55</v>
      </c>
      <c r="C259" t="s">
        <v>806</v>
      </c>
      <c r="D259">
        <v>79967.9609375</v>
      </c>
      <c r="E259">
        <v>85923.4453125</v>
      </c>
      <c r="F259">
        <v>116083.9765625</v>
      </c>
      <c r="G259">
        <v>119191.3359375</v>
      </c>
      <c r="H259">
        <v>44872.4921875</v>
      </c>
      <c r="I259">
        <v>47175.8359375</v>
      </c>
      <c r="J259">
        <v>48868.40234375</v>
      </c>
      <c r="K259">
        <v>64330.53515625</v>
      </c>
      <c r="L259" s="3">
        <f t="shared" ref="L259:L322" si="10">AVERAGE(D259:G259)/AVERAGE(H259:K259)</f>
        <v>1.95455329223707</v>
      </c>
      <c r="M259" s="4">
        <f t="shared" si="9"/>
        <v>0.00437436827994359</v>
      </c>
    </row>
    <row r="260" spans="1:13">
      <c r="A260" t="s">
        <v>12414</v>
      </c>
      <c r="B260">
        <v>118608.52</v>
      </c>
      <c r="C260" t="s">
        <v>810</v>
      </c>
      <c r="D260">
        <v>52942.375</v>
      </c>
      <c r="E260">
        <v>44302.87109375</v>
      </c>
      <c r="F260">
        <v>62925.9453125</v>
      </c>
      <c r="G260">
        <v>57544.921875</v>
      </c>
      <c r="H260">
        <v>7374.00048828125</v>
      </c>
      <c r="I260">
        <v>44651.828125</v>
      </c>
      <c r="J260">
        <v>50427.828125</v>
      </c>
      <c r="K260">
        <v>43755.6796875</v>
      </c>
      <c r="L260" s="3">
        <f t="shared" si="10"/>
        <v>1.48907120847079</v>
      </c>
      <c r="M260" s="3">
        <f t="shared" si="9"/>
        <v>0.142643897793864</v>
      </c>
    </row>
    <row r="261" spans="1:13">
      <c r="A261" t="s">
        <v>812</v>
      </c>
      <c r="B261">
        <v>28827.1</v>
      </c>
      <c r="C261" t="s">
        <v>813</v>
      </c>
      <c r="D261">
        <v>3368036.25</v>
      </c>
      <c r="E261">
        <v>3614830.5</v>
      </c>
      <c r="F261">
        <v>3439591.75</v>
      </c>
      <c r="G261">
        <v>3553347.75</v>
      </c>
      <c r="H261">
        <v>3138867</v>
      </c>
      <c r="I261">
        <v>3149933.75</v>
      </c>
      <c r="J261">
        <v>2824815.25</v>
      </c>
      <c r="K261">
        <v>3018666.25</v>
      </c>
      <c r="L261" s="3">
        <f t="shared" si="10"/>
        <v>1.1519519544643</v>
      </c>
      <c r="M261" s="3">
        <f t="shared" si="9"/>
        <v>0.00266160377906845</v>
      </c>
    </row>
    <row r="262" spans="1:13">
      <c r="A262" t="s">
        <v>815</v>
      </c>
      <c r="B262">
        <v>24693.67</v>
      </c>
      <c r="C262" t="s">
        <v>816</v>
      </c>
      <c r="D262">
        <v>740593.9375</v>
      </c>
      <c r="E262">
        <v>445812.5</v>
      </c>
      <c r="F262">
        <v>623514.875</v>
      </c>
      <c r="G262">
        <v>761015.125</v>
      </c>
      <c r="H262">
        <v>867599.25</v>
      </c>
      <c r="I262">
        <v>857972.5</v>
      </c>
      <c r="J262">
        <v>412430.84375</v>
      </c>
      <c r="K262">
        <v>750308.375</v>
      </c>
      <c r="L262" s="3">
        <f t="shared" si="10"/>
        <v>0.890117603442349</v>
      </c>
      <c r="M262" s="3">
        <f t="shared" si="9"/>
        <v>0.560472617474603</v>
      </c>
    </row>
    <row r="263" spans="1:13">
      <c r="A263" t="s">
        <v>818</v>
      </c>
      <c r="B263">
        <v>35738.55</v>
      </c>
      <c r="C263" t="s">
        <v>819</v>
      </c>
      <c r="D263">
        <v>283158.0625</v>
      </c>
      <c r="E263">
        <v>330351.34375</v>
      </c>
      <c r="F263">
        <v>307989.53125</v>
      </c>
      <c r="G263">
        <v>286489.125</v>
      </c>
      <c r="H263">
        <v>154679.125</v>
      </c>
      <c r="I263">
        <v>183363.078125</v>
      </c>
      <c r="J263">
        <v>177596.46875</v>
      </c>
      <c r="K263">
        <v>183318.984375</v>
      </c>
      <c r="L263" s="3">
        <f t="shared" si="10"/>
        <v>1.72827073528462</v>
      </c>
      <c r="M263" s="4">
        <f t="shared" si="9"/>
        <v>6.23117417615878e-5</v>
      </c>
    </row>
    <row r="264" spans="1:13">
      <c r="A264" t="s">
        <v>821</v>
      </c>
      <c r="B264">
        <v>19127.19</v>
      </c>
      <c r="C264" t="s">
        <v>822</v>
      </c>
      <c r="D264">
        <v>113814.875</v>
      </c>
      <c r="E264">
        <v>99365.4921875</v>
      </c>
      <c r="F264">
        <v>108190.7890625</v>
      </c>
      <c r="G264">
        <v>111433.6953125</v>
      </c>
      <c r="H264">
        <v>77110.40625</v>
      </c>
      <c r="I264">
        <v>72187.2890625</v>
      </c>
      <c r="J264">
        <v>67730.9375</v>
      </c>
      <c r="K264">
        <v>54678.23046875</v>
      </c>
      <c r="L264" s="3">
        <f t="shared" si="10"/>
        <v>1.5929110009801</v>
      </c>
      <c r="M264" s="4">
        <f t="shared" si="9"/>
        <v>0.000425952940509223</v>
      </c>
    </row>
    <row r="265" spans="1:13">
      <c r="A265" t="s">
        <v>824</v>
      </c>
      <c r="B265">
        <v>24800.4</v>
      </c>
      <c r="C265" t="s">
        <v>825</v>
      </c>
      <c r="D265">
        <v>255608.1875</v>
      </c>
      <c r="E265">
        <v>224114.71875</v>
      </c>
      <c r="F265">
        <v>293337.625</v>
      </c>
      <c r="G265">
        <v>253060.640625</v>
      </c>
      <c r="H265">
        <v>187697.4375</v>
      </c>
      <c r="I265">
        <v>231058.375</v>
      </c>
      <c r="J265">
        <v>207728.71875</v>
      </c>
      <c r="K265">
        <v>143759.890625</v>
      </c>
      <c r="L265" s="3">
        <f t="shared" si="10"/>
        <v>1.33220201631207</v>
      </c>
      <c r="M265" s="3">
        <f t="shared" si="9"/>
        <v>0.0336896743353539</v>
      </c>
    </row>
    <row r="266" spans="1:13">
      <c r="A266" t="s">
        <v>827</v>
      </c>
      <c r="B266">
        <v>136485.1</v>
      </c>
      <c r="C266" t="s">
        <v>828</v>
      </c>
      <c r="D266">
        <v>209566.484375</v>
      </c>
      <c r="E266">
        <v>208893.34375</v>
      </c>
      <c r="F266">
        <v>205347.484375</v>
      </c>
      <c r="G266">
        <v>201181.484375</v>
      </c>
      <c r="H266">
        <v>278717.875</v>
      </c>
      <c r="I266">
        <v>266587.21875</v>
      </c>
      <c r="J266">
        <v>254192.453125</v>
      </c>
      <c r="K266">
        <v>302647.59375</v>
      </c>
      <c r="L266" s="3">
        <f t="shared" si="10"/>
        <v>0.74853008598048</v>
      </c>
      <c r="M266" s="3">
        <f t="shared" si="9"/>
        <v>0.000584869452195301</v>
      </c>
    </row>
    <row r="267" spans="1:13">
      <c r="A267" t="s">
        <v>830</v>
      </c>
      <c r="B267">
        <v>87908.92</v>
      </c>
      <c r="C267" t="s">
        <v>831</v>
      </c>
      <c r="D267">
        <v>136056.890625</v>
      </c>
      <c r="E267">
        <v>132908.78125</v>
      </c>
      <c r="F267">
        <v>141524.078125</v>
      </c>
      <c r="G267">
        <v>132503.28125</v>
      </c>
      <c r="H267">
        <v>46421.1171875</v>
      </c>
      <c r="I267">
        <v>42252.45703125</v>
      </c>
      <c r="J267">
        <v>48507.15625</v>
      </c>
      <c r="K267">
        <v>57858.484375</v>
      </c>
      <c r="L267" s="3">
        <f t="shared" si="10"/>
        <v>2.78401977615119</v>
      </c>
      <c r="M267" s="4">
        <f t="shared" si="9"/>
        <v>5.3286028807855e-7</v>
      </c>
    </row>
    <row r="268" spans="1:13">
      <c r="A268" t="s">
        <v>833</v>
      </c>
      <c r="B268">
        <v>56888.39</v>
      </c>
      <c r="C268" t="s">
        <v>834</v>
      </c>
      <c r="D268">
        <v>521410.78125</v>
      </c>
      <c r="E268">
        <v>514343.53125</v>
      </c>
      <c r="F268">
        <v>637855.625</v>
      </c>
      <c r="G268">
        <v>624739.875</v>
      </c>
      <c r="H268">
        <v>477087.1875</v>
      </c>
      <c r="I268">
        <v>523686.6875</v>
      </c>
      <c r="J268">
        <v>483059.9375</v>
      </c>
      <c r="K268">
        <v>459458.75</v>
      </c>
      <c r="L268" s="3">
        <f t="shared" si="10"/>
        <v>1.18270910765141</v>
      </c>
      <c r="M268" s="3">
        <f t="shared" si="9"/>
        <v>0.0468405837674772</v>
      </c>
    </row>
    <row r="269" spans="1:13">
      <c r="A269" t="s">
        <v>836</v>
      </c>
      <c r="B269">
        <v>60484.27</v>
      </c>
      <c r="C269" t="s">
        <v>837</v>
      </c>
      <c r="D269">
        <v>131377.9375</v>
      </c>
      <c r="E269">
        <v>172928.484375</v>
      </c>
      <c r="F269">
        <v>255938.6875</v>
      </c>
      <c r="G269">
        <v>225439.265625</v>
      </c>
      <c r="H269">
        <v>51012.25390625</v>
      </c>
      <c r="I269">
        <v>33293.9765625</v>
      </c>
      <c r="J269">
        <v>41033.8203125</v>
      </c>
      <c r="K269">
        <v>11467.59375</v>
      </c>
      <c r="L269" s="3">
        <f t="shared" si="10"/>
        <v>5.74298591056095</v>
      </c>
      <c r="M269" s="4">
        <f t="shared" si="9"/>
        <v>0.00136126800220716</v>
      </c>
    </row>
    <row r="270" spans="1:13">
      <c r="A270" t="s">
        <v>839</v>
      </c>
      <c r="B270">
        <v>109939.57</v>
      </c>
      <c r="C270" t="s">
        <v>840</v>
      </c>
      <c r="D270">
        <v>353140.3125</v>
      </c>
      <c r="E270">
        <v>361319.78125</v>
      </c>
      <c r="F270">
        <v>385895.75</v>
      </c>
      <c r="G270">
        <v>355121.375</v>
      </c>
      <c r="H270">
        <v>186543.296875</v>
      </c>
      <c r="I270">
        <v>164008.90625</v>
      </c>
      <c r="J270">
        <v>202504.140625</v>
      </c>
      <c r="K270">
        <v>227763.953125</v>
      </c>
      <c r="L270" s="3">
        <f t="shared" si="10"/>
        <v>1.86403609713415</v>
      </c>
      <c r="M270" s="4">
        <f t="shared" si="9"/>
        <v>3.43683307970759e-5</v>
      </c>
    </row>
    <row r="271" spans="1:13">
      <c r="A271" t="s">
        <v>842</v>
      </c>
      <c r="B271">
        <v>22228.68</v>
      </c>
      <c r="C271" t="s">
        <v>843</v>
      </c>
      <c r="D271">
        <v>3160439</v>
      </c>
      <c r="E271">
        <v>3312067.5</v>
      </c>
      <c r="F271">
        <v>4419495.5</v>
      </c>
      <c r="G271">
        <v>3681093.25</v>
      </c>
      <c r="H271">
        <v>2260143</v>
      </c>
      <c r="I271">
        <v>2172115.25</v>
      </c>
      <c r="J271">
        <v>2103299.5</v>
      </c>
      <c r="K271">
        <v>2274146.25</v>
      </c>
      <c r="L271" s="3">
        <f t="shared" si="10"/>
        <v>1.65420940930592</v>
      </c>
      <c r="M271" s="4">
        <f t="shared" si="9"/>
        <v>0.00226927669534126</v>
      </c>
    </row>
    <row r="272" spans="1:13">
      <c r="A272" t="s">
        <v>845</v>
      </c>
      <c r="B272">
        <v>93255.26</v>
      </c>
      <c r="C272" t="s">
        <v>846</v>
      </c>
      <c r="D272">
        <v>183035.953125</v>
      </c>
      <c r="E272">
        <v>262204.78125</v>
      </c>
      <c r="F272">
        <v>229564.234375</v>
      </c>
      <c r="G272">
        <v>258679.53125</v>
      </c>
      <c r="H272">
        <v>209016.78125</v>
      </c>
      <c r="I272">
        <v>195996.5625</v>
      </c>
      <c r="J272">
        <v>215106.609375</v>
      </c>
      <c r="K272">
        <v>238025.8125</v>
      </c>
      <c r="L272" s="3">
        <f t="shared" si="10"/>
        <v>1.0877924676586</v>
      </c>
      <c r="M272" s="3">
        <f t="shared" si="9"/>
        <v>0.389355752774232</v>
      </c>
    </row>
    <row r="273" spans="1:13">
      <c r="A273" t="s">
        <v>848</v>
      </c>
      <c r="B273">
        <v>38474.53</v>
      </c>
      <c r="C273" t="s">
        <v>849</v>
      </c>
      <c r="D273">
        <v>353176.8125</v>
      </c>
      <c r="E273">
        <v>558292.75</v>
      </c>
      <c r="F273">
        <v>481298.75</v>
      </c>
      <c r="G273">
        <v>426487.53125</v>
      </c>
      <c r="H273">
        <v>98819.90625</v>
      </c>
      <c r="I273">
        <v>86101.3671875</v>
      </c>
      <c r="J273">
        <v>87647.265625</v>
      </c>
      <c r="K273">
        <v>153342.65625</v>
      </c>
      <c r="L273" s="3">
        <f t="shared" si="10"/>
        <v>4.27144405634882</v>
      </c>
      <c r="M273" s="4">
        <f t="shared" si="9"/>
        <v>0.000280834913165625</v>
      </c>
    </row>
    <row r="274" spans="1:13">
      <c r="A274" t="s">
        <v>851</v>
      </c>
      <c r="B274">
        <v>23348.45</v>
      </c>
      <c r="C274" t="s">
        <v>852</v>
      </c>
      <c r="D274">
        <v>150083.671875</v>
      </c>
      <c r="E274">
        <v>151164.765625</v>
      </c>
      <c r="F274">
        <v>167860.625</v>
      </c>
      <c r="G274">
        <v>161804.984375</v>
      </c>
      <c r="H274">
        <v>159748.3125</v>
      </c>
      <c r="I274">
        <v>156977.921875</v>
      </c>
      <c r="J274">
        <v>152262.328125</v>
      </c>
      <c r="K274">
        <v>148068.5</v>
      </c>
      <c r="L274" s="3">
        <f t="shared" si="10"/>
        <v>1.02245656879586</v>
      </c>
      <c r="M274" s="3">
        <f t="shared" si="9"/>
        <v>0.51474320695102</v>
      </c>
    </row>
    <row r="275" spans="1:13">
      <c r="A275" t="s">
        <v>854</v>
      </c>
      <c r="B275">
        <v>35774.39</v>
      </c>
      <c r="C275" t="s">
        <v>855</v>
      </c>
      <c r="D275">
        <v>1151199.375</v>
      </c>
      <c r="E275">
        <v>1044602.6875</v>
      </c>
      <c r="F275">
        <v>1311263.875</v>
      </c>
      <c r="G275">
        <v>1133819.75</v>
      </c>
      <c r="H275">
        <v>632258.25</v>
      </c>
      <c r="I275">
        <v>616309.4375</v>
      </c>
      <c r="J275">
        <v>585730.625</v>
      </c>
      <c r="K275">
        <v>657136</v>
      </c>
      <c r="L275" s="3">
        <f t="shared" si="10"/>
        <v>1.8627365225789</v>
      </c>
      <c r="M275" s="4">
        <f t="shared" si="9"/>
        <v>8.49091871920053e-5</v>
      </c>
    </row>
    <row r="276" spans="1:13">
      <c r="A276" t="s">
        <v>857</v>
      </c>
      <c r="B276">
        <v>11451.33</v>
      </c>
      <c r="C276" t="s">
        <v>858</v>
      </c>
      <c r="D276">
        <v>714241.25</v>
      </c>
      <c r="E276">
        <v>722684.375</v>
      </c>
      <c r="F276">
        <v>664677.375</v>
      </c>
      <c r="G276">
        <v>786890.5</v>
      </c>
      <c r="H276">
        <v>530180.875</v>
      </c>
      <c r="I276">
        <v>575552.75</v>
      </c>
      <c r="J276">
        <v>524668.25</v>
      </c>
      <c r="K276">
        <v>696074.375</v>
      </c>
      <c r="L276" s="3">
        <f t="shared" si="10"/>
        <v>1.24157446266645</v>
      </c>
      <c r="M276" s="3">
        <f t="shared" si="9"/>
        <v>0.0244711406297806</v>
      </c>
    </row>
    <row r="277" spans="1:13">
      <c r="A277" t="s">
        <v>860</v>
      </c>
      <c r="B277">
        <v>84533.64</v>
      </c>
      <c r="C277" t="s">
        <v>861</v>
      </c>
      <c r="D277">
        <v>16270.982421875</v>
      </c>
      <c r="E277">
        <v>48666.31640625</v>
      </c>
      <c r="F277">
        <v>18055.951171875</v>
      </c>
      <c r="G277">
        <v>8575.8583984375</v>
      </c>
      <c r="H277">
        <v>65081.64453125</v>
      </c>
      <c r="I277">
        <v>6790.07177734375</v>
      </c>
      <c r="J277">
        <v>65475.625</v>
      </c>
      <c r="K277">
        <v>24784.0625</v>
      </c>
      <c r="L277" s="3">
        <f t="shared" si="10"/>
        <v>0.564783294583328</v>
      </c>
      <c r="M277" s="3">
        <f t="shared" si="9"/>
        <v>0.344493828032716</v>
      </c>
    </row>
    <row r="278" spans="1:13">
      <c r="A278" t="s">
        <v>863</v>
      </c>
      <c r="B278">
        <v>28405.21</v>
      </c>
      <c r="C278" t="s">
        <v>864</v>
      </c>
      <c r="D278">
        <v>2877615.5</v>
      </c>
      <c r="E278">
        <v>2889190.25</v>
      </c>
      <c r="F278">
        <v>2907938.5</v>
      </c>
      <c r="G278">
        <v>2904860.25</v>
      </c>
      <c r="H278">
        <v>2579316.25</v>
      </c>
      <c r="I278">
        <v>2731377</v>
      </c>
      <c r="J278">
        <v>2396004.25</v>
      </c>
      <c r="K278">
        <v>2427929.25</v>
      </c>
      <c r="L278" s="3">
        <f t="shared" si="10"/>
        <v>1.14257828982207</v>
      </c>
      <c r="M278" s="3">
        <f t="shared" si="9"/>
        <v>0.00344316875080863</v>
      </c>
    </row>
    <row r="279" spans="1:13">
      <c r="A279" t="s">
        <v>866</v>
      </c>
      <c r="B279">
        <v>29820.71</v>
      </c>
      <c r="C279" t="s">
        <v>867</v>
      </c>
      <c r="D279">
        <v>334540.6875</v>
      </c>
      <c r="E279">
        <v>369825.25</v>
      </c>
      <c r="F279">
        <v>369436.75</v>
      </c>
      <c r="G279">
        <v>391380.15625</v>
      </c>
      <c r="H279">
        <v>142266.453125</v>
      </c>
      <c r="I279">
        <v>125548.0390625</v>
      </c>
      <c r="J279">
        <v>98416.546875</v>
      </c>
      <c r="K279">
        <v>154352.390625</v>
      </c>
      <c r="L279" s="3">
        <f t="shared" si="10"/>
        <v>2.81450150003724</v>
      </c>
      <c r="M279" s="4">
        <f t="shared" si="9"/>
        <v>8.32766074490147e-6</v>
      </c>
    </row>
    <row r="280" spans="1:13">
      <c r="A280" t="s">
        <v>869</v>
      </c>
      <c r="B280">
        <v>52603.71</v>
      </c>
      <c r="C280" t="s">
        <v>870</v>
      </c>
      <c r="D280">
        <v>41646.8671875</v>
      </c>
      <c r="E280">
        <v>70597.3671875</v>
      </c>
      <c r="F280">
        <v>48095.16015625</v>
      </c>
      <c r="G280">
        <v>45442.11328125</v>
      </c>
      <c r="H280">
        <v>31374.330078125</v>
      </c>
      <c r="I280">
        <v>37122.24609375</v>
      </c>
      <c r="J280">
        <v>38743.83203125</v>
      </c>
      <c r="K280">
        <v>27500.087890625</v>
      </c>
      <c r="L280" s="3">
        <f t="shared" si="10"/>
        <v>1.52724321030643</v>
      </c>
      <c r="M280" s="4">
        <f t="shared" si="9"/>
        <v>0.044644833181144</v>
      </c>
    </row>
    <row r="281" spans="1:13">
      <c r="A281" t="s">
        <v>872</v>
      </c>
      <c r="B281">
        <v>27706.02</v>
      </c>
      <c r="C281" t="s">
        <v>873</v>
      </c>
      <c r="D281">
        <v>33859.20703125</v>
      </c>
      <c r="E281">
        <v>35584.078125</v>
      </c>
      <c r="F281">
        <v>37603.5078125</v>
      </c>
      <c r="G281">
        <v>36885.5</v>
      </c>
      <c r="H281">
        <v>14459.62890625</v>
      </c>
      <c r="I281">
        <v>9633.25390625</v>
      </c>
      <c r="J281">
        <v>10788.4248046875</v>
      </c>
      <c r="K281">
        <v>21704.076171875</v>
      </c>
      <c r="L281" s="3">
        <f t="shared" si="10"/>
        <v>2.54363023330012</v>
      </c>
      <c r="M281" s="4">
        <f t="shared" ref="M281:M344" si="11">TTEST(D281:G281,H281:K281,2,2)</f>
        <v>0.000254702317542798</v>
      </c>
    </row>
    <row r="282" spans="1:13">
      <c r="A282" t="s">
        <v>875</v>
      </c>
      <c r="B282">
        <v>54831.99</v>
      </c>
      <c r="C282" t="s">
        <v>876</v>
      </c>
      <c r="D282">
        <v>13617599</v>
      </c>
      <c r="E282">
        <v>16030800</v>
      </c>
      <c r="F282">
        <v>18896252</v>
      </c>
      <c r="G282">
        <v>15827265</v>
      </c>
      <c r="H282">
        <v>7687817</v>
      </c>
      <c r="I282">
        <v>7811667</v>
      </c>
      <c r="J282">
        <v>6695513.5</v>
      </c>
      <c r="K282">
        <v>8350549.5</v>
      </c>
      <c r="L282" s="3">
        <f t="shared" si="10"/>
        <v>2.10740753799564</v>
      </c>
      <c r="M282" s="4">
        <f t="shared" si="11"/>
        <v>0.000302889046829428</v>
      </c>
    </row>
    <row r="283" spans="1:13">
      <c r="A283" t="s">
        <v>878</v>
      </c>
      <c r="B283">
        <v>16352.76</v>
      </c>
      <c r="C283" t="s">
        <v>879</v>
      </c>
      <c r="D283">
        <v>364466.0625</v>
      </c>
      <c r="E283">
        <v>395973.09375</v>
      </c>
      <c r="F283">
        <v>295141.1875</v>
      </c>
      <c r="G283">
        <v>263794.1875</v>
      </c>
      <c r="H283">
        <v>238140.046875</v>
      </c>
      <c r="I283">
        <v>228992.984375</v>
      </c>
      <c r="J283">
        <v>203642.421875</v>
      </c>
      <c r="K283">
        <v>236246.40625</v>
      </c>
      <c r="L283" s="3">
        <f t="shared" si="10"/>
        <v>1.45462263959012</v>
      </c>
      <c r="M283" s="3">
        <f t="shared" si="11"/>
        <v>0.0169503925839352</v>
      </c>
    </row>
    <row r="284" spans="1:13">
      <c r="A284" t="s">
        <v>881</v>
      </c>
      <c r="B284">
        <v>18757.34</v>
      </c>
      <c r="C284" t="s">
        <v>882</v>
      </c>
      <c r="D284">
        <v>1175495.5</v>
      </c>
      <c r="E284">
        <v>1380136.75</v>
      </c>
      <c r="F284">
        <v>1307751.875</v>
      </c>
      <c r="G284">
        <v>1301728.75</v>
      </c>
      <c r="H284">
        <v>970822.5</v>
      </c>
      <c r="I284">
        <v>961666.3125</v>
      </c>
      <c r="J284">
        <v>954309</v>
      </c>
      <c r="K284">
        <v>987738.6875</v>
      </c>
      <c r="L284" s="3">
        <f t="shared" si="10"/>
        <v>1.33309180982035</v>
      </c>
      <c r="M284" s="3">
        <f t="shared" si="11"/>
        <v>0.000294091870344525</v>
      </c>
    </row>
    <row r="285" spans="1:13">
      <c r="A285" t="s">
        <v>884</v>
      </c>
      <c r="B285">
        <v>19115.74</v>
      </c>
      <c r="C285" t="s">
        <v>885</v>
      </c>
      <c r="D285">
        <v>619767</v>
      </c>
      <c r="E285">
        <v>665250.1875</v>
      </c>
      <c r="F285">
        <v>611140.8125</v>
      </c>
      <c r="G285">
        <v>671587.0625</v>
      </c>
      <c r="H285">
        <v>362275.78125</v>
      </c>
      <c r="I285">
        <v>394292.46875</v>
      </c>
      <c r="J285">
        <v>319802.59375</v>
      </c>
      <c r="K285">
        <v>380292.21875</v>
      </c>
      <c r="L285" s="3">
        <f t="shared" si="10"/>
        <v>1.76275840899892</v>
      </c>
      <c r="M285" s="4">
        <f t="shared" si="11"/>
        <v>1.66336102786305e-5</v>
      </c>
    </row>
    <row r="286" spans="1:13">
      <c r="A286" t="s">
        <v>887</v>
      </c>
      <c r="B286">
        <v>34741.8</v>
      </c>
      <c r="C286" t="s">
        <v>888</v>
      </c>
      <c r="D286">
        <v>1679252.25</v>
      </c>
      <c r="E286">
        <v>1381697.75</v>
      </c>
      <c r="F286">
        <v>1923871.625</v>
      </c>
      <c r="G286">
        <v>1969153.125</v>
      </c>
      <c r="H286">
        <v>1823381.25</v>
      </c>
      <c r="I286">
        <v>1870085.125</v>
      </c>
      <c r="J286">
        <v>1850264.125</v>
      </c>
      <c r="K286">
        <v>1737894.625</v>
      </c>
      <c r="L286" s="3">
        <f t="shared" si="10"/>
        <v>0.95500312507505</v>
      </c>
      <c r="M286" s="3">
        <f t="shared" si="11"/>
        <v>0.574503515905955</v>
      </c>
    </row>
    <row r="287" spans="1:13">
      <c r="A287" t="s">
        <v>890</v>
      </c>
      <c r="B287">
        <v>73088.45</v>
      </c>
      <c r="C287" t="s">
        <v>891</v>
      </c>
      <c r="D287">
        <v>102510.7578125</v>
      </c>
      <c r="E287">
        <v>86373.265625</v>
      </c>
      <c r="F287">
        <v>139048.859375</v>
      </c>
      <c r="G287">
        <v>93167.0234375</v>
      </c>
      <c r="H287">
        <v>64388.609375</v>
      </c>
      <c r="I287">
        <v>79991.3515625</v>
      </c>
      <c r="J287">
        <v>68501.2578125</v>
      </c>
      <c r="K287">
        <v>75721.6484375</v>
      </c>
      <c r="L287" s="3">
        <f t="shared" si="10"/>
        <v>1.45909813839936</v>
      </c>
      <c r="M287" s="3">
        <f t="shared" si="11"/>
        <v>0.0353593565650244</v>
      </c>
    </row>
    <row r="288" spans="1:13">
      <c r="A288" t="s">
        <v>893</v>
      </c>
      <c r="B288">
        <v>84998.78</v>
      </c>
      <c r="C288" t="s">
        <v>894</v>
      </c>
      <c r="D288">
        <v>809042</v>
      </c>
      <c r="E288">
        <v>797145.9375</v>
      </c>
      <c r="F288">
        <v>526570.4375</v>
      </c>
      <c r="G288">
        <v>789208.8125</v>
      </c>
      <c r="H288">
        <v>669786.1875</v>
      </c>
      <c r="I288">
        <v>695146.875</v>
      </c>
      <c r="J288">
        <v>843627.625</v>
      </c>
      <c r="K288">
        <v>568600.5625</v>
      </c>
      <c r="L288" s="3">
        <f t="shared" si="10"/>
        <v>1.05214171035261</v>
      </c>
      <c r="M288" s="3">
        <f t="shared" si="11"/>
        <v>0.697239567823292</v>
      </c>
    </row>
    <row r="289" spans="1:13">
      <c r="A289" t="s">
        <v>896</v>
      </c>
      <c r="B289">
        <v>46596.43</v>
      </c>
      <c r="C289" t="s">
        <v>897</v>
      </c>
      <c r="D289">
        <v>10168.3203125</v>
      </c>
      <c r="E289">
        <v>16678.8046875</v>
      </c>
      <c r="F289">
        <v>15637.3759765625</v>
      </c>
      <c r="G289">
        <v>12994.716796875</v>
      </c>
      <c r="H289">
        <v>14161.892578125</v>
      </c>
      <c r="I289">
        <v>15171.0703125</v>
      </c>
      <c r="J289">
        <v>18169.7734375</v>
      </c>
      <c r="K289">
        <v>18218.82421875</v>
      </c>
      <c r="L289" s="3">
        <f t="shared" si="10"/>
        <v>0.844155514747215</v>
      </c>
      <c r="M289" s="3">
        <f t="shared" si="11"/>
        <v>0.202463789880539</v>
      </c>
    </row>
    <row r="290" spans="1:13">
      <c r="A290" t="s">
        <v>899</v>
      </c>
      <c r="B290">
        <v>47466.52</v>
      </c>
      <c r="C290" t="s">
        <v>900</v>
      </c>
      <c r="D290">
        <v>163115.9375</v>
      </c>
      <c r="E290">
        <v>135992.640625</v>
      </c>
      <c r="F290">
        <v>174036.390625</v>
      </c>
      <c r="G290">
        <v>175721.515625</v>
      </c>
      <c r="H290">
        <v>114649.4921875</v>
      </c>
      <c r="I290">
        <v>128012.5078125</v>
      </c>
      <c r="J290">
        <v>121363.9765625</v>
      </c>
      <c r="K290">
        <v>131963.0625</v>
      </c>
      <c r="L290" s="3">
        <f t="shared" si="10"/>
        <v>1.30822746728731</v>
      </c>
      <c r="M290" s="3">
        <f t="shared" si="11"/>
        <v>0.00849067362583688</v>
      </c>
    </row>
    <row r="291" spans="1:13">
      <c r="A291" t="s">
        <v>902</v>
      </c>
      <c r="B291">
        <v>34412.75</v>
      </c>
      <c r="C291" t="s">
        <v>903</v>
      </c>
      <c r="D291">
        <v>98470.9765625</v>
      </c>
      <c r="E291">
        <v>118844.046875</v>
      </c>
      <c r="F291">
        <v>96693.890625</v>
      </c>
      <c r="G291">
        <v>69357.1796875</v>
      </c>
      <c r="H291">
        <v>53729.82421875</v>
      </c>
      <c r="I291">
        <v>75474.1484375</v>
      </c>
      <c r="J291">
        <v>179853.9375</v>
      </c>
      <c r="K291">
        <v>124713.9765625</v>
      </c>
      <c r="L291" s="3">
        <f t="shared" si="10"/>
        <v>0.883796542578998</v>
      </c>
      <c r="M291" s="3">
        <f t="shared" si="11"/>
        <v>0.687490203161136</v>
      </c>
    </row>
    <row r="292" spans="1:13">
      <c r="A292" t="s">
        <v>905</v>
      </c>
      <c r="B292">
        <v>74399.21</v>
      </c>
      <c r="C292" t="s">
        <v>906</v>
      </c>
      <c r="D292">
        <v>11595.4619140625</v>
      </c>
      <c r="E292">
        <v>8290.9619140625</v>
      </c>
      <c r="F292">
        <v>16493.279296875</v>
      </c>
      <c r="G292">
        <v>13482.8359375</v>
      </c>
      <c r="H292">
        <v>21168.861328125</v>
      </c>
      <c r="I292">
        <v>24303.939453125</v>
      </c>
      <c r="J292">
        <v>23263.13671875</v>
      </c>
      <c r="K292">
        <v>26713.923828125</v>
      </c>
      <c r="L292" s="3">
        <f t="shared" si="10"/>
        <v>0.522395091713011</v>
      </c>
      <c r="M292" s="3">
        <f t="shared" si="11"/>
        <v>0.00150406729025151</v>
      </c>
    </row>
    <row r="293" spans="1:13">
      <c r="A293" t="s">
        <v>908</v>
      </c>
      <c r="B293">
        <v>105108.7</v>
      </c>
      <c r="C293" t="s">
        <v>909</v>
      </c>
      <c r="D293">
        <v>89151.859375</v>
      </c>
      <c r="E293">
        <v>77241.7890625</v>
      </c>
      <c r="F293">
        <v>81306.7109375</v>
      </c>
      <c r="G293">
        <v>103955.84375</v>
      </c>
      <c r="H293">
        <v>89337.859375</v>
      </c>
      <c r="I293">
        <v>80012.40625</v>
      </c>
      <c r="J293">
        <v>98574.671875</v>
      </c>
      <c r="K293">
        <v>101659.0625</v>
      </c>
      <c r="L293" s="3">
        <f t="shared" si="10"/>
        <v>0.951491956158816</v>
      </c>
      <c r="M293" s="3">
        <f t="shared" si="11"/>
        <v>0.579535179088016</v>
      </c>
    </row>
    <row r="294" spans="1:13">
      <c r="A294" t="s">
        <v>911</v>
      </c>
      <c r="B294">
        <v>16533.7</v>
      </c>
      <c r="C294" t="s">
        <v>912</v>
      </c>
      <c r="D294">
        <v>570773.375</v>
      </c>
      <c r="E294">
        <v>580663.5</v>
      </c>
      <c r="F294">
        <v>690218.6875</v>
      </c>
      <c r="G294">
        <v>634226.4375</v>
      </c>
      <c r="H294">
        <v>320010.875</v>
      </c>
      <c r="I294">
        <v>367705.875</v>
      </c>
      <c r="J294">
        <v>299264.6875</v>
      </c>
      <c r="K294">
        <v>320738.71875</v>
      </c>
      <c r="L294" s="3">
        <f t="shared" si="10"/>
        <v>1.89328121017864</v>
      </c>
      <c r="M294" s="4">
        <f t="shared" si="11"/>
        <v>8.29581624842947e-5</v>
      </c>
    </row>
    <row r="295" spans="1:13">
      <c r="A295" t="s">
        <v>914</v>
      </c>
      <c r="B295">
        <v>32921.25</v>
      </c>
      <c r="C295" t="s">
        <v>915</v>
      </c>
      <c r="D295">
        <v>11560.0771484375</v>
      </c>
      <c r="E295">
        <v>13310.4912109375</v>
      </c>
      <c r="F295">
        <v>6143.5126953125</v>
      </c>
      <c r="G295">
        <v>11250.8349609375</v>
      </c>
      <c r="H295">
        <v>9200.0849609375</v>
      </c>
      <c r="I295">
        <v>10473.625</v>
      </c>
      <c r="J295">
        <v>8191.59765625</v>
      </c>
      <c r="K295">
        <v>14484.9755859375</v>
      </c>
      <c r="L295" s="3">
        <f t="shared" si="10"/>
        <v>0.997984259347439</v>
      </c>
      <c r="M295" s="3">
        <f t="shared" si="11"/>
        <v>0.992107990742644</v>
      </c>
    </row>
    <row r="296" spans="1:13">
      <c r="A296" t="s">
        <v>917</v>
      </c>
      <c r="B296">
        <v>65225.24</v>
      </c>
      <c r="C296" t="s">
        <v>918</v>
      </c>
      <c r="D296">
        <v>27555.51953125</v>
      </c>
      <c r="E296">
        <v>20297.84375</v>
      </c>
      <c r="F296">
        <v>26214.9140625</v>
      </c>
      <c r="G296">
        <v>30481.8828125</v>
      </c>
      <c r="H296">
        <v>27190.544921875</v>
      </c>
      <c r="I296">
        <v>24180.619140625</v>
      </c>
      <c r="J296">
        <v>32640.412109375</v>
      </c>
      <c r="K296">
        <v>33817.015625</v>
      </c>
      <c r="L296" s="3">
        <f t="shared" si="10"/>
        <v>0.88730721942671</v>
      </c>
      <c r="M296" s="3">
        <f t="shared" si="11"/>
        <v>0.328843592284078</v>
      </c>
    </row>
    <row r="297" spans="1:13">
      <c r="A297" t="s">
        <v>920</v>
      </c>
      <c r="B297">
        <v>66406.69</v>
      </c>
      <c r="C297" t="s">
        <v>921</v>
      </c>
      <c r="D297">
        <v>3254450</v>
      </c>
      <c r="E297">
        <v>3450910.25</v>
      </c>
      <c r="F297">
        <v>3462103.25</v>
      </c>
      <c r="G297">
        <v>3395713.5</v>
      </c>
      <c r="H297">
        <v>1420321.875</v>
      </c>
      <c r="I297">
        <v>1485261.5</v>
      </c>
      <c r="J297">
        <v>1401457.875</v>
      </c>
      <c r="K297">
        <v>1675224.75</v>
      </c>
      <c r="L297" s="3">
        <f t="shared" si="10"/>
        <v>2.26723067814103</v>
      </c>
      <c r="M297" s="4">
        <f t="shared" si="11"/>
        <v>3.35379408056537e-7</v>
      </c>
    </row>
    <row r="298" spans="1:13">
      <c r="A298" t="s">
        <v>923</v>
      </c>
      <c r="B298">
        <v>121483.68</v>
      </c>
      <c r="C298" t="s">
        <v>924</v>
      </c>
      <c r="D298">
        <v>122370.671875</v>
      </c>
      <c r="E298">
        <v>182855.296875</v>
      </c>
      <c r="F298">
        <v>154433.75</v>
      </c>
      <c r="G298">
        <v>142032.484375</v>
      </c>
      <c r="H298">
        <v>104765.828125</v>
      </c>
      <c r="I298">
        <v>100355.828125</v>
      </c>
      <c r="J298">
        <v>139817.3125</v>
      </c>
      <c r="K298">
        <v>107606.0390625</v>
      </c>
      <c r="L298" s="3">
        <f t="shared" si="10"/>
        <v>1.32957428043112</v>
      </c>
      <c r="M298" s="3">
        <f t="shared" si="11"/>
        <v>0.053435390446371</v>
      </c>
    </row>
    <row r="299" spans="1:13">
      <c r="A299" t="s">
        <v>926</v>
      </c>
      <c r="B299">
        <v>26713.46</v>
      </c>
      <c r="C299" t="s">
        <v>927</v>
      </c>
      <c r="D299">
        <v>227498.1875</v>
      </c>
      <c r="E299">
        <v>198333.09375</v>
      </c>
      <c r="F299">
        <v>214934.8125</v>
      </c>
      <c r="G299">
        <v>173828.75</v>
      </c>
      <c r="H299">
        <v>168706.453125</v>
      </c>
      <c r="I299">
        <v>134997.46875</v>
      </c>
      <c r="J299">
        <v>133038.46875</v>
      </c>
      <c r="K299">
        <v>132765.171875</v>
      </c>
      <c r="L299" s="3">
        <f t="shared" si="10"/>
        <v>1.43034947626354</v>
      </c>
      <c r="M299" s="3">
        <f t="shared" si="11"/>
        <v>0.00561886222399145</v>
      </c>
    </row>
    <row r="300" spans="1:13">
      <c r="A300" t="s">
        <v>929</v>
      </c>
      <c r="B300">
        <v>21777.84</v>
      </c>
      <c r="C300" t="s">
        <v>930</v>
      </c>
      <c r="D300">
        <v>25309.458984375</v>
      </c>
      <c r="E300">
        <v>25756.640625</v>
      </c>
      <c r="F300">
        <v>19601.9609375</v>
      </c>
      <c r="G300">
        <v>22574.078125</v>
      </c>
      <c r="H300">
        <v>23644.4140625</v>
      </c>
      <c r="I300">
        <v>23334.55078125</v>
      </c>
      <c r="J300">
        <v>21409.189453125</v>
      </c>
      <c r="K300">
        <v>24800.927734375</v>
      </c>
      <c r="L300" s="3">
        <f t="shared" si="10"/>
        <v>1.00056934395606</v>
      </c>
      <c r="M300" s="3">
        <f t="shared" si="11"/>
        <v>0.993602311188912</v>
      </c>
    </row>
    <row r="301" spans="1:13">
      <c r="A301" t="s">
        <v>932</v>
      </c>
      <c r="B301">
        <v>70350.69</v>
      </c>
      <c r="C301" t="s">
        <v>933</v>
      </c>
      <c r="D301">
        <v>1931321.125</v>
      </c>
      <c r="E301">
        <v>1902443</v>
      </c>
      <c r="F301">
        <v>1709865.75</v>
      </c>
      <c r="G301">
        <v>1595973.125</v>
      </c>
      <c r="H301">
        <v>1592521.125</v>
      </c>
      <c r="I301">
        <v>1634348.5</v>
      </c>
      <c r="J301">
        <v>1363165.75</v>
      </c>
      <c r="K301">
        <v>1343247.25</v>
      </c>
      <c r="L301" s="3">
        <f t="shared" si="10"/>
        <v>1.20331416034644</v>
      </c>
      <c r="M301" s="3">
        <f t="shared" si="11"/>
        <v>0.0337345816484378</v>
      </c>
    </row>
    <row r="302" spans="1:13">
      <c r="A302" t="s">
        <v>935</v>
      </c>
      <c r="B302">
        <v>29758.12</v>
      </c>
      <c r="C302" t="s">
        <v>936</v>
      </c>
      <c r="D302">
        <v>688292.875</v>
      </c>
      <c r="E302">
        <v>745077.375</v>
      </c>
      <c r="F302">
        <v>574954.9375</v>
      </c>
      <c r="G302">
        <v>646782</v>
      </c>
      <c r="H302">
        <v>729565.875</v>
      </c>
      <c r="I302">
        <v>680728.875</v>
      </c>
      <c r="J302">
        <v>749588.125</v>
      </c>
      <c r="K302">
        <v>726776.25</v>
      </c>
      <c r="L302" s="3">
        <f t="shared" si="10"/>
        <v>0.919785493377227</v>
      </c>
      <c r="M302" s="3">
        <f t="shared" si="11"/>
        <v>0.184921725829716</v>
      </c>
    </row>
    <row r="303" spans="1:13">
      <c r="A303" t="s">
        <v>938</v>
      </c>
      <c r="B303">
        <v>35660.21</v>
      </c>
      <c r="C303" t="s">
        <v>939</v>
      </c>
      <c r="D303">
        <v>13020648</v>
      </c>
      <c r="E303">
        <v>11679162</v>
      </c>
      <c r="F303">
        <v>11736544</v>
      </c>
      <c r="G303">
        <v>14583600</v>
      </c>
      <c r="H303">
        <v>17913892</v>
      </c>
      <c r="I303">
        <v>17085966</v>
      </c>
      <c r="J303">
        <v>17658626</v>
      </c>
      <c r="K303">
        <v>17541822</v>
      </c>
      <c r="L303" s="3">
        <f t="shared" si="10"/>
        <v>0.72677680350852</v>
      </c>
      <c r="M303" s="3">
        <f t="shared" si="11"/>
        <v>0.000495757928925875</v>
      </c>
    </row>
    <row r="304" spans="1:13">
      <c r="A304" t="s">
        <v>941</v>
      </c>
      <c r="B304">
        <v>53918.73</v>
      </c>
      <c r="C304" t="s">
        <v>942</v>
      </c>
      <c r="D304">
        <v>623463.875</v>
      </c>
      <c r="E304">
        <v>620307.5625</v>
      </c>
      <c r="F304">
        <v>798967.4375</v>
      </c>
      <c r="G304">
        <v>675405.4375</v>
      </c>
      <c r="H304">
        <v>764606.0625</v>
      </c>
      <c r="I304">
        <v>856484.5625</v>
      </c>
      <c r="J304">
        <v>916955.125</v>
      </c>
      <c r="K304">
        <v>939437.25</v>
      </c>
      <c r="L304" s="3">
        <f t="shared" si="10"/>
        <v>0.78164129414867</v>
      </c>
      <c r="M304" s="3">
        <f t="shared" si="11"/>
        <v>0.0160168959802069</v>
      </c>
    </row>
    <row r="305" spans="1:13">
      <c r="A305" t="s">
        <v>944</v>
      </c>
      <c r="B305">
        <v>28406.01</v>
      </c>
      <c r="C305" t="s">
        <v>945</v>
      </c>
      <c r="D305">
        <v>749822.8125</v>
      </c>
      <c r="E305">
        <v>716143.5625</v>
      </c>
      <c r="F305">
        <v>883726.1875</v>
      </c>
      <c r="G305">
        <v>813616.6875</v>
      </c>
      <c r="H305">
        <v>450492.65625</v>
      </c>
      <c r="I305">
        <v>433529.78125</v>
      </c>
      <c r="J305">
        <v>373888.625</v>
      </c>
      <c r="K305">
        <v>341850.25</v>
      </c>
      <c r="L305" s="3">
        <f t="shared" si="10"/>
        <v>1.97736326368375</v>
      </c>
      <c r="M305" s="4">
        <f t="shared" si="11"/>
        <v>0.000126236145237636</v>
      </c>
    </row>
    <row r="306" spans="1:13">
      <c r="A306" t="s">
        <v>947</v>
      </c>
      <c r="B306">
        <v>68394.14</v>
      </c>
      <c r="C306" t="s">
        <v>948</v>
      </c>
      <c r="D306">
        <v>421561.1875</v>
      </c>
      <c r="E306">
        <v>430960.6875</v>
      </c>
      <c r="F306">
        <v>437311.78125</v>
      </c>
      <c r="G306">
        <v>465056.0625</v>
      </c>
      <c r="H306">
        <v>261154.03125</v>
      </c>
      <c r="I306">
        <v>260480.609375</v>
      </c>
      <c r="J306">
        <v>259614.171875</v>
      </c>
      <c r="K306">
        <v>283456.90625</v>
      </c>
      <c r="L306" s="3">
        <f t="shared" si="10"/>
        <v>1.64823921563068</v>
      </c>
      <c r="M306" s="4">
        <f t="shared" si="11"/>
        <v>4.23252787248067e-6</v>
      </c>
    </row>
    <row r="307" spans="1:13">
      <c r="A307" t="s">
        <v>950</v>
      </c>
      <c r="B307">
        <v>139414.96</v>
      </c>
      <c r="C307" t="s">
        <v>951</v>
      </c>
      <c r="D307">
        <v>38958.5703125</v>
      </c>
      <c r="E307">
        <v>40060.9375</v>
      </c>
      <c r="F307">
        <v>41596.52734375</v>
      </c>
      <c r="G307">
        <v>52682.953125</v>
      </c>
      <c r="H307">
        <v>82363.671875</v>
      </c>
      <c r="I307">
        <v>81172.453125</v>
      </c>
      <c r="J307">
        <v>48775.44921875</v>
      </c>
      <c r="K307">
        <v>64473.03515625</v>
      </c>
      <c r="L307" s="3">
        <f t="shared" si="10"/>
        <v>0.626114973200901</v>
      </c>
      <c r="M307" s="3">
        <f t="shared" si="11"/>
        <v>0.0231778186489135</v>
      </c>
    </row>
    <row r="308" spans="1:13">
      <c r="A308" t="s">
        <v>953</v>
      </c>
      <c r="B308">
        <v>101671.96</v>
      </c>
      <c r="C308" t="s">
        <v>954</v>
      </c>
      <c r="D308">
        <v>36989.79296875</v>
      </c>
      <c r="E308">
        <v>69129.8203125</v>
      </c>
      <c r="F308">
        <v>56308.45703125</v>
      </c>
      <c r="G308">
        <v>64715.1640625</v>
      </c>
      <c r="H308">
        <v>8731.708984375</v>
      </c>
      <c r="I308">
        <v>25556.015625</v>
      </c>
      <c r="J308">
        <v>63405.87109375</v>
      </c>
      <c r="K308">
        <v>31600.5703125</v>
      </c>
      <c r="L308" s="3">
        <f t="shared" si="10"/>
        <v>1.7567941491463</v>
      </c>
      <c r="M308" s="3">
        <f t="shared" si="11"/>
        <v>0.119206671846363</v>
      </c>
    </row>
    <row r="309" spans="1:13">
      <c r="A309" t="s">
        <v>956</v>
      </c>
      <c r="B309">
        <v>34490.17</v>
      </c>
      <c r="C309" t="s">
        <v>957</v>
      </c>
      <c r="D309">
        <v>440498.84375</v>
      </c>
      <c r="E309">
        <v>529326</v>
      </c>
      <c r="F309">
        <v>451273.6875</v>
      </c>
      <c r="G309">
        <v>557030.625</v>
      </c>
      <c r="H309">
        <v>409944.0625</v>
      </c>
      <c r="I309">
        <v>427978.03125</v>
      </c>
      <c r="J309">
        <v>358948.625</v>
      </c>
      <c r="K309">
        <v>387368.5625</v>
      </c>
      <c r="L309" s="3">
        <f t="shared" si="10"/>
        <v>1.24863029194</v>
      </c>
      <c r="M309" s="3">
        <f t="shared" si="11"/>
        <v>0.0227349474132649</v>
      </c>
    </row>
    <row r="310" spans="1:13">
      <c r="A310" t="s">
        <v>959</v>
      </c>
      <c r="B310">
        <v>116858.83</v>
      </c>
      <c r="C310" t="s">
        <v>960</v>
      </c>
      <c r="D310">
        <v>97327.6328125</v>
      </c>
      <c r="E310">
        <v>87513.1640625</v>
      </c>
      <c r="F310">
        <v>44195.44140625</v>
      </c>
      <c r="G310">
        <v>70806.3515625</v>
      </c>
      <c r="H310">
        <v>63421.625</v>
      </c>
      <c r="I310">
        <v>76178.9453125</v>
      </c>
      <c r="J310">
        <v>50075.953125</v>
      </c>
      <c r="K310">
        <v>46136.31640625</v>
      </c>
      <c r="L310" s="3">
        <f t="shared" si="10"/>
        <v>1.27152783555987</v>
      </c>
      <c r="M310" s="3">
        <f t="shared" si="11"/>
        <v>0.279992080662017</v>
      </c>
    </row>
    <row r="311" spans="1:13">
      <c r="A311" t="s">
        <v>962</v>
      </c>
      <c r="B311">
        <v>53874.09</v>
      </c>
      <c r="C311" t="s">
        <v>963</v>
      </c>
      <c r="D311">
        <v>210436</v>
      </c>
      <c r="E311">
        <v>252741.890625</v>
      </c>
      <c r="F311">
        <v>218569.765625</v>
      </c>
      <c r="G311">
        <v>204486.25</v>
      </c>
      <c r="H311">
        <v>382711.3125</v>
      </c>
      <c r="I311">
        <v>410292.40625</v>
      </c>
      <c r="J311">
        <v>392376.9375</v>
      </c>
      <c r="K311">
        <v>427421.96875</v>
      </c>
      <c r="L311" s="3">
        <f t="shared" si="10"/>
        <v>0.54949929551981</v>
      </c>
      <c r="M311" s="3">
        <f t="shared" si="11"/>
        <v>1.67069184073572e-5</v>
      </c>
    </row>
    <row r="312" spans="1:13">
      <c r="A312" t="s">
        <v>965</v>
      </c>
      <c r="B312">
        <v>47832.08</v>
      </c>
      <c r="C312" t="s">
        <v>966</v>
      </c>
      <c r="D312">
        <v>283208.125</v>
      </c>
      <c r="E312">
        <v>318069.6875</v>
      </c>
      <c r="F312">
        <v>324094.21875</v>
      </c>
      <c r="G312">
        <v>269774.46875</v>
      </c>
      <c r="H312">
        <v>279696.75</v>
      </c>
      <c r="I312">
        <v>243249.9375</v>
      </c>
      <c r="J312">
        <v>253575.296875</v>
      </c>
      <c r="K312">
        <v>251791.59375</v>
      </c>
      <c r="L312" s="3">
        <f t="shared" si="10"/>
        <v>1.16223934549148</v>
      </c>
      <c r="M312" s="3">
        <f t="shared" si="11"/>
        <v>0.0350468602483546</v>
      </c>
    </row>
    <row r="313" spans="1:13">
      <c r="A313" t="s">
        <v>968</v>
      </c>
      <c r="B313">
        <v>46284.81</v>
      </c>
      <c r="C313" t="s">
        <v>969</v>
      </c>
      <c r="D313">
        <v>692525.25</v>
      </c>
      <c r="E313">
        <v>706038.9375</v>
      </c>
      <c r="F313">
        <v>723611.6875</v>
      </c>
      <c r="G313">
        <v>663038.375</v>
      </c>
      <c r="H313">
        <v>706476.75</v>
      </c>
      <c r="I313">
        <v>711450.375</v>
      </c>
      <c r="J313">
        <v>657849.3125</v>
      </c>
      <c r="K313">
        <v>667542.375</v>
      </c>
      <c r="L313" s="3">
        <f t="shared" si="10"/>
        <v>1.01527180774947</v>
      </c>
      <c r="M313" s="3">
        <f t="shared" si="11"/>
        <v>0.59418974848232</v>
      </c>
    </row>
    <row r="314" spans="1:13">
      <c r="A314" t="s">
        <v>971</v>
      </c>
      <c r="B314">
        <v>35880.1</v>
      </c>
      <c r="C314" t="s">
        <v>972</v>
      </c>
      <c r="D314">
        <v>353654.5</v>
      </c>
      <c r="E314">
        <v>383510.3125</v>
      </c>
      <c r="F314">
        <v>354085.1875</v>
      </c>
      <c r="G314">
        <v>317739.625</v>
      </c>
      <c r="H314">
        <v>266233.59375</v>
      </c>
      <c r="I314">
        <v>279730.90625</v>
      </c>
      <c r="J314">
        <v>286529.65625</v>
      </c>
      <c r="K314">
        <v>291248.59375</v>
      </c>
      <c r="L314" s="3">
        <f t="shared" si="10"/>
        <v>1.25383645411728</v>
      </c>
      <c r="M314" s="3">
        <f t="shared" si="11"/>
        <v>0.0026771004615893</v>
      </c>
    </row>
    <row r="315" spans="1:13">
      <c r="A315" t="s">
        <v>974</v>
      </c>
      <c r="B315">
        <v>24483.52</v>
      </c>
      <c r="C315" t="s">
        <v>975</v>
      </c>
      <c r="D315">
        <v>6245.87255859375</v>
      </c>
      <c r="E315">
        <v>27668.521484375</v>
      </c>
      <c r="F315">
        <v>67658.8359375</v>
      </c>
      <c r="G315">
        <v>56727.171875</v>
      </c>
      <c r="H315">
        <v>13117.224609375</v>
      </c>
      <c r="I315">
        <v>13509.0029296875</v>
      </c>
      <c r="J315">
        <v>29030.5703125</v>
      </c>
      <c r="K315">
        <v>26811.69921875</v>
      </c>
      <c r="L315" s="3">
        <f t="shared" si="10"/>
        <v>1.91952572775156</v>
      </c>
      <c r="M315" s="3">
        <f t="shared" si="11"/>
        <v>0.241259309761858</v>
      </c>
    </row>
    <row r="316" spans="1:13">
      <c r="A316" t="s">
        <v>977</v>
      </c>
      <c r="B316">
        <v>37402.67</v>
      </c>
      <c r="C316" t="s">
        <v>978</v>
      </c>
      <c r="D316">
        <v>12411119</v>
      </c>
      <c r="E316">
        <v>10656799</v>
      </c>
      <c r="F316">
        <v>12642456</v>
      </c>
      <c r="G316">
        <v>14416351</v>
      </c>
      <c r="H316">
        <v>11117899</v>
      </c>
      <c r="I316">
        <v>10988527</v>
      </c>
      <c r="J316">
        <v>10817179</v>
      </c>
      <c r="K316">
        <v>13648956</v>
      </c>
      <c r="L316" s="3">
        <f t="shared" si="10"/>
        <v>1.07631454924714</v>
      </c>
      <c r="M316" s="3">
        <f t="shared" si="11"/>
        <v>0.417512903583713</v>
      </c>
    </row>
    <row r="317" spans="1:13">
      <c r="A317" t="s">
        <v>980</v>
      </c>
      <c r="B317">
        <v>29486.33</v>
      </c>
      <c r="C317" t="s">
        <v>981</v>
      </c>
      <c r="D317">
        <v>7267474</v>
      </c>
      <c r="E317">
        <v>6653646</v>
      </c>
      <c r="F317">
        <v>6983686.5</v>
      </c>
      <c r="G317">
        <v>7107794</v>
      </c>
      <c r="H317">
        <v>9811233</v>
      </c>
      <c r="I317">
        <v>10416284</v>
      </c>
      <c r="J317">
        <v>10039085</v>
      </c>
      <c r="K317">
        <v>8414111</v>
      </c>
      <c r="L317" s="3">
        <f t="shared" si="10"/>
        <v>0.72420072763395</v>
      </c>
      <c r="M317" s="3">
        <f t="shared" si="11"/>
        <v>0.00110059261790811</v>
      </c>
    </row>
    <row r="318" spans="1:13">
      <c r="A318" t="s">
        <v>983</v>
      </c>
      <c r="B318">
        <v>20489.24</v>
      </c>
      <c r="C318" t="s">
        <v>984</v>
      </c>
      <c r="D318">
        <v>418691</v>
      </c>
      <c r="E318">
        <v>356911.90625</v>
      </c>
      <c r="F318">
        <v>446832.59375</v>
      </c>
      <c r="G318">
        <v>651871.75</v>
      </c>
      <c r="H318">
        <v>13994.193359375</v>
      </c>
      <c r="I318">
        <v>4483.77392578125</v>
      </c>
      <c r="J318">
        <v>17292.478515625</v>
      </c>
      <c r="K318">
        <v>14004.8876953125</v>
      </c>
      <c r="L318" s="3">
        <f t="shared" si="10"/>
        <v>37.6553428847863</v>
      </c>
      <c r="M318" s="4">
        <f t="shared" si="11"/>
        <v>0.000383339023101561</v>
      </c>
    </row>
    <row r="319" spans="1:13">
      <c r="A319" t="s">
        <v>986</v>
      </c>
      <c r="B319">
        <v>28489.4</v>
      </c>
      <c r="C319" t="s">
        <v>987</v>
      </c>
      <c r="D319">
        <v>90819.3828125</v>
      </c>
      <c r="E319">
        <v>82458.0859375</v>
      </c>
      <c r="F319">
        <v>101793.5390625</v>
      </c>
      <c r="G319">
        <v>86990.75</v>
      </c>
      <c r="H319">
        <v>64200.67578125</v>
      </c>
      <c r="I319">
        <v>76953.203125</v>
      </c>
      <c r="J319">
        <v>66082.921875</v>
      </c>
      <c r="K319">
        <v>75131.46875</v>
      </c>
      <c r="L319" s="3">
        <f t="shared" si="10"/>
        <v>1.28223244918257</v>
      </c>
      <c r="M319" s="3">
        <f t="shared" si="11"/>
        <v>0.00878836682450855</v>
      </c>
    </row>
    <row r="320" spans="1:13">
      <c r="A320" t="s">
        <v>989</v>
      </c>
      <c r="B320">
        <v>13552.72</v>
      </c>
      <c r="C320" t="s">
        <v>990</v>
      </c>
      <c r="D320">
        <v>128098.8203125</v>
      </c>
      <c r="E320">
        <v>172109.4375</v>
      </c>
      <c r="F320">
        <v>142208.171875</v>
      </c>
      <c r="G320">
        <v>130431.8984375</v>
      </c>
      <c r="H320">
        <v>80440.7578125</v>
      </c>
      <c r="I320">
        <v>64705.80078125</v>
      </c>
      <c r="J320">
        <v>64748.03125</v>
      </c>
      <c r="K320">
        <v>70672.1171875</v>
      </c>
      <c r="L320" s="3">
        <f t="shared" si="10"/>
        <v>2.04175446968195</v>
      </c>
      <c r="M320" s="4">
        <f t="shared" si="11"/>
        <v>0.00050234017347336</v>
      </c>
    </row>
    <row r="321" spans="1:13">
      <c r="A321" t="s">
        <v>992</v>
      </c>
      <c r="B321">
        <v>24451.86</v>
      </c>
      <c r="C321" t="s">
        <v>993</v>
      </c>
      <c r="D321">
        <v>309119.03125</v>
      </c>
      <c r="E321">
        <v>453128.625</v>
      </c>
      <c r="F321">
        <v>351645.75</v>
      </c>
      <c r="G321">
        <v>316192.21875</v>
      </c>
      <c r="H321">
        <v>394600.34375</v>
      </c>
      <c r="I321">
        <v>440859.28125</v>
      </c>
      <c r="J321">
        <v>396440.875</v>
      </c>
      <c r="K321">
        <v>436417.84375</v>
      </c>
      <c r="L321" s="3">
        <f t="shared" si="10"/>
        <v>0.857201882576855</v>
      </c>
      <c r="M321" s="3">
        <f t="shared" si="11"/>
        <v>0.144127978659389</v>
      </c>
    </row>
    <row r="322" spans="1:13">
      <c r="A322" t="s">
        <v>995</v>
      </c>
      <c r="B322">
        <v>49548.91</v>
      </c>
      <c r="C322" t="s">
        <v>996</v>
      </c>
      <c r="D322">
        <v>823180.125</v>
      </c>
      <c r="E322">
        <v>756906.375</v>
      </c>
      <c r="F322">
        <v>813392.875</v>
      </c>
      <c r="G322">
        <v>814797.6875</v>
      </c>
      <c r="H322">
        <v>756391.125</v>
      </c>
      <c r="I322">
        <v>788408.75</v>
      </c>
      <c r="J322">
        <v>658258.8125</v>
      </c>
      <c r="K322">
        <v>695309.1875</v>
      </c>
      <c r="L322" s="3">
        <f t="shared" si="10"/>
        <v>1.10692541487681</v>
      </c>
      <c r="M322" s="3">
        <f t="shared" si="11"/>
        <v>0.0575745166775003</v>
      </c>
    </row>
    <row r="323" spans="1:13">
      <c r="A323" t="s">
        <v>998</v>
      </c>
      <c r="B323">
        <v>29800.48</v>
      </c>
      <c r="C323" t="s">
        <v>999</v>
      </c>
      <c r="D323">
        <v>952294.0625</v>
      </c>
      <c r="E323">
        <v>1082707.75</v>
      </c>
      <c r="F323">
        <v>911108.0625</v>
      </c>
      <c r="G323">
        <v>936760.3125</v>
      </c>
      <c r="H323">
        <v>1410099.125</v>
      </c>
      <c r="I323">
        <v>1385766.5</v>
      </c>
      <c r="J323">
        <v>1459721.25</v>
      </c>
      <c r="K323">
        <v>1525289.75</v>
      </c>
      <c r="L323" s="3">
        <f t="shared" ref="L323:L386" si="12">AVERAGE(D323:G323)/AVERAGE(H323:K323)</f>
        <v>0.671674979311637</v>
      </c>
      <c r="M323" s="3">
        <f t="shared" si="11"/>
        <v>7.06891726163942e-5</v>
      </c>
    </row>
    <row r="324" spans="1:13">
      <c r="A324" t="s">
        <v>1001</v>
      </c>
      <c r="B324">
        <v>34381.51</v>
      </c>
      <c r="C324" t="s">
        <v>1002</v>
      </c>
      <c r="D324">
        <v>11848.970703125</v>
      </c>
      <c r="E324">
        <v>5476.01611328125</v>
      </c>
      <c r="F324">
        <v>7510.9140625</v>
      </c>
      <c r="G324">
        <v>7083.99853515625</v>
      </c>
      <c r="H324">
        <v>8343.8115234375</v>
      </c>
      <c r="I324">
        <v>8217.6025390625</v>
      </c>
      <c r="J324">
        <v>8205.5478515625</v>
      </c>
      <c r="K324">
        <v>8056.845703125</v>
      </c>
      <c r="L324" s="3">
        <f t="shared" si="12"/>
        <v>0.972461811448965</v>
      </c>
      <c r="M324" s="3">
        <f t="shared" si="11"/>
        <v>0.873792293672462</v>
      </c>
    </row>
    <row r="325" spans="1:13">
      <c r="A325" t="s">
        <v>1004</v>
      </c>
      <c r="B325">
        <v>47744.54</v>
      </c>
      <c r="C325" t="s">
        <v>1005</v>
      </c>
      <c r="D325">
        <v>873871.375</v>
      </c>
      <c r="E325">
        <v>764952.375</v>
      </c>
      <c r="F325">
        <v>840239.125</v>
      </c>
      <c r="G325">
        <v>930042</v>
      </c>
      <c r="H325">
        <v>464516.59375</v>
      </c>
      <c r="I325">
        <v>593266.3125</v>
      </c>
      <c r="J325">
        <v>459976.5625</v>
      </c>
      <c r="K325">
        <v>471850.84375</v>
      </c>
      <c r="L325" s="3">
        <f t="shared" si="12"/>
        <v>1.71345356102239</v>
      </c>
      <c r="M325" s="4">
        <f t="shared" si="11"/>
        <v>0.000282991559136178</v>
      </c>
    </row>
    <row r="326" spans="1:13">
      <c r="A326" t="s">
        <v>1007</v>
      </c>
      <c r="B326">
        <v>82021.58</v>
      </c>
      <c r="C326" t="s">
        <v>1008</v>
      </c>
      <c r="D326">
        <v>55732.640625</v>
      </c>
      <c r="E326">
        <v>59742.62890625</v>
      </c>
      <c r="F326">
        <v>64731.02734375</v>
      </c>
      <c r="G326">
        <v>51571.44140625</v>
      </c>
      <c r="H326">
        <v>54380.75390625</v>
      </c>
      <c r="I326">
        <v>52631.26953125</v>
      </c>
      <c r="J326">
        <v>44534.9765625</v>
      </c>
      <c r="K326">
        <v>56509.1640625</v>
      </c>
      <c r="L326" s="3">
        <f t="shared" si="12"/>
        <v>1.11401524355522</v>
      </c>
      <c r="M326" s="3">
        <f t="shared" si="11"/>
        <v>0.173423435081303</v>
      </c>
    </row>
    <row r="327" spans="1:13">
      <c r="A327" t="s">
        <v>1010</v>
      </c>
      <c r="B327">
        <v>37316.89</v>
      </c>
      <c r="C327" t="s">
        <v>1011</v>
      </c>
      <c r="D327">
        <v>362816.15625</v>
      </c>
      <c r="E327">
        <v>315021.4375</v>
      </c>
      <c r="F327">
        <v>436199.5625</v>
      </c>
      <c r="G327">
        <v>437972.3125</v>
      </c>
      <c r="H327">
        <v>377066.75</v>
      </c>
      <c r="I327">
        <v>385153.71875</v>
      </c>
      <c r="J327">
        <v>367748.9375</v>
      </c>
      <c r="K327">
        <v>357289.8125</v>
      </c>
      <c r="L327" s="3">
        <f t="shared" si="12"/>
        <v>1.04353662709479</v>
      </c>
      <c r="M327" s="3">
        <f t="shared" si="11"/>
        <v>0.615441295964229</v>
      </c>
    </row>
    <row r="328" spans="1:13">
      <c r="A328" t="s">
        <v>1013</v>
      </c>
      <c r="B328">
        <v>532170.13</v>
      </c>
      <c r="C328" t="s">
        <v>1014</v>
      </c>
      <c r="D328">
        <v>80127.1875</v>
      </c>
      <c r="E328">
        <v>66034.5390625</v>
      </c>
      <c r="F328">
        <v>95702.2265625</v>
      </c>
      <c r="G328">
        <v>82567.46875</v>
      </c>
      <c r="H328">
        <v>48355.484375</v>
      </c>
      <c r="I328">
        <v>49635.58984375</v>
      </c>
      <c r="J328">
        <v>43068.9375</v>
      </c>
      <c r="K328">
        <v>39259.7421875</v>
      </c>
      <c r="L328" s="3">
        <f t="shared" si="12"/>
        <v>1.79920066907187</v>
      </c>
      <c r="M328" s="4">
        <f t="shared" si="11"/>
        <v>0.00149818639388531</v>
      </c>
    </row>
    <row r="329" spans="1:13">
      <c r="A329" t="s">
        <v>1016</v>
      </c>
      <c r="B329">
        <v>54325.12</v>
      </c>
      <c r="C329" t="s">
        <v>1017</v>
      </c>
      <c r="D329">
        <v>195289.484375</v>
      </c>
      <c r="E329">
        <v>223839.296875</v>
      </c>
      <c r="F329">
        <v>201949.390625</v>
      </c>
      <c r="G329">
        <v>190804.765625</v>
      </c>
      <c r="H329">
        <v>129157.9140625</v>
      </c>
      <c r="I329">
        <v>121224.6015625</v>
      </c>
      <c r="J329">
        <v>111486.40625</v>
      </c>
      <c r="K329">
        <v>123553.109375</v>
      </c>
      <c r="L329" s="3">
        <f t="shared" si="12"/>
        <v>1.67253005680302</v>
      </c>
      <c r="M329" s="4">
        <f t="shared" si="11"/>
        <v>5.94510123341768e-5</v>
      </c>
    </row>
    <row r="330" spans="1:13">
      <c r="A330" t="s">
        <v>1019</v>
      </c>
      <c r="B330">
        <v>32423.68</v>
      </c>
      <c r="C330" t="s">
        <v>1020</v>
      </c>
      <c r="D330">
        <v>333622.3125</v>
      </c>
      <c r="E330">
        <v>395953.1875</v>
      </c>
      <c r="F330">
        <v>326441.0625</v>
      </c>
      <c r="G330">
        <v>365621.125</v>
      </c>
      <c r="H330">
        <v>288091.6875</v>
      </c>
      <c r="I330">
        <v>316688.15625</v>
      </c>
      <c r="J330">
        <v>314277.3125</v>
      </c>
      <c r="K330">
        <v>343874.4375</v>
      </c>
      <c r="L330" s="3">
        <f t="shared" si="12"/>
        <v>1.1256648376962</v>
      </c>
      <c r="M330" s="3">
        <f t="shared" si="11"/>
        <v>0.0896643009969382</v>
      </c>
    </row>
    <row r="331" spans="1:13">
      <c r="A331" t="s">
        <v>1022</v>
      </c>
      <c r="B331">
        <v>29473.47</v>
      </c>
      <c r="C331" t="s">
        <v>1023</v>
      </c>
      <c r="D331">
        <v>42503.19921875</v>
      </c>
      <c r="E331">
        <v>27527.13671875</v>
      </c>
      <c r="F331">
        <v>38608.90625</v>
      </c>
      <c r="G331">
        <v>31557.66796875</v>
      </c>
      <c r="H331">
        <v>21558.169921875</v>
      </c>
      <c r="I331">
        <v>15445.384765625</v>
      </c>
      <c r="J331">
        <v>14069.6142578125</v>
      </c>
      <c r="K331">
        <v>13126.0908203125</v>
      </c>
      <c r="L331" s="3">
        <f t="shared" si="12"/>
        <v>2.1837776738871</v>
      </c>
      <c r="M331" s="4">
        <f t="shared" si="11"/>
        <v>0.0027023093918069</v>
      </c>
    </row>
    <row r="332" spans="1:13">
      <c r="A332" t="s">
        <v>1025</v>
      </c>
      <c r="B332">
        <v>16404.89</v>
      </c>
      <c r="C332" t="s">
        <v>1026</v>
      </c>
      <c r="D332">
        <v>12068.810546875</v>
      </c>
      <c r="E332">
        <v>7433.91845703125</v>
      </c>
      <c r="F332">
        <v>23034.12109375</v>
      </c>
      <c r="G332">
        <v>27296.23828125</v>
      </c>
      <c r="H332">
        <v>17942.193359375</v>
      </c>
      <c r="I332">
        <v>4421.228515625</v>
      </c>
      <c r="J332">
        <v>13386.7890625</v>
      </c>
      <c r="K332">
        <v>3741.66259765625</v>
      </c>
      <c r="L332" s="3">
        <f t="shared" si="12"/>
        <v>1.76829008420529</v>
      </c>
      <c r="M332" s="3">
        <f t="shared" si="11"/>
        <v>0.238035758975052</v>
      </c>
    </row>
    <row r="333" spans="1:13">
      <c r="A333" t="s">
        <v>1028</v>
      </c>
      <c r="B333">
        <v>35062.47</v>
      </c>
      <c r="C333" t="s">
        <v>1029</v>
      </c>
      <c r="D333">
        <v>33040.859375</v>
      </c>
      <c r="E333">
        <v>28946.658203125</v>
      </c>
      <c r="F333">
        <v>52468.34765625</v>
      </c>
      <c r="G333">
        <v>44193.1171875</v>
      </c>
      <c r="H333">
        <v>62155.56640625</v>
      </c>
      <c r="I333">
        <v>49292.9296875</v>
      </c>
      <c r="J333">
        <v>48809.79296875</v>
      </c>
      <c r="K333">
        <v>45593.78125</v>
      </c>
      <c r="L333" s="3">
        <f t="shared" si="12"/>
        <v>0.770694130892311</v>
      </c>
      <c r="M333" s="3">
        <f t="shared" si="11"/>
        <v>0.118389416874597</v>
      </c>
    </row>
    <row r="334" spans="1:13">
      <c r="A334" t="s">
        <v>1031</v>
      </c>
      <c r="B334">
        <v>16329.07</v>
      </c>
      <c r="C334" t="s">
        <v>1032</v>
      </c>
      <c r="D334">
        <v>151078.921875</v>
      </c>
      <c r="E334">
        <v>147257</v>
      </c>
      <c r="F334">
        <v>158439.953125</v>
      </c>
      <c r="G334">
        <v>168593.765625</v>
      </c>
      <c r="H334">
        <v>104022.046875</v>
      </c>
      <c r="I334">
        <v>121426.8828125</v>
      </c>
      <c r="J334">
        <v>108372.4375</v>
      </c>
      <c r="K334">
        <v>126612.75</v>
      </c>
      <c r="L334" s="3">
        <f t="shared" si="12"/>
        <v>1.35821742412353</v>
      </c>
      <c r="M334" s="3">
        <f t="shared" si="11"/>
        <v>0.0011454982903465</v>
      </c>
    </row>
    <row r="335" spans="1:13">
      <c r="A335" t="s">
        <v>1034</v>
      </c>
      <c r="B335">
        <v>47359.88</v>
      </c>
      <c r="C335" t="s">
        <v>1035</v>
      </c>
      <c r="D335">
        <v>64994.921875</v>
      </c>
      <c r="E335">
        <v>36861.578125</v>
      </c>
      <c r="F335">
        <v>93377.375</v>
      </c>
      <c r="G335">
        <v>115468.3046875</v>
      </c>
      <c r="H335">
        <v>54429.9921875</v>
      </c>
      <c r="I335">
        <v>71933.0703125</v>
      </c>
      <c r="J335">
        <v>74690.3984375</v>
      </c>
      <c r="K335">
        <v>92809.1328125</v>
      </c>
      <c r="L335" s="3">
        <f t="shared" si="12"/>
        <v>1.05730428538933</v>
      </c>
      <c r="M335" s="3">
        <f t="shared" si="11"/>
        <v>0.83025154899901</v>
      </c>
    </row>
    <row r="336" spans="1:13">
      <c r="A336" t="s">
        <v>1037</v>
      </c>
      <c r="B336">
        <v>58330.29</v>
      </c>
      <c r="C336" t="s">
        <v>1038</v>
      </c>
      <c r="D336">
        <v>363970.34375</v>
      </c>
      <c r="E336">
        <v>250910.859375</v>
      </c>
      <c r="F336">
        <v>218936</v>
      </c>
      <c r="G336">
        <v>245349.953125</v>
      </c>
      <c r="H336">
        <v>644539.375</v>
      </c>
      <c r="I336">
        <v>216495.4375</v>
      </c>
      <c r="J336">
        <v>470457.8125</v>
      </c>
      <c r="K336">
        <v>338840.6875</v>
      </c>
      <c r="L336" s="3">
        <f t="shared" si="12"/>
        <v>0.646078928183982</v>
      </c>
      <c r="M336" s="3">
        <f t="shared" si="11"/>
        <v>0.179164974988824</v>
      </c>
    </row>
    <row r="337" spans="1:13">
      <c r="A337" t="s">
        <v>1040</v>
      </c>
      <c r="B337">
        <v>22655.96</v>
      </c>
      <c r="C337" t="s">
        <v>1041</v>
      </c>
      <c r="D337">
        <v>68266.8203125</v>
      </c>
      <c r="E337">
        <v>69599.6640625</v>
      </c>
      <c r="F337">
        <v>69524.203125</v>
      </c>
      <c r="G337">
        <v>70591.2109375</v>
      </c>
      <c r="H337">
        <v>34512.7265625</v>
      </c>
      <c r="I337">
        <v>36116.22265625</v>
      </c>
      <c r="J337">
        <v>46436.796875</v>
      </c>
      <c r="K337">
        <v>49941.66015625</v>
      </c>
      <c r="L337" s="3">
        <f t="shared" si="12"/>
        <v>1.66448844802354</v>
      </c>
      <c r="M337" s="4">
        <f t="shared" si="11"/>
        <v>0.000350853616736077</v>
      </c>
    </row>
    <row r="338" spans="1:13">
      <c r="A338" t="s">
        <v>1043</v>
      </c>
      <c r="B338">
        <v>46674.44</v>
      </c>
      <c r="C338" t="s">
        <v>1044</v>
      </c>
      <c r="D338">
        <v>16988376</v>
      </c>
      <c r="E338">
        <v>16758343</v>
      </c>
      <c r="F338">
        <v>16904880</v>
      </c>
      <c r="G338">
        <v>17961990</v>
      </c>
      <c r="H338">
        <v>20696590</v>
      </c>
      <c r="I338">
        <v>22655638</v>
      </c>
      <c r="J338">
        <v>18976974</v>
      </c>
      <c r="K338">
        <v>19241372</v>
      </c>
      <c r="L338" s="3">
        <f t="shared" si="12"/>
        <v>0.841156137996528</v>
      </c>
      <c r="M338" s="3">
        <f t="shared" si="11"/>
        <v>0.0106837280217121</v>
      </c>
    </row>
    <row r="339" spans="1:13">
      <c r="A339" t="s">
        <v>1046</v>
      </c>
      <c r="B339">
        <v>20911.69</v>
      </c>
      <c r="C339" t="s">
        <v>1047</v>
      </c>
      <c r="D339">
        <v>206398.5625</v>
      </c>
      <c r="E339">
        <v>206601.046875</v>
      </c>
      <c r="F339">
        <v>181836.828125</v>
      </c>
      <c r="G339">
        <v>190971.875</v>
      </c>
      <c r="H339">
        <v>244319.46875</v>
      </c>
      <c r="I339">
        <v>264891.84375</v>
      </c>
      <c r="J339">
        <v>241387.125</v>
      </c>
      <c r="K339">
        <v>259231.96875</v>
      </c>
      <c r="L339" s="3">
        <f t="shared" si="12"/>
        <v>0.77815869638754</v>
      </c>
      <c r="M339" s="3">
        <f t="shared" si="11"/>
        <v>0.000530338784263559</v>
      </c>
    </row>
    <row r="340" spans="1:13">
      <c r="A340" t="s">
        <v>1049</v>
      </c>
      <c r="B340">
        <v>33652.48</v>
      </c>
      <c r="C340" t="s">
        <v>1050</v>
      </c>
      <c r="D340">
        <v>184471.53125</v>
      </c>
      <c r="E340">
        <v>146409.640625</v>
      </c>
      <c r="F340">
        <v>148699.125</v>
      </c>
      <c r="G340">
        <v>182851.8125</v>
      </c>
      <c r="H340">
        <v>149832.84375</v>
      </c>
      <c r="I340">
        <v>116652.0546875</v>
      </c>
      <c r="J340">
        <v>110104.0859375</v>
      </c>
      <c r="K340">
        <v>101946.6015625</v>
      </c>
      <c r="L340" s="3">
        <f t="shared" si="12"/>
        <v>1.38429017369153</v>
      </c>
      <c r="M340" s="3">
        <f t="shared" si="11"/>
        <v>0.0210044837976948</v>
      </c>
    </row>
    <row r="341" spans="1:13">
      <c r="A341" t="s">
        <v>1052</v>
      </c>
      <c r="B341">
        <v>23058</v>
      </c>
      <c r="C341" t="s">
        <v>1053</v>
      </c>
      <c r="D341">
        <v>2683.15698242188</v>
      </c>
      <c r="E341">
        <v>2027.6171875</v>
      </c>
      <c r="F341">
        <v>12937.4638671875</v>
      </c>
      <c r="G341">
        <v>12398.7353515625</v>
      </c>
      <c r="H341">
        <v>4533.53955078125</v>
      </c>
      <c r="I341">
        <v>20915.705078125</v>
      </c>
      <c r="J341">
        <v>3606.76196289063</v>
      </c>
      <c r="K341">
        <v>4513.35498046875</v>
      </c>
      <c r="L341" s="3">
        <f t="shared" si="12"/>
        <v>0.89507133830916</v>
      </c>
      <c r="M341" s="3">
        <f t="shared" si="11"/>
        <v>0.869469822068168</v>
      </c>
    </row>
    <row r="342" spans="1:13">
      <c r="A342" t="s">
        <v>1055</v>
      </c>
      <c r="B342">
        <v>60597.3</v>
      </c>
      <c r="C342" t="s">
        <v>1056</v>
      </c>
      <c r="D342">
        <v>488951.28125</v>
      </c>
      <c r="E342">
        <v>436596.46875</v>
      </c>
      <c r="F342">
        <v>385390.21875</v>
      </c>
      <c r="G342">
        <v>482501.15625</v>
      </c>
      <c r="H342">
        <v>374502.1875</v>
      </c>
      <c r="I342">
        <v>411470.90625</v>
      </c>
      <c r="J342">
        <v>416449.96875</v>
      </c>
      <c r="K342">
        <v>490505.9375</v>
      </c>
      <c r="L342" s="3">
        <f t="shared" si="12"/>
        <v>1.05937054950326</v>
      </c>
      <c r="M342" s="3">
        <f t="shared" si="11"/>
        <v>0.489708963130421</v>
      </c>
    </row>
    <row r="343" spans="1:13">
      <c r="A343" t="s">
        <v>1058</v>
      </c>
      <c r="B343">
        <v>54017.96</v>
      </c>
      <c r="C343" t="s">
        <v>1059</v>
      </c>
      <c r="D343">
        <v>247824.328125</v>
      </c>
      <c r="E343">
        <v>248521.75</v>
      </c>
      <c r="F343">
        <v>193274.46875</v>
      </c>
      <c r="G343">
        <v>189116.53125</v>
      </c>
      <c r="H343">
        <v>174840.734375</v>
      </c>
      <c r="I343">
        <v>177640.296875</v>
      </c>
      <c r="J343">
        <v>174764.484375</v>
      </c>
      <c r="K343">
        <v>186184.59375</v>
      </c>
      <c r="L343" s="3">
        <f t="shared" si="12"/>
        <v>1.23170730612255</v>
      </c>
      <c r="M343" s="3">
        <f t="shared" si="11"/>
        <v>0.048049175525093</v>
      </c>
    </row>
    <row r="344" spans="1:13">
      <c r="A344" t="s">
        <v>1061</v>
      </c>
      <c r="B344">
        <v>21833.97</v>
      </c>
      <c r="C344" t="s">
        <v>1062</v>
      </c>
      <c r="D344">
        <v>437216.46875</v>
      </c>
      <c r="E344">
        <v>490842.75</v>
      </c>
      <c r="F344">
        <v>496466.21875</v>
      </c>
      <c r="G344">
        <v>494551.96875</v>
      </c>
      <c r="H344">
        <v>389682.34375</v>
      </c>
      <c r="I344">
        <v>368934.34375</v>
      </c>
      <c r="J344">
        <v>363043.375</v>
      </c>
      <c r="K344">
        <v>412065.6875</v>
      </c>
      <c r="L344" s="3">
        <f t="shared" si="12"/>
        <v>1.25125199616033</v>
      </c>
      <c r="M344" s="3">
        <f t="shared" si="11"/>
        <v>0.00177260893096084</v>
      </c>
    </row>
    <row r="345" spans="1:13">
      <c r="A345" t="s">
        <v>1064</v>
      </c>
      <c r="B345">
        <v>32549.31</v>
      </c>
      <c r="C345" t="s">
        <v>1065</v>
      </c>
      <c r="D345">
        <v>283940.59375</v>
      </c>
      <c r="E345">
        <v>326822.09375</v>
      </c>
      <c r="F345">
        <v>322957.28125</v>
      </c>
      <c r="G345">
        <v>284428.9375</v>
      </c>
      <c r="H345">
        <v>221602.6875</v>
      </c>
      <c r="I345">
        <v>183461.8125</v>
      </c>
      <c r="J345">
        <v>169864.734375</v>
      </c>
      <c r="K345">
        <v>235544.25</v>
      </c>
      <c r="L345" s="3">
        <f t="shared" si="12"/>
        <v>1.50300895678207</v>
      </c>
      <c r="M345" s="4">
        <f t="shared" ref="M345:M408" si="13">TTEST(D345:G345,H345:K345,2,2)</f>
        <v>0.00194818249120327</v>
      </c>
    </row>
    <row r="346" spans="1:13">
      <c r="A346" t="s">
        <v>1067</v>
      </c>
      <c r="B346">
        <v>57706.31</v>
      </c>
      <c r="C346" t="s">
        <v>1068</v>
      </c>
      <c r="D346">
        <v>96681.078125</v>
      </c>
      <c r="E346">
        <v>66554.6875</v>
      </c>
      <c r="F346">
        <v>68638.5</v>
      </c>
      <c r="G346">
        <v>74196.9765625</v>
      </c>
      <c r="H346">
        <v>1302925.75</v>
      </c>
      <c r="I346">
        <v>700195.9375</v>
      </c>
      <c r="J346">
        <v>799789.3125</v>
      </c>
      <c r="K346">
        <v>954913.6875</v>
      </c>
      <c r="L346" s="3">
        <f t="shared" si="12"/>
        <v>0.0814490476912383</v>
      </c>
      <c r="M346" s="3">
        <f t="shared" si="13"/>
        <v>0.000616750199184951</v>
      </c>
    </row>
    <row r="347" spans="1:13">
      <c r="A347" t="s">
        <v>1070</v>
      </c>
      <c r="B347">
        <v>80028.01</v>
      </c>
      <c r="C347" t="s">
        <v>1071</v>
      </c>
      <c r="D347">
        <v>208460.40625</v>
      </c>
      <c r="E347">
        <v>206582.875</v>
      </c>
      <c r="F347">
        <v>229115.8125</v>
      </c>
      <c r="G347">
        <v>250564.90625</v>
      </c>
      <c r="H347">
        <v>188405.734375</v>
      </c>
      <c r="I347">
        <v>199001.703125</v>
      </c>
      <c r="J347">
        <v>171716.5625</v>
      </c>
      <c r="K347">
        <v>201761.90625</v>
      </c>
      <c r="L347" s="3">
        <f t="shared" si="12"/>
        <v>1.17589771692528</v>
      </c>
      <c r="M347" s="3">
        <f t="shared" si="13"/>
        <v>0.035210083307622</v>
      </c>
    </row>
    <row r="348" spans="1:13">
      <c r="A348" t="s">
        <v>1073</v>
      </c>
      <c r="B348">
        <v>44930.57</v>
      </c>
      <c r="C348" t="s">
        <v>1074</v>
      </c>
      <c r="D348">
        <v>986247.4375</v>
      </c>
      <c r="E348">
        <v>1013110.25</v>
      </c>
      <c r="F348">
        <v>819080.1875</v>
      </c>
      <c r="G348">
        <v>904031.875</v>
      </c>
      <c r="H348">
        <v>1703931.375</v>
      </c>
      <c r="I348">
        <v>1435403.875</v>
      </c>
      <c r="J348">
        <v>1418441.125</v>
      </c>
      <c r="K348">
        <v>1555324.125</v>
      </c>
      <c r="L348" s="3">
        <f t="shared" si="12"/>
        <v>0.608933183742031</v>
      </c>
      <c r="M348" s="3">
        <f t="shared" si="13"/>
        <v>0.000281447994096076</v>
      </c>
    </row>
    <row r="349" spans="1:13">
      <c r="A349" t="s">
        <v>1076</v>
      </c>
      <c r="B349">
        <v>152405.55</v>
      </c>
      <c r="C349" t="s">
        <v>1077</v>
      </c>
      <c r="D349">
        <v>11165.2900390625</v>
      </c>
      <c r="E349">
        <v>5790.06298828125</v>
      </c>
      <c r="F349">
        <v>15522.8369140625</v>
      </c>
      <c r="G349">
        <v>14516.4453125</v>
      </c>
      <c r="H349">
        <v>16314.4033203125</v>
      </c>
      <c r="I349">
        <v>12394.2392578125</v>
      </c>
      <c r="J349">
        <v>3712.3203125</v>
      </c>
      <c r="K349">
        <v>6738.9130859375</v>
      </c>
      <c r="L349" s="3">
        <f t="shared" si="12"/>
        <v>1.20007109527193</v>
      </c>
      <c r="M349" s="3">
        <f t="shared" si="13"/>
        <v>0.603516977940803</v>
      </c>
    </row>
    <row r="350" spans="1:13">
      <c r="A350" t="s">
        <v>1079</v>
      </c>
      <c r="B350">
        <v>14315.85</v>
      </c>
      <c r="C350" t="s">
        <v>1080</v>
      </c>
      <c r="D350">
        <v>45755.50390625</v>
      </c>
      <c r="E350">
        <v>61573.17578125</v>
      </c>
      <c r="F350">
        <v>50788.39453125</v>
      </c>
      <c r="G350">
        <v>40865.9609375</v>
      </c>
      <c r="H350">
        <v>13296.02734375</v>
      </c>
      <c r="I350">
        <v>17790.75</v>
      </c>
      <c r="J350">
        <v>28710.025390625</v>
      </c>
      <c r="K350">
        <v>27237.755859375</v>
      </c>
      <c r="L350" s="3">
        <f t="shared" si="12"/>
        <v>2.28625316622838</v>
      </c>
      <c r="M350" s="4">
        <f t="shared" si="13"/>
        <v>0.00288446038353927</v>
      </c>
    </row>
    <row r="351" spans="1:13">
      <c r="A351" t="s">
        <v>1082</v>
      </c>
      <c r="B351">
        <v>49372.98</v>
      </c>
      <c r="C351" t="s">
        <v>1083</v>
      </c>
      <c r="D351">
        <v>738772.625</v>
      </c>
      <c r="E351">
        <v>1006928.5625</v>
      </c>
      <c r="F351">
        <v>787409.6875</v>
      </c>
      <c r="G351">
        <v>852314.1875</v>
      </c>
      <c r="H351">
        <v>525336</v>
      </c>
      <c r="I351">
        <v>524148.59375</v>
      </c>
      <c r="J351">
        <v>451212.5</v>
      </c>
      <c r="K351">
        <v>537552.125</v>
      </c>
      <c r="L351" s="3">
        <f t="shared" si="12"/>
        <v>1.66094755801069</v>
      </c>
      <c r="M351" s="4">
        <f t="shared" si="13"/>
        <v>0.00156015834435415</v>
      </c>
    </row>
    <row r="352" spans="1:13">
      <c r="A352" t="s">
        <v>1085</v>
      </c>
      <c r="B352">
        <v>69379.08</v>
      </c>
      <c r="C352" t="s">
        <v>1086</v>
      </c>
      <c r="D352">
        <v>56884.55859375</v>
      </c>
      <c r="E352">
        <v>41306.44140625</v>
      </c>
      <c r="F352">
        <v>37112.27734375</v>
      </c>
      <c r="G352">
        <v>45955.0625</v>
      </c>
      <c r="H352">
        <v>63885.50390625</v>
      </c>
      <c r="I352">
        <v>55318.19140625</v>
      </c>
      <c r="J352">
        <v>70834.5703125</v>
      </c>
      <c r="K352">
        <v>72810.0234375</v>
      </c>
      <c r="L352" s="3">
        <f t="shared" si="12"/>
        <v>0.689592998646647</v>
      </c>
      <c r="M352" s="3">
        <f t="shared" si="13"/>
        <v>0.0126954177864553</v>
      </c>
    </row>
    <row r="353" spans="1:13">
      <c r="A353" t="s">
        <v>1088</v>
      </c>
      <c r="B353">
        <v>61342.25</v>
      </c>
      <c r="C353" t="s">
        <v>1089</v>
      </c>
      <c r="D353">
        <v>1665001.5</v>
      </c>
      <c r="E353">
        <v>2272396.75</v>
      </c>
      <c r="F353">
        <v>1913846.375</v>
      </c>
      <c r="G353">
        <v>2267890.5</v>
      </c>
      <c r="H353">
        <v>1506619.875</v>
      </c>
      <c r="I353">
        <v>1628833</v>
      </c>
      <c r="J353">
        <v>1520592.625</v>
      </c>
      <c r="K353">
        <v>1681943.75</v>
      </c>
      <c r="L353" s="3">
        <f t="shared" si="12"/>
        <v>1.28102696371724</v>
      </c>
      <c r="M353" s="3">
        <f t="shared" si="13"/>
        <v>0.027472220799561</v>
      </c>
    </row>
    <row r="354" spans="1:13">
      <c r="A354" t="s">
        <v>1091</v>
      </c>
      <c r="B354">
        <v>30259.92</v>
      </c>
      <c r="C354" t="s">
        <v>1092</v>
      </c>
      <c r="D354">
        <v>235355.90625</v>
      </c>
      <c r="E354">
        <v>232587.765625</v>
      </c>
      <c r="F354">
        <v>224603.171875</v>
      </c>
      <c r="G354">
        <v>243196.046875</v>
      </c>
      <c r="H354">
        <v>205201.265625</v>
      </c>
      <c r="I354">
        <v>203268.171875</v>
      </c>
      <c r="J354">
        <v>204182.328125</v>
      </c>
      <c r="K354">
        <v>188867.84375</v>
      </c>
      <c r="L354" s="3">
        <f t="shared" si="12"/>
        <v>1.16746100741648</v>
      </c>
      <c r="M354" s="3">
        <f t="shared" si="13"/>
        <v>0.000834606567129362</v>
      </c>
    </row>
    <row r="355" spans="1:13">
      <c r="A355" t="s">
        <v>1094</v>
      </c>
      <c r="B355">
        <v>50989.18</v>
      </c>
      <c r="C355" t="s">
        <v>1095</v>
      </c>
      <c r="D355">
        <v>1292623.375</v>
      </c>
      <c r="E355">
        <v>1523786.25</v>
      </c>
      <c r="F355">
        <v>1782888.125</v>
      </c>
      <c r="G355">
        <v>2204874.25</v>
      </c>
      <c r="H355">
        <v>206568.484375</v>
      </c>
      <c r="I355">
        <v>181293.15625</v>
      </c>
      <c r="J355">
        <v>177675.296875</v>
      </c>
      <c r="K355">
        <v>286818.125</v>
      </c>
      <c r="L355" s="3">
        <f t="shared" si="12"/>
        <v>7.98279062254059</v>
      </c>
      <c r="M355" s="4">
        <f t="shared" si="13"/>
        <v>0.000280854909199261</v>
      </c>
    </row>
    <row r="356" spans="1:13">
      <c r="A356" t="s">
        <v>1097</v>
      </c>
      <c r="B356">
        <v>34567.13</v>
      </c>
      <c r="C356" t="s">
        <v>1098</v>
      </c>
      <c r="D356">
        <v>445287.34375</v>
      </c>
      <c r="E356">
        <v>415834.90625</v>
      </c>
      <c r="F356">
        <v>486431.90625</v>
      </c>
      <c r="G356">
        <v>476308</v>
      </c>
      <c r="H356">
        <v>391576.75</v>
      </c>
      <c r="I356">
        <v>399776.4375</v>
      </c>
      <c r="J356">
        <v>362414.15625</v>
      </c>
      <c r="K356">
        <v>388359.21875</v>
      </c>
      <c r="L356" s="3">
        <f t="shared" si="12"/>
        <v>1.18269291289119</v>
      </c>
      <c r="M356" s="3">
        <f t="shared" si="13"/>
        <v>0.00768542679078278</v>
      </c>
    </row>
    <row r="357" spans="1:13">
      <c r="A357" t="s">
        <v>1100</v>
      </c>
      <c r="B357">
        <v>16604.69</v>
      </c>
      <c r="C357" t="s">
        <v>1101</v>
      </c>
      <c r="D357">
        <v>1403193.125</v>
      </c>
      <c r="E357">
        <v>1296103.25</v>
      </c>
      <c r="F357">
        <v>1843112.625</v>
      </c>
      <c r="G357">
        <v>1915395</v>
      </c>
      <c r="H357">
        <v>230928.359375</v>
      </c>
      <c r="I357">
        <v>315112.46875</v>
      </c>
      <c r="J357">
        <v>202039.734375</v>
      </c>
      <c r="K357">
        <v>334751.4375</v>
      </c>
      <c r="L357" s="3">
        <f t="shared" si="12"/>
        <v>5.96380971378755</v>
      </c>
      <c r="M357" s="4">
        <f t="shared" si="13"/>
        <v>0.000146895422782705</v>
      </c>
    </row>
    <row r="358" spans="1:13">
      <c r="A358" t="s">
        <v>1103</v>
      </c>
      <c r="B358">
        <v>80731.88</v>
      </c>
      <c r="C358" t="s">
        <v>1104</v>
      </c>
      <c r="D358">
        <v>9856.013671875</v>
      </c>
      <c r="E358">
        <v>9073.578125</v>
      </c>
      <c r="F358">
        <v>16876.921875</v>
      </c>
      <c r="G358">
        <v>17610.23046875</v>
      </c>
      <c r="H358">
        <v>15669.4609375</v>
      </c>
      <c r="I358">
        <v>7072.22900390625</v>
      </c>
      <c r="J358">
        <v>11691.0888671875</v>
      </c>
      <c r="K358">
        <v>23520.05078125</v>
      </c>
      <c r="L358" s="3">
        <f t="shared" si="12"/>
        <v>0.92172797288204</v>
      </c>
      <c r="M358" s="3">
        <f t="shared" si="13"/>
        <v>0.7939161193951</v>
      </c>
    </row>
    <row r="359" spans="1:13">
      <c r="A359" t="s">
        <v>1106</v>
      </c>
      <c r="B359">
        <v>17234.59</v>
      </c>
      <c r="C359" t="s">
        <v>1107</v>
      </c>
      <c r="D359">
        <v>81655.4921875</v>
      </c>
      <c r="E359">
        <v>105720.9609375</v>
      </c>
      <c r="F359">
        <v>94118.453125</v>
      </c>
      <c r="G359">
        <v>58551.7890625</v>
      </c>
      <c r="H359">
        <v>44888.25390625</v>
      </c>
      <c r="I359">
        <v>43646.4609375</v>
      </c>
      <c r="J359">
        <v>54543.4765625</v>
      </c>
      <c r="K359">
        <v>83580.140625</v>
      </c>
      <c r="L359" s="3">
        <f t="shared" si="12"/>
        <v>1.50026117401066</v>
      </c>
      <c r="M359" s="3">
        <f t="shared" si="13"/>
        <v>0.084416380314848</v>
      </c>
    </row>
    <row r="360" spans="1:13">
      <c r="A360" t="s">
        <v>1109</v>
      </c>
      <c r="B360">
        <v>55356.87</v>
      </c>
      <c r="C360" t="s">
        <v>1110</v>
      </c>
      <c r="D360">
        <v>194271.578125</v>
      </c>
      <c r="E360">
        <v>181838.140625</v>
      </c>
      <c r="F360">
        <v>185975.3125</v>
      </c>
      <c r="G360">
        <v>215620.03125</v>
      </c>
      <c r="H360">
        <v>136047.984375</v>
      </c>
      <c r="I360">
        <v>148785.765625</v>
      </c>
      <c r="J360">
        <v>147388.125</v>
      </c>
      <c r="K360">
        <v>113562.5234375</v>
      </c>
      <c r="L360" s="3">
        <f t="shared" si="12"/>
        <v>1.4249309154429</v>
      </c>
      <c r="M360" s="3">
        <f t="shared" si="13"/>
        <v>0.00195745038613061</v>
      </c>
    </row>
    <row r="361" spans="1:13">
      <c r="A361" t="s">
        <v>1112</v>
      </c>
      <c r="B361">
        <v>45341.14</v>
      </c>
      <c r="C361" t="s">
        <v>1113</v>
      </c>
      <c r="D361">
        <v>245938.25</v>
      </c>
      <c r="E361">
        <v>215257.09375</v>
      </c>
      <c r="F361">
        <v>227007.3125</v>
      </c>
      <c r="G361">
        <v>197538.671875</v>
      </c>
      <c r="H361">
        <v>299954.8125</v>
      </c>
      <c r="I361">
        <v>264294.59375</v>
      </c>
      <c r="J361">
        <v>266380.78125</v>
      </c>
      <c r="K361">
        <v>348739.34375</v>
      </c>
      <c r="L361" s="3">
        <f t="shared" si="12"/>
        <v>0.751029515902631</v>
      </c>
      <c r="M361" s="3">
        <f t="shared" si="13"/>
        <v>0.0162777163281946</v>
      </c>
    </row>
    <row r="362" spans="1:13">
      <c r="A362" t="s">
        <v>1115</v>
      </c>
      <c r="B362">
        <v>43209.57</v>
      </c>
      <c r="C362" t="s">
        <v>1116</v>
      </c>
      <c r="D362">
        <v>782388.9375</v>
      </c>
      <c r="E362">
        <v>761874.5625</v>
      </c>
      <c r="F362">
        <v>641916.25</v>
      </c>
      <c r="G362">
        <v>600670.3125</v>
      </c>
      <c r="H362">
        <v>873656.1875</v>
      </c>
      <c r="I362">
        <v>830828.625</v>
      </c>
      <c r="J362">
        <v>984655.875</v>
      </c>
      <c r="K362">
        <v>824305.3125</v>
      </c>
      <c r="L362" s="3">
        <f t="shared" si="12"/>
        <v>0.79319564396322</v>
      </c>
      <c r="M362" s="3">
        <f t="shared" si="13"/>
        <v>0.0202234771547815</v>
      </c>
    </row>
    <row r="363" spans="1:13">
      <c r="A363" t="s">
        <v>1118</v>
      </c>
      <c r="B363">
        <v>58183.88</v>
      </c>
      <c r="C363" t="s">
        <v>1119</v>
      </c>
      <c r="D363">
        <v>3330973</v>
      </c>
      <c r="E363">
        <v>3032304</v>
      </c>
      <c r="F363">
        <v>4314403</v>
      </c>
      <c r="G363">
        <v>4652199.5</v>
      </c>
      <c r="H363">
        <v>6216673</v>
      </c>
      <c r="I363">
        <v>5970456</v>
      </c>
      <c r="J363">
        <v>7231616</v>
      </c>
      <c r="K363">
        <v>2743642</v>
      </c>
      <c r="L363" s="3">
        <f t="shared" si="12"/>
        <v>0.691707057547547</v>
      </c>
      <c r="M363" s="3">
        <f t="shared" si="13"/>
        <v>0.153467652215898</v>
      </c>
    </row>
    <row r="364" spans="1:13">
      <c r="A364" t="s">
        <v>1121</v>
      </c>
      <c r="B364">
        <v>39771.42</v>
      </c>
      <c r="C364" t="s">
        <v>1122</v>
      </c>
      <c r="D364">
        <v>112381592</v>
      </c>
      <c r="E364">
        <v>102468160</v>
      </c>
      <c r="F364">
        <v>93318136</v>
      </c>
      <c r="G364">
        <v>108066952</v>
      </c>
      <c r="H364">
        <v>88505416</v>
      </c>
      <c r="I364">
        <v>98514936</v>
      </c>
      <c r="J364">
        <v>75713432</v>
      </c>
      <c r="K364">
        <v>76479432</v>
      </c>
      <c r="L364" s="3">
        <f t="shared" si="12"/>
        <v>1.22705962022423</v>
      </c>
      <c r="M364" s="3">
        <f t="shared" si="13"/>
        <v>0.0300897063811333</v>
      </c>
    </row>
    <row r="365" spans="1:13">
      <c r="A365" t="s">
        <v>1124</v>
      </c>
      <c r="B365">
        <v>21606.04</v>
      </c>
      <c r="C365" t="s">
        <v>1125</v>
      </c>
      <c r="D365">
        <v>1885856.125</v>
      </c>
      <c r="E365">
        <v>1849986.75</v>
      </c>
      <c r="F365">
        <v>1814177.875</v>
      </c>
      <c r="G365">
        <v>1674901.75</v>
      </c>
      <c r="H365">
        <v>1310276.125</v>
      </c>
      <c r="I365">
        <v>1397139.75</v>
      </c>
      <c r="J365">
        <v>1356105</v>
      </c>
      <c r="K365">
        <v>1542824.625</v>
      </c>
      <c r="L365" s="3">
        <f t="shared" si="12"/>
        <v>1.28870446889154</v>
      </c>
      <c r="M365" s="3">
        <f t="shared" si="13"/>
        <v>0.0010287892557895</v>
      </c>
    </row>
    <row r="366" spans="1:13">
      <c r="A366" t="s">
        <v>1127</v>
      </c>
      <c r="B366">
        <v>56910.09</v>
      </c>
      <c r="C366" t="s">
        <v>1128</v>
      </c>
      <c r="D366">
        <v>229794.09375</v>
      </c>
      <c r="E366">
        <v>301444.4375</v>
      </c>
      <c r="F366">
        <v>243205.609375</v>
      </c>
      <c r="G366">
        <v>150157.140625</v>
      </c>
      <c r="H366">
        <v>242777.171875</v>
      </c>
      <c r="I366">
        <v>237609.515625</v>
      </c>
      <c r="J366">
        <v>408789.0625</v>
      </c>
      <c r="K366">
        <v>324833.5625</v>
      </c>
      <c r="L366" s="3">
        <f t="shared" si="12"/>
        <v>0.761609710675098</v>
      </c>
      <c r="M366" s="3">
        <f t="shared" si="13"/>
        <v>0.205827507244272</v>
      </c>
    </row>
    <row r="367" spans="1:13">
      <c r="A367" t="s">
        <v>1130</v>
      </c>
      <c r="B367">
        <v>25976.4</v>
      </c>
      <c r="C367" t="s">
        <v>1131</v>
      </c>
      <c r="D367">
        <v>14637408</v>
      </c>
      <c r="E367">
        <v>15545441</v>
      </c>
      <c r="F367">
        <v>15473350</v>
      </c>
      <c r="G367">
        <v>16606411</v>
      </c>
      <c r="H367">
        <v>18491122</v>
      </c>
      <c r="I367">
        <v>20519276</v>
      </c>
      <c r="J367">
        <v>19725988</v>
      </c>
      <c r="K367">
        <v>22287754</v>
      </c>
      <c r="L367" s="3">
        <f t="shared" si="12"/>
        <v>0.768445181892705</v>
      </c>
      <c r="M367" s="3">
        <f t="shared" si="13"/>
        <v>0.00190396722605976</v>
      </c>
    </row>
    <row r="368" spans="1:13">
      <c r="A368" t="s">
        <v>1133</v>
      </c>
      <c r="B368">
        <v>29922.8</v>
      </c>
      <c r="C368" t="s">
        <v>1134</v>
      </c>
      <c r="D368">
        <v>468132.875</v>
      </c>
      <c r="E368">
        <v>498790.09375</v>
      </c>
      <c r="F368">
        <v>353035.46875</v>
      </c>
      <c r="G368">
        <v>348068.4375</v>
      </c>
      <c r="H368">
        <v>415648.65625</v>
      </c>
      <c r="I368">
        <v>488709.90625</v>
      </c>
      <c r="J368">
        <v>673221.4375</v>
      </c>
      <c r="K368">
        <v>563779.5</v>
      </c>
      <c r="L368" s="3">
        <f t="shared" si="12"/>
        <v>0.778956954682294</v>
      </c>
      <c r="M368" s="3">
        <f t="shared" si="13"/>
        <v>0.129535734998741</v>
      </c>
    </row>
    <row r="369" spans="1:13">
      <c r="A369" t="s">
        <v>1136</v>
      </c>
      <c r="B369">
        <v>24570.37</v>
      </c>
      <c r="C369" t="s">
        <v>1137</v>
      </c>
      <c r="D369">
        <v>1018305.1875</v>
      </c>
      <c r="E369">
        <v>1083773.875</v>
      </c>
      <c r="F369">
        <v>1106722.125</v>
      </c>
      <c r="G369">
        <v>1065787.5</v>
      </c>
      <c r="H369">
        <v>733275.8125</v>
      </c>
      <c r="I369">
        <v>785381.6875</v>
      </c>
      <c r="J369">
        <v>712682.125</v>
      </c>
      <c r="K369">
        <v>716214.3125</v>
      </c>
      <c r="L369" s="3">
        <f t="shared" si="12"/>
        <v>1.45021559507934</v>
      </c>
      <c r="M369" s="3">
        <f t="shared" si="13"/>
        <v>1.17595977711251e-5</v>
      </c>
    </row>
    <row r="370" spans="1:13">
      <c r="A370" t="s">
        <v>1139</v>
      </c>
      <c r="B370">
        <v>16820.22</v>
      </c>
      <c r="C370" t="s">
        <v>1140</v>
      </c>
      <c r="D370">
        <v>528503.4375</v>
      </c>
      <c r="E370">
        <v>19097.951171875</v>
      </c>
      <c r="F370">
        <v>12771.908203125</v>
      </c>
      <c r="G370">
        <v>13304.720703125</v>
      </c>
      <c r="H370">
        <v>292508.0625</v>
      </c>
      <c r="I370">
        <v>23495.89453125</v>
      </c>
      <c r="J370">
        <v>18437.162109375</v>
      </c>
      <c r="K370">
        <v>5981.3291015625</v>
      </c>
      <c r="L370" s="3">
        <f t="shared" si="12"/>
        <v>1.6851944416133</v>
      </c>
      <c r="M370" s="3">
        <f t="shared" si="13"/>
        <v>0.703130102121608</v>
      </c>
    </row>
    <row r="371" spans="1:13">
      <c r="A371" t="s">
        <v>1142</v>
      </c>
      <c r="B371">
        <v>57318.29</v>
      </c>
      <c r="C371" t="s">
        <v>1143</v>
      </c>
      <c r="D371">
        <v>5058759.5</v>
      </c>
      <c r="E371">
        <v>224043.15625</v>
      </c>
      <c r="F371">
        <v>45651.78515625</v>
      </c>
      <c r="G371">
        <v>28014.853515625</v>
      </c>
      <c r="H371">
        <v>1630017.25</v>
      </c>
      <c r="I371">
        <v>29544.6796875</v>
      </c>
      <c r="J371">
        <v>25078.767578125</v>
      </c>
      <c r="K371">
        <v>31701.697265625</v>
      </c>
      <c r="L371" s="3">
        <f t="shared" si="12"/>
        <v>3.12086289541591</v>
      </c>
      <c r="M371" s="3">
        <f t="shared" si="13"/>
        <v>0.511271210552605</v>
      </c>
    </row>
    <row r="372" spans="1:13">
      <c r="A372" t="s">
        <v>1145</v>
      </c>
      <c r="B372">
        <v>25095.56</v>
      </c>
      <c r="C372" t="s">
        <v>1146</v>
      </c>
      <c r="D372">
        <v>22971.486328125</v>
      </c>
      <c r="E372">
        <v>361215.6875</v>
      </c>
      <c r="F372">
        <v>397416.4375</v>
      </c>
      <c r="G372">
        <v>283553.65625</v>
      </c>
      <c r="H372">
        <v>200403.609375</v>
      </c>
      <c r="I372">
        <v>185182.765625</v>
      </c>
      <c r="J372">
        <v>34583.15625</v>
      </c>
      <c r="K372">
        <v>32922.14453125</v>
      </c>
      <c r="L372" s="3">
        <f t="shared" si="12"/>
        <v>2.35086479075457</v>
      </c>
      <c r="M372" s="3">
        <f t="shared" si="13"/>
        <v>0.162905451239609</v>
      </c>
    </row>
    <row r="373" spans="1:13">
      <c r="A373" t="s">
        <v>1148</v>
      </c>
      <c r="B373">
        <v>29032.55</v>
      </c>
      <c r="C373" t="s">
        <v>1149</v>
      </c>
      <c r="D373">
        <v>370384.625</v>
      </c>
      <c r="E373">
        <v>424259.40625</v>
      </c>
      <c r="F373">
        <v>258752.421875</v>
      </c>
      <c r="G373">
        <v>340070.71875</v>
      </c>
      <c r="H373">
        <v>226768.234375</v>
      </c>
      <c r="I373">
        <v>71250.03125</v>
      </c>
      <c r="J373">
        <v>167388.140625</v>
      </c>
      <c r="K373">
        <v>384496.75</v>
      </c>
      <c r="L373" s="3">
        <f t="shared" si="12"/>
        <v>1.63955994471576</v>
      </c>
      <c r="M373" s="3">
        <f t="shared" si="13"/>
        <v>0.116869831942547</v>
      </c>
    </row>
    <row r="374" spans="1:13">
      <c r="A374" t="s">
        <v>1151</v>
      </c>
      <c r="B374">
        <v>186483.89</v>
      </c>
      <c r="C374" t="s">
        <v>1152</v>
      </c>
      <c r="D374">
        <v>5007917.5</v>
      </c>
      <c r="E374">
        <v>4664722</v>
      </c>
      <c r="F374">
        <v>4159341.25</v>
      </c>
      <c r="G374">
        <v>5583958.5</v>
      </c>
      <c r="H374">
        <v>2932695.25</v>
      </c>
      <c r="I374">
        <v>3902560.25</v>
      </c>
      <c r="J374">
        <v>3271363</v>
      </c>
      <c r="K374">
        <v>4109017</v>
      </c>
      <c r="L374" s="3">
        <f t="shared" si="12"/>
        <v>1.3658157772827</v>
      </c>
      <c r="M374" s="3">
        <f t="shared" si="13"/>
        <v>0.0184042118557163</v>
      </c>
    </row>
    <row r="375" spans="1:13">
      <c r="A375" t="s">
        <v>1154</v>
      </c>
      <c r="B375">
        <v>192915.29</v>
      </c>
      <c r="C375" t="s">
        <v>1155</v>
      </c>
      <c r="D375">
        <v>675219.5</v>
      </c>
      <c r="E375">
        <v>673920.5</v>
      </c>
      <c r="F375">
        <v>686754.125</v>
      </c>
      <c r="G375">
        <v>794311.0625</v>
      </c>
      <c r="H375">
        <v>584153.125</v>
      </c>
      <c r="I375">
        <v>961411.8125</v>
      </c>
      <c r="J375">
        <v>643936.25</v>
      </c>
      <c r="K375">
        <v>718196</v>
      </c>
      <c r="L375" s="3">
        <f t="shared" si="12"/>
        <v>0.973349356895507</v>
      </c>
      <c r="M375" s="3">
        <f t="shared" si="13"/>
        <v>0.832647856782054</v>
      </c>
    </row>
    <row r="376" spans="1:13">
      <c r="A376" t="s">
        <v>1157</v>
      </c>
      <c r="B376">
        <v>18013.52</v>
      </c>
      <c r="C376" t="s">
        <v>1158</v>
      </c>
      <c r="D376">
        <v>227878.734375</v>
      </c>
      <c r="E376">
        <v>281627.40625</v>
      </c>
      <c r="F376">
        <v>143313.703125</v>
      </c>
      <c r="G376">
        <v>322633.84375</v>
      </c>
      <c r="H376">
        <v>286832</v>
      </c>
      <c r="I376">
        <v>211452.671875</v>
      </c>
      <c r="J376">
        <v>177703.703125</v>
      </c>
      <c r="K376">
        <v>428727.125</v>
      </c>
      <c r="L376" s="3">
        <f t="shared" si="12"/>
        <v>0.882990858279802</v>
      </c>
      <c r="M376" s="3">
        <f t="shared" si="13"/>
        <v>0.650795271771155</v>
      </c>
    </row>
    <row r="377" spans="1:13">
      <c r="A377" t="s">
        <v>12415</v>
      </c>
      <c r="B377">
        <v>16433.58</v>
      </c>
      <c r="C377" t="s">
        <v>1162</v>
      </c>
      <c r="D377">
        <v>489880.28125</v>
      </c>
      <c r="E377">
        <v>244779.9375</v>
      </c>
      <c r="F377">
        <v>262088.734375</v>
      </c>
      <c r="G377">
        <v>421148.15625</v>
      </c>
      <c r="H377">
        <v>377054.65625</v>
      </c>
      <c r="I377">
        <v>211566.421875</v>
      </c>
      <c r="J377">
        <v>282660.5625</v>
      </c>
      <c r="K377">
        <v>589649.625</v>
      </c>
      <c r="L377" s="3">
        <f t="shared" si="12"/>
        <v>0.970543339537887</v>
      </c>
      <c r="M377" s="3">
        <f t="shared" si="13"/>
        <v>0.919253728768941</v>
      </c>
    </row>
    <row r="378" spans="1:13">
      <c r="A378" t="s">
        <v>1164</v>
      </c>
      <c r="B378">
        <v>12581.26</v>
      </c>
      <c r="C378" t="s">
        <v>1165</v>
      </c>
      <c r="D378">
        <v>135612.46875</v>
      </c>
      <c r="E378">
        <v>182715.953125</v>
      </c>
      <c r="F378">
        <v>124970.5234375</v>
      </c>
      <c r="G378">
        <v>38742.9296875</v>
      </c>
      <c r="H378">
        <v>134452.265625</v>
      </c>
      <c r="I378">
        <v>11005.7333984375</v>
      </c>
      <c r="J378">
        <v>16183.1484375</v>
      </c>
      <c r="K378">
        <v>125927.9453125</v>
      </c>
      <c r="L378" s="3">
        <f t="shared" si="12"/>
        <v>1.67626454689892</v>
      </c>
      <c r="M378" s="3">
        <f t="shared" si="13"/>
        <v>0.322809926715684</v>
      </c>
    </row>
    <row r="379" spans="2:13">
      <c r="B379">
        <v>12030.44</v>
      </c>
      <c r="C379" t="s">
        <v>1167</v>
      </c>
      <c r="D379">
        <v>58504.953125</v>
      </c>
      <c r="E379">
        <v>77181.5390625</v>
      </c>
      <c r="F379">
        <v>54198.34375</v>
      </c>
      <c r="G379">
        <v>50626.29296875</v>
      </c>
      <c r="H379">
        <v>53727.57421875</v>
      </c>
      <c r="I379">
        <v>46667.66015625</v>
      </c>
      <c r="J379">
        <v>21656.00390625</v>
      </c>
      <c r="K379">
        <v>110313.3203125</v>
      </c>
      <c r="L379" s="3">
        <f t="shared" si="12"/>
        <v>1.03505943574959</v>
      </c>
      <c r="M379" s="3">
        <f t="shared" si="13"/>
        <v>0.920739663991931</v>
      </c>
    </row>
    <row r="380" spans="1:13">
      <c r="A380" t="s">
        <v>1172</v>
      </c>
      <c r="B380">
        <v>12615.11</v>
      </c>
      <c r="C380" t="s">
        <v>1173</v>
      </c>
      <c r="D380">
        <v>62240.75390625</v>
      </c>
      <c r="E380">
        <v>117063.640625</v>
      </c>
      <c r="F380">
        <v>95030.96875</v>
      </c>
      <c r="G380">
        <v>117993.2578125</v>
      </c>
      <c r="H380">
        <v>57250.6640625</v>
      </c>
      <c r="I380">
        <v>26165.587890625</v>
      </c>
      <c r="J380">
        <v>32102.45703125</v>
      </c>
      <c r="K380">
        <v>91611.3046875</v>
      </c>
      <c r="L380" s="3">
        <f t="shared" si="12"/>
        <v>1.89411768067209</v>
      </c>
      <c r="M380" s="3">
        <f t="shared" si="13"/>
        <v>0.0580905971910609</v>
      </c>
    </row>
    <row r="381" spans="2:13">
      <c r="B381">
        <v>11980.41</v>
      </c>
      <c r="C381" t="s">
        <v>1176</v>
      </c>
      <c r="D381">
        <v>127147.5078125</v>
      </c>
      <c r="E381">
        <v>183019.8125</v>
      </c>
      <c r="F381">
        <v>76669.890625</v>
      </c>
      <c r="G381">
        <v>108239.5390625</v>
      </c>
      <c r="H381">
        <v>133255.765625</v>
      </c>
      <c r="I381">
        <v>78498.203125</v>
      </c>
      <c r="J381">
        <v>57261.02734375</v>
      </c>
      <c r="K381">
        <v>231724.25</v>
      </c>
      <c r="L381" s="3">
        <f t="shared" si="12"/>
        <v>0.988691727005776</v>
      </c>
      <c r="M381" s="3">
        <f t="shared" si="13"/>
        <v>0.975870039096967</v>
      </c>
    </row>
    <row r="382" spans="2:13">
      <c r="B382">
        <v>15514.36</v>
      </c>
      <c r="C382" t="s">
        <v>1182</v>
      </c>
      <c r="D382">
        <v>25210.328125</v>
      </c>
      <c r="E382">
        <v>41098.625</v>
      </c>
      <c r="F382">
        <v>14718.8837890625</v>
      </c>
      <c r="G382">
        <v>26158.322265625</v>
      </c>
      <c r="H382">
        <v>68370.15625</v>
      </c>
      <c r="I382">
        <v>66188.4609375</v>
      </c>
      <c r="J382">
        <v>37389.95703125</v>
      </c>
      <c r="K382">
        <v>187800.515625</v>
      </c>
      <c r="L382" s="3">
        <f t="shared" si="12"/>
        <v>0.297946991961096</v>
      </c>
      <c r="M382" s="3">
        <f t="shared" si="13"/>
        <v>0.111097524137589</v>
      </c>
    </row>
    <row r="383" spans="1:13">
      <c r="A383" t="s">
        <v>12416</v>
      </c>
      <c r="B383">
        <v>12920.76</v>
      </c>
      <c r="C383" t="s">
        <v>1186</v>
      </c>
      <c r="D383">
        <v>23258.474609375</v>
      </c>
      <c r="E383">
        <v>17508.619140625</v>
      </c>
      <c r="F383">
        <v>20899.46484375</v>
      </c>
      <c r="G383">
        <v>47931.109375</v>
      </c>
      <c r="H383">
        <v>24719.333984375</v>
      </c>
      <c r="I383">
        <v>21690.154296875</v>
      </c>
      <c r="J383">
        <v>8205.2607421875</v>
      </c>
      <c r="K383">
        <v>49356.0625</v>
      </c>
      <c r="L383" s="3">
        <f t="shared" si="12"/>
        <v>1.05411957801295</v>
      </c>
      <c r="M383" s="3">
        <f t="shared" si="13"/>
        <v>0.902724058573625</v>
      </c>
    </row>
    <row r="384" spans="2:13">
      <c r="B384">
        <v>12675.21</v>
      </c>
      <c r="C384" t="s">
        <v>1189</v>
      </c>
      <c r="D384">
        <v>7611.52978515625</v>
      </c>
      <c r="E384">
        <v>50288.26171875</v>
      </c>
      <c r="F384">
        <v>30057.318359375</v>
      </c>
      <c r="G384">
        <v>29782.904296875</v>
      </c>
      <c r="H384">
        <v>20311.181640625</v>
      </c>
      <c r="I384">
        <v>13735.9716796875</v>
      </c>
      <c r="J384">
        <v>23240.125</v>
      </c>
      <c r="K384">
        <v>46306.3203125</v>
      </c>
      <c r="L384" s="3">
        <f t="shared" si="12"/>
        <v>1.13655685017262</v>
      </c>
      <c r="M384" s="3">
        <f t="shared" si="13"/>
        <v>0.763555996203897</v>
      </c>
    </row>
    <row r="385" spans="1:13">
      <c r="A385" t="s">
        <v>1191</v>
      </c>
      <c r="B385">
        <v>11934.07</v>
      </c>
      <c r="C385" t="s">
        <v>1192</v>
      </c>
      <c r="D385">
        <v>573929.3125</v>
      </c>
      <c r="E385">
        <v>676386.875</v>
      </c>
      <c r="F385">
        <v>459986.21875</v>
      </c>
      <c r="G385">
        <v>778524.125</v>
      </c>
      <c r="H385">
        <v>536915.375</v>
      </c>
      <c r="I385">
        <v>378087.03125</v>
      </c>
      <c r="J385">
        <v>279682.625</v>
      </c>
      <c r="K385">
        <v>825403.375</v>
      </c>
      <c r="L385" s="3">
        <f t="shared" ref="L385:L448" si="14">AVERAGE(D385:G385)/AVERAGE(H385:K385)</f>
        <v>1.23203842146203</v>
      </c>
      <c r="M385" s="3">
        <f t="shared" si="13"/>
        <v>0.426482380372914</v>
      </c>
    </row>
    <row r="386" spans="2:13">
      <c r="B386">
        <v>11574.83</v>
      </c>
      <c r="C386" t="s">
        <v>1194</v>
      </c>
      <c r="D386">
        <v>67054.5703125</v>
      </c>
      <c r="E386">
        <v>107996.4453125</v>
      </c>
      <c r="F386">
        <v>40160.15625</v>
      </c>
      <c r="G386">
        <v>100021.5859375</v>
      </c>
      <c r="H386">
        <v>65969.15625</v>
      </c>
      <c r="I386">
        <v>49233.05078125</v>
      </c>
      <c r="J386">
        <v>39635.47265625</v>
      </c>
      <c r="K386">
        <v>84279.1640625</v>
      </c>
      <c r="L386" s="3">
        <f t="shared" si="14"/>
        <v>1.31832100519895</v>
      </c>
      <c r="M386" s="3">
        <f t="shared" si="13"/>
        <v>0.342377679076774</v>
      </c>
    </row>
    <row r="387" spans="1:13">
      <c r="A387" t="s">
        <v>12417</v>
      </c>
      <c r="B387">
        <v>36389.45</v>
      </c>
      <c r="C387" t="s">
        <v>1198</v>
      </c>
      <c r="D387">
        <v>312655.21875</v>
      </c>
      <c r="E387">
        <v>600097.6875</v>
      </c>
      <c r="F387">
        <v>276141.3125</v>
      </c>
      <c r="G387">
        <v>634328.625</v>
      </c>
      <c r="H387">
        <v>661572.0625</v>
      </c>
      <c r="I387">
        <v>384747.21875</v>
      </c>
      <c r="J387">
        <v>224160.703125</v>
      </c>
      <c r="K387">
        <v>722694.75</v>
      </c>
      <c r="L387" s="3">
        <f t="shared" si="14"/>
        <v>0.914733069964239</v>
      </c>
      <c r="M387" s="3">
        <f t="shared" si="13"/>
        <v>0.78670078844189</v>
      </c>
    </row>
    <row r="388" spans="1:13">
      <c r="A388" t="s">
        <v>1200</v>
      </c>
      <c r="B388">
        <v>44259.42</v>
      </c>
      <c r="C388" t="s">
        <v>1201</v>
      </c>
      <c r="D388">
        <v>441593.96875</v>
      </c>
      <c r="E388">
        <v>636725</v>
      </c>
      <c r="F388">
        <v>393537.25</v>
      </c>
      <c r="G388">
        <v>573731.75</v>
      </c>
      <c r="H388">
        <v>874995.75</v>
      </c>
      <c r="I388">
        <v>602736.6875</v>
      </c>
      <c r="J388">
        <v>336070.40625</v>
      </c>
      <c r="K388">
        <v>1116162.5</v>
      </c>
      <c r="L388" s="3">
        <f t="shared" si="14"/>
        <v>0.698161148258462</v>
      </c>
      <c r="M388" s="3">
        <f t="shared" si="13"/>
        <v>0.260345730265938</v>
      </c>
    </row>
    <row r="389" spans="1:13">
      <c r="A389" t="s">
        <v>1204</v>
      </c>
      <c r="B389">
        <v>35704.56</v>
      </c>
      <c r="C389" t="s">
        <v>1205</v>
      </c>
      <c r="D389">
        <v>1256592</v>
      </c>
      <c r="E389">
        <v>1165872.75</v>
      </c>
      <c r="F389">
        <v>1107467.625</v>
      </c>
      <c r="G389">
        <v>1298567.75</v>
      </c>
      <c r="H389">
        <v>505434.4375</v>
      </c>
      <c r="I389">
        <v>608177.4375</v>
      </c>
      <c r="J389">
        <v>282736.65625</v>
      </c>
      <c r="K389">
        <v>1476216.875</v>
      </c>
      <c r="L389" s="3">
        <f t="shared" si="14"/>
        <v>1.68090171750115</v>
      </c>
      <c r="M389" s="3">
        <f t="shared" si="13"/>
        <v>0.114778096060483</v>
      </c>
    </row>
    <row r="390" spans="1:13">
      <c r="A390" t="s">
        <v>1207</v>
      </c>
      <c r="B390">
        <v>49971.97</v>
      </c>
      <c r="C390" t="s">
        <v>1208</v>
      </c>
      <c r="D390">
        <v>513152.46875</v>
      </c>
      <c r="E390">
        <v>827201.625</v>
      </c>
      <c r="F390">
        <v>515120.65625</v>
      </c>
      <c r="G390">
        <v>1040813.3125</v>
      </c>
      <c r="H390">
        <v>898123.375</v>
      </c>
      <c r="I390">
        <v>336538.625</v>
      </c>
      <c r="J390">
        <v>405616</v>
      </c>
      <c r="K390">
        <v>922998</v>
      </c>
      <c r="L390" s="3">
        <f t="shared" si="14"/>
        <v>1.12991658428511</v>
      </c>
      <c r="M390" s="3">
        <f t="shared" si="13"/>
        <v>0.695484319527311</v>
      </c>
    </row>
    <row r="391" spans="2:13">
      <c r="B391">
        <v>36875.86</v>
      </c>
      <c r="C391" t="s">
        <v>1210</v>
      </c>
      <c r="D391">
        <v>430595.375</v>
      </c>
      <c r="E391">
        <v>544978.125</v>
      </c>
      <c r="F391">
        <v>287552.78125</v>
      </c>
      <c r="G391">
        <v>507887.21875</v>
      </c>
      <c r="H391">
        <v>514513.15625</v>
      </c>
      <c r="I391">
        <v>394801.96875</v>
      </c>
      <c r="J391">
        <v>383039.59375</v>
      </c>
      <c r="K391">
        <v>811041.5</v>
      </c>
      <c r="L391" s="3">
        <f t="shared" si="14"/>
        <v>0.84197807536826</v>
      </c>
      <c r="M391" s="3">
        <f t="shared" si="13"/>
        <v>0.49616131929872</v>
      </c>
    </row>
    <row r="392" spans="1:13">
      <c r="A392" t="s">
        <v>1212</v>
      </c>
      <c r="B392">
        <v>13778.98</v>
      </c>
      <c r="C392" t="s">
        <v>1213</v>
      </c>
      <c r="D392">
        <v>3728166.25</v>
      </c>
      <c r="E392">
        <v>3505596</v>
      </c>
      <c r="F392">
        <v>3978433.25</v>
      </c>
      <c r="G392">
        <v>4257568.5</v>
      </c>
      <c r="H392">
        <v>3367089.75</v>
      </c>
      <c r="I392">
        <v>3472369.75</v>
      </c>
      <c r="J392">
        <v>3132683.25</v>
      </c>
      <c r="K392">
        <v>3560985.25</v>
      </c>
      <c r="L392" s="3">
        <f t="shared" si="14"/>
        <v>1.1431033534893</v>
      </c>
      <c r="M392" s="3">
        <f t="shared" si="13"/>
        <v>0.040886206207615</v>
      </c>
    </row>
    <row r="393" spans="1:13">
      <c r="A393" t="s">
        <v>1215</v>
      </c>
      <c r="B393">
        <v>37250.98</v>
      </c>
      <c r="C393" t="s">
        <v>1216</v>
      </c>
      <c r="D393">
        <v>388158.28125</v>
      </c>
      <c r="E393">
        <v>344852.96875</v>
      </c>
      <c r="F393">
        <v>462489.5</v>
      </c>
      <c r="G393">
        <v>336645.71875</v>
      </c>
      <c r="H393">
        <v>397887.25</v>
      </c>
      <c r="I393">
        <v>401316.40625</v>
      </c>
      <c r="J393">
        <v>386868.21875</v>
      </c>
      <c r="K393">
        <v>336147.28125</v>
      </c>
      <c r="L393" s="3">
        <f t="shared" si="14"/>
        <v>1.00652160528873</v>
      </c>
      <c r="M393" s="3">
        <f t="shared" si="13"/>
        <v>0.941652272026749</v>
      </c>
    </row>
    <row r="394" spans="1:13">
      <c r="A394" t="s">
        <v>1218</v>
      </c>
      <c r="B394">
        <v>40836.19</v>
      </c>
      <c r="C394" t="s">
        <v>1219</v>
      </c>
      <c r="D394">
        <v>1189323.75</v>
      </c>
      <c r="E394">
        <v>1303476.75</v>
      </c>
      <c r="F394">
        <v>1232462.25</v>
      </c>
      <c r="G394">
        <v>1165379.75</v>
      </c>
      <c r="H394">
        <v>749790</v>
      </c>
      <c r="I394">
        <v>830506.125</v>
      </c>
      <c r="J394">
        <v>696965.75</v>
      </c>
      <c r="K394">
        <v>881469.5625</v>
      </c>
      <c r="L394" s="3">
        <f t="shared" si="14"/>
        <v>1.54829322997802</v>
      </c>
      <c r="M394" s="4">
        <f t="shared" si="13"/>
        <v>0.000147252817090116</v>
      </c>
    </row>
    <row r="395" spans="1:13">
      <c r="A395" t="s">
        <v>1221</v>
      </c>
      <c r="B395">
        <v>41301.82</v>
      </c>
      <c r="C395" t="s">
        <v>1222</v>
      </c>
      <c r="D395">
        <v>1647850.5</v>
      </c>
      <c r="E395">
        <v>1586246.75</v>
      </c>
      <c r="F395">
        <v>1585194.625</v>
      </c>
      <c r="G395">
        <v>1802802.25</v>
      </c>
      <c r="H395">
        <v>1239328</v>
      </c>
      <c r="I395">
        <v>1431434.5</v>
      </c>
      <c r="J395">
        <v>1241821</v>
      </c>
      <c r="K395">
        <v>1454873.75</v>
      </c>
      <c r="L395" s="3">
        <f t="shared" si="14"/>
        <v>1.23374883423617</v>
      </c>
      <c r="M395" s="3">
        <f t="shared" si="13"/>
        <v>0.006906169085179</v>
      </c>
    </row>
    <row r="396" spans="1:13">
      <c r="A396" t="s">
        <v>12418</v>
      </c>
      <c r="B396">
        <v>28351.29</v>
      </c>
      <c r="C396" t="s">
        <v>1226</v>
      </c>
      <c r="D396">
        <v>88891.4765625</v>
      </c>
      <c r="E396">
        <v>72032.9140625</v>
      </c>
      <c r="F396">
        <v>115533.9296875</v>
      </c>
      <c r="G396">
        <v>124549.7265625</v>
      </c>
      <c r="H396">
        <v>55238.515625</v>
      </c>
      <c r="I396">
        <v>40825.08984375</v>
      </c>
      <c r="J396">
        <v>32798.8046875</v>
      </c>
      <c r="K396">
        <v>34659.3828125</v>
      </c>
      <c r="L396" s="3">
        <f t="shared" si="14"/>
        <v>2.45232173396995</v>
      </c>
      <c r="M396" s="4">
        <f t="shared" si="13"/>
        <v>0.00396665599564385</v>
      </c>
    </row>
    <row r="397" spans="1:13">
      <c r="A397" t="s">
        <v>1228</v>
      </c>
      <c r="B397">
        <v>15085.17</v>
      </c>
      <c r="C397" t="s">
        <v>1229</v>
      </c>
      <c r="D397">
        <v>285399872</v>
      </c>
      <c r="E397">
        <v>329073792</v>
      </c>
      <c r="F397">
        <v>215406896</v>
      </c>
      <c r="G397">
        <v>319111808</v>
      </c>
      <c r="H397">
        <v>232184496</v>
      </c>
      <c r="I397">
        <v>173045440</v>
      </c>
      <c r="J397">
        <v>160967872</v>
      </c>
      <c r="K397">
        <v>337224896</v>
      </c>
      <c r="L397" s="3">
        <f t="shared" si="14"/>
        <v>1.27182144406236</v>
      </c>
      <c r="M397" s="3">
        <f t="shared" si="13"/>
        <v>0.246019528914292</v>
      </c>
    </row>
    <row r="398" spans="1:13">
      <c r="A398" t="s">
        <v>1231</v>
      </c>
      <c r="B398">
        <v>15840.18</v>
      </c>
      <c r="C398" t="s">
        <v>1232</v>
      </c>
      <c r="D398">
        <v>338831616</v>
      </c>
      <c r="E398">
        <v>338745856</v>
      </c>
      <c r="F398">
        <v>266064368</v>
      </c>
      <c r="G398">
        <v>369709824</v>
      </c>
      <c r="H398">
        <v>253139728</v>
      </c>
      <c r="I398">
        <v>195696544</v>
      </c>
      <c r="J398">
        <v>153577536</v>
      </c>
      <c r="K398">
        <v>361277088</v>
      </c>
      <c r="L398" s="3">
        <f t="shared" si="14"/>
        <v>1.36283498106223</v>
      </c>
      <c r="M398" s="3">
        <f t="shared" si="13"/>
        <v>0.131615247499433</v>
      </c>
    </row>
    <row r="399" spans="1:13">
      <c r="A399" t="s">
        <v>1234</v>
      </c>
      <c r="B399">
        <v>15878.25</v>
      </c>
      <c r="C399" t="s">
        <v>1235</v>
      </c>
      <c r="D399">
        <v>12772.048828125</v>
      </c>
      <c r="E399">
        <v>107797.515625</v>
      </c>
      <c r="F399">
        <v>10547.421875</v>
      </c>
      <c r="G399">
        <v>10108.216796875</v>
      </c>
      <c r="H399">
        <v>107303.1015625</v>
      </c>
      <c r="I399">
        <v>79846.9765625</v>
      </c>
      <c r="J399">
        <v>15225.9580078125</v>
      </c>
      <c r="K399">
        <v>7568.35205078125</v>
      </c>
      <c r="L399" s="3">
        <f t="shared" si="14"/>
        <v>0.672679104913728</v>
      </c>
      <c r="M399" s="3">
        <f t="shared" si="13"/>
        <v>0.63491721367623</v>
      </c>
    </row>
    <row r="400" spans="1:13">
      <c r="A400" t="s">
        <v>12419</v>
      </c>
      <c r="B400">
        <v>15314.9</v>
      </c>
      <c r="C400" t="s">
        <v>1239</v>
      </c>
      <c r="D400">
        <v>767397.625</v>
      </c>
      <c r="E400">
        <v>636263.8125</v>
      </c>
      <c r="F400">
        <v>44928532</v>
      </c>
      <c r="G400">
        <v>46714304</v>
      </c>
      <c r="H400">
        <v>559157.5</v>
      </c>
      <c r="I400">
        <v>668039.3125</v>
      </c>
      <c r="J400">
        <v>23417476</v>
      </c>
      <c r="K400">
        <v>25574214</v>
      </c>
      <c r="L400" s="3">
        <f t="shared" si="14"/>
        <v>1.85281879673883</v>
      </c>
      <c r="M400" s="3">
        <f t="shared" si="13"/>
        <v>0.495179777417424</v>
      </c>
    </row>
    <row r="401" spans="1:13">
      <c r="A401" t="s">
        <v>1241</v>
      </c>
      <c r="B401">
        <v>177298.49</v>
      </c>
      <c r="C401" t="s">
        <v>1242</v>
      </c>
      <c r="D401">
        <v>16249.0498046875</v>
      </c>
      <c r="E401">
        <v>16859.51171875</v>
      </c>
      <c r="F401">
        <v>31871.154296875</v>
      </c>
      <c r="G401">
        <v>23962.251953125</v>
      </c>
      <c r="H401">
        <v>17298.173828125</v>
      </c>
      <c r="I401">
        <v>19705.37890625</v>
      </c>
      <c r="J401">
        <v>10032.646484375</v>
      </c>
      <c r="K401">
        <v>16001.4638671875</v>
      </c>
      <c r="L401" s="3">
        <f t="shared" si="14"/>
        <v>1.4109337722781</v>
      </c>
      <c r="M401" s="3">
        <f t="shared" si="13"/>
        <v>0.173752318259769</v>
      </c>
    </row>
    <row r="402" spans="1:13">
      <c r="A402" t="s">
        <v>1244</v>
      </c>
      <c r="B402">
        <v>57769.84</v>
      </c>
      <c r="C402" t="s">
        <v>1245</v>
      </c>
      <c r="D402">
        <v>385539.53125</v>
      </c>
      <c r="E402">
        <v>796494.9375</v>
      </c>
      <c r="F402">
        <v>557925.25</v>
      </c>
      <c r="G402">
        <v>376112.65625</v>
      </c>
      <c r="H402">
        <v>360971.09375</v>
      </c>
      <c r="I402">
        <v>352843.375</v>
      </c>
      <c r="J402">
        <v>397266.65625</v>
      </c>
      <c r="K402">
        <v>702761.3125</v>
      </c>
      <c r="L402" s="3">
        <f t="shared" si="14"/>
        <v>1.16662414069249</v>
      </c>
      <c r="M402" s="3">
        <f t="shared" si="13"/>
        <v>0.580004818329387</v>
      </c>
    </row>
    <row r="403" spans="1:13">
      <c r="A403" t="s">
        <v>1247</v>
      </c>
      <c r="B403">
        <v>6115.21</v>
      </c>
      <c r="C403" t="s">
        <v>1248</v>
      </c>
      <c r="D403">
        <v>1155498.25</v>
      </c>
      <c r="E403">
        <v>1550322.5</v>
      </c>
      <c r="F403">
        <v>852875.5</v>
      </c>
      <c r="G403">
        <v>1152124.375</v>
      </c>
      <c r="H403">
        <v>45353.03125</v>
      </c>
      <c r="I403">
        <v>111628.5078125</v>
      </c>
      <c r="J403">
        <v>28235.70703125</v>
      </c>
      <c r="K403">
        <v>546733.125</v>
      </c>
      <c r="L403" s="3">
        <f t="shared" si="14"/>
        <v>6.43598365550473</v>
      </c>
      <c r="M403" s="4">
        <f t="shared" si="13"/>
        <v>0.00186405443160708</v>
      </c>
    </row>
    <row r="404" spans="1:13">
      <c r="A404" t="s">
        <v>1250</v>
      </c>
      <c r="B404">
        <v>6018.09</v>
      </c>
      <c r="C404" t="s">
        <v>1251</v>
      </c>
      <c r="D404">
        <v>144768.578125</v>
      </c>
      <c r="E404">
        <v>250911.53125</v>
      </c>
      <c r="F404">
        <v>85397.0859375</v>
      </c>
      <c r="G404">
        <v>122682.6640625</v>
      </c>
      <c r="H404">
        <v>97654.3046875</v>
      </c>
      <c r="I404">
        <v>103237.46875</v>
      </c>
      <c r="J404">
        <v>107475.0234375</v>
      </c>
      <c r="K404">
        <v>99152.8359375</v>
      </c>
      <c r="L404" s="3">
        <f t="shared" si="14"/>
        <v>1.48154790778581</v>
      </c>
      <c r="M404" s="3">
        <f t="shared" si="13"/>
        <v>0.21705494473668</v>
      </c>
    </row>
    <row r="405" spans="1:13">
      <c r="A405" t="s">
        <v>1253</v>
      </c>
      <c r="B405">
        <v>36059.25</v>
      </c>
      <c r="C405" t="s">
        <v>1254</v>
      </c>
      <c r="D405">
        <v>385539.84375</v>
      </c>
      <c r="E405">
        <v>442531.59375</v>
      </c>
      <c r="F405">
        <v>352757.96875</v>
      </c>
      <c r="G405">
        <v>286214.125</v>
      </c>
      <c r="H405">
        <v>307828.84375</v>
      </c>
      <c r="I405">
        <v>315818.40625</v>
      </c>
      <c r="J405">
        <v>477827.625</v>
      </c>
      <c r="K405">
        <v>361659.96875</v>
      </c>
      <c r="L405" s="3">
        <f t="shared" si="14"/>
        <v>1.0026714472126</v>
      </c>
      <c r="M405" s="3">
        <f t="shared" si="13"/>
        <v>0.985332634933461</v>
      </c>
    </row>
    <row r="406" spans="1:13">
      <c r="A406" t="s">
        <v>1256</v>
      </c>
      <c r="B406">
        <v>38752.42</v>
      </c>
      <c r="C406" t="s">
        <v>1257</v>
      </c>
      <c r="D406">
        <v>15526.638671875</v>
      </c>
      <c r="E406">
        <v>35197.4140625</v>
      </c>
      <c r="F406">
        <v>17387.33984375</v>
      </c>
      <c r="G406">
        <v>12865.1640625</v>
      </c>
      <c r="H406">
        <v>8543.5634765625</v>
      </c>
      <c r="I406">
        <v>21705.921875</v>
      </c>
      <c r="J406">
        <v>40953.140625</v>
      </c>
      <c r="K406">
        <v>22335.73046875</v>
      </c>
      <c r="L406" s="3">
        <f t="shared" si="14"/>
        <v>0.865704291992432</v>
      </c>
      <c r="M406" s="3">
        <f t="shared" si="13"/>
        <v>0.720511332328965</v>
      </c>
    </row>
    <row r="407" spans="1:13">
      <c r="A407" t="s">
        <v>1259</v>
      </c>
      <c r="B407">
        <v>13218.89</v>
      </c>
      <c r="C407" t="s">
        <v>1260</v>
      </c>
      <c r="D407">
        <v>1125982</v>
      </c>
      <c r="E407">
        <v>1292626.375</v>
      </c>
      <c r="F407">
        <v>975085.5625</v>
      </c>
      <c r="G407">
        <v>899487.375</v>
      </c>
      <c r="H407">
        <v>1215565.625</v>
      </c>
      <c r="I407">
        <v>1134495.375</v>
      </c>
      <c r="J407">
        <v>1266400</v>
      </c>
      <c r="K407">
        <v>1271130</v>
      </c>
      <c r="L407" s="3">
        <f t="shared" si="14"/>
        <v>0.878383913977254</v>
      </c>
      <c r="M407" s="3">
        <f t="shared" ref="M407:M470" si="15">TTEST(D407:G407,H407:K407,2,2)</f>
        <v>0.159532765191076</v>
      </c>
    </row>
    <row r="408" spans="1:13">
      <c r="A408" t="s">
        <v>1262</v>
      </c>
      <c r="B408">
        <v>51881.83</v>
      </c>
      <c r="C408" t="s">
        <v>1263</v>
      </c>
      <c r="D408">
        <v>317389.40625</v>
      </c>
      <c r="E408">
        <v>318586.9375</v>
      </c>
      <c r="F408">
        <v>238647.921875</v>
      </c>
      <c r="G408">
        <v>289780.84375</v>
      </c>
      <c r="H408">
        <v>196671.015625</v>
      </c>
      <c r="I408">
        <v>190887.203125</v>
      </c>
      <c r="J408">
        <v>184353.671875</v>
      </c>
      <c r="K408">
        <v>241562.234375</v>
      </c>
      <c r="L408" s="3">
        <f t="shared" si="14"/>
        <v>1.43139784486077</v>
      </c>
      <c r="M408" s="3">
        <f t="shared" si="15"/>
        <v>0.00842727588833621</v>
      </c>
    </row>
    <row r="409" spans="1:13">
      <c r="A409" t="s">
        <v>1265</v>
      </c>
      <c r="B409">
        <v>68474.81</v>
      </c>
      <c r="C409" t="s">
        <v>1266</v>
      </c>
      <c r="D409">
        <v>146322.59375</v>
      </c>
      <c r="E409">
        <v>201400.109375</v>
      </c>
      <c r="F409">
        <v>149585.09375</v>
      </c>
      <c r="G409">
        <v>142920.296875</v>
      </c>
      <c r="H409">
        <v>149364.828125</v>
      </c>
      <c r="I409">
        <v>132489.625</v>
      </c>
      <c r="J409">
        <v>193785.328125</v>
      </c>
      <c r="K409">
        <v>151978.578125</v>
      </c>
      <c r="L409" s="3">
        <f t="shared" si="14"/>
        <v>1.02009140457197</v>
      </c>
      <c r="M409" s="3">
        <f t="shared" si="15"/>
        <v>0.873766671146389</v>
      </c>
    </row>
    <row r="410" spans="1:13">
      <c r="A410" t="s">
        <v>1268</v>
      </c>
      <c r="B410">
        <v>7766.28</v>
      </c>
      <c r="C410" t="s">
        <v>1269</v>
      </c>
      <c r="D410">
        <v>1238815.25</v>
      </c>
      <c r="E410">
        <v>2096430.125</v>
      </c>
      <c r="F410">
        <v>1470007.5</v>
      </c>
      <c r="G410">
        <v>1782463</v>
      </c>
      <c r="H410">
        <v>3277939.25</v>
      </c>
      <c r="I410">
        <v>2778326.25</v>
      </c>
      <c r="J410">
        <v>2656647.75</v>
      </c>
      <c r="K410">
        <v>2528401</v>
      </c>
      <c r="L410" s="3">
        <f t="shared" si="14"/>
        <v>0.586027196508629</v>
      </c>
      <c r="M410" s="3">
        <f t="shared" si="15"/>
        <v>0.00339038372630015</v>
      </c>
    </row>
    <row r="411" spans="1:13">
      <c r="A411" t="s">
        <v>1271</v>
      </c>
      <c r="B411">
        <v>28056.79</v>
      </c>
      <c r="C411" t="s">
        <v>1272</v>
      </c>
      <c r="D411">
        <v>149922.515625</v>
      </c>
      <c r="E411">
        <v>139029.96875</v>
      </c>
      <c r="F411">
        <v>101067.5625</v>
      </c>
      <c r="G411">
        <v>22208.94921875</v>
      </c>
      <c r="H411">
        <v>46415.2265625</v>
      </c>
      <c r="I411">
        <v>39190.94921875</v>
      </c>
      <c r="J411">
        <v>53490.640625</v>
      </c>
      <c r="K411">
        <v>97514.515625</v>
      </c>
      <c r="L411" s="3">
        <f t="shared" si="14"/>
        <v>1.74222000508118</v>
      </c>
      <c r="M411" s="3">
        <f t="shared" si="15"/>
        <v>0.215958393668879</v>
      </c>
    </row>
    <row r="412" spans="1:13">
      <c r="A412" t="s">
        <v>1274</v>
      </c>
      <c r="B412">
        <v>39991.64</v>
      </c>
      <c r="C412" t="s">
        <v>1275</v>
      </c>
      <c r="D412">
        <v>162055.703125</v>
      </c>
      <c r="E412">
        <v>165701.46875</v>
      </c>
      <c r="F412">
        <v>162349.8125</v>
      </c>
      <c r="G412">
        <v>188059.859375</v>
      </c>
      <c r="H412">
        <v>152650.21875</v>
      </c>
      <c r="I412">
        <v>134407.796875</v>
      </c>
      <c r="J412">
        <v>115643.2421875</v>
      </c>
      <c r="K412">
        <v>101495.734375</v>
      </c>
      <c r="L412" s="3">
        <f t="shared" si="14"/>
        <v>1.34504341409836</v>
      </c>
      <c r="M412" s="3">
        <f t="shared" si="15"/>
        <v>0.0143490588102573</v>
      </c>
    </row>
    <row r="413" spans="2:13">
      <c r="B413">
        <v>12390.01</v>
      </c>
      <c r="C413" t="s">
        <v>1277</v>
      </c>
      <c r="D413">
        <v>46053.87890625</v>
      </c>
      <c r="E413">
        <v>32170.94140625</v>
      </c>
      <c r="F413">
        <v>41355.37890625</v>
      </c>
      <c r="G413">
        <v>50635.1796875</v>
      </c>
      <c r="H413">
        <v>124037.65625</v>
      </c>
      <c r="I413">
        <v>123101.3359375</v>
      </c>
      <c r="J413">
        <v>38637.49609375</v>
      </c>
      <c r="K413">
        <v>131214.09375</v>
      </c>
      <c r="L413" s="3">
        <f t="shared" si="14"/>
        <v>0.408199576300008</v>
      </c>
      <c r="M413" s="3">
        <f t="shared" si="15"/>
        <v>0.0325542742741803</v>
      </c>
    </row>
    <row r="414" spans="2:13">
      <c r="B414">
        <v>43929.12</v>
      </c>
      <c r="C414" t="s">
        <v>1279</v>
      </c>
      <c r="D414">
        <v>7029411.5</v>
      </c>
      <c r="E414">
        <v>8111790</v>
      </c>
      <c r="F414">
        <v>6777413</v>
      </c>
      <c r="G414">
        <v>8576735</v>
      </c>
      <c r="H414">
        <v>8622004</v>
      </c>
      <c r="I414">
        <v>5979091</v>
      </c>
      <c r="J414">
        <v>4852490.5</v>
      </c>
      <c r="K414">
        <v>6526434</v>
      </c>
      <c r="L414" s="3">
        <f t="shared" si="14"/>
        <v>1.17380010049646</v>
      </c>
      <c r="M414" s="3">
        <f t="shared" si="15"/>
        <v>0.256069724054915</v>
      </c>
    </row>
    <row r="415" spans="1:13">
      <c r="A415" t="s">
        <v>1281</v>
      </c>
      <c r="B415">
        <v>65605.89</v>
      </c>
      <c r="C415" t="s">
        <v>1282</v>
      </c>
      <c r="D415">
        <v>184239.671875</v>
      </c>
      <c r="E415">
        <v>806500.625</v>
      </c>
      <c r="F415">
        <v>425894.5625</v>
      </c>
      <c r="G415">
        <v>345601.875</v>
      </c>
      <c r="H415">
        <v>308982.03125</v>
      </c>
      <c r="I415">
        <v>297884.28125</v>
      </c>
      <c r="J415">
        <v>225582.3125</v>
      </c>
      <c r="K415">
        <v>667062.8125</v>
      </c>
      <c r="L415" s="3">
        <f t="shared" si="14"/>
        <v>1.17520726438274</v>
      </c>
      <c r="M415" s="3">
        <f t="shared" si="15"/>
        <v>0.704389578951994</v>
      </c>
    </row>
    <row r="416" spans="1:13">
      <c r="A416" t="s">
        <v>1284</v>
      </c>
      <c r="B416">
        <v>14649.87</v>
      </c>
      <c r="C416" t="s">
        <v>1285</v>
      </c>
      <c r="D416">
        <v>1136310.625</v>
      </c>
      <c r="E416">
        <v>1322564.375</v>
      </c>
      <c r="F416">
        <v>1318181.125</v>
      </c>
      <c r="G416">
        <v>1184253</v>
      </c>
      <c r="H416">
        <v>930385.75</v>
      </c>
      <c r="I416">
        <v>606101.6875</v>
      </c>
      <c r="J416">
        <v>655044.125</v>
      </c>
      <c r="K416">
        <v>665232.125</v>
      </c>
      <c r="L416" s="3">
        <f t="shared" si="14"/>
        <v>1.73668866861778</v>
      </c>
      <c r="M416" s="4">
        <f t="shared" si="15"/>
        <v>0.000932850669480366</v>
      </c>
    </row>
    <row r="417" spans="1:13">
      <c r="A417" t="s">
        <v>1287</v>
      </c>
      <c r="B417">
        <v>85004.49</v>
      </c>
      <c r="C417" t="s">
        <v>1288</v>
      </c>
      <c r="D417">
        <v>665789.25</v>
      </c>
      <c r="E417">
        <v>604891.5625</v>
      </c>
      <c r="F417">
        <v>643235.1875</v>
      </c>
      <c r="G417">
        <v>707346.25</v>
      </c>
      <c r="H417">
        <v>316428.78125</v>
      </c>
      <c r="I417">
        <v>360084.9375</v>
      </c>
      <c r="J417">
        <v>351367.875</v>
      </c>
      <c r="K417">
        <v>347985.5</v>
      </c>
      <c r="L417" s="3">
        <f t="shared" si="14"/>
        <v>1.90517111856757</v>
      </c>
      <c r="M417" s="4">
        <f t="shared" si="15"/>
        <v>1.12633791215239e-5</v>
      </c>
    </row>
    <row r="418" spans="1:13">
      <c r="A418" t="s">
        <v>1290</v>
      </c>
      <c r="B418">
        <v>17069.67</v>
      </c>
      <c r="C418" t="s">
        <v>1291</v>
      </c>
      <c r="D418">
        <v>9862.6884765625</v>
      </c>
      <c r="E418">
        <v>9892.0341796875</v>
      </c>
      <c r="F418">
        <v>14172.4345703125</v>
      </c>
      <c r="G418">
        <v>13217.505859375</v>
      </c>
      <c r="H418">
        <v>76787.0078125</v>
      </c>
      <c r="I418">
        <v>26989.98046875</v>
      </c>
      <c r="J418">
        <v>11493.5302734375</v>
      </c>
      <c r="K418">
        <v>12525.12890625</v>
      </c>
      <c r="L418" s="3">
        <f t="shared" si="14"/>
        <v>0.36890664136545</v>
      </c>
      <c r="M418" s="3">
        <f t="shared" si="15"/>
        <v>0.238334558627653</v>
      </c>
    </row>
    <row r="419" spans="1:13">
      <c r="A419" t="s">
        <v>1293</v>
      </c>
      <c r="B419">
        <v>67581.46</v>
      </c>
      <c r="C419" t="s">
        <v>1294</v>
      </c>
      <c r="D419">
        <v>174838.671875</v>
      </c>
      <c r="E419">
        <v>194825.375</v>
      </c>
      <c r="F419">
        <v>203562.015625</v>
      </c>
      <c r="G419">
        <v>196998.59375</v>
      </c>
      <c r="H419">
        <v>160583.28125</v>
      </c>
      <c r="I419">
        <v>176865.53125</v>
      </c>
      <c r="J419">
        <v>154232.96875</v>
      </c>
      <c r="K419">
        <v>144064.875</v>
      </c>
      <c r="L419" s="3">
        <f t="shared" si="14"/>
        <v>1.21152765598993</v>
      </c>
      <c r="M419" s="3">
        <f t="shared" si="15"/>
        <v>0.0109201782768063</v>
      </c>
    </row>
    <row r="420" spans="1:13">
      <c r="A420" t="s">
        <v>1296</v>
      </c>
      <c r="B420">
        <v>103135.52</v>
      </c>
      <c r="C420" t="s">
        <v>1297</v>
      </c>
      <c r="D420">
        <v>854070.1875</v>
      </c>
      <c r="E420">
        <v>1015510.875</v>
      </c>
      <c r="F420">
        <v>582561</v>
      </c>
      <c r="G420">
        <v>921365.4375</v>
      </c>
      <c r="H420">
        <v>626982.125</v>
      </c>
      <c r="I420">
        <v>450075.6875</v>
      </c>
      <c r="J420">
        <v>395650.15625</v>
      </c>
      <c r="K420">
        <v>983292.5625</v>
      </c>
      <c r="L420" s="3">
        <f t="shared" si="14"/>
        <v>1.37357767519823</v>
      </c>
      <c r="M420" s="3">
        <f t="shared" si="15"/>
        <v>0.206569121693349</v>
      </c>
    </row>
    <row r="421" spans="1:13">
      <c r="A421" t="s">
        <v>1299</v>
      </c>
      <c r="B421">
        <v>21464.65</v>
      </c>
      <c r="C421" t="s">
        <v>1300</v>
      </c>
      <c r="D421">
        <v>60923.8125</v>
      </c>
      <c r="E421">
        <v>33571.59765625</v>
      </c>
      <c r="F421">
        <v>85116.109375</v>
      </c>
      <c r="G421">
        <v>70944.234375</v>
      </c>
      <c r="H421">
        <v>1017108</v>
      </c>
      <c r="I421">
        <v>969279</v>
      </c>
      <c r="J421">
        <v>1056425.625</v>
      </c>
      <c r="K421">
        <v>463066.71875</v>
      </c>
      <c r="L421" s="3">
        <f t="shared" si="14"/>
        <v>0.0714673065839875</v>
      </c>
      <c r="M421" s="3">
        <f t="shared" si="15"/>
        <v>0.00111176925071267</v>
      </c>
    </row>
    <row r="422" spans="2:13">
      <c r="B422">
        <v>11560.99</v>
      </c>
      <c r="C422" t="s">
        <v>1303</v>
      </c>
      <c r="D422">
        <v>71669.4609375</v>
      </c>
      <c r="E422">
        <v>65482.78515625</v>
      </c>
      <c r="F422">
        <v>37765.23046875</v>
      </c>
      <c r="G422">
        <v>17466.259765625</v>
      </c>
      <c r="H422">
        <v>8315.4833984375</v>
      </c>
      <c r="I422">
        <v>177802.15625</v>
      </c>
      <c r="J422">
        <v>95269.5546875</v>
      </c>
      <c r="K422">
        <v>130284.3359375</v>
      </c>
      <c r="L422" s="3">
        <f t="shared" si="14"/>
        <v>0.467323392998154</v>
      </c>
      <c r="M422" s="3">
        <f t="shared" si="15"/>
        <v>0.198529006995093</v>
      </c>
    </row>
    <row r="423" spans="2:13">
      <c r="B423">
        <v>11713.28</v>
      </c>
      <c r="C423" t="s">
        <v>1305</v>
      </c>
      <c r="D423">
        <v>14117.7568359375</v>
      </c>
      <c r="E423">
        <v>19230.720703125</v>
      </c>
      <c r="F423">
        <v>50181.8515625</v>
      </c>
      <c r="G423">
        <v>69210.71875</v>
      </c>
      <c r="H423">
        <v>74449.2578125</v>
      </c>
      <c r="I423">
        <v>7904.24658203125</v>
      </c>
      <c r="J423">
        <v>9296.5546875</v>
      </c>
      <c r="K423">
        <v>30646.7265625</v>
      </c>
      <c r="L423" s="3">
        <f t="shared" si="14"/>
        <v>1.24893755012925</v>
      </c>
      <c r="M423" s="3">
        <f t="shared" si="15"/>
        <v>0.720384056115616</v>
      </c>
    </row>
    <row r="424" spans="1:13">
      <c r="A424" t="s">
        <v>1307</v>
      </c>
      <c r="B424">
        <v>17093.02</v>
      </c>
      <c r="C424" t="s">
        <v>1308</v>
      </c>
      <c r="D424">
        <v>39778.57421875</v>
      </c>
      <c r="E424">
        <v>45711.4375</v>
      </c>
      <c r="F424">
        <v>11119.0576171875</v>
      </c>
      <c r="G424">
        <v>29926.134765625</v>
      </c>
      <c r="H424">
        <v>33464.08984375</v>
      </c>
      <c r="I424">
        <v>37220.72265625</v>
      </c>
      <c r="J424">
        <v>30158.068359375</v>
      </c>
      <c r="K424">
        <v>34233.81640625</v>
      </c>
      <c r="L424" s="3">
        <f t="shared" si="14"/>
        <v>0.936765605489555</v>
      </c>
      <c r="M424" s="3">
        <f t="shared" si="15"/>
        <v>0.79113536514143</v>
      </c>
    </row>
    <row r="425" spans="1:13">
      <c r="A425" t="s">
        <v>1310</v>
      </c>
      <c r="B425">
        <v>39394.88</v>
      </c>
      <c r="C425" t="s">
        <v>1311</v>
      </c>
      <c r="D425">
        <v>371012.3125</v>
      </c>
      <c r="E425">
        <v>394304.9375</v>
      </c>
      <c r="F425">
        <v>384112.625</v>
      </c>
      <c r="G425">
        <v>339213.25</v>
      </c>
      <c r="H425">
        <v>363130.5625</v>
      </c>
      <c r="I425">
        <v>354681.21875</v>
      </c>
      <c r="J425">
        <v>311121.9375</v>
      </c>
      <c r="K425">
        <v>384789.15625</v>
      </c>
      <c r="L425" s="3">
        <f t="shared" si="14"/>
        <v>1.05299500441344</v>
      </c>
      <c r="M425" s="3">
        <f t="shared" si="15"/>
        <v>0.375158940956689</v>
      </c>
    </row>
    <row r="426" spans="1:13">
      <c r="A426" t="s">
        <v>1313</v>
      </c>
      <c r="B426">
        <v>39355.93</v>
      </c>
      <c r="C426" t="s">
        <v>1314</v>
      </c>
      <c r="D426">
        <v>42219400</v>
      </c>
      <c r="E426">
        <v>47954360</v>
      </c>
      <c r="F426">
        <v>42852756</v>
      </c>
      <c r="G426">
        <v>43113120</v>
      </c>
      <c r="H426">
        <v>24873106</v>
      </c>
      <c r="I426">
        <v>19946416</v>
      </c>
      <c r="J426">
        <v>17515120</v>
      </c>
      <c r="K426">
        <v>24596408</v>
      </c>
      <c r="L426" s="3">
        <f t="shared" si="14"/>
        <v>2.02619933844121</v>
      </c>
      <c r="M426" s="4">
        <f t="shared" si="15"/>
        <v>5.86443287536656e-5</v>
      </c>
    </row>
    <row r="427" spans="1:13">
      <c r="A427" t="s">
        <v>1316</v>
      </c>
      <c r="B427">
        <v>40570.61</v>
      </c>
      <c r="C427" t="s">
        <v>1317</v>
      </c>
      <c r="D427">
        <v>76133.9921875</v>
      </c>
      <c r="E427">
        <v>85012.1484375</v>
      </c>
      <c r="F427">
        <v>84522.609375</v>
      </c>
      <c r="G427">
        <v>85315.3125</v>
      </c>
      <c r="H427">
        <v>63084.3359375</v>
      </c>
      <c r="I427">
        <v>63229.4921875</v>
      </c>
      <c r="J427">
        <v>70332.40625</v>
      </c>
      <c r="K427">
        <v>61054.3671875</v>
      </c>
      <c r="L427" s="3">
        <f t="shared" si="14"/>
        <v>1.28437442711878</v>
      </c>
      <c r="M427" s="3">
        <f t="shared" si="15"/>
        <v>0.000881039138469186</v>
      </c>
    </row>
    <row r="428" spans="1:13">
      <c r="A428" t="s">
        <v>1319</v>
      </c>
      <c r="B428">
        <v>46247.62</v>
      </c>
      <c r="C428" t="s">
        <v>1320</v>
      </c>
      <c r="D428">
        <v>10330243</v>
      </c>
      <c r="E428">
        <v>12643305</v>
      </c>
      <c r="F428">
        <v>8457491</v>
      </c>
      <c r="G428">
        <v>8480441</v>
      </c>
      <c r="H428">
        <v>7042947.5</v>
      </c>
      <c r="I428">
        <v>8384304</v>
      </c>
      <c r="J428">
        <v>7168918</v>
      </c>
      <c r="K428">
        <v>18441868</v>
      </c>
      <c r="L428" s="3">
        <f t="shared" si="14"/>
        <v>0.972548455807615</v>
      </c>
      <c r="M428" s="3">
        <f t="shared" si="15"/>
        <v>0.926242054544641</v>
      </c>
    </row>
    <row r="429" spans="1:13">
      <c r="A429" t="s">
        <v>1322</v>
      </c>
      <c r="B429">
        <v>47411.37</v>
      </c>
      <c r="C429" t="s">
        <v>1323</v>
      </c>
      <c r="D429">
        <v>25493156</v>
      </c>
      <c r="E429">
        <v>25961922</v>
      </c>
      <c r="F429">
        <v>22922820</v>
      </c>
      <c r="G429">
        <v>24650412</v>
      </c>
      <c r="H429">
        <v>24797438</v>
      </c>
      <c r="I429">
        <v>23407420</v>
      </c>
      <c r="J429">
        <v>24407166</v>
      </c>
      <c r="K429">
        <v>25557254</v>
      </c>
      <c r="L429" s="3">
        <f t="shared" si="14"/>
        <v>1.00875051765176</v>
      </c>
      <c r="M429" s="3">
        <f t="shared" si="15"/>
        <v>0.798500930089937</v>
      </c>
    </row>
    <row r="430" spans="1:13">
      <c r="A430" t="s">
        <v>1325</v>
      </c>
      <c r="B430">
        <v>28913.65</v>
      </c>
      <c r="C430" t="s">
        <v>1326</v>
      </c>
      <c r="D430">
        <v>234990.703125</v>
      </c>
      <c r="E430">
        <v>35096.59765625</v>
      </c>
      <c r="F430">
        <v>14098.90625</v>
      </c>
      <c r="G430">
        <v>11119.724609375</v>
      </c>
      <c r="H430">
        <v>545696.3125</v>
      </c>
      <c r="I430">
        <v>8836.935546875</v>
      </c>
      <c r="J430">
        <v>12864.298828125</v>
      </c>
      <c r="K430">
        <v>14196.5771484375</v>
      </c>
      <c r="L430" s="3">
        <f t="shared" si="14"/>
        <v>0.507752605197787</v>
      </c>
      <c r="M430" s="3">
        <f t="shared" si="15"/>
        <v>0.636726183153562</v>
      </c>
    </row>
    <row r="431" spans="1:13">
      <c r="A431" t="s">
        <v>1328</v>
      </c>
      <c r="B431">
        <v>50151.63</v>
      </c>
      <c r="C431" t="s">
        <v>1329</v>
      </c>
      <c r="D431">
        <v>11510263</v>
      </c>
      <c r="E431">
        <v>12122278</v>
      </c>
      <c r="F431">
        <v>14079214</v>
      </c>
      <c r="G431">
        <v>12851548</v>
      </c>
      <c r="H431">
        <v>7045024.5</v>
      </c>
      <c r="I431">
        <v>7541186</v>
      </c>
      <c r="J431">
        <v>7250242.5</v>
      </c>
      <c r="K431">
        <v>8127924.5</v>
      </c>
      <c r="L431" s="3">
        <f t="shared" si="14"/>
        <v>1.68744713618696</v>
      </c>
      <c r="M431" s="4">
        <f t="shared" si="15"/>
        <v>0.000137940667403437</v>
      </c>
    </row>
    <row r="432" spans="1:13">
      <c r="A432" t="s">
        <v>1331</v>
      </c>
      <c r="B432">
        <v>49959.54</v>
      </c>
      <c r="C432" t="s">
        <v>1332</v>
      </c>
      <c r="D432">
        <v>3162597.75</v>
      </c>
      <c r="E432">
        <v>3255244.5</v>
      </c>
      <c r="F432">
        <v>3899055.75</v>
      </c>
      <c r="G432">
        <v>3534087.75</v>
      </c>
      <c r="H432">
        <v>1869025.875</v>
      </c>
      <c r="I432">
        <v>1872653.375</v>
      </c>
      <c r="J432">
        <v>1856252.125</v>
      </c>
      <c r="K432">
        <v>1899054.125</v>
      </c>
      <c r="L432" s="3">
        <f t="shared" si="14"/>
        <v>1.84754068818727</v>
      </c>
      <c r="M432" s="4">
        <f t="shared" si="15"/>
        <v>7.37065821600652e-5</v>
      </c>
    </row>
    <row r="433" spans="1:13">
      <c r="A433" t="s">
        <v>1334</v>
      </c>
      <c r="B433">
        <v>13770.28</v>
      </c>
      <c r="C433" t="s">
        <v>1335</v>
      </c>
      <c r="D433">
        <v>55283.6875</v>
      </c>
      <c r="E433">
        <v>37177.26953125</v>
      </c>
      <c r="F433">
        <v>21102.580078125</v>
      </c>
      <c r="G433">
        <v>95680.0859375</v>
      </c>
      <c r="H433">
        <v>19498.294921875</v>
      </c>
      <c r="I433">
        <v>17290.15234375</v>
      </c>
      <c r="J433">
        <v>15162.20703125</v>
      </c>
      <c r="K433">
        <v>28026.404296875</v>
      </c>
      <c r="L433" s="3">
        <f t="shared" si="14"/>
        <v>2.61629555682643</v>
      </c>
      <c r="M433" s="3">
        <f t="shared" si="15"/>
        <v>0.0946739766930709</v>
      </c>
    </row>
    <row r="434" spans="1:13">
      <c r="A434" t="s">
        <v>1337</v>
      </c>
      <c r="B434">
        <v>13622.17</v>
      </c>
      <c r="C434" t="s">
        <v>1338</v>
      </c>
      <c r="D434">
        <v>9672.947265625</v>
      </c>
      <c r="E434">
        <v>14284.6953125</v>
      </c>
      <c r="F434">
        <v>15311.201171875</v>
      </c>
      <c r="G434">
        <v>20896.064453125</v>
      </c>
      <c r="H434">
        <v>15291.931640625</v>
      </c>
      <c r="I434">
        <v>14701.935546875</v>
      </c>
      <c r="J434">
        <v>18236.14453125</v>
      </c>
      <c r="K434">
        <v>8487.794921875</v>
      </c>
      <c r="L434" s="3">
        <f t="shared" si="14"/>
        <v>1.06077635519902</v>
      </c>
      <c r="M434" s="3">
        <f t="shared" si="15"/>
        <v>0.789269446270989</v>
      </c>
    </row>
    <row r="435" spans="1:13">
      <c r="A435" t="s">
        <v>1340</v>
      </c>
      <c r="B435">
        <v>127480.82</v>
      </c>
      <c r="C435" t="s">
        <v>1341</v>
      </c>
      <c r="D435">
        <v>133353.84375</v>
      </c>
      <c r="E435">
        <v>102235.6328125</v>
      </c>
      <c r="F435">
        <v>125099.140625</v>
      </c>
      <c r="G435">
        <v>175589.0625</v>
      </c>
      <c r="H435">
        <v>25904.96484375</v>
      </c>
      <c r="I435">
        <v>15891.7255859375</v>
      </c>
      <c r="J435">
        <v>10621.8173828125</v>
      </c>
      <c r="K435">
        <v>11756.0986328125</v>
      </c>
      <c r="L435" s="3">
        <f t="shared" si="14"/>
        <v>8.35654021726644</v>
      </c>
      <c r="M435" s="4">
        <f t="shared" si="15"/>
        <v>0.000288300950510889</v>
      </c>
    </row>
    <row r="436" spans="1:13">
      <c r="A436" t="s">
        <v>1343</v>
      </c>
      <c r="B436">
        <v>47538.1</v>
      </c>
      <c r="C436" t="s">
        <v>1344</v>
      </c>
      <c r="D436">
        <v>21572012</v>
      </c>
      <c r="E436">
        <v>29659302</v>
      </c>
      <c r="F436">
        <v>91822344</v>
      </c>
      <c r="G436">
        <v>112093040</v>
      </c>
      <c r="H436">
        <v>11692020</v>
      </c>
      <c r="I436">
        <v>9812466</v>
      </c>
      <c r="J436">
        <v>19569022</v>
      </c>
      <c r="K436">
        <v>21430526</v>
      </c>
      <c r="L436" s="3">
        <f t="shared" si="14"/>
        <v>4.08208369399005</v>
      </c>
      <c r="M436" s="3">
        <f t="shared" si="15"/>
        <v>0.0777625513679691</v>
      </c>
    </row>
    <row r="437" spans="1:13">
      <c r="A437" t="s">
        <v>1346</v>
      </c>
      <c r="B437">
        <v>36498.53</v>
      </c>
      <c r="C437" t="s">
        <v>1347</v>
      </c>
      <c r="D437">
        <v>60192784</v>
      </c>
      <c r="E437">
        <v>50632252</v>
      </c>
      <c r="F437">
        <v>48556480</v>
      </c>
      <c r="G437">
        <v>58522232</v>
      </c>
      <c r="H437">
        <v>45949576</v>
      </c>
      <c r="I437">
        <v>53996668</v>
      </c>
      <c r="J437">
        <v>43998300</v>
      </c>
      <c r="K437">
        <v>46012480</v>
      </c>
      <c r="L437" s="3">
        <f t="shared" si="14"/>
        <v>1.14712129834167</v>
      </c>
      <c r="M437" s="3">
        <f t="shared" si="15"/>
        <v>0.102447908445381</v>
      </c>
    </row>
    <row r="438" spans="1:13">
      <c r="A438" t="s">
        <v>1349</v>
      </c>
      <c r="B438">
        <v>12970.81</v>
      </c>
      <c r="C438" t="s">
        <v>1350</v>
      </c>
      <c r="D438">
        <v>78583.6953125</v>
      </c>
      <c r="E438">
        <v>83812.734375</v>
      </c>
      <c r="F438">
        <v>78321.8046875</v>
      </c>
      <c r="G438">
        <v>92013.7109375</v>
      </c>
      <c r="H438">
        <v>82819.3671875</v>
      </c>
      <c r="I438">
        <v>65978.9140625</v>
      </c>
      <c r="J438">
        <v>42925.75</v>
      </c>
      <c r="K438">
        <v>128798.4375</v>
      </c>
      <c r="L438" s="3">
        <f t="shared" si="14"/>
        <v>1.03809242019792</v>
      </c>
      <c r="M438" s="3">
        <f t="shared" si="15"/>
        <v>0.874009692023835</v>
      </c>
    </row>
    <row r="439" spans="2:13">
      <c r="B439">
        <v>12934.31</v>
      </c>
      <c r="C439" t="s">
        <v>1352</v>
      </c>
      <c r="D439">
        <v>530161.25</v>
      </c>
      <c r="E439">
        <v>492221.5625</v>
      </c>
      <c r="F439">
        <v>355037.59375</v>
      </c>
      <c r="G439">
        <v>545898.25</v>
      </c>
      <c r="H439">
        <v>330698.5625</v>
      </c>
      <c r="I439">
        <v>214726</v>
      </c>
      <c r="J439">
        <v>174958.125</v>
      </c>
      <c r="K439">
        <v>603684.625</v>
      </c>
      <c r="L439" s="3">
        <f t="shared" si="14"/>
        <v>1.45258374562434</v>
      </c>
      <c r="M439" s="3">
        <f t="shared" si="15"/>
        <v>0.207300365461461</v>
      </c>
    </row>
    <row r="440" spans="1:13">
      <c r="A440" t="s">
        <v>1354</v>
      </c>
      <c r="B440">
        <v>87163.77</v>
      </c>
      <c r="C440" t="s">
        <v>1355</v>
      </c>
      <c r="D440">
        <v>36441.1171875</v>
      </c>
      <c r="E440">
        <v>37674.9296875</v>
      </c>
      <c r="F440">
        <v>28529.802734375</v>
      </c>
      <c r="G440">
        <v>24754.4140625</v>
      </c>
      <c r="H440">
        <v>24031.556640625</v>
      </c>
      <c r="I440">
        <v>29498.845703125</v>
      </c>
      <c r="J440">
        <v>28526.888671875</v>
      </c>
      <c r="K440">
        <v>21575.078125</v>
      </c>
      <c r="L440" s="3">
        <f t="shared" si="14"/>
        <v>1.22934817305004</v>
      </c>
      <c r="M440" s="3">
        <f t="shared" si="15"/>
        <v>0.15309593707338</v>
      </c>
    </row>
    <row r="441" spans="1:13">
      <c r="A441" t="s">
        <v>1357</v>
      </c>
      <c r="B441">
        <v>62002.33</v>
      </c>
      <c r="C441" t="s">
        <v>1358</v>
      </c>
      <c r="D441">
        <v>10434.94921875</v>
      </c>
      <c r="E441">
        <v>109016.609375</v>
      </c>
      <c r="F441">
        <v>23510.328125</v>
      </c>
      <c r="G441">
        <v>116201.671875</v>
      </c>
      <c r="H441">
        <v>31605.826171875</v>
      </c>
      <c r="I441">
        <v>14542.375</v>
      </c>
      <c r="J441">
        <v>18636.09375</v>
      </c>
      <c r="K441">
        <v>54012.23828125</v>
      </c>
      <c r="L441" s="3">
        <f t="shared" si="14"/>
        <v>2.18157509824481</v>
      </c>
      <c r="M441" s="3">
        <f t="shared" si="15"/>
        <v>0.274154134057489</v>
      </c>
    </row>
    <row r="442" spans="1:13">
      <c r="A442" t="s">
        <v>1360</v>
      </c>
      <c r="B442">
        <v>188878.1</v>
      </c>
      <c r="C442" t="s">
        <v>1361</v>
      </c>
      <c r="D442">
        <v>165329.671875</v>
      </c>
      <c r="E442">
        <v>142799.65625</v>
      </c>
      <c r="F442">
        <v>148811.203125</v>
      </c>
      <c r="G442">
        <v>163120.859375</v>
      </c>
      <c r="H442">
        <v>128905.234375</v>
      </c>
      <c r="I442">
        <v>160137.4375</v>
      </c>
      <c r="J442">
        <v>159328.28125</v>
      </c>
      <c r="K442">
        <v>183394.21875</v>
      </c>
      <c r="L442" s="3">
        <f t="shared" si="14"/>
        <v>0.981474475373081</v>
      </c>
      <c r="M442" s="3">
        <f t="shared" si="15"/>
        <v>0.82189281466099</v>
      </c>
    </row>
    <row r="443" spans="1:13">
      <c r="A443" t="s">
        <v>1363</v>
      </c>
      <c r="B443">
        <v>45029.02</v>
      </c>
      <c r="C443" t="s">
        <v>1364</v>
      </c>
      <c r="D443">
        <v>1902006.875</v>
      </c>
      <c r="E443">
        <v>1317091.25</v>
      </c>
      <c r="F443">
        <v>1823547.875</v>
      </c>
      <c r="G443">
        <v>1618654.125</v>
      </c>
      <c r="H443">
        <v>530552.6875</v>
      </c>
      <c r="I443">
        <v>543781.9375</v>
      </c>
      <c r="J443">
        <v>475107.65625</v>
      </c>
      <c r="K443">
        <v>684569.125</v>
      </c>
      <c r="L443" s="3">
        <f t="shared" si="14"/>
        <v>2.98176638953765</v>
      </c>
      <c r="M443" s="4">
        <f t="shared" si="15"/>
        <v>0.000200151612823654</v>
      </c>
    </row>
    <row r="444" spans="1:13">
      <c r="A444" t="s">
        <v>1366</v>
      </c>
      <c r="B444">
        <v>62766.92</v>
      </c>
      <c r="C444" t="s">
        <v>1367</v>
      </c>
      <c r="D444">
        <v>8718460</v>
      </c>
      <c r="E444">
        <v>7113785</v>
      </c>
      <c r="F444">
        <v>8501631</v>
      </c>
      <c r="G444">
        <v>6692419</v>
      </c>
      <c r="H444">
        <v>4613428.5</v>
      </c>
      <c r="I444">
        <v>4544989.5</v>
      </c>
      <c r="J444">
        <v>4268958.5</v>
      </c>
      <c r="K444">
        <v>4283013.5</v>
      </c>
      <c r="L444" s="3">
        <f t="shared" si="14"/>
        <v>1.75186966520782</v>
      </c>
      <c r="M444" s="4">
        <f t="shared" si="15"/>
        <v>0.000616719018736403</v>
      </c>
    </row>
    <row r="445" spans="1:13">
      <c r="A445" t="s">
        <v>1369</v>
      </c>
      <c r="B445">
        <v>37547.35</v>
      </c>
      <c r="C445" t="s">
        <v>1370</v>
      </c>
      <c r="D445">
        <v>250070.953125</v>
      </c>
      <c r="E445">
        <v>306875.90625</v>
      </c>
      <c r="F445">
        <v>278304.125</v>
      </c>
      <c r="G445">
        <v>294912.15625</v>
      </c>
      <c r="H445">
        <v>168681.1875</v>
      </c>
      <c r="I445">
        <v>178157.328125</v>
      </c>
      <c r="J445">
        <v>145504.53125</v>
      </c>
      <c r="K445">
        <v>200515.328125</v>
      </c>
      <c r="L445" s="3">
        <f t="shared" si="14"/>
        <v>1.63116039497249</v>
      </c>
      <c r="M445" s="4">
        <f t="shared" si="15"/>
        <v>0.000621793278932942</v>
      </c>
    </row>
    <row r="446" spans="1:13">
      <c r="A446" t="s">
        <v>1372</v>
      </c>
      <c r="B446">
        <v>144836.71</v>
      </c>
      <c r="C446" t="s">
        <v>1373</v>
      </c>
      <c r="D446">
        <v>188069.328125</v>
      </c>
      <c r="E446">
        <v>206931.640625</v>
      </c>
      <c r="F446">
        <v>220817.28125</v>
      </c>
      <c r="G446">
        <v>253858.296875</v>
      </c>
      <c r="H446">
        <v>32026.5390625</v>
      </c>
      <c r="I446">
        <v>36966.1953125</v>
      </c>
      <c r="J446">
        <v>36683.45703125</v>
      </c>
      <c r="K446">
        <v>40176.06640625</v>
      </c>
      <c r="L446" s="3">
        <f t="shared" si="14"/>
        <v>5.9627225517003</v>
      </c>
      <c r="M446" s="4">
        <f t="shared" si="15"/>
        <v>1.30728883380098e-5</v>
      </c>
    </row>
    <row r="447" spans="1:13">
      <c r="A447" t="s">
        <v>1375</v>
      </c>
      <c r="B447">
        <v>63953.75</v>
      </c>
      <c r="C447" t="s">
        <v>1376</v>
      </c>
      <c r="D447">
        <v>7729331</v>
      </c>
      <c r="E447">
        <v>5063974</v>
      </c>
      <c r="F447">
        <v>8414446</v>
      </c>
      <c r="G447">
        <v>6425154.5</v>
      </c>
      <c r="H447">
        <v>9667034</v>
      </c>
      <c r="I447">
        <v>12499939</v>
      </c>
      <c r="J447">
        <v>7933916.5</v>
      </c>
      <c r="K447">
        <v>7463454</v>
      </c>
      <c r="L447" s="3">
        <f t="shared" si="14"/>
        <v>0.735615291666151</v>
      </c>
      <c r="M447" s="3">
        <f t="shared" si="15"/>
        <v>0.117447158187498</v>
      </c>
    </row>
    <row r="448" spans="1:13">
      <c r="A448" t="s">
        <v>1378</v>
      </c>
      <c r="B448">
        <v>103175.55</v>
      </c>
      <c r="C448" t="s">
        <v>1379</v>
      </c>
      <c r="D448">
        <v>79111.140625</v>
      </c>
      <c r="E448">
        <v>81265.1875</v>
      </c>
      <c r="F448">
        <v>82101.71875</v>
      </c>
      <c r="G448">
        <v>89662.6796875</v>
      </c>
      <c r="H448">
        <v>84763.7265625</v>
      </c>
      <c r="I448">
        <v>84687.1484375</v>
      </c>
      <c r="J448">
        <v>79855.625</v>
      </c>
      <c r="K448">
        <v>97312.0234375</v>
      </c>
      <c r="L448" s="3">
        <f t="shared" si="14"/>
        <v>0.95823132378668</v>
      </c>
      <c r="M448" s="3">
        <f t="shared" si="15"/>
        <v>0.44056171115893</v>
      </c>
    </row>
    <row r="449" spans="1:13">
      <c r="A449" t="s">
        <v>1381</v>
      </c>
      <c r="B449">
        <v>139137.57</v>
      </c>
      <c r="C449" t="s">
        <v>1382</v>
      </c>
      <c r="D449">
        <v>873165.3125</v>
      </c>
      <c r="E449">
        <v>919815.875</v>
      </c>
      <c r="F449">
        <v>783743.3125</v>
      </c>
      <c r="G449">
        <v>938726.3125</v>
      </c>
      <c r="H449">
        <v>602132.75</v>
      </c>
      <c r="I449">
        <v>745538.9375</v>
      </c>
      <c r="J449">
        <v>711295.6875</v>
      </c>
      <c r="K449">
        <v>716193.375</v>
      </c>
      <c r="L449" s="3">
        <f t="shared" ref="L449:L512" si="16">AVERAGE(D449:G449)/AVERAGE(H449:K449)</f>
        <v>1.26675574108635</v>
      </c>
      <c r="M449" s="3">
        <f t="shared" si="15"/>
        <v>0.00746328082786402</v>
      </c>
    </row>
    <row r="450" spans="1:13">
      <c r="A450" t="s">
        <v>1384</v>
      </c>
      <c r="B450">
        <v>11721.42</v>
      </c>
      <c r="C450" t="s">
        <v>1385</v>
      </c>
      <c r="D450">
        <v>352050.5</v>
      </c>
      <c r="E450">
        <v>460503.0625</v>
      </c>
      <c r="F450">
        <v>392228.5</v>
      </c>
      <c r="G450">
        <v>462902.34375</v>
      </c>
      <c r="H450">
        <v>29364.1640625</v>
      </c>
      <c r="I450">
        <v>12356.173828125</v>
      </c>
      <c r="J450">
        <v>24011.9609375</v>
      </c>
      <c r="K450">
        <v>22647.775390625</v>
      </c>
      <c r="L450" s="3">
        <f t="shared" si="16"/>
        <v>18.8694614820339</v>
      </c>
      <c r="M450" s="4">
        <f t="shared" si="15"/>
        <v>6.9379338926265e-6</v>
      </c>
    </row>
    <row r="451" spans="1:13">
      <c r="A451" t="s">
        <v>1387</v>
      </c>
      <c r="B451">
        <v>26203.52</v>
      </c>
      <c r="C451" t="s">
        <v>1388</v>
      </c>
      <c r="D451">
        <v>715949</v>
      </c>
      <c r="E451">
        <v>54452.4609375</v>
      </c>
      <c r="F451">
        <v>26248.6171875</v>
      </c>
      <c r="G451">
        <v>19455.712890625</v>
      </c>
      <c r="H451">
        <v>205402.109375</v>
      </c>
      <c r="I451">
        <v>14836.3427734375</v>
      </c>
      <c r="J451">
        <v>15515.8828125</v>
      </c>
      <c r="K451">
        <v>23810.3515625</v>
      </c>
      <c r="L451" s="3">
        <f t="shared" si="16"/>
        <v>3.14413259348334</v>
      </c>
      <c r="M451" s="3">
        <f t="shared" si="15"/>
        <v>0.462033505981181</v>
      </c>
    </row>
    <row r="452" spans="1:13">
      <c r="A452" t="s">
        <v>1390</v>
      </c>
      <c r="B452">
        <v>15775.92</v>
      </c>
      <c r="C452" t="s">
        <v>1391</v>
      </c>
      <c r="D452">
        <v>6241449</v>
      </c>
      <c r="E452">
        <v>5951206</v>
      </c>
      <c r="F452">
        <v>6405855</v>
      </c>
      <c r="G452">
        <v>6070290</v>
      </c>
      <c r="H452">
        <v>7391725</v>
      </c>
      <c r="I452">
        <v>6945308.5</v>
      </c>
      <c r="J452">
        <v>7281239</v>
      </c>
      <c r="K452">
        <v>6053337.5</v>
      </c>
      <c r="L452" s="3">
        <f t="shared" si="16"/>
        <v>0.8914840878431</v>
      </c>
      <c r="M452" s="3">
        <f t="shared" si="15"/>
        <v>0.056960842932525</v>
      </c>
    </row>
    <row r="453" spans="1:13">
      <c r="A453" t="s">
        <v>1393</v>
      </c>
      <c r="B453">
        <v>43044.96</v>
      </c>
      <c r="C453" t="s">
        <v>1394</v>
      </c>
      <c r="D453">
        <v>41597.28515625</v>
      </c>
      <c r="E453">
        <v>25400.740234375</v>
      </c>
      <c r="F453">
        <v>42194.6328125</v>
      </c>
      <c r="G453">
        <v>53043.37890625</v>
      </c>
      <c r="H453">
        <v>563764.1875</v>
      </c>
      <c r="I453">
        <v>100547.609375</v>
      </c>
      <c r="J453">
        <v>31769.890625</v>
      </c>
      <c r="K453">
        <v>73877.390625</v>
      </c>
      <c r="L453" s="3">
        <f t="shared" si="16"/>
        <v>0.210707350193794</v>
      </c>
      <c r="M453" s="3">
        <f t="shared" si="15"/>
        <v>0.268796477349484</v>
      </c>
    </row>
    <row r="454" spans="1:13">
      <c r="A454" t="s">
        <v>1396</v>
      </c>
      <c r="B454">
        <v>38676.2</v>
      </c>
      <c r="C454" t="s">
        <v>1397</v>
      </c>
      <c r="D454">
        <v>2744305.25</v>
      </c>
      <c r="E454">
        <v>3177415.75</v>
      </c>
      <c r="F454">
        <v>3424596.25</v>
      </c>
      <c r="G454">
        <v>2769940</v>
      </c>
      <c r="H454">
        <v>838499.1875</v>
      </c>
      <c r="I454">
        <v>461866.65625</v>
      </c>
      <c r="J454">
        <v>698810.0625</v>
      </c>
      <c r="K454">
        <v>511267.1875</v>
      </c>
      <c r="L454" s="3">
        <f t="shared" si="16"/>
        <v>4.82634212269724</v>
      </c>
      <c r="M454" s="4">
        <f t="shared" si="15"/>
        <v>1.34751546634448e-5</v>
      </c>
    </row>
    <row r="455" spans="1:13">
      <c r="A455" t="s">
        <v>1399</v>
      </c>
      <c r="B455">
        <v>23843.39</v>
      </c>
      <c r="C455" t="s">
        <v>1400</v>
      </c>
      <c r="D455">
        <v>352919.46875</v>
      </c>
      <c r="E455">
        <v>449272.09375</v>
      </c>
      <c r="F455">
        <v>376351.4375</v>
      </c>
      <c r="G455">
        <v>500018.65625</v>
      </c>
      <c r="H455">
        <v>117653.5859375</v>
      </c>
      <c r="I455">
        <v>150390.484375</v>
      </c>
      <c r="J455">
        <v>101555.46875</v>
      </c>
      <c r="K455">
        <v>98238.1875</v>
      </c>
      <c r="L455" s="3">
        <f t="shared" si="16"/>
        <v>3.5879142722915</v>
      </c>
      <c r="M455" s="4">
        <f t="shared" si="15"/>
        <v>0.000149267415549397</v>
      </c>
    </row>
    <row r="456" spans="1:13">
      <c r="A456" t="s">
        <v>1402</v>
      </c>
      <c r="B456">
        <v>68692.51</v>
      </c>
      <c r="C456" t="s">
        <v>1403</v>
      </c>
      <c r="D456">
        <v>147457200</v>
      </c>
      <c r="E456">
        <v>157301088</v>
      </c>
      <c r="F456">
        <v>127326376</v>
      </c>
      <c r="G456">
        <v>128876568</v>
      </c>
      <c r="H456">
        <v>83242440</v>
      </c>
      <c r="I456">
        <v>70619976</v>
      </c>
      <c r="J456">
        <v>78214984</v>
      </c>
      <c r="K456">
        <v>103886184</v>
      </c>
      <c r="L456" s="3">
        <f t="shared" si="16"/>
        <v>1.66970844078149</v>
      </c>
      <c r="M456" s="4">
        <f t="shared" si="15"/>
        <v>0.00149159072984095</v>
      </c>
    </row>
    <row r="457" spans="1:13">
      <c r="A457" t="s">
        <v>1405</v>
      </c>
      <c r="B457">
        <v>90210.23</v>
      </c>
      <c r="C457" t="s">
        <v>1406</v>
      </c>
      <c r="D457">
        <v>58688.765625</v>
      </c>
      <c r="E457">
        <v>32034.400390625</v>
      </c>
      <c r="F457">
        <v>42808.1640625</v>
      </c>
      <c r="G457">
        <v>42837.72265625</v>
      </c>
      <c r="H457">
        <v>14658.7109375</v>
      </c>
      <c r="I457">
        <v>28685.076171875</v>
      </c>
      <c r="J457">
        <v>21895.748046875</v>
      </c>
      <c r="K457">
        <v>34392.640625</v>
      </c>
      <c r="L457" s="3">
        <f t="shared" si="16"/>
        <v>1.77020175813089</v>
      </c>
      <c r="M457" s="4">
        <f t="shared" si="15"/>
        <v>0.0328803919735047</v>
      </c>
    </row>
    <row r="458" spans="1:13">
      <c r="A458" t="s">
        <v>1408</v>
      </c>
      <c r="B458">
        <v>46002.58</v>
      </c>
      <c r="C458" t="s">
        <v>1409</v>
      </c>
      <c r="D458">
        <v>1115136.375</v>
      </c>
      <c r="E458">
        <v>1221488.625</v>
      </c>
      <c r="F458">
        <v>971342.8125</v>
      </c>
      <c r="G458">
        <v>1028690.25</v>
      </c>
      <c r="H458">
        <v>1221769.375</v>
      </c>
      <c r="I458">
        <v>1279747.125</v>
      </c>
      <c r="J458">
        <v>1419383.125</v>
      </c>
      <c r="K458">
        <v>1401052.5</v>
      </c>
      <c r="L458" s="3">
        <f t="shared" si="16"/>
        <v>0.814862283733903</v>
      </c>
      <c r="M458" s="3">
        <f t="shared" si="15"/>
        <v>0.0144548327039905</v>
      </c>
    </row>
    <row r="459" spans="1:13">
      <c r="A459" t="s">
        <v>1411</v>
      </c>
      <c r="B459">
        <v>46879.9</v>
      </c>
      <c r="C459" t="s">
        <v>1412</v>
      </c>
      <c r="D459">
        <v>804428.8125</v>
      </c>
      <c r="E459">
        <v>993763.1875</v>
      </c>
      <c r="F459">
        <v>788008.875</v>
      </c>
      <c r="G459">
        <v>1036319.0625</v>
      </c>
      <c r="H459">
        <v>965182.375</v>
      </c>
      <c r="I459">
        <v>1036392.5</v>
      </c>
      <c r="J459">
        <v>1158508.625</v>
      </c>
      <c r="K459">
        <v>1174235.375</v>
      </c>
      <c r="L459" s="3">
        <f t="shared" si="16"/>
        <v>0.835776056624353</v>
      </c>
      <c r="M459" s="3">
        <f t="shared" si="15"/>
        <v>0.0707650931326375</v>
      </c>
    </row>
    <row r="460" spans="1:13">
      <c r="A460" t="s">
        <v>1414</v>
      </c>
      <c r="B460">
        <v>84787.88</v>
      </c>
      <c r="C460" t="s">
        <v>1415</v>
      </c>
      <c r="D460">
        <v>6158763.5</v>
      </c>
      <c r="E460">
        <v>5226258.5</v>
      </c>
      <c r="F460">
        <v>7161152</v>
      </c>
      <c r="G460">
        <v>5574299</v>
      </c>
      <c r="H460">
        <v>5713398</v>
      </c>
      <c r="I460">
        <v>5218533</v>
      </c>
      <c r="J460">
        <v>5222502</v>
      </c>
      <c r="K460">
        <v>5094413.5</v>
      </c>
      <c r="L460" s="3">
        <f t="shared" si="16"/>
        <v>1.13514270056965</v>
      </c>
      <c r="M460" s="3">
        <f t="shared" si="15"/>
        <v>0.157713186917297</v>
      </c>
    </row>
    <row r="461" spans="1:13">
      <c r="A461" t="s">
        <v>1417</v>
      </c>
      <c r="B461">
        <v>71982.42</v>
      </c>
      <c r="C461" t="s">
        <v>1418</v>
      </c>
      <c r="D461">
        <v>3050128</v>
      </c>
      <c r="E461">
        <v>2864635.75</v>
      </c>
      <c r="F461">
        <v>3171775.5</v>
      </c>
      <c r="G461">
        <v>3551698</v>
      </c>
      <c r="H461">
        <v>2940274.25</v>
      </c>
      <c r="I461">
        <v>3207867.75</v>
      </c>
      <c r="J461">
        <v>2866140</v>
      </c>
      <c r="K461">
        <v>2937743.75</v>
      </c>
      <c r="L461" s="3">
        <f t="shared" si="16"/>
        <v>1.05741382376121</v>
      </c>
      <c r="M461" s="3">
        <f t="shared" si="15"/>
        <v>0.334534540071602</v>
      </c>
    </row>
    <row r="462" spans="1:13">
      <c r="A462" t="s">
        <v>1420</v>
      </c>
      <c r="B462">
        <v>19723.92</v>
      </c>
      <c r="C462" t="s">
        <v>1421</v>
      </c>
      <c r="D462">
        <v>891853.625</v>
      </c>
      <c r="E462">
        <v>1025258.1875</v>
      </c>
      <c r="F462">
        <v>1066733.875</v>
      </c>
      <c r="G462">
        <v>1052115.625</v>
      </c>
      <c r="H462">
        <v>319870.625</v>
      </c>
      <c r="I462">
        <v>288235.4375</v>
      </c>
      <c r="J462">
        <v>292637.3125</v>
      </c>
      <c r="K462">
        <v>342890.3125</v>
      </c>
      <c r="L462" s="3">
        <f t="shared" si="16"/>
        <v>3.24529751249602</v>
      </c>
      <c r="M462" s="4">
        <f t="shared" si="15"/>
        <v>3.0103138635826e-6</v>
      </c>
    </row>
    <row r="463" spans="1:13">
      <c r="A463" t="s">
        <v>1423</v>
      </c>
      <c r="B463">
        <v>279865.06</v>
      </c>
      <c r="C463" t="s">
        <v>1424</v>
      </c>
      <c r="D463">
        <v>157769.78125</v>
      </c>
      <c r="E463">
        <v>180194.4375</v>
      </c>
      <c r="F463">
        <v>95223.59375</v>
      </c>
      <c r="G463">
        <v>138461.265625</v>
      </c>
      <c r="H463">
        <v>108399.5859375</v>
      </c>
      <c r="I463">
        <v>79566.4140625</v>
      </c>
      <c r="J463">
        <v>71483.5078125</v>
      </c>
      <c r="K463">
        <v>187315.921875</v>
      </c>
      <c r="L463" s="3">
        <f t="shared" si="16"/>
        <v>1.27952845081333</v>
      </c>
      <c r="M463" s="3">
        <f t="shared" si="15"/>
        <v>0.366830764645441</v>
      </c>
    </row>
    <row r="464" spans="1:13">
      <c r="A464" t="s">
        <v>1426</v>
      </c>
      <c r="B464">
        <v>77837.75</v>
      </c>
      <c r="C464" t="s">
        <v>1427</v>
      </c>
      <c r="D464">
        <v>15833728</v>
      </c>
      <c r="E464">
        <v>14462331</v>
      </c>
      <c r="F464">
        <v>15932478</v>
      </c>
      <c r="G464">
        <v>25390988</v>
      </c>
      <c r="H464">
        <v>1409946.125</v>
      </c>
      <c r="I464">
        <v>1724401</v>
      </c>
      <c r="J464">
        <v>922739.125</v>
      </c>
      <c r="K464">
        <v>1307789.625</v>
      </c>
      <c r="L464" s="3">
        <f t="shared" si="16"/>
        <v>13.3497077413744</v>
      </c>
      <c r="M464" s="4">
        <f t="shared" si="15"/>
        <v>0.000598767960590252</v>
      </c>
    </row>
    <row r="465" spans="1:13">
      <c r="A465" t="s">
        <v>1429</v>
      </c>
      <c r="B465">
        <v>36695.42</v>
      </c>
      <c r="C465" t="s">
        <v>1430</v>
      </c>
      <c r="D465">
        <v>512004.71875</v>
      </c>
      <c r="E465">
        <v>540823.6875</v>
      </c>
      <c r="F465">
        <v>458221.125</v>
      </c>
      <c r="G465">
        <v>588409.5625</v>
      </c>
      <c r="H465">
        <v>355163.25</v>
      </c>
      <c r="I465">
        <v>331901.53125</v>
      </c>
      <c r="J465">
        <v>243824.125</v>
      </c>
      <c r="K465">
        <v>388853.53125</v>
      </c>
      <c r="L465" s="3">
        <f t="shared" si="16"/>
        <v>1.59080971718014</v>
      </c>
      <c r="M465" s="4">
        <f t="shared" si="15"/>
        <v>0.0032422419634811</v>
      </c>
    </row>
    <row r="466" spans="1:13">
      <c r="A466" t="s">
        <v>1432</v>
      </c>
      <c r="B466">
        <v>92475.77</v>
      </c>
      <c r="C466" t="s">
        <v>1433</v>
      </c>
      <c r="D466">
        <v>12368815</v>
      </c>
      <c r="E466">
        <v>11375427</v>
      </c>
      <c r="F466">
        <v>13027935</v>
      </c>
      <c r="G466">
        <v>13323709</v>
      </c>
      <c r="H466">
        <v>11412066</v>
      </c>
      <c r="I466">
        <v>12284899</v>
      </c>
      <c r="J466">
        <v>10993794</v>
      </c>
      <c r="K466">
        <v>11352495</v>
      </c>
      <c r="L466" s="3">
        <f t="shared" si="16"/>
        <v>1.08801793200802</v>
      </c>
      <c r="M466" s="3">
        <f t="shared" si="15"/>
        <v>0.0948632170576603</v>
      </c>
    </row>
    <row r="467" spans="1:13">
      <c r="A467" t="s">
        <v>1435</v>
      </c>
      <c r="B467">
        <v>11186.03</v>
      </c>
      <c r="C467" t="s">
        <v>1436</v>
      </c>
      <c r="D467">
        <v>185528.15625</v>
      </c>
      <c r="E467">
        <v>226344.40625</v>
      </c>
      <c r="F467">
        <v>391768.15625</v>
      </c>
      <c r="G467">
        <v>381488.9375</v>
      </c>
      <c r="H467">
        <v>142267.75</v>
      </c>
      <c r="I467">
        <v>77594.296875</v>
      </c>
      <c r="J467">
        <v>85510.6015625</v>
      </c>
      <c r="K467">
        <v>84335.4609375</v>
      </c>
      <c r="L467" s="3">
        <f t="shared" si="16"/>
        <v>3.04107004124361</v>
      </c>
      <c r="M467" s="4">
        <f t="shared" si="15"/>
        <v>0.0111251294223783</v>
      </c>
    </row>
    <row r="468" spans="1:13">
      <c r="A468" t="s">
        <v>1438</v>
      </c>
      <c r="B468">
        <v>35866.58</v>
      </c>
      <c r="C468" t="s">
        <v>1439</v>
      </c>
      <c r="D468">
        <v>19651744</v>
      </c>
      <c r="E468">
        <v>18964430</v>
      </c>
      <c r="F468">
        <v>19493412</v>
      </c>
      <c r="G468">
        <v>21508508</v>
      </c>
      <c r="H468">
        <v>11724833</v>
      </c>
      <c r="I468">
        <v>12168133</v>
      </c>
      <c r="J468">
        <v>11375874</v>
      </c>
      <c r="K468">
        <v>11243759</v>
      </c>
      <c r="L468" s="3">
        <f t="shared" si="16"/>
        <v>1.7117532821591</v>
      </c>
      <c r="M468" s="4">
        <f t="shared" si="15"/>
        <v>8.32850227398951e-6</v>
      </c>
    </row>
    <row r="469" spans="1:13">
      <c r="A469" t="s">
        <v>1441</v>
      </c>
      <c r="B469">
        <v>15942.67</v>
      </c>
      <c r="C469" t="s">
        <v>1442</v>
      </c>
      <c r="D469">
        <v>39878496</v>
      </c>
      <c r="E469">
        <v>30929228</v>
      </c>
      <c r="F469">
        <v>33820308</v>
      </c>
      <c r="G469">
        <v>73797576</v>
      </c>
      <c r="H469">
        <v>103380280</v>
      </c>
      <c r="I469">
        <v>120249976</v>
      </c>
      <c r="J469">
        <v>54816188</v>
      </c>
      <c r="K469">
        <v>92997296</v>
      </c>
      <c r="L469" s="3">
        <f t="shared" si="16"/>
        <v>0.480357019881396</v>
      </c>
      <c r="M469" s="3">
        <f t="shared" si="15"/>
        <v>0.0299139067402464</v>
      </c>
    </row>
    <row r="470" spans="1:13">
      <c r="A470" t="s">
        <v>1444</v>
      </c>
      <c r="B470">
        <v>35611.44</v>
      </c>
      <c r="C470" t="s">
        <v>1445</v>
      </c>
      <c r="D470">
        <v>24163976</v>
      </c>
      <c r="E470">
        <v>25161600</v>
      </c>
      <c r="F470">
        <v>24545492</v>
      </c>
      <c r="G470">
        <v>24383446</v>
      </c>
      <c r="H470">
        <v>23153320</v>
      </c>
      <c r="I470">
        <v>21461880</v>
      </c>
      <c r="J470">
        <v>22046168</v>
      </c>
      <c r="K470">
        <v>23742618</v>
      </c>
      <c r="L470" s="3">
        <f t="shared" si="16"/>
        <v>1.08683829493978</v>
      </c>
      <c r="M470" s="3">
        <f t="shared" si="15"/>
        <v>0.0127580903424995</v>
      </c>
    </row>
    <row r="471" spans="1:13">
      <c r="A471" t="s">
        <v>1447</v>
      </c>
      <c r="B471">
        <v>21199.07</v>
      </c>
      <c r="C471" t="s">
        <v>1448</v>
      </c>
      <c r="D471">
        <v>53729.02734375</v>
      </c>
      <c r="E471">
        <v>56893.98046875</v>
      </c>
      <c r="F471">
        <v>55366.59765625</v>
      </c>
      <c r="G471">
        <v>61441.609375</v>
      </c>
      <c r="H471">
        <v>45324.5234375</v>
      </c>
      <c r="I471">
        <v>53665.69140625</v>
      </c>
      <c r="J471">
        <v>40277.83984375</v>
      </c>
      <c r="K471">
        <v>55389.9296875</v>
      </c>
      <c r="L471" s="3">
        <f t="shared" si="16"/>
        <v>1.16836314510282</v>
      </c>
      <c r="M471" s="3">
        <f t="shared" ref="M471:M534" si="17">TTEST(D471:G471,H471:K471,2,2)</f>
        <v>0.0818161389172588</v>
      </c>
    </row>
    <row r="472" spans="1:13">
      <c r="A472" t="s">
        <v>1450</v>
      </c>
      <c r="B472">
        <v>51523.66</v>
      </c>
      <c r="C472" t="s">
        <v>1451</v>
      </c>
      <c r="D472">
        <v>186071</v>
      </c>
      <c r="E472">
        <v>229330.9375</v>
      </c>
      <c r="F472">
        <v>254390.59375</v>
      </c>
      <c r="G472">
        <v>182489.265625</v>
      </c>
      <c r="H472">
        <v>119498.21875</v>
      </c>
      <c r="I472">
        <v>196298.5625</v>
      </c>
      <c r="J472">
        <v>177984.65625</v>
      </c>
      <c r="K472">
        <v>181109.359375</v>
      </c>
      <c r="L472" s="3">
        <f t="shared" si="16"/>
        <v>1.26284400501739</v>
      </c>
      <c r="M472" s="3">
        <f t="shared" si="17"/>
        <v>0.117226677337731</v>
      </c>
    </row>
    <row r="473" spans="1:13">
      <c r="A473" t="s">
        <v>1453</v>
      </c>
      <c r="B473">
        <v>40488.97</v>
      </c>
      <c r="C473" t="s">
        <v>1454</v>
      </c>
      <c r="D473">
        <v>1462330.875</v>
      </c>
      <c r="E473">
        <v>1437086.25</v>
      </c>
      <c r="F473">
        <v>1591494.75</v>
      </c>
      <c r="G473">
        <v>1496950.25</v>
      </c>
      <c r="H473">
        <v>767105.625</v>
      </c>
      <c r="I473">
        <v>753199.9375</v>
      </c>
      <c r="J473">
        <v>733660.3125</v>
      </c>
      <c r="K473">
        <v>824290</v>
      </c>
      <c r="L473" s="3">
        <f t="shared" si="16"/>
        <v>1.9452126035494</v>
      </c>
      <c r="M473" s="4">
        <f t="shared" si="17"/>
        <v>1.53965261837833e-6</v>
      </c>
    </row>
    <row r="474" spans="1:13">
      <c r="A474" t="s">
        <v>1456</v>
      </c>
      <c r="B474">
        <v>16688.97</v>
      </c>
      <c r="C474" t="s">
        <v>1457</v>
      </c>
      <c r="D474">
        <v>508970.59375</v>
      </c>
      <c r="E474">
        <v>513775.875</v>
      </c>
      <c r="F474">
        <v>818667.6875</v>
      </c>
      <c r="G474">
        <v>1194652.125</v>
      </c>
      <c r="H474">
        <v>63763.375</v>
      </c>
      <c r="I474">
        <v>88074.9453125</v>
      </c>
      <c r="J474">
        <v>37927.75</v>
      </c>
      <c r="K474">
        <v>67115.578125</v>
      </c>
      <c r="L474" s="3">
        <f t="shared" si="16"/>
        <v>11.8189302338921</v>
      </c>
      <c r="M474" s="4">
        <f t="shared" si="17"/>
        <v>0.00524578244694619</v>
      </c>
    </row>
    <row r="475" spans="1:13">
      <c r="A475" t="s">
        <v>1459</v>
      </c>
      <c r="B475">
        <v>8487.99</v>
      </c>
      <c r="C475" t="s">
        <v>1460</v>
      </c>
      <c r="D475">
        <v>48377.4453125</v>
      </c>
      <c r="E475">
        <v>1402.17102050781</v>
      </c>
      <c r="F475">
        <v>2783.70434570313</v>
      </c>
      <c r="G475">
        <v>7490.65283203125</v>
      </c>
      <c r="H475">
        <v>15293.6982421875</v>
      </c>
      <c r="I475">
        <v>12636.150390625</v>
      </c>
      <c r="J475">
        <v>6543.29443359375</v>
      </c>
      <c r="K475">
        <v>13163.75390625</v>
      </c>
      <c r="L475" s="3">
        <f t="shared" si="16"/>
        <v>1.26066090209892</v>
      </c>
      <c r="M475" s="3">
        <f t="shared" si="17"/>
        <v>0.793705790985703</v>
      </c>
    </row>
    <row r="476" spans="1:13">
      <c r="A476" t="s">
        <v>1462</v>
      </c>
      <c r="B476">
        <v>44852.95</v>
      </c>
      <c r="C476" t="s">
        <v>1463</v>
      </c>
      <c r="D476">
        <v>174285.515625</v>
      </c>
      <c r="E476">
        <v>202482.140625</v>
      </c>
      <c r="F476">
        <v>183436.421875</v>
      </c>
      <c r="G476">
        <v>139065.515625</v>
      </c>
      <c r="H476">
        <v>109854.7109375</v>
      </c>
      <c r="I476">
        <v>160533.0625</v>
      </c>
      <c r="J476">
        <v>131106.828125</v>
      </c>
      <c r="K476">
        <v>123622.9140625</v>
      </c>
      <c r="L476" s="3">
        <f t="shared" si="16"/>
        <v>1.33164400908951</v>
      </c>
      <c r="M476" s="3">
        <f t="shared" si="17"/>
        <v>0.0433497296742516</v>
      </c>
    </row>
    <row r="477" spans="1:13">
      <c r="A477" t="s">
        <v>1465</v>
      </c>
      <c r="B477">
        <v>88231.3</v>
      </c>
      <c r="C477" t="s">
        <v>1466</v>
      </c>
      <c r="D477">
        <v>1138853.25</v>
      </c>
      <c r="E477">
        <v>1088521.875</v>
      </c>
      <c r="F477">
        <v>1196410.5</v>
      </c>
      <c r="G477">
        <v>1196950.75</v>
      </c>
      <c r="H477">
        <v>751221.5625</v>
      </c>
      <c r="I477">
        <v>664005.3125</v>
      </c>
      <c r="J477">
        <v>755283.4375</v>
      </c>
      <c r="K477">
        <v>801627.8125</v>
      </c>
      <c r="L477" s="3">
        <f t="shared" si="16"/>
        <v>1.55468426454777</v>
      </c>
      <c r="M477" s="4">
        <f t="shared" si="17"/>
        <v>4.09111650753831e-5</v>
      </c>
    </row>
    <row r="478" spans="1:13">
      <c r="A478" t="s">
        <v>1468</v>
      </c>
      <c r="B478">
        <v>57058.49</v>
      </c>
      <c r="C478" t="s">
        <v>1469</v>
      </c>
      <c r="D478">
        <v>29411962</v>
      </c>
      <c r="E478">
        <v>25801564</v>
      </c>
      <c r="F478">
        <v>33267718</v>
      </c>
      <c r="G478">
        <v>34380160</v>
      </c>
      <c r="H478">
        <v>25677458</v>
      </c>
      <c r="I478">
        <v>27880644</v>
      </c>
      <c r="J478">
        <v>23693594</v>
      </c>
      <c r="K478">
        <v>23385684</v>
      </c>
      <c r="L478" s="3">
        <f t="shared" si="16"/>
        <v>1.22083269655867</v>
      </c>
      <c r="M478" s="3">
        <f t="shared" si="17"/>
        <v>0.045850505829158</v>
      </c>
    </row>
    <row r="479" spans="1:13">
      <c r="A479" t="s">
        <v>1471</v>
      </c>
      <c r="B479">
        <v>57514.17</v>
      </c>
      <c r="C479" t="s">
        <v>1472</v>
      </c>
      <c r="D479">
        <v>91874.375</v>
      </c>
      <c r="E479">
        <v>129586.953125</v>
      </c>
      <c r="F479">
        <v>131838.953125</v>
      </c>
      <c r="G479">
        <v>99726.0390625</v>
      </c>
      <c r="H479">
        <v>4989.5546875</v>
      </c>
      <c r="I479">
        <v>6981.95947265625</v>
      </c>
      <c r="J479">
        <v>4104.787109375</v>
      </c>
      <c r="K479">
        <v>7908.5419921875</v>
      </c>
      <c r="L479" s="3">
        <f t="shared" si="16"/>
        <v>18.8880250485338</v>
      </c>
      <c r="M479" s="4">
        <f t="shared" si="17"/>
        <v>4.47585957044587e-5</v>
      </c>
    </row>
    <row r="480" spans="1:13">
      <c r="A480" t="s">
        <v>1474</v>
      </c>
      <c r="B480">
        <v>76723.08</v>
      </c>
      <c r="C480" t="s">
        <v>1475</v>
      </c>
      <c r="D480">
        <v>2621404</v>
      </c>
      <c r="E480">
        <v>2221160</v>
      </c>
      <c r="F480">
        <v>2542200.5</v>
      </c>
      <c r="G480">
        <v>2712049</v>
      </c>
      <c r="H480">
        <v>1532259</v>
      </c>
      <c r="I480">
        <v>1369094</v>
      </c>
      <c r="J480">
        <v>1614527.125</v>
      </c>
      <c r="K480">
        <v>1789748</v>
      </c>
      <c r="L480" s="3">
        <f t="shared" si="16"/>
        <v>1.60123833817111</v>
      </c>
      <c r="M480" s="4">
        <f t="shared" si="17"/>
        <v>0.000470888561832116</v>
      </c>
    </row>
    <row r="481" spans="1:13">
      <c r="A481" t="s">
        <v>1477</v>
      </c>
      <c r="B481">
        <v>44550.46</v>
      </c>
      <c r="C481" t="s">
        <v>1478</v>
      </c>
      <c r="D481">
        <v>18534042</v>
      </c>
      <c r="E481">
        <v>18863226</v>
      </c>
      <c r="F481">
        <v>17744500</v>
      </c>
      <c r="G481">
        <v>18011364</v>
      </c>
      <c r="H481">
        <v>15308874</v>
      </c>
      <c r="I481">
        <v>16604098</v>
      </c>
      <c r="J481">
        <v>14436933</v>
      </c>
      <c r="K481">
        <v>15141710</v>
      </c>
      <c r="L481" s="3">
        <f t="shared" si="16"/>
        <v>1.1896440189447</v>
      </c>
      <c r="M481" s="3">
        <f t="shared" si="17"/>
        <v>0.00133796513220247</v>
      </c>
    </row>
    <row r="482" spans="1:13">
      <c r="A482" t="s">
        <v>1480</v>
      </c>
      <c r="B482">
        <v>150918.2</v>
      </c>
      <c r="C482" t="s">
        <v>1481</v>
      </c>
      <c r="D482">
        <v>101860.953125</v>
      </c>
      <c r="E482">
        <v>111361.2578125</v>
      </c>
      <c r="F482">
        <v>63576.73046875</v>
      </c>
      <c r="G482">
        <v>109109.6953125</v>
      </c>
      <c r="H482">
        <v>19487.01953125</v>
      </c>
      <c r="I482">
        <v>11507.162109375</v>
      </c>
      <c r="J482">
        <v>11766.9326171875</v>
      </c>
      <c r="K482">
        <v>23987.205078125</v>
      </c>
      <c r="L482" s="3">
        <f t="shared" si="16"/>
        <v>5.78154836792985</v>
      </c>
      <c r="M482" s="4">
        <f t="shared" si="17"/>
        <v>0.000457865287452523</v>
      </c>
    </row>
    <row r="483" spans="1:13">
      <c r="A483" t="s">
        <v>1483</v>
      </c>
      <c r="B483">
        <v>21066.6</v>
      </c>
      <c r="C483" t="s">
        <v>1484</v>
      </c>
      <c r="D483">
        <v>5182268.5</v>
      </c>
      <c r="E483">
        <v>6553849.5</v>
      </c>
      <c r="F483">
        <v>4919879</v>
      </c>
      <c r="G483">
        <v>5670737</v>
      </c>
      <c r="H483">
        <v>1124603.25</v>
      </c>
      <c r="I483">
        <v>1302606.75</v>
      </c>
      <c r="J483">
        <v>1000981.5625</v>
      </c>
      <c r="K483">
        <v>1710439.125</v>
      </c>
      <c r="L483" s="3">
        <f t="shared" si="16"/>
        <v>4.34488005808843</v>
      </c>
      <c r="M483" s="4">
        <f t="shared" si="17"/>
        <v>3.39277868757705e-5</v>
      </c>
    </row>
    <row r="484" spans="1:13">
      <c r="A484" t="s">
        <v>1486</v>
      </c>
      <c r="B484">
        <v>9422.69</v>
      </c>
      <c r="C484" t="s">
        <v>1487</v>
      </c>
      <c r="D484">
        <v>30223.421875</v>
      </c>
      <c r="E484">
        <v>31633.521484375</v>
      </c>
      <c r="F484">
        <v>98005.390625</v>
      </c>
      <c r="G484">
        <v>169684.171875</v>
      </c>
      <c r="H484">
        <v>24223.515625</v>
      </c>
      <c r="I484">
        <v>11016.25</v>
      </c>
      <c r="J484">
        <v>39103.56640625</v>
      </c>
      <c r="K484">
        <v>61385.578125</v>
      </c>
      <c r="L484" s="3">
        <f t="shared" si="16"/>
        <v>2.42797577524202</v>
      </c>
      <c r="M484" s="3">
        <f t="shared" si="17"/>
        <v>0.213623244015187</v>
      </c>
    </row>
    <row r="485" spans="1:13">
      <c r="A485" t="s">
        <v>1489</v>
      </c>
      <c r="B485">
        <v>24602.92</v>
      </c>
      <c r="C485" t="s">
        <v>1490</v>
      </c>
      <c r="D485">
        <v>6080758.5</v>
      </c>
      <c r="E485">
        <v>6993036</v>
      </c>
      <c r="F485">
        <v>5144874.5</v>
      </c>
      <c r="G485">
        <v>5882714.5</v>
      </c>
      <c r="H485">
        <v>7392214</v>
      </c>
      <c r="I485">
        <v>6148511.5</v>
      </c>
      <c r="J485">
        <v>7740616</v>
      </c>
      <c r="K485">
        <v>6698792.5</v>
      </c>
      <c r="L485" s="3">
        <f t="shared" si="16"/>
        <v>0.861374841878884</v>
      </c>
      <c r="M485" s="3">
        <f t="shared" si="17"/>
        <v>0.111849260293905</v>
      </c>
    </row>
    <row r="486" spans="1:13">
      <c r="A486" t="s">
        <v>1492</v>
      </c>
      <c r="B486">
        <v>98255.87</v>
      </c>
      <c r="C486" t="s">
        <v>1493</v>
      </c>
      <c r="D486">
        <v>371811.71875</v>
      </c>
      <c r="E486">
        <v>423664.53125</v>
      </c>
      <c r="F486">
        <v>568803.125</v>
      </c>
      <c r="G486">
        <v>489376.90625</v>
      </c>
      <c r="H486">
        <v>135585.234375</v>
      </c>
      <c r="I486">
        <v>125818.015625</v>
      </c>
      <c r="J486">
        <v>144599.96875</v>
      </c>
      <c r="K486">
        <v>158470.21875</v>
      </c>
      <c r="L486" s="3">
        <f t="shared" si="16"/>
        <v>3.28386804073487</v>
      </c>
      <c r="M486" s="4">
        <f t="shared" si="17"/>
        <v>0.000296725340102783</v>
      </c>
    </row>
    <row r="487" spans="1:13">
      <c r="A487" t="s">
        <v>1495</v>
      </c>
      <c r="B487">
        <v>11309.12</v>
      </c>
      <c r="C487" t="s">
        <v>1496</v>
      </c>
      <c r="D487">
        <v>2484965.75</v>
      </c>
      <c r="E487">
        <v>1869008.375</v>
      </c>
      <c r="F487">
        <v>2203840.75</v>
      </c>
      <c r="G487">
        <v>2306770.25</v>
      </c>
      <c r="H487">
        <v>6857590.5</v>
      </c>
      <c r="I487">
        <v>5240154.5</v>
      </c>
      <c r="J487">
        <v>4990481</v>
      </c>
      <c r="K487">
        <v>4164881.25</v>
      </c>
      <c r="L487" s="3">
        <f t="shared" si="16"/>
        <v>0.417095957815768</v>
      </c>
      <c r="M487" s="3">
        <f t="shared" si="17"/>
        <v>0.00173673406761211</v>
      </c>
    </row>
    <row r="488" spans="1:13">
      <c r="A488" t="s">
        <v>1498</v>
      </c>
      <c r="B488">
        <v>34798.37</v>
      </c>
      <c r="C488" t="s">
        <v>1499</v>
      </c>
      <c r="D488">
        <v>463452.3125</v>
      </c>
      <c r="E488">
        <v>431496</v>
      </c>
      <c r="F488">
        <v>420377.53125</v>
      </c>
      <c r="G488">
        <v>493222.84375</v>
      </c>
      <c r="H488">
        <v>474825.5</v>
      </c>
      <c r="I488">
        <v>489334.8125</v>
      </c>
      <c r="J488">
        <v>472422.0625</v>
      </c>
      <c r="K488">
        <v>454942.3125</v>
      </c>
      <c r="L488" s="3">
        <f t="shared" si="16"/>
        <v>0.956132742782402</v>
      </c>
      <c r="M488" s="3">
        <f t="shared" si="17"/>
        <v>0.29067456840801</v>
      </c>
    </row>
    <row r="489" spans="1:13">
      <c r="A489" t="s">
        <v>1501</v>
      </c>
      <c r="B489">
        <v>23415.61</v>
      </c>
      <c r="C489" t="s">
        <v>1502</v>
      </c>
      <c r="D489">
        <v>97508.3671875</v>
      </c>
      <c r="E489">
        <v>90972.7734375</v>
      </c>
      <c r="F489">
        <v>88393.3828125</v>
      </c>
      <c r="G489">
        <v>76776.984375</v>
      </c>
      <c r="H489">
        <v>55093.34765625</v>
      </c>
      <c r="I489">
        <v>59353.3828125</v>
      </c>
      <c r="J489">
        <v>57416.5390625</v>
      </c>
      <c r="K489">
        <v>60288.65625</v>
      </c>
      <c r="L489" s="3">
        <f t="shared" si="16"/>
        <v>1.52336236980319</v>
      </c>
      <c r="M489" s="4">
        <f t="shared" si="17"/>
        <v>0.000501500021432107</v>
      </c>
    </row>
    <row r="490" spans="1:13">
      <c r="A490" t="s">
        <v>12420</v>
      </c>
      <c r="B490">
        <v>13552.73</v>
      </c>
      <c r="C490" t="s">
        <v>1506</v>
      </c>
      <c r="D490">
        <v>13584.6923828125</v>
      </c>
      <c r="E490">
        <v>20755.76953125</v>
      </c>
      <c r="F490">
        <v>1216288.875</v>
      </c>
      <c r="G490">
        <v>1345271.375</v>
      </c>
      <c r="H490">
        <v>36001.31640625</v>
      </c>
      <c r="I490">
        <v>40334.09375</v>
      </c>
      <c r="J490">
        <v>1526905</v>
      </c>
      <c r="K490">
        <v>1623592.375</v>
      </c>
      <c r="L490" s="3">
        <f t="shared" si="16"/>
        <v>0.80447326674486</v>
      </c>
      <c r="M490" s="3">
        <f t="shared" si="17"/>
        <v>0.793162968279951</v>
      </c>
    </row>
    <row r="491" spans="1:13">
      <c r="A491" t="s">
        <v>1508</v>
      </c>
      <c r="B491">
        <v>6954.1</v>
      </c>
      <c r="C491" t="s">
        <v>1509</v>
      </c>
      <c r="D491">
        <v>676946</v>
      </c>
      <c r="E491">
        <v>754315</v>
      </c>
      <c r="F491">
        <v>601136.75</v>
      </c>
      <c r="G491">
        <v>643141.3125</v>
      </c>
      <c r="H491">
        <v>671702.3125</v>
      </c>
      <c r="I491">
        <v>777432.3125</v>
      </c>
      <c r="J491">
        <v>846311.25</v>
      </c>
      <c r="K491">
        <v>798582.5</v>
      </c>
      <c r="L491" s="3">
        <f t="shared" si="16"/>
        <v>0.864742897679469</v>
      </c>
      <c r="M491" s="3">
        <f t="shared" si="17"/>
        <v>0.0771041688508275</v>
      </c>
    </row>
    <row r="492" spans="1:13">
      <c r="A492" t="s">
        <v>1511</v>
      </c>
      <c r="B492">
        <v>46977.1</v>
      </c>
      <c r="C492" t="s">
        <v>1512</v>
      </c>
      <c r="D492">
        <v>344821.625</v>
      </c>
      <c r="E492">
        <v>453238.40625</v>
      </c>
      <c r="F492">
        <v>411647.4375</v>
      </c>
      <c r="G492">
        <v>411358.53125</v>
      </c>
      <c r="H492">
        <v>104731.625</v>
      </c>
      <c r="I492">
        <v>100708.703125</v>
      </c>
      <c r="J492">
        <v>108607.625</v>
      </c>
      <c r="K492">
        <v>140286.59375</v>
      </c>
      <c r="L492" s="3">
        <f t="shared" si="16"/>
        <v>3.56800074119391</v>
      </c>
      <c r="M492" s="4">
        <f t="shared" si="17"/>
        <v>1.96895026744246e-5</v>
      </c>
    </row>
    <row r="493" spans="1:13">
      <c r="A493" t="s">
        <v>1514</v>
      </c>
      <c r="B493">
        <v>69438.07</v>
      </c>
      <c r="C493" t="s">
        <v>1515</v>
      </c>
      <c r="D493">
        <v>137572.1875</v>
      </c>
      <c r="E493">
        <v>199613.609375</v>
      </c>
      <c r="F493">
        <v>202156.9375</v>
      </c>
      <c r="G493">
        <v>243230.5</v>
      </c>
      <c r="H493">
        <v>80047.265625</v>
      </c>
      <c r="I493">
        <v>64746.8671875</v>
      </c>
      <c r="J493">
        <v>61160.609375</v>
      </c>
      <c r="K493">
        <v>93103.40625</v>
      </c>
      <c r="L493" s="3">
        <f t="shared" si="16"/>
        <v>2.61679288280135</v>
      </c>
      <c r="M493" s="4">
        <f t="shared" si="17"/>
        <v>0.00190691122448723</v>
      </c>
    </row>
    <row r="494" spans="1:13">
      <c r="A494" t="s">
        <v>12421</v>
      </c>
      <c r="B494">
        <v>16837.58</v>
      </c>
      <c r="C494" t="s">
        <v>1519</v>
      </c>
      <c r="D494">
        <v>8656428</v>
      </c>
      <c r="E494">
        <v>7993848</v>
      </c>
      <c r="F494">
        <v>7573426.5</v>
      </c>
      <c r="G494">
        <v>8275165</v>
      </c>
      <c r="H494">
        <v>4182303</v>
      </c>
      <c r="I494">
        <v>3818583.25</v>
      </c>
      <c r="J494">
        <v>4291374</v>
      </c>
      <c r="K494">
        <v>4380033</v>
      </c>
      <c r="L494" s="3">
        <f t="shared" si="16"/>
        <v>1.94927398484908</v>
      </c>
      <c r="M494" s="4">
        <f t="shared" si="17"/>
        <v>5.03912853074983e-6</v>
      </c>
    </row>
    <row r="495" spans="1:13">
      <c r="A495" t="s">
        <v>1521</v>
      </c>
      <c r="B495">
        <v>38734.3</v>
      </c>
      <c r="C495" t="s">
        <v>1522</v>
      </c>
      <c r="D495">
        <v>1194340.125</v>
      </c>
      <c r="E495">
        <v>1370367.25</v>
      </c>
      <c r="F495">
        <v>1772879.25</v>
      </c>
      <c r="G495">
        <v>2102546.5</v>
      </c>
      <c r="H495">
        <v>298460.25</v>
      </c>
      <c r="I495">
        <v>193724.15625</v>
      </c>
      <c r="J495">
        <v>220253.71875</v>
      </c>
      <c r="K495">
        <v>230991.109375</v>
      </c>
      <c r="L495" s="3">
        <f t="shared" si="16"/>
        <v>6.82630227084964</v>
      </c>
      <c r="M495" s="4">
        <f t="shared" si="17"/>
        <v>0.000537963215269403</v>
      </c>
    </row>
    <row r="496" spans="1:13">
      <c r="A496" t="s">
        <v>1524</v>
      </c>
      <c r="B496">
        <v>50113.83</v>
      </c>
      <c r="C496" t="s">
        <v>1525</v>
      </c>
      <c r="D496">
        <v>97770552</v>
      </c>
      <c r="E496">
        <v>92380112</v>
      </c>
      <c r="F496">
        <v>96286312</v>
      </c>
      <c r="G496">
        <v>92126992</v>
      </c>
      <c r="H496">
        <v>89058416</v>
      </c>
      <c r="I496">
        <v>89255488</v>
      </c>
      <c r="J496">
        <v>80122192</v>
      </c>
      <c r="K496">
        <v>86044792</v>
      </c>
      <c r="L496" s="3">
        <f t="shared" si="16"/>
        <v>1.09894040914107</v>
      </c>
      <c r="M496" s="3">
        <f t="shared" si="17"/>
        <v>0.0157273418450548</v>
      </c>
    </row>
    <row r="497" spans="1:13">
      <c r="A497" t="s">
        <v>1527</v>
      </c>
      <c r="B497">
        <v>136537.65</v>
      </c>
      <c r="C497" t="s">
        <v>1528</v>
      </c>
      <c r="D497">
        <v>82095.640625</v>
      </c>
      <c r="E497">
        <v>88494.171875</v>
      </c>
      <c r="F497">
        <v>125309.8125</v>
      </c>
      <c r="G497">
        <v>95881.75</v>
      </c>
      <c r="H497">
        <v>22843.568359375</v>
      </c>
      <c r="I497">
        <v>14487.3203125</v>
      </c>
      <c r="J497">
        <v>30363.150390625</v>
      </c>
      <c r="K497">
        <v>19857.548828125</v>
      </c>
      <c r="L497" s="3">
        <f t="shared" si="16"/>
        <v>4.47486315713015</v>
      </c>
      <c r="M497" s="4">
        <f t="shared" si="17"/>
        <v>0.000284888349080101</v>
      </c>
    </row>
    <row r="498" spans="1:13">
      <c r="A498" t="s">
        <v>1530</v>
      </c>
      <c r="B498">
        <v>36023.54</v>
      </c>
      <c r="C498" t="s">
        <v>1531</v>
      </c>
      <c r="D498">
        <v>3130537.75</v>
      </c>
      <c r="E498">
        <v>2937195.5</v>
      </c>
      <c r="F498">
        <v>2754178</v>
      </c>
      <c r="G498">
        <v>2954495.75</v>
      </c>
      <c r="H498">
        <v>3632271.25</v>
      </c>
      <c r="I498">
        <v>3583681.75</v>
      </c>
      <c r="J498">
        <v>3312640.5</v>
      </c>
      <c r="K498">
        <v>2625066.75</v>
      </c>
      <c r="L498" s="3">
        <f t="shared" si="16"/>
        <v>0.895295056750459</v>
      </c>
      <c r="M498" s="3">
        <f t="shared" si="17"/>
        <v>0.208615437872195</v>
      </c>
    </row>
    <row r="499" spans="1:13">
      <c r="A499" t="s">
        <v>1533</v>
      </c>
      <c r="B499">
        <v>37279.81</v>
      </c>
      <c r="C499" t="s">
        <v>1534</v>
      </c>
      <c r="D499">
        <v>9502469</v>
      </c>
      <c r="E499">
        <v>12689501</v>
      </c>
      <c r="F499">
        <v>11205599</v>
      </c>
      <c r="G499">
        <v>9840353</v>
      </c>
      <c r="H499">
        <v>6510707</v>
      </c>
      <c r="I499">
        <v>6789425</v>
      </c>
      <c r="J499">
        <v>6647814.5</v>
      </c>
      <c r="K499">
        <v>7439662.5</v>
      </c>
      <c r="L499" s="3">
        <f t="shared" si="16"/>
        <v>1.57874029821296</v>
      </c>
      <c r="M499" s="4">
        <f t="shared" si="17"/>
        <v>0.00192686773743789</v>
      </c>
    </row>
    <row r="500" spans="1:13">
      <c r="A500" t="s">
        <v>1536</v>
      </c>
      <c r="B500">
        <v>46402.26</v>
      </c>
      <c r="C500" t="s">
        <v>1537</v>
      </c>
      <c r="D500">
        <v>403496.5</v>
      </c>
      <c r="E500">
        <v>394525.09375</v>
      </c>
      <c r="F500">
        <v>443046.40625</v>
      </c>
      <c r="G500">
        <v>399105.03125</v>
      </c>
      <c r="H500">
        <v>751506.875</v>
      </c>
      <c r="I500">
        <v>720579.5</v>
      </c>
      <c r="J500">
        <v>765720.625</v>
      </c>
      <c r="K500">
        <v>678626.4375</v>
      </c>
      <c r="L500" s="3">
        <f t="shared" si="16"/>
        <v>0.562390010401189</v>
      </c>
      <c r="M500" s="3">
        <f t="shared" si="17"/>
        <v>7.25158099253516e-6</v>
      </c>
    </row>
    <row r="501" spans="1:13">
      <c r="A501" t="s">
        <v>1539</v>
      </c>
      <c r="B501">
        <v>11675.44</v>
      </c>
      <c r="C501" t="s">
        <v>1540</v>
      </c>
      <c r="D501">
        <v>22689246</v>
      </c>
      <c r="E501">
        <v>24385738</v>
      </c>
      <c r="F501">
        <v>25026308</v>
      </c>
      <c r="G501">
        <v>22555908</v>
      </c>
      <c r="H501">
        <v>13584334</v>
      </c>
      <c r="I501">
        <v>13185689</v>
      </c>
      <c r="J501">
        <v>13684234</v>
      </c>
      <c r="K501">
        <v>12975937</v>
      </c>
      <c r="L501" s="3">
        <f t="shared" si="16"/>
        <v>1.77160502168493</v>
      </c>
      <c r="M501" s="4">
        <f t="shared" si="17"/>
        <v>3.58521758188234e-6</v>
      </c>
    </row>
    <row r="502" spans="1:13">
      <c r="A502" t="s">
        <v>1542</v>
      </c>
      <c r="B502">
        <v>25541.96</v>
      </c>
      <c r="C502" t="s">
        <v>1543</v>
      </c>
      <c r="D502">
        <v>38788556</v>
      </c>
      <c r="E502">
        <v>42834176</v>
      </c>
      <c r="F502">
        <v>56994016</v>
      </c>
      <c r="G502">
        <v>45903664</v>
      </c>
      <c r="H502">
        <v>4292546</v>
      </c>
      <c r="I502">
        <v>4214046</v>
      </c>
      <c r="J502">
        <v>4470938.5</v>
      </c>
      <c r="K502">
        <v>6233043.5</v>
      </c>
      <c r="L502" s="3">
        <f t="shared" si="16"/>
        <v>9.60514828968671</v>
      </c>
      <c r="M502" s="4">
        <f t="shared" si="17"/>
        <v>4.36218706759177e-5</v>
      </c>
    </row>
    <row r="503" spans="1:13">
      <c r="A503" t="s">
        <v>1545</v>
      </c>
      <c r="B503">
        <v>25969.99</v>
      </c>
      <c r="C503" t="s">
        <v>1546</v>
      </c>
      <c r="D503">
        <v>226059952</v>
      </c>
      <c r="E503">
        <v>268001488</v>
      </c>
      <c r="F503">
        <v>284753152</v>
      </c>
      <c r="G503">
        <v>206162928</v>
      </c>
      <c r="H503">
        <v>56782588</v>
      </c>
      <c r="I503">
        <v>69678992</v>
      </c>
      <c r="J503">
        <v>52401720</v>
      </c>
      <c r="K503">
        <v>75295648</v>
      </c>
      <c r="L503" s="3">
        <f t="shared" si="16"/>
        <v>3.87543908153098</v>
      </c>
      <c r="M503" s="4">
        <f t="shared" si="17"/>
        <v>7.16124930492667e-5</v>
      </c>
    </row>
    <row r="504" spans="1:13">
      <c r="A504" t="s">
        <v>1548</v>
      </c>
      <c r="B504">
        <v>33880.49</v>
      </c>
      <c r="C504" t="s">
        <v>1549</v>
      </c>
      <c r="D504">
        <v>429926.5625</v>
      </c>
      <c r="E504">
        <v>412763.46875</v>
      </c>
      <c r="F504">
        <v>415097.0625</v>
      </c>
      <c r="G504">
        <v>454651.875</v>
      </c>
      <c r="H504">
        <v>383928.5625</v>
      </c>
      <c r="I504">
        <v>402881.59375</v>
      </c>
      <c r="J504">
        <v>369932.84375</v>
      </c>
      <c r="K504">
        <v>452771.96875</v>
      </c>
      <c r="L504" s="3">
        <f t="shared" si="16"/>
        <v>1.06394721515385</v>
      </c>
      <c r="M504" s="3">
        <f t="shared" si="17"/>
        <v>0.256193628947981</v>
      </c>
    </row>
    <row r="505" spans="1:13">
      <c r="A505" t="s">
        <v>1551</v>
      </c>
      <c r="B505">
        <v>39203.94</v>
      </c>
      <c r="C505" t="s">
        <v>1552</v>
      </c>
      <c r="D505">
        <v>27296.77734375</v>
      </c>
      <c r="E505">
        <v>20951.505859375</v>
      </c>
      <c r="F505">
        <v>28792.10546875</v>
      </c>
      <c r="G505">
        <v>42498.97265625</v>
      </c>
      <c r="H505">
        <v>5376.89208984375</v>
      </c>
      <c r="I505">
        <v>13047.2060546875</v>
      </c>
      <c r="J505">
        <v>20771.728515625</v>
      </c>
      <c r="K505">
        <v>10324.9833984375</v>
      </c>
      <c r="L505" s="3">
        <f t="shared" si="16"/>
        <v>2.41392176716585</v>
      </c>
      <c r="M505" s="4">
        <f t="shared" si="17"/>
        <v>0.0198552510933843</v>
      </c>
    </row>
    <row r="506" spans="1:13">
      <c r="A506" t="s">
        <v>1554</v>
      </c>
      <c r="B506">
        <v>23763.83</v>
      </c>
      <c r="C506" t="s">
        <v>1555</v>
      </c>
      <c r="D506">
        <v>562706.625</v>
      </c>
      <c r="E506">
        <v>551801.5625</v>
      </c>
      <c r="F506">
        <v>531784.1875</v>
      </c>
      <c r="G506">
        <v>701986.1875</v>
      </c>
      <c r="H506">
        <v>350102.5</v>
      </c>
      <c r="I506">
        <v>355786.1875</v>
      </c>
      <c r="J506">
        <v>331428</v>
      </c>
      <c r="K506">
        <v>366835.5625</v>
      </c>
      <c r="L506" s="3">
        <f t="shared" si="16"/>
        <v>1.67238172534353</v>
      </c>
      <c r="M506" s="4">
        <f t="shared" si="17"/>
        <v>0.000990198503264896</v>
      </c>
    </row>
    <row r="507" spans="1:13">
      <c r="A507" t="s">
        <v>1557</v>
      </c>
      <c r="B507">
        <v>58336.56</v>
      </c>
      <c r="C507" t="s">
        <v>1558</v>
      </c>
      <c r="D507">
        <v>552475.5625</v>
      </c>
      <c r="E507">
        <v>587218.1875</v>
      </c>
      <c r="F507">
        <v>643116.125</v>
      </c>
      <c r="G507">
        <v>599276.875</v>
      </c>
      <c r="H507">
        <v>316954.75</v>
      </c>
      <c r="I507">
        <v>209831.5</v>
      </c>
      <c r="J507">
        <v>192833.875</v>
      </c>
      <c r="K507">
        <v>245825.34375</v>
      </c>
      <c r="L507" s="3">
        <f t="shared" si="16"/>
        <v>2.46734468916632</v>
      </c>
      <c r="M507" s="4">
        <f t="shared" si="17"/>
        <v>4.0526519567739e-5</v>
      </c>
    </row>
    <row r="508" spans="1:13">
      <c r="A508" t="s">
        <v>12422</v>
      </c>
      <c r="B508">
        <v>13936.16</v>
      </c>
      <c r="C508" t="s">
        <v>1562</v>
      </c>
      <c r="D508">
        <v>1776182</v>
      </c>
      <c r="E508">
        <v>1345591.875</v>
      </c>
      <c r="F508">
        <v>58607244</v>
      </c>
      <c r="G508">
        <v>63500012</v>
      </c>
      <c r="H508">
        <v>1340149.25</v>
      </c>
      <c r="I508">
        <v>1402048.5</v>
      </c>
      <c r="J508">
        <v>34945388</v>
      </c>
      <c r="K508">
        <v>40050236</v>
      </c>
      <c r="L508" s="3">
        <f t="shared" si="16"/>
        <v>1.61091508683802</v>
      </c>
      <c r="M508" s="3">
        <f t="shared" si="17"/>
        <v>0.57710813291603</v>
      </c>
    </row>
    <row r="509" spans="1:13">
      <c r="A509" t="s">
        <v>1564</v>
      </c>
      <c r="B509">
        <v>20860.91</v>
      </c>
      <c r="C509" t="s">
        <v>1565</v>
      </c>
      <c r="D509">
        <v>333480.75</v>
      </c>
      <c r="E509">
        <v>433965.9375</v>
      </c>
      <c r="F509">
        <v>2405208.75</v>
      </c>
      <c r="G509">
        <v>2998188.75</v>
      </c>
      <c r="H509">
        <v>481549.6875</v>
      </c>
      <c r="I509">
        <v>537095.4375</v>
      </c>
      <c r="J509">
        <v>2867584.5</v>
      </c>
      <c r="K509">
        <v>3147943.5</v>
      </c>
      <c r="L509" s="3">
        <f t="shared" si="16"/>
        <v>0.877266464421858</v>
      </c>
      <c r="M509" s="3">
        <f t="shared" si="17"/>
        <v>0.835165143722186</v>
      </c>
    </row>
    <row r="510" spans="1:13">
      <c r="A510" t="s">
        <v>1567</v>
      </c>
      <c r="B510">
        <v>14427.44</v>
      </c>
      <c r="C510" t="s">
        <v>1568</v>
      </c>
      <c r="D510">
        <v>317576.0625</v>
      </c>
      <c r="E510">
        <v>293235.15625</v>
      </c>
      <c r="F510">
        <v>324882.84375</v>
      </c>
      <c r="G510">
        <v>270411.84375</v>
      </c>
      <c r="H510">
        <v>142532.34375</v>
      </c>
      <c r="I510">
        <v>115187.515625</v>
      </c>
      <c r="J510">
        <v>164546.890625</v>
      </c>
      <c r="K510">
        <v>171928.921875</v>
      </c>
      <c r="L510" s="3">
        <f t="shared" si="16"/>
        <v>2.02981267508075</v>
      </c>
      <c r="M510" s="4">
        <f t="shared" si="17"/>
        <v>0.000135397062915911</v>
      </c>
    </row>
    <row r="511" spans="1:13">
      <c r="A511" t="s">
        <v>1570</v>
      </c>
      <c r="B511">
        <v>113099.8</v>
      </c>
      <c r="C511" t="s">
        <v>1571</v>
      </c>
      <c r="D511">
        <v>153123.328125</v>
      </c>
      <c r="E511">
        <v>131195.28125</v>
      </c>
      <c r="F511">
        <v>153567.671875</v>
      </c>
      <c r="G511">
        <v>174728.921875</v>
      </c>
      <c r="H511">
        <v>103414.8125</v>
      </c>
      <c r="I511">
        <v>94562.9140625</v>
      </c>
      <c r="J511">
        <v>90327.1640625</v>
      </c>
      <c r="K511">
        <v>121638.40625</v>
      </c>
      <c r="L511" s="3">
        <f t="shared" si="16"/>
        <v>1.4943900968621</v>
      </c>
      <c r="M511" s="3">
        <f t="shared" si="17"/>
        <v>0.00413498370400677</v>
      </c>
    </row>
    <row r="512" spans="1:13">
      <c r="A512" t="s">
        <v>1573</v>
      </c>
      <c r="B512">
        <v>81181.66</v>
      </c>
      <c r="C512" t="s">
        <v>1574</v>
      </c>
      <c r="D512">
        <v>946953.3125</v>
      </c>
      <c r="E512">
        <v>923160.875</v>
      </c>
      <c r="F512">
        <v>835974.9375</v>
      </c>
      <c r="G512">
        <v>1258882.375</v>
      </c>
      <c r="H512">
        <v>63819.41015625</v>
      </c>
      <c r="I512">
        <v>102116.3515625</v>
      </c>
      <c r="J512">
        <v>71514.2421875</v>
      </c>
      <c r="K512">
        <v>50207.8515625</v>
      </c>
      <c r="L512" s="3">
        <f t="shared" si="16"/>
        <v>13.7836371391246</v>
      </c>
      <c r="M512" s="4">
        <f t="shared" si="17"/>
        <v>6.18520964316131e-5</v>
      </c>
    </row>
    <row r="513" spans="1:13">
      <c r="A513" t="s">
        <v>1576</v>
      </c>
      <c r="B513">
        <v>272538.1</v>
      </c>
      <c r="C513" t="s">
        <v>1577</v>
      </c>
      <c r="D513">
        <v>1790587</v>
      </c>
      <c r="E513">
        <v>1670432.5</v>
      </c>
      <c r="F513">
        <v>2914600</v>
      </c>
      <c r="G513">
        <v>2293749</v>
      </c>
      <c r="H513">
        <v>512872.65625</v>
      </c>
      <c r="I513">
        <v>611237.1875</v>
      </c>
      <c r="J513">
        <v>814331</v>
      </c>
      <c r="K513">
        <v>833022.4375</v>
      </c>
      <c r="L513" s="3">
        <f t="shared" ref="L513:L576" si="18">AVERAGE(D513:G513)/AVERAGE(H513:K513)</f>
        <v>3.12808347801379</v>
      </c>
      <c r="M513" s="4">
        <f t="shared" si="17"/>
        <v>0.00241236890821523</v>
      </c>
    </row>
    <row r="514" spans="1:13">
      <c r="A514" t="s">
        <v>1579</v>
      </c>
      <c r="B514">
        <v>22329.29</v>
      </c>
      <c r="C514" t="s">
        <v>1580</v>
      </c>
      <c r="D514">
        <v>25246436</v>
      </c>
      <c r="E514">
        <v>28793450</v>
      </c>
      <c r="F514">
        <v>21508208</v>
      </c>
      <c r="G514">
        <v>25128304</v>
      </c>
      <c r="H514">
        <v>26353158</v>
      </c>
      <c r="I514">
        <v>24099230</v>
      </c>
      <c r="J514">
        <v>26322096</v>
      </c>
      <c r="K514">
        <v>20717252</v>
      </c>
      <c r="L514" s="3">
        <f t="shared" si="18"/>
        <v>1.03266596873401</v>
      </c>
      <c r="M514" s="3">
        <f t="shared" si="17"/>
        <v>0.703489207182044</v>
      </c>
    </row>
    <row r="515" spans="1:13">
      <c r="A515" t="s">
        <v>1582</v>
      </c>
      <c r="B515">
        <v>43865.1</v>
      </c>
      <c r="C515" t="s">
        <v>1583</v>
      </c>
      <c r="D515">
        <v>886880.8125</v>
      </c>
      <c r="E515">
        <v>1109789.5</v>
      </c>
      <c r="F515">
        <v>1166503.75</v>
      </c>
      <c r="G515">
        <v>939294.0625</v>
      </c>
      <c r="H515">
        <v>424999.84375</v>
      </c>
      <c r="I515">
        <v>370608.9375</v>
      </c>
      <c r="J515">
        <v>517494.5</v>
      </c>
      <c r="K515">
        <v>515498.625</v>
      </c>
      <c r="L515" s="3">
        <f t="shared" si="18"/>
        <v>2.24349986236924</v>
      </c>
      <c r="M515" s="4">
        <f t="shared" si="17"/>
        <v>0.000293618604109463</v>
      </c>
    </row>
    <row r="516" spans="1:13">
      <c r="A516" t="s">
        <v>1585</v>
      </c>
      <c r="B516">
        <v>83281.22</v>
      </c>
      <c r="C516" t="s">
        <v>1586</v>
      </c>
      <c r="D516">
        <v>29648464</v>
      </c>
      <c r="E516">
        <v>25963460</v>
      </c>
      <c r="F516">
        <v>31353142</v>
      </c>
      <c r="G516">
        <v>28406936</v>
      </c>
      <c r="H516">
        <v>29436298</v>
      </c>
      <c r="I516">
        <v>29372316</v>
      </c>
      <c r="J516">
        <v>27472722</v>
      </c>
      <c r="K516">
        <v>27791112</v>
      </c>
      <c r="L516" s="3">
        <f t="shared" si="18"/>
        <v>1.01139235654871</v>
      </c>
      <c r="M516" s="3">
        <f t="shared" si="17"/>
        <v>0.802983632512727</v>
      </c>
    </row>
    <row r="517" spans="1:13">
      <c r="A517" t="s">
        <v>1588</v>
      </c>
      <c r="B517">
        <v>20663.51</v>
      </c>
      <c r="C517" t="s">
        <v>1589</v>
      </c>
      <c r="D517">
        <v>132867.65625</v>
      </c>
      <c r="E517">
        <v>25361.005859375</v>
      </c>
      <c r="F517">
        <v>7012.7919921875</v>
      </c>
      <c r="G517">
        <v>8007.53857421875</v>
      </c>
      <c r="H517">
        <v>5296171.5</v>
      </c>
      <c r="I517">
        <v>5366922</v>
      </c>
      <c r="J517">
        <v>5276391</v>
      </c>
      <c r="K517">
        <v>2029531.375</v>
      </c>
      <c r="L517" s="3">
        <f t="shared" si="18"/>
        <v>0.00964154040938991</v>
      </c>
      <c r="M517" s="3">
        <f t="shared" si="17"/>
        <v>0.0016414712369413</v>
      </c>
    </row>
    <row r="518" spans="1:13">
      <c r="A518" t="s">
        <v>1591</v>
      </c>
      <c r="B518">
        <v>38554.06</v>
      </c>
      <c r="C518" t="s">
        <v>1592</v>
      </c>
      <c r="D518">
        <v>165315.03125</v>
      </c>
      <c r="E518">
        <v>203684.46875</v>
      </c>
      <c r="F518">
        <v>178035.5625</v>
      </c>
      <c r="G518">
        <v>153070.890625</v>
      </c>
      <c r="H518">
        <v>242976.5</v>
      </c>
      <c r="I518">
        <v>223377.90625</v>
      </c>
      <c r="J518">
        <v>242546.4375</v>
      </c>
      <c r="K518">
        <v>289164.09375</v>
      </c>
      <c r="L518" s="3">
        <f t="shared" si="18"/>
        <v>0.701463328507119</v>
      </c>
      <c r="M518" s="3">
        <f t="shared" si="17"/>
        <v>0.00561085822551083</v>
      </c>
    </row>
    <row r="519" spans="1:13">
      <c r="A519" t="s">
        <v>1594</v>
      </c>
      <c r="B519">
        <v>22874.99</v>
      </c>
      <c r="C519" t="s">
        <v>1595</v>
      </c>
      <c r="D519">
        <v>337777.96875</v>
      </c>
      <c r="E519">
        <v>322000.3125</v>
      </c>
      <c r="F519">
        <v>299500.25</v>
      </c>
      <c r="G519">
        <v>467408.53125</v>
      </c>
      <c r="H519">
        <v>23580.015625</v>
      </c>
      <c r="I519">
        <v>37833.5859375</v>
      </c>
      <c r="J519">
        <v>26615.029296875</v>
      </c>
      <c r="K519">
        <v>17941.58203125</v>
      </c>
      <c r="L519" s="3">
        <f t="shared" si="18"/>
        <v>13.4630951810253</v>
      </c>
      <c r="M519" s="4">
        <f t="shared" si="17"/>
        <v>0.000127734693044325</v>
      </c>
    </row>
    <row r="520" spans="1:13">
      <c r="A520" t="s">
        <v>1597</v>
      </c>
      <c r="B520">
        <v>54565.31</v>
      </c>
      <c r="C520" t="s">
        <v>1598</v>
      </c>
      <c r="D520">
        <v>45931596</v>
      </c>
      <c r="E520">
        <v>61326184</v>
      </c>
      <c r="F520">
        <v>201075328</v>
      </c>
      <c r="G520">
        <v>226524384</v>
      </c>
      <c r="H520">
        <v>19248544</v>
      </c>
      <c r="I520">
        <v>16601725</v>
      </c>
      <c r="J520">
        <v>33618580</v>
      </c>
      <c r="K520">
        <v>36579720</v>
      </c>
      <c r="L520" s="3">
        <f t="shared" si="18"/>
        <v>5.04351446741351</v>
      </c>
      <c r="M520" s="3">
        <f t="shared" si="17"/>
        <v>0.0623221486769094</v>
      </c>
    </row>
    <row r="521" spans="1:13">
      <c r="A521" t="s">
        <v>1600</v>
      </c>
      <c r="B521">
        <v>50327.17</v>
      </c>
      <c r="C521" t="s">
        <v>1601</v>
      </c>
      <c r="D521">
        <v>50712.55859375</v>
      </c>
      <c r="E521">
        <v>64346.671875</v>
      </c>
      <c r="F521">
        <v>35988.91015625</v>
      </c>
      <c r="G521">
        <v>53086.98828125</v>
      </c>
      <c r="H521">
        <v>24687.18359375</v>
      </c>
      <c r="I521">
        <v>19104.75</v>
      </c>
      <c r="J521">
        <v>34994.84375</v>
      </c>
      <c r="K521">
        <v>45451.8828125</v>
      </c>
      <c r="L521" s="3">
        <f t="shared" si="18"/>
        <v>1.64308862192749</v>
      </c>
      <c r="M521" s="3">
        <f t="shared" si="17"/>
        <v>0.0515033500294103</v>
      </c>
    </row>
    <row r="522" spans="1:13">
      <c r="A522" t="s">
        <v>1603</v>
      </c>
      <c r="B522">
        <v>115043.22</v>
      </c>
      <c r="C522" t="s">
        <v>1604</v>
      </c>
      <c r="D522">
        <v>659807.25</v>
      </c>
      <c r="E522">
        <v>582362.625</v>
      </c>
      <c r="F522">
        <v>708053.75</v>
      </c>
      <c r="G522">
        <v>626269.875</v>
      </c>
      <c r="H522">
        <v>430100.6875</v>
      </c>
      <c r="I522">
        <v>416808.5625</v>
      </c>
      <c r="J522">
        <v>395930.71875</v>
      </c>
      <c r="K522">
        <v>462275.53125</v>
      </c>
      <c r="L522" s="3">
        <f t="shared" si="18"/>
        <v>1.51103752209161</v>
      </c>
      <c r="M522" s="4">
        <f t="shared" si="17"/>
        <v>0.000345723458536593</v>
      </c>
    </row>
    <row r="523" spans="1:13">
      <c r="A523" t="s">
        <v>1606</v>
      </c>
      <c r="B523">
        <v>56949.99</v>
      </c>
      <c r="C523" t="s">
        <v>1607</v>
      </c>
      <c r="D523">
        <v>1561502.375</v>
      </c>
      <c r="E523">
        <v>1279409.25</v>
      </c>
      <c r="F523">
        <v>1669685.375</v>
      </c>
      <c r="G523">
        <v>1919579.625</v>
      </c>
      <c r="H523">
        <v>2950801.5</v>
      </c>
      <c r="I523">
        <v>2809003.75</v>
      </c>
      <c r="J523">
        <v>3644914</v>
      </c>
      <c r="K523">
        <v>1978747.875</v>
      </c>
      <c r="L523" s="3">
        <f t="shared" si="18"/>
        <v>0.564869784784484</v>
      </c>
      <c r="M523" s="3">
        <f t="shared" si="17"/>
        <v>0.0149167043672445</v>
      </c>
    </row>
    <row r="524" spans="1:13">
      <c r="A524" t="s">
        <v>1609</v>
      </c>
      <c r="B524">
        <v>39764.88</v>
      </c>
      <c r="C524" t="s">
        <v>1610</v>
      </c>
      <c r="D524">
        <v>21807158</v>
      </c>
      <c r="E524">
        <v>23273744</v>
      </c>
      <c r="F524">
        <v>17103056</v>
      </c>
      <c r="G524">
        <v>19893776</v>
      </c>
      <c r="H524">
        <v>34602264</v>
      </c>
      <c r="I524">
        <v>30499764</v>
      </c>
      <c r="J524">
        <v>33006574</v>
      </c>
      <c r="K524">
        <v>33659648</v>
      </c>
      <c r="L524" s="3">
        <f t="shared" si="18"/>
        <v>0.622894619910335</v>
      </c>
      <c r="M524" s="3">
        <f t="shared" si="17"/>
        <v>0.000236426145424081</v>
      </c>
    </row>
    <row r="525" spans="1:13">
      <c r="A525" t="s">
        <v>1612</v>
      </c>
      <c r="B525">
        <v>85025.81</v>
      </c>
      <c r="C525" t="s">
        <v>1613</v>
      </c>
      <c r="D525">
        <v>1180684.375</v>
      </c>
      <c r="E525">
        <v>1190784</v>
      </c>
      <c r="F525">
        <v>1473376.375</v>
      </c>
      <c r="G525">
        <v>1508682</v>
      </c>
      <c r="H525">
        <v>222498.734375</v>
      </c>
      <c r="I525">
        <v>217062.53125</v>
      </c>
      <c r="J525">
        <v>133019.4375</v>
      </c>
      <c r="K525">
        <v>244098.203125</v>
      </c>
      <c r="L525" s="3">
        <f t="shared" si="18"/>
        <v>6.5552406325543</v>
      </c>
      <c r="M525" s="4">
        <f t="shared" si="17"/>
        <v>1.71047395207949e-5</v>
      </c>
    </row>
    <row r="526" spans="1:13">
      <c r="A526" t="s">
        <v>1615</v>
      </c>
      <c r="B526">
        <v>51990.42</v>
      </c>
      <c r="C526" t="s">
        <v>1616</v>
      </c>
      <c r="D526">
        <v>170186.140625</v>
      </c>
      <c r="E526">
        <v>147631.25</v>
      </c>
      <c r="F526">
        <v>182692.109375</v>
      </c>
      <c r="G526">
        <v>202169.0625</v>
      </c>
      <c r="H526">
        <v>147094.140625</v>
      </c>
      <c r="I526">
        <v>153814.25</v>
      </c>
      <c r="J526">
        <v>166111.046875</v>
      </c>
      <c r="K526">
        <v>184380.890625</v>
      </c>
      <c r="L526" s="3">
        <f t="shared" si="18"/>
        <v>1.07872000083666</v>
      </c>
      <c r="M526" s="3">
        <f t="shared" si="17"/>
        <v>0.397008314899027</v>
      </c>
    </row>
    <row r="527" spans="1:13">
      <c r="A527" t="s">
        <v>1618</v>
      </c>
      <c r="B527">
        <v>34900.51</v>
      </c>
      <c r="C527" t="s">
        <v>1619</v>
      </c>
      <c r="D527">
        <v>234953.390625</v>
      </c>
      <c r="E527">
        <v>202024.859375</v>
      </c>
      <c r="F527">
        <v>366702.6875</v>
      </c>
      <c r="G527">
        <v>297478.0625</v>
      </c>
      <c r="H527">
        <v>247013.921875</v>
      </c>
      <c r="I527">
        <v>328123.5</v>
      </c>
      <c r="J527">
        <v>196603.40625</v>
      </c>
      <c r="K527">
        <v>466917.9375</v>
      </c>
      <c r="L527" s="3">
        <f t="shared" si="18"/>
        <v>0.888993022581469</v>
      </c>
      <c r="M527" s="3">
        <f t="shared" si="17"/>
        <v>0.637490340214828</v>
      </c>
    </row>
    <row r="528" spans="1:13">
      <c r="A528" t="s">
        <v>1621</v>
      </c>
      <c r="B528">
        <v>313167.17</v>
      </c>
      <c r="C528" t="s">
        <v>1622</v>
      </c>
      <c r="D528">
        <v>51793.65234375</v>
      </c>
      <c r="E528">
        <v>47974.13671875</v>
      </c>
      <c r="F528">
        <v>51678.95703125</v>
      </c>
      <c r="G528">
        <v>58706.23046875</v>
      </c>
      <c r="H528">
        <v>59165.0625</v>
      </c>
      <c r="I528">
        <v>56473.29296875</v>
      </c>
      <c r="J528">
        <v>57106.78515625</v>
      </c>
      <c r="K528">
        <v>57647.41796875</v>
      </c>
      <c r="L528" s="3">
        <f t="shared" si="18"/>
        <v>0.912151754575814</v>
      </c>
      <c r="M528" s="3">
        <f t="shared" si="17"/>
        <v>0.0711985495813296</v>
      </c>
    </row>
    <row r="529" spans="1:13">
      <c r="A529" t="s">
        <v>1624</v>
      </c>
      <c r="B529">
        <v>40320.08</v>
      </c>
      <c r="C529" t="s">
        <v>1625</v>
      </c>
      <c r="D529">
        <v>1009603.6875</v>
      </c>
      <c r="E529">
        <v>1093747.875</v>
      </c>
      <c r="F529">
        <v>1131147.25</v>
      </c>
      <c r="G529">
        <v>1153033.125</v>
      </c>
      <c r="H529">
        <v>591204.9375</v>
      </c>
      <c r="I529">
        <v>568250.875</v>
      </c>
      <c r="J529">
        <v>672612.1875</v>
      </c>
      <c r="K529">
        <v>779816</v>
      </c>
      <c r="L529" s="3">
        <f t="shared" si="18"/>
        <v>1.67983414941092</v>
      </c>
      <c r="M529" s="4">
        <f t="shared" si="17"/>
        <v>0.000243440001694836</v>
      </c>
    </row>
    <row r="530" spans="1:13">
      <c r="A530" t="s">
        <v>1627</v>
      </c>
      <c r="B530">
        <v>60448.64</v>
      </c>
      <c r="C530" t="s">
        <v>1628</v>
      </c>
      <c r="D530">
        <v>1932978.25</v>
      </c>
      <c r="E530">
        <v>1662738.625</v>
      </c>
      <c r="F530">
        <v>2021956.25</v>
      </c>
      <c r="G530">
        <v>1875066.375</v>
      </c>
      <c r="H530">
        <v>1812192.875</v>
      </c>
      <c r="I530">
        <v>1848086.875</v>
      </c>
      <c r="J530">
        <v>1747321.375</v>
      </c>
      <c r="K530">
        <v>1627271.375</v>
      </c>
      <c r="L530" s="3">
        <f t="shared" si="18"/>
        <v>1.06508533026007</v>
      </c>
      <c r="M530" s="3">
        <f t="shared" si="17"/>
        <v>0.252775679208459</v>
      </c>
    </row>
    <row r="531" spans="1:13">
      <c r="A531" t="s">
        <v>1630</v>
      </c>
      <c r="B531">
        <v>74195.28</v>
      </c>
      <c r="C531" t="s">
        <v>1631</v>
      </c>
      <c r="D531">
        <v>868325.125</v>
      </c>
      <c r="E531">
        <v>1041346.3125</v>
      </c>
      <c r="F531">
        <v>990466.25</v>
      </c>
      <c r="G531">
        <v>854329.3125</v>
      </c>
      <c r="H531">
        <v>677001.5</v>
      </c>
      <c r="I531">
        <v>717680.625</v>
      </c>
      <c r="J531">
        <v>663265.5</v>
      </c>
      <c r="K531">
        <v>684622.4375</v>
      </c>
      <c r="L531" s="3">
        <f t="shared" si="18"/>
        <v>1.36895937549089</v>
      </c>
      <c r="M531" s="3">
        <f t="shared" si="17"/>
        <v>0.00175447262014334</v>
      </c>
    </row>
    <row r="532" spans="1:13">
      <c r="A532" t="s">
        <v>1633</v>
      </c>
      <c r="B532">
        <v>45389.08</v>
      </c>
      <c r="C532" t="s">
        <v>1634</v>
      </c>
      <c r="D532">
        <v>369231.09375</v>
      </c>
      <c r="E532">
        <v>390928.125</v>
      </c>
      <c r="F532">
        <v>382387.8125</v>
      </c>
      <c r="G532">
        <v>426414.1875</v>
      </c>
      <c r="H532">
        <v>415713.375</v>
      </c>
      <c r="I532">
        <v>424096.46875</v>
      </c>
      <c r="J532">
        <v>379255.4375</v>
      </c>
      <c r="K532">
        <v>458624.3125</v>
      </c>
      <c r="L532" s="3">
        <f t="shared" si="18"/>
        <v>0.935191601947671</v>
      </c>
      <c r="M532" s="3">
        <f t="shared" si="17"/>
        <v>0.230582534105989</v>
      </c>
    </row>
    <row r="533" spans="1:13">
      <c r="A533" t="s">
        <v>1636</v>
      </c>
      <c r="B533">
        <v>85359.82</v>
      </c>
      <c r="C533" t="s">
        <v>1637</v>
      </c>
      <c r="D533">
        <v>641694.1875</v>
      </c>
      <c r="E533">
        <v>583143.125</v>
      </c>
      <c r="F533">
        <v>578243.5</v>
      </c>
      <c r="G533">
        <v>506817.9375</v>
      </c>
      <c r="H533">
        <v>556344.3125</v>
      </c>
      <c r="I533">
        <v>541729.9375</v>
      </c>
      <c r="J533">
        <v>529894</v>
      </c>
      <c r="K533">
        <v>558026.25</v>
      </c>
      <c r="L533" s="3">
        <f t="shared" si="18"/>
        <v>1.05668095230798</v>
      </c>
      <c r="M533" s="3">
        <f t="shared" si="17"/>
        <v>0.317227200801038</v>
      </c>
    </row>
    <row r="534" spans="1:13">
      <c r="A534" t="s">
        <v>1639</v>
      </c>
      <c r="B534">
        <v>14245.55</v>
      </c>
      <c r="C534" t="s">
        <v>1640</v>
      </c>
      <c r="D534">
        <v>39834520</v>
      </c>
      <c r="E534">
        <v>25913638</v>
      </c>
      <c r="F534">
        <v>23297422</v>
      </c>
      <c r="G534">
        <v>42730808</v>
      </c>
      <c r="H534">
        <v>100941640</v>
      </c>
      <c r="I534">
        <v>106235424</v>
      </c>
      <c r="J534">
        <v>74653520</v>
      </c>
      <c r="K534">
        <v>81986136</v>
      </c>
      <c r="L534" s="3">
        <f t="shared" si="18"/>
        <v>0.362205420355612</v>
      </c>
      <c r="M534" s="3">
        <f t="shared" si="17"/>
        <v>0.000647869393791526</v>
      </c>
    </row>
    <row r="535" spans="1:13">
      <c r="A535" t="s">
        <v>1642</v>
      </c>
      <c r="B535">
        <v>16101.47</v>
      </c>
      <c r="C535" t="s">
        <v>1643</v>
      </c>
      <c r="D535">
        <v>5621688</v>
      </c>
      <c r="E535">
        <v>5222308.5</v>
      </c>
      <c r="F535">
        <v>4698565.5</v>
      </c>
      <c r="G535">
        <v>5109931</v>
      </c>
      <c r="H535">
        <v>5517797.5</v>
      </c>
      <c r="I535">
        <v>5926966</v>
      </c>
      <c r="J535">
        <v>5764252</v>
      </c>
      <c r="K535">
        <v>6356531</v>
      </c>
      <c r="L535" s="3">
        <f t="shared" si="18"/>
        <v>0.876385064950647</v>
      </c>
      <c r="M535" s="3">
        <f t="shared" ref="M535:M598" si="19">TTEST(D535:G535,H535:K535,2,2)</f>
        <v>0.0307396417109134</v>
      </c>
    </row>
    <row r="536" spans="1:13">
      <c r="A536" t="s">
        <v>1645</v>
      </c>
      <c r="B536">
        <v>55740.84</v>
      </c>
      <c r="C536" t="s">
        <v>1646</v>
      </c>
      <c r="D536">
        <v>147816.25</v>
      </c>
      <c r="E536">
        <v>81972.1875</v>
      </c>
      <c r="F536">
        <v>109567.125</v>
      </c>
      <c r="G536">
        <v>146281.03125</v>
      </c>
      <c r="H536">
        <v>102207.0625</v>
      </c>
      <c r="I536">
        <v>117258.234375</v>
      </c>
      <c r="J536">
        <v>137287.671875</v>
      </c>
      <c r="K536">
        <v>131049.640625</v>
      </c>
      <c r="L536" s="3">
        <f t="shared" si="18"/>
        <v>0.995559647317641</v>
      </c>
      <c r="M536" s="3">
        <f t="shared" si="19"/>
        <v>0.976529228439286</v>
      </c>
    </row>
    <row r="537" spans="1:13">
      <c r="A537" t="s">
        <v>1648</v>
      </c>
      <c r="B537">
        <v>56743.58</v>
      </c>
      <c r="C537" t="s">
        <v>1649</v>
      </c>
      <c r="D537">
        <v>4398720.5</v>
      </c>
      <c r="E537">
        <v>4565699</v>
      </c>
      <c r="F537">
        <v>5499022.5</v>
      </c>
      <c r="G537">
        <v>3251784.75</v>
      </c>
      <c r="H537">
        <v>103376.0078125</v>
      </c>
      <c r="I537">
        <v>100722.2578125</v>
      </c>
      <c r="J537">
        <v>93505.9609375</v>
      </c>
      <c r="K537">
        <v>112132.0390625</v>
      </c>
      <c r="L537" s="3">
        <f t="shared" si="18"/>
        <v>43.2356816719108</v>
      </c>
      <c r="M537" s="4">
        <f t="shared" si="19"/>
        <v>8.31230885279744e-5</v>
      </c>
    </row>
    <row r="538" spans="1:13">
      <c r="A538" t="s">
        <v>1651</v>
      </c>
      <c r="B538">
        <v>21867.45</v>
      </c>
      <c r="C538" t="s">
        <v>1652</v>
      </c>
      <c r="D538">
        <v>465838.75</v>
      </c>
      <c r="E538">
        <v>440973.59375</v>
      </c>
      <c r="F538">
        <v>538386.75</v>
      </c>
      <c r="G538">
        <v>555433</v>
      </c>
      <c r="H538">
        <v>441574.125</v>
      </c>
      <c r="I538">
        <v>440328.15625</v>
      </c>
      <c r="J538">
        <v>435176.90625</v>
      </c>
      <c r="K538">
        <v>448486.84375</v>
      </c>
      <c r="L538" s="3">
        <f t="shared" si="18"/>
        <v>1.13313920767584</v>
      </c>
      <c r="M538" s="3">
        <f t="shared" si="19"/>
        <v>0.0791125799404754</v>
      </c>
    </row>
    <row r="539" spans="1:13">
      <c r="A539" t="s">
        <v>1654</v>
      </c>
      <c r="B539">
        <v>29976.57</v>
      </c>
      <c r="C539" t="s">
        <v>1655</v>
      </c>
      <c r="D539">
        <v>8074086.5</v>
      </c>
      <c r="E539">
        <v>7394287</v>
      </c>
      <c r="F539">
        <v>8578272</v>
      </c>
      <c r="G539">
        <v>8421566</v>
      </c>
      <c r="H539">
        <v>7668699</v>
      </c>
      <c r="I539">
        <v>7772015</v>
      </c>
      <c r="J539">
        <v>7155607</v>
      </c>
      <c r="K539">
        <v>7400003.5</v>
      </c>
      <c r="L539" s="3">
        <f t="shared" si="18"/>
        <v>1.08240632948213</v>
      </c>
      <c r="M539" s="3">
        <f t="shared" si="19"/>
        <v>0.0829042670370819</v>
      </c>
    </row>
    <row r="540" spans="1:13">
      <c r="A540" t="s">
        <v>1657</v>
      </c>
      <c r="B540">
        <v>85941.57</v>
      </c>
      <c r="C540" t="s">
        <v>1658</v>
      </c>
      <c r="D540">
        <v>1053898.875</v>
      </c>
      <c r="E540">
        <v>1214137.875</v>
      </c>
      <c r="F540">
        <v>1541860.625</v>
      </c>
      <c r="G540">
        <v>1807271.75</v>
      </c>
      <c r="H540">
        <v>553697.8125</v>
      </c>
      <c r="I540">
        <v>451007.0625</v>
      </c>
      <c r="J540">
        <v>709518.9375</v>
      </c>
      <c r="K540">
        <v>860163.4375</v>
      </c>
      <c r="L540" s="3">
        <f t="shared" si="18"/>
        <v>2.1819441208777</v>
      </c>
      <c r="M540" s="4">
        <f t="shared" si="19"/>
        <v>0.00721937762619669</v>
      </c>
    </row>
    <row r="541" spans="1:13">
      <c r="A541" t="s">
        <v>1660</v>
      </c>
      <c r="B541">
        <v>52292.46</v>
      </c>
      <c r="C541" t="s">
        <v>1661</v>
      </c>
      <c r="D541">
        <v>471713.59375</v>
      </c>
      <c r="E541">
        <v>446681.625</v>
      </c>
      <c r="F541">
        <v>579253.125</v>
      </c>
      <c r="G541">
        <v>431452.03125</v>
      </c>
      <c r="H541">
        <v>347020.53125</v>
      </c>
      <c r="I541">
        <v>357266.40625</v>
      </c>
      <c r="J541">
        <v>330738.96875</v>
      </c>
      <c r="K541">
        <v>362625.4375</v>
      </c>
      <c r="L541" s="3">
        <f t="shared" si="18"/>
        <v>1.38024435323339</v>
      </c>
      <c r="M541" s="3">
        <f t="shared" si="19"/>
        <v>0.0080226296889026</v>
      </c>
    </row>
    <row r="542" spans="1:13">
      <c r="A542" t="s">
        <v>1663</v>
      </c>
      <c r="B542">
        <v>41046.38</v>
      </c>
      <c r="C542" t="s">
        <v>1664</v>
      </c>
      <c r="D542">
        <v>411572.65625</v>
      </c>
      <c r="E542">
        <v>277437.96875</v>
      </c>
      <c r="F542">
        <v>726591.1875</v>
      </c>
      <c r="G542">
        <v>343555.03125</v>
      </c>
      <c r="H542">
        <v>402946.71875</v>
      </c>
      <c r="I542">
        <v>633373.5625</v>
      </c>
      <c r="J542">
        <v>385699.9375</v>
      </c>
      <c r="K542">
        <v>248700.984375</v>
      </c>
      <c r="L542" s="3">
        <f t="shared" si="18"/>
        <v>1.05293261404691</v>
      </c>
      <c r="M542" s="3">
        <f t="shared" si="19"/>
        <v>0.868007524820212</v>
      </c>
    </row>
    <row r="543" spans="1:13">
      <c r="A543" t="s">
        <v>1666</v>
      </c>
      <c r="B543">
        <v>58844.2</v>
      </c>
      <c r="C543" t="s">
        <v>1667</v>
      </c>
      <c r="D543">
        <v>371872.625</v>
      </c>
      <c r="E543">
        <v>390096.46875</v>
      </c>
      <c r="F543">
        <v>388753.46875</v>
      </c>
      <c r="G543">
        <v>489770.375</v>
      </c>
      <c r="H543">
        <v>132477.703125</v>
      </c>
      <c r="I543">
        <v>132378.96875</v>
      </c>
      <c r="J543">
        <v>111474.390625</v>
      </c>
      <c r="K543">
        <v>168377.765625</v>
      </c>
      <c r="L543" s="3">
        <f t="shared" si="18"/>
        <v>3.01168780969994</v>
      </c>
      <c r="M543" s="4">
        <f t="shared" si="19"/>
        <v>8.57603022881764e-5</v>
      </c>
    </row>
    <row r="544" spans="1:13">
      <c r="A544" t="s">
        <v>1669</v>
      </c>
      <c r="B544">
        <v>28330.55</v>
      </c>
      <c r="C544" t="s">
        <v>1670</v>
      </c>
      <c r="D544">
        <v>1363266</v>
      </c>
      <c r="E544">
        <v>1386838.875</v>
      </c>
      <c r="F544">
        <v>1003841.75</v>
      </c>
      <c r="G544">
        <v>1147370.625</v>
      </c>
      <c r="H544">
        <v>866612.9375</v>
      </c>
      <c r="I544">
        <v>356509.28125</v>
      </c>
      <c r="J544">
        <v>720547.25</v>
      </c>
      <c r="K544">
        <v>1195645.375</v>
      </c>
      <c r="L544" s="3">
        <f t="shared" si="18"/>
        <v>1.5612697336675</v>
      </c>
      <c r="M544" s="3">
        <f t="shared" si="19"/>
        <v>0.0661776322705694</v>
      </c>
    </row>
    <row r="545" spans="1:13">
      <c r="A545" t="s">
        <v>1672</v>
      </c>
      <c r="B545">
        <v>37572.7</v>
      </c>
      <c r="C545" t="s">
        <v>1673</v>
      </c>
      <c r="D545">
        <v>12890095</v>
      </c>
      <c r="E545">
        <v>12696558</v>
      </c>
      <c r="F545">
        <v>14568207</v>
      </c>
      <c r="G545">
        <v>15105194</v>
      </c>
      <c r="H545">
        <v>17999318</v>
      </c>
      <c r="I545">
        <v>19263234</v>
      </c>
      <c r="J545">
        <v>16008889</v>
      </c>
      <c r="K545">
        <v>12794697</v>
      </c>
      <c r="L545" s="3">
        <f t="shared" si="18"/>
        <v>0.836435361183062</v>
      </c>
      <c r="M545" s="3">
        <f t="shared" si="19"/>
        <v>0.12843999328273</v>
      </c>
    </row>
    <row r="546" spans="1:13">
      <c r="A546" t="s">
        <v>1675</v>
      </c>
      <c r="B546">
        <v>183188.94</v>
      </c>
      <c r="C546" t="s">
        <v>1676</v>
      </c>
      <c r="D546">
        <v>339393.5625</v>
      </c>
      <c r="E546">
        <v>166170.1875</v>
      </c>
      <c r="F546">
        <v>476494.78125</v>
      </c>
      <c r="G546">
        <v>341993.65625</v>
      </c>
      <c r="H546">
        <v>279963.84375</v>
      </c>
      <c r="I546">
        <v>417042.34375</v>
      </c>
      <c r="J546">
        <v>183457.625</v>
      </c>
      <c r="K546">
        <v>106717.75</v>
      </c>
      <c r="L546" s="3">
        <f t="shared" si="18"/>
        <v>1.34124485079208</v>
      </c>
      <c r="M546" s="3">
        <f t="shared" si="19"/>
        <v>0.396752791663523</v>
      </c>
    </row>
    <row r="547" spans="1:13">
      <c r="A547" t="s">
        <v>1678</v>
      </c>
      <c r="B547">
        <v>10050.62</v>
      </c>
      <c r="C547" t="s">
        <v>1679</v>
      </c>
      <c r="D547">
        <v>668855.75</v>
      </c>
      <c r="E547">
        <v>657639.1875</v>
      </c>
      <c r="F547">
        <v>519932.75</v>
      </c>
      <c r="G547">
        <v>611462.6875</v>
      </c>
      <c r="H547">
        <v>164708</v>
      </c>
      <c r="I547">
        <v>57040.015625</v>
      </c>
      <c r="J547">
        <v>130668.1171875</v>
      </c>
      <c r="K547">
        <v>102348.4140625</v>
      </c>
      <c r="L547" s="3">
        <f t="shared" si="18"/>
        <v>5.40475371681864</v>
      </c>
      <c r="M547" s="4">
        <f t="shared" si="19"/>
        <v>1.7871180600628e-5</v>
      </c>
    </row>
    <row r="548" spans="1:13">
      <c r="A548" t="s">
        <v>1681</v>
      </c>
      <c r="B548">
        <v>35194.55</v>
      </c>
      <c r="C548" t="s">
        <v>1682</v>
      </c>
      <c r="D548">
        <v>2191171.75</v>
      </c>
      <c r="E548">
        <v>1925703.625</v>
      </c>
      <c r="F548">
        <v>2017885.875</v>
      </c>
      <c r="G548">
        <v>2155513.5</v>
      </c>
      <c r="H548">
        <v>2193914.5</v>
      </c>
      <c r="I548">
        <v>2114291.75</v>
      </c>
      <c r="J548">
        <v>2327132.75</v>
      </c>
      <c r="K548">
        <v>2783686.5</v>
      </c>
      <c r="L548" s="3">
        <f t="shared" si="18"/>
        <v>0.880162682434611</v>
      </c>
      <c r="M548" s="3">
        <f t="shared" si="19"/>
        <v>0.131665074829375</v>
      </c>
    </row>
    <row r="549" spans="1:13">
      <c r="A549" t="s">
        <v>1684</v>
      </c>
      <c r="B549">
        <v>26717.35</v>
      </c>
      <c r="C549" t="s">
        <v>1685</v>
      </c>
      <c r="D549">
        <v>225985.296875</v>
      </c>
      <c r="E549">
        <v>310236.1875</v>
      </c>
      <c r="F549">
        <v>302723.875</v>
      </c>
      <c r="G549">
        <v>257248.359375</v>
      </c>
      <c r="H549">
        <v>53280.265625</v>
      </c>
      <c r="I549">
        <v>75089.4140625</v>
      </c>
      <c r="J549">
        <v>71707.1640625</v>
      </c>
      <c r="K549">
        <v>101668.6328125</v>
      </c>
      <c r="L549" s="3">
        <f t="shared" si="18"/>
        <v>3.63284225910491</v>
      </c>
      <c r="M549" s="4">
        <f t="shared" si="19"/>
        <v>0.000109030779999536</v>
      </c>
    </row>
    <row r="550" spans="1:13">
      <c r="A550" t="s">
        <v>1687</v>
      </c>
      <c r="B550">
        <v>16605.46</v>
      </c>
      <c r="C550" t="s">
        <v>1688</v>
      </c>
      <c r="D550">
        <v>10769315</v>
      </c>
      <c r="E550">
        <v>8226696.5</v>
      </c>
      <c r="F550">
        <v>11993989</v>
      </c>
      <c r="G550">
        <v>15160880</v>
      </c>
      <c r="H550">
        <v>12707944</v>
      </c>
      <c r="I550">
        <v>14233563</v>
      </c>
      <c r="J550">
        <v>9975129</v>
      </c>
      <c r="K550">
        <v>13086986</v>
      </c>
      <c r="L550" s="3">
        <f t="shared" si="18"/>
        <v>0.922950751447565</v>
      </c>
      <c r="M550" s="3">
        <f t="shared" si="19"/>
        <v>0.591425873503205</v>
      </c>
    </row>
    <row r="551" spans="1:13">
      <c r="A551" t="s">
        <v>1690</v>
      </c>
      <c r="B551">
        <v>16445.31</v>
      </c>
      <c r="C551" t="s">
        <v>1691</v>
      </c>
      <c r="D551">
        <v>2814895.75</v>
      </c>
      <c r="E551">
        <v>2711909.75</v>
      </c>
      <c r="F551">
        <v>3352994.25</v>
      </c>
      <c r="G551">
        <v>3046108.5</v>
      </c>
      <c r="H551">
        <v>2396981.5</v>
      </c>
      <c r="I551">
        <v>2431476.75</v>
      </c>
      <c r="J551">
        <v>2291357.75</v>
      </c>
      <c r="K551">
        <v>1965556.5</v>
      </c>
      <c r="L551" s="3">
        <f t="shared" si="18"/>
        <v>1.31264934376659</v>
      </c>
      <c r="M551" s="3">
        <f t="shared" si="19"/>
        <v>0.00710758785657213</v>
      </c>
    </row>
    <row r="552" spans="1:13">
      <c r="A552" t="s">
        <v>1693</v>
      </c>
      <c r="B552">
        <v>31419.63</v>
      </c>
      <c r="C552" t="s">
        <v>1694</v>
      </c>
      <c r="D552">
        <v>6319692</v>
      </c>
      <c r="E552">
        <v>5690947</v>
      </c>
      <c r="F552">
        <v>6495192.5</v>
      </c>
      <c r="G552">
        <v>6438057.5</v>
      </c>
      <c r="H552">
        <v>5374700.5</v>
      </c>
      <c r="I552">
        <v>5732391</v>
      </c>
      <c r="J552">
        <v>4993973</v>
      </c>
      <c r="K552">
        <v>5153012.5</v>
      </c>
      <c r="L552" s="3">
        <f t="shared" si="18"/>
        <v>1.17360490413204</v>
      </c>
      <c r="M552" s="3">
        <f t="shared" si="19"/>
        <v>0.00930962399531853</v>
      </c>
    </row>
    <row r="553" spans="1:13">
      <c r="A553" t="s">
        <v>1696</v>
      </c>
      <c r="B553">
        <v>36511.16</v>
      </c>
      <c r="C553" t="s">
        <v>1697</v>
      </c>
      <c r="D553">
        <v>24539534</v>
      </c>
      <c r="E553">
        <v>24970484</v>
      </c>
      <c r="F553">
        <v>20147044</v>
      </c>
      <c r="G553">
        <v>21923488</v>
      </c>
      <c r="H553">
        <v>27566032</v>
      </c>
      <c r="I553">
        <v>27271802</v>
      </c>
      <c r="J553">
        <v>25899110</v>
      </c>
      <c r="K553">
        <v>28868270</v>
      </c>
      <c r="L553" s="3">
        <f t="shared" si="18"/>
        <v>0.835549210277533</v>
      </c>
      <c r="M553" s="3">
        <f t="shared" si="19"/>
        <v>0.0129205699955521</v>
      </c>
    </row>
    <row r="554" spans="1:13">
      <c r="A554" t="s">
        <v>1699</v>
      </c>
      <c r="B554">
        <v>32838.07</v>
      </c>
      <c r="C554" t="s">
        <v>1700</v>
      </c>
      <c r="D554">
        <v>15236803</v>
      </c>
      <c r="E554">
        <v>14346015</v>
      </c>
      <c r="F554">
        <v>17409456</v>
      </c>
      <c r="G554">
        <v>15533617</v>
      </c>
      <c r="H554">
        <v>14405042</v>
      </c>
      <c r="I554">
        <v>15334955</v>
      </c>
      <c r="J554">
        <v>12754138</v>
      </c>
      <c r="K554">
        <v>12861237</v>
      </c>
      <c r="L554" s="3">
        <f t="shared" si="18"/>
        <v>1.12953609994708</v>
      </c>
      <c r="M554" s="3">
        <f t="shared" si="19"/>
        <v>0.0928199117128683</v>
      </c>
    </row>
    <row r="555" spans="1:13">
      <c r="A555" t="s">
        <v>1702</v>
      </c>
      <c r="B555">
        <v>47994.52</v>
      </c>
      <c r="C555" t="s">
        <v>1703</v>
      </c>
      <c r="D555">
        <v>16859622</v>
      </c>
      <c r="E555">
        <v>16923590</v>
      </c>
      <c r="F555">
        <v>18304854</v>
      </c>
      <c r="G555">
        <v>19785084</v>
      </c>
      <c r="H555">
        <v>17301034</v>
      </c>
      <c r="I555">
        <v>18568470</v>
      </c>
      <c r="J555">
        <v>16415248</v>
      </c>
      <c r="K555">
        <v>17331842</v>
      </c>
      <c r="L555" s="3">
        <f t="shared" si="18"/>
        <v>1.03241405346547</v>
      </c>
      <c r="M555" s="3">
        <f t="shared" si="19"/>
        <v>0.517548277570748</v>
      </c>
    </row>
    <row r="556" spans="1:13">
      <c r="A556" t="s">
        <v>1705</v>
      </c>
      <c r="B556">
        <v>57106.86</v>
      </c>
      <c r="C556" t="s">
        <v>1706</v>
      </c>
      <c r="D556">
        <v>1649978</v>
      </c>
      <c r="E556">
        <v>1926254.125</v>
      </c>
      <c r="F556">
        <v>1403464.5</v>
      </c>
      <c r="G556">
        <v>1522008.375</v>
      </c>
      <c r="H556">
        <v>1759200.375</v>
      </c>
      <c r="I556">
        <v>1571249</v>
      </c>
      <c r="J556">
        <v>2101649.25</v>
      </c>
      <c r="K556">
        <v>1238671.875</v>
      </c>
      <c r="L556" s="3">
        <f t="shared" si="18"/>
        <v>0.974655776270522</v>
      </c>
      <c r="M556" s="3">
        <f t="shared" si="19"/>
        <v>0.848804817675195</v>
      </c>
    </row>
    <row r="557" spans="1:13">
      <c r="A557" t="s">
        <v>1708</v>
      </c>
      <c r="B557">
        <v>30128.23</v>
      </c>
      <c r="C557" t="s">
        <v>1709</v>
      </c>
      <c r="D557">
        <v>293918.25</v>
      </c>
      <c r="E557">
        <v>239697.796875</v>
      </c>
      <c r="F557">
        <v>346615.78125</v>
      </c>
      <c r="G557">
        <v>326912</v>
      </c>
      <c r="H557">
        <v>86542.0859375</v>
      </c>
      <c r="I557">
        <v>66090.609375</v>
      </c>
      <c r="J557">
        <v>52936.13671875</v>
      </c>
      <c r="K557">
        <v>96518.1796875</v>
      </c>
      <c r="L557" s="3">
        <f t="shared" si="18"/>
        <v>3.9960136692301</v>
      </c>
      <c r="M557" s="4">
        <f t="shared" si="19"/>
        <v>0.000110624165121738</v>
      </c>
    </row>
    <row r="558" spans="1:13">
      <c r="A558" t="s">
        <v>1711</v>
      </c>
      <c r="B558">
        <v>55720.71</v>
      </c>
      <c r="C558" t="s">
        <v>1712</v>
      </c>
      <c r="D558">
        <v>668239.125</v>
      </c>
      <c r="E558">
        <v>667741.875</v>
      </c>
      <c r="F558">
        <v>703213.5625</v>
      </c>
      <c r="G558">
        <v>703916.875</v>
      </c>
      <c r="H558">
        <v>808089.8125</v>
      </c>
      <c r="I558">
        <v>770079.25</v>
      </c>
      <c r="J558">
        <v>694003.3125</v>
      </c>
      <c r="K558">
        <v>751225.0625</v>
      </c>
      <c r="L558" s="3">
        <f t="shared" si="18"/>
        <v>0.907294358153666</v>
      </c>
      <c r="M558" s="3">
        <f t="shared" si="19"/>
        <v>0.0352717582728271</v>
      </c>
    </row>
    <row r="559" spans="1:13">
      <c r="A559" t="s">
        <v>1714</v>
      </c>
      <c r="B559">
        <v>23013.84</v>
      </c>
      <c r="C559" t="s">
        <v>1715</v>
      </c>
      <c r="D559">
        <v>87500.3359375</v>
      </c>
      <c r="E559">
        <v>127011.5390625</v>
      </c>
      <c r="F559">
        <v>175581.078125</v>
      </c>
      <c r="G559">
        <v>213102.875</v>
      </c>
      <c r="H559">
        <v>131525.1875</v>
      </c>
      <c r="I559">
        <v>72479.4140625</v>
      </c>
      <c r="J559">
        <v>103230.421875</v>
      </c>
      <c r="K559">
        <v>201257.03125</v>
      </c>
      <c r="L559" s="3">
        <f t="shared" si="18"/>
        <v>1.18624435242297</v>
      </c>
      <c r="M559" s="3">
        <f t="shared" si="19"/>
        <v>0.564893079746681</v>
      </c>
    </row>
    <row r="560" spans="1:13">
      <c r="A560" t="s">
        <v>1717</v>
      </c>
      <c r="B560">
        <v>60718.24</v>
      </c>
      <c r="C560" t="s">
        <v>1718</v>
      </c>
      <c r="D560">
        <v>864800.6875</v>
      </c>
      <c r="E560">
        <v>849907.125</v>
      </c>
      <c r="F560">
        <v>934520.1875</v>
      </c>
      <c r="G560">
        <v>877338.25</v>
      </c>
      <c r="H560">
        <v>758438.6875</v>
      </c>
      <c r="I560">
        <v>809187.0625</v>
      </c>
      <c r="J560">
        <v>713061</v>
      </c>
      <c r="K560">
        <v>696425</v>
      </c>
      <c r="L560" s="3">
        <f t="shared" si="18"/>
        <v>1.18455958195053</v>
      </c>
      <c r="M560" s="3">
        <f t="shared" si="19"/>
        <v>0.00465032227001085</v>
      </c>
    </row>
    <row r="561" spans="1:13">
      <c r="A561" t="s">
        <v>1720</v>
      </c>
      <c r="B561">
        <v>66785.59</v>
      </c>
      <c r="C561" t="s">
        <v>1721</v>
      </c>
      <c r="D561">
        <v>1119612.75</v>
      </c>
      <c r="E561">
        <v>973918</v>
      </c>
      <c r="F561">
        <v>1685346.875</v>
      </c>
      <c r="G561">
        <v>1929932.625</v>
      </c>
      <c r="H561">
        <v>647170.75</v>
      </c>
      <c r="I561">
        <v>538016.75</v>
      </c>
      <c r="J561">
        <v>951035.625</v>
      </c>
      <c r="K561">
        <v>1122489.875</v>
      </c>
      <c r="L561" s="3">
        <f t="shared" si="18"/>
        <v>1.75186039703404</v>
      </c>
      <c r="M561" s="3">
        <f t="shared" si="19"/>
        <v>0.0595531817452022</v>
      </c>
    </row>
    <row r="562" spans="1:13">
      <c r="A562" t="s">
        <v>1723</v>
      </c>
      <c r="B562">
        <v>75885.28</v>
      </c>
      <c r="C562" t="s">
        <v>1724</v>
      </c>
      <c r="D562">
        <v>4119099.5</v>
      </c>
      <c r="E562">
        <v>5304650.5</v>
      </c>
      <c r="F562">
        <v>5871188.5</v>
      </c>
      <c r="G562">
        <v>5931584</v>
      </c>
      <c r="H562">
        <v>3197934.5</v>
      </c>
      <c r="I562">
        <v>3233066</v>
      </c>
      <c r="J562">
        <v>3448734.5</v>
      </c>
      <c r="K562">
        <v>3397932.25</v>
      </c>
      <c r="L562" s="3">
        <f t="shared" si="18"/>
        <v>1.59866353782891</v>
      </c>
      <c r="M562" s="4">
        <f t="shared" si="19"/>
        <v>0.00339982372873083</v>
      </c>
    </row>
    <row r="563" spans="1:13">
      <c r="A563" t="s">
        <v>1726</v>
      </c>
      <c r="B563">
        <v>25359.94</v>
      </c>
      <c r="C563" t="s">
        <v>1727</v>
      </c>
      <c r="D563">
        <v>62906.13671875</v>
      </c>
      <c r="E563">
        <v>69344.7578125</v>
      </c>
      <c r="F563">
        <v>33745.60546875</v>
      </c>
      <c r="G563">
        <v>75184.015625</v>
      </c>
      <c r="H563">
        <v>42190.51171875</v>
      </c>
      <c r="I563">
        <v>58037.6015625</v>
      </c>
      <c r="J563">
        <v>41017.890625</v>
      </c>
      <c r="K563">
        <v>57043.53125</v>
      </c>
      <c r="L563" s="3">
        <f t="shared" si="18"/>
        <v>1.21630481121937</v>
      </c>
      <c r="M563" s="3">
        <f t="shared" si="19"/>
        <v>0.337508769595814</v>
      </c>
    </row>
    <row r="564" spans="1:13">
      <c r="A564" t="s">
        <v>1729</v>
      </c>
      <c r="B564">
        <v>34216.41</v>
      </c>
      <c r="C564" t="s">
        <v>1730</v>
      </c>
      <c r="D564">
        <v>6989202</v>
      </c>
      <c r="E564">
        <v>6809620</v>
      </c>
      <c r="F564">
        <v>7507603</v>
      </c>
      <c r="G564">
        <v>7050293.5</v>
      </c>
      <c r="H564">
        <v>6351833</v>
      </c>
      <c r="I564">
        <v>6368826</v>
      </c>
      <c r="J564">
        <v>6180443.5</v>
      </c>
      <c r="K564">
        <v>5993738.5</v>
      </c>
      <c r="L564" s="3">
        <f t="shared" si="18"/>
        <v>1.13906003657545</v>
      </c>
      <c r="M564" s="3">
        <f t="shared" si="19"/>
        <v>0.00240899087977138</v>
      </c>
    </row>
    <row r="565" spans="1:13">
      <c r="A565" t="s">
        <v>1732</v>
      </c>
      <c r="B565">
        <v>32928.69</v>
      </c>
      <c r="C565" t="s">
        <v>1733</v>
      </c>
      <c r="D565">
        <v>2422262.25</v>
      </c>
      <c r="E565">
        <v>2723811</v>
      </c>
      <c r="F565">
        <v>2375030.25</v>
      </c>
      <c r="G565">
        <v>2281526.5</v>
      </c>
      <c r="H565">
        <v>149930.984375</v>
      </c>
      <c r="I565">
        <v>203252.484375</v>
      </c>
      <c r="J565">
        <v>130872.9921875</v>
      </c>
      <c r="K565">
        <v>343299.09375</v>
      </c>
      <c r="L565" s="3">
        <f t="shared" si="18"/>
        <v>11.8481467181332</v>
      </c>
      <c r="M565" s="4">
        <f t="shared" si="19"/>
        <v>7.65989956843925e-7</v>
      </c>
    </row>
    <row r="566" spans="1:13">
      <c r="A566" t="s">
        <v>1735</v>
      </c>
      <c r="B566">
        <v>42119.64</v>
      </c>
      <c r="C566" t="s">
        <v>1736</v>
      </c>
      <c r="D566">
        <v>5726122</v>
      </c>
      <c r="E566">
        <v>5257658.5</v>
      </c>
      <c r="F566">
        <v>4327271.5</v>
      </c>
      <c r="G566">
        <v>7291294</v>
      </c>
      <c r="H566">
        <v>13166006</v>
      </c>
      <c r="I566">
        <v>13737613</v>
      </c>
      <c r="J566">
        <v>13782519</v>
      </c>
      <c r="K566">
        <v>6876216.5</v>
      </c>
      <c r="L566" s="3">
        <f t="shared" si="18"/>
        <v>0.475215035874643</v>
      </c>
      <c r="M566" s="3">
        <f t="shared" si="19"/>
        <v>0.0129853858538596</v>
      </c>
    </row>
    <row r="567" spans="1:13">
      <c r="A567" t="s">
        <v>1738</v>
      </c>
      <c r="B567">
        <v>99796.36</v>
      </c>
      <c r="C567" t="s">
        <v>1739</v>
      </c>
      <c r="D567">
        <v>342955.75</v>
      </c>
      <c r="E567">
        <v>346170.09375</v>
      </c>
      <c r="F567">
        <v>491187.65625</v>
      </c>
      <c r="G567">
        <v>559088.125</v>
      </c>
      <c r="H567">
        <v>413999.03125</v>
      </c>
      <c r="I567">
        <v>424530.28125</v>
      </c>
      <c r="J567">
        <v>559204.8125</v>
      </c>
      <c r="K567">
        <v>536068.25</v>
      </c>
      <c r="L567" s="3">
        <f t="shared" si="18"/>
        <v>0.899472276736655</v>
      </c>
      <c r="M567" s="3">
        <f t="shared" si="19"/>
        <v>0.487073673513691</v>
      </c>
    </row>
    <row r="568" spans="1:13">
      <c r="A568" t="s">
        <v>1741</v>
      </c>
      <c r="B568">
        <v>155610.12</v>
      </c>
      <c r="C568" t="s">
        <v>1742</v>
      </c>
      <c r="D568">
        <v>244348.34375</v>
      </c>
      <c r="E568">
        <v>217389.125</v>
      </c>
      <c r="F568">
        <v>228164.5</v>
      </c>
      <c r="G568">
        <v>214461.453125</v>
      </c>
      <c r="H568">
        <v>224442.796875</v>
      </c>
      <c r="I568">
        <v>214018.765625</v>
      </c>
      <c r="J568">
        <v>258734.578125</v>
      </c>
      <c r="K568">
        <v>284587.78125</v>
      </c>
      <c r="L568" s="3">
        <f t="shared" si="18"/>
        <v>0.921143035371629</v>
      </c>
      <c r="M568" s="3">
        <f t="shared" si="19"/>
        <v>0.311751631032049</v>
      </c>
    </row>
    <row r="569" spans="1:13">
      <c r="A569" t="s">
        <v>1744</v>
      </c>
      <c r="B569">
        <v>29978.21</v>
      </c>
      <c r="C569" t="s">
        <v>1745</v>
      </c>
      <c r="D569">
        <v>377091.1875</v>
      </c>
      <c r="E569">
        <v>425570.25</v>
      </c>
      <c r="F569">
        <v>263487.375</v>
      </c>
      <c r="G569">
        <v>305662.4375</v>
      </c>
      <c r="H569">
        <v>232504.96875</v>
      </c>
      <c r="I569">
        <v>168301.6875</v>
      </c>
      <c r="J569">
        <v>155390.078125</v>
      </c>
      <c r="K569">
        <v>355373.46875</v>
      </c>
      <c r="L569" s="3">
        <f t="shared" si="18"/>
        <v>1.50488820860667</v>
      </c>
      <c r="M569" s="3">
        <f t="shared" si="19"/>
        <v>0.0958400579682051</v>
      </c>
    </row>
    <row r="570" spans="1:13">
      <c r="A570" t="s">
        <v>1747</v>
      </c>
      <c r="B570">
        <v>85617.14</v>
      </c>
      <c r="C570" t="s">
        <v>1748</v>
      </c>
      <c r="D570">
        <v>659866.0625</v>
      </c>
      <c r="E570">
        <v>823117.5</v>
      </c>
      <c r="F570">
        <v>992344.4375</v>
      </c>
      <c r="G570">
        <v>801393.875</v>
      </c>
      <c r="H570">
        <v>126316.71875</v>
      </c>
      <c r="I570">
        <v>83579.453125</v>
      </c>
      <c r="J570">
        <v>68294.84375</v>
      </c>
      <c r="K570">
        <v>138882.109375</v>
      </c>
      <c r="L570" s="3">
        <f t="shared" si="18"/>
        <v>7.85646851496365</v>
      </c>
      <c r="M570" s="4">
        <f t="shared" si="19"/>
        <v>5.21183041033936e-5</v>
      </c>
    </row>
    <row r="571" spans="1:13">
      <c r="A571" t="s">
        <v>1750</v>
      </c>
      <c r="B571">
        <v>56781.78</v>
      </c>
      <c r="C571" t="s">
        <v>1751</v>
      </c>
      <c r="D571">
        <v>1317039.5</v>
      </c>
      <c r="E571">
        <v>642307.9375</v>
      </c>
      <c r="F571">
        <v>1949896</v>
      </c>
      <c r="G571">
        <v>1096680.75</v>
      </c>
      <c r="H571">
        <v>348584.65625</v>
      </c>
      <c r="I571">
        <v>165700.6875</v>
      </c>
      <c r="J571">
        <v>663642.5625</v>
      </c>
      <c r="K571">
        <v>1248988</v>
      </c>
      <c r="L571" s="3">
        <f t="shared" si="18"/>
        <v>2.06266899261252</v>
      </c>
      <c r="M571" s="3">
        <f t="shared" si="19"/>
        <v>0.124352859645884</v>
      </c>
    </row>
    <row r="572" spans="1:13">
      <c r="A572" t="s">
        <v>1753</v>
      </c>
      <c r="B572">
        <v>245250.33</v>
      </c>
      <c r="C572" t="s">
        <v>1754</v>
      </c>
      <c r="D572">
        <v>294960.34375</v>
      </c>
      <c r="E572">
        <v>375042.25</v>
      </c>
      <c r="F572">
        <v>200310.46875</v>
      </c>
      <c r="G572">
        <v>301784.75</v>
      </c>
      <c r="H572">
        <v>202340.453125</v>
      </c>
      <c r="I572">
        <v>154789.125</v>
      </c>
      <c r="J572">
        <v>151685.640625</v>
      </c>
      <c r="K572">
        <v>362777.21875</v>
      </c>
      <c r="L572" s="3">
        <f t="shared" si="18"/>
        <v>1.34477740061851</v>
      </c>
      <c r="M572" s="3">
        <f t="shared" si="19"/>
        <v>0.26585744849571</v>
      </c>
    </row>
    <row r="573" spans="1:13">
      <c r="A573" t="s">
        <v>1756</v>
      </c>
      <c r="B573">
        <v>17207.8</v>
      </c>
      <c r="C573" t="s">
        <v>1757</v>
      </c>
      <c r="D573">
        <v>1781239.125</v>
      </c>
      <c r="E573">
        <v>1624156.25</v>
      </c>
      <c r="F573">
        <v>1753219</v>
      </c>
      <c r="G573">
        <v>1491038.875</v>
      </c>
      <c r="H573">
        <v>1283287.5</v>
      </c>
      <c r="I573">
        <v>1213321</v>
      </c>
      <c r="J573">
        <v>1277327.75</v>
      </c>
      <c r="K573">
        <v>1157953.375</v>
      </c>
      <c r="L573" s="3">
        <f t="shared" si="18"/>
        <v>1.34829725634827</v>
      </c>
      <c r="M573" s="3">
        <f t="shared" si="19"/>
        <v>0.00105917867979739</v>
      </c>
    </row>
    <row r="574" spans="1:13">
      <c r="A574" t="s">
        <v>1759</v>
      </c>
      <c r="B574">
        <v>25716.7</v>
      </c>
      <c r="C574" t="s">
        <v>1760</v>
      </c>
      <c r="D574">
        <v>87580384</v>
      </c>
      <c r="E574">
        <v>97805600</v>
      </c>
      <c r="F574">
        <v>104930976</v>
      </c>
      <c r="G574">
        <v>74203384</v>
      </c>
      <c r="H574">
        <v>21445108</v>
      </c>
      <c r="I574">
        <v>23338804</v>
      </c>
      <c r="J574">
        <v>22254084</v>
      </c>
      <c r="K574">
        <v>22242802</v>
      </c>
      <c r="L574" s="3">
        <f t="shared" si="18"/>
        <v>4.08285266446655</v>
      </c>
      <c r="M574" s="4">
        <f t="shared" si="19"/>
        <v>4.90266906688274e-5</v>
      </c>
    </row>
    <row r="575" spans="1:13">
      <c r="A575" t="s">
        <v>1762</v>
      </c>
      <c r="B575">
        <v>21266.65</v>
      </c>
      <c r="C575" t="s">
        <v>1763</v>
      </c>
      <c r="D575">
        <v>855305.6875</v>
      </c>
      <c r="E575">
        <v>690290.25</v>
      </c>
      <c r="F575">
        <v>3997108.5</v>
      </c>
      <c r="G575">
        <v>5849165.5</v>
      </c>
      <c r="H575">
        <v>337540.78125</v>
      </c>
      <c r="I575">
        <v>273077.34375</v>
      </c>
      <c r="J575">
        <v>1739638.25</v>
      </c>
      <c r="K575">
        <v>2434656.25</v>
      </c>
      <c r="L575" s="3">
        <f t="shared" si="18"/>
        <v>2.38078954210789</v>
      </c>
      <c r="M575" s="3">
        <f t="shared" si="19"/>
        <v>0.271892208565309</v>
      </c>
    </row>
    <row r="576" spans="1:13">
      <c r="A576" t="s">
        <v>1765</v>
      </c>
      <c r="B576">
        <v>29366.27</v>
      </c>
      <c r="C576" t="s">
        <v>1766</v>
      </c>
      <c r="D576">
        <v>17079770</v>
      </c>
      <c r="E576">
        <v>14763412</v>
      </c>
      <c r="F576">
        <v>10761144</v>
      </c>
      <c r="G576">
        <v>19255134</v>
      </c>
      <c r="H576">
        <v>196588000</v>
      </c>
      <c r="I576">
        <v>83679656</v>
      </c>
      <c r="J576">
        <v>171729280</v>
      </c>
      <c r="K576">
        <v>101809408</v>
      </c>
      <c r="L576" s="3">
        <f t="shared" si="18"/>
        <v>0.111698720446583</v>
      </c>
      <c r="M576" s="3">
        <f t="shared" si="19"/>
        <v>0.00400152297457768</v>
      </c>
    </row>
    <row r="577" spans="1:13">
      <c r="A577" t="s">
        <v>1768</v>
      </c>
      <c r="B577">
        <v>14865.85</v>
      </c>
      <c r="C577" t="s">
        <v>1769</v>
      </c>
      <c r="D577">
        <v>3021119.5</v>
      </c>
      <c r="E577">
        <v>2845978</v>
      </c>
      <c r="F577">
        <v>3644904.25</v>
      </c>
      <c r="G577">
        <v>3548802.5</v>
      </c>
      <c r="H577">
        <v>1433527.5</v>
      </c>
      <c r="I577">
        <v>1063872.875</v>
      </c>
      <c r="J577">
        <v>1154811</v>
      </c>
      <c r="K577">
        <v>835150.25</v>
      </c>
      <c r="L577" s="3">
        <f t="shared" ref="L577:L640" si="20">AVERAGE(D577:G577)/AVERAGE(H577:K577)</f>
        <v>2.91057537623792</v>
      </c>
      <c r="M577" s="4">
        <f t="shared" si="19"/>
        <v>8.99513535703561e-5</v>
      </c>
    </row>
    <row r="578" spans="1:13">
      <c r="A578" t="s">
        <v>1771</v>
      </c>
      <c r="B578">
        <v>153548.65</v>
      </c>
      <c r="C578" t="s">
        <v>1772</v>
      </c>
      <c r="D578">
        <v>15264.4736328125</v>
      </c>
      <c r="E578">
        <v>13644.4482421875</v>
      </c>
      <c r="F578">
        <v>9062.3115234375</v>
      </c>
      <c r="G578">
        <v>13431.89453125</v>
      </c>
      <c r="H578">
        <v>33246.96484375</v>
      </c>
      <c r="I578">
        <v>15394.974609375</v>
      </c>
      <c r="J578">
        <v>20332.875</v>
      </c>
      <c r="K578">
        <v>19208.353515625</v>
      </c>
      <c r="L578" s="3">
        <f t="shared" si="20"/>
        <v>0.582913146734573</v>
      </c>
      <c r="M578" s="3">
        <f t="shared" si="19"/>
        <v>0.0661585216588863</v>
      </c>
    </row>
    <row r="579" spans="1:13">
      <c r="A579" t="s">
        <v>1774</v>
      </c>
      <c r="B579">
        <v>27514.87</v>
      </c>
      <c r="C579" t="s">
        <v>1775</v>
      </c>
      <c r="D579">
        <v>626574.1875</v>
      </c>
      <c r="E579">
        <v>1001901.125</v>
      </c>
      <c r="F579">
        <v>1063610.125</v>
      </c>
      <c r="G579">
        <v>874181.5625</v>
      </c>
      <c r="H579">
        <v>40784.98046875</v>
      </c>
      <c r="I579">
        <v>40461.015625</v>
      </c>
      <c r="J579">
        <v>36613.98828125</v>
      </c>
      <c r="K579">
        <v>65740.78125</v>
      </c>
      <c r="L579" s="3">
        <f t="shared" si="20"/>
        <v>19.4240312008503</v>
      </c>
      <c r="M579" s="4">
        <f t="shared" si="19"/>
        <v>0.000125664502373657</v>
      </c>
    </row>
    <row r="580" spans="1:13">
      <c r="A580" t="s">
        <v>1777</v>
      </c>
      <c r="B580">
        <v>36572.3</v>
      </c>
      <c r="C580" t="s">
        <v>1778</v>
      </c>
      <c r="D580">
        <v>147992.828125</v>
      </c>
      <c r="E580">
        <v>142486.578125</v>
      </c>
      <c r="F580">
        <v>141753.0625</v>
      </c>
      <c r="G580">
        <v>160824.71875</v>
      </c>
      <c r="H580">
        <v>173801.953125</v>
      </c>
      <c r="I580">
        <v>114721.640625</v>
      </c>
      <c r="J580">
        <v>111766.9765625</v>
      </c>
      <c r="K580">
        <v>103867.265625</v>
      </c>
      <c r="L580" s="3">
        <f t="shared" si="20"/>
        <v>1.17633238090446</v>
      </c>
      <c r="M580" s="3">
        <f t="shared" si="19"/>
        <v>0.231065831981514</v>
      </c>
    </row>
    <row r="581" spans="1:13">
      <c r="A581" t="s">
        <v>1780</v>
      </c>
      <c r="B581">
        <v>12509.64</v>
      </c>
      <c r="C581" t="s">
        <v>1781</v>
      </c>
      <c r="D581">
        <v>141324.953125</v>
      </c>
      <c r="E581">
        <v>145907.703125</v>
      </c>
      <c r="F581">
        <v>157525.96875</v>
      </c>
      <c r="G581">
        <v>147662.1875</v>
      </c>
      <c r="H581">
        <v>134792</v>
      </c>
      <c r="I581">
        <v>142949.625</v>
      </c>
      <c r="J581">
        <v>133539.296875</v>
      </c>
      <c r="K581">
        <v>135908.546875</v>
      </c>
      <c r="L581" s="3">
        <f t="shared" si="20"/>
        <v>1.08266121029947</v>
      </c>
      <c r="M581" s="3">
        <f t="shared" si="19"/>
        <v>0.0303762988532901</v>
      </c>
    </row>
    <row r="582" spans="1:13">
      <c r="A582" t="s">
        <v>1783</v>
      </c>
      <c r="B582">
        <v>52977.84</v>
      </c>
      <c r="C582" t="s">
        <v>1784</v>
      </c>
      <c r="D582">
        <v>61646.79296875</v>
      </c>
      <c r="E582">
        <v>63833.93359375</v>
      </c>
      <c r="F582">
        <v>51988.8671875</v>
      </c>
      <c r="G582">
        <v>65503.68359375</v>
      </c>
      <c r="H582">
        <v>42194.69140625</v>
      </c>
      <c r="I582">
        <v>49369.140625</v>
      </c>
      <c r="J582">
        <v>39892.78125</v>
      </c>
      <c r="K582">
        <v>65525.90234375</v>
      </c>
      <c r="L582" s="3">
        <f t="shared" si="20"/>
        <v>1.2334763650105</v>
      </c>
      <c r="M582" s="3">
        <f t="shared" si="19"/>
        <v>0.12883311030649</v>
      </c>
    </row>
    <row r="583" spans="1:13">
      <c r="A583" t="s">
        <v>1786</v>
      </c>
      <c r="B583">
        <v>49746.86</v>
      </c>
      <c r="C583" t="s">
        <v>1787</v>
      </c>
      <c r="D583">
        <v>278313.75</v>
      </c>
      <c r="E583">
        <v>326745.15625</v>
      </c>
      <c r="F583">
        <v>242504.359375</v>
      </c>
      <c r="G583">
        <v>265797.71875</v>
      </c>
      <c r="H583">
        <v>260460.9375</v>
      </c>
      <c r="I583">
        <v>267637.15625</v>
      </c>
      <c r="J583">
        <v>210678.734375</v>
      </c>
      <c r="K583">
        <v>344154.75</v>
      </c>
      <c r="L583" s="3">
        <f t="shared" si="20"/>
        <v>1.02809910327177</v>
      </c>
      <c r="M583" s="3">
        <f t="shared" si="19"/>
        <v>0.824211496205701</v>
      </c>
    </row>
    <row r="584" spans="1:13">
      <c r="A584" t="s">
        <v>1789</v>
      </c>
      <c r="B584">
        <v>47123.32</v>
      </c>
      <c r="C584" t="s">
        <v>1790</v>
      </c>
      <c r="D584">
        <v>123848.4375</v>
      </c>
      <c r="E584">
        <v>121687.8046875</v>
      </c>
      <c r="F584">
        <v>124719.828125</v>
      </c>
      <c r="G584">
        <v>136371.265625</v>
      </c>
      <c r="H584">
        <v>77301.2734375</v>
      </c>
      <c r="I584">
        <v>76442.9921875</v>
      </c>
      <c r="J584">
        <v>80184.609375</v>
      </c>
      <c r="K584">
        <v>67488.5</v>
      </c>
      <c r="L584" s="3">
        <f t="shared" si="20"/>
        <v>1.68081662823021</v>
      </c>
      <c r="M584" s="4">
        <f t="shared" si="19"/>
        <v>2.07256987320103e-5</v>
      </c>
    </row>
    <row r="585" spans="1:13">
      <c r="A585" t="s">
        <v>1792</v>
      </c>
      <c r="B585">
        <v>51899.9</v>
      </c>
      <c r="C585" t="s">
        <v>1793</v>
      </c>
      <c r="D585">
        <v>10379071</v>
      </c>
      <c r="E585">
        <v>12604136</v>
      </c>
      <c r="F585">
        <v>9524902</v>
      </c>
      <c r="G585">
        <v>9171369</v>
      </c>
      <c r="H585">
        <v>10552262</v>
      </c>
      <c r="I585">
        <v>11770490</v>
      </c>
      <c r="J585">
        <v>10780097</v>
      </c>
      <c r="K585">
        <v>16458707</v>
      </c>
      <c r="L585" s="3">
        <f t="shared" si="20"/>
        <v>0.840963871271515</v>
      </c>
      <c r="M585" s="3">
        <f t="shared" si="19"/>
        <v>0.259399451246023</v>
      </c>
    </row>
    <row r="586" spans="1:13">
      <c r="A586" t="s">
        <v>1795</v>
      </c>
      <c r="B586">
        <v>82844.15</v>
      </c>
      <c r="C586" t="s">
        <v>1796</v>
      </c>
      <c r="D586">
        <v>1430925.25</v>
      </c>
      <c r="E586">
        <v>1564464.75</v>
      </c>
      <c r="F586">
        <v>1240788.5</v>
      </c>
      <c r="G586">
        <v>1466664.125</v>
      </c>
      <c r="H586">
        <v>1643860.125</v>
      </c>
      <c r="I586">
        <v>1622787.75</v>
      </c>
      <c r="J586">
        <v>1672075.75</v>
      </c>
      <c r="K586">
        <v>1995096.5</v>
      </c>
      <c r="L586" s="3">
        <f t="shared" si="20"/>
        <v>0.822467632876473</v>
      </c>
      <c r="M586" s="3">
        <f t="shared" si="19"/>
        <v>0.0322364807817849</v>
      </c>
    </row>
    <row r="587" spans="1:13">
      <c r="A587" t="s">
        <v>1798</v>
      </c>
      <c r="B587">
        <v>107956.44</v>
      </c>
      <c r="C587" t="s">
        <v>1799</v>
      </c>
      <c r="D587">
        <v>1378343.125</v>
      </c>
      <c r="E587">
        <v>1326104.125</v>
      </c>
      <c r="F587">
        <v>1330575.875</v>
      </c>
      <c r="G587">
        <v>1144089</v>
      </c>
      <c r="H587">
        <v>1434070.375</v>
      </c>
      <c r="I587">
        <v>1762157.75</v>
      </c>
      <c r="J587">
        <v>1550815.75</v>
      </c>
      <c r="K587">
        <v>1492486.875</v>
      </c>
      <c r="L587" s="3">
        <f t="shared" si="20"/>
        <v>0.83004833736896</v>
      </c>
      <c r="M587" s="3">
        <f t="shared" si="19"/>
        <v>0.0238170683251137</v>
      </c>
    </row>
    <row r="588" spans="1:13">
      <c r="A588" t="s">
        <v>1801</v>
      </c>
      <c r="B588">
        <v>46584.46</v>
      </c>
      <c r="C588" t="s">
        <v>1802</v>
      </c>
      <c r="D588">
        <v>213165872</v>
      </c>
      <c r="E588">
        <v>212570752</v>
      </c>
      <c r="F588">
        <v>168775904</v>
      </c>
      <c r="G588">
        <v>177232064</v>
      </c>
      <c r="H588">
        <v>163711552</v>
      </c>
      <c r="I588">
        <v>189572688</v>
      </c>
      <c r="J588">
        <v>167343488</v>
      </c>
      <c r="K588">
        <v>279060800</v>
      </c>
      <c r="L588" s="3">
        <f t="shared" si="20"/>
        <v>0.965056475088011</v>
      </c>
      <c r="M588" s="3">
        <f t="shared" si="19"/>
        <v>0.820043950277283</v>
      </c>
    </row>
    <row r="589" spans="1:13">
      <c r="A589" t="s">
        <v>1804</v>
      </c>
      <c r="B589">
        <v>284597.41</v>
      </c>
      <c r="C589" t="s">
        <v>1805</v>
      </c>
      <c r="D589">
        <v>2751975.75</v>
      </c>
      <c r="E589">
        <v>2887503</v>
      </c>
      <c r="F589">
        <v>4452748</v>
      </c>
      <c r="G589">
        <v>5455170</v>
      </c>
      <c r="H589">
        <v>2079928.75</v>
      </c>
      <c r="I589">
        <v>1696817.875</v>
      </c>
      <c r="J589">
        <v>3380279.75</v>
      </c>
      <c r="K589">
        <v>2985020.75</v>
      </c>
      <c r="L589" s="3">
        <f t="shared" si="20"/>
        <v>1.53296435703556</v>
      </c>
      <c r="M589" s="3">
        <f t="shared" si="19"/>
        <v>0.124861308564303</v>
      </c>
    </row>
    <row r="590" spans="1:13">
      <c r="A590" t="s">
        <v>1807</v>
      </c>
      <c r="B590">
        <v>53844.11</v>
      </c>
      <c r="C590" t="s">
        <v>1808</v>
      </c>
      <c r="D590">
        <v>1159151.5</v>
      </c>
      <c r="E590">
        <v>1559243.375</v>
      </c>
      <c r="F590">
        <v>1325116.25</v>
      </c>
      <c r="G590">
        <v>1332289</v>
      </c>
      <c r="H590">
        <v>1063252.25</v>
      </c>
      <c r="I590">
        <v>1043705.125</v>
      </c>
      <c r="J590">
        <v>1080353.25</v>
      </c>
      <c r="K590">
        <v>1105906.375</v>
      </c>
      <c r="L590" s="3">
        <f t="shared" si="20"/>
        <v>1.2521612872119</v>
      </c>
      <c r="M590" s="3">
        <f t="shared" si="19"/>
        <v>0.0174082910051336</v>
      </c>
    </row>
    <row r="591" spans="1:13">
      <c r="A591" t="s">
        <v>1810</v>
      </c>
      <c r="B591">
        <v>35810.01</v>
      </c>
      <c r="C591" t="s">
        <v>1811</v>
      </c>
      <c r="D591">
        <v>127230304</v>
      </c>
      <c r="E591">
        <v>118092472</v>
      </c>
      <c r="F591">
        <v>120950432</v>
      </c>
      <c r="G591">
        <v>106887016</v>
      </c>
      <c r="H591">
        <v>75464176</v>
      </c>
      <c r="I591">
        <v>84303712</v>
      </c>
      <c r="J591">
        <v>69858960</v>
      </c>
      <c r="K591">
        <v>77580696</v>
      </c>
      <c r="L591" s="3">
        <f t="shared" si="20"/>
        <v>1.54019728109281</v>
      </c>
      <c r="M591" s="4">
        <f t="shared" si="19"/>
        <v>0.000205594434047067</v>
      </c>
    </row>
    <row r="592" spans="1:13">
      <c r="A592" t="s">
        <v>1813</v>
      </c>
      <c r="B592">
        <v>45681.05</v>
      </c>
      <c r="C592" t="s">
        <v>1814</v>
      </c>
      <c r="D592">
        <v>2508041.75</v>
      </c>
      <c r="E592">
        <v>2962416.5</v>
      </c>
      <c r="F592">
        <v>2918361.75</v>
      </c>
      <c r="G592">
        <v>2663563.25</v>
      </c>
      <c r="H592">
        <v>1801309.625</v>
      </c>
      <c r="I592">
        <v>1897458.625</v>
      </c>
      <c r="J592">
        <v>1831489.125</v>
      </c>
      <c r="K592">
        <v>1947132.625</v>
      </c>
      <c r="L592" s="3">
        <f t="shared" si="20"/>
        <v>1.47810710020475</v>
      </c>
      <c r="M592" s="3">
        <f t="shared" si="19"/>
        <v>0.000210804670720514</v>
      </c>
    </row>
    <row r="593" spans="1:13">
      <c r="A593" t="s">
        <v>1816</v>
      </c>
      <c r="B593">
        <v>11613.99</v>
      </c>
      <c r="C593" t="s">
        <v>1817</v>
      </c>
      <c r="D593">
        <v>309449.96875</v>
      </c>
      <c r="E593">
        <v>464583.6875</v>
      </c>
      <c r="F593">
        <v>923627.625</v>
      </c>
      <c r="G593">
        <v>1295825.5</v>
      </c>
      <c r="H593">
        <v>88012.671875</v>
      </c>
      <c r="I593">
        <v>58696.53125</v>
      </c>
      <c r="J593">
        <v>404749.5625</v>
      </c>
      <c r="K593">
        <v>495370.21875</v>
      </c>
      <c r="L593" s="3">
        <f t="shared" si="20"/>
        <v>2.85957575299392</v>
      </c>
      <c r="M593" s="3">
        <f t="shared" si="19"/>
        <v>0.0995281390990493</v>
      </c>
    </row>
    <row r="594" spans="1:13">
      <c r="A594" t="s">
        <v>1819</v>
      </c>
      <c r="B594">
        <v>69641.66</v>
      </c>
      <c r="C594" t="s">
        <v>1820</v>
      </c>
      <c r="D594">
        <v>8742052</v>
      </c>
      <c r="E594">
        <v>8121080.5</v>
      </c>
      <c r="F594">
        <v>9496370</v>
      </c>
      <c r="G594">
        <v>8852102</v>
      </c>
      <c r="H594">
        <v>7043155</v>
      </c>
      <c r="I594">
        <v>6777042</v>
      </c>
      <c r="J594">
        <v>7179140.5</v>
      </c>
      <c r="K594">
        <v>7342536.5</v>
      </c>
      <c r="L594" s="3">
        <f t="shared" si="20"/>
        <v>1.24238801216885</v>
      </c>
      <c r="M594" s="3">
        <f t="shared" si="19"/>
        <v>0.0013651984420853</v>
      </c>
    </row>
    <row r="595" spans="1:13">
      <c r="A595" t="s">
        <v>1822</v>
      </c>
      <c r="B595">
        <v>47140.82</v>
      </c>
      <c r="C595" t="s">
        <v>1823</v>
      </c>
      <c r="D595">
        <v>34365244</v>
      </c>
      <c r="E595">
        <v>30675896</v>
      </c>
      <c r="F595">
        <v>34034452</v>
      </c>
      <c r="G595">
        <v>33005304</v>
      </c>
      <c r="H595">
        <v>25975250</v>
      </c>
      <c r="I595">
        <v>27567846</v>
      </c>
      <c r="J595">
        <v>21986280</v>
      </c>
      <c r="K595">
        <v>24227348</v>
      </c>
      <c r="L595" s="3">
        <f t="shared" si="20"/>
        <v>1.32403000724041</v>
      </c>
      <c r="M595" s="3">
        <f t="shared" si="19"/>
        <v>0.00146114926809697</v>
      </c>
    </row>
    <row r="596" spans="1:13">
      <c r="A596" t="s">
        <v>1825</v>
      </c>
      <c r="B596">
        <v>59321.61</v>
      </c>
      <c r="C596" t="s">
        <v>1826</v>
      </c>
      <c r="D596">
        <v>2420379.25</v>
      </c>
      <c r="E596">
        <v>2362454.25</v>
      </c>
      <c r="F596">
        <v>2618943.5</v>
      </c>
      <c r="G596">
        <v>2820370.75</v>
      </c>
      <c r="H596">
        <v>1825376.5</v>
      </c>
      <c r="I596">
        <v>1882910.5</v>
      </c>
      <c r="J596">
        <v>1925771.375</v>
      </c>
      <c r="K596">
        <v>2030418</v>
      </c>
      <c r="L596" s="3">
        <f t="shared" si="20"/>
        <v>1.33370464593545</v>
      </c>
      <c r="M596" s="3">
        <f t="shared" si="19"/>
        <v>0.00128611552728541</v>
      </c>
    </row>
    <row r="597" spans="1:13">
      <c r="A597" t="s">
        <v>1828</v>
      </c>
      <c r="B597">
        <v>107664.08</v>
      </c>
      <c r="C597" t="s">
        <v>1829</v>
      </c>
      <c r="D597">
        <v>949420.375</v>
      </c>
      <c r="E597">
        <v>991758.5</v>
      </c>
      <c r="F597">
        <v>1135296.375</v>
      </c>
      <c r="G597">
        <v>1106013</v>
      </c>
      <c r="H597">
        <v>686180.9375</v>
      </c>
      <c r="I597">
        <v>742092.375</v>
      </c>
      <c r="J597">
        <v>788692.3125</v>
      </c>
      <c r="K597">
        <v>782916.125</v>
      </c>
      <c r="L597" s="3">
        <f t="shared" si="20"/>
        <v>1.39421770541456</v>
      </c>
      <c r="M597" s="3">
        <f t="shared" si="19"/>
        <v>0.00109275017591257</v>
      </c>
    </row>
    <row r="598" spans="1:13">
      <c r="A598" t="s">
        <v>1831</v>
      </c>
      <c r="B598">
        <v>104016.52</v>
      </c>
      <c r="C598" t="s">
        <v>1832</v>
      </c>
      <c r="D598">
        <v>1273957.125</v>
      </c>
      <c r="E598">
        <v>1346582.125</v>
      </c>
      <c r="F598">
        <v>1502870.5</v>
      </c>
      <c r="G598">
        <v>1440188.5</v>
      </c>
      <c r="H598">
        <v>1131554.625</v>
      </c>
      <c r="I598">
        <v>1165655</v>
      </c>
      <c r="J598">
        <v>1238878.25</v>
      </c>
      <c r="K598">
        <v>1143374.125</v>
      </c>
      <c r="L598" s="3">
        <f t="shared" si="20"/>
        <v>1.18893972213045</v>
      </c>
      <c r="M598" s="3">
        <f t="shared" si="19"/>
        <v>0.00752896656635829</v>
      </c>
    </row>
    <row r="599" spans="1:13">
      <c r="A599" t="s">
        <v>1834</v>
      </c>
      <c r="B599">
        <v>57621.88</v>
      </c>
      <c r="C599" t="s">
        <v>1835</v>
      </c>
      <c r="D599">
        <v>125619.3125</v>
      </c>
      <c r="E599">
        <v>148830.5</v>
      </c>
      <c r="F599">
        <v>100950.7265625</v>
      </c>
      <c r="G599">
        <v>144002.953125</v>
      </c>
      <c r="H599">
        <v>214028.328125</v>
      </c>
      <c r="I599">
        <v>212055.578125</v>
      </c>
      <c r="J599">
        <v>207172</v>
      </c>
      <c r="K599">
        <v>185975.265625</v>
      </c>
      <c r="L599" s="3">
        <f t="shared" si="20"/>
        <v>0.634013340823842</v>
      </c>
      <c r="M599" s="3">
        <f t="shared" ref="M599:M662" si="21">TTEST(D599:G599,H599:K599,2,2)</f>
        <v>0.00101747967596988</v>
      </c>
    </row>
    <row r="600" spans="1:13">
      <c r="A600" t="s">
        <v>1837</v>
      </c>
      <c r="B600">
        <v>52514.02</v>
      </c>
      <c r="C600" t="s">
        <v>1838</v>
      </c>
      <c r="D600">
        <v>7040929.5</v>
      </c>
      <c r="E600">
        <v>7492832.5</v>
      </c>
      <c r="F600">
        <v>7163385</v>
      </c>
      <c r="G600">
        <v>7142926</v>
      </c>
      <c r="H600">
        <v>4486570</v>
      </c>
      <c r="I600">
        <v>5288395.5</v>
      </c>
      <c r="J600">
        <v>3829693</v>
      </c>
      <c r="K600">
        <v>4758516</v>
      </c>
      <c r="L600" s="3">
        <f t="shared" si="20"/>
        <v>1.57053852535138</v>
      </c>
      <c r="M600" s="4">
        <f t="shared" si="21"/>
        <v>0.000175692462531236</v>
      </c>
    </row>
    <row r="601" spans="1:13">
      <c r="A601" t="s">
        <v>1840</v>
      </c>
      <c r="B601">
        <v>7332.62</v>
      </c>
      <c r="C601" t="s">
        <v>1841</v>
      </c>
      <c r="D601">
        <v>4345784</v>
      </c>
      <c r="E601">
        <v>5275230</v>
      </c>
      <c r="F601">
        <v>3997945</v>
      </c>
      <c r="G601">
        <v>3569999.25</v>
      </c>
      <c r="H601">
        <v>4325962</v>
      </c>
      <c r="I601">
        <v>4718060.5</v>
      </c>
      <c r="J601">
        <v>6162694</v>
      </c>
      <c r="K601">
        <v>5520386</v>
      </c>
      <c r="L601" s="3">
        <f t="shared" si="20"/>
        <v>0.829298656191815</v>
      </c>
      <c r="M601" s="3">
        <f t="shared" si="21"/>
        <v>0.157528933855739</v>
      </c>
    </row>
    <row r="602" spans="1:13">
      <c r="A602" t="s">
        <v>1843</v>
      </c>
      <c r="B602">
        <v>108303.38</v>
      </c>
      <c r="C602" t="s">
        <v>1844</v>
      </c>
      <c r="D602">
        <v>526517.375</v>
      </c>
      <c r="E602">
        <v>635549.8125</v>
      </c>
      <c r="F602">
        <v>560184.25</v>
      </c>
      <c r="G602">
        <v>629868.625</v>
      </c>
      <c r="H602">
        <v>265824.15625</v>
      </c>
      <c r="I602">
        <v>192529.390625</v>
      </c>
      <c r="J602">
        <v>221298.171875</v>
      </c>
      <c r="K602">
        <v>232192.015625</v>
      </c>
      <c r="L602" s="3">
        <f t="shared" si="20"/>
        <v>2.5795210010542</v>
      </c>
      <c r="M602" s="4">
        <f t="shared" si="21"/>
        <v>2.32351614849708e-5</v>
      </c>
    </row>
    <row r="603" spans="1:13">
      <c r="A603" t="s">
        <v>1846</v>
      </c>
      <c r="B603">
        <v>60856.04</v>
      </c>
      <c r="C603" t="s">
        <v>1847</v>
      </c>
      <c r="D603">
        <v>7526794</v>
      </c>
      <c r="E603">
        <v>7786368</v>
      </c>
      <c r="F603">
        <v>8725376</v>
      </c>
      <c r="G603">
        <v>7966136</v>
      </c>
      <c r="H603">
        <v>14154285</v>
      </c>
      <c r="I603">
        <v>13911594</v>
      </c>
      <c r="J603">
        <v>16232897</v>
      </c>
      <c r="K603">
        <v>12442766</v>
      </c>
      <c r="L603" s="3">
        <f t="shared" si="20"/>
        <v>0.564043077997422</v>
      </c>
      <c r="M603" s="3">
        <f t="shared" si="21"/>
        <v>0.000285022514900861</v>
      </c>
    </row>
    <row r="604" spans="1:13">
      <c r="A604" t="s">
        <v>1849</v>
      </c>
      <c r="B604">
        <v>17971.34</v>
      </c>
      <c r="C604" t="s">
        <v>1850</v>
      </c>
      <c r="D604">
        <v>41698796</v>
      </c>
      <c r="E604">
        <v>39423076</v>
      </c>
      <c r="F604">
        <v>44800668</v>
      </c>
      <c r="G604">
        <v>44774388</v>
      </c>
      <c r="H604">
        <v>28816042</v>
      </c>
      <c r="I604">
        <v>30549138</v>
      </c>
      <c r="J604">
        <v>27817594</v>
      </c>
      <c r="K604">
        <v>31837454</v>
      </c>
      <c r="L604" s="3">
        <f t="shared" si="20"/>
        <v>1.43418417918003</v>
      </c>
      <c r="M604" s="3">
        <f t="shared" si="21"/>
        <v>0.000181872039161518</v>
      </c>
    </row>
    <row r="605" spans="1:13">
      <c r="A605" t="s">
        <v>1852</v>
      </c>
      <c r="B605">
        <v>26712.61</v>
      </c>
      <c r="C605" t="s">
        <v>1853</v>
      </c>
      <c r="D605">
        <v>28811064</v>
      </c>
      <c r="E605">
        <v>27673490</v>
      </c>
      <c r="F605">
        <v>27541080</v>
      </c>
      <c r="G605">
        <v>27337886</v>
      </c>
      <c r="H605">
        <v>22041534</v>
      </c>
      <c r="I605">
        <v>23139842</v>
      </c>
      <c r="J605">
        <v>19525142</v>
      </c>
      <c r="K605">
        <v>23007208</v>
      </c>
      <c r="L605" s="3">
        <f t="shared" si="20"/>
        <v>1.26962477913662</v>
      </c>
      <c r="M605" s="3">
        <f t="shared" si="21"/>
        <v>0.000598337583133504</v>
      </c>
    </row>
    <row r="606" spans="1:13">
      <c r="A606" t="s">
        <v>1855</v>
      </c>
      <c r="B606">
        <v>53984.6</v>
      </c>
      <c r="C606" t="s">
        <v>1856</v>
      </c>
      <c r="D606">
        <v>55110.24609375</v>
      </c>
      <c r="E606">
        <v>53486.3125</v>
      </c>
      <c r="F606">
        <v>57665.3046875</v>
      </c>
      <c r="G606">
        <v>62007.1640625</v>
      </c>
      <c r="H606">
        <v>41540.296875</v>
      </c>
      <c r="I606">
        <v>44511.22265625</v>
      </c>
      <c r="J606">
        <v>43998.6640625</v>
      </c>
      <c r="K606">
        <v>42160.33203125</v>
      </c>
      <c r="L606" s="3">
        <f t="shared" si="20"/>
        <v>1.32552316282951</v>
      </c>
      <c r="M606" s="3">
        <f t="shared" si="21"/>
        <v>0.000409738814133288</v>
      </c>
    </row>
    <row r="607" spans="1:13">
      <c r="A607" t="s">
        <v>12423</v>
      </c>
      <c r="B607">
        <v>70176.27</v>
      </c>
      <c r="C607" t="s">
        <v>1860</v>
      </c>
      <c r="D607">
        <v>995739.6875</v>
      </c>
      <c r="E607">
        <v>977635.25</v>
      </c>
      <c r="F607">
        <v>1090672.375</v>
      </c>
      <c r="G607">
        <v>778222.25</v>
      </c>
      <c r="H607">
        <v>1315744.25</v>
      </c>
      <c r="I607">
        <v>1067713.5</v>
      </c>
      <c r="J607">
        <v>1364628.625</v>
      </c>
      <c r="K607">
        <v>814741.4375</v>
      </c>
      <c r="L607" s="3">
        <f t="shared" si="20"/>
        <v>0.842080771045971</v>
      </c>
      <c r="M607" s="3">
        <f t="shared" si="21"/>
        <v>0.253408697259791</v>
      </c>
    </row>
    <row r="608" spans="1:13">
      <c r="A608" t="s">
        <v>1862</v>
      </c>
      <c r="B608">
        <v>28784.87</v>
      </c>
      <c r="C608" t="s">
        <v>1863</v>
      </c>
      <c r="D608">
        <v>607168.8125</v>
      </c>
      <c r="E608">
        <v>363464.84375</v>
      </c>
      <c r="F608">
        <v>645552.5625</v>
      </c>
      <c r="G608">
        <v>438752.40625</v>
      </c>
      <c r="H608">
        <v>169082.59375</v>
      </c>
      <c r="I608">
        <v>173637.828125</v>
      </c>
      <c r="J608">
        <v>149488.828125</v>
      </c>
      <c r="K608">
        <v>169001.953125</v>
      </c>
      <c r="L608" s="3">
        <f t="shared" si="20"/>
        <v>3.10783999921356</v>
      </c>
      <c r="M608" s="4">
        <f t="shared" si="21"/>
        <v>0.00208899018187824</v>
      </c>
    </row>
    <row r="609" spans="1:13">
      <c r="A609" t="s">
        <v>1865</v>
      </c>
      <c r="B609">
        <v>93697.56</v>
      </c>
      <c r="C609" t="s">
        <v>1866</v>
      </c>
      <c r="D609">
        <v>9830.87890625</v>
      </c>
      <c r="E609">
        <v>9165.1484375</v>
      </c>
      <c r="F609">
        <v>7620.1435546875</v>
      </c>
      <c r="G609">
        <v>9824.62109375</v>
      </c>
      <c r="H609">
        <v>6179.49072265625</v>
      </c>
      <c r="I609">
        <v>6348.74560546875</v>
      </c>
      <c r="J609">
        <v>6388.5908203125</v>
      </c>
      <c r="K609">
        <v>7714.54296875</v>
      </c>
      <c r="L609" s="3">
        <f t="shared" si="20"/>
        <v>1.36834086386975</v>
      </c>
      <c r="M609" s="3">
        <f t="shared" si="21"/>
        <v>0.00806645585720147</v>
      </c>
    </row>
    <row r="610" spans="1:13">
      <c r="A610" t="s">
        <v>1868</v>
      </c>
      <c r="B610">
        <v>44953.84</v>
      </c>
      <c r="C610" t="s">
        <v>1869</v>
      </c>
      <c r="D610">
        <v>11256807</v>
      </c>
      <c r="E610">
        <v>14765940</v>
      </c>
      <c r="F610">
        <v>13137562</v>
      </c>
      <c r="G610">
        <v>13075467</v>
      </c>
      <c r="H610">
        <v>5809209</v>
      </c>
      <c r="I610">
        <v>6506150.5</v>
      </c>
      <c r="J610">
        <v>5595437</v>
      </c>
      <c r="K610">
        <v>7789590</v>
      </c>
      <c r="L610" s="3">
        <f t="shared" si="20"/>
        <v>2.03248990049235</v>
      </c>
      <c r="M610" s="4">
        <f t="shared" si="21"/>
        <v>0.000267005587653317</v>
      </c>
    </row>
    <row r="611" spans="1:13">
      <c r="A611" t="s">
        <v>1871</v>
      </c>
      <c r="B611">
        <v>12514.89</v>
      </c>
      <c r="C611" t="s">
        <v>1872</v>
      </c>
      <c r="D611">
        <v>16954.39453125</v>
      </c>
      <c r="E611">
        <v>15610.3310546875</v>
      </c>
      <c r="F611">
        <v>12105.9853515625</v>
      </c>
      <c r="G611">
        <v>13206.291015625</v>
      </c>
      <c r="H611">
        <v>11924.5478515625</v>
      </c>
      <c r="I611">
        <v>12608.2880859375</v>
      </c>
      <c r="J611">
        <v>14187.1103515625</v>
      </c>
      <c r="K611">
        <v>13838.8740234375</v>
      </c>
      <c r="L611" s="3">
        <f t="shared" si="20"/>
        <v>1.10118533119664</v>
      </c>
      <c r="M611" s="3">
        <f t="shared" si="21"/>
        <v>0.319385206725932</v>
      </c>
    </row>
    <row r="612" spans="2:13">
      <c r="B612">
        <v>12871.83</v>
      </c>
      <c r="C612" t="s">
        <v>1874</v>
      </c>
      <c r="D612">
        <v>53792.01171875</v>
      </c>
      <c r="E612">
        <v>53556.65625</v>
      </c>
      <c r="F612">
        <v>69176.3671875</v>
      </c>
      <c r="G612">
        <v>117251.2109375</v>
      </c>
      <c r="H612">
        <v>31734.79296875</v>
      </c>
      <c r="I612">
        <v>29121.107421875</v>
      </c>
      <c r="J612">
        <v>26838.572265625</v>
      </c>
      <c r="K612">
        <v>140890.21875</v>
      </c>
      <c r="L612" s="3">
        <f t="shared" si="20"/>
        <v>1.28519650325856</v>
      </c>
      <c r="M612" s="3">
        <f t="shared" si="21"/>
        <v>0.625865309351544</v>
      </c>
    </row>
    <row r="613" spans="1:13">
      <c r="A613" t="s">
        <v>1876</v>
      </c>
      <c r="B613">
        <v>13094.88</v>
      </c>
      <c r="C613" t="s">
        <v>1877</v>
      </c>
      <c r="D613">
        <v>86728.390625</v>
      </c>
      <c r="E613">
        <v>47532.65234375</v>
      </c>
      <c r="F613">
        <v>37637.90234375</v>
      </c>
      <c r="G613">
        <v>67483.4609375</v>
      </c>
      <c r="H613">
        <v>47151.28125</v>
      </c>
      <c r="I613">
        <v>27278.068359375</v>
      </c>
      <c r="J613">
        <v>40386.52734375</v>
      </c>
      <c r="K613">
        <v>79799.28125</v>
      </c>
      <c r="L613" s="3">
        <f t="shared" si="20"/>
        <v>1.23002960540283</v>
      </c>
      <c r="M613" s="3">
        <f t="shared" si="21"/>
        <v>0.500292674315944</v>
      </c>
    </row>
    <row r="614" spans="1:13">
      <c r="A614" t="s">
        <v>1879</v>
      </c>
      <c r="B614">
        <v>42444.69</v>
      </c>
      <c r="C614" t="s">
        <v>1880</v>
      </c>
      <c r="D614">
        <v>3109010</v>
      </c>
      <c r="E614">
        <v>2954350.75</v>
      </c>
      <c r="F614">
        <v>3140618.75</v>
      </c>
      <c r="G614">
        <v>3159417.75</v>
      </c>
      <c r="H614">
        <v>2169862</v>
      </c>
      <c r="I614">
        <v>2135751.75</v>
      </c>
      <c r="J614">
        <v>2326164.75</v>
      </c>
      <c r="K614">
        <v>2298123</v>
      </c>
      <c r="L614" s="3">
        <f t="shared" si="20"/>
        <v>1.38449424666106</v>
      </c>
      <c r="M614" s="3">
        <f t="shared" si="21"/>
        <v>1.2892494767594e-5</v>
      </c>
    </row>
    <row r="615" spans="1:13">
      <c r="A615" t="s">
        <v>1882</v>
      </c>
      <c r="B615">
        <v>71856.27</v>
      </c>
      <c r="C615" t="s">
        <v>1883</v>
      </c>
      <c r="D615">
        <v>477382.34375</v>
      </c>
      <c r="E615">
        <v>271053.09375</v>
      </c>
      <c r="F615">
        <v>293728</v>
      </c>
      <c r="G615">
        <v>229418.34375</v>
      </c>
      <c r="H615">
        <v>398080.8125</v>
      </c>
      <c r="I615">
        <v>403661.78125</v>
      </c>
      <c r="J615">
        <v>327182.65625</v>
      </c>
      <c r="K615">
        <v>1034396.0625</v>
      </c>
      <c r="L615" s="3">
        <f t="shared" si="20"/>
        <v>0.587791454696354</v>
      </c>
      <c r="M615" s="3">
        <f t="shared" si="21"/>
        <v>0.24807866415999</v>
      </c>
    </row>
    <row r="616" spans="1:13">
      <c r="A616" t="s">
        <v>1885</v>
      </c>
      <c r="B616">
        <v>10152.39</v>
      </c>
      <c r="C616" t="s">
        <v>1886</v>
      </c>
      <c r="D616">
        <v>14754.0205078125</v>
      </c>
      <c r="E616">
        <v>26611.392578125</v>
      </c>
      <c r="F616">
        <v>133648.25</v>
      </c>
      <c r="G616">
        <v>146878.5</v>
      </c>
      <c r="H616">
        <v>11340.0654296875</v>
      </c>
      <c r="I616">
        <v>13770.365234375</v>
      </c>
      <c r="J616">
        <v>56400.30078125</v>
      </c>
      <c r="K616">
        <v>89189.3125</v>
      </c>
      <c r="L616" s="3">
        <f t="shared" si="20"/>
        <v>1.88571810320718</v>
      </c>
      <c r="M616" s="3">
        <f t="shared" si="21"/>
        <v>0.374413789479342</v>
      </c>
    </row>
    <row r="617" spans="1:13">
      <c r="A617" t="s">
        <v>1888</v>
      </c>
      <c r="B617">
        <v>83693.9</v>
      </c>
      <c r="C617" t="s">
        <v>1889</v>
      </c>
      <c r="D617">
        <v>117519.4375</v>
      </c>
      <c r="E617">
        <v>118522.1640625</v>
      </c>
      <c r="F617">
        <v>157997.234375</v>
      </c>
      <c r="G617">
        <v>142729.390625</v>
      </c>
      <c r="H617">
        <v>30955.962890625</v>
      </c>
      <c r="I617">
        <v>15978.548828125</v>
      </c>
      <c r="J617">
        <v>15020.2080078125</v>
      </c>
      <c r="K617">
        <v>24444.373046875</v>
      </c>
      <c r="L617" s="3">
        <f t="shared" si="20"/>
        <v>6.21266044968847</v>
      </c>
      <c r="M617" s="4">
        <f t="shared" si="21"/>
        <v>3.97483761931518e-5</v>
      </c>
    </row>
    <row r="618" spans="1:13">
      <c r="A618" t="s">
        <v>1891</v>
      </c>
      <c r="B618">
        <v>18559.54</v>
      </c>
      <c r="C618" t="s">
        <v>1892</v>
      </c>
      <c r="D618">
        <v>13373656</v>
      </c>
      <c r="E618">
        <v>13374030</v>
      </c>
      <c r="F618">
        <v>13691771</v>
      </c>
      <c r="G618">
        <v>15263680</v>
      </c>
      <c r="H618">
        <v>6432047.5</v>
      </c>
      <c r="I618">
        <v>6854084</v>
      </c>
      <c r="J618">
        <v>6022276</v>
      </c>
      <c r="K618">
        <v>7124852.5</v>
      </c>
      <c r="L618" s="3">
        <f t="shared" si="20"/>
        <v>2.10731241625134</v>
      </c>
      <c r="M618" s="4">
        <f t="shared" si="21"/>
        <v>7.40924406577721e-6</v>
      </c>
    </row>
    <row r="619" spans="1:13">
      <c r="A619" t="s">
        <v>1894</v>
      </c>
      <c r="B619">
        <v>32904.58</v>
      </c>
      <c r="C619" t="s">
        <v>1895</v>
      </c>
      <c r="D619">
        <v>101276.4765625</v>
      </c>
      <c r="E619">
        <v>126910.296875</v>
      </c>
      <c r="F619">
        <v>142156.5</v>
      </c>
      <c r="G619">
        <v>71374.875</v>
      </c>
      <c r="H619">
        <v>24090.271484375</v>
      </c>
      <c r="I619">
        <v>59041.734375</v>
      </c>
      <c r="J619">
        <v>76821.765625</v>
      </c>
      <c r="K619">
        <v>140924.5</v>
      </c>
      <c r="L619" s="3">
        <f t="shared" si="20"/>
        <v>1.4680958723217</v>
      </c>
      <c r="M619" s="3">
        <f t="shared" si="21"/>
        <v>0.270116417791189</v>
      </c>
    </row>
    <row r="620" spans="1:13">
      <c r="A620" t="s">
        <v>1897</v>
      </c>
      <c r="B620">
        <v>44541.79</v>
      </c>
      <c r="C620" t="s">
        <v>1898</v>
      </c>
      <c r="D620">
        <v>11441643</v>
      </c>
      <c r="E620">
        <v>17861268</v>
      </c>
      <c r="F620">
        <v>47769332</v>
      </c>
      <c r="G620">
        <v>58966084</v>
      </c>
      <c r="H620">
        <v>8688800</v>
      </c>
      <c r="I620">
        <v>3946797</v>
      </c>
      <c r="J620">
        <v>9154530</v>
      </c>
      <c r="K620">
        <v>7512727.5</v>
      </c>
      <c r="L620" s="3">
        <f t="shared" si="20"/>
        <v>4.64249402733102</v>
      </c>
      <c r="M620" s="3">
        <f t="shared" si="21"/>
        <v>0.0601293578698691</v>
      </c>
    </row>
    <row r="621" spans="1:13">
      <c r="A621" t="s">
        <v>1900</v>
      </c>
      <c r="B621">
        <v>272428.35</v>
      </c>
      <c r="C621" t="s">
        <v>1901</v>
      </c>
      <c r="D621">
        <v>11680460</v>
      </c>
      <c r="E621">
        <v>6292615.5</v>
      </c>
      <c r="F621">
        <v>12538343</v>
      </c>
      <c r="G621">
        <v>5939618.5</v>
      </c>
      <c r="H621">
        <v>6897536.5</v>
      </c>
      <c r="I621">
        <v>8315320.5</v>
      </c>
      <c r="J621">
        <v>6097625.5</v>
      </c>
      <c r="K621">
        <v>4768717</v>
      </c>
      <c r="L621" s="3">
        <f t="shared" si="20"/>
        <v>1.39770536285057</v>
      </c>
      <c r="M621" s="3">
        <f t="shared" si="21"/>
        <v>0.219618461544628</v>
      </c>
    </row>
    <row r="622" spans="1:13">
      <c r="A622" t="s">
        <v>1903</v>
      </c>
      <c r="B622">
        <v>23609.18</v>
      </c>
      <c r="C622" t="s">
        <v>1904</v>
      </c>
      <c r="D622">
        <v>170686752</v>
      </c>
      <c r="E622">
        <v>176428592</v>
      </c>
      <c r="F622">
        <v>158079936</v>
      </c>
      <c r="G622">
        <v>164957632</v>
      </c>
      <c r="H622">
        <v>288752352</v>
      </c>
      <c r="I622">
        <v>279806976</v>
      </c>
      <c r="J622">
        <v>240349504</v>
      </c>
      <c r="K622">
        <v>252317088</v>
      </c>
      <c r="L622" s="3">
        <f t="shared" si="20"/>
        <v>0.631489392946603</v>
      </c>
      <c r="M622" s="3">
        <f t="shared" si="21"/>
        <v>0.000186403809356401</v>
      </c>
    </row>
    <row r="623" spans="1:13">
      <c r="A623" t="s">
        <v>1906</v>
      </c>
      <c r="B623">
        <v>70268.7</v>
      </c>
      <c r="C623" t="s">
        <v>1907</v>
      </c>
      <c r="D623">
        <v>1266879.25</v>
      </c>
      <c r="E623">
        <v>1252290.125</v>
      </c>
      <c r="F623">
        <v>1068657.875</v>
      </c>
      <c r="G623">
        <v>1011365.375</v>
      </c>
      <c r="H623">
        <v>800615.9375</v>
      </c>
      <c r="I623">
        <v>818115.75</v>
      </c>
      <c r="J623">
        <v>873833.8125</v>
      </c>
      <c r="K623">
        <v>878887.4375</v>
      </c>
      <c r="L623" s="3">
        <f t="shared" si="20"/>
        <v>1.36415744495321</v>
      </c>
      <c r="M623" s="3">
        <f t="shared" si="21"/>
        <v>0.00389300529664388</v>
      </c>
    </row>
    <row r="624" spans="1:13">
      <c r="A624" t="s">
        <v>1909</v>
      </c>
      <c r="B624">
        <v>23464.18</v>
      </c>
      <c r="C624" t="s">
        <v>1910</v>
      </c>
      <c r="D624">
        <v>8194916.5</v>
      </c>
      <c r="E624">
        <v>7409080.5</v>
      </c>
      <c r="F624">
        <v>9167990</v>
      </c>
      <c r="G624">
        <v>8568635</v>
      </c>
      <c r="H624">
        <v>7185516</v>
      </c>
      <c r="I624">
        <v>7410736.5</v>
      </c>
      <c r="J624">
        <v>6989424.5</v>
      </c>
      <c r="K624">
        <v>6880436</v>
      </c>
      <c r="L624" s="3">
        <f t="shared" si="20"/>
        <v>1.17123900969549</v>
      </c>
      <c r="M624" s="3">
        <f t="shared" si="21"/>
        <v>0.0196526426968628</v>
      </c>
    </row>
    <row r="625" spans="1:13">
      <c r="A625" t="s">
        <v>1912</v>
      </c>
      <c r="B625">
        <v>46533.58</v>
      </c>
      <c r="C625" t="s">
        <v>1913</v>
      </c>
      <c r="D625">
        <v>705083.5</v>
      </c>
      <c r="E625">
        <v>535027.1875</v>
      </c>
      <c r="F625">
        <v>955812.625</v>
      </c>
      <c r="G625">
        <v>711169.5625</v>
      </c>
      <c r="H625">
        <v>135767.609375</v>
      </c>
      <c r="I625">
        <v>94977.3984375</v>
      </c>
      <c r="J625">
        <v>135176.859375</v>
      </c>
      <c r="K625">
        <v>129764.40625</v>
      </c>
      <c r="L625" s="3">
        <f t="shared" si="20"/>
        <v>5.86478389816971</v>
      </c>
      <c r="M625" s="4">
        <f t="shared" si="21"/>
        <v>0.000450775179918687</v>
      </c>
    </row>
    <row r="626" spans="1:13">
      <c r="A626" t="s">
        <v>1915</v>
      </c>
      <c r="B626">
        <v>13812.87</v>
      </c>
      <c r="C626" t="s">
        <v>1916</v>
      </c>
      <c r="D626">
        <v>5881922</v>
      </c>
      <c r="E626">
        <v>5800815.5</v>
      </c>
      <c r="F626">
        <v>5206010.5</v>
      </c>
      <c r="G626">
        <v>5941722</v>
      </c>
      <c r="H626">
        <v>6078615</v>
      </c>
      <c r="I626">
        <v>7578990</v>
      </c>
      <c r="J626">
        <v>7100839</v>
      </c>
      <c r="K626">
        <v>8198483.5</v>
      </c>
      <c r="L626" s="3">
        <f t="shared" si="20"/>
        <v>0.788428606591635</v>
      </c>
      <c r="M626" s="3">
        <f t="shared" si="21"/>
        <v>0.0185759129981079</v>
      </c>
    </row>
    <row r="627" spans="1:13">
      <c r="A627" t="s">
        <v>1918</v>
      </c>
      <c r="B627">
        <v>25701.61</v>
      </c>
      <c r="C627" t="s">
        <v>1919</v>
      </c>
      <c r="D627">
        <v>26291266</v>
      </c>
      <c r="E627">
        <v>34149132</v>
      </c>
      <c r="F627">
        <v>40691204</v>
      </c>
      <c r="G627">
        <v>20409836</v>
      </c>
      <c r="H627">
        <v>744634.4375</v>
      </c>
      <c r="I627">
        <v>1158726</v>
      </c>
      <c r="J627">
        <v>994353</v>
      </c>
      <c r="K627">
        <v>1687445.875</v>
      </c>
      <c r="L627" s="3">
        <f t="shared" si="20"/>
        <v>26.5075714313035</v>
      </c>
      <c r="M627" s="4">
        <f t="shared" si="21"/>
        <v>0.000592405026547201</v>
      </c>
    </row>
    <row r="628" spans="1:13">
      <c r="A628" t="s">
        <v>1921</v>
      </c>
      <c r="B628">
        <v>19530.46</v>
      </c>
      <c r="C628" t="s">
        <v>1922</v>
      </c>
      <c r="D628">
        <v>12415660</v>
      </c>
      <c r="E628">
        <v>11718313</v>
      </c>
      <c r="F628">
        <v>11309025</v>
      </c>
      <c r="G628">
        <v>11318798</v>
      </c>
      <c r="H628">
        <v>13060528</v>
      </c>
      <c r="I628">
        <v>14920021</v>
      </c>
      <c r="J628">
        <v>15258224</v>
      </c>
      <c r="K628">
        <v>16229567</v>
      </c>
      <c r="L628" s="3">
        <f t="shared" si="20"/>
        <v>0.786330945171834</v>
      </c>
      <c r="M628" s="3">
        <f t="shared" si="21"/>
        <v>0.00428050810118977</v>
      </c>
    </row>
    <row r="629" spans="1:13">
      <c r="A629" t="s">
        <v>1924</v>
      </c>
      <c r="B629">
        <v>36713.84</v>
      </c>
      <c r="C629" t="s">
        <v>1925</v>
      </c>
      <c r="D629">
        <v>284318.84375</v>
      </c>
      <c r="E629">
        <v>210472.078125</v>
      </c>
      <c r="F629">
        <v>339948.6875</v>
      </c>
      <c r="G629">
        <v>393033.5625</v>
      </c>
      <c r="H629">
        <v>109765.5390625</v>
      </c>
      <c r="I629">
        <v>21553.451171875</v>
      </c>
      <c r="J629">
        <v>16852.81640625</v>
      </c>
      <c r="K629">
        <v>18145.41015625</v>
      </c>
      <c r="L629" s="3">
        <f t="shared" si="20"/>
        <v>7.38211711042816</v>
      </c>
      <c r="M629" s="4">
        <f t="shared" si="21"/>
        <v>0.00108242806452244</v>
      </c>
    </row>
    <row r="630" spans="1:13">
      <c r="A630" t="s">
        <v>1927</v>
      </c>
      <c r="B630">
        <v>72422.05</v>
      </c>
      <c r="C630" t="s">
        <v>1928</v>
      </c>
      <c r="D630">
        <v>26340042</v>
      </c>
      <c r="E630">
        <v>24032184</v>
      </c>
      <c r="F630">
        <v>27641586</v>
      </c>
      <c r="G630">
        <v>30913912</v>
      </c>
      <c r="H630">
        <v>23894992</v>
      </c>
      <c r="I630">
        <v>25304226</v>
      </c>
      <c r="J630">
        <v>22417658</v>
      </c>
      <c r="K630">
        <v>22781422</v>
      </c>
      <c r="L630" s="3">
        <f t="shared" si="20"/>
        <v>1.15391618607361</v>
      </c>
      <c r="M630" s="3">
        <f t="shared" si="21"/>
        <v>0.060741231060357</v>
      </c>
    </row>
    <row r="631" spans="1:13">
      <c r="A631" t="s">
        <v>1930</v>
      </c>
      <c r="B631">
        <v>61115.69</v>
      </c>
      <c r="C631" t="s">
        <v>1931</v>
      </c>
      <c r="D631">
        <v>803387.375</v>
      </c>
      <c r="E631">
        <v>935122.6875</v>
      </c>
      <c r="F631">
        <v>961644.375</v>
      </c>
      <c r="G631">
        <v>865527.8125</v>
      </c>
      <c r="H631">
        <v>415949.15625</v>
      </c>
      <c r="I631">
        <v>450300.6875</v>
      </c>
      <c r="J631">
        <v>394110.15625</v>
      </c>
      <c r="K631">
        <v>482804.25</v>
      </c>
      <c r="L631" s="3">
        <f t="shared" si="20"/>
        <v>2.04552281863284</v>
      </c>
      <c r="M631" s="4">
        <f t="shared" si="21"/>
        <v>3.00458570175876e-5</v>
      </c>
    </row>
    <row r="632" spans="1:13">
      <c r="A632" t="s">
        <v>1933</v>
      </c>
      <c r="B632">
        <v>5679.46</v>
      </c>
      <c r="C632" t="s">
        <v>1934</v>
      </c>
      <c r="D632">
        <v>2108948</v>
      </c>
      <c r="E632">
        <v>2456795.25</v>
      </c>
      <c r="F632">
        <v>1892191</v>
      </c>
      <c r="G632">
        <v>1914911.75</v>
      </c>
      <c r="H632">
        <v>479071.40625</v>
      </c>
      <c r="I632">
        <v>430536.28125</v>
      </c>
      <c r="J632">
        <v>360203.9375</v>
      </c>
      <c r="K632">
        <v>541740.375</v>
      </c>
      <c r="L632" s="3">
        <f t="shared" si="20"/>
        <v>4.6219186642172</v>
      </c>
      <c r="M632" s="4">
        <f t="shared" si="21"/>
        <v>1.98104110288537e-5</v>
      </c>
    </row>
    <row r="633" spans="1:13">
      <c r="A633" t="s">
        <v>1936</v>
      </c>
      <c r="B633">
        <v>28127.02</v>
      </c>
      <c r="C633" t="s">
        <v>1937</v>
      </c>
      <c r="D633">
        <v>9205141</v>
      </c>
      <c r="E633">
        <v>9922318</v>
      </c>
      <c r="F633">
        <v>9414007</v>
      </c>
      <c r="G633">
        <v>8881403</v>
      </c>
      <c r="H633">
        <v>7354872</v>
      </c>
      <c r="I633">
        <v>7367162.5</v>
      </c>
      <c r="J633">
        <v>7279861.5</v>
      </c>
      <c r="K633">
        <v>8941542</v>
      </c>
      <c r="L633" s="3">
        <f t="shared" si="20"/>
        <v>1.20939596304716</v>
      </c>
      <c r="M633" s="3">
        <f t="shared" si="21"/>
        <v>0.012241247376614</v>
      </c>
    </row>
    <row r="634" spans="1:13">
      <c r="A634" t="s">
        <v>1939</v>
      </c>
      <c r="B634">
        <v>53687.66</v>
      </c>
      <c r="C634" t="s">
        <v>1940</v>
      </c>
      <c r="D634">
        <v>4196316</v>
      </c>
      <c r="E634">
        <v>4404418.5</v>
      </c>
      <c r="F634">
        <v>9442118</v>
      </c>
      <c r="G634">
        <v>10236526</v>
      </c>
      <c r="H634">
        <v>2101410.75</v>
      </c>
      <c r="I634">
        <v>915287.0625</v>
      </c>
      <c r="J634">
        <v>3210628.75</v>
      </c>
      <c r="K634">
        <v>2673502</v>
      </c>
      <c r="L634" s="3">
        <f t="shared" si="20"/>
        <v>3.17716247441767</v>
      </c>
      <c r="M634" s="4">
        <f t="shared" si="21"/>
        <v>0.0280021883425454</v>
      </c>
    </row>
    <row r="635" spans="1:13">
      <c r="A635" t="s">
        <v>1942</v>
      </c>
      <c r="B635">
        <v>9652.46</v>
      </c>
      <c r="C635" t="s">
        <v>1943</v>
      </c>
      <c r="D635">
        <v>118467.0859375</v>
      </c>
      <c r="E635">
        <v>153702.390625</v>
      </c>
      <c r="F635">
        <v>139810.484375</v>
      </c>
      <c r="G635">
        <v>128067.84375</v>
      </c>
      <c r="H635">
        <v>26550.40625</v>
      </c>
      <c r="I635">
        <v>17981.572265625</v>
      </c>
      <c r="J635">
        <v>14970.255859375</v>
      </c>
      <c r="K635">
        <v>27082.552734375</v>
      </c>
      <c r="L635" s="3">
        <f t="shared" si="20"/>
        <v>6.23721351887491</v>
      </c>
      <c r="M635" s="4">
        <f t="shared" si="21"/>
        <v>8.88232273827043e-6</v>
      </c>
    </row>
    <row r="636" spans="1:13">
      <c r="A636" t="s">
        <v>1945</v>
      </c>
      <c r="B636">
        <v>56740.79</v>
      </c>
      <c r="C636" t="s">
        <v>1946</v>
      </c>
      <c r="D636">
        <v>1915170.875</v>
      </c>
      <c r="E636">
        <v>2337370.25</v>
      </c>
      <c r="F636">
        <v>3208362</v>
      </c>
      <c r="G636">
        <v>3155980.75</v>
      </c>
      <c r="H636">
        <v>4750443</v>
      </c>
      <c r="I636">
        <v>4081330.75</v>
      </c>
      <c r="J636">
        <v>4111226</v>
      </c>
      <c r="K636">
        <v>4354858.5</v>
      </c>
      <c r="L636" s="3">
        <f t="shared" si="20"/>
        <v>0.613768694456726</v>
      </c>
      <c r="M636" s="3">
        <f t="shared" si="21"/>
        <v>0.00320399325694895</v>
      </c>
    </row>
    <row r="637" spans="1:13">
      <c r="A637" t="s">
        <v>1948</v>
      </c>
      <c r="B637">
        <v>90807.91</v>
      </c>
      <c r="C637" t="s">
        <v>1949</v>
      </c>
      <c r="D637">
        <v>781957.25</v>
      </c>
      <c r="E637">
        <v>725147.9375</v>
      </c>
      <c r="F637">
        <v>759816.625</v>
      </c>
      <c r="G637">
        <v>817071.1875</v>
      </c>
      <c r="H637">
        <v>741315.4375</v>
      </c>
      <c r="I637">
        <v>814514.1875</v>
      </c>
      <c r="J637">
        <v>773847.6875</v>
      </c>
      <c r="K637">
        <v>891333.125</v>
      </c>
      <c r="L637" s="3">
        <f t="shared" si="20"/>
        <v>0.957461349424764</v>
      </c>
      <c r="M637" s="3">
        <f t="shared" si="21"/>
        <v>0.398382496975988</v>
      </c>
    </row>
    <row r="638" spans="1:13">
      <c r="A638" t="s">
        <v>1951</v>
      </c>
      <c r="B638">
        <v>32994.03</v>
      </c>
      <c r="C638" t="s">
        <v>1952</v>
      </c>
      <c r="D638">
        <v>1607237.125</v>
      </c>
      <c r="E638">
        <v>1552526.5</v>
      </c>
      <c r="F638">
        <v>2470093.25</v>
      </c>
      <c r="G638">
        <v>2976731</v>
      </c>
      <c r="H638">
        <v>1152099.375</v>
      </c>
      <c r="I638">
        <v>877503.3125</v>
      </c>
      <c r="J638">
        <v>1223735.25</v>
      </c>
      <c r="K638">
        <v>1405213.125</v>
      </c>
      <c r="L638" s="3">
        <f t="shared" si="20"/>
        <v>1.84748170826774</v>
      </c>
      <c r="M638" s="4">
        <f t="shared" si="21"/>
        <v>0.0346969084148848</v>
      </c>
    </row>
    <row r="639" spans="1:13">
      <c r="A639" t="s">
        <v>1954</v>
      </c>
      <c r="B639">
        <v>17800.59</v>
      </c>
      <c r="C639" t="s">
        <v>1955</v>
      </c>
      <c r="D639">
        <v>262429.21875</v>
      </c>
      <c r="E639">
        <v>238517.828125</v>
      </c>
      <c r="F639">
        <v>268745.625</v>
      </c>
      <c r="G639">
        <v>264062.09375</v>
      </c>
      <c r="H639">
        <v>164503.703125</v>
      </c>
      <c r="I639">
        <v>168815.40625</v>
      </c>
      <c r="J639">
        <v>128105.6953125</v>
      </c>
      <c r="K639">
        <v>126255.5390625</v>
      </c>
      <c r="L639" s="3">
        <f t="shared" si="20"/>
        <v>1.75904260984567</v>
      </c>
      <c r="M639" s="4">
        <f t="shared" si="21"/>
        <v>0.000156121095848466</v>
      </c>
    </row>
    <row r="640" spans="1:13">
      <c r="A640" t="s">
        <v>1957</v>
      </c>
      <c r="B640">
        <v>42024.2</v>
      </c>
      <c r="C640" t="s">
        <v>1958</v>
      </c>
      <c r="D640">
        <v>704681.25</v>
      </c>
      <c r="E640">
        <v>605391.5</v>
      </c>
      <c r="F640">
        <v>702261.375</v>
      </c>
      <c r="G640">
        <v>688697</v>
      </c>
      <c r="H640">
        <v>723248.375</v>
      </c>
      <c r="I640">
        <v>699966.6875</v>
      </c>
      <c r="J640">
        <v>664452.625</v>
      </c>
      <c r="K640">
        <v>586589.75</v>
      </c>
      <c r="L640" s="3">
        <f t="shared" si="20"/>
        <v>1.01001163430437</v>
      </c>
      <c r="M640" s="3">
        <f t="shared" si="21"/>
        <v>0.86613695321558</v>
      </c>
    </row>
    <row r="641" spans="1:13">
      <c r="A641" t="s">
        <v>1960</v>
      </c>
      <c r="B641">
        <v>42158.08</v>
      </c>
      <c r="C641" t="s">
        <v>1961</v>
      </c>
      <c r="D641">
        <v>200547.234375</v>
      </c>
      <c r="E641">
        <v>203915.03125</v>
      </c>
      <c r="F641">
        <v>89339.9140625</v>
      </c>
      <c r="G641">
        <v>180394.625</v>
      </c>
      <c r="H641">
        <v>127896.5546875</v>
      </c>
      <c r="I641">
        <v>113357.4375</v>
      </c>
      <c r="J641">
        <v>96852.640625</v>
      </c>
      <c r="K641">
        <v>86571.7421875</v>
      </c>
      <c r="L641" s="3">
        <f t="shared" ref="L641:L704" si="22">AVERAGE(D641:G641)/AVERAGE(H641:K641)</f>
        <v>1.58754682219809</v>
      </c>
      <c r="M641" s="3">
        <f t="shared" si="21"/>
        <v>0.0704987034472357</v>
      </c>
    </row>
    <row r="642" spans="1:13">
      <c r="A642" t="s">
        <v>1963</v>
      </c>
      <c r="B642">
        <v>35988.39</v>
      </c>
      <c r="C642" t="s">
        <v>1964</v>
      </c>
      <c r="D642">
        <v>1224367.375</v>
      </c>
      <c r="E642">
        <v>1945861.25</v>
      </c>
      <c r="F642">
        <v>982320.375</v>
      </c>
      <c r="G642">
        <v>376751.71875</v>
      </c>
      <c r="H642">
        <v>100309.0625</v>
      </c>
      <c r="I642">
        <v>115112.2421875</v>
      </c>
      <c r="J642">
        <v>118305.8671875</v>
      </c>
      <c r="K642">
        <v>115452.4765625</v>
      </c>
      <c r="L642" s="3">
        <f t="shared" si="22"/>
        <v>10.0834949546478</v>
      </c>
      <c r="M642" s="4">
        <f t="shared" si="21"/>
        <v>0.0199911364652524</v>
      </c>
    </row>
    <row r="643" spans="1:13">
      <c r="A643" t="s">
        <v>1966</v>
      </c>
      <c r="B643">
        <v>140376.94</v>
      </c>
      <c r="C643" t="s">
        <v>1967</v>
      </c>
      <c r="D643">
        <v>808186.25</v>
      </c>
      <c r="E643">
        <v>758655.9375</v>
      </c>
      <c r="F643">
        <v>791007.4375</v>
      </c>
      <c r="G643">
        <v>886850.4375</v>
      </c>
      <c r="H643">
        <v>412606.8125</v>
      </c>
      <c r="I643">
        <v>362488.40625</v>
      </c>
      <c r="J643">
        <v>444113.75</v>
      </c>
      <c r="K643">
        <v>346702.1875</v>
      </c>
      <c r="L643" s="3">
        <f t="shared" si="22"/>
        <v>2.0720843896855</v>
      </c>
      <c r="M643" s="4">
        <f t="shared" si="21"/>
        <v>2.14657612868109e-5</v>
      </c>
    </row>
    <row r="644" spans="1:13">
      <c r="A644" t="s">
        <v>1969</v>
      </c>
      <c r="B644">
        <v>47024.88</v>
      </c>
      <c r="C644" t="s">
        <v>1970</v>
      </c>
      <c r="D644">
        <v>8074302</v>
      </c>
      <c r="E644">
        <v>15147050</v>
      </c>
      <c r="F644">
        <v>6739299.5</v>
      </c>
      <c r="G644">
        <v>6249065</v>
      </c>
      <c r="H644">
        <v>9116073</v>
      </c>
      <c r="I644">
        <v>4233852</v>
      </c>
      <c r="J644">
        <v>4929445</v>
      </c>
      <c r="K644">
        <v>4051491.25</v>
      </c>
      <c r="L644" s="3">
        <f t="shared" si="22"/>
        <v>1.62151007498647</v>
      </c>
      <c r="M644" s="3">
        <f t="shared" si="21"/>
        <v>0.196320960993392</v>
      </c>
    </row>
    <row r="645" spans="1:13">
      <c r="A645" t="s">
        <v>1972</v>
      </c>
      <c r="B645">
        <v>53600.33</v>
      </c>
      <c r="C645" t="s">
        <v>1973</v>
      </c>
      <c r="D645">
        <v>2651829.75</v>
      </c>
      <c r="E645">
        <v>2410977</v>
      </c>
      <c r="F645">
        <v>2870090.75</v>
      </c>
      <c r="G645">
        <v>2697432.5</v>
      </c>
      <c r="H645">
        <v>1905919.875</v>
      </c>
      <c r="I645">
        <v>2161176</v>
      </c>
      <c r="J645">
        <v>2022390.25</v>
      </c>
      <c r="K645">
        <v>2003095.5</v>
      </c>
      <c r="L645" s="3">
        <f t="shared" si="22"/>
        <v>1.3135894690466</v>
      </c>
      <c r="M645" s="3">
        <f t="shared" si="21"/>
        <v>0.00109406327066943</v>
      </c>
    </row>
    <row r="646" spans="1:13">
      <c r="A646" t="s">
        <v>1975</v>
      </c>
      <c r="B646">
        <v>67318.05</v>
      </c>
      <c r="C646" t="s">
        <v>1976</v>
      </c>
      <c r="D646">
        <v>555005.5625</v>
      </c>
      <c r="E646">
        <v>454921.34375</v>
      </c>
      <c r="F646">
        <v>915086.9375</v>
      </c>
      <c r="G646">
        <v>1168701.375</v>
      </c>
      <c r="H646">
        <v>725930.0625</v>
      </c>
      <c r="I646">
        <v>604827.875</v>
      </c>
      <c r="J646">
        <v>959504.375</v>
      </c>
      <c r="K646">
        <v>928701.625</v>
      </c>
      <c r="L646" s="3">
        <f t="shared" si="22"/>
        <v>0.961090362867726</v>
      </c>
      <c r="M646" s="3">
        <f t="shared" si="21"/>
        <v>0.871198095453871</v>
      </c>
    </row>
    <row r="647" spans="1:13">
      <c r="A647" t="s">
        <v>1978</v>
      </c>
      <c r="B647">
        <v>78864.12</v>
      </c>
      <c r="C647" t="s">
        <v>1979</v>
      </c>
      <c r="D647">
        <v>138625.71875</v>
      </c>
      <c r="E647">
        <v>122790.4140625</v>
      </c>
      <c r="F647">
        <v>128821.015625</v>
      </c>
      <c r="G647">
        <v>135078.5625</v>
      </c>
      <c r="H647">
        <v>96747.984375</v>
      </c>
      <c r="I647">
        <v>120010.9375</v>
      </c>
      <c r="J647">
        <v>83986.0546875</v>
      </c>
      <c r="K647">
        <v>124138.5234375</v>
      </c>
      <c r="L647" s="3">
        <f t="shared" si="22"/>
        <v>1.23637587935869</v>
      </c>
      <c r="M647" s="3">
        <f t="shared" si="21"/>
        <v>0.048579012975965</v>
      </c>
    </row>
    <row r="648" spans="1:13">
      <c r="A648" t="s">
        <v>1981</v>
      </c>
      <c r="B648">
        <v>77061.04</v>
      </c>
      <c r="C648" t="s">
        <v>1982</v>
      </c>
      <c r="D648">
        <v>5459345</v>
      </c>
      <c r="E648">
        <v>5636675</v>
      </c>
      <c r="F648">
        <v>7109635</v>
      </c>
      <c r="G648">
        <v>6366198.5</v>
      </c>
      <c r="H648">
        <v>2470861.75</v>
      </c>
      <c r="I648">
        <v>2854480.75</v>
      </c>
      <c r="J648">
        <v>2652710.75</v>
      </c>
      <c r="K648">
        <v>3098788</v>
      </c>
      <c r="L648" s="3">
        <f t="shared" si="22"/>
        <v>2.21830871684651</v>
      </c>
      <c r="M648" s="4">
        <f t="shared" si="21"/>
        <v>0.000152979954553653</v>
      </c>
    </row>
    <row r="649" spans="1:13">
      <c r="A649" t="s">
        <v>1984</v>
      </c>
      <c r="B649">
        <v>47421.68</v>
      </c>
      <c r="C649" t="s">
        <v>1985</v>
      </c>
      <c r="D649">
        <v>2190499.5</v>
      </c>
      <c r="E649">
        <v>2542354.5</v>
      </c>
      <c r="F649">
        <v>2038560.375</v>
      </c>
      <c r="G649">
        <v>2074965.5</v>
      </c>
      <c r="H649">
        <v>1452851.625</v>
      </c>
      <c r="I649">
        <v>1378037.75</v>
      </c>
      <c r="J649">
        <v>1441784.5</v>
      </c>
      <c r="K649">
        <v>1507964</v>
      </c>
      <c r="L649" s="3">
        <f t="shared" si="22"/>
        <v>1.53034666178601</v>
      </c>
      <c r="M649" s="4">
        <f t="shared" si="21"/>
        <v>0.000632577018102897</v>
      </c>
    </row>
    <row r="650" spans="1:13">
      <c r="A650" t="s">
        <v>1987</v>
      </c>
      <c r="B650">
        <v>69042.39</v>
      </c>
      <c r="C650" t="s">
        <v>1988</v>
      </c>
      <c r="D650">
        <v>245787.03125</v>
      </c>
      <c r="E650">
        <v>293737.875</v>
      </c>
      <c r="F650">
        <v>250917.984375</v>
      </c>
      <c r="G650">
        <v>278540.9375</v>
      </c>
      <c r="H650">
        <v>122638.0390625</v>
      </c>
      <c r="I650">
        <v>124647.5546875</v>
      </c>
      <c r="J650">
        <v>100767.0703125</v>
      </c>
      <c r="K650">
        <v>110402.3515625</v>
      </c>
      <c r="L650" s="3">
        <f t="shared" si="22"/>
        <v>2.33170930994763</v>
      </c>
      <c r="M650" s="4">
        <f t="shared" si="21"/>
        <v>1.99951528891664e-5</v>
      </c>
    </row>
    <row r="651" spans="1:13">
      <c r="A651" t="s">
        <v>1990</v>
      </c>
      <c r="B651">
        <v>45974.62</v>
      </c>
      <c r="C651" t="s">
        <v>1991</v>
      </c>
      <c r="D651">
        <v>737951.125</v>
      </c>
      <c r="E651">
        <v>830165.6875</v>
      </c>
      <c r="F651">
        <v>762311.125</v>
      </c>
      <c r="G651">
        <v>698049.4375</v>
      </c>
      <c r="H651">
        <v>465177.15625</v>
      </c>
      <c r="I651">
        <v>551594.6875</v>
      </c>
      <c r="J651">
        <v>507918.5</v>
      </c>
      <c r="K651">
        <v>632405.6875</v>
      </c>
      <c r="L651" s="3">
        <f t="shared" si="22"/>
        <v>1.4039603852245</v>
      </c>
      <c r="M651" s="3">
        <f t="shared" si="21"/>
        <v>0.0029418251678143</v>
      </c>
    </row>
    <row r="652" spans="1:13">
      <c r="A652" t="s">
        <v>1993</v>
      </c>
      <c r="B652">
        <v>91350.47</v>
      </c>
      <c r="C652" t="s">
        <v>1994</v>
      </c>
      <c r="D652">
        <v>213311.234375</v>
      </c>
      <c r="E652">
        <v>230403.34375</v>
      </c>
      <c r="F652">
        <v>233749.515625</v>
      </c>
      <c r="G652">
        <v>214595.375</v>
      </c>
      <c r="H652">
        <v>172660.390625</v>
      </c>
      <c r="I652">
        <v>187055.703125</v>
      </c>
      <c r="J652">
        <v>200560.5</v>
      </c>
      <c r="K652">
        <v>184964.53125</v>
      </c>
      <c r="L652" s="3">
        <f t="shared" si="22"/>
        <v>1.19700783924129</v>
      </c>
      <c r="M652" s="3">
        <f t="shared" si="21"/>
        <v>0.00326850767344386</v>
      </c>
    </row>
    <row r="653" spans="1:13">
      <c r="A653" t="s">
        <v>1996</v>
      </c>
      <c r="B653">
        <v>39344.38</v>
      </c>
      <c r="C653" t="s">
        <v>1997</v>
      </c>
      <c r="D653">
        <v>353086.28125</v>
      </c>
      <c r="E653">
        <v>332480.09375</v>
      </c>
      <c r="F653">
        <v>353668.0625</v>
      </c>
      <c r="G653">
        <v>305854.5625</v>
      </c>
      <c r="H653">
        <v>302145.75</v>
      </c>
      <c r="I653">
        <v>342869.0625</v>
      </c>
      <c r="J653">
        <v>285878.21875</v>
      </c>
      <c r="K653">
        <v>319418.84375</v>
      </c>
      <c r="L653" s="3">
        <f t="shared" si="22"/>
        <v>1.07580278720459</v>
      </c>
      <c r="M653" s="3">
        <f t="shared" si="21"/>
        <v>0.203636612747156</v>
      </c>
    </row>
    <row r="654" spans="1:13">
      <c r="A654" t="s">
        <v>1999</v>
      </c>
      <c r="B654">
        <v>161936.38</v>
      </c>
      <c r="C654" t="s">
        <v>2000</v>
      </c>
      <c r="D654">
        <v>1693246.75</v>
      </c>
      <c r="E654">
        <v>1645294.875</v>
      </c>
      <c r="F654">
        <v>1959496.875</v>
      </c>
      <c r="G654">
        <v>1834610.625</v>
      </c>
      <c r="H654">
        <v>1607077.875</v>
      </c>
      <c r="I654">
        <v>1709114.75</v>
      </c>
      <c r="J654">
        <v>1631914.625</v>
      </c>
      <c r="K654">
        <v>1595264.375</v>
      </c>
      <c r="L654" s="3">
        <f t="shared" si="22"/>
        <v>1.09005716529206</v>
      </c>
      <c r="M654" s="3">
        <f t="shared" si="21"/>
        <v>0.0994509795265551</v>
      </c>
    </row>
    <row r="655" spans="1:13">
      <c r="A655" t="s">
        <v>2002</v>
      </c>
      <c r="B655">
        <v>20855.43</v>
      </c>
      <c r="C655" t="s">
        <v>2003</v>
      </c>
      <c r="D655">
        <v>158968.578125</v>
      </c>
      <c r="E655">
        <v>146689.46875</v>
      </c>
      <c r="F655">
        <v>245494.484375</v>
      </c>
      <c r="G655">
        <v>264720.9375</v>
      </c>
      <c r="H655">
        <v>94549.75</v>
      </c>
      <c r="I655">
        <v>92538.0859375</v>
      </c>
      <c r="J655">
        <v>150756.5</v>
      </c>
      <c r="K655">
        <v>193554.546875</v>
      </c>
      <c r="L655" s="3">
        <f t="shared" si="22"/>
        <v>1.5353315468634</v>
      </c>
      <c r="M655" s="3">
        <f t="shared" si="21"/>
        <v>0.114487916754189</v>
      </c>
    </row>
    <row r="656" spans="1:13">
      <c r="A656" t="s">
        <v>2005</v>
      </c>
      <c r="B656">
        <v>113582.87</v>
      </c>
      <c r="C656" t="s">
        <v>2006</v>
      </c>
      <c r="D656">
        <v>230500</v>
      </c>
      <c r="E656">
        <v>227306.703125</v>
      </c>
      <c r="F656">
        <v>263365.125</v>
      </c>
      <c r="G656">
        <v>215615.3125</v>
      </c>
      <c r="H656">
        <v>189369.34375</v>
      </c>
      <c r="I656">
        <v>202360.765625</v>
      </c>
      <c r="J656">
        <v>179432.421875</v>
      </c>
      <c r="K656">
        <v>230029.953125</v>
      </c>
      <c r="L656" s="3">
        <f t="shared" si="22"/>
        <v>1.1692410486798</v>
      </c>
      <c r="M656" s="3">
        <f t="shared" si="21"/>
        <v>0.0645654883631349</v>
      </c>
    </row>
    <row r="657" spans="1:13">
      <c r="A657" t="s">
        <v>2008</v>
      </c>
      <c r="B657">
        <v>69484.34</v>
      </c>
      <c r="C657" t="s">
        <v>2009</v>
      </c>
      <c r="D657">
        <v>32649.47265625</v>
      </c>
      <c r="E657">
        <v>31955.517578125</v>
      </c>
      <c r="F657">
        <v>55539.859375</v>
      </c>
      <c r="G657">
        <v>50848.11328125</v>
      </c>
      <c r="H657">
        <v>12583.4326171875</v>
      </c>
      <c r="I657">
        <v>7354.18994140625</v>
      </c>
      <c r="J657">
        <v>30512.349609375</v>
      </c>
      <c r="K657">
        <v>32026.626953125</v>
      </c>
      <c r="L657" s="3">
        <f t="shared" si="22"/>
        <v>2.0732300399483</v>
      </c>
      <c r="M657" s="4">
        <f t="shared" si="21"/>
        <v>0.0445290965772511</v>
      </c>
    </row>
    <row r="658" spans="1:13">
      <c r="A658" t="s">
        <v>2011</v>
      </c>
      <c r="B658">
        <v>32277.05</v>
      </c>
      <c r="C658" t="s">
        <v>2012</v>
      </c>
      <c r="D658">
        <v>2836829.75</v>
      </c>
      <c r="E658">
        <v>3070009.5</v>
      </c>
      <c r="F658">
        <v>2724541</v>
      </c>
      <c r="G658">
        <v>3045363.25</v>
      </c>
      <c r="H658">
        <v>2403361.25</v>
      </c>
      <c r="I658">
        <v>2309468.75</v>
      </c>
      <c r="J658">
        <v>2314830</v>
      </c>
      <c r="K658">
        <v>2183596.75</v>
      </c>
      <c r="L658" s="3">
        <f t="shared" si="22"/>
        <v>1.26766019197109</v>
      </c>
      <c r="M658" s="3">
        <f t="shared" si="21"/>
        <v>0.000630353803812814</v>
      </c>
    </row>
    <row r="659" spans="1:13">
      <c r="A659" t="s">
        <v>2014</v>
      </c>
      <c r="B659">
        <v>24634.38</v>
      </c>
      <c r="C659" t="s">
        <v>2015</v>
      </c>
      <c r="D659">
        <v>171181.109375</v>
      </c>
      <c r="E659">
        <v>172805.03125</v>
      </c>
      <c r="F659">
        <v>147593.296875</v>
      </c>
      <c r="G659">
        <v>135415.125</v>
      </c>
      <c r="H659">
        <v>53964.8046875</v>
      </c>
      <c r="I659">
        <v>42786.62890625</v>
      </c>
      <c r="J659">
        <v>101714</v>
      </c>
      <c r="K659">
        <v>93266.4296875</v>
      </c>
      <c r="L659" s="3">
        <f t="shared" si="22"/>
        <v>2.14921522609114</v>
      </c>
      <c r="M659" s="4">
        <f t="shared" si="21"/>
        <v>0.0027192230523155</v>
      </c>
    </row>
    <row r="660" spans="1:13">
      <c r="A660" t="s">
        <v>2017</v>
      </c>
      <c r="B660">
        <v>34072.49</v>
      </c>
      <c r="C660" t="s">
        <v>2018</v>
      </c>
      <c r="D660">
        <v>778265.0625</v>
      </c>
      <c r="E660">
        <v>842963.75</v>
      </c>
      <c r="F660">
        <v>588441.4375</v>
      </c>
      <c r="G660">
        <v>684084.9375</v>
      </c>
      <c r="H660">
        <v>1931309.125</v>
      </c>
      <c r="I660">
        <v>1840733.625</v>
      </c>
      <c r="J660">
        <v>1841417.625</v>
      </c>
      <c r="K660">
        <v>1770659.25</v>
      </c>
      <c r="L660" s="3">
        <f t="shared" si="22"/>
        <v>0.391888990761035</v>
      </c>
      <c r="M660" s="3">
        <f t="shared" si="21"/>
        <v>2.32634877425494e-6</v>
      </c>
    </row>
    <row r="661" spans="1:13">
      <c r="A661" t="s">
        <v>2020</v>
      </c>
      <c r="B661">
        <v>35877.63</v>
      </c>
      <c r="C661" t="s">
        <v>2021</v>
      </c>
      <c r="D661">
        <v>451082.25</v>
      </c>
      <c r="E661">
        <v>484688.8125</v>
      </c>
      <c r="F661">
        <v>490271.40625</v>
      </c>
      <c r="G661">
        <v>447442.6875</v>
      </c>
      <c r="H661">
        <v>461835.46875</v>
      </c>
      <c r="I661">
        <v>445679.84375</v>
      </c>
      <c r="J661">
        <v>447224.71875</v>
      </c>
      <c r="K661">
        <v>435520.6875</v>
      </c>
      <c r="L661" s="3">
        <f t="shared" si="22"/>
        <v>1.04648732814632</v>
      </c>
      <c r="M661" s="3">
        <f t="shared" si="21"/>
        <v>0.143472283837548</v>
      </c>
    </row>
    <row r="662" spans="1:13">
      <c r="A662" t="s">
        <v>2023</v>
      </c>
      <c r="B662">
        <v>73120.98</v>
      </c>
      <c r="C662" t="s">
        <v>2024</v>
      </c>
      <c r="D662">
        <v>440421.5625</v>
      </c>
      <c r="E662">
        <v>516372.65625</v>
      </c>
      <c r="F662">
        <v>423468</v>
      </c>
      <c r="G662">
        <v>417130.625</v>
      </c>
      <c r="H662">
        <v>418409.15625</v>
      </c>
      <c r="I662">
        <v>372427.5</v>
      </c>
      <c r="J662">
        <v>446510.71875</v>
      </c>
      <c r="K662">
        <v>413493.59375</v>
      </c>
      <c r="L662" s="3">
        <f t="shared" si="22"/>
        <v>1.08877407198767</v>
      </c>
      <c r="M662" s="3">
        <f t="shared" si="21"/>
        <v>0.231199344670871</v>
      </c>
    </row>
    <row r="663" spans="1:13">
      <c r="A663" t="s">
        <v>2026</v>
      </c>
      <c r="B663">
        <v>36384.59</v>
      </c>
      <c r="C663" t="s">
        <v>2027</v>
      </c>
      <c r="D663">
        <v>106846.234375</v>
      </c>
      <c r="E663">
        <v>76413.8828125</v>
      </c>
      <c r="F663">
        <v>105783.0390625</v>
      </c>
      <c r="G663">
        <v>111729.8203125</v>
      </c>
      <c r="H663">
        <v>66018.3671875</v>
      </c>
      <c r="I663">
        <v>58060.3984375</v>
      </c>
      <c r="J663">
        <v>61835.19140625</v>
      </c>
      <c r="K663">
        <v>75173.875</v>
      </c>
      <c r="L663" s="3">
        <f t="shared" si="22"/>
        <v>1.53501208173704</v>
      </c>
      <c r="M663" s="4">
        <f t="shared" ref="M663:M726" si="23">TTEST(D663:G663,H663:K663,2,2)</f>
        <v>0.00751141613976411</v>
      </c>
    </row>
    <row r="664" spans="1:13">
      <c r="A664" t="s">
        <v>2029</v>
      </c>
      <c r="B664">
        <v>61055.77</v>
      </c>
      <c r="C664" t="s">
        <v>2030</v>
      </c>
      <c r="D664">
        <v>1809798.25</v>
      </c>
      <c r="E664">
        <v>2336687.25</v>
      </c>
      <c r="F664">
        <v>1352101</v>
      </c>
      <c r="G664">
        <v>1941110</v>
      </c>
      <c r="H664">
        <v>1422736.625</v>
      </c>
      <c r="I664">
        <v>1421787.5</v>
      </c>
      <c r="J664">
        <v>1406574.375</v>
      </c>
      <c r="K664">
        <v>1757964</v>
      </c>
      <c r="L664" s="3">
        <f t="shared" si="22"/>
        <v>1.23807940090488</v>
      </c>
      <c r="M664" s="3">
        <f t="shared" si="23"/>
        <v>0.155382381508789</v>
      </c>
    </row>
    <row r="665" spans="1:13">
      <c r="A665" t="s">
        <v>2032</v>
      </c>
      <c r="B665">
        <v>128313.79</v>
      </c>
      <c r="C665" t="s">
        <v>2033</v>
      </c>
      <c r="D665">
        <v>195412.296875</v>
      </c>
      <c r="E665">
        <v>200382.453125</v>
      </c>
      <c r="F665">
        <v>236180.3125</v>
      </c>
      <c r="G665">
        <v>180990.8125</v>
      </c>
      <c r="H665">
        <v>133234.359375</v>
      </c>
      <c r="I665">
        <v>107075.6171875</v>
      </c>
      <c r="J665">
        <v>116160.828125</v>
      </c>
      <c r="K665">
        <v>156733.90625</v>
      </c>
      <c r="L665" s="3">
        <f t="shared" si="22"/>
        <v>1.5840966726804</v>
      </c>
      <c r="M665" s="4">
        <f t="shared" si="23"/>
        <v>0.00340465615765648</v>
      </c>
    </row>
    <row r="666" spans="1:13">
      <c r="A666" t="s">
        <v>2035</v>
      </c>
      <c r="B666">
        <v>59795.31</v>
      </c>
      <c r="C666" t="s">
        <v>2036</v>
      </c>
      <c r="D666">
        <v>26737434</v>
      </c>
      <c r="E666">
        <v>31014224</v>
      </c>
      <c r="F666">
        <v>29370680</v>
      </c>
      <c r="G666">
        <v>38299960</v>
      </c>
      <c r="H666">
        <v>59372080</v>
      </c>
      <c r="I666">
        <v>55832932</v>
      </c>
      <c r="J666">
        <v>54804316</v>
      </c>
      <c r="K666">
        <v>54227704</v>
      </c>
      <c r="L666" s="3">
        <f t="shared" si="22"/>
        <v>0.559329103142963</v>
      </c>
      <c r="M666" s="3">
        <f t="shared" si="23"/>
        <v>0.000102514052768792</v>
      </c>
    </row>
    <row r="667" spans="1:13">
      <c r="A667" t="s">
        <v>2038</v>
      </c>
      <c r="B667">
        <v>23713.47</v>
      </c>
      <c r="C667" t="s">
        <v>2039</v>
      </c>
      <c r="D667">
        <v>6298999</v>
      </c>
      <c r="E667">
        <v>6410152.5</v>
      </c>
      <c r="F667">
        <v>6811495.5</v>
      </c>
      <c r="G667">
        <v>6284722</v>
      </c>
      <c r="H667">
        <v>4493274.5</v>
      </c>
      <c r="I667">
        <v>4282629</v>
      </c>
      <c r="J667">
        <v>5558014</v>
      </c>
      <c r="K667">
        <v>5455530.5</v>
      </c>
      <c r="L667" s="3">
        <f t="shared" si="22"/>
        <v>1.30399640252725</v>
      </c>
      <c r="M667" s="3">
        <f t="shared" si="23"/>
        <v>0.00504042019008844</v>
      </c>
    </row>
    <row r="668" spans="1:13">
      <c r="A668" t="s">
        <v>2041</v>
      </c>
      <c r="B668">
        <v>39240.4</v>
      </c>
      <c r="C668" t="s">
        <v>2042</v>
      </c>
      <c r="D668">
        <v>290894.59375</v>
      </c>
      <c r="E668">
        <v>352790.34375</v>
      </c>
      <c r="F668">
        <v>312568.6875</v>
      </c>
      <c r="G668">
        <v>415790.8125</v>
      </c>
      <c r="H668">
        <v>37052.0625</v>
      </c>
      <c r="I668">
        <v>22621.6171875</v>
      </c>
      <c r="J668">
        <v>32433.845703125</v>
      </c>
      <c r="K668">
        <v>44074.05859375</v>
      </c>
      <c r="L668" s="3">
        <f t="shared" si="22"/>
        <v>10.0751099917991</v>
      </c>
      <c r="M668" s="4">
        <f t="shared" si="23"/>
        <v>3.16625876143331e-5</v>
      </c>
    </row>
    <row r="669" spans="1:13">
      <c r="A669" t="s">
        <v>2044</v>
      </c>
      <c r="B669">
        <v>57233.42</v>
      </c>
      <c r="C669" t="s">
        <v>2045</v>
      </c>
      <c r="D669">
        <v>15783549</v>
      </c>
      <c r="E669">
        <v>15375056</v>
      </c>
      <c r="F669">
        <v>15741900</v>
      </c>
      <c r="G669">
        <v>18107792</v>
      </c>
      <c r="H669">
        <v>20450860</v>
      </c>
      <c r="I669">
        <v>19151132</v>
      </c>
      <c r="J669">
        <v>20439564</v>
      </c>
      <c r="K669">
        <v>17102708</v>
      </c>
      <c r="L669" s="3">
        <f t="shared" si="22"/>
        <v>0.842684778222785</v>
      </c>
      <c r="M669" s="3">
        <f t="shared" si="23"/>
        <v>0.0235993048778642</v>
      </c>
    </row>
    <row r="670" spans="1:13">
      <c r="A670" t="s">
        <v>2047</v>
      </c>
      <c r="B670">
        <v>56987.98</v>
      </c>
      <c r="C670" t="s">
        <v>2048</v>
      </c>
      <c r="D670">
        <v>3291215.75</v>
      </c>
      <c r="E670">
        <v>3647142.5</v>
      </c>
      <c r="F670">
        <v>2969846.75</v>
      </c>
      <c r="G670">
        <v>3349610</v>
      </c>
      <c r="H670">
        <v>3565465.75</v>
      </c>
      <c r="I670">
        <v>3386796</v>
      </c>
      <c r="J670">
        <v>3846378.5</v>
      </c>
      <c r="K670">
        <v>3348059.25</v>
      </c>
      <c r="L670" s="3">
        <f t="shared" si="22"/>
        <v>0.937166651486447</v>
      </c>
      <c r="M670" s="3">
        <f t="shared" si="23"/>
        <v>0.261600516722522</v>
      </c>
    </row>
    <row r="671" spans="1:13">
      <c r="A671" t="s">
        <v>2050</v>
      </c>
      <c r="B671">
        <v>25563.87</v>
      </c>
      <c r="C671" t="s">
        <v>2051</v>
      </c>
      <c r="D671">
        <v>8843842</v>
      </c>
      <c r="E671">
        <v>9663120</v>
      </c>
      <c r="F671">
        <v>9066569</v>
      </c>
      <c r="G671">
        <v>7824737.5</v>
      </c>
      <c r="H671">
        <v>3054053.25</v>
      </c>
      <c r="I671">
        <v>3230146.25</v>
      </c>
      <c r="J671">
        <v>3181472.75</v>
      </c>
      <c r="K671">
        <v>3242709.5</v>
      </c>
      <c r="L671" s="3">
        <f t="shared" si="22"/>
        <v>2.78542690929158</v>
      </c>
      <c r="M671" s="4">
        <f t="shared" si="23"/>
        <v>6.171271078383e-6</v>
      </c>
    </row>
    <row r="672" spans="1:13">
      <c r="A672" t="s">
        <v>2053</v>
      </c>
      <c r="B672">
        <v>69050.92</v>
      </c>
      <c r="C672" t="s">
        <v>2054</v>
      </c>
      <c r="D672">
        <v>1035042.125</v>
      </c>
      <c r="E672">
        <v>1149438</v>
      </c>
      <c r="F672">
        <v>1093652.5</v>
      </c>
      <c r="G672">
        <v>1121629.375</v>
      </c>
      <c r="H672">
        <v>958240.9375</v>
      </c>
      <c r="I672">
        <v>948420.4375</v>
      </c>
      <c r="J672">
        <v>971115.75</v>
      </c>
      <c r="K672">
        <v>931563.5</v>
      </c>
      <c r="L672" s="3">
        <f t="shared" si="22"/>
        <v>1.15499306392428</v>
      </c>
      <c r="M672" s="3">
        <f t="shared" si="23"/>
        <v>0.00124368938345517</v>
      </c>
    </row>
    <row r="673" spans="1:13">
      <c r="A673" t="s">
        <v>2056</v>
      </c>
      <c r="B673">
        <v>55815.05</v>
      </c>
      <c r="C673" t="s">
        <v>2057</v>
      </c>
      <c r="D673">
        <v>849569</v>
      </c>
      <c r="E673">
        <v>680881.75</v>
      </c>
      <c r="F673">
        <v>801318.5</v>
      </c>
      <c r="G673">
        <v>653684.0625</v>
      </c>
      <c r="H673">
        <v>551065.75</v>
      </c>
      <c r="I673">
        <v>591116.375</v>
      </c>
      <c r="J673">
        <v>549723.0625</v>
      </c>
      <c r="K673">
        <v>524327.25</v>
      </c>
      <c r="L673" s="3">
        <f t="shared" si="22"/>
        <v>1.34708492754835</v>
      </c>
      <c r="M673" s="3">
        <f t="shared" si="23"/>
        <v>0.00777406349109681</v>
      </c>
    </row>
    <row r="674" spans="1:13">
      <c r="A674" t="s">
        <v>2059</v>
      </c>
      <c r="B674">
        <v>54467.75</v>
      </c>
      <c r="C674" t="s">
        <v>2060</v>
      </c>
      <c r="D674">
        <v>10083844</v>
      </c>
      <c r="E674">
        <v>10342781</v>
      </c>
      <c r="F674">
        <v>11256895</v>
      </c>
      <c r="G674">
        <v>12666670</v>
      </c>
      <c r="H674">
        <v>15130870</v>
      </c>
      <c r="I674">
        <v>15043195</v>
      </c>
      <c r="J674">
        <v>14436809</v>
      </c>
      <c r="K674">
        <v>8554526</v>
      </c>
      <c r="L674" s="3">
        <f t="shared" si="22"/>
        <v>0.834192726848665</v>
      </c>
      <c r="M674" s="3">
        <f t="shared" si="23"/>
        <v>0.240098102988665</v>
      </c>
    </row>
    <row r="675" spans="1:13">
      <c r="A675" t="s">
        <v>2062</v>
      </c>
      <c r="B675">
        <v>48508.74</v>
      </c>
      <c r="C675" t="s">
        <v>2063</v>
      </c>
      <c r="D675">
        <v>636323.75</v>
      </c>
      <c r="E675">
        <v>779969</v>
      </c>
      <c r="F675">
        <v>721975.6875</v>
      </c>
      <c r="G675">
        <v>928896.1875</v>
      </c>
      <c r="H675">
        <v>279230.625</v>
      </c>
      <c r="I675">
        <v>292446.21875</v>
      </c>
      <c r="J675">
        <v>278875.625</v>
      </c>
      <c r="K675">
        <v>369982.59375</v>
      </c>
      <c r="L675" s="3">
        <f t="shared" si="22"/>
        <v>2.51296723808784</v>
      </c>
      <c r="M675" s="4">
        <f t="shared" si="23"/>
        <v>0.000402115487236392</v>
      </c>
    </row>
    <row r="676" spans="1:13">
      <c r="A676" t="s">
        <v>2065</v>
      </c>
      <c r="B676">
        <v>31172.4</v>
      </c>
      <c r="C676" t="s">
        <v>2066</v>
      </c>
      <c r="D676">
        <v>567311.0625</v>
      </c>
      <c r="E676">
        <v>546171.0625</v>
      </c>
      <c r="F676">
        <v>577127.5625</v>
      </c>
      <c r="G676">
        <v>536558.4375</v>
      </c>
      <c r="H676">
        <v>357521.3125</v>
      </c>
      <c r="I676">
        <v>387505.0625</v>
      </c>
      <c r="J676">
        <v>394971.65625</v>
      </c>
      <c r="K676">
        <v>349825.09375</v>
      </c>
      <c r="L676" s="3">
        <f t="shared" si="22"/>
        <v>1.49492116723588</v>
      </c>
      <c r="M676" s="3">
        <f t="shared" si="23"/>
        <v>1.43970330864498e-5</v>
      </c>
    </row>
    <row r="677" spans="1:13">
      <c r="A677" t="s">
        <v>2068</v>
      </c>
      <c r="B677">
        <v>34906.76</v>
      </c>
      <c r="C677" t="s">
        <v>2069</v>
      </c>
      <c r="D677">
        <v>233687.734375</v>
      </c>
      <c r="E677">
        <v>259630.421875</v>
      </c>
      <c r="F677">
        <v>231228.546875</v>
      </c>
      <c r="G677">
        <v>189231.328125</v>
      </c>
      <c r="H677">
        <v>295786.21875</v>
      </c>
      <c r="I677">
        <v>330893.46875</v>
      </c>
      <c r="J677">
        <v>366525.4375</v>
      </c>
      <c r="K677">
        <v>356830.65625</v>
      </c>
      <c r="L677" s="3">
        <f t="shared" si="22"/>
        <v>0.676854675958241</v>
      </c>
      <c r="M677" s="3">
        <f t="shared" si="23"/>
        <v>0.00228002030314145</v>
      </c>
    </row>
    <row r="678" spans="1:13">
      <c r="A678" t="s">
        <v>2071</v>
      </c>
      <c r="B678">
        <v>20274.36</v>
      </c>
      <c r="C678" t="s">
        <v>2072</v>
      </c>
      <c r="D678">
        <v>762093.1875</v>
      </c>
      <c r="E678">
        <v>1007504.5</v>
      </c>
      <c r="F678">
        <v>1170094.25</v>
      </c>
      <c r="G678">
        <v>1159019.25</v>
      </c>
      <c r="H678">
        <v>56485.9453125</v>
      </c>
      <c r="I678">
        <v>52931.33984375</v>
      </c>
      <c r="J678">
        <v>76060.6328125</v>
      </c>
      <c r="K678">
        <v>151319.5</v>
      </c>
      <c r="L678" s="3">
        <f t="shared" si="22"/>
        <v>12.1696633312085</v>
      </c>
      <c r="M678" s="4">
        <f t="shared" si="23"/>
        <v>7.23244342472257e-5</v>
      </c>
    </row>
    <row r="679" spans="1:13">
      <c r="A679" t="s">
        <v>2074</v>
      </c>
      <c r="B679">
        <v>91546.34</v>
      </c>
      <c r="C679" t="s">
        <v>2075</v>
      </c>
      <c r="D679">
        <v>234914.859375</v>
      </c>
      <c r="E679">
        <v>128706.9296875</v>
      </c>
      <c r="F679">
        <v>245870.625</v>
      </c>
      <c r="G679">
        <v>143628.78125</v>
      </c>
      <c r="H679">
        <v>14471.708984375</v>
      </c>
      <c r="I679">
        <v>26560.76953125</v>
      </c>
      <c r="J679">
        <v>13416.2646484375</v>
      </c>
      <c r="K679">
        <v>11481.412109375</v>
      </c>
      <c r="L679" s="3">
        <f t="shared" si="22"/>
        <v>11.4230156472258</v>
      </c>
      <c r="M679" s="4">
        <f t="shared" si="23"/>
        <v>0.00134347533798374</v>
      </c>
    </row>
    <row r="680" spans="1:13">
      <c r="A680" t="s">
        <v>2077</v>
      </c>
      <c r="B680">
        <v>31231.3</v>
      </c>
      <c r="C680" t="s">
        <v>2078</v>
      </c>
      <c r="D680">
        <v>6972684.5</v>
      </c>
      <c r="E680">
        <v>6665212</v>
      </c>
      <c r="F680">
        <v>7712326</v>
      </c>
      <c r="G680">
        <v>7338554</v>
      </c>
      <c r="H680">
        <v>6266623.5</v>
      </c>
      <c r="I680">
        <v>6501885.5</v>
      </c>
      <c r="J680">
        <v>6180953.5</v>
      </c>
      <c r="K680">
        <v>6184428.5</v>
      </c>
      <c r="L680" s="3">
        <f t="shared" si="22"/>
        <v>1.14143792936796</v>
      </c>
      <c r="M680" s="3">
        <f t="shared" si="23"/>
        <v>0.00984167789068822</v>
      </c>
    </row>
    <row r="681" spans="1:13">
      <c r="A681" t="s">
        <v>2080</v>
      </c>
      <c r="B681">
        <v>35039.17</v>
      </c>
      <c r="C681" t="s">
        <v>2081</v>
      </c>
      <c r="D681">
        <v>6818754</v>
      </c>
      <c r="E681">
        <v>5254893.5</v>
      </c>
      <c r="F681">
        <v>6085764</v>
      </c>
      <c r="G681">
        <v>5657897</v>
      </c>
      <c r="H681">
        <v>10204376</v>
      </c>
      <c r="I681">
        <v>7678253</v>
      </c>
      <c r="J681">
        <v>6254888.5</v>
      </c>
      <c r="K681">
        <v>6195180.5</v>
      </c>
      <c r="L681" s="3">
        <f t="shared" si="22"/>
        <v>0.785202440613756</v>
      </c>
      <c r="M681" s="3">
        <f t="shared" si="23"/>
        <v>0.153200158141217</v>
      </c>
    </row>
    <row r="682" spans="1:13">
      <c r="A682" t="s">
        <v>2083</v>
      </c>
      <c r="B682">
        <v>105615.42</v>
      </c>
      <c r="C682" t="s">
        <v>2084</v>
      </c>
      <c r="D682">
        <v>33597.6015625</v>
      </c>
      <c r="E682">
        <v>28992.650390625</v>
      </c>
      <c r="F682">
        <v>32525.69140625</v>
      </c>
      <c r="G682">
        <v>36334.0078125</v>
      </c>
      <c r="H682">
        <v>17774.412109375</v>
      </c>
      <c r="I682">
        <v>14724.607421875</v>
      </c>
      <c r="J682">
        <v>7919.69873046875</v>
      </c>
      <c r="K682">
        <v>13149.234375</v>
      </c>
      <c r="L682" s="3">
        <f t="shared" si="22"/>
        <v>2.45389164046137</v>
      </c>
      <c r="M682" s="4">
        <f t="shared" si="23"/>
        <v>0.000269277038423792</v>
      </c>
    </row>
    <row r="683" spans="1:13">
      <c r="A683" t="s">
        <v>2086</v>
      </c>
      <c r="B683">
        <v>58812.28</v>
      </c>
      <c r="C683" t="s">
        <v>2087</v>
      </c>
      <c r="D683">
        <v>185854.953125</v>
      </c>
      <c r="E683">
        <v>230700.9375</v>
      </c>
      <c r="F683">
        <v>199667.296875</v>
      </c>
      <c r="G683">
        <v>205451.796875</v>
      </c>
      <c r="H683">
        <v>163874.546875</v>
      </c>
      <c r="I683">
        <v>168903.4375</v>
      </c>
      <c r="J683">
        <v>188055.53125</v>
      </c>
      <c r="K683">
        <v>216327.203125</v>
      </c>
      <c r="L683" s="3">
        <f t="shared" si="22"/>
        <v>1.11464835750922</v>
      </c>
      <c r="M683" s="3">
        <f t="shared" si="23"/>
        <v>0.212201830021966</v>
      </c>
    </row>
    <row r="684" spans="1:13">
      <c r="A684" t="s">
        <v>2089</v>
      </c>
      <c r="B684">
        <v>89508.97</v>
      </c>
      <c r="C684" t="s">
        <v>2090</v>
      </c>
      <c r="D684">
        <v>32529.412109375</v>
      </c>
      <c r="E684">
        <v>29416.294921875</v>
      </c>
      <c r="F684">
        <v>38449.28125</v>
      </c>
      <c r="G684">
        <v>39773.484375</v>
      </c>
      <c r="H684">
        <v>16417.236328125</v>
      </c>
      <c r="I684">
        <v>13190.2001953125</v>
      </c>
      <c r="J684">
        <v>30133.40625</v>
      </c>
      <c r="K684">
        <v>37617.59375</v>
      </c>
      <c r="L684" s="3">
        <f t="shared" si="22"/>
        <v>1.43971573149192</v>
      </c>
      <c r="M684" s="3">
        <f t="shared" si="23"/>
        <v>0.13771552646079</v>
      </c>
    </row>
    <row r="685" spans="1:13">
      <c r="A685" t="s">
        <v>2092</v>
      </c>
      <c r="B685">
        <v>269821.22</v>
      </c>
      <c r="C685" t="s">
        <v>2093</v>
      </c>
      <c r="D685">
        <v>3387825</v>
      </c>
      <c r="E685">
        <v>3766618.25</v>
      </c>
      <c r="F685">
        <v>3672909.5</v>
      </c>
      <c r="G685">
        <v>3881309.5</v>
      </c>
      <c r="H685">
        <v>1876009.5</v>
      </c>
      <c r="I685">
        <v>1789627.625</v>
      </c>
      <c r="J685">
        <v>1821825.125</v>
      </c>
      <c r="K685">
        <v>2013944.25</v>
      </c>
      <c r="L685" s="3">
        <f t="shared" si="22"/>
        <v>1.96078725369702</v>
      </c>
      <c r="M685" s="4">
        <f t="shared" si="23"/>
        <v>4.61843566904373e-6</v>
      </c>
    </row>
    <row r="686" spans="1:13">
      <c r="A686" t="s">
        <v>2095</v>
      </c>
      <c r="B686">
        <v>69406.83</v>
      </c>
      <c r="C686" t="s">
        <v>2096</v>
      </c>
      <c r="D686">
        <v>242168.71875</v>
      </c>
      <c r="E686">
        <v>250982.171875</v>
      </c>
      <c r="F686">
        <v>243836.234375</v>
      </c>
      <c r="G686">
        <v>306092.59375</v>
      </c>
      <c r="H686">
        <v>107984.28125</v>
      </c>
      <c r="I686">
        <v>75992.9765625</v>
      </c>
      <c r="J686">
        <v>55588.3984375</v>
      </c>
      <c r="K686">
        <v>76874.921875</v>
      </c>
      <c r="L686" s="3">
        <f t="shared" si="22"/>
        <v>3.29628938529484</v>
      </c>
      <c r="M686" s="4">
        <f t="shared" si="23"/>
        <v>6.77602024346081e-5</v>
      </c>
    </row>
    <row r="687" spans="1:13">
      <c r="A687" t="s">
        <v>2098</v>
      </c>
      <c r="B687">
        <v>67766.99</v>
      </c>
      <c r="C687" t="s">
        <v>2099</v>
      </c>
      <c r="D687">
        <v>1866277.5</v>
      </c>
      <c r="E687">
        <v>2017789.625</v>
      </c>
      <c r="F687">
        <v>1875725.5</v>
      </c>
      <c r="G687">
        <v>2126714</v>
      </c>
      <c r="H687">
        <v>742175.1875</v>
      </c>
      <c r="I687">
        <v>689986.375</v>
      </c>
      <c r="J687">
        <v>644275.5</v>
      </c>
      <c r="K687">
        <v>824146.375</v>
      </c>
      <c r="L687" s="3">
        <f t="shared" si="22"/>
        <v>2.71893803261779</v>
      </c>
      <c r="M687" s="4">
        <f t="shared" si="23"/>
        <v>2.62928291404816e-6</v>
      </c>
    </row>
    <row r="688" spans="1:13">
      <c r="A688" t="s">
        <v>2101</v>
      </c>
      <c r="B688">
        <v>68542.8</v>
      </c>
      <c r="C688" t="s">
        <v>2102</v>
      </c>
      <c r="D688">
        <v>4501877</v>
      </c>
      <c r="E688">
        <v>4890852.5</v>
      </c>
      <c r="F688">
        <v>4409929</v>
      </c>
      <c r="G688">
        <v>4815911</v>
      </c>
      <c r="H688">
        <v>4594224.5</v>
      </c>
      <c r="I688">
        <v>4530833.5</v>
      </c>
      <c r="J688">
        <v>4382877.5</v>
      </c>
      <c r="K688">
        <v>4672272</v>
      </c>
      <c r="L688" s="3">
        <f t="shared" si="22"/>
        <v>1.02411204602588</v>
      </c>
      <c r="M688" s="3">
        <f t="shared" si="23"/>
        <v>0.439267007808172</v>
      </c>
    </row>
    <row r="689" spans="1:13">
      <c r="A689" t="s">
        <v>2104</v>
      </c>
      <c r="B689">
        <v>42031.18</v>
      </c>
      <c r="C689" t="s">
        <v>2105</v>
      </c>
      <c r="D689">
        <v>1495175.25</v>
      </c>
      <c r="E689">
        <v>1631419.625</v>
      </c>
      <c r="F689">
        <v>1432027.75</v>
      </c>
      <c r="G689">
        <v>1390077.375</v>
      </c>
      <c r="H689">
        <v>1857325</v>
      </c>
      <c r="I689">
        <v>1822832.75</v>
      </c>
      <c r="J689">
        <v>2134063.25</v>
      </c>
      <c r="K689">
        <v>1879441.25</v>
      </c>
      <c r="L689" s="3">
        <f t="shared" si="22"/>
        <v>0.773194846186548</v>
      </c>
      <c r="M689" s="3">
        <f t="shared" si="23"/>
        <v>0.0026421227706773</v>
      </c>
    </row>
    <row r="690" spans="1:13">
      <c r="A690" t="s">
        <v>2107</v>
      </c>
      <c r="B690">
        <v>100106.31</v>
      </c>
      <c r="C690" t="s">
        <v>2108</v>
      </c>
      <c r="D690">
        <v>1024473.3125</v>
      </c>
      <c r="E690">
        <v>1126830.375</v>
      </c>
      <c r="F690">
        <v>1310735.625</v>
      </c>
      <c r="G690">
        <v>1417577.125</v>
      </c>
      <c r="H690">
        <v>830874.3125</v>
      </c>
      <c r="I690">
        <v>801045.5</v>
      </c>
      <c r="J690">
        <v>1010713.75</v>
      </c>
      <c r="K690">
        <v>1117099.125</v>
      </c>
      <c r="L690" s="3">
        <f t="shared" si="22"/>
        <v>1.29786259904149</v>
      </c>
      <c r="M690" s="3">
        <f t="shared" si="23"/>
        <v>0.0524754260230532</v>
      </c>
    </row>
    <row r="691" spans="1:13">
      <c r="A691" t="s">
        <v>2110</v>
      </c>
      <c r="B691">
        <v>71382.57</v>
      </c>
      <c r="C691" t="s">
        <v>2111</v>
      </c>
      <c r="D691">
        <v>324360.875</v>
      </c>
      <c r="E691">
        <v>291088.0625</v>
      </c>
      <c r="F691">
        <v>263016.28125</v>
      </c>
      <c r="G691">
        <v>283066.65625</v>
      </c>
      <c r="H691">
        <v>297850.40625</v>
      </c>
      <c r="I691">
        <v>344938.1875</v>
      </c>
      <c r="J691">
        <v>388408.28125</v>
      </c>
      <c r="K691">
        <v>337245.78125</v>
      </c>
      <c r="L691" s="3">
        <f t="shared" si="22"/>
        <v>0.848798354607707</v>
      </c>
      <c r="M691" s="3">
        <f t="shared" si="23"/>
        <v>0.0614464456405167</v>
      </c>
    </row>
    <row r="692" spans="1:13">
      <c r="A692" t="s">
        <v>2113</v>
      </c>
      <c r="B692">
        <v>12254.09</v>
      </c>
      <c r="C692" t="s">
        <v>2114</v>
      </c>
      <c r="D692">
        <v>408501.9375</v>
      </c>
      <c r="E692">
        <v>354060.09375</v>
      </c>
      <c r="F692">
        <v>269765.5625</v>
      </c>
      <c r="G692">
        <v>382786.375</v>
      </c>
      <c r="H692">
        <v>224570.484375</v>
      </c>
      <c r="I692">
        <v>227961.28125</v>
      </c>
      <c r="J692">
        <v>181821.203125</v>
      </c>
      <c r="K692">
        <v>293952.09375</v>
      </c>
      <c r="L692" s="3">
        <f t="shared" si="22"/>
        <v>1.52440617412878</v>
      </c>
      <c r="M692" s="4">
        <f t="shared" si="23"/>
        <v>0.0185237119444195</v>
      </c>
    </row>
    <row r="693" spans="1:13">
      <c r="A693" t="s">
        <v>2116</v>
      </c>
      <c r="B693">
        <v>53517.02</v>
      </c>
      <c r="C693" t="s">
        <v>2117</v>
      </c>
      <c r="D693">
        <v>271090.8125</v>
      </c>
      <c r="E693">
        <v>314534.15625</v>
      </c>
      <c r="F693">
        <v>419027.03125</v>
      </c>
      <c r="G693">
        <v>491754.3125</v>
      </c>
      <c r="H693">
        <v>321280.53125</v>
      </c>
      <c r="I693">
        <v>318238.40625</v>
      </c>
      <c r="J693">
        <v>318476.09375</v>
      </c>
      <c r="K693">
        <v>352518.8125</v>
      </c>
      <c r="L693" s="3">
        <f t="shared" si="22"/>
        <v>1.14184700881761</v>
      </c>
      <c r="M693" s="3">
        <f t="shared" si="23"/>
        <v>0.394728216216359</v>
      </c>
    </row>
    <row r="694" spans="1:13">
      <c r="A694" t="s">
        <v>2119</v>
      </c>
      <c r="B694">
        <v>61336.78</v>
      </c>
      <c r="C694" t="s">
        <v>2120</v>
      </c>
      <c r="D694">
        <v>50806144</v>
      </c>
      <c r="E694">
        <v>48559780</v>
      </c>
      <c r="F694">
        <v>48309388</v>
      </c>
      <c r="G694">
        <v>53601808</v>
      </c>
      <c r="H694">
        <v>48249288</v>
      </c>
      <c r="I694">
        <v>46727948</v>
      </c>
      <c r="J694">
        <v>42932908</v>
      </c>
      <c r="K694">
        <v>42649324</v>
      </c>
      <c r="L694" s="3">
        <f t="shared" si="22"/>
        <v>1.11474143244596</v>
      </c>
      <c r="M694" s="3">
        <f t="shared" si="23"/>
        <v>0.0316561517760602</v>
      </c>
    </row>
    <row r="695" spans="1:13">
      <c r="A695" t="s">
        <v>2122</v>
      </c>
      <c r="B695">
        <v>36539.82</v>
      </c>
      <c r="C695" t="s">
        <v>2123</v>
      </c>
      <c r="D695">
        <v>1080693.5</v>
      </c>
      <c r="E695">
        <v>1066993.875</v>
      </c>
      <c r="F695">
        <v>955485.1875</v>
      </c>
      <c r="G695">
        <v>1002390.9375</v>
      </c>
      <c r="H695">
        <v>961463.625</v>
      </c>
      <c r="I695">
        <v>972437.625</v>
      </c>
      <c r="J695">
        <v>819282.4375</v>
      </c>
      <c r="K695">
        <v>838499.0625</v>
      </c>
      <c r="L695" s="3">
        <f t="shared" si="22"/>
        <v>1.14307520618295</v>
      </c>
      <c r="M695" s="3">
        <f t="shared" si="23"/>
        <v>0.0411672721054256</v>
      </c>
    </row>
    <row r="696" spans="1:13">
      <c r="A696" t="s">
        <v>2125</v>
      </c>
      <c r="B696">
        <v>58388.71</v>
      </c>
      <c r="C696" t="s">
        <v>2126</v>
      </c>
      <c r="D696">
        <v>923532.375</v>
      </c>
      <c r="E696">
        <v>901041</v>
      </c>
      <c r="F696">
        <v>937681.125</v>
      </c>
      <c r="G696">
        <v>958763.4375</v>
      </c>
      <c r="H696">
        <v>739483.5625</v>
      </c>
      <c r="I696">
        <v>709195.3125</v>
      </c>
      <c r="J696">
        <v>610480.75</v>
      </c>
      <c r="K696">
        <v>680680.1875</v>
      </c>
      <c r="L696" s="3">
        <f t="shared" si="22"/>
        <v>1.35811514254358</v>
      </c>
      <c r="M696" s="3">
        <f t="shared" si="23"/>
        <v>0.000184539078027026</v>
      </c>
    </row>
    <row r="697" spans="1:13">
      <c r="A697" t="s">
        <v>2128</v>
      </c>
      <c r="B697">
        <v>29661.32</v>
      </c>
      <c r="C697" t="s">
        <v>2129</v>
      </c>
      <c r="D697">
        <v>621765.9375</v>
      </c>
      <c r="E697">
        <v>727509.8125</v>
      </c>
      <c r="F697">
        <v>553256.8125</v>
      </c>
      <c r="G697">
        <v>709740.125</v>
      </c>
      <c r="H697">
        <v>256933.171875</v>
      </c>
      <c r="I697">
        <v>225777.5625</v>
      </c>
      <c r="J697">
        <v>189728.765625</v>
      </c>
      <c r="K697">
        <v>348474.3125</v>
      </c>
      <c r="L697" s="3">
        <f t="shared" si="22"/>
        <v>2.55875927577383</v>
      </c>
      <c r="M697" s="4">
        <f t="shared" si="23"/>
        <v>0.000285512048174434</v>
      </c>
    </row>
    <row r="698" spans="1:13">
      <c r="A698" t="s">
        <v>2131</v>
      </c>
      <c r="B698">
        <v>11922.63</v>
      </c>
      <c r="C698" t="s">
        <v>2132</v>
      </c>
      <c r="D698">
        <v>2304970.5</v>
      </c>
      <c r="E698">
        <v>2282187.5</v>
      </c>
      <c r="F698">
        <v>2377426</v>
      </c>
      <c r="G698">
        <v>2349877</v>
      </c>
      <c r="H698">
        <v>1257388.5</v>
      </c>
      <c r="I698">
        <v>1264419.5</v>
      </c>
      <c r="J698">
        <v>1197309.5</v>
      </c>
      <c r="K698">
        <v>1397428.125</v>
      </c>
      <c r="L698" s="3">
        <f t="shared" si="22"/>
        <v>1.82045889603496</v>
      </c>
      <c r="M698" s="4">
        <f t="shared" si="23"/>
        <v>5.52895045040081e-7</v>
      </c>
    </row>
    <row r="699" spans="1:13">
      <c r="A699" t="s">
        <v>2134</v>
      </c>
      <c r="B699">
        <v>10294.59</v>
      </c>
      <c r="C699" t="s">
        <v>2135</v>
      </c>
      <c r="D699">
        <v>538998.25</v>
      </c>
      <c r="E699">
        <v>525224</v>
      </c>
      <c r="F699">
        <v>595508.625</v>
      </c>
      <c r="G699">
        <v>865296.5</v>
      </c>
      <c r="H699">
        <v>58412.6328125</v>
      </c>
      <c r="I699">
        <v>41675.60546875</v>
      </c>
      <c r="J699">
        <v>13855.57421875</v>
      </c>
      <c r="K699">
        <v>40497.48828125</v>
      </c>
      <c r="L699" s="3">
        <f t="shared" si="22"/>
        <v>16.3494308985162</v>
      </c>
      <c r="M699" s="4">
        <f t="shared" si="23"/>
        <v>0.000311183993893417</v>
      </c>
    </row>
    <row r="700" spans="1:13">
      <c r="A700" t="s">
        <v>2137</v>
      </c>
      <c r="B700">
        <v>131631.45</v>
      </c>
      <c r="C700" t="s">
        <v>2138</v>
      </c>
      <c r="D700">
        <v>1125415.375</v>
      </c>
      <c r="E700">
        <v>1106896.125</v>
      </c>
      <c r="F700">
        <v>1290255.75</v>
      </c>
      <c r="G700">
        <v>1253387.125</v>
      </c>
      <c r="H700">
        <v>707594.75</v>
      </c>
      <c r="I700">
        <v>960678.6875</v>
      </c>
      <c r="J700">
        <v>820312.625</v>
      </c>
      <c r="K700">
        <v>880953.5</v>
      </c>
      <c r="L700" s="3">
        <f t="shared" si="22"/>
        <v>1.41739079966656</v>
      </c>
      <c r="M700" s="3">
        <f t="shared" si="23"/>
        <v>0.00243995084309237</v>
      </c>
    </row>
    <row r="701" spans="1:13">
      <c r="A701" t="s">
        <v>12424</v>
      </c>
      <c r="B701">
        <v>23655.94</v>
      </c>
      <c r="C701" t="s">
        <v>2142</v>
      </c>
      <c r="D701">
        <v>791859.875</v>
      </c>
      <c r="E701">
        <v>654386.25</v>
      </c>
      <c r="F701">
        <v>970681.5625</v>
      </c>
      <c r="G701">
        <v>931434.9375</v>
      </c>
      <c r="H701">
        <v>600054.625</v>
      </c>
      <c r="I701">
        <v>573984.8125</v>
      </c>
      <c r="J701">
        <v>609092.5625</v>
      </c>
      <c r="K701">
        <v>655187.125</v>
      </c>
      <c r="L701" s="3">
        <f t="shared" si="22"/>
        <v>1.37322575649322</v>
      </c>
      <c r="M701" s="3">
        <f t="shared" si="23"/>
        <v>0.0217515822457122</v>
      </c>
    </row>
    <row r="702" spans="1:13">
      <c r="A702" t="s">
        <v>2144</v>
      </c>
      <c r="B702">
        <v>117429.19</v>
      </c>
      <c r="C702" t="s">
        <v>2145</v>
      </c>
      <c r="D702">
        <v>581195.25</v>
      </c>
      <c r="E702">
        <v>615240.9375</v>
      </c>
      <c r="F702">
        <v>656048.3125</v>
      </c>
      <c r="G702">
        <v>611875.4375</v>
      </c>
      <c r="H702">
        <v>271345.25</v>
      </c>
      <c r="I702">
        <v>261126.53125</v>
      </c>
      <c r="J702">
        <v>220625.75</v>
      </c>
      <c r="K702">
        <v>284136.625</v>
      </c>
      <c r="L702" s="3">
        <f t="shared" si="22"/>
        <v>2.37589547418069</v>
      </c>
      <c r="M702" s="4">
        <f t="shared" si="23"/>
        <v>2.37615758473381e-6</v>
      </c>
    </row>
    <row r="703" spans="1:13">
      <c r="A703" t="s">
        <v>2147</v>
      </c>
      <c r="B703">
        <v>44054.62</v>
      </c>
      <c r="C703" t="s">
        <v>2148</v>
      </c>
      <c r="D703">
        <v>257860.515625</v>
      </c>
      <c r="E703">
        <v>295874.40625</v>
      </c>
      <c r="F703">
        <v>307793.09375</v>
      </c>
      <c r="G703">
        <v>293617.9375</v>
      </c>
      <c r="H703">
        <v>207176.515625</v>
      </c>
      <c r="I703">
        <v>191773.34375</v>
      </c>
      <c r="J703">
        <v>193841.734375</v>
      </c>
      <c r="K703">
        <v>219599.09375</v>
      </c>
      <c r="L703" s="3">
        <f t="shared" si="22"/>
        <v>1.42190939765665</v>
      </c>
      <c r="M703" s="3">
        <f t="shared" si="23"/>
        <v>0.00048742399083315</v>
      </c>
    </row>
    <row r="704" spans="1:13">
      <c r="A704" t="s">
        <v>2150</v>
      </c>
      <c r="B704">
        <v>87221.14</v>
      </c>
      <c r="C704" t="s">
        <v>2151</v>
      </c>
      <c r="D704">
        <v>296994.34375</v>
      </c>
      <c r="E704">
        <v>296823.75</v>
      </c>
      <c r="F704">
        <v>308067.84375</v>
      </c>
      <c r="G704">
        <v>307475.03125</v>
      </c>
      <c r="H704">
        <v>245658.984375</v>
      </c>
      <c r="I704">
        <v>256111.203125</v>
      </c>
      <c r="J704">
        <v>278920.6875</v>
      </c>
      <c r="K704">
        <v>263095.25</v>
      </c>
      <c r="L704" s="3">
        <f t="shared" si="22"/>
        <v>1.15862909056202</v>
      </c>
      <c r="M704" s="3">
        <f t="shared" si="23"/>
        <v>0.00165091467281068</v>
      </c>
    </row>
    <row r="705" spans="1:13">
      <c r="A705" t="s">
        <v>2153</v>
      </c>
      <c r="B705">
        <v>83056.92</v>
      </c>
      <c r="C705" t="s">
        <v>2154</v>
      </c>
      <c r="D705">
        <v>112566.7578125</v>
      </c>
      <c r="E705">
        <v>89249.78125</v>
      </c>
      <c r="F705">
        <v>185412.6875</v>
      </c>
      <c r="G705">
        <v>188173.109375</v>
      </c>
      <c r="H705">
        <v>43413.27734375</v>
      </c>
      <c r="I705">
        <v>40320.6875</v>
      </c>
      <c r="J705">
        <v>83449.6171875</v>
      </c>
      <c r="K705">
        <v>99045.859375</v>
      </c>
      <c r="L705" s="3">
        <f t="shared" ref="L705:L768" si="24">AVERAGE(D705:G705)/AVERAGE(H705:K705)</f>
        <v>2.16130241981566</v>
      </c>
      <c r="M705" s="4">
        <f t="shared" si="23"/>
        <v>0.0380809812672842</v>
      </c>
    </row>
    <row r="706" spans="1:13">
      <c r="A706" t="s">
        <v>2156</v>
      </c>
      <c r="B706">
        <v>46109.92</v>
      </c>
      <c r="C706" t="s">
        <v>2157</v>
      </c>
      <c r="D706">
        <v>5424295.5</v>
      </c>
      <c r="E706">
        <v>5330345.5</v>
      </c>
      <c r="F706">
        <v>5831001</v>
      </c>
      <c r="G706">
        <v>5731540</v>
      </c>
      <c r="H706">
        <v>5020128</v>
      </c>
      <c r="I706">
        <v>5060512.5</v>
      </c>
      <c r="J706">
        <v>5142273.5</v>
      </c>
      <c r="K706">
        <v>4886171</v>
      </c>
      <c r="L706" s="3">
        <f t="shared" si="24"/>
        <v>1.10980594094659</v>
      </c>
      <c r="M706" s="3">
        <f t="shared" si="23"/>
        <v>0.00565557951090129</v>
      </c>
    </row>
    <row r="707" spans="1:13">
      <c r="A707" t="s">
        <v>2159</v>
      </c>
      <c r="B707">
        <v>15142.6</v>
      </c>
      <c r="C707" t="s">
        <v>2160</v>
      </c>
      <c r="D707">
        <v>948771.0625</v>
      </c>
      <c r="E707">
        <v>928062.1875</v>
      </c>
      <c r="F707">
        <v>27418362</v>
      </c>
      <c r="G707">
        <v>41477736</v>
      </c>
      <c r="H707">
        <v>756669.1875</v>
      </c>
      <c r="I707">
        <v>803031.1875</v>
      </c>
      <c r="J707">
        <v>17313836</v>
      </c>
      <c r="K707">
        <v>18634042</v>
      </c>
      <c r="L707" s="3">
        <f t="shared" si="24"/>
        <v>1.88689684368353</v>
      </c>
      <c r="M707" s="3">
        <f t="shared" si="23"/>
        <v>0.487597973717713</v>
      </c>
    </row>
    <row r="708" spans="1:13">
      <c r="A708" t="s">
        <v>2162</v>
      </c>
      <c r="B708">
        <v>56678.36</v>
      </c>
      <c r="C708" t="s">
        <v>2163</v>
      </c>
      <c r="D708">
        <v>26140250</v>
      </c>
      <c r="E708">
        <v>24491580</v>
      </c>
      <c r="F708">
        <v>27380338</v>
      </c>
      <c r="G708">
        <v>29397052</v>
      </c>
      <c r="H708">
        <v>23537310</v>
      </c>
      <c r="I708">
        <v>25632028</v>
      </c>
      <c r="J708">
        <v>22021068</v>
      </c>
      <c r="K708">
        <v>23227840</v>
      </c>
      <c r="L708" s="3">
        <f t="shared" si="24"/>
        <v>1.1375896561349</v>
      </c>
      <c r="M708" s="3">
        <f t="shared" si="23"/>
        <v>0.044004327442336</v>
      </c>
    </row>
    <row r="709" spans="1:13">
      <c r="A709" t="s">
        <v>2165</v>
      </c>
      <c r="B709">
        <v>57637.91</v>
      </c>
      <c r="C709" t="s">
        <v>2166</v>
      </c>
      <c r="D709">
        <v>11373.9736328125</v>
      </c>
      <c r="E709">
        <v>31604.4453125</v>
      </c>
      <c r="F709">
        <v>26749.591796875</v>
      </c>
      <c r="G709">
        <v>41892.64453125</v>
      </c>
      <c r="H709">
        <v>32314.76171875</v>
      </c>
      <c r="I709">
        <v>42977.31640625</v>
      </c>
      <c r="J709">
        <v>25946.7421875</v>
      </c>
      <c r="K709">
        <v>65756.3125</v>
      </c>
      <c r="L709" s="3">
        <f t="shared" si="24"/>
        <v>0.668406637927369</v>
      </c>
      <c r="M709" s="3">
        <f t="shared" si="23"/>
        <v>0.247335010993033</v>
      </c>
    </row>
    <row r="710" spans="1:13">
      <c r="A710" t="s">
        <v>2168</v>
      </c>
      <c r="B710">
        <v>51690.2</v>
      </c>
      <c r="C710" t="s">
        <v>2169</v>
      </c>
      <c r="D710">
        <v>84798.8828125</v>
      </c>
      <c r="E710">
        <v>78919.9609375</v>
      </c>
      <c r="F710">
        <v>82195.640625</v>
      </c>
      <c r="G710">
        <v>81881.8359375</v>
      </c>
      <c r="H710">
        <v>37998.35546875</v>
      </c>
      <c r="I710">
        <v>46828.61328125</v>
      </c>
      <c r="J710">
        <v>38630.1875</v>
      </c>
      <c r="K710">
        <v>34791.71484375</v>
      </c>
      <c r="L710" s="3">
        <f t="shared" si="24"/>
        <v>2.0713975274952</v>
      </c>
      <c r="M710" s="4">
        <f t="shared" si="23"/>
        <v>5.60052476625935e-6</v>
      </c>
    </row>
    <row r="711" spans="1:13">
      <c r="A711" t="s">
        <v>2171</v>
      </c>
      <c r="B711">
        <v>98136.76</v>
      </c>
      <c r="C711" t="s">
        <v>2172</v>
      </c>
      <c r="D711">
        <v>122981.421875</v>
      </c>
      <c r="E711">
        <v>123816.5234375</v>
      </c>
      <c r="F711">
        <v>147783.078125</v>
      </c>
      <c r="G711">
        <v>126656.7890625</v>
      </c>
      <c r="H711">
        <v>22150.009765625</v>
      </c>
      <c r="I711">
        <v>12583.287109375</v>
      </c>
      <c r="J711">
        <v>15454.2998046875</v>
      </c>
      <c r="K711">
        <v>35751.8984375</v>
      </c>
      <c r="L711" s="3">
        <f t="shared" si="24"/>
        <v>6.06517191879284</v>
      </c>
      <c r="M711" s="4">
        <f t="shared" si="23"/>
        <v>8.58806501142463e-6</v>
      </c>
    </row>
    <row r="712" spans="1:13">
      <c r="A712" t="s">
        <v>2174</v>
      </c>
      <c r="B712">
        <v>30260.16</v>
      </c>
      <c r="C712" t="s">
        <v>2175</v>
      </c>
      <c r="D712">
        <v>836030.625</v>
      </c>
      <c r="E712">
        <v>874637.0625</v>
      </c>
      <c r="F712">
        <v>833280</v>
      </c>
      <c r="G712">
        <v>780736.3125</v>
      </c>
      <c r="H712">
        <v>478793.125</v>
      </c>
      <c r="I712">
        <v>541680.8125</v>
      </c>
      <c r="J712">
        <v>522276.375</v>
      </c>
      <c r="K712">
        <v>534589.9375</v>
      </c>
      <c r="L712" s="3">
        <f t="shared" si="24"/>
        <v>1.60045230914868</v>
      </c>
      <c r="M712" s="4">
        <f t="shared" si="23"/>
        <v>1.244341019388e-5</v>
      </c>
    </row>
    <row r="713" spans="1:13">
      <c r="A713" t="s">
        <v>2177</v>
      </c>
      <c r="B713">
        <v>23396.53</v>
      </c>
      <c r="C713" t="s">
        <v>2178</v>
      </c>
      <c r="D713">
        <v>186166.984375</v>
      </c>
      <c r="E713">
        <v>209320.515625</v>
      </c>
      <c r="F713">
        <v>107066.2734375</v>
      </c>
      <c r="G713">
        <v>224862.0625</v>
      </c>
      <c r="H713">
        <v>211363.734375</v>
      </c>
      <c r="I713">
        <v>70011.1015625</v>
      </c>
      <c r="J713">
        <v>66838.9296875</v>
      </c>
      <c r="K713">
        <v>63136.01171875</v>
      </c>
      <c r="L713" s="3">
        <f t="shared" si="24"/>
        <v>1.76836326649966</v>
      </c>
      <c r="M713" s="3">
        <f t="shared" si="23"/>
        <v>0.127309676692211</v>
      </c>
    </row>
    <row r="714" spans="1:13">
      <c r="A714" t="s">
        <v>2180</v>
      </c>
      <c r="B714">
        <v>32003.5</v>
      </c>
      <c r="C714" t="s">
        <v>2181</v>
      </c>
      <c r="D714">
        <v>133938.03125</v>
      </c>
      <c r="E714">
        <v>235914.015625</v>
      </c>
      <c r="F714">
        <v>132495.21875</v>
      </c>
      <c r="G714">
        <v>246823.546875</v>
      </c>
      <c r="H714">
        <v>222935.53125</v>
      </c>
      <c r="I714">
        <v>212531.984375</v>
      </c>
      <c r="J714">
        <v>239727.75</v>
      </c>
      <c r="K714">
        <v>291303.625</v>
      </c>
      <c r="L714" s="3">
        <f t="shared" si="24"/>
        <v>0.77513882298979</v>
      </c>
      <c r="M714" s="3">
        <f t="shared" si="23"/>
        <v>0.18044207744315</v>
      </c>
    </row>
    <row r="715" spans="1:13">
      <c r="A715" t="s">
        <v>2183</v>
      </c>
      <c r="B715">
        <v>98125.59</v>
      </c>
      <c r="C715" t="s">
        <v>2184</v>
      </c>
      <c r="D715">
        <v>7203872.5</v>
      </c>
      <c r="E715">
        <v>7150487</v>
      </c>
      <c r="F715">
        <v>6942910</v>
      </c>
      <c r="G715">
        <v>7291492.5</v>
      </c>
      <c r="H715">
        <v>8221113.5</v>
      </c>
      <c r="I715">
        <v>8741910</v>
      </c>
      <c r="J715">
        <v>7544068.5</v>
      </c>
      <c r="K715">
        <v>7422746.5</v>
      </c>
      <c r="L715" s="3">
        <f t="shared" si="24"/>
        <v>0.895361935513705</v>
      </c>
      <c r="M715" s="3">
        <f t="shared" si="23"/>
        <v>0.0387520316212297</v>
      </c>
    </row>
    <row r="716" spans="1:13">
      <c r="A716" t="s">
        <v>2186</v>
      </c>
      <c r="B716">
        <v>29095.58</v>
      </c>
      <c r="C716" t="s">
        <v>2187</v>
      </c>
      <c r="D716">
        <v>44770.55859375</v>
      </c>
      <c r="E716">
        <v>37030.25</v>
      </c>
      <c r="F716">
        <v>54526.5390625</v>
      </c>
      <c r="G716">
        <v>107904.609375</v>
      </c>
      <c r="H716">
        <v>6254.9619140625</v>
      </c>
      <c r="I716">
        <v>6726.86328125</v>
      </c>
      <c r="J716">
        <v>6605.92138671875</v>
      </c>
      <c r="K716">
        <v>14008.88671875</v>
      </c>
      <c r="L716" s="3">
        <f t="shared" si="24"/>
        <v>7.26953664805368</v>
      </c>
      <c r="M716" s="4">
        <f t="shared" si="23"/>
        <v>0.0171467675099813</v>
      </c>
    </row>
    <row r="717" spans="1:13">
      <c r="A717" t="s">
        <v>2189</v>
      </c>
      <c r="B717">
        <v>35490.41</v>
      </c>
      <c r="C717" t="s">
        <v>2190</v>
      </c>
      <c r="D717">
        <v>964390.9375</v>
      </c>
      <c r="E717">
        <v>948293.3125</v>
      </c>
      <c r="F717">
        <v>905877</v>
      </c>
      <c r="G717">
        <v>1034504.1875</v>
      </c>
      <c r="H717">
        <v>587311.6875</v>
      </c>
      <c r="I717">
        <v>598460.6875</v>
      </c>
      <c r="J717">
        <v>541234.9375</v>
      </c>
      <c r="K717">
        <v>733292.9375</v>
      </c>
      <c r="L717" s="3">
        <f t="shared" si="24"/>
        <v>1.56609561678498</v>
      </c>
      <c r="M717" s="4">
        <f t="shared" si="23"/>
        <v>0.000399813913312577</v>
      </c>
    </row>
    <row r="718" spans="1:13">
      <c r="A718" t="s">
        <v>2192</v>
      </c>
      <c r="B718">
        <v>39547.74</v>
      </c>
      <c r="C718" t="s">
        <v>2193</v>
      </c>
      <c r="D718">
        <v>12992411</v>
      </c>
      <c r="E718">
        <v>13638398</v>
      </c>
      <c r="F718">
        <v>10333670</v>
      </c>
      <c r="G718">
        <v>11936586</v>
      </c>
      <c r="H718">
        <v>12165628</v>
      </c>
      <c r="I718">
        <v>13492626</v>
      </c>
      <c r="J718">
        <v>12346667</v>
      </c>
      <c r="K718">
        <v>13474027</v>
      </c>
      <c r="L718" s="3">
        <f t="shared" si="24"/>
        <v>0.949923549331272</v>
      </c>
      <c r="M718" s="3">
        <f t="shared" si="23"/>
        <v>0.453707290565912</v>
      </c>
    </row>
    <row r="719" spans="1:13">
      <c r="A719" t="s">
        <v>2195</v>
      </c>
      <c r="B719">
        <v>50254.44</v>
      </c>
      <c r="C719" t="s">
        <v>2196</v>
      </c>
      <c r="D719">
        <v>307426.8125</v>
      </c>
      <c r="E719">
        <v>387787.71875</v>
      </c>
      <c r="F719">
        <v>270290.125</v>
      </c>
      <c r="G719">
        <v>263993.8125</v>
      </c>
      <c r="H719">
        <v>208733.921875</v>
      </c>
      <c r="I719">
        <v>161869.296875</v>
      </c>
      <c r="J719">
        <v>202294.671875</v>
      </c>
      <c r="K719">
        <v>193994.71875</v>
      </c>
      <c r="L719" s="3">
        <f t="shared" si="24"/>
        <v>1.60322117297755</v>
      </c>
      <c r="M719" s="4">
        <f t="shared" si="23"/>
        <v>0.00879955696314856</v>
      </c>
    </row>
    <row r="720" spans="1:13">
      <c r="A720" t="s">
        <v>2198</v>
      </c>
      <c r="B720">
        <v>33081.27</v>
      </c>
      <c r="C720" t="s">
        <v>2199</v>
      </c>
      <c r="D720">
        <v>341550.25</v>
      </c>
      <c r="E720">
        <v>357037.9375</v>
      </c>
      <c r="F720">
        <v>336715.875</v>
      </c>
      <c r="G720">
        <v>369743.125</v>
      </c>
      <c r="H720">
        <v>309089.25</v>
      </c>
      <c r="I720">
        <v>302563.5625</v>
      </c>
      <c r="J720">
        <v>307912.53125</v>
      </c>
      <c r="K720">
        <v>252917.828125</v>
      </c>
      <c r="L720" s="3">
        <f t="shared" si="24"/>
        <v>1.19835168743027</v>
      </c>
      <c r="M720" s="3">
        <f t="shared" si="23"/>
        <v>0.00933192210391053</v>
      </c>
    </row>
    <row r="721" spans="1:13">
      <c r="A721" t="s">
        <v>2201</v>
      </c>
      <c r="B721">
        <v>41639.18</v>
      </c>
      <c r="C721" t="s">
        <v>2202</v>
      </c>
      <c r="D721">
        <v>267170.78125</v>
      </c>
      <c r="E721">
        <v>276719.6875</v>
      </c>
      <c r="F721">
        <v>364968.03125</v>
      </c>
      <c r="G721">
        <v>304745.28125</v>
      </c>
      <c r="H721">
        <v>193002.21875</v>
      </c>
      <c r="I721">
        <v>84397.4140625</v>
      </c>
      <c r="J721">
        <v>177941.484375</v>
      </c>
      <c r="K721">
        <v>163126.890625</v>
      </c>
      <c r="L721" s="3">
        <f t="shared" si="24"/>
        <v>1.96227414501596</v>
      </c>
      <c r="M721" s="4">
        <f t="shared" si="23"/>
        <v>0.00389635942220768</v>
      </c>
    </row>
    <row r="722" spans="1:13">
      <c r="A722" t="s">
        <v>2204</v>
      </c>
      <c r="B722">
        <v>39808.98</v>
      </c>
      <c r="C722" t="s">
        <v>2205</v>
      </c>
      <c r="D722">
        <v>128728</v>
      </c>
      <c r="E722">
        <v>161345.03125</v>
      </c>
      <c r="F722">
        <v>175933.546875</v>
      </c>
      <c r="G722">
        <v>173626.984375</v>
      </c>
      <c r="H722">
        <v>206234.875</v>
      </c>
      <c r="I722">
        <v>41857.47265625</v>
      </c>
      <c r="J722">
        <v>220894.390625</v>
      </c>
      <c r="K722">
        <v>91475.515625</v>
      </c>
      <c r="L722" s="3">
        <f t="shared" si="24"/>
        <v>1.14126073262196</v>
      </c>
      <c r="M722" s="3">
        <f t="shared" si="23"/>
        <v>0.675681047110982</v>
      </c>
    </row>
    <row r="723" spans="1:13">
      <c r="A723" t="s">
        <v>2207</v>
      </c>
      <c r="B723">
        <v>45345.11</v>
      </c>
      <c r="C723" t="s">
        <v>2208</v>
      </c>
      <c r="D723">
        <v>193272.375</v>
      </c>
      <c r="E723">
        <v>204583.609375</v>
      </c>
      <c r="F723">
        <v>273691.15625</v>
      </c>
      <c r="G723">
        <v>288995.28125</v>
      </c>
      <c r="H723">
        <v>112569.625</v>
      </c>
      <c r="I723">
        <v>107833.84375</v>
      </c>
      <c r="J723">
        <v>121301.90625</v>
      </c>
      <c r="K723">
        <v>117721.4765625</v>
      </c>
      <c r="L723" s="3">
        <f t="shared" si="24"/>
        <v>2.09074071010046</v>
      </c>
      <c r="M723" s="4">
        <f t="shared" si="23"/>
        <v>0.00209777664747384</v>
      </c>
    </row>
    <row r="724" spans="1:13">
      <c r="A724" t="s">
        <v>2210</v>
      </c>
      <c r="B724">
        <v>53706.87</v>
      </c>
      <c r="C724" t="s">
        <v>2211</v>
      </c>
      <c r="D724">
        <v>140275.625</v>
      </c>
      <c r="E724">
        <v>158377.9375</v>
      </c>
      <c r="F724">
        <v>175942.03125</v>
      </c>
      <c r="G724">
        <v>146769.296875</v>
      </c>
      <c r="H724">
        <v>93542.5234375</v>
      </c>
      <c r="I724">
        <v>101697.9453125</v>
      </c>
      <c r="J724">
        <v>103169.5078125</v>
      </c>
      <c r="K724">
        <v>110853.515625</v>
      </c>
      <c r="L724" s="3">
        <f t="shared" si="24"/>
        <v>1.51825145043802</v>
      </c>
      <c r="M724" s="4">
        <f t="shared" si="23"/>
        <v>0.000829482830666651</v>
      </c>
    </row>
    <row r="725" spans="1:13">
      <c r="A725" t="s">
        <v>2213</v>
      </c>
      <c r="B725">
        <v>52107.19</v>
      </c>
      <c r="C725" t="s">
        <v>2214</v>
      </c>
      <c r="D725">
        <v>771621.3125</v>
      </c>
      <c r="E725">
        <v>744773.1875</v>
      </c>
      <c r="F725">
        <v>930303.8125</v>
      </c>
      <c r="G725">
        <v>746540.3125</v>
      </c>
      <c r="H725">
        <v>615167.8125</v>
      </c>
      <c r="I725">
        <v>616952.8125</v>
      </c>
      <c r="J725">
        <v>692901.875</v>
      </c>
      <c r="K725">
        <v>736193</v>
      </c>
      <c r="L725" s="3">
        <f t="shared" si="24"/>
        <v>1.19991734040329</v>
      </c>
      <c r="M725" s="3">
        <f t="shared" si="23"/>
        <v>0.0473482932372535</v>
      </c>
    </row>
    <row r="726" spans="1:13">
      <c r="A726" t="s">
        <v>2216</v>
      </c>
      <c r="B726">
        <v>128783.91</v>
      </c>
      <c r="C726" t="s">
        <v>2217</v>
      </c>
      <c r="D726">
        <v>338771.28125</v>
      </c>
      <c r="E726">
        <v>314473.40625</v>
      </c>
      <c r="F726">
        <v>421294.0625</v>
      </c>
      <c r="G726">
        <v>292737.09375</v>
      </c>
      <c r="H726">
        <v>230753.984375</v>
      </c>
      <c r="I726">
        <v>252306.46875</v>
      </c>
      <c r="J726">
        <v>251817.046875</v>
      </c>
      <c r="K726">
        <v>263047.625</v>
      </c>
      <c r="L726" s="3">
        <f t="shared" si="24"/>
        <v>1.37011866872277</v>
      </c>
      <c r="M726" s="3">
        <f t="shared" si="23"/>
        <v>0.018746377169175</v>
      </c>
    </row>
    <row r="727" spans="1:13">
      <c r="A727" t="s">
        <v>2219</v>
      </c>
      <c r="B727">
        <v>54935.92</v>
      </c>
      <c r="C727" t="s">
        <v>2220</v>
      </c>
      <c r="D727">
        <v>142769.5625</v>
      </c>
      <c r="E727">
        <v>156633.609375</v>
      </c>
      <c r="F727">
        <v>161925.078125</v>
      </c>
      <c r="G727">
        <v>155072.046875</v>
      </c>
      <c r="H727">
        <v>113351.375</v>
      </c>
      <c r="I727">
        <v>115138.453125</v>
      </c>
      <c r="J727">
        <v>106355.640625</v>
      </c>
      <c r="K727">
        <v>135869.71875</v>
      </c>
      <c r="L727" s="3">
        <f t="shared" si="24"/>
        <v>1.30949736325429</v>
      </c>
      <c r="M727" s="3">
        <f t="shared" ref="M727:M790" si="25">TTEST(D727:G727,H727:K727,2,2)</f>
        <v>0.00289918804050032</v>
      </c>
    </row>
    <row r="728" spans="1:13">
      <c r="A728" t="s">
        <v>2222</v>
      </c>
      <c r="B728">
        <v>165297.64</v>
      </c>
      <c r="C728" t="s">
        <v>2223</v>
      </c>
      <c r="D728">
        <v>3326170.5</v>
      </c>
      <c r="E728">
        <v>3845027</v>
      </c>
      <c r="F728">
        <v>2993989</v>
      </c>
      <c r="G728">
        <v>3967423.5</v>
      </c>
      <c r="H728">
        <v>3466296.25</v>
      </c>
      <c r="I728">
        <v>3384718.25</v>
      </c>
      <c r="J728">
        <v>3968885</v>
      </c>
      <c r="K728">
        <v>3639126.25</v>
      </c>
      <c r="L728" s="3">
        <f t="shared" si="24"/>
        <v>0.977424775663049</v>
      </c>
      <c r="M728" s="3">
        <f t="shared" si="25"/>
        <v>0.765522231913943</v>
      </c>
    </row>
    <row r="729" spans="1:13">
      <c r="A729" t="s">
        <v>2225</v>
      </c>
      <c r="B729">
        <v>162382</v>
      </c>
      <c r="C729" t="s">
        <v>2226</v>
      </c>
      <c r="D729">
        <v>868277.625</v>
      </c>
      <c r="E729">
        <v>775146.5625</v>
      </c>
      <c r="F729">
        <v>1179434.75</v>
      </c>
      <c r="G729">
        <v>1290465.5</v>
      </c>
      <c r="H729">
        <v>519773.53125</v>
      </c>
      <c r="I729">
        <v>646515.8125</v>
      </c>
      <c r="J729">
        <v>632975.0625</v>
      </c>
      <c r="K729">
        <v>709463.3125</v>
      </c>
      <c r="L729" s="3">
        <f t="shared" si="24"/>
        <v>1.63960576779911</v>
      </c>
      <c r="M729" s="4">
        <f t="shared" si="25"/>
        <v>0.0209169994762404</v>
      </c>
    </row>
    <row r="730" spans="1:13">
      <c r="A730" t="s">
        <v>2228</v>
      </c>
      <c r="B730">
        <v>20165.43</v>
      </c>
      <c r="C730" t="s">
        <v>2229</v>
      </c>
      <c r="D730">
        <v>1261586.625</v>
      </c>
      <c r="E730">
        <v>620488.75</v>
      </c>
      <c r="F730">
        <v>1126770.125</v>
      </c>
      <c r="G730">
        <v>1219796.625</v>
      </c>
      <c r="H730">
        <v>76168.9453125</v>
      </c>
      <c r="I730">
        <v>93162.5703125</v>
      </c>
      <c r="J730">
        <v>158561.15625</v>
      </c>
      <c r="K730">
        <v>247095.796875</v>
      </c>
      <c r="L730" s="3">
        <f t="shared" si="24"/>
        <v>7.354307703236</v>
      </c>
      <c r="M730" s="4">
        <f t="shared" si="25"/>
        <v>0.000998409920785376</v>
      </c>
    </row>
    <row r="731" spans="1:13">
      <c r="A731" t="s">
        <v>12425</v>
      </c>
      <c r="B731">
        <v>51216.75</v>
      </c>
      <c r="C731" t="s">
        <v>2233</v>
      </c>
      <c r="D731">
        <v>52601.0390625</v>
      </c>
      <c r="E731">
        <v>32662.08984375</v>
      </c>
      <c r="F731">
        <v>60082.14453125</v>
      </c>
      <c r="G731">
        <v>48087.9453125</v>
      </c>
      <c r="H731">
        <v>34569.765625</v>
      </c>
      <c r="I731">
        <v>48609.73046875</v>
      </c>
      <c r="J731">
        <v>52212.16796875</v>
      </c>
      <c r="K731">
        <v>56664.4453125</v>
      </c>
      <c r="L731" s="3">
        <f t="shared" si="24"/>
        <v>1.00717034922493</v>
      </c>
      <c r="M731" s="3">
        <f t="shared" si="25"/>
        <v>0.964888439076282</v>
      </c>
    </row>
    <row r="732" spans="1:13">
      <c r="A732" t="s">
        <v>2235</v>
      </c>
      <c r="B732">
        <v>63458.24</v>
      </c>
      <c r="C732" t="s">
        <v>2236</v>
      </c>
      <c r="D732">
        <v>3567642.5</v>
      </c>
      <c r="E732">
        <v>3894850.5</v>
      </c>
      <c r="F732">
        <v>4895162</v>
      </c>
      <c r="G732">
        <v>4145691.25</v>
      </c>
      <c r="H732">
        <v>3206006.25</v>
      </c>
      <c r="I732">
        <v>3407215.5</v>
      </c>
      <c r="J732">
        <v>2628767.5</v>
      </c>
      <c r="K732">
        <v>3716982.75</v>
      </c>
      <c r="L732" s="3">
        <f t="shared" si="24"/>
        <v>1.27350736231238</v>
      </c>
      <c r="M732" s="3">
        <f t="shared" si="25"/>
        <v>0.0507288954370365</v>
      </c>
    </row>
    <row r="733" spans="1:13">
      <c r="A733" t="s">
        <v>2238</v>
      </c>
      <c r="B733">
        <v>87436.81</v>
      </c>
      <c r="C733" t="s">
        <v>2239</v>
      </c>
      <c r="D733">
        <v>1021301.25</v>
      </c>
      <c r="E733">
        <v>1391291.25</v>
      </c>
      <c r="F733">
        <v>1146536.25</v>
      </c>
      <c r="G733">
        <v>1345861.75</v>
      </c>
      <c r="H733">
        <v>1415276.875</v>
      </c>
      <c r="I733">
        <v>1420783.75</v>
      </c>
      <c r="J733">
        <v>1544771.375</v>
      </c>
      <c r="K733">
        <v>1533914</v>
      </c>
      <c r="L733" s="3">
        <f t="shared" si="24"/>
        <v>0.82928168005862</v>
      </c>
      <c r="M733" s="3">
        <f t="shared" si="25"/>
        <v>0.0354523478875527</v>
      </c>
    </row>
    <row r="734" spans="1:13">
      <c r="A734" t="s">
        <v>2241</v>
      </c>
      <c r="B734">
        <v>77547.26</v>
      </c>
      <c r="C734" t="s">
        <v>2242</v>
      </c>
      <c r="D734">
        <v>38506.22265625</v>
      </c>
      <c r="E734">
        <v>39857.91015625</v>
      </c>
      <c r="F734">
        <v>56426.578125</v>
      </c>
      <c r="G734">
        <v>40121.43359375</v>
      </c>
      <c r="H734">
        <v>8887.4326171875</v>
      </c>
      <c r="I734">
        <v>19653.740234375</v>
      </c>
      <c r="J734">
        <v>11069.67578125</v>
      </c>
      <c r="K734">
        <v>9610.8212890625</v>
      </c>
      <c r="L734" s="3">
        <f t="shared" si="24"/>
        <v>3.55355973921388</v>
      </c>
      <c r="M734" s="4">
        <f t="shared" si="25"/>
        <v>0.000696463635672826</v>
      </c>
    </row>
    <row r="735" spans="1:13">
      <c r="A735" t="s">
        <v>2244</v>
      </c>
      <c r="B735">
        <v>70670.84</v>
      </c>
      <c r="C735" t="s">
        <v>2245</v>
      </c>
      <c r="D735">
        <v>4381326.5</v>
      </c>
      <c r="E735">
        <v>3957300</v>
      </c>
      <c r="F735">
        <v>4912304</v>
      </c>
      <c r="G735">
        <v>4574809.5</v>
      </c>
      <c r="H735">
        <v>3915663.75</v>
      </c>
      <c r="I735">
        <v>4107298.75</v>
      </c>
      <c r="J735">
        <v>3849571.5</v>
      </c>
      <c r="K735">
        <v>3730274.75</v>
      </c>
      <c r="L735" s="3">
        <f t="shared" si="24"/>
        <v>1.14246994150973</v>
      </c>
      <c r="M735" s="3">
        <f t="shared" si="25"/>
        <v>0.0410427141999828</v>
      </c>
    </row>
    <row r="736" spans="1:13">
      <c r="A736" t="s">
        <v>2247</v>
      </c>
      <c r="B736">
        <v>67558.96</v>
      </c>
      <c r="C736" t="s">
        <v>2248</v>
      </c>
      <c r="D736">
        <v>627359.6875</v>
      </c>
      <c r="E736">
        <v>680325.6875</v>
      </c>
      <c r="F736">
        <v>726274.8125</v>
      </c>
      <c r="G736">
        <v>749151.625</v>
      </c>
      <c r="H736">
        <v>340612.5</v>
      </c>
      <c r="I736">
        <v>328341.8125</v>
      </c>
      <c r="J736">
        <v>296612.6875</v>
      </c>
      <c r="K736">
        <v>382607.3125</v>
      </c>
      <c r="L736" s="3">
        <f t="shared" si="24"/>
        <v>2.06435606041114</v>
      </c>
      <c r="M736" s="4">
        <f t="shared" si="25"/>
        <v>3.15890500020785e-5</v>
      </c>
    </row>
    <row r="737" spans="1:13">
      <c r="A737" t="s">
        <v>2250</v>
      </c>
      <c r="B737">
        <v>20802.39</v>
      </c>
      <c r="C737" t="s">
        <v>2251</v>
      </c>
      <c r="D737">
        <v>9641198</v>
      </c>
      <c r="E737">
        <v>10784414</v>
      </c>
      <c r="F737">
        <v>7892895.5</v>
      </c>
      <c r="G737">
        <v>9367973</v>
      </c>
      <c r="H737">
        <v>3594563</v>
      </c>
      <c r="I737">
        <v>4799494</v>
      </c>
      <c r="J737">
        <v>3096192.5</v>
      </c>
      <c r="K737">
        <v>5663126.5</v>
      </c>
      <c r="L737" s="3">
        <f t="shared" si="24"/>
        <v>2.19702993160064</v>
      </c>
      <c r="M737" s="4">
        <f t="shared" si="25"/>
        <v>0.00083074306003833</v>
      </c>
    </row>
    <row r="738" spans="1:13">
      <c r="A738" t="s">
        <v>2253</v>
      </c>
      <c r="B738">
        <v>60613.1</v>
      </c>
      <c r="C738" t="s">
        <v>2254</v>
      </c>
      <c r="D738">
        <v>775843.125</v>
      </c>
      <c r="E738">
        <v>793959</v>
      </c>
      <c r="F738">
        <v>884317.5</v>
      </c>
      <c r="G738">
        <v>795748.9375</v>
      </c>
      <c r="H738">
        <v>417770.0625</v>
      </c>
      <c r="I738">
        <v>363136.625</v>
      </c>
      <c r="J738">
        <v>327251.65625</v>
      </c>
      <c r="K738">
        <v>464352.625</v>
      </c>
      <c r="L738" s="3">
        <f t="shared" si="24"/>
        <v>2.06667465415732</v>
      </c>
      <c r="M738" s="4">
        <f t="shared" si="25"/>
        <v>3.70145005355855e-5</v>
      </c>
    </row>
    <row r="739" spans="1:13">
      <c r="A739" t="s">
        <v>2256</v>
      </c>
      <c r="B739">
        <v>81317.43</v>
      </c>
      <c r="C739" t="s">
        <v>2257</v>
      </c>
      <c r="D739">
        <v>394980.5</v>
      </c>
      <c r="E739">
        <v>369993.25</v>
      </c>
      <c r="F739">
        <v>317390.3125</v>
      </c>
      <c r="G739">
        <v>536320</v>
      </c>
      <c r="H739">
        <v>834772.9375</v>
      </c>
      <c r="I739">
        <v>737443</v>
      </c>
      <c r="J739">
        <v>683592.3125</v>
      </c>
      <c r="K739">
        <v>844468.8125</v>
      </c>
      <c r="L739" s="3">
        <f t="shared" si="24"/>
        <v>0.522109485658268</v>
      </c>
      <c r="M739" s="3">
        <f t="shared" si="25"/>
        <v>0.000893009575878335</v>
      </c>
    </row>
    <row r="740" spans="1:13">
      <c r="A740" t="s">
        <v>2259</v>
      </c>
      <c r="B740">
        <v>8972.41</v>
      </c>
      <c r="C740" t="s">
        <v>2260</v>
      </c>
      <c r="D740">
        <v>7604.47216796875</v>
      </c>
      <c r="E740">
        <v>11152.6845703125</v>
      </c>
      <c r="F740">
        <v>9927.1298828125</v>
      </c>
      <c r="G740">
        <v>12998.369140625</v>
      </c>
      <c r="H740">
        <v>8687.580078125</v>
      </c>
      <c r="I740">
        <v>12770.5498046875</v>
      </c>
      <c r="J740">
        <v>7522.10107421875</v>
      </c>
      <c r="K740">
        <v>12412.9169921875</v>
      </c>
      <c r="L740" s="3">
        <f t="shared" si="24"/>
        <v>1.00699409991371</v>
      </c>
      <c r="M740" s="3">
        <f t="shared" si="25"/>
        <v>0.96812616182389</v>
      </c>
    </row>
    <row r="741" spans="1:13">
      <c r="A741" t="s">
        <v>2262</v>
      </c>
      <c r="B741">
        <v>37325.62</v>
      </c>
      <c r="C741" t="s">
        <v>2263</v>
      </c>
      <c r="D741">
        <v>2241813.5</v>
      </c>
      <c r="E741">
        <v>2905833.25</v>
      </c>
      <c r="F741">
        <v>2541642</v>
      </c>
      <c r="G741">
        <v>2342029.5</v>
      </c>
      <c r="H741">
        <v>1586020.125</v>
      </c>
      <c r="I741">
        <v>1398459.875</v>
      </c>
      <c r="J741">
        <v>1683522.625</v>
      </c>
      <c r="K741">
        <v>1951232.5</v>
      </c>
      <c r="L741" s="3">
        <f t="shared" si="24"/>
        <v>1.51547997020275</v>
      </c>
      <c r="M741" s="4">
        <f t="shared" si="25"/>
        <v>0.00378535238062883</v>
      </c>
    </row>
    <row r="742" spans="1:13">
      <c r="A742" t="s">
        <v>2265</v>
      </c>
      <c r="B742">
        <v>48354.56</v>
      </c>
      <c r="C742" t="s">
        <v>2266</v>
      </c>
      <c r="D742">
        <v>4342802</v>
      </c>
      <c r="E742">
        <v>4905505.5</v>
      </c>
      <c r="F742">
        <v>3108443.5</v>
      </c>
      <c r="G742">
        <v>4765516.5</v>
      </c>
      <c r="H742">
        <v>7150575</v>
      </c>
      <c r="I742">
        <v>7742087.5</v>
      </c>
      <c r="J742">
        <v>7909524</v>
      </c>
      <c r="K742">
        <v>10139564</v>
      </c>
      <c r="L742" s="3">
        <f t="shared" si="24"/>
        <v>0.519774063008582</v>
      </c>
      <c r="M742" s="3">
        <f t="shared" si="25"/>
        <v>0.00217504996822988</v>
      </c>
    </row>
    <row r="743" spans="1:13">
      <c r="A743" t="s">
        <v>2268</v>
      </c>
      <c r="B743">
        <v>54849.01</v>
      </c>
      <c r="C743" t="s">
        <v>2269</v>
      </c>
      <c r="D743">
        <v>549162.8125</v>
      </c>
      <c r="E743">
        <v>497688.96875</v>
      </c>
      <c r="F743">
        <v>624140.1875</v>
      </c>
      <c r="G743">
        <v>657022.5</v>
      </c>
      <c r="H743">
        <v>374788.96875</v>
      </c>
      <c r="I743">
        <v>440805.3125</v>
      </c>
      <c r="J743">
        <v>409310.25</v>
      </c>
      <c r="K743">
        <v>492484.625</v>
      </c>
      <c r="L743" s="3">
        <f t="shared" si="24"/>
        <v>1.3555544241547</v>
      </c>
      <c r="M743" s="3">
        <f t="shared" si="25"/>
        <v>0.013136456495629</v>
      </c>
    </row>
    <row r="744" spans="1:13">
      <c r="A744" t="s">
        <v>2271</v>
      </c>
      <c r="B744">
        <v>25360.51</v>
      </c>
      <c r="C744" t="s">
        <v>2272</v>
      </c>
      <c r="D744">
        <v>124279800</v>
      </c>
      <c r="E744">
        <v>113726416</v>
      </c>
      <c r="F744">
        <v>111867248</v>
      </c>
      <c r="G744">
        <v>147111920</v>
      </c>
      <c r="H744">
        <v>124076424</v>
      </c>
      <c r="I744">
        <v>143409888</v>
      </c>
      <c r="J744">
        <v>104307784</v>
      </c>
      <c r="K744">
        <v>112475688</v>
      </c>
      <c r="L744" s="3">
        <f t="shared" si="24"/>
        <v>1.02625726489679</v>
      </c>
      <c r="M744" s="3">
        <f t="shared" si="25"/>
        <v>0.79538274406897</v>
      </c>
    </row>
    <row r="745" spans="1:13">
      <c r="A745" t="s">
        <v>2274</v>
      </c>
      <c r="B745">
        <v>50169.67</v>
      </c>
      <c r="C745" t="s">
        <v>2275</v>
      </c>
      <c r="D745">
        <v>85715.828125</v>
      </c>
      <c r="E745">
        <v>99484.3203125</v>
      </c>
      <c r="F745">
        <v>90804.3203125</v>
      </c>
      <c r="G745">
        <v>92756.84375</v>
      </c>
      <c r="H745">
        <v>37294.08203125</v>
      </c>
      <c r="I745">
        <v>38428.30859375</v>
      </c>
      <c r="J745">
        <v>22851.88671875</v>
      </c>
      <c r="K745">
        <v>37382.2890625</v>
      </c>
      <c r="L745" s="3">
        <f t="shared" si="24"/>
        <v>2.71234646657749</v>
      </c>
      <c r="M745" s="4">
        <f t="shared" si="25"/>
        <v>1.66418383268413e-5</v>
      </c>
    </row>
    <row r="746" spans="1:13">
      <c r="A746" t="s">
        <v>2277</v>
      </c>
      <c r="B746">
        <v>22794.16</v>
      </c>
      <c r="C746" t="s">
        <v>2278</v>
      </c>
      <c r="D746">
        <v>101211.5390625</v>
      </c>
      <c r="E746">
        <v>99278.6640625</v>
      </c>
      <c r="F746">
        <v>102406.40625</v>
      </c>
      <c r="G746">
        <v>93210.5859375</v>
      </c>
      <c r="H746">
        <v>36751.15234375</v>
      </c>
      <c r="I746">
        <v>20430.798828125</v>
      </c>
      <c r="J746">
        <v>22923.814453125</v>
      </c>
      <c r="K746">
        <v>10253.279296875</v>
      </c>
      <c r="L746" s="3">
        <f t="shared" si="24"/>
        <v>4.38370276771934</v>
      </c>
      <c r="M746" s="4">
        <f t="shared" si="25"/>
        <v>1.212029714993e-5</v>
      </c>
    </row>
    <row r="747" spans="1:13">
      <c r="A747" t="s">
        <v>2280</v>
      </c>
      <c r="B747">
        <v>163449.03</v>
      </c>
      <c r="C747" t="s">
        <v>2281</v>
      </c>
      <c r="D747">
        <v>631826</v>
      </c>
      <c r="E747">
        <v>614788</v>
      </c>
      <c r="F747">
        <v>744868.1875</v>
      </c>
      <c r="G747">
        <v>585507.875</v>
      </c>
      <c r="H747">
        <v>362290.125</v>
      </c>
      <c r="I747">
        <v>367370.65625</v>
      </c>
      <c r="J747">
        <v>412470.28125</v>
      </c>
      <c r="K747">
        <v>408167.09375</v>
      </c>
      <c r="L747" s="3">
        <f t="shared" si="24"/>
        <v>1.66225448447507</v>
      </c>
      <c r="M747" s="4">
        <f t="shared" si="25"/>
        <v>0.000464050010710058</v>
      </c>
    </row>
    <row r="748" spans="1:13">
      <c r="A748" t="s">
        <v>2283</v>
      </c>
      <c r="B748">
        <v>51572.38</v>
      </c>
      <c r="C748" t="s">
        <v>2284</v>
      </c>
      <c r="D748">
        <v>1031075.875</v>
      </c>
      <c r="E748">
        <v>934084.6875</v>
      </c>
      <c r="F748">
        <v>1144144.125</v>
      </c>
      <c r="G748">
        <v>933994</v>
      </c>
      <c r="H748">
        <v>1644289.75</v>
      </c>
      <c r="I748">
        <v>1521888.375</v>
      </c>
      <c r="J748">
        <v>1553528</v>
      </c>
      <c r="K748">
        <v>1469536.875</v>
      </c>
      <c r="L748" s="3">
        <f t="shared" si="24"/>
        <v>0.653278387599259</v>
      </c>
      <c r="M748" s="3">
        <f t="shared" si="25"/>
        <v>0.000131217222038034</v>
      </c>
    </row>
    <row r="749" spans="1:13">
      <c r="A749" t="s">
        <v>2286</v>
      </c>
      <c r="B749">
        <v>24161.9</v>
      </c>
      <c r="C749" t="s">
        <v>2287</v>
      </c>
      <c r="D749">
        <v>6211015</v>
      </c>
      <c r="E749">
        <v>5126306</v>
      </c>
      <c r="F749">
        <v>6853346</v>
      </c>
      <c r="G749">
        <v>8165472</v>
      </c>
      <c r="H749">
        <v>1371121.75</v>
      </c>
      <c r="I749">
        <v>1532338.5</v>
      </c>
      <c r="J749">
        <v>1448561.25</v>
      </c>
      <c r="K749">
        <v>2328334.25</v>
      </c>
      <c r="L749" s="3">
        <f t="shared" si="24"/>
        <v>3.94531967852161</v>
      </c>
      <c r="M749" s="4">
        <f t="shared" si="25"/>
        <v>0.000333529109096483</v>
      </c>
    </row>
    <row r="750" spans="1:13">
      <c r="A750" t="s">
        <v>2289</v>
      </c>
      <c r="B750">
        <v>13019.46</v>
      </c>
      <c r="C750" t="s">
        <v>2290</v>
      </c>
      <c r="D750">
        <v>11283.0927734375</v>
      </c>
      <c r="E750">
        <v>10719.181640625</v>
      </c>
      <c r="F750">
        <v>21101.140625</v>
      </c>
      <c r="G750">
        <v>19261.04296875</v>
      </c>
      <c r="H750">
        <v>20641.607421875</v>
      </c>
      <c r="I750">
        <v>16874.6875</v>
      </c>
      <c r="J750">
        <v>15545.3818359375</v>
      </c>
      <c r="K750">
        <v>14512.1796875</v>
      </c>
      <c r="L750" s="3">
        <f t="shared" si="24"/>
        <v>0.922908078485709</v>
      </c>
      <c r="M750" s="3">
        <f t="shared" si="25"/>
        <v>0.678909832495314</v>
      </c>
    </row>
    <row r="751" spans="1:13">
      <c r="A751" t="s">
        <v>2292</v>
      </c>
      <c r="B751">
        <v>104924.8</v>
      </c>
      <c r="C751" t="s">
        <v>2293</v>
      </c>
      <c r="D751">
        <v>832111.5</v>
      </c>
      <c r="E751">
        <v>885675.125</v>
      </c>
      <c r="F751">
        <v>1162592.625</v>
      </c>
      <c r="G751">
        <v>1204660.125</v>
      </c>
      <c r="H751">
        <v>754010.5625</v>
      </c>
      <c r="I751">
        <v>794690.5625</v>
      </c>
      <c r="J751">
        <v>940862.5</v>
      </c>
      <c r="K751">
        <v>965873.5</v>
      </c>
      <c r="L751" s="3">
        <f t="shared" si="24"/>
        <v>1.18220625270385</v>
      </c>
      <c r="M751" s="3">
        <f t="shared" si="25"/>
        <v>0.196632289600326</v>
      </c>
    </row>
    <row r="752" spans="1:13">
      <c r="A752" t="s">
        <v>2295</v>
      </c>
      <c r="B752">
        <v>53497.77</v>
      </c>
      <c r="C752" t="s">
        <v>2296</v>
      </c>
      <c r="D752">
        <v>234385.65625</v>
      </c>
      <c r="E752">
        <v>183944.96875</v>
      </c>
      <c r="F752">
        <v>767950.125</v>
      </c>
      <c r="G752">
        <v>730040.125</v>
      </c>
      <c r="H752">
        <v>231598.234375</v>
      </c>
      <c r="I752">
        <v>73004.390625</v>
      </c>
      <c r="J752">
        <v>517960.96875</v>
      </c>
      <c r="K752">
        <v>331277.46875</v>
      </c>
      <c r="L752" s="3">
        <f t="shared" si="24"/>
        <v>1.66081875336275</v>
      </c>
      <c r="M752" s="3">
        <f t="shared" si="25"/>
        <v>0.335322048533865</v>
      </c>
    </row>
    <row r="753" spans="1:13">
      <c r="A753" t="s">
        <v>2298</v>
      </c>
      <c r="B753">
        <v>33997.24</v>
      </c>
      <c r="C753" t="s">
        <v>2299</v>
      </c>
      <c r="D753">
        <v>750293.6875</v>
      </c>
      <c r="E753">
        <v>737513.1875</v>
      </c>
      <c r="F753">
        <v>762128.8125</v>
      </c>
      <c r="G753">
        <v>752941.8125</v>
      </c>
      <c r="H753">
        <v>636467.8125</v>
      </c>
      <c r="I753">
        <v>653547.75</v>
      </c>
      <c r="J753">
        <v>595974.5625</v>
      </c>
      <c r="K753">
        <v>669402.875</v>
      </c>
      <c r="L753" s="3">
        <f t="shared" si="24"/>
        <v>1.17511376919323</v>
      </c>
      <c r="M753" s="3">
        <f t="shared" si="25"/>
        <v>0.00051845766868261</v>
      </c>
    </row>
    <row r="754" spans="1:13">
      <c r="A754" t="s">
        <v>2301</v>
      </c>
      <c r="B754">
        <v>68285.15</v>
      </c>
      <c r="C754" t="s">
        <v>2302</v>
      </c>
      <c r="D754">
        <v>338527.8125</v>
      </c>
      <c r="E754">
        <v>351672.96875</v>
      </c>
      <c r="F754">
        <v>344148.09375</v>
      </c>
      <c r="G754">
        <v>260343.265625</v>
      </c>
      <c r="H754">
        <v>250552.1875</v>
      </c>
      <c r="I754">
        <v>307071.1875</v>
      </c>
      <c r="J754">
        <v>448519.75</v>
      </c>
      <c r="K754">
        <v>432323.90625</v>
      </c>
      <c r="L754" s="3">
        <f t="shared" si="24"/>
        <v>0.900049922937711</v>
      </c>
      <c r="M754" s="3">
        <f t="shared" si="25"/>
        <v>0.520374351535044</v>
      </c>
    </row>
    <row r="755" spans="1:13">
      <c r="A755" t="s">
        <v>2304</v>
      </c>
      <c r="B755">
        <v>69613.62</v>
      </c>
      <c r="C755" t="s">
        <v>2305</v>
      </c>
      <c r="D755">
        <v>133149.015625</v>
      </c>
      <c r="E755">
        <v>186843.3125</v>
      </c>
      <c r="F755">
        <v>137030.3125</v>
      </c>
      <c r="G755">
        <v>132194.3125</v>
      </c>
      <c r="H755">
        <v>297080.96875</v>
      </c>
      <c r="I755">
        <v>477774.9375</v>
      </c>
      <c r="J755">
        <v>434903.96875</v>
      </c>
      <c r="K755">
        <v>510591.40625</v>
      </c>
      <c r="L755" s="3">
        <f t="shared" si="24"/>
        <v>0.342498046501804</v>
      </c>
      <c r="M755" s="3">
        <f t="shared" si="25"/>
        <v>0.00115574875627887</v>
      </c>
    </row>
    <row r="756" spans="1:13">
      <c r="A756" t="s">
        <v>2307</v>
      </c>
      <c r="B756">
        <v>13048.86</v>
      </c>
      <c r="C756" t="s">
        <v>2308</v>
      </c>
      <c r="D756">
        <v>2271839.75</v>
      </c>
      <c r="E756">
        <v>2540413.75</v>
      </c>
      <c r="F756">
        <v>2704013</v>
      </c>
      <c r="G756">
        <v>3451756</v>
      </c>
      <c r="H756">
        <v>205494.75</v>
      </c>
      <c r="I756">
        <v>186691.515625</v>
      </c>
      <c r="J756">
        <v>121052.8046875</v>
      </c>
      <c r="K756">
        <v>161790.0625</v>
      </c>
      <c r="L756" s="3">
        <f t="shared" si="24"/>
        <v>16.2482209535193</v>
      </c>
      <c r="M756" s="4">
        <f t="shared" si="25"/>
        <v>5.31231099561104e-5</v>
      </c>
    </row>
    <row r="757" spans="1:13">
      <c r="A757" t="s">
        <v>2310</v>
      </c>
      <c r="B757">
        <v>55707.35</v>
      </c>
      <c r="C757" t="s">
        <v>2311</v>
      </c>
      <c r="D757">
        <v>35391.171875</v>
      </c>
      <c r="E757">
        <v>53005.703125</v>
      </c>
      <c r="F757">
        <v>22620.771484375</v>
      </c>
      <c r="G757">
        <v>39749.0234375</v>
      </c>
      <c r="H757">
        <v>29849.6953125</v>
      </c>
      <c r="I757">
        <v>31779.884765625</v>
      </c>
      <c r="J757">
        <v>42775.38671875</v>
      </c>
      <c r="K757">
        <v>43779.66796875</v>
      </c>
      <c r="L757" s="3">
        <f t="shared" si="24"/>
        <v>1.01742444593081</v>
      </c>
      <c r="M757" s="3">
        <f t="shared" si="25"/>
        <v>0.931849433680945</v>
      </c>
    </row>
    <row r="758" spans="1:13">
      <c r="A758" t="s">
        <v>2313</v>
      </c>
      <c r="B758">
        <v>10000.43</v>
      </c>
      <c r="C758" t="s">
        <v>2314</v>
      </c>
      <c r="D758">
        <v>22397628</v>
      </c>
      <c r="E758">
        <v>21698474</v>
      </c>
      <c r="F758">
        <v>19995062</v>
      </c>
      <c r="G758">
        <v>17885296</v>
      </c>
      <c r="H758">
        <v>21319612</v>
      </c>
      <c r="I758">
        <v>23250366</v>
      </c>
      <c r="J758">
        <v>24601996</v>
      </c>
      <c r="K758">
        <v>22347140</v>
      </c>
      <c r="L758" s="3">
        <f t="shared" si="24"/>
        <v>0.895730480957235</v>
      </c>
      <c r="M758" s="3">
        <f t="shared" si="25"/>
        <v>0.0989771733750948</v>
      </c>
    </row>
    <row r="759" spans="1:13">
      <c r="A759" t="s">
        <v>2316</v>
      </c>
      <c r="B759">
        <v>57015.85</v>
      </c>
      <c r="C759" t="s">
        <v>2317</v>
      </c>
      <c r="D759">
        <v>342476.28125</v>
      </c>
      <c r="E759">
        <v>232448.4375</v>
      </c>
      <c r="F759">
        <v>254744.71875</v>
      </c>
      <c r="G759">
        <v>293143.15625</v>
      </c>
      <c r="H759">
        <v>644034.5</v>
      </c>
      <c r="I759">
        <v>576466.5</v>
      </c>
      <c r="J759">
        <v>663078.1875</v>
      </c>
      <c r="K759">
        <v>642767.5625</v>
      </c>
      <c r="L759" s="3">
        <f t="shared" si="24"/>
        <v>0.444441204973149</v>
      </c>
      <c r="M759" s="3">
        <f t="shared" si="25"/>
        <v>2.67266478874196e-5</v>
      </c>
    </row>
    <row r="760" spans="1:13">
      <c r="A760" t="s">
        <v>2319</v>
      </c>
      <c r="B760">
        <v>43474.04</v>
      </c>
      <c r="C760" t="s">
        <v>2320</v>
      </c>
      <c r="D760">
        <v>195979.953125</v>
      </c>
      <c r="E760">
        <v>165014</v>
      </c>
      <c r="F760">
        <v>169690.046875</v>
      </c>
      <c r="G760">
        <v>185864.109375</v>
      </c>
      <c r="H760">
        <v>160909.671875</v>
      </c>
      <c r="I760">
        <v>135784.5</v>
      </c>
      <c r="J760">
        <v>126876.8359375</v>
      </c>
      <c r="K760">
        <v>155288.6875</v>
      </c>
      <c r="L760" s="3">
        <f t="shared" si="24"/>
        <v>1.2378614631101</v>
      </c>
      <c r="M760" s="3">
        <f t="shared" si="25"/>
        <v>0.0186307459693763</v>
      </c>
    </row>
    <row r="761" spans="1:13">
      <c r="A761" t="s">
        <v>2322</v>
      </c>
      <c r="B761">
        <v>34817.77</v>
      </c>
      <c r="C761" t="s">
        <v>2323</v>
      </c>
      <c r="D761">
        <v>959169.0625</v>
      </c>
      <c r="E761">
        <v>1620959.25</v>
      </c>
      <c r="F761">
        <v>1153364.125</v>
      </c>
      <c r="G761">
        <v>969686.1875</v>
      </c>
      <c r="H761">
        <v>193535.96875</v>
      </c>
      <c r="I761">
        <v>171047.28125</v>
      </c>
      <c r="J761">
        <v>169066.046875</v>
      </c>
      <c r="K761">
        <v>230134.296875</v>
      </c>
      <c r="L761" s="3">
        <f t="shared" si="24"/>
        <v>6.15773716990762</v>
      </c>
      <c r="M761" s="4">
        <f t="shared" si="25"/>
        <v>0.000727125791021307</v>
      </c>
    </row>
    <row r="762" spans="1:13">
      <c r="A762" t="s">
        <v>2325</v>
      </c>
      <c r="B762">
        <v>59125.68</v>
      </c>
      <c r="C762" t="s">
        <v>2326</v>
      </c>
      <c r="D762">
        <v>27318380</v>
      </c>
      <c r="E762">
        <v>24616510</v>
      </c>
      <c r="F762">
        <v>29894912</v>
      </c>
      <c r="G762">
        <v>35101812</v>
      </c>
      <c r="H762">
        <v>37935436</v>
      </c>
      <c r="I762">
        <v>44470056</v>
      </c>
      <c r="J762">
        <v>37262928</v>
      </c>
      <c r="K762">
        <v>43972692</v>
      </c>
      <c r="L762" s="3">
        <f t="shared" si="24"/>
        <v>0.714561350573076</v>
      </c>
      <c r="M762" s="3">
        <f t="shared" si="25"/>
        <v>0.00740563266033135</v>
      </c>
    </row>
    <row r="763" spans="1:13">
      <c r="A763" t="s">
        <v>2328</v>
      </c>
      <c r="B763">
        <v>47756.46</v>
      </c>
      <c r="C763" t="s">
        <v>2329</v>
      </c>
      <c r="D763">
        <v>701566.75</v>
      </c>
      <c r="E763">
        <v>595119.3125</v>
      </c>
      <c r="F763">
        <v>706768.125</v>
      </c>
      <c r="G763">
        <v>705192.75</v>
      </c>
      <c r="H763">
        <v>415356.90625</v>
      </c>
      <c r="I763">
        <v>405849.0625</v>
      </c>
      <c r="J763">
        <v>399470.5625</v>
      </c>
      <c r="K763">
        <v>438213.0625</v>
      </c>
      <c r="L763" s="3">
        <f t="shared" si="24"/>
        <v>1.63280723907429</v>
      </c>
      <c r="M763" s="4">
        <f t="shared" si="25"/>
        <v>9.53651742323846e-5</v>
      </c>
    </row>
    <row r="764" spans="1:13">
      <c r="A764" t="s">
        <v>2331</v>
      </c>
      <c r="B764">
        <v>40512.12</v>
      </c>
      <c r="C764" t="s">
        <v>2332</v>
      </c>
      <c r="D764">
        <v>337125.65625</v>
      </c>
      <c r="E764">
        <v>328445.9375</v>
      </c>
      <c r="F764">
        <v>388770.3125</v>
      </c>
      <c r="G764">
        <v>329146.4375</v>
      </c>
      <c r="H764">
        <v>317562.75</v>
      </c>
      <c r="I764">
        <v>315604.65625</v>
      </c>
      <c r="J764">
        <v>292238.5</v>
      </c>
      <c r="K764">
        <v>311443.71875</v>
      </c>
      <c r="L764" s="3">
        <f t="shared" si="24"/>
        <v>1.11855824328685</v>
      </c>
      <c r="M764" s="3">
        <f t="shared" si="25"/>
        <v>0.0565436959670043</v>
      </c>
    </row>
    <row r="765" spans="1:13">
      <c r="A765" t="s">
        <v>2334</v>
      </c>
      <c r="B765">
        <v>52003.57</v>
      </c>
      <c r="C765" t="s">
        <v>2335</v>
      </c>
      <c r="D765">
        <v>1542269.75</v>
      </c>
      <c r="E765">
        <v>1582525.875</v>
      </c>
      <c r="F765">
        <v>1342756.375</v>
      </c>
      <c r="G765">
        <v>1749899.125</v>
      </c>
      <c r="H765">
        <v>1104582.375</v>
      </c>
      <c r="I765">
        <v>1142584.25</v>
      </c>
      <c r="J765">
        <v>1117289.875</v>
      </c>
      <c r="K765">
        <v>1273494.5</v>
      </c>
      <c r="L765" s="3">
        <f t="shared" si="24"/>
        <v>1.34055989918824</v>
      </c>
      <c r="M765" s="3">
        <f t="shared" si="25"/>
        <v>0.00519193613652096</v>
      </c>
    </row>
    <row r="766" spans="1:13">
      <c r="A766" t="s">
        <v>2337</v>
      </c>
      <c r="B766">
        <v>57317.59</v>
      </c>
      <c r="C766" t="s">
        <v>2338</v>
      </c>
      <c r="D766">
        <v>142895.90625</v>
      </c>
      <c r="E766">
        <v>120528.5390625</v>
      </c>
      <c r="F766">
        <v>143245.328125</v>
      </c>
      <c r="G766">
        <v>155267.4375</v>
      </c>
      <c r="H766">
        <v>127998.7578125</v>
      </c>
      <c r="I766">
        <v>133071.90625</v>
      </c>
      <c r="J766">
        <v>126495.78125</v>
      </c>
      <c r="K766">
        <v>132437.234375</v>
      </c>
      <c r="L766" s="3">
        <f t="shared" si="24"/>
        <v>1.08064083560947</v>
      </c>
      <c r="M766" s="3">
        <f t="shared" si="25"/>
        <v>0.207769934553269</v>
      </c>
    </row>
    <row r="767" spans="1:13">
      <c r="A767" t="s">
        <v>2340</v>
      </c>
      <c r="B767">
        <v>21655.82</v>
      </c>
      <c r="C767" t="s">
        <v>2341</v>
      </c>
      <c r="D767">
        <v>217725.28125</v>
      </c>
      <c r="E767">
        <v>257165.71875</v>
      </c>
      <c r="F767">
        <v>307697.90625</v>
      </c>
      <c r="G767">
        <v>250106.921875</v>
      </c>
      <c r="H767">
        <v>272656.34375</v>
      </c>
      <c r="I767">
        <v>288593.15625</v>
      </c>
      <c r="J767">
        <v>269261.90625</v>
      </c>
      <c r="K767">
        <v>259369.703125</v>
      </c>
      <c r="L767" s="3">
        <f t="shared" si="24"/>
        <v>0.947530716187206</v>
      </c>
      <c r="M767" s="3">
        <f t="shared" si="25"/>
        <v>0.492638411789246</v>
      </c>
    </row>
    <row r="768" spans="1:13">
      <c r="A768" t="s">
        <v>2343</v>
      </c>
      <c r="B768">
        <v>54357.89</v>
      </c>
      <c r="C768" t="s">
        <v>2344</v>
      </c>
      <c r="D768">
        <v>687173.5625</v>
      </c>
      <c r="E768">
        <v>685688.4375</v>
      </c>
      <c r="F768">
        <v>728513.125</v>
      </c>
      <c r="G768">
        <v>698708.8125</v>
      </c>
      <c r="H768">
        <v>629320.25</v>
      </c>
      <c r="I768">
        <v>497469.78125</v>
      </c>
      <c r="J768">
        <v>477690.78125</v>
      </c>
      <c r="K768">
        <v>534335.125</v>
      </c>
      <c r="L768" s="3">
        <f t="shared" si="24"/>
        <v>1.3091748048095</v>
      </c>
      <c r="M768" s="3">
        <f t="shared" si="25"/>
        <v>0.00328638604695945</v>
      </c>
    </row>
    <row r="769" spans="1:13">
      <c r="A769" t="s">
        <v>2346</v>
      </c>
      <c r="B769">
        <v>55948.69</v>
      </c>
      <c r="C769" t="s">
        <v>2347</v>
      </c>
      <c r="D769">
        <v>2775704.25</v>
      </c>
      <c r="E769">
        <v>2459796.5</v>
      </c>
      <c r="F769">
        <v>2919140</v>
      </c>
      <c r="G769">
        <v>2297588.25</v>
      </c>
      <c r="H769">
        <v>6758830.5</v>
      </c>
      <c r="I769">
        <v>6939769</v>
      </c>
      <c r="J769">
        <v>7555896.5</v>
      </c>
      <c r="K769">
        <v>6592202.5</v>
      </c>
      <c r="L769" s="3">
        <f t="shared" ref="L769:L832" si="26">AVERAGE(D769:G769)/AVERAGE(H769:K769)</f>
        <v>0.375348948457929</v>
      </c>
      <c r="M769" s="3">
        <f t="shared" si="25"/>
        <v>2.54338287571832e-6</v>
      </c>
    </row>
    <row r="770" spans="1:13">
      <c r="A770" t="s">
        <v>2349</v>
      </c>
      <c r="B770">
        <v>51818.05</v>
      </c>
      <c r="C770" t="s">
        <v>2350</v>
      </c>
      <c r="D770">
        <v>141006.3125</v>
      </c>
      <c r="E770">
        <v>143831.28125</v>
      </c>
      <c r="F770">
        <v>119182.28125</v>
      </c>
      <c r="G770">
        <v>86899.1484375</v>
      </c>
      <c r="H770">
        <v>110242.203125</v>
      </c>
      <c r="I770">
        <v>105350.546875</v>
      </c>
      <c r="J770">
        <v>90134.171875</v>
      </c>
      <c r="K770">
        <v>69469.4375</v>
      </c>
      <c r="L770" s="3">
        <f t="shared" si="26"/>
        <v>1.30843226798701</v>
      </c>
      <c r="M770" s="3">
        <f t="shared" si="25"/>
        <v>0.121214520136638</v>
      </c>
    </row>
    <row r="771" spans="1:13">
      <c r="A771" t="s">
        <v>2352</v>
      </c>
      <c r="B771">
        <v>10982.36</v>
      </c>
      <c r="C771" t="s">
        <v>2353</v>
      </c>
      <c r="D771">
        <v>364974.15625</v>
      </c>
      <c r="E771">
        <v>375100.15625</v>
      </c>
      <c r="F771">
        <v>389546.21875</v>
      </c>
      <c r="G771">
        <v>429342.34375</v>
      </c>
      <c r="H771">
        <v>251104.40625</v>
      </c>
      <c r="I771">
        <v>236274.265625</v>
      </c>
      <c r="J771">
        <v>226874.859375</v>
      </c>
      <c r="K771">
        <v>241310.53125</v>
      </c>
      <c r="L771" s="3">
        <f t="shared" si="26"/>
        <v>1.631458251916</v>
      </c>
      <c r="M771" s="4">
        <f t="shared" si="25"/>
        <v>5.62204729013833e-5</v>
      </c>
    </row>
    <row r="772" spans="1:13">
      <c r="A772" t="s">
        <v>2355</v>
      </c>
      <c r="B772">
        <v>23596.41</v>
      </c>
      <c r="C772" t="s">
        <v>2356</v>
      </c>
      <c r="D772">
        <v>1047089.5625</v>
      </c>
      <c r="E772">
        <v>1008228.75</v>
      </c>
      <c r="F772">
        <v>1036568.8125</v>
      </c>
      <c r="G772">
        <v>999605.8125</v>
      </c>
      <c r="H772">
        <v>671638.0625</v>
      </c>
      <c r="I772">
        <v>688410.75</v>
      </c>
      <c r="J772">
        <v>616520.9375</v>
      </c>
      <c r="K772">
        <v>752962.875</v>
      </c>
      <c r="L772" s="3">
        <f t="shared" si="26"/>
        <v>1.4989719851764</v>
      </c>
      <c r="M772" s="3">
        <f t="shared" si="25"/>
        <v>2.95493965297575e-5</v>
      </c>
    </row>
    <row r="773" spans="1:13">
      <c r="A773" t="s">
        <v>2358</v>
      </c>
      <c r="B773">
        <v>12504.26</v>
      </c>
      <c r="C773" t="s">
        <v>2359</v>
      </c>
      <c r="D773">
        <v>14648846</v>
      </c>
      <c r="E773">
        <v>17308610</v>
      </c>
      <c r="F773">
        <v>13610361</v>
      </c>
      <c r="G773">
        <v>14082867</v>
      </c>
      <c r="H773">
        <v>12196438</v>
      </c>
      <c r="I773">
        <v>12765671</v>
      </c>
      <c r="J773">
        <v>10442269</v>
      </c>
      <c r="K773">
        <v>13649866</v>
      </c>
      <c r="L773" s="3">
        <f t="shared" si="26"/>
        <v>1.21601474482004</v>
      </c>
      <c r="M773" s="3">
        <f t="shared" si="25"/>
        <v>0.0477932185236959</v>
      </c>
    </row>
    <row r="774" spans="1:13">
      <c r="A774" t="s">
        <v>2361</v>
      </c>
      <c r="B774">
        <v>62515.26</v>
      </c>
      <c r="C774" t="s">
        <v>2362</v>
      </c>
      <c r="D774">
        <v>7740618</v>
      </c>
      <c r="E774">
        <v>7271640.5</v>
      </c>
      <c r="F774">
        <v>6510917</v>
      </c>
      <c r="G774">
        <v>8765850</v>
      </c>
      <c r="H774">
        <v>14574881</v>
      </c>
      <c r="I774">
        <v>13950768</v>
      </c>
      <c r="J774">
        <v>13959026</v>
      </c>
      <c r="K774">
        <v>12503791</v>
      </c>
      <c r="L774" s="3">
        <f t="shared" si="26"/>
        <v>0.550825067569624</v>
      </c>
      <c r="M774" s="3">
        <f t="shared" si="25"/>
        <v>7.401225668305e-5</v>
      </c>
    </row>
    <row r="775" spans="1:13">
      <c r="A775" t="s">
        <v>2364</v>
      </c>
      <c r="B775">
        <v>32591.49</v>
      </c>
      <c r="C775" t="s">
        <v>2365</v>
      </c>
      <c r="D775">
        <v>1463345.25</v>
      </c>
      <c r="E775">
        <v>1334076.25</v>
      </c>
      <c r="F775">
        <v>1343363.5</v>
      </c>
      <c r="G775">
        <v>1231413</v>
      </c>
      <c r="H775">
        <v>2282178</v>
      </c>
      <c r="I775">
        <v>2360636.5</v>
      </c>
      <c r="J775">
        <v>2613759</v>
      </c>
      <c r="K775">
        <v>2510578</v>
      </c>
      <c r="L775" s="3">
        <f t="shared" si="26"/>
        <v>0.550027098484138</v>
      </c>
      <c r="M775" s="3">
        <f t="shared" si="25"/>
        <v>1.63641917909682e-5</v>
      </c>
    </row>
    <row r="776" spans="1:13">
      <c r="A776" t="s">
        <v>2367</v>
      </c>
      <c r="B776">
        <v>9696.41</v>
      </c>
      <c r="C776" t="s">
        <v>2368</v>
      </c>
      <c r="D776">
        <v>978989</v>
      </c>
      <c r="E776">
        <v>1036461.875</v>
      </c>
      <c r="F776">
        <v>948474.1875</v>
      </c>
      <c r="G776">
        <v>997289.3125</v>
      </c>
      <c r="H776">
        <v>608763.75</v>
      </c>
      <c r="I776">
        <v>601363.8125</v>
      </c>
      <c r="J776">
        <v>648036.6875</v>
      </c>
      <c r="K776">
        <v>588747.3125</v>
      </c>
      <c r="L776" s="3">
        <f t="shared" si="26"/>
        <v>1.61886291098843</v>
      </c>
      <c r="M776" s="4">
        <f t="shared" si="25"/>
        <v>2.74079997419034e-6</v>
      </c>
    </row>
    <row r="777" spans="1:13">
      <c r="A777" t="s">
        <v>2370</v>
      </c>
      <c r="B777">
        <v>108342.84</v>
      </c>
      <c r="C777" t="s">
        <v>2371</v>
      </c>
      <c r="D777">
        <v>185594.3125</v>
      </c>
      <c r="E777">
        <v>195420.265625</v>
      </c>
      <c r="F777">
        <v>207124.53125</v>
      </c>
      <c r="G777">
        <v>174887.703125</v>
      </c>
      <c r="H777">
        <v>142757.546875</v>
      </c>
      <c r="I777">
        <v>159226.75</v>
      </c>
      <c r="J777">
        <v>143285.90625</v>
      </c>
      <c r="K777">
        <v>138748.65625</v>
      </c>
      <c r="L777" s="3">
        <f t="shared" si="26"/>
        <v>1.30651056939594</v>
      </c>
      <c r="M777" s="3">
        <f t="shared" si="25"/>
        <v>0.00160963735941526</v>
      </c>
    </row>
    <row r="778" spans="1:13">
      <c r="A778" t="s">
        <v>2373</v>
      </c>
      <c r="B778">
        <v>19476.24</v>
      </c>
      <c r="C778" t="s">
        <v>2374</v>
      </c>
      <c r="D778">
        <v>29756.23046875</v>
      </c>
      <c r="E778">
        <v>8846.9970703125</v>
      </c>
      <c r="F778">
        <v>11047.77734375</v>
      </c>
      <c r="G778">
        <v>15080.41015625</v>
      </c>
      <c r="H778">
        <v>10735.3115234375</v>
      </c>
      <c r="I778">
        <v>15935.87109375</v>
      </c>
      <c r="J778">
        <v>19808.740234375</v>
      </c>
      <c r="K778">
        <v>11296.7373046875</v>
      </c>
      <c r="L778" s="3">
        <f t="shared" si="26"/>
        <v>1.12037308601785</v>
      </c>
      <c r="M778" s="3">
        <f t="shared" si="25"/>
        <v>0.747924445650889</v>
      </c>
    </row>
    <row r="779" spans="1:13">
      <c r="A779" t="s">
        <v>2376</v>
      </c>
      <c r="B779">
        <v>68034.79</v>
      </c>
      <c r="C779" t="s">
        <v>2377</v>
      </c>
      <c r="D779">
        <v>257996.828125</v>
      </c>
      <c r="E779">
        <v>273350.4375</v>
      </c>
      <c r="F779">
        <v>282678.96875</v>
      </c>
      <c r="G779">
        <v>245472.859375</v>
      </c>
      <c r="H779">
        <v>226284.515625</v>
      </c>
      <c r="I779">
        <v>203683.515625</v>
      </c>
      <c r="J779">
        <v>220758.21875</v>
      </c>
      <c r="K779">
        <v>207303.375</v>
      </c>
      <c r="L779" s="3">
        <f t="shared" si="26"/>
        <v>1.23480479330769</v>
      </c>
      <c r="M779" s="3">
        <f t="shared" si="25"/>
        <v>0.00216933485621256</v>
      </c>
    </row>
    <row r="780" spans="1:13">
      <c r="A780" t="s">
        <v>2379</v>
      </c>
      <c r="B780">
        <v>23412.5</v>
      </c>
      <c r="C780" t="s">
        <v>2380</v>
      </c>
      <c r="D780">
        <v>705455.5</v>
      </c>
      <c r="E780">
        <v>665377.1875</v>
      </c>
      <c r="F780">
        <v>788811.9375</v>
      </c>
      <c r="G780">
        <v>661976.0625</v>
      </c>
      <c r="H780">
        <v>679749.8125</v>
      </c>
      <c r="I780">
        <v>625199.1875</v>
      </c>
      <c r="J780">
        <v>552382.75</v>
      </c>
      <c r="K780">
        <v>521570.96875</v>
      </c>
      <c r="L780" s="3">
        <f t="shared" si="26"/>
        <v>1.18610175408208</v>
      </c>
      <c r="M780" s="3">
        <f t="shared" si="25"/>
        <v>0.0540691824733398</v>
      </c>
    </row>
    <row r="781" spans="1:13">
      <c r="A781" t="s">
        <v>2382</v>
      </c>
      <c r="B781">
        <v>23589.77</v>
      </c>
      <c r="C781" t="s">
        <v>2383</v>
      </c>
      <c r="D781">
        <v>555952.6875</v>
      </c>
      <c r="E781">
        <v>509350.40625</v>
      </c>
      <c r="F781">
        <v>610800.8125</v>
      </c>
      <c r="G781">
        <v>563655.5</v>
      </c>
      <c r="H781">
        <v>388805.46875</v>
      </c>
      <c r="I781">
        <v>387811.65625</v>
      </c>
      <c r="J781">
        <v>379783.125</v>
      </c>
      <c r="K781">
        <v>399546.28125</v>
      </c>
      <c r="L781" s="3">
        <f t="shared" si="26"/>
        <v>1.43948353061377</v>
      </c>
      <c r="M781" s="3">
        <f t="shared" si="25"/>
        <v>0.000192700417763913</v>
      </c>
    </row>
    <row r="782" spans="1:13">
      <c r="A782" t="s">
        <v>2385</v>
      </c>
      <c r="B782">
        <v>24106.32</v>
      </c>
      <c r="C782" t="s">
        <v>2386</v>
      </c>
      <c r="D782">
        <v>338447.6875</v>
      </c>
      <c r="E782">
        <v>310769.875</v>
      </c>
      <c r="F782">
        <v>340976.125</v>
      </c>
      <c r="G782">
        <v>304572.53125</v>
      </c>
      <c r="H782">
        <v>254440.59375</v>
      </c>
      <c r="I782">
        <v>258384.71875</v>
      </c>
      <c r="J782">
        <v>270958.09375</v>
      </c>
      <c r="K782">
        <v>249141.796875</v>
      </c>
      <c r="L782" s="3">
        <f t="shared" si="26"/>
        <v>1.25349465269395</v>
      </c>
      <c r="M782" s="3">
        <f t="shared" si="25"/>
        <v>0.00076469384018066</v>
      </c>
    </row>
    <row r="783" spans="1:13">
      <c r="A783" t="s">
        <v>2388</v>
      </c>
      <c r="B783">
        <v>23144.17</v>
      </c>
      <c r="C783" t="s">
        <v>2389</v>
      </c>
      <c r="D783">
        <v>69737.1015625</v>
      </c>
      <c r="E783">
        <v>75797.5</v>
      </c>
      <c r="F783">
        <v>96039.5234375</v>
      </c>
      <c r="G783">
        <v>115645.8984375</v>
      </c>
      <c r="H783">
        <v>82602.4609375</v>
      </c>
      <c r="I783">
        <v>78461.953125</v>
      </c>
      <c r="J783">
        <v>34617.9296875</v>
      </c>
      <c r="K783">
        <v>72997.890625</v>
      </c>
      <c r="L783" s="3">
        <f t="shared" si="26"/>
        <v>1.32953592313353</v>
      </c>
      <c r="M783" s="3">
        <f t="shared" si="25"/>
        <v>0.194974002086331</v>
      </c>
    </row>
    <row r="784" spans="1:13">
      <c r="A784" t="s">
        <v>2391</v>
      </c>
      <c r="B784">
        <v>23035.15</v>
      </c>
      <c r="C784" t="s">
        <v>2392</v>
      </c>
      <c r="D784">
        <v>1170577.875</v>
      </c>
      <c r="E784">
        <v>1090559.125</v>
      </c>
      <c r="F784">
        <v>1055866.25</v>
      </c>
      <c r="G784">
        <v>1167753</v>
      </c>
      <c r="H784">
        <v>1224747.25</v>
      </c>
      <c r="I784">
        <v>1208506.875</v>
      </c>
      <c r="J784">
        <v>965208.25</v>
      </c>
      <c r="K784">
        <v>952645.625</v>
      </c>
      <c r="L784" s="3">
        <f t="shared" si="26"/>
        <v>1.03071591190106</v>
      </c>
      <c r="M784" s="3">
        <f t="shared" si="25"/>
        <v>0.690042511330134</v>
      </c>
    </row>
    <row r="785" spans="1:13">
      <c r="A785" t="s">
        <v>2394</v>
      </c>
      <c r="B785">
        <v>129647.24</v>
      </c>
      <c r="C785" t="s">
        <v>2395</v>
      </c>
      <c r="D785">
        <v>177805.859375</v>
      </c>
      <c r="E785">
        <v>257617.546875</v>
      </c>
      <c r="F785">
        <v>147635.84375</v>
      </c>
      <c r="G785">
        <v>168433.953125</v>
      </c>
      <c r="H785">
        <v>87817.640625</v>
      </c>
      <c r="I785">
        <v>65172.56640625</v>
      </c>
      <c r="J785">
        <v>77283.1171875</v>
      </c>
      <c r="K785">
        <v>82748.109375</v>
      </c>
      <c r="L785" s="3">
        <f t="shared" si="26"/>
        <v>2.40077235126433</v>
      </c>
      <c r="M785" s="4">
        <f t="shared" si="25"/>
        <v>0.00427925516967854</v>
      </c>
    </row>
    <row r="786" spans="1:13">
      <c r="A786" t="s">
        <v>2397</v>
      </c>
      <c r="B786">
        <v>13395.52</v>
      </c>
      <c r="C786" t="s">
        <v>2398</v>
      </c>
      <c r="D786">
        <v>302691.71875</v>
      </c>
      <c r="E786">
        <v>172477.1875</v>
      </c>
      <c r="F786">
        <v>519331.125</v>
      </c>
      <c r="G786">
        <v>164602.40625</v>
      </c>
      <c r="H786">
        <v>6029.37841796875</v>
      </c>
      <c r="I786">
        <v>7633.794921875</v>
      </c>
      <c r="J786">
        <v>8081.1220703125</v>
      </c>
      <c r="K786">
        <v>17646.818359375</v>
      </c>
      <c r="L786" s="3">
        <f t="shared" si="26"/>
        <v>29.4254801801659</v>
      </c>
      <c r="M786" s="4">
        <f t="shared" si="25"/>
        <v>0.0148825188564355</v>
      </c>
    </row>
    <row r="787" spans="1:13">
      <c r="A787" t="s">
        <v>2400</v>
      </c>
      <c r="B787">
        <v>43231.63</v>
      </c>
      <c r="C787" t="s">
        <v>2401</v>
      </c>
      <c r="D787">
        <v>4239607.5</v>
      </c>
      <c r="E787">
        <v>4304515.5</v>
      </c>
      <c r="F787">
        <v>3952028</v>
      </c>
      <c r="G787">
        <v>3820675.5</v>
      </c>
      <c r="H787">
        <v>3757994.25</v>
      </c>
      <c r="I787">
        <v>3653377.5</v>
      </c>
      <c r="J787">
        <v>3619553.5</v>
      </c>
      <c r="K787">
        <v>3271276.25</v>
      </c>
      <c r="L787" s="3">
        <f t="shared" si="26"/>
        <v>1.14086118140623</v>
      </c>
      <c r="M787" s="3">
        <f t="shared" si="25"/>
        <v>0.0181095750959167</v>
      </c>
    </row>
    <row r="788" spans="1:13">
      <c r="A788" t="s">
        <v>2403</v>
      </c>
      <c r="B788">
        <v>72257.87</v>
      </c>
      <c r="C788" t="s">
        <v>2404</v>
      </c>
      <c r="D788">
        <v>7302961.5</v>
      </c>
      <c r="E788">
        <v>7876752</v>
      </c>
      <c r="F788">
        <v>3498699.75</v>
      </c>
      <c r="G788">
        <v>5220258.5</v>
      </c>
      <c r="H788">
        <v>7710988</v>
      </c>
      <c r="I788">
        <v>7508062.5</v>
      </c>
      <c r="J788">
        <v>8185995.5</v>
      </c>
      <c r="K788">
        <v>10043717</v>
      </c>
      <c r="L788" s="3">
        <f t="shared" si="26"/>
        <v>0.714485966192532</v>
      </c>
      <c r="M788" s="3">
        <f t="shared" si="25"/>
        <v>0.0848674386437734</v>
      </c>
    </row>
    <row r="789" spans="1:13">
      <c r="A789" t="s">
        <v>2406</v>
      </c>
      <c r="B789">
        <v>46175.77</v>
      </c>
      <c r="C789" t="s">
        <v>2407</v>
      </c>
      <c r="D789">
        <v>26599020</v>
      </c>
      <c r="E789">
        <v>28414432</v>
      </c>
      <c r="F789">
        <v>23344708</v>
      </c>
      <c r="G789">
        <v>25826064</v>
      </c>
      <c r="H789">
        <v>30249908</v>
      </c>
      <c r="I789">
        <v>35157168</v>
      </c>
      <c r="J789">
        <v>31644050</v>
      </c>
      <c r="K789">
        <v>32616972</v>
      </c>
      <c r="L789" s="3">
        <f t="shared" si="26"/>
        <v>0.803468436777718</v>
      </c>
      <c r="M789" s="3">
        <f t="shared" si="25"/>
        <v>0.00498444996811484</v>
      </c>
    </row>
    <row r="790" spans="1:13">
      <c r="A790" t="s">
        <v>2409</v>
      </c>
      <c r="B790">
        <v>34306.78</v>
      </c>
      <c r="C790" t="s">
        <v>2410</v>
      </c>
      <c r="D790">
        <v>246052.046875</v>
      </c>
      <c r="E790">
        <v>149721.640625</v>
      </c>
      <c r="F790">
        <v>322188.1875</v>
      </c>
      <c r="G790">
        <v>409897.90625</v>
      </c>
      <c r="H790">
        <v>194624.40625</v>
      </c>
      <c r="I790">
        <v>120460.03125</v>
      </c>
      <c r="J790">
        <v>358006.3125</v>
      </c>
      <c r="K790">
        <v>440311</v>
      </c>
      <c r="L790" s="3">
        <f t="shared" si="26"/>
        <v>1.01298545763019</v>
      </c>
      <c r="M790" s="3">
        <f t="shared" si="25"/>
        <v>0.969892400277887</v>
      </c>
    </row>
    <row r="791" spans="1:13">
      <c r="A791" t="s">
        <v>2412</v>
      </c>
      <c r="B791">
        <v>67277.92</v>
      </c>
      <c r="C791" t="s">
        <v>2413</v>
      </c>
      <c r="D791">
        <v>6356374</v>
      </c>
      <c r="E791">
        <v>5912574.5</v>
      </c>
      <c r="F791">
        <v>6811411</v>
      </c>
      <c r="G791">
        <v>6291629</v>
      </c>
      <c r="H791">
        <v>5696141</v>
      </c>
      <c r="I791">
        <v>5942964</v>
      </c>
      <c r="J791">
        <v>6118735</v>
      </c>
      <c r="K791">
        <v>6273925</v>
      </c>
      <c r="L791" s="3">
        <f t="shared" si="26"/>
        <v>1.05576883345855</v>
      </c>
      <c r="M791" s="3">
        <f t="shared" ref="M791:M854" si="27">TTEST(D791:G791,H791:K791,2,2)</f>
        <v>0.18214269293638</v>
      </c>
    </row>
    <row r="792" spans="1:13">
      <c r="A792" t="s">
        <v>2415</v>
      </c>
      <c r="B792">
        <v>40472.74</v>
      </c>
      <c r="C792" t="s">
        <v>2416</v>
      </c>
      <c r="D792">
        <v>132684.015625</v>
      </c>
      <c r="E792">
        <v>75503.5234375</v>
      </c>
      <c r="F792">
        <v>112085.546875</v>
      </c>
      <c r="G792">
        <v>182350.78125</v>
      </c>
      <c r="H792">
        <v>207183.078125</v>
      </c>
      <c r="I792">
        <v>257592.65625</v>
      </c>
      <c r="J792">
        <v>243668.71875</v>
      </c>
      <c r="K792">
        <v>271642.71875</v>
      </c>
      <c r="L792" s="3">
        <f t="shared" si="26"/>
        <v>0.512835879920694</v>
      </c>
      <c r="M792" s="3">
        <f t="shared" si="27"/>
        <v>0.00389704304871616</v>
      </c>
    </row>
    <row r="793" spans="1:13">
      <c r="A793" t="s">
        <v>2418</v>
      </c>
      <c r="B793">
        <v>48542.84</v>
      </c>
      <c r="C793" t="s">
        <v>2419</v>
      </c>
      <c r="D793">
        <v>490769.625</v>
      </c>
      <c r="E793">
        <v>542456.3125</v>
      </c>
      <c r="F793">
        <v>538673.5</v>
      </c>
      <c r="G793">
        <v>512754.3125</v>
      </c>
      <c r="H793">
        <v>268868.8125</v>
      </c>
      <c r="I793">
        <v>302191.46875</v>
      </c>
      <c r="J793">
        <v>341651.6875</v>
      </c>
      <c r="K793">
        <v>320416.3125</v>
      </c>
      <c r="L793" s="3">
        <f t="shared" si="26"/>
        <v>1.69054086399415</v>
      </c>
      <c r="M793" s="4">
        <f t="shared" si="27"/>
        <v>3.59993999169591e-5</v>
      </c>
    </row>
    <row r="794" spans="1:13">
      <c r="A794" t="s">
        <v>2421</v>
      </c>
      <c r="B794">
        <v>22176.49</v>
      </c>
      <c r="C794" t="s">
        <v>2422</v>
      </c>
      <c r="D794">
        <v>65601776</v>
      </c>
      <c r="E794">
        <v>66366552</v>
      </c>
      <c r="F794">
        <v>64910044</v>
      </c>
      <c r="G794">
        <v>62632608</v>
      </c>
      <c r="H794">
        <v>57433592</v>
      </c>
      <c r="I794">
        <v>63312424</v>
      </c>
      <c r="J794">
        <v>52146444</v>
      </c>
      <c r="K794">
        <v>58140284</v>
      </c>
      <c r="L794" s="3">
        <f t="shared" si="26"/>
        <v>1.12326493425538</v>
      </c>
      <c r="M794" s="3">
        <f t="shared" si="27"/>
        <v>0.0259505878098275</v>
      </c>
    </row>
    <row r="795" spans="1:13">
      <c r="A795" t="s">
        <v>2424</v>
      </c>
      <c r="B795">
        <v>25814.52</v>
      </c>
      <c r="C795" t="s">
        <v>2425</v>
      </c>
      <c r="D795">
        <v>567738.375</v>
      </c>
      <c r="E795">
        <v>588031.3125</v>
      </c>
      <c r="F795">
        <v>511642.1875</v>
      </c>
      <c r="G795">
        <v>597970.9375</v>
      </c>
      <c r="H795">
        <v>687736.9375</v>
      </c>
      <c r="I795">
        <v>622309.3125</v>
      </c>
      <c r="J795">
        <v>738700.625</v>
      </c>
      <c r="K795">
        <v>619491.5</v>
      </c>
      <c r="L795" s="3">
        <f t="shared" si="26"/>
        <v>0.84901815134864</v>
      </c>
      <c r="M795" s="3">
        <f t="shared" si="27"/>
        <v>0.0266828669138943</v>
      </c>
    </row>
    <row r="796" spans="1:13">
      <c r="A796" t="s">
        <v>2427</v>
      </c>
      <c r="B796">
        <v>49593.31</v>
      </c>
      <c r="C796" t="s">
        <v>2428</v>
      </c>
      <c r="D796">
        <v>216057.1875</v>
      </c>
      <c r="E796">
        <v>219250.90625</v>
      </c>
      <c r="F796">
        <v>237160.203125</v>
      </c>
      <c r="G796">
        <v>232308.6875</v>
      </c>
      <c r="H796">
        <v>144041.4375</v>
      </c>
      <c r="I796">
        <v>157293.578125</v>
      </c>
      <c r="J796">
        <v>139602.640625</v>
      </c>
      <c r="K796">
        <v>141772.6875</v>
      </c>
      <c r="L796" s="3">
        <f t="shared" si="26"/>
        <v>1.55270451962867</v>
      </c>
      <c r="M796" s="4">
        <f t="shared" si="27"/>
        <v>1.60724773380085e-5</v>
      </c>
    </row>
    <row r="797" spans="1:13">
      <c r="A797" t="s">
        <v>2430</v>
      </c>
      <c r="B797">
        <v>164185.63</v>
      </c>
      <c r="C797" t="s">
        <v>2431</v>
      </c>
      <c r="D797">
        <v>40407.6875</v>
      </c>
      <c r="E797">
        <v>38633.83203125</v>
      </c>
      <c r="F797">
        <v>54094.71875</v>
      </c>
      <c r="G797">
        <v>62983.09765625</v>
      </c>
      <c r="H797">
        <v>26270.234375</v>
      </c>
      <c r="I797">
        <v>24374.208984375</v>
      </c>
      <c r="J797">
        <v>22962.748046875</v>
      </c>
      <c r="K797">
        <v>30341.341796875</v>
      </c>
      <c r="L797" s="3">
        <f t="shared" si="26"/>
        <v>1.88669652080867</v>
      </c>
      <c r="M797" s="4">
        <f t="shared" si="27"/>
        <v>0.00862325184207964</v>
      </c>
    </row>
    <row r="798" spans="1:13">
      <c r="A798" t="s">
        <v>2433</v>
      </c>
      <c r="B798">
        <v>86526.44</v>
      </c>
      <c r="C798" t="s">
        <v>2434</v>
      </c>
      <c r="D798">
        <v>85647.6015625</v>
      </c>
      <c r="E798">
        <v>94296.8671875</v>
      </c>
      <c r="F798">
        <v>74630.1015625</v>
      </c>
      <c r="G798">
        <v>80352.4765625</v>
      </c>
      <c r="H798">
        <v>53475.1796875</v>
      </c>
      <c r="I798">
        <v>50668.35546875</v>
      </c>
      <c r="J798">
        <v>50212.171875</v>
      </c>
      <c r="K798">
        <v>54505.13671875</v>
      </c>
      <c r="L798" s="3">
        <f t="shared" si="26"/>
        <v>1.60358945631713</v>
      </c>
      <c r="M798" s="4">
        <f t="shared" si="27"/>
        <v>0.000333323118056369</v>
      </c>
    </row>
    <row r="799" spans="1:13">
      <c r="A799" t="s">
        <v>2436</v>
      </c>
      <c r="B799">
        <v>68989.1</v>
      </c>
      <c r="C799" t="s">
        <v>2437</v>
      </c>
      <c r="D799">
        <v>19292.51953125</v>
      </c>
      <c r="E799">
        <v>19735.001953125</v>
      </c>
      <c r="F799">
        <v>24063.794921875</v>
      </c>
      <c r="G799">
        <v>17742.80078125</v>
      </c>
      <c r="H799">
        <v>11413.19921875</v>
      </c>
      <c r="I799">
        <v>11627.013671875</v>
      </c>
      <c r="J799">
        <v>10952.365234375</v>
      </c>
      <c r="K799">
        <v>13805.3740234375</v>
      </c>
      <c r="L799" s="3">
        <f t="shared" si="26"/>
        <v>1.69116277066574</v>
      </c>
      <c r="M799" s="4">
        <f t="shared" si="27"/>
        <v>0.0014830720303844</v>
      </c>
    </row>
    <row r="800" spans="1:13">
      <c r="A800" t="s">
        <v>2439</v>
      </c>
      <c r="B800">
        <v>94947.26</v>
      </c>
      <c r="C800" t="s">
        <v>2440</v>
      </c>
      <c r="D800">
        <v>286478.34375</v>
      </c>
      <c r="E800">
        <v>278074.125</v>
      </c>
      <c r="F800">
        <v>337491.28125</v>
      </c>
      <c r="G800">
        <v>309595.75</v>
      </c>
      <c r="H800">
        <v>279189.34375</v>
      </c>
      <c r="I800">
        <v>277232.3125</v>
      </c>
      <c r="J800">
        <v>279998.875</v>
      </c>
      <c r="K800">
        <v>299249.4375</v>
      </c>
      <c r="L800" s="3">
        <f t="shared" si="26"/>
        <v>1.06689402145028</v>
      </c>
      <c r="M800" s="3">
        <f t="shared" si="27"/>
        <v>0.23165824923811</v>
      </c>
    </row>
    <row r="801" spans="1:13">
      <c r="A801" t="s">
        <v>2442</v>
      </c>
      <c r="B801">
        <v>17804.56</v>
      </c>
      <c r="C801" t="s">
        <v>2443</v>
      </c>
      <c r="D801">
        <v>4996869.5</v>
      </c>
      <c r="E801">
        <v>4645184</v>
      </c>
      <c r="F801">
        <v>5053177.5</v>
      </c>
      <c r="G801">
        <v>5064237.5</v>
      </c>
      <c r="H801">
        <v>4426145</v>
      </c>
      <c r="I801">
        <v>4530230.5</v>
      </c>
      <c r="J801">
        <v>4269125.5</v>
      </c>
      <c r="K801">
        <v>4572474.5</v>
      </c>
      <c r="L801" s="3">
        <f t="shared" si="26"/>
        <v>1.11020877065484</v>
      </c>
      <c r="M801" s="3">
        <f t="shared" si="27"/>
        <v>0.00648217609717191</v>
      </c>
    </row>
    <row r="802" spans="1:13">
      <c r="A802" t="s">
        <v>2445</v>
      </c>
      <c r="B802">
        <v>21644.55</v>
      </c>
      <c r="C802" t="s">
        <v>2446</v>
      </c>
      <c r="D802">
        <v>11107657</v>
      </c>
      <c r="E802">
        <v>10275885</v>
      </c>
      <c r="F802">
        <v>11815596</v>
      </c>
      <c r="G802">
        <v>12200884</v>
      </c>
      <c r="H802">
        <v>10257577</v>
      </c>
      <c r="I802">
        <v>10587306</v>
      </c>
      <c r="J802">
        <v>10075426</v>
      </c>
      <c r="K802">
        <v>9671356</v>
      </c>
      <c r="L802" s="3">
        <f t="shared" si="26"/>
        <v>1.11845675707069</v>
      </c>
      <c r="M802" s="3">
        <f t="shared" si="27"/>
        <v>0.0413706587400119</v>
      </c>
    </row>
    <row r="803" spans="1:13">
      <c r="A803" t="s">
        <v>2448</v>
      </c>
      <c r="B803">
        <v>77444.84</v>
      </c>
      <c r="C803" t="s">
        <v>2449</v>
      </c>
      <c r="D803">
        <v>45467.6953125</v>
      </c>
      <c r="E803">
        <v>39071.53515625</v>
      </c>
      <c r="F803">
        <v>43200.7890625</v>
      </c>
      <c r="G803">
        <v>56787.75</v>
      </c>
      <c r="H803">
        <v>26875.41015625</v>
      </c>
      <c r="I803">
        <v>35336.015625</v>
      </c>
      <c r="J803">
        <v>22050.474609375</v>
      </c>
      <c r="K803">
        <v>37446.43359375</v>
      </c>
      <c r="L803" s="3">
        <f t="shared" si="26"/>
        <v>1.51614736222533</v>
      </c>
      <c r="M803" s="4">
        <f t="shared" si="27"/>
        <v>0.0239689931887912</v>
      </c>
    </row>
    <row r="804" spans="1:13">
      <c r="A804" t="s">
        <v>2451</v>
      </c>
      <c r="B804">
        <v>60391.02</v>
      </c>
      <c r="C804" t="s">
        <v>2452</v>
      </c>
      <c r="D804">
        <v>208938</v>
      </c>
      <c r="E804">
        <v>242954.96875</v>
      </c>
      <c r="F804">
        <v>262492.875</v>
      </c>
      <c r="G804">
        <v>241294.75</v>
      </c>
      <c r="H804">
        <v>38718.75</v>
      </c>
      <c r="I804">
        <v>21864.4375</v>
      </c>
      <c r="J804">
        <v>19664.4140625</v>
      </c>
      <c r="K804">
        <v>39625.921875</v>
      </c>
      <c r="L804" s="3">
        <f t="shared" si="26"/>
        <v>7.97240763719</v>
      </c>
      <c r="M804" s="4">
        <f t="shared" si="27"/>
        <v>2.67246300074976e-6</v>
      </c>
    </row>
    <row r="805" spans="1:13">
      <c r="A805" t="s">
        <v>2454</v>
      </c>
      <c r="B805">
        <v>22370.85</v>
      </c>
      <c r="C805" t="s">
        <v>2455</v>
      </c>
      <c r="D805">
        <v>72282.0390625</v>
      </c>
      <c r="E805">
        <v>76570.9375</v>
      </c>
      <c r="F805">
        <v>65314.52734375</v>
      </c>
      <c r="G805">
        <v>81488.5</v>
      </c>
      <c r="H805">
        <v>84174.0859375</v>
      </c>
      <c r="I805">
        <v>78184.2734375</v>
      </c>
      <c r="J805">
        <v>60086.2890625</v>
      </c>
      <c r="K805">
        <v>77710.484375</v>
      </c>
      <c r="L805" s="3">
        <f t="shared" si="26"/>
        <v>0.985010654776773</v>
      </c>
      <c r="M805" s="3">
        <f t="shared" si="27"/>
        <v>0.862576141523173</v>
      </c>
    </row>
    <row r="806" spans="1:13">
      <c r="A806" t="s">
        <v>2457</v>
      </c>
      <c r="B806">
        <v>49714.52</v>
      </c>
      <c r="C806" t="s">
        <v>2458</v>
      </c>
      <c r="D806">
        <v>1309628</v>
      </c>
      <c r="E806">
        <v>1372147</v>
      </c>
      <c r="F806">
        <v>1133107.125</v>
      </c>
      <c r="G806">
        <v>1365816.875</v>
      </c>
      <c r="H806">
        <v>1444220.375</v>
      </c>
      <c r="I806">
        <v>1369317</v>
      </c>
      <c r="J806">
        <v>1456866</v>
      </c>
      <c r="K806">
        <v>1118575.5</v>
      </c>
      <c r="L806" s="3">
        <f t="shared" si="26"/>
        <v>0.961350771671006</v>
      </c>
      <c r="M806" s="3">
        <f t="shared" si="27"/>
        <v>0.608659527751827</v>
      </c>
    </row>
    <row r="807" spans="1:13">
      <c r="A807" t="s">
        <v>2460</v>
      </c>
      <c r="B807">
        <v>68771.11</v>
      </c>
      <c r="C807" t="s">
        <v>2461</v>
      </c>
      <c r="D807">
        <v>49740.453125</v>
      </c>
      <c r="E807">
        <v>50629.2421875</v>
      </c>
      <c r="F807">
        <v>55275.73828125</v>
      </c>
      <c r="G807">
        <v>74655.9609375</v>
      </c>
      <c r="H807">
        <v>51141.9609375</v>
      </c>
      <c r="I807">
        <v>43981.2578125</v>
      </c>
      <c r="J807">
        <v>46821.4375</v>
      </c>
      <c r="K807">
        <v>56519.4375</v>
      </c>
      <c r="L807" s="3">
        <f t="shared" si="26"/>
        <v>1.16041844234733</v>
      </c>
      <c r="M807" s="3">
        <f t="shared" si="27"/>
        <v>0.26204581233688</v>
      </c>
    </row>
    <row r="808" spans="1:13">
      <c r="A808" t="s">
        <v>2463</v>
      </c>
      <c r="B808">
        <v>42794.97</v>
      </c>
      <c r="C808" t="s">
        <v>2464</v>
      </c>
      <c r="D808">
        <v>312083.375</v>
      </c>
      <c r="E808">
        <v>313296.78125</v>
      </c>
      <c r="F808">
        <v>292926.84375</v>
      </c>
      <c r="G808">
        <v>277312.15625</v>
      </c>
      <c r="H808">
        <v>436590.34375</v>
      </c>
      <c r="I808">
        <v>407323.0625</v>
      </c>
      <c r="J808">
        <v>364011.3125</v>
      </c>
      <c r="K808">
        <v>356750.125</v>
      </c>
      <c r="L808" s="3">
        <f t="shared" si="26"/>
        <v>0.764132663745333</v>
      </c>
      <c r="M808" s="3">
        <f t="shared" si="27"/>
        <v>0.00427031890955996</v>
      </c>
    </row>
    <row r="809" spans="1:13">
      <c r="A809" t="s">
        <v>2466</v>
      </c>
      <c r="B809">
        <v>77043.95</v>
      </c>
      <c r="C809" t="s">
        <v>2467</v>
      </c>
      <c r="D809">
        <v>9701530</v>
      </c>
      <c r="E809">
        <v>10910872</v>
      </c>
      <c r="F809">
        <v>8333765</v>
      </c>
      <c r="G809">
        <v>10853987</v>
      </c>
      <c r="H809">
        <v>7467876.5</v>
      </c>
      <c r="I809">
        <v>7644584.5</v>
      </c>
      <c r="J809">
        <v>7727150.5</v>
      </c>
      <c r="K809">
        <v>9556294</v>
      </c>
      <c r="L809" s="3">
        <f t="shared" si="26"/>
        <v>1.22855507156607</v>
      </c>
      <c r="M809" s="3">
        <f t="shared" si="27"/>
        <v>0.0550417879256253</v>
      </c>
    </row>
    <row r="810" spans="1:13">
      <c r="A810" t="s">
        <v>2469</v>
      </c>
      <c r="B810">
        <v>22575.81</v>
      </c>
      <c r="C810" t="s">
        <v>2470</v>
      </c>
      <c r="D810">
        <v>529999.0625</v>
      </c>
      <c r="E810">
        <v>420449.5625</v>
      </c>
      <c r="F810">
        <v>241286.125</v>
      </c>
      <c r="G810">
        <v>167490.453125</v>
      </c>
      <c r="H810">
        <v>357300.5625</v>
      </c>
      <c r="I810">
        <v>57501.6875</v>
      </c>
      <c r="J810">
        <v>200182.234375</v>
      </c>
      <c r="K810">
        <v>242519.0625</v>
      </c>
      <c r="L810" s="3">
        <f t="shared" si="26"/>
        <v>1.58509572126952</v>
      </c>
      <c r="M810" s="3">
        <f t="shared" si="27"/>
        <v>0.2703694096918</v>
      </c>
    </row>
    <row r="811" spans="1:13">
      <c r="A811" t="s">
        <v>2472</v>
      </c>
      <c r="B811">
        <v>34238.85</v>
      </c>
      <c r="C811" t="s">
        <v>2473</v>
      </c>
      <c r="D811">
        <v>4234740</v>
      </c>
      <c r="E811">
        <v>4226858</v>
      </c>
      <c r="F811">
        <v>4239724</v>
      </c>
      <c r="G811">
        <v>4658420</v>
      </c>
      <c r="H811">
        <v>4485797.5</v>
      </c>
      <c r="I811">
        <v>4258884</v>
      </c>
      <c r="J811">
        <v>3974237</v>
      </c>
      <c r="K811">
        <v>3964093.25</v>
      </c>
      <c r="L811" s="3">
        <f t="shared" si="26"/>
        <v>1.04056403364938</v>
      </c>
      <c r="M811" s="3">
        <f t="shared" si="27"/>
        <v>0.342672968856445</v>
      </c>
    </row>
    <row r="812" spans="1:13">
      <c r="A812" t="s">
        <v>2475</v>
      </c>
      <c r="B812">
        <v>73461.25</v>
      </c>
      <c r="C812" t="s">
        <v>2476</v>
      </c>
      <c r="D812">
        <v>15939491</v>
      </c>
      <c r="E812">
        <v>15902409</v>
      </c>
      <c r="F812">
        <v>15506586</v>
      </c>
      <c r="G812">
        <v>15637649</v>
      </c>
      <c r="H812">
        <v>15647081</v>
      </c>
      <c r="I812">
        <v>14861383</v>
      </c>
      <c r="J812">
        <v>15969284</v>
      </c>
      <c r="K812">
        <v>19114968</v>
      </c>
      <c r="L812" s="3">
        <f t="shared" si="26"/>
        <v>0.960261121067162</v>
      </c>
      <c r="M812" s="3">
        <f t="shared" si="27"/>
        <v>0.514438962925537</v>
      </c>
    </row>
    <row r="813" spans="1:13">
      <c r="A813" t="s">
        <v>2478</v>
      </c>
      <c r="B813">
        <v>25396.02</v>
      </c>
      <c r="C813" t="s">
        <v>2479</v>
      </c>
      <c r="D813">
        <v>340191.9375</v>
      </c>
      <c r="E813">
        <v>268055.28125</v>
      </c>
      <c r="F813">
        <v>338437.34375</v>
      </c>
      <c r="G813">
        <v>410739.90625</v>
      </c>
      <c r="H813">
        <v>648809.125</v>
      </c>
      <c r="I813">
        <v>718589.125</v>
      </c>
      <c r="J813">
        <v>717490.375</v>
      </c>
      <c r="K813">
        <v>503605.5625</v>
      </c>
      <c r="L813" s="3">
        <f t="shared" si="26"/>
        <v>0.524406998982299</v>
      </c>
      <c r="M813" s="3">
        <f t="shared" si="27"/>
        <v>0.0018731552541672</v>
      </c>
    </row>
    <row r="814" spans="1:13">
      <c r="A814" t="s">
        <v>2481</v>
      </c>
      <c r="B814">
        <v>98145.31</v>
      </c>
      <c r="C814" t="s">
        <v>2482</v>
      </c>
      <c r="D814">
        <v>535335.8125</v>
      </c>
      <c r="E814">
        <v>577858</v>
      </c>
      <c r="F814">
        <v>568463.125</v>
      </c>
      <c r="G814">
        <v>580765.4375</v>
      </c>
      <c r="H814">
        <v>382629.34375</v>
      </c>
      <c r="I814">
        <v>416511.1875</v>
      </c>
      <c r="J814">
        <v>394270.375</v>
      </c>
      <c r="K814">
        <v>406064.59375</v>
      </c>
      <c r="L814" s="3">
        <f t="shared" si="26"/>
        <v>1.41447766783549</v>
      </c>
      <c r="M814" s="3">
        <f t="shared" si="27"/>
        <v>1.27187957009413e-5</v>
      </c>
    </row>
    <row r="815" spans="1:13">
      <c r="A815" t="s">
        <v>2484</v>
      </c>
      <c r="B815">
        <v>182171.59</v>
      </c>
      <c r="C815" t="s">
        <v>2485</v>
      </c>
      <c r="D815">
        <v>620908.5</v>
      </c>
      <c r="E815">
        <v>612459.25</v>
      </c>
      <c r="F815">
        <v>1026080.4375</v>
      </c>
      <c r="G815">
        <v>981366.375</v>
      </c>
      <c r="H815">
        <v>211939.046875</v>
      </c>
      <c r="I815">
        <v>215456.515625</v>
      </c>
      <c r="J815">
        <v>310468.78125</v>
      </c>
      <c r="K815">
        <v>276302.0625</v>
      </c>
      <c r="L815" s="3">
        <f t="shared" si="26"/>
        <v>3.19554517141156</v>
      </c>
      <c r="M815" s="4">
        <f t="shared" si="27"/>
        <v>0.0028380478586902</v>
      </c>
    </row>
    <row r="816" spans="1:13">
      <c r="A816" t="s">
        <v>2487</v>
      </c>
      <c r="B816">
        <v>194741.51</v>
      </c>
      <c r="C816" t="s">
        <v>2488</v>
      </c>
      <c r="D816">
        <v>422092.875</v>
      </c>
      <c r="E816">
        <v>438349.40625</v>
      </c>
      <c r="F816">
        <v>464836.21875</v>
      </c>
      <c r="G816">
        <v>479664.9375</v>
      </c>
      <c r="H816">
        <v>233158.515625</v>
      </c>
      <c r="I816">
        <v>243476.078125</v>
      </c>
      <c r="J816">
        <v>269880.09375</v>
      </c>
      <c r="K816">
        <v>302226.3125</v>
      </c>
      <c r="L816" s="3">
        <f t="shared" si="26"/>
        <v>1.72105737975344</v>
      </c>
      <c r="M816" s="4">
        <f t="shared" si="27"/>
        <v>8.28074102112462e-5</v>
      </c>
    </row>
    <row r="817" spans="1:13">
      <c r="A817" t="s">
        <v>2490</v>
      </c>
      <c r="B817">
        <v>51564.82</v>
      </c>
      <c r="C817" t="s">
        <v>2491</v>
      </c>
      <c r="D817">
        <v>2921517.25</v>
      </c>
      <c r="E817">
        <v>3303649.5</v>
      </c>
      <c r="F817">
        <v>3221363.75</v>
      </c>
      <c r="G817">
        <v>2953381.25</v>
      </c>
      <c r="H817">
        <v>1232011.75</v>
      </c>
      <c r="I817">
        <v>1264270.75</v>
      </c>
      <c r="J817">
        <v>1176566.75</v>
      </c>
      <c r="K817">
        <v>1394500.25</v>
      </c>
      <c r="L817" s="3">
        <f t="shared" si="26"/>
        <v>2.44702121888376</v>
      </c>
      <c r="M817" s="4">
        <f t="shared" si="27"/>
        <v>2.41549986872337e-6</v>
      </c>
    </row>
    <row r="818" spans="1:13">
      <c r="A818" t="s">
        <v>2493</v>
      </c>
      <c r="B818">
        <v>67630.47</v>
      </c>
      <c r="C818" t="s">
        <v>2494</v>
      </c>
      <c r="D818">
        <v>14898958</v>
      </c>
      <c r="E818">
        <v>13657638</v>
      </c>
      <c r="F818">
        <v>14740457</v>
      </c>
      <c r="G818">
        <v>17294850</v>
      </c>
      <c r="H818">
        <v>12183876</v>
      </c>
      <c r="I818">
        <v>12683847</v>
      </c>
      <c r="J818">
        <v>10803506</v>
      </c>
      <c r="K818">
        <v>10386433</v>
      </c>
      <c r="L818" s="3">
        <f t="shared" si="26"/>
        <v>1.31556619178802</v>
      </c>
      <c r="M818" s="3">
        <f t="shared" si="27"/>
        <v>0.00839466748524189</v>
      </c>
    </row>
    <row r="819" spans="1:13">
      <c r="A819" t="s">
        <v>2496</v>
      </c>
      <c r="B819">
        <v>29628.51</v>
      </c>
      <c r="C819" t="s">
        <v>2497</v>
      </c>
      <c r="D819">
        <v>357604.84375</v>
      </c>
      <c r="E819">
        <v>400318.875</v>
      </c>
      <c r="F819">
        <v>383330.65625</v>
      </c>
      <c r="G819">
        <v>436821.3125</v>
      </c>
      <c r="H819">
        <v>349432.46875</v>
      </c>
      <c r="I819">
        <v>302159.65625</v>
      </c>
      <c r="J819">
        <v>360922.28125</v>
      </c>
      <c r="K819">
        <v>299918.5</v>
      </c>
      <c r="L819" s="3">
        <f t="shared" si="26"/>
        <v>1.202404846743</v>
      </c>
      <c r="M819" s="3">
        <f t="shared" si="27"/>
        <v>0.0274773757325354</v>
      </c>
    </row>
    <row r="820" spans="1:13">
      <c r="A820" t="s">
        <v>2499</v>
      </c>
      <c r="B820">
        <v>25257.96</v>
      </c>
      <c r="C820" t="s">
        <v>2500</v>
      </c>
      <c r="D820">
        <v>118917.4296875</v>
      </c>
      <c r="E820">
        <v>164524.625</v>
      </c>
      <c r="F820">
        <v>164580.234375</v>
      </c>
      <c r="G820">
        <v>154392.578125</v>
      </c>
      <c r="H820">
        <v>33554.35546875</v>
      </c>
      <c r="I820">
        <v>27294.255859375</v>
      </c>
      <c r="J820">
        <v>46461.828125</v>
      </c>
      <c r="K820">
        <v>40296.0703125</v>
      </c>
      <c r="L820" s="3">
        <f t="shared" si="26"/>
        <v>4.0812215405949</v>
      </c>
      <c r="M820" s="4">
        <f t="shared" si="27"/>
        <v>6.48230116587533e-5</v>
      </c>
    </row>
    <row r="821" spans="1:13">
      <c r="A821" t="s">
        <v>2502</v>
      </c>
      <c r="B821">
        <v>38113.8</v>
      </c>
      <c r="C821" t="s">
        <v>2503</v>
      </c>
      <c r="D821">
        <v>1158046.125</v>
      </c>
      <c r="E821">
        <v>1072761.125</v>
      </c>
      <c r="F821">
        <v>1071756.75</v>
      </c>
      <c r="G821">
        <v>1191128</v>
      </c>
      <c r="H821">
        <v>855414.9375</v>
      </c>
      <c r="I821">
        <v>838161.375</v>
      </c>
      <c r="J821">
        <v>893803.5625</v>
      </c>
      <c r="K821">
        <v>861949.875</v>
      </c>
      <c r="L821" s="3">
        <f t="shared" si="26"/>
        <v>1.30277251689259</v>
      </c>
      <c r="M821" s="3">
        <f t="shared" si="27"/>
        <v>0.000197333168239322</v>
      </c>
    </row>
    <row r="822" spans="1:13">
      <c r="A822" t="s">
        <v>2505</v>
      </c>
      <c r="B822">
        <v>27987.53</v>
      </c>
      <c r="C822" t="s">
        <v>2506</v>
      </c>
      <c r="D822">
        <v>1387557.125</v>
      </c>
      <c r="E822">
        <v>1232529.75</v>
      </c>
      <c r="F822">
        <v>1316565</v>
      </c>
      <c r="G822">
        <v>1356225.375</v>
      </c>
      <c r="H822">
        <v>1570225.875</v>
      </c>
      <c r="I822">
        <v>1370943.625</v>
      </c>
      <c r="J822">
        <v>1442910.875</v>
      </c>
      <c r="K822">
        <v>1589631.5</v>
      </c>
      <c r="L822" s="3">
        <f t="shared" si="26"/>
        <v>0.886028211730583</v>
      </c>
      <c r="M822" s="3">
        <f t="shared" si="27"/>
        <v>0.033601372253434</v>
      </c>
    </row>
    <row r="823" spans="1:13">
      <c r="A823" t="s">
        <v>2508</v>
      </c>
      <c r="B823">
        <v>29459.79</v>
      </c>
      <c r="C823" t="s">
        <v>2509</v>
      </c>
      <c r="D823">
        <v>8866442</v>
      </c>
      <c r="E823">
        <v>6964363.5</v>
      </c>
      <c r="F823">
        <v>4528209</v>
      </c>
      <c r="G823">
        <v>8315390</v>
      </c>
      <c r="H823">
        <v>25007478</v>
      </c>
      <c r="I823">
        <v>24937644</v>
      </c>
      <c r="J823">
        <v>23853068</v>
      </c>
      <c r="K823">
        <v>23881878</v>
      </c>
      <c r="L823" s="3">
        <f t="shared" si="26"/>
        <v>0.293554305265226</v>
      </c>
      <c r="M823" s="3">
        <f t="shared" si="27"/>
        <v>2.69896209591342e-6</v>
      </c>
    </row>
    <row r="824" spans="1:13">
      <c r="A824" t="s">
        <v>2511</v>
      </c>
      <c r="B824">
        <v>15733.47</v>
      </c>
      <c r="C824" t="s">
        <v>2512</v>
      </c>
      <c r="D824">
        <v>9498330</v>
      </c>
      <c r="E824">
        <v>9413233</v>
      </c>
      <c r="F824">
        <v>10823839</v>
      </c>
      <c r="G824">
        <v>10325946</v>
      </c>
      <c r="H824">
        <v>7690472.5</v>
      </c>
      <c r="I824">
        <v>8092387.5</v>
      </c>
      <c r="J824">
        <v>7950658</v>
      </c>
      <c r="K824">
        <v>8021419</v>
      </c>
      <c r="L824" s="3">
        <f t="shared" si="26"/>
        <v>1.26157856965674</v>
      </c>
      <c r="M824" s="3">
        <f t="shared" si="27"/>
        <v>0.00102686623092783</v>
      </c>
    </row>
    <row r="825" spans="1:13">
      <c r="A825" t="s">
        <v>2514</v>
      </c>
      <c r="B825">
        <v>77951.49</v>
      </c>
      <c r="C825" t="s">
        <v>2515</v>
      </c>
      <c r="D825">
        <v>5482611</v>
      </c>
      <c r="E825">
        <v>4675839.5</v>
      </c>
      <c r="F825">
        <v>4270377.5</v>
      </c>
      <c r="G825">
        <v>5910291</v>
      </c>
      <c r="H825">
        <v>18082906</v>
      </c>
      <c r="I825">
        <v>15625534</v>
      </c>
      <c r="J825">
        <v>18018044</v>
      </c>
      <c r="K825">
        <v>14291248</v>
      </c>
      <c r="L825" s="3">
        <f t="shared" si="26"/>
        <v>0.308085697339618</v>
      </c>
      <c r="M825" s="3">
        <f t="shared" si="27"/>
        <v>2.78546071564442e-5</v>
      </c>
    </row>
    <row r="826" spans="1:13">
      <c r="A826" t="s">
        <v>2517</v>
      </c>
      <c r="B826">
        <v>253911.84</v>
      </c>
      <c r="C826" t="s">
        <v>2518</v>
      </c>
      <c r="D826">
        <v>45400.62890625</v>
      </c>
      <c r="E826">
        <v>66705.0859375</v>
      </c>
      <c r="F826">
        <v>29069.505859375</v>
      </c>
      <c r="G826">
        <v>53393.109375</v>
      </c>
      <c r="H826">
        <v>35047.3046875</v>
      </c>
      <c r="I826">
        <v>40650.48828125</v>
      </c>
      <c r="J826">
        <v>32375.693359375</v>
      </c>
      <c r="K826">
        <v>38556.953125</v>
      </c>
      <c r="L826" s="3">
        <f t="shared" si="26"/>
        <v>1.32693000719216</v>
      </c>
      <c r="M826" s="3">
        <f t="shared" si="27"/>
        <v>0.188411291732632</v>
      </c>
    </row>
    <row r="827" spans="1:13">
      <c r="A827" t="s">
        <v>2520</v>
      </c>
      <c r="B827">
        <v>50716.33</v>
      </c>
      <c r="C827" t="s">
        <v>2521</v>
      </c>
      <c r="D827">
        <v>139737.9375</v>
      </c>
      <c r="E827">
        <v>156841.84375</v>
      </c>
      <c r="F827">
        <v>166410.796875</v>
      </c>
      <c r="G827">
        <v>146153.0625</v>
      </c>
      <c r="H827">
        <v>107879.875</v>
      </c>
      <c r="I827">
        <v>115433.2578125</v>
      </c>
      <c r="J827">
        <v>101344.5859375</v>
      </c>
      <c r="K827">
        <v>113033.65625</v>
      </c>
      <c r="L827" s="3">
        <f t="shared" si="26"/>
        <v>1.39171954353681</v>
      </c>
      <c r="M827" s="3">
        <f t="shared" si="27"/>
        <v>0.000665085097832689</v>
      </c>
    </row>
    <row r="828" spans="1:13">
      <c r="A828" t="s">
        <v>2523</v>
      </c>
      <c r="B828">
        <v>80535.41</v>
      </c>
      <c r="C828" t="s">
        <v>2524</v>
      </c>
      <c r="D828">
        <v>67884.234375</v>
      </c>
      <c r="E828">
        <v>50595.41796875</v>
      </c>
      <c r="F828">
        <v>72960.9140625</v>
      </c>
      <c r="G828">
        <v>111084.6640625</v>
      </c>
      <c r="H828">
        <v>12524.8271484375</v>
      </c>
      <c r="I828">
        <v>11901.16015625</v>
      </c>
      <c r="J828">
        <v>6449.7568359375</v>
      </c>
      <c r="K828">
        <v>15128.8623046875</v>
      </c>
      <c r="L828" s="3">
        <f t="shared" si="26"/>
        <v>6.57597692588401</v>
      </c>
      <c r="M828" s="4">
        <f t="shared" si="27"/>
        <v>0.00250422063033892</v>
      </c>
    </row>
    <row r="829" spans="1:13">
      <c r="A829" t="s">
        <v>2526</v>
      </c>
      <c r="B829">
        <v>25957.11</v>
      </c>
      <c r="C829" t="s">
        <v>2527</v>
      </c>
      <c r="D829">
        <v>489037.78125</v>
      </c>
      <c r="E829">
        <v>373131.03125</v>
      </c>
      <c r="F829">
        <v>488215.9375</v>
      </c>
      <c r="G829">
        <v>373560.625</v>
      </c>
      <c r="H829">
        <v>445371.03125</v>
      </c>
      <c r="I829">
        <v>456382.03125</v>
      </c>
      <c r="J829">
        <v>466058.1875</v>
      </c>
      <c r="K829">
        <v>535441.0625</v>
      </c>
      <c r="L829" s="3">
        <f t="shared" si="26"/>
        <v>0.905789192361746</v>
      </c>
      <c r="M829" s="3">
        <f t="shared" si="27"/>
        <v>0.294052361759848</v>
      </c>
    </row>
    <row r="830" spans="1:13">
      <c r="A830" t="s">
        <v>2529</v>
      </c>
      <c r="B830">
        <v>25766.66</v>
      </c>
      <c r="C830" t="s">
        <v>2530</v>
      </c>
      <c r="D830">
        <v>129515.0390625</v>
      </c>
      <c r="E830">
        <v>136053.125</v>
      </c>
      <c r="F830">
        <v>201228.984375</v>
      </c>
      <c r="G830">
        <v>182826</v>
      </c>
      <c r="H830">
        <v>14554.0068359375</v>
      </c>
      <c r="I830">
        <v>9696.130859375</v>
      </c>
      <c r="J830">
        <v>6362.29443359375</v>
      </c>
      <c r="K830">
        <v>21845.740234375</v>
      </c>
      <c r="L830" s="3">
        <f t="shared" si="26"/>
        <v>12.3836405115061</v>
      </c>
      <c r="M830" s="4">
        <f t="shared" si="27"/>
        <v>0.000160325881440815</v>
      </c>
    </row>
    <row r="831" spans="1:13">
      <c r="A831" t="s">
        <v>2532</v>
      </c>
      <c r="B831">
        <v>32250.44</v>
      </c>
      <c r="C831" t="s">
        <v>2533</v>
      </c>
      <c r="D831">
        <v>5653668.5</v>
      </c>
      <c r="E831">
        <v>5943228</v>
      </c>
      <c r="F831">
        <v>4612227.5</v>
      </c>
      <c r="G831">
        <v>5561664.5</v>
      </c>
      <c r="H831">
        <v>9674562</v>
      </c>
      <c r="I831">
        <v>8318831.5</v>
      </c>
      <c r="J831">
        <v>9168492</v>
      </c>
      <c r="K831">
        <v>7605384</v>
      </c>
      <c r="L831" s="3">
        <f t="shared" si="26"/>
        <v>0.626186318715653</v>
      </c>
      <c r="M831" s="3">
        <f t="shared" si="27"/>
        <v>0.000959084053847813</v>
      </c>
    </row>
    <row r="832" spans="1:13">
      <c r="A832" t="s">
        <v>2535</v>
      </c>
      <c r="B832">
        <v>41525.51</v>
      </c>
      <c r="C832" t="s">
        <v>2536</v>
      </c>
      <c r="D832">
        <v>799239.0625</v>
      </c>
      <c r="E832">
        <v>839502.4375</v>
      </c>
      <c r="F832">
        <v>778158.5625</v>
      </c>
      <c r="G832">
        <v>834771.4375</v>
      </c>
      <c r="H832">
        <v>485911.875</v>
      </c>
      <c r="I832">
        <v>493435.125</v>
      </c>
      <c r="J832">
        <v>477783.40625</v>
      </c>
      <c r="K832">
        <v>499995.59375</v>
      </c>
      <c r="L832" s="3">
        <f t="shared" si="26"/>
        <v>1.66145230301984</v>
      </c>
      <c r="M832" s="4">
        <f t="shared" si="27"/>
        <v>7.6367483638406e-7</v>
      </c>
    </row>
    <row r="833" spans="1:13">
      <c r="A833" t="s">
        <v>2538</v>
      </c>
      <c r="B833">
        <v>87197.4</v>
      </c>
      <c r="C833" t="s">
        <v>2539</v>
      </c>
      <c r="D833">
        <v>702309.0625</v>
      </c>
      <c r="E833">
        <v>782536.375</v>
      </c>
      <c r="F833">
        <v>794700.5625</v>
      </c>
      <c r="G833">
        <v>731344.9375</v>
      </c>
      <c r="H833">
        <v>462981.09375</v>
      </c>
      <c r="I833">
        <v>583411.5</v>
      </c>
      <c r="J833">
        <v>441643.5625</v>
      </c>
      <c r="K833">
        <v>596395.9375</v>
      </c>
      <c r="L833" s="3">
        <f t="shared" ref="L833:L896" si="28">AVERAGE(D833:G833)/AVERAGE(H833:K833)</f>
        <v>1.44446583149814</v>
      </c>
      <c r="M833" s="3">
        <f t="shared" si="27"/>
        <v>0.00225367929193318</v>
      </c>
    </row>
    <row r="834" spans="1:13">
      <c r="A834" t="s">
        <v>2541</v>
      </c>
      <c r="B834">
        <v>88053.76</v>
      </c>
      <c r="C834" t="s">
        <v>2542</v>
      </c>
      <c r="D834">
        <v>577140.375</v>
      </c>
      <c r="E834">
        <v>529469.25</v>
      </c>
      <c r="F834">
        <v>608774.9375</v>
      </c>
      <c r="G834">
        <v>578898.75</v>
      </c>
      <c r="H834">
        <v>468347.65625</v>
      </c>
      <c r="I834">
        <v>636975.625</v>
      </c>
      <c r="J834">
        <v>452346.9375</v>
      </c>
      <c r="K834">
        <v>630689</v>
      </c>
      <c r="L834" s="3">
        <f t="shared" si="28"/>
        <v>1.04840343068105</v>
      </c>
      <c r="M834" s="3">
        <f t="shared" si="27"/>
        <v>0.633942426667208</v>
      </c>
    </row>
    <row r="835" spans="1:13">
      <c r="A835" t="s">
        <v>2544</v>
      </c>
      <c r="B835">
        <v>90002.13</v>
      </c>
      <c r="C835" t="s">
        <v>2545</v>
      </c>
      <c r="D835">
        <v>598158.375</v>
      </c>
      <c r="E835">
        <v>566999.3125</v>
      </c>
      <c r="F835">
        <v>602404.0625</v>
      </c>
      <c r="G835">
        <v>574952.5625</v>
      </c>
      <c r="H835">
        <v>484910.15625</v>
      </c>
      <c r="I835">
        <v>494479.875</v>
      </c>
      <c r="J835">
        <v>454889</v>
      </c>
      <c r="K835">
        <v>415856.1875</v>
      </c>
      <c r="L835" s="3">
        <f t="shared" si="28"/>
        <v>1.26613140961808</v>
      </c>
      <c r="M835" s="3">
        <f t="shared" si="27"/>
        <v>0.000779130976005371</v>
      </c>
    </row>
    <row r="836" spans="1:13">
      <c r="A836" t="s">
        <v>2547</v>
      </c>
      <c r="B836">
        <v>124412.08</v>
      </c>
      <c r="C836" t="s">
        <v>2548</v>
      </c>
      <c r="D836">
        <v>22157.494140625</v>
      </c>
      <c r="E836">
        <v>21075.328125</v>
      </c>
      <c r="F836">
        <v>16375.5234375</v>
      </c>
      <c r="G836">
        <v>18049.447265625</v>
      </c>
      <c r="H836">
        <v>13847.6025390625</v>
      </c>
      <c r="I836">
        <v>16282.078125</v>
      </c>
      <c r="J836">
        <v>15918.509765625</v>
      </c>
      <c r="K836">
        <v>13174.279296875</v>
      </c>
      <c r="L836" s="3">
        <f t="shared" si="28"/>
        <v>1.31128933540438</v>
      </c>
      <c r="M836" s="3">
        <f t="shared" si="27"/>
        <v>0.0241015838256926</v>
      </c>
    </row>
    <row r="837" spans="1:13">
      <c r="A837" t="s">
        <v>2550</v>
      </c>
      <c r="B837">
        <v>98471.03</v>
      </c>
      <c r="C837" t="s">
        <v>2551</v>
      </c>
      <c r="D837">
        <v>220695.578125</v>
      </c>
      <c r="E837">
        <v>158787.96875</v>
      </c>
      <c r="F837">
        <v>215784.421875</v>
      </c>
      <c r="G837">
        <v>222097.015625</v>
      </c>
      <c r="H837">
        <v>133508.78125</v>
      </c>
      <c r="I837">
        <v>161606.90625</v>
      </c>
      <c r="J837">
        <v>150012.765625</v>
      </c>
      <c r="K837">
        <v>179773.375</v>
      </c>
      <c r="L837" s="3">
        <f t="shared" si="28"/>
        <v>1.30798942743932</v>
      </c>
      <c r="M837" s="3">
        <f t="shared" si="27"/>
        <v>0.0375325207945356</v>
      </c>
    </row>
    <row r="838" spans="1:13">
      <c r="A838" t="s">
        <v>2553</v>
      </c>
      <c r="B838">
        <v>34883.73</v>
      </c>
      <c r="C838" t="s">
        <v>2554</v>
      </c>
      <c r="D838">
        <v>1371061.75</v>
      </c>
      <c r="E838">
        <v>1333239.75</v>
      </c>
      <c r="F838">
        <v>1159997.25</v>
      </c>
      <c r="G838">
        <v>1431251.5</v>
      </c>
      <c r="H838">
        <v>1322654.75</v>
      </c>
      <c r="I838">
        <v>1392919.125</v>
      </c>
      <c r="J838">
        <v>1461375.5</v>
      </c>
      <c r="K838">
        <v>1638979.875</v>
      </c>
      <c r="L838" s="3">
        <f t="shared" si="28"/>
        <v>0.910525218304538</v>
      </c>
      <c r="M838" s="3">
        <f t="shared" si="27"/>
        <v>0.195948986627791</v>
      </c>
    </row>
    <row r="839" spans="1:13">
      <c r="A839" t="s">
        <v>2556</v>
      </c>
      <c r="B839">
        <v>46412.23</v>
      </c>
      <c r="C839" t="s">
        <v>2557</v>
      </c>
      <c r="D839">
        <v>79557.546875</v>
      </c>
      <c r="E839">
        <v>32718.736328125</v>
      </c>
      <c r="F839">
        <v>55714.08203125</v>
      </c>
      <c r="G839">
        <v>115854.0390625</v>
      </c>
      <c r="H839">
        <v>63274.5234375</v>
      </c>
      <c r="I839">
        <v>81680.890625</v>
      </c>
      <c r="J839">
        <v>88927.8125</v>
      </c>
      <c r="K839">
        <v>64965.0703125</v>
      </c>
      <c r="L839" s="3">
        <f t="shared" si="28"/>
        <v>0.949794284474705</v>
      </c>
      <c r="M839" s="3">
        <f t="shared" si="27"/>
        <v>0.848786568732828</v>
      </c>
    </row>
    <row r="840" spans="1:13">
      <c r="A840" t="s">
        <v>2559</v>
      </c>
      <c r="B840">
        <v>22265.65</v>
      </c>
      <c r="C840" t="s">
        <v>2560</v>
      </c>
      <c r="D840">
        <v>362215.96875</v>
      </c>
      <c r="E840">
        <v>536690</v>
      </c>
      <c r="F840">
        <v>424597.46875</v>
      </c>
      <c r="G840">
        <v>382435.40625</v>
      </c>
      <c r="H840">
        <v>302141.40625</v>
      </c>
      <c r="I840">
        <v>355859.71875</v>
      </c>
      <c r="J840">
        <v>471180.1875</v>
      </c>
      <c r="K840">
        <v>514009.59375</v>
      </c>
      <c r="L840" s="3">
        <f t="shared" si="28"/>
        <v>1.03818663872915</v>
      </c>
      <c r="M840" s="3">
        <f t="shared" si="27"/>
        <v>0.811112339068878</v>
      </c>
    </row>
    <row r="841" spans="1:13">
      <c r="A841" t="s">
        <v>2562</v>
      </c>
      <c r="B841">
        <v>59555.48</v>
      </c>
      <c r="C841" t="s">
        <v>2563</v>
      </c>
      <c r="D841">
        <v>1936510.75</v>
      </c>
      <c r="E841">
        <v>1698524.25</v>
      </c>
      <c r="F841">
        <v>2137819</v>
      </c>
      <c r="G841">
        <v>1859663.75</v>
      </c>
      <c r="H841">
        <v>1868436.125</v>
      </c>
      <c r="I841">
        <v>1795742.625</v>
      </c>
      <c r="J841">
        <v>1853071.875</v>
      </c>
      <c r="K841">
        <v>1693720.375</v>
      </c>
      <c r="L841" s="3">
        <f t="shared" si="28"/>
        <v>1.05845908269497</v>
      </c>
      <c r="M841" s="3">
        <f t="shared" si="27"/>
        <v>0.329965508191786</v>
      </c>
    </row>
    <row r="842" spans="1:13">
      <c r="A842" t="s">
        <v>2565</v>
      </c>
      <c r="B842">
        <v>62030.2</v>
      </c>
      <c r="C842" t="s">
        <v>2566</v>
      </c>
      <c r="D842">
        <v>54422.61328125</v>
      </c>
      <c r="E842">
        <v>24447.791015625</v>
      </c>
      <c r="F842">
        <v>32378.978515625</v>
      </c>
      <c r="G842">
        <v>32063.69140625</v>
      </c>
      <c r="H842">
        <v>15629.01953125</v>
      </c>
      <c r="I842">
        <v>24009.013671875</v>
      </c>
      <c r="J842">
        <v>26425.306640625</v>
      </c>
      <c r="K842">
        <v>29456.466796875</v>
      </c>
      <c r="L842" s="3">
        <f t="shared" si="28"/>
        <v>1.50034929151331</v>
      </c>
      <c r="M842" s="3">
        <f t="shared" si="27"/>
        <v>0.143964718073438</v>
      </c>
    </row>
    <row r="843" spans="1:13">
      <c r="A843" t="s">
        <v>2568</v>
      </c>
      <c r="B843">
        <v>12352.13</v>
      </c>
      <c r="C843" t="s">
        <v>2569</v>
      </c>
      <c r="D843">
        <v>2914399</v>
      </c>
      <c r="E843">
        <v>2184645.5</v>
      </c>
      <c r="F843">
        <v>2207473.75</v>
      </c>
      <c r="G843">
        <v>2639862.25</v>
      </c>
      <c r="H843">
        <v>3964036.75</v>
      </c>
      <c r="I843">
        <v>4257654.5</v>
      </c>
      <c r="J843">
        <v>4296865</v>
      </c>
      <c r="K843">
        <v>5310908</v>
      </c>
      <c r="L843" s="3">
        <f t="shared" si="28"/>
        <v>0.557861995208297</v>
      </c>
      <c r="M843" s="3">
        <f t="shared" si="27"/>
        <v>0.00121213860997478</v>
      </c>
    </row>
    <row r="844" spans="1:13">
      <c r="A844" t="s">
        <v>2571</v>
      </c>
      <c r="B844">
        <v>18518.57</v>
      </c>
      <c r="C844" t="s">
        <v>2572</v>
      </c>
      <c r="D844">
        <v>278121.125</v>
      </c>
      <c r="E844">
        <v>25933.19140625</v>
      </c>
      <c r="F844">
        <v>7936.4248046875</v>
      </c>
      <c r="G844">
        <v>6972.44482421875</v>
      </c>
      <c r="H844">
        <v>257545.015625</v>
      </c>
      <c r="I844">
        <v>4619.4794921875</v>
      </c>
      <c r="J844">
        <v>6118.41796875</v>
      </c>
      <c r="K844">
        <v>9216.255859375</v>
      </c>
      <c r="L844" s="3">
        <f t="shared" si="28"/>
        <v>1.1494203288876</v>
      </c>
      <c r="M844" s="3">
        <f t="shared" si="27"/>
        <v>0.913262403359405</v>
      </c>
    </row>
    <row r="845" spans="1:13">
      <c r="A845" t="s">
        <v>2574</v>
      </c>
      <c r="B845">
        <v>45496.68</v>
      </c>
      <c r="C845" t="s">
        <v>2575</v>
      </c>
      <c r="D845">
        <v>94041.6484375</v>
      </c>
      <c r="E845">
        <v>86697.546875</v>
      </c>
      <c r="F845">
        <v>80769.734375</v>
      </c>
      <c r="G845">
        <v>68971.2109375</v>
      </c>
      <c r="H845">
        <v>84305.9140625</v>
      </c>
      <c r="I845">
        <v>79123.890625</v>
      </c>
      <c r="J845">
        <v>86813.828125</v>
      </c>
      <c r="K845">
        <v>87355.625</v>
      </c>
      <c r="L845" s="3">
        <f t="shared" si="28"/>
        <v>0.978912521213379</v>
      </c>
      <c r="M845" s="3">
        <f t="shared" si="27"/>
        <v>0.762267148231248</v>
      </c>
    </row>
    <row r="846" spans="1:13">
      <c r="A846" t="s">
        <v>2577</v>
      </c>
      <c r="B846">
        <v>21977.31</v>
      </c>
      <c r="C846" t="s">
        <v>2578</v>
      </c>
      <c r="D846">
        <v>678357.6875</v>
      </c>
      <c r="E846">
        <v>548523.5</v>
      </c>
      <c r="F846">
        <v>2769336.5</v>
      </c>
      <c r="G846">
        <v>4457971.5</v>
      </c>
      <c r="H846">
        <v>428816.34375</v>
      </c>
      <c r="I846">
        <v>515424.03125</v>
      </c>
      <c r="J846">
        <v>1984933.375</v>
      </c>
      <c r="K846">
        <v>2816417.25</v>
      </c>
      <c r="L846" s="3">
        <f t="shared" si="28"/>
        <v>1.47142203256375</v>
      </c>
      <c r="M846" s="3">
        <f t="shared" si="27"/>
        <v>0.560567377187079</v>
      </c>
    </row>
    <row r="847" spans="1:13">
      <c r="A847" t="s">
        <v>2580</v>
      </c>
      <c r="B847">
        <v>21785.12</v>
      </c>
      <c r="C847" t="s">
        <v>2581</v>
      </c>
      <c r="D847">
        <v>81860.8515625</v>
      </c>
      <c r="E847">
        <v>71615.546875</v>
      </c>
      <c r="F847">
        <v>473658.625</v>
      </c>
      <c r="G847">
        <v>583674.25</v>
      </c>
      <c r="H847">
        <v>16601.107421875</v>
      </c>
      <c r="I847">
        <v>8060.86767578125</v>
      </c>
      <c r="J847">
        <v>77910.9296875</v>
      </c>
      <c r="K847">
        <v>130208.84375</v>
      </c>
      <c r="L847" s="3">
        <f t="shared" si="28"/>
        <v>5.20147855687507</v>
      </c>
      <c r="M847" s="3">
        <f t="shared" si="27"/>
        <v>0.121087292853576</v>
      </c>
    </row>
    <row r="848" spans="1:13">
      <c r="A848" t="s">
        <v>2583</v>
      </c>
      <c r="B848">
        <v>22576.13</v>
      </c>
      <c r="C848" t="s">
        <v>2584</v>
      </c>
      <c r="D848">
        <v>645720.875</v>
      </c>
      <c r="E848">
        <v>673823.8125</v>
      </c>
      <c r="F848">
        <v>6314083</v>
      </c>
      <c r="G848">
        <v>6780244.5</v>
      </c>
      <c r="H848">
        <v>135874.609375</v>
      </c>
      <c r="I848">
        <v>139636.71875</v>
      </c>
      <c r="J848">
        <v>1025864.5625</v>
      </c>
      <c r="K848">
        <v>1896157.125</v>
      </c>
      <c r="L848" s="3">
        <f t="shared" si="28"/>
        <v>4.50781027656805</v>
      </c>
      <c r="M848" s="3">
        <f t="shared" si="27"/>
        <v>0.16092117009107</v>
      </c>
    </row>
    <row r="849" spans="1:13">
      <c r="A849" t="s">
        <v>2586</v>
      </c>
      <c r="B849">
        <v>22099.52</v>
      </c>
      <c r="C849" t="s">
        <v>2587</v>
      </c>
      <c r="D849">
        <v>7731873.5</v>
      </c>
      <c r="E849">
        <v>6467706</v>
      </c>
      <c r="F849">
        <v>34842968</v>
      </c>
      <c r="G849">
        <v>45304180</v>
      </c>
      <c r="H849">
        <v>4001387.5</v>
      </c>
      <c r="I849">
        <v>4046930.5</v>
      </c>
      <c r="J849">
        <v>19970592</v>
      </c>
      <c r="K849">
        <v>24501344</v>
      </c>
      <c r="L849" s="3">
        <f t="shared" si="28"/>
        <v>1.79638749462255</v>
      </c>
      <c r="M849" s="3">
        <f t="shared" si="27"/>
        <v>0.383470113896074</v>
      </c>
    </row>
    <row r="850" spans="1:13">
      <c r="A850" t="s">
        <v>2589</v>
      </c>
      <c r="B850">
        <v>115359.99</v>
      </c>
      <c r="C850" t="s">
        <v>2590</v>
      </c>
      <c r="D850">
        <v>137694.046875</v>
      </c>
      <c r="E850">
        <v>163245.21875</v>
      </c>
      <c r="F850">
        <v>170844.84375</v>
      </c>
      <c r="G850">
        <v>139847.75</v>
      </c>
      <c r="H850">
        <v>35910.28515625</v>
      </c>
      <c r="I850">
        <v>28295.75</v>
      </c>
      <c r="J850">
        <v>36410.4453125</v>
      </c>
      <c r="K850">
        <v>46666.33984375</v>
      </c>
      <c r="L850" s="3">
        <f t="shared" si="28"/>
        <v>4.15277123344908</v>
      </c>
      <c r="M850" s="4">
        <f t="shared" si="27"/>
        <v>1.4556443211003e-5</v>
      </c>
    </row>
    <row r="851" spans="1:13">
      <c r="A851" t="s">
        <v>2592</v>
      </c>
      <c r="B851">
        <v>46646.01</v>
      </c>
      <c r="C851" t="s">
        <v>2593</v>
      </c>
      <c r="D851">
        <v>85651.65625</v>
      </c>
      <c r="E851">
        <v>53813.69921875</v>
      </c>
      <c r="F851">
        <v>81972.015625</v>
      </c>
      <c r="G851">
        <v>117764.3359375</v>
      </c>
      <c r="H851">
        <v>86649.96875</v>
      </c>
      <c r="I851">
        <v>108243.3515625</v>
      </c>
      <c r="J851">
        <v>80760.2109375</v>
      </c>
      <c r="K851">
        <v>62149.21484375</v>
      </c>
      <c r="L851" s="3">
        <f t="shared" si="28"/>
        <v>1.00414135454397</v>
      </c>
      <c r="M851" s="3">
        <f t="shared" si="27"/>
        <v>0.983444749831459</v>
      </c>
    </row>
    <row r="852" spans="1:13">
      <c r="A852" t="s">
        <v>2595</v>
      </c>
      <c r="B852">
        <v>35732.23</v>
      </c>
      <c r="C852" t="s">
        <v>2596</v>
      </c>
      <c r="D852">
        <v>7947840</v>
      </c>
      <c r="E852">
        <v>8878465</v>
      </c>
      <c r="F852">
        <v>9453232</v>
      </c>
      <c r="G852">
        <v>6816414.5</v>
      </c>
      <c r="H852">
        <v>2696607.75</v>
      </c>
      <c r="I852">
        <v>2181487.75</v>
      </c>
      <c r="J852">
        <v>2075293.75</v>
      </c>
      <c r="K852">
        <v>2655408.75</v>
      </c>
      <c r="L852" s="3">
        <f t="shared" si="28"/>
        <v>3.44433835532811</v>
      </c>
      <c r="M852" s="4">
        <f t="shared" si="27"/>
        <v>6.4356733840431e-5</v>
      </c>
    </row>
    <row r="853" spans="1:13">
      <c r="A853" t="s">
        <v>2598</v>
      </c>
      <c r="B853">
        <v>36120.5</v>
      </c>
      <c r="C853" t="s">
        <v>2599</v>
      </c>
      <c r="D853">
        <v>210706.09375</v>
      </c>
      <c r="E853">
        <v>245790.859375</v>
      </c>
      <c r="F853">
        <v>197242.5</v>
      </c>
      <c r="G853">
        <v>200253.140625</v>
      </c>
      <c r="H853">
        <v>97332.578125</v>
      </c>
      <c r="I853">
        <v>85497.75</v>
      </c>
      <c r="J853">
        <v>100845.9765625</v>
      </c>
      <c r="K853">
        <v>116383.890625</v>
      </c>
      <c r="L853" s="3">
        <f t="shared" si="28"/>
        <v>2.13466024302397</v>
      </c>
      <c r="M853" s="4">
        <f t="shared" si="27"/>
        <v>0.000116338841412982</v>
      </c>
    </row>
    <row r="854" spans="1:13">
      <c r="A854" t="s">
        <v>2601</v>
      </c>
      <c r="B854">
        <v>265494.14</v>
      </c>
      <c r="C854" t="s">
        <v>2602</v>
      </c>
      <c r="D854">
        <v>11821.79296875</v>
      </c>
      <c r="E854">
        <v>14138.1982421875</v>
      </c>
      <c r="F854">
        <v>16564.166015625</v>
      </c>
      <c r="G854">
        <v>18260.830078125</v>
      </c>
      <c r="H854">
        <v>12969.6904296875</v>
      </c>
      <c r="I854">
        <v>11436.2880859375</v>
      </c>
      <c r="J854">
        <v>9725.33984375</v>
      </c>
      <c r="K854">
        <v>13663.173828125</v>
      </c>
      <c r="L854" s="3">
        <f t="shared" si="28"/>
        <v>1.27179899864246</v>
      </c>
      <c r="M854" s="3">
        <f t="shared" si="27"/>
        <v>0.0977401975177094</v>
      </c>
    </row>
    <row r="855" spans="1:13">
      <c r="A855" t="s">
        <v>2604</v>
      </c>
      <c r="B855">
        <v>18709.59</v>
      </c>
      <c r="C855" t="s">
        <v>2605</v>
      </c>
      <c r="D855">
        <v>816419</v>
      </c>
      <c r="E855">
        <v>813342.6875</v>
      </c>
      <c r="F855">
        <v>787012.75</v>
      </c>
      <c r="G855">
        <v>796352.625</v>
      </c>
      <c r="H855">
        <v>691574.125</v>
      </c>
      <c r="I855">
        <v>790574.5625</v>
      </c>
      <c r="J855">
        <v>785303.1875</v>
      </c>
      <c r="K855">
        <v>819515.5625</v>
      </c>
      <c r="L855" s="3">
        <f t="shared" si="28"/>
        <v>1.04086846640085</v>
      </c>
      <c r="M855" s="3">
        <f t="shared" ref="M855:M918" si="29">TTEST(D855:G855,H855:K855,2,2)</f>
        <v>0.312795856000926</v>
      </c>
    </row>
    <row r="856" spans="1:13">
      <c r="A856" t="s">
        <v>2607</v>
      </c>
      <c r="B856">
        <v>73275.79</v>
      </c>
      <c r="C856" t="s">
        <v>2608</v>
      </c>
      <c r="D856">
        <v>301823.96875</v>
      </c>
      <c r="E856">
        <v>250995.84375</v>
      </c>
      <c r="F856">
        <v>311655.84375</v>
      </c>
      <c r="G856">
        <v>291580.71875</v>
      </c>
      <c r="H856">
        <v>214850.765625</v>
      </c>
      <c r="I856">
        <v>275287.5625</v>
      </c>
      <c r="J856">
        <v>248061.5625</v>
      </c>
      <c r="K856">
        <v>292947.1875</v>
      </c>
      <c r="L856" s="3">
        <f t="shared" si="28"/>
        <v>1.12113625643214</v>
      </c>
      <c r="M856" s="3">
        <f t="shared" si="29"/>
        <v>0.198761119915509</v>
      </c>
    </row>
    <row r="857" spans="1:13">
      <c r="A857" t="s">
        <v>2610</v>
      </c>
      <c r="B857">
        <v>15343.92</v>
      </c>
      <c r="C857" t="s">
        <v>2611</v>
      </c>
      <c r="D857">
        <v>1693807.875</v>
      </c>
      <c r="E857">
        <v>1417379.375</v>
      </c>
      <c r="F857">
        <v>1979427.375</v>
      </c>
      <c r="G857">
        <v>1746562.125</v>
      </c>
      <c r="H857">
        <v>1575946.75</v>
      </c>
      <c r="I857">
        <v>1647274.75</v>
      </c>
      <c r="J857">
        <v>1584927.625</v>
      </c>
      <c r="K857">
        <v>1697574.25</v>
      </c>
      <c r="L857" s="3">
        <f t="shared" si="28"/>
        <v>1.05094796625902</v>
      </c>
      <c r="M857" s="3">
        <f t="shared" si="29"/>
        <v>0.51186151485546</v>
      </c>
    </row>
    <row r="858" spans="1:13">
      <c r="A858" t="s">
        <v>2613</v>
      </c>
      <c r="B858">
        <v>46481.22</v>
      </c>
      <c r="C858" t="s">
        <v>2614</v>
      </c>
      <c r="D858">
        <v>15804947</v>
      </c>
      <c r="E858">
        <v>16522716</v>
      </c>
      <c r="F858">
        <v>14502100</v>
      </c>
      <c r="G858">
        <v>17117008</v>
      </c>
      <c r="H858">
        <v>15297373</v>
      </c>
      <c r="I858">
        <v>12866428</v>
      </c>
      <c r="J858">
        <v>14345871</v>
      </c>
      <c r="K858">
        <v>14126263</v>
      </c>
      <c r="L858" s="3">
        <f t="shared" si="28"/>
        <v>1.12908475864308</v>
      </c>
      <c r="M858" s="3">
        <f t="shared" si="29"/>
        <v>0.0513613145139542</v>
      </c>
    </row>
    <row r="859" spans="1:13">
      <c r="A859" t="s">
        <v>2616</v>
      </c>
      <c r="B859">
        <v>63530.95</v>
      </c>
      <c r="C859" t="s">
        <v>2617</v>
      </c>
      <c r="D859">
        <v>355035.9375</v>
      </c>
      <c r="E859">
        <v>372952.1875</v>
      </c>
      <c r="F859">
        <v>374938.59375</v>
      </c>
      <c r="G859">
        <v>356569.0625</v>
      </c>
      <c r="H859">
        <v>254051.203125</v>
      </c>
      <c r="I859">
        <v>252565.625</v>
      </c>
      <c r="J859">
        <v>240171.875</v>
      </c>
      <c r="K859">
        <v>261666.0625</v>
      </c>
      <c r="L859" s="3">
        <f t="shared" si="28"/>
        <v>1.44725954103203</v>
      </c>
      <c r="M859" s="3">
        <f t="shared" si="29"/>
        <v>3.32239873574804e-6</v>
      </c>
    </row>
    <row r="860" spans="1:13">
      <c r="A860" t="s">
        <v>2619</v>
      </c>
      <c r="B860">
        <v>25424.14</v>
      </c>
      <c r="C860" t="s">
        <v>2620</v>
      </c>
      <c r="D860">
        <v>499351.40625</v>
      </c>
      <c r="E860">
        <v>603873.5625</v>
      </c>
      <c r="F860">
        <v>608828.5625</v>
      </c>
      <c r="G860">
        <v>678326.875</v>
      </c>
      <c r="H860">
        <v>378538.5</v>
      </c>
      <c r="I860">
        <v>285231.65625</v>
      </c>
      <c r="J860">
        <v>418503.0625</v>
      </c>
      <c r="K860">
        <v>485788.78125</v>
      </c>
      <c r="L860" s="3">
        <f t="shared" si="28"/>
        <v>1.52441702321082</v>
      </c>
      <c r="M860" s="4">
        <f t="shared" si="29"/>
        <v>0.0103095931540997</v>
      </c>
    </row>
    <row r="861" spans="1:13">
      <c r="A861" t="s">
        <v>2622</v>
      </c>
      <c r="B861">
        <v>22193.42</v>
      </c>
      <c r="C861" t="s">
        <v>2623</v>
      </c>
      <c r="D861">
        <v>112658</v>
      </c>
      <c r="E861">
        <v>108753.546875</v>
      </c>
      <c r="F861">
        <v>123741.9375</v>
      </c>
      <c r="G861">
        <v>64716.5390625</v>
      </c>
      <c r="H861">
        <v>90122.6484375</v>
      </c>
      <c r="I861">
        <v>95260.5</v>
      </c>
      <c r="J861">
        <v>50440.9765625</v>
      </c>
      <c r="K861">
        <v>67802.9921875</v>
      </c>
      <c r="L861" s="3">
        <f t="shared" si="28"/>
        <v>1.34991244271634</v>
      </c>
      <c r="M861" s="3">
        <f t="shared" si="29"/>
        <v>0.160984610421877</v>
      </c>
    </row>
    <row r="862" spans="1:13">
      <c r="A862" t="s">
        <v>2625</v>
      </c>
      <c r="B862">
        <v>82613.44</v>
      </c>
      <c r="C862" t="s">
        <v>2626</v>
      </c>
      <c r="D862">
        <v>659554.125</v>
      </c>
      <c r="E862">
        <v>634598.75</v>
      </c>
      <c r="F862">
        <v>673392.75</v>
      </c>
      <c r="G862">
        <v>695026.3125</v>
      </c>
      <c r="H862">
        <v>407118.75</v>
      </c>
      <c r="I862">
        <v>388990.1875</v>
      </c>
      <c r="J862">
        <v>389320.1875</v>
      </c>
      <c r="K862">
        <v>390283.03125</v>
      </c>
      <c r="L862" s="3">
        <f t="shared" si="28"/>
        <v>1.68975781962398</v>
      </c>
      <c r="M862" s="4">
        <f t="shared" si="29"/>
        <v>9.37960531489972e-7</v>
      </c>
    </row>
    <row r="863" spans="1:13">
      <c r="A863" t="s">
        <v>2628</v>
      </c>
      <c r="B863">
        <v>49419.28</v>
      </c>
      <c r="C863" t="s">
        <v>2629</v>
      </c>
      <c r="D863">
        <v>443065.90625</v>
      </c>
      <c r="E863">
        <v>428018.75</v>
      </c>
      <c r="F863">
        <v>506176.6875</v>
      </c>
      <c r="G863">
        <v>513002.125</v>
      </c>
      <c r="H863">
        <v>378682.84375</v>
      </c>
      <c r="I863">
        <v>412204.9375</v>
      </c>
      <c r="J863">
        <v>365604.0625</v>
      </c>
      <c r="K863">
        <v>355489.34375</v>
      </c>
      <c r="L863" s="3">
        <f t="shared" si="28"/>
        <v>1.25018980684242</v>
      </c>
      <c r="M863" s="3">
        <f t="shared" si="29"/>
        <v>0.0090160074086422</v>
      </c>
    </row>
    <row r="864" spans="1:13">
      <c r="A864" t="s">
        <v>2631</v>
      </c>
      <c r="B864">
        <v>48647.87</v>
      </c>
      <c r="C864" t="s">
        <v>2632</v>
      </c>
      <c r="D864">
        <v>1488536.125</v>
      </c>
      <c r="E864">
        <v>1454805.625</v>
      </c>
      <c r="F864">
        <v>1462482.5</v>
      </c>
      <c r="G864">
        <v>1388239.25</v>
      </c>
      <c r="H864">
        <v>1233851.875</v>
      </c>
      <c r="I864">
        <v>1297606.75</v>
      </c>
      <c r="J864">
        <v>1244058.25</v>
      </c>
      <c r="K864">
        <v>1215491.875</v>
      </c>
      <c r="L864" s="3">
        <f t="shared" si="28"/>
        <v>1.16090028894459</v>
      </c>
      <c r="M864" s="3">
        <f t="shared" si="29"/>
        <v>0.00034992491380572</v>
      </c>
    </row>
    <row r="865" spans="1:13">
      <c r="A865" t="s">
        <v>2634</v>
      </c>
      <c r="B865">
        <v>24489.48</v>
      </c>
      <c r="C865" t="s">
        <v>2635</v>
      </c>
      <c r="D865">
        <v>2223144.25</v>
      </c>
      <c r="E865">
        <v>2235818</v>
      </c>
      <c r="F865">
        <v>2464148.75</v>
      </c>
      <c r="G865">
        <v>2515379.75</v>
      </c>
      <c r="H865">
        <v>1632806</v>
      </c>
      <c r="I865">
        <v>1624838</v>
      </c>
      <c r="J865">
        <v>1570600.25</v>
      </c>
      <c r="K865">
        <v>1585109.5</v>
      </c>
      <c r="L865" s="3">
        <f t="shared" si="28"/>
        <v>1.47169345679708</v>
      </c>
      <c r="M865" s="3">
        <f t="shared" si="29"/>
        <v>6.60470860782425e-5</v>
      </c>
    </row>
    <row r="866" spans="1:13">
      <c r="A866" t="s">
        <v>2637</v>
      </c>
      <c r="B866">
        <v>20122.87</v>
      </c>
      <c r="C866" t="s">
        <v>2638</v>
      </c>
      <c r="D866">
        <v>1508400.5</v>
      </c>
      <c r="E866">
        <v>1833761.625</v>
      </c>
      <c r="F866">
        <v>1829956.375</v>
      </c>
      <c r="G866">
        <v>2023958.25</v>
      </c>
      <c r="H866">
        <v>3336652.5</v>
      </c>
      <c r="I866">
        <v>3162559.25</v>
      </c>
      <c r="J866">
        <v>3232686.75</v>
      </c>
      <c r="K866">
        <v>2803927</v>
      </c>
      <c r="L866" s="3">
        <f t="shared" si="28"/>
        <v>0.574040915773756</v>
      </c>
      <c r="M866" s="3">
        <f t="shared" si="29"/>
        <v>0.000147624925898079</v>
      </c>
    </row>
    <row r="867" spans="1:13">
      <c r="A867" t="s">
        <v>2640</v>
      </c>
      <c r="B867">
        <v>50021.04</v>
      </c>
      <c r="C867" t="s">
        <v>2641</v>
      </c>
      <c r="D867">
        <v>1003716.3125</v>
      </c>
      <c r="E867">
        <v>900988.25</v>
      </c>
      <c r="F867">
        <v>1157584</v>
      </c>
      <c r="G867">
        <v>912144</v>
      </c>
      <c r="H867">
        <v>611905.5625</v>
      </c>
      <c r="I867">
        <v>617863.5625</v>
      </c>
      <c r="J867">
        <v>534701.75</v>
      </c>
      <c r="K867">
        <v>553302.875</v>
      </c>
      <c r="L867" s="3">
        <f t="shared" si="28"/>
        <v>1.71476295410628</v>
      </c>
      <c r="M867" s="4">
        <f t="shared" si="29"/>
        <v>0.000587178393067648</v>
      </c>
    </row>
    <row r="868" spans="1:13">
      <c r="A868" t="s">
        <v>2643</v>
      </c>
      <c r="B868">
        <v>128563.92</v>
      </c>
      <c r="C868" t="s">
        <v>2644</v>
      </c>
      <c r="D868">
        <v>1106971.125</v>
      </c>
      <c r="E868">
        <v>1259865.25</v>
      </c>
      <c r="F868">
        <v>1803488.625</v>
      </c>
      <c r="G868">
        <v>1801446.25</v>
      </c>
      <c r="H868">
        <v>1151739.75</v>
      </c>
      <c r="I868">
        <v>1271481.25</v>
      </c>
      <c r="J868">
        <v>1673529.25</v>
      </c>
      <c r="K868">
        <v>1587804.875</v>
      </c>
      <c r="L868" s="3">
        <f t="shared" si="28"/>
        <v>1.05052569966942</v>
      </c>
      <c r="M868" s="3">
        <f t="shared" si="29"/>
        <v>0.755333516869184</v>
      </c>
    </row>
    <row r="869" spans="1:13">
      <c r="A869" t="s">
        <v>2646</v>
      </c>
      <c r="B869">
        <v>33340.05</v>
      </c>
      <c r="C869" t="s">
        <v>2647</v>
      </c>
      <c r="D869">
        <v>91890.3359375</v>
      </c>
      <c r="E869">
        <v>98431.375</v>
      </c>
      <c r="F869">
        <v>80421.1484375</v>
      </c>
      <c r="G869">
        <v>81540.375</v>
      </c>
      <c r="H869">
        <v>48670.08984375</v>
      </c>
      <c r="I869">
        <v>62069.09375</v>
      </c>
      <c r="J869">
        <v>59565.17578125</v>
      </c>
      <c r="K869">
        <v>53221.2578125</v>
      </c>
      <c r="L869" s="3">
        <f t="shared" si="28"/>
        <v>1.57603069754414</v>
      </c>
      <c r="M869" s="4">
        <f t="shared" si="29"/>
        <v>0.000883389875773063</v>
      </c>
    </row>
    <row r="870" spans="1:13">
      <c r="A870" t="s">
        <v>2649</v>
      </c>
      <c r="B870">
        <v>102706.24</v>
      </c>
      <c r="C870" t="s">
        <v>2650</v>
      </c>
      <c r="D870">
        <v>448162.75</v>
      </c>
      <c r="E870">
        <v>436008.71875</v>
      </c>
      <c r="F870">
        <v>532064.3125</v>
      </c>
      <c r="G870">
        <v>517385.53125</v>
      </c>
      <c r="H870">
        <v>382472.3125</v>
      </c>
      <c r="I870">
        <v>381281.34375</v>
      </c>
      <c r="J870">
        <v>365813.03125</v>
      </c>
      <c r="K870">
        <v>365086.21875</v>
      </c>
      <c r="L870" s="3">
        <f t="shared" si="28"/>
        <v>1.29369253852478</v>
      </c>
      <c r="M870" s="3">
        <f t="shared" si="29"/>
        <v>0.00430595634574353</v>
      </c>
    </row>
    <row r="871" spans="1:13">
      <c r="A871" t="s">
        <v>2652</v>
      </c>
      <c r="B871">
        <v>52383.32</v>
      </c>
      <c r="C871" t="s">
        <v>2653</v>
      </c>
      <c r="D871">
        <v>191091.515625</v>
      </c>
      <c r="E871">
        <v>164372.078125</v>
      </c>
      <c r="F871">
        <v>314707.21875</v>
      </c>
      <c r="G871">
        <v>287202.875</v>
      </c>
      <c r="H871">
        <v>180404.78125</v>
      </c>
      <c r="I871">
        <v>239668.296875</v>
      </c>
      <c r="J871">
        <v>270682.5625</v>
      </c>
      <c r="K871">
        <v>262754.5</v>
      </c>
      <c r="L871" s="3">
        <f t="shared" si="28"/>
        <v>1.00405192006922</v>
      </c>
      <c r="M871" s="3">
        <f t="shared" si="29"/>
        <v>0.982293967483859</v>
      </c>
    </row>
    <row r="872" spans="1:13">
      <c r="A872" t="s">
        <v>2655</v>
      </c>
      <c r="B872">
        <v>80597.65</v>
      </c>
      <c r="C872" t="s">
        <v>2656</v>
      </c>
      <c r="D872">
        <v>2517593.5</v>
      </c>
      <c r="E872">
        <v>2445375.5</v>
      </c>
      <c r="F872">
        <v>2543372.25</v>
      </c>
      <c r="G872">
        <v>2387393</v>
      </c>
      <c r="H872">
        <v>2183629.5</v>
      </c>
      <c r="I872">
        <v>2315854</v>
      </c>
      <c r="J872">
        <v>2440180.75</v>
      </c>
      <c r="K872">
        <v>2371926.75</v>
      </c>
      <c r="L872" s="3">
        <f t="shared" si="28"/>
        <v>1.06251812928639</v>
      </c>
      <c r="M872" s="3">
        <f t="shared" si="29"/>
        <v>0.0661067483981655</v>
      </c>
    </row>
    <row r="873" spans="1:13">
      <c r="A873" t="s">
        <v>2658</v>
      </c>
      <c r="B873">
        <v>35268.56</v>
      </c>
      <c r="C873" t="s">
        <v>2659</v>
      </c>
      <c r="D873">
        <v>3916400.25</v>
      </c>
      <c r="E873">
        <v>4173201</v>
      </c>
      <c r="F873">
        <v>3709079.5</v>
      </c>
      <c r="G873">
        <v>3540734.75</v>
      </c>
      <c r="H873">
        <v>3560713.5</v>
      </c>
      <c r="I873">
        <v>3774647</v>
      </c>
      <c r="J873">
        <v>3474889.25</v>
      </c>
      <c r="K873">
        <v>3637886.25</v>
      </c>
      <c r="L873" s="3">
        <f t="shared" si="28"/>
        <v>1.06168819977885</v>
      </c>
      <c r="M873" s="3">
        <f t="shared" si="29"/>
        <v>0.189374070686702</v>
      </c>
    </row>
    <row r="874" spans="1:13">
      <c r="A874" t="s">
        <v>2661</v>
      </c>
      <c r="B874">
        <v>47983.25</v>
      </c>
      <c r="C874" t="s">
        <v>2662</v>
      </c>
      <c r="D874">
        <v>38162.9765625</v>
      </c>
      <c r="E874">
        <v>31665.8125</v>
      </c>
      <c r="F874">
        <v>47723.99609375</v>
      </c>
      <c r="G874">
        <v>48963.5</v>
      </c>
      <c r="H874">
        <v>4204.54248046875</v>
      </c>
      <c r="I874">
        <v>15841.154296875</v>
      </c>
      <c r="J874">
        <v>18894.181640625</v>
      </c>
      <c r="K874">
        <v>7186.54541015625</v>
      </c>
      <c r="L874" s="3">
        <f t="shared" si="28"/>
        <v>3.6099977266115</v>
      </c>
      <c r="M874" s="4">
        <f t="shared" si="29"/>
        <v>0.00139051652297512</v>
      </c>
    </row>
    <row r="875" spans="1:13">
      <c r="A875" t="s">
        <v>2664</v>
      </c>
      <c r="B875">
        <v>56537.54</v>
      </c>
      <c r="C875" t="s">
        <v>2665</v>
      </c>
      <c r="D875">
        <v>58340496</v>
      </c>
      <c r="E875">
        <v>59126360</v>
      </c>
      <c r="F875">
        <v>53608604</v>
      </c>
      <c r="G875">
        <v>53615184</v>
      </c>
      <c r="H875">
        <v>56756296</v>
      </c>
      <c r="I875">
        <v>58689272</v>
      </c>
      <c r="J875">
        <v>53280284</v>
      </c>
      <c r="K875">
        <v>52051776</v>
      </c>
      <c r="L875" s="3">
        <f t="shared" si="28"/>
        <v>1.01772378857155</v>
      </c>
      <c r="M875" s="3">
        <f t="shared" si="29"/>
        <v>0.663032121251243</v>
      </c>
    </row>
    <row r="876" spans="1:13">
      <c r="A876" t="s">
        <v>2667</v>
      </c>
      <c r="B876">
        <v>53970.76</v>
      </c>
      <c r="C876" t="s">
        <v>2668</v>
      </c>
      <c r="D876">
        <v>4377752</v>
      </c>
      <c r="E876">
        <v>3815692.75</v>
      </c>
      <c r="F876">
        <v>4166432</v>
      </c>
      <c r="G876">
        <v>5665524</v>
      </c>
      <c r="H876">
        <v>7047508.5</v>
      </c>
      <c r="I876">
        <v>6951404</v>
      </c>
      <c r="J876">
        <v>6614081</v>
      </c>
      <c r="K876">
        <v>4305255.5</v>
      </c>
      <c r="L876" s="3">
        <f t="shared" si="28"/>
        <v>0.723381516494197</v>
      </c>
      <c r="M876" s="3">
        <f t="shared" si="29"/>
        <v>0.0647938903120215</v>
      </c>
    </row>
    <row r="877" spans="1:13">
      <c r="A877" t="s">
        <v>2670</v>
      </c>
      <c r="B877">
        <v>32939.75</v>
      </c>
      <c r="C877" t="s">
        <v>2671</v>
      </c>
      <c r="D877">
        <v>578883.5625</v>
      </c>
      <c r="E877">
        <v>634339.5</v>
      </c>
      <c r="F877">
        <v>673204.0625</v>
      </c>
      <c r="G877">
        <v>672061.8125</v>
      </c>
      <c r="H877">
        <v>383004.96875</v>
      </c>
      <c r="I877">
        <v>392731.5</v>
      </c>
      <c r="J877">
        <v>368370.5625</v>
      </c>
      <c r="K877">
        <v>434620.5625</v>
      </c>
      <c r="L877" s="3">
        <f t="shared" si="28"/>
        <v>1.62060189967463</v>
      </c>
      <c r="M877" s="4">
        <f t="shared" si="29"/>
        <v>8.74923670715597e-5</v>
      </c>
    </row>
    <row r="878" spans="1:13">
      <c r="A878" t="s">
        <v>2673</v>
      </c>
      <c r="B878">
        <v>32967.06</v>
      </c>
      <c r="C878" t="s">
        <v>2674</v>
      </c>
      <c r="D878">
        <v>2022589.625</v>
      </c>
      <c r="E878">
        <v>2218930.75</v>
      </c>
      <c r="F878">
        <v>2088965.875</v>
      </c>
      <c r="G878">
        <v>2332811</v>
      </c>
      <c r="H878">
        <v>1467084.75</v>
      </c>
      <c r="I878">
        <v>1482116.375</v>
      </c>
      <c r="J878">
        <v>1614642.5</v>
      </c>
      <c r="K878">
        <v>1748985.75</v>
      </c>
      <c r="L878" s="3">
        <f t="shared" si="28"/>
        <v>1.37233191891869</v>
      </c>
      <c r="M878" s="3">
        <f t="shared" si="29"/>
        <v>0.000839886554398095</v>
      </c>
    </row>
    <row r="879" spans="1:13">
      <c r="A879" t="s">
        <v>2676</v>
      </c>
      <c r="B879">
        <v>31345.47</v>
      </c>
      <c r="C879" t="s">
        <v>2677</v>
      </c>
      <c r="D879">
        <v>1080018.5</v>
      </c>
      <c r="E879">
        <v>1186199.875</v>
      </c>
      <c r="F879">
        <v>1123860.75</v>
      </c>
      <c r="G879">
        <v>1190230.625</v>
      </c>
      <c r="H879">
        <v>845560.625</v>
      </c>
      <c r="I879">
        <v>818414.4375</v>
      </c>
      <c r="J879">
        <v>836641.8125</v>
      </c>
      <c r="K879">
        <v>860663.5625</v>
      </c>
      <c r="L879" s="3">
        <f t="shared" si="28"/>
        <v>1.36266813649345</v>
      </c>
      <c r="M879" s="3">
        <f t="shared" si="29"/>
        <v>3.50026077639224e-5</v>
      </c>
    </row>
    <row r="880" spans="1:13">
      <c r="A880" t="s">
        <v>2679</v>
      </c>
      <c r="B880">
        <v>29579</v>
      </c>
      <c r="C880" t="s">
        <v>2680</v>
      </c>
      <c r="D880">
        <v>329522.78125</v>
      </c>
      <c r="E880">
        <v>327219.84375</v>
      </c>
      <c r="F880">
        <v>358602.34375</v>
      </c>
      <c r="G880">
        <v>334412.25</v>
      </c>
      <c r="H880">
        <v>238403.5</v>
      </c>
      <c r="I880">
        <v>243752.921875</v>
      </c>
      <c r="J880">
        <v>282143.6875</v>
      </c>
      <c r="K880">
        <v>256409.765625</v>
      </c>
      <c r="L880" s="3">
        <f t="shared" si="28"/>
        <v>1.32237107900029</v>
      </c>
      <c r="M880" s="3">
        <f t="shared" si="29"/>
        <v>0.00050194982341774</v>
      </c>
    </row>
    <row r="881" spans="1:13">
      <c r="A881" t="s">
        <v>2682</v>
      </c>
      <c r="B881">
        <v>53662.67</v>
      </c>
      <c r="C881" t="s">
        <v>2683</v>
      </c>
      <c r="D881">
        <v>2062937.75</v>
      </c>
      <c r="E881">
        <v>2211969.75</v>
      </c>
      <c r="F881">
        <v>2214307.75</v>
      </c>
      <c r="G881">
        <v>2238346.5</v>
      </c>
      <c r="H881">
        <v>1244362.875</v>
      </c>
      <c r="I881">
        <v>1262649.75</v>
      </c>
      <c r="J881">
        <v>1208148.375</v>
      </c>
      <c r="K881">
        <v>1365167.125</v>
      </c>
      <c r="L881" s="3">
        <f t="shared" si="28"/>
        <v>1.71791300389677</v>
      </c>
      <c r="M881" s="4">
        <f t="shared" si="29"/>
        <v>2.29642699756322e-6</v>
      </c>
    </row>
    <row r="882" spans="1:13">
      <c r="A882" t="s">
        <v>2685</v>
      </c>
      <c r="B882">
        <v>35623.89</v>
      </c>
      <c r="C882" t="s">
        <v>2686</v>
      </c>
      <c r="D882">
        <v>499732.5625</v>
      </c>
      <c r="E882">
        <v>526841.8125</v>
      </c>
      <c r="F882">
        <v>443592.21875</v>
      </c>
      <c r="G882">
        <v>512515.1875</v>
      </c>
      <c r="H882">
        <v>649209.25</v>
      </c>
      <c r="I882">
        <v>601213.625</v>
      </c>
      <c r="J882">
        <v>601681.5625</v>
      </c>
      <c r="K882">
        <v>588506.6875</v>
      </c>
      <c r="L882" s="3">
        <f t="shared" si="28"/>
        <v>0.812371033197679</v>
      </c>
      <c r="M882" s="3">
        <f t="shared" si="29"/>
        <v>0.00229848120829165</v>
      </c>
    </row>
    <row r="883" spans="1:13">
      <c r="A883" t="s">
        <v>2688</v>
      </c>
      <c r="B883">
        <v>44113.57</v>
      </c>
      <c r="C883" t="s">
        <v>2689</v>
      </c>
      <c r="D883">
        <v>71602.546875</v>
      </c>
      <c r="E883">
        <v>71906.34375</v>
      </c>
      <c r="F883">
        <v>70729.6484375</v>
      </c>
      <c r="G883">
        <v>76956.5546875</v>
      </c>
      <c r="H883">
        <v>48312.76953125</v>
      </c>
      <c r="I883">
        <v>49723.359375</v>
      </c>
      <c r="J883">
        <v>45229.82421875</v>
      </c>
      <c r="K883">
        <v>56529.73046875</v>
      </c>
      <c r="L883" s="3">
        <f t="shared" si="28"/>
        <v>1.45746438818015</v>
      </c>
      <c r="M883" s="3">
        <f t="shared" si="29"/>
        <v>0.000171705748786692</v>
      </c>
    </row>
    <row r="884" spans="1:13">
      <c r="A884" t="s">
        <v>2691</v>
      </c>
      <c r="B884">
        <v>41287.24</v>
      </c>
      <c r="C884" t="s">
        <v>2692</v>
      </c>
      <c r="D884">
        <v>236506.796875</v>
      </c>
      <c r="E884">
        <v>230230.671875</v>
      </c>
      <c r="F884">
        <v>243124.984375</v>
      </c>
      <c r="G884">
        <v>204038.234375</v>
      </c>
      <c r="H884">
        <v>150562.90625</v>
      </c>
      <c r="I884">
        <v>157405.359375</v>
      </c>
      <c r="J884">
        <v>155689.65625</v>
      </c>
      <c r="K884">
        <v>149753.59375</v>
      </c>
      <c r="L884" s="3">
        <f t="shared" si="28"/>
        <v>1.4898655539077</v>
      </c>
      <c r="M884" s="3">
        <f t="shared" si="29"/>
        <v>0.000138586693414304</v>
      </c>
    </row>
    <row r="885" spans="1:13">
      <c r="A885" t="s">
        <v>2694</v>
      </c>
      <c r="B885">
        <v>78539.12</v>
      </c>
      <c r="C885" t="s">
        <v>2695</v>
      </c>
      <c r="D885">
        <v>663016.1875</v>
      </c>
      <c r="E885">
        <v>675187.375</v>
      </c>
      <c r="F885">
        <v>571280.625</v>
      </c>
      <c r="G885">
        <v>601057</v>
      </c>
      <c r="H885">
        <v>554602.4375</v>
      </c>
      <c r="I885">
        <v>642689.9375</v>
      </c>
      <c r="J885">
        <v>459607.125</v>
      </c>
      <c r="K885">
        <v>446318.59375</v>
      </c>
      <c r="L885" s="3">
        <f t="shared" si="28"/>
        <v>1.19366659832398</v>
      </c>
      <c r="M885" s="3">
        <f t="shared" si="29"/>
        <v>0.0984966319823551</v>
      </c>
    </row>
    <row r="886" spans="1:13">
      <c r="A886" t="s">
        <v>2697</v>
      </c>
      <c r="B886">
        <v>85268.65</v>
      </c>
      <c r="C886" t="s">
        <v>2698</v>
      </c>
      <c r="D886">
        <v>121144.0390625</v>
      </c>
      <c r="E886">
        <v>85907.359375</v>
      </c>
      <c r="F886">
        <v>89437.390625</v>
      </c>
      <c r="G886">
        <v>92606.0390625</v>
      </c>
      <c r="H886">
        <v>154369.296875</v>
      </c>
      <c r="I886">
        <v>141101.375</v>
      </c>
      <c r="J886">
        <v>119150.6875</v>
      </c>
      <c r="K886">
        <v>112268.1875</v>
      </c>
      <c r="L886" s="3">
        <f t="shared" si="28"/>
        <v>0.738475132848497</v>
      </c>
      <c r="M886" s="3">
        <f t="shared" si="29"/>
        <v>0.0344715828574042</v>
      </c>
    </row>
    <row r="887" spans="1:13">
      <c r="A887" t="s">
        <v>2700</v>
      </c>
      <c r="B887">
        <v>29569.82</v>
      </c>
      <c r="C887" t="s">
        <v>2701</v>
      </c>
      <c r="D887">
        <v>14852.130859375</v>
      </c>
      <c r="E887">
        <v>16383.2919921875</v>
      </c>
      <c r="F887">
        <v>11941.970703125</v>
      </c>
      <c r="G887">
        <v>24486.556640625</v>
      </c>
      <c r="H887">
        <v>16784.41796875</v>
      </c>
      <c r="I887">
        <v>11243.6513671875</v>
      </c>
      <c r="J887">
        <v>13666.953125</v>
      </c>
      <c r="K887">
        <v>17416.34375</v>
      </c>
      <c r="L887" s="3">
        <f t="shared" si="28"/>
        <v>1.14468594675777</v>
      </c>
      <c r="M887" s="3">
        <f t="shared" si="29"/>
        <v>0.508959260361869</v>
      </c>
    </row>
    <row r="888" spans="1:13">
      <c r="A888" t="s">
        <v>2703</v>
      </c>
      <c r="B888">
        <v>32846.72</v>
      </c>
      <c r="C888" t="s">
        <v>2704</v>
      </c>
      <c r="D888">
        <v>108815.015625</v>
      </c>
      <c r="E888">
        <v>46076.875</v>
      </c>
      <c r="F888">
        <v>34596.62109375</v>
      </c>
      <c r="G888">
        <v>28714.716796875</v>
      </c>
      <c r="H888">
        <v>112520.6171875</v>
      </c>
      <c r="I888">
        <v>34820.22265625</v>
      </c>
      <c r="J888">
        <v>65516.40234375</v>
      </c>
      <c r="K888">
        <v>60809.32421875</v>
      </c>
      <c r="L888" s="3">
        <f t="shared" si="28"/>
        <v>0.797332430413545</v>
      </c>
      <c r="M888" s="3">
        <f t="shared" si="29"/>
        <v>0.592428582847138</v>
      </c>
    </row>
    <row r="889" spans="1:13">
      <c r="A889" t="s">
        <v>2706</v>
      </c>
      <c r="B889">
        <v>33509.63</v>
      </c>
      <c r="C889" t="s">
        <v>2707</v>
      </c>
      <c r="D889">
        <v>10734779</v>
      </c>
      <c r="E889">
        <v>9973127</v>
      </c>
      <c r="F889">
        <v>12303296</v>
      </c>
      <c r="G889">
        <v>10918640</v>
      </c>
      <c r="H889">
        <v>10288259</v>
      </c>
      <c r="I889">
        <v>10409855</v>
      </c>
      <c r="J889">
        <v>9232072</v>
      </c>
      <c r="K889">
        <v>9415831</v>
      </c>
      <c r="L889" s="3">
        <f t="shared" si="28"/>
        <v>1.11650035631307</v>
      </c>
      <c r="M889" s="3">
        <f t="shared" si="29"/>
        <v>0.0912636247480151</v>
      </c>
    </row>
    <row r="890" spans="1:13">
      <c r="A890" t="s">
        <v>2709</v>
      </c>
      <c r="B890">
        <v>17586.97</v>
      </c>
      <c r="C890" t="s">
        <v>2710</v>
      </c>
      <c r="D890">
        <v>3554973.5</v>
      </c>
      <c r="E890">
        <v>3428783.75</v>
      </c>
      <c r="F890">
        <v>3853170.25</v>
      </c>
      <c r="G890">
        <v>4104459.75</v>
      </c>
      <c r="H890">
        <v>3563183.75</v>
      </c>
      <c r="I890">
        <v>3708120.5</v>
      </c>
      <c r="J890">
        <v>3117743.75</v>
      </c>
      <c r="K890">
        <v>3334425</v>
      </c>
      <c r="L890" s="3">
        <f t="shared" si="28"/>
        <v>1.08874679536295</v>
      </c>
      <c r="M890" s="3">
        <f t="shared" si="29"/>
        <v>0.178104527145002</v>
      </c>
    </row>
    <row r="891" spans="1:13">
      <c r="A891" t="s">
        <v>2712</v>
      </c>
      <c r="B891">
        <v>70839.7</v>
      </c>
      <c r="C891" t="s">
        <v>2713</v>
      </c>
      <c r="D891">
        <v>225613.84375</v>
      </c>
      <c r="E891">
        <v>211319.5625</v>
      </c>
      <c r="F891">
        <v>263119</v>
      </c>
      <c r="G891">
        <v>333683.375</v>
      </c>
      <c r="H891">
        <v>318193</v>
      </c>
      <c r="I891">
        <v>247370.75</v>
      </c>
      <c r="J891">
        <v>260072.265625</v>
      </c>
      <c r="K891">
        <v>299833.59375</v>
      </c>
      <c r="L891" s="3">
        <f t="shared" si="28"/>
        <v>0.918492843022263</v>
      </c>
      <c r="M891" s="3">
        <f t="shared" si="29"/>
        <v>0.500505028443845</v>
      </c>
    </row>
    <row r="892" spans="1:13">
      <c r="A892" t="s">
        <v>2715</v>
      </c>
      <c r="B892">
        <v>33830.03</v>
      </c>
      <c r="C892" t="s">
        <v>2716</v>
      </c>
      <c r="D892">
        <v>399689.15625</v>
      </c>
      <c r="E892">
        <v>402881.4375</v>
      </c>
      <c r="F892">
        <v>393863.5625</v>
      </c>
      <c r="G892">
        <v>365880.71875</v>
      </c>
      <c r="H892">
        <v>190565.828125</v>
      </c>
      <c r="I892">
        <v>196404.640625</v>
      </c>
      <c r="J892">
        <v>269810.03125</v>
      </c>
      <c r="K892">
        <v>276400.15625</v>
      </c>
      <c r="L892" s="3">
        <f t="shared" si="28"/>
        <v>1.67418266177761</v>
      </c>
      <c r="M892" s="4">
        <f t="shared" si="29"/>
        <v>0.000682075794594362</v>
      </c>
    </row>
    <row r="893" spans="1:13">
      <c r="A893" t="s">
        <v>2718</v>
      </c>
      <c r="B893">
        <v>11474.9</v>
      </c>
      <c r="C893" t="s">
        <v>2719</v>
      </c>
      <c r="D893">
        <v>37244.25</v>
      </c>
      <c r="E893">
        <v>19636.896484375</v>
      </c>
      <c r="F893">
        <v>235335.375</v>
      </c>
      <c r="G893">
        <v>81253.4609375</v>
      </c>
      <c r="H893">
        <v>25764.380859375</v>
      </c>
      <c r="I893">
        <v>17164.673828125</v>
      </c>
      <c r="J893">
        <v>91294.6640625</v>
      </c>
      <c r="K893">
        <v>164568.234375</v>
      </c>
      <c r="L893" s="3">
        <f t="shared" si="28"/>
        <v>1.2499332010646</v>
      </c>
      <c r="M893" s="3">
        <f t="shared" si="29"/>
        <v>0.765538023070937</v>
      </c>
    </row>
    <row r="894" spans="1:13">
      <c r="A894" t="s">
        <v>2721</v>
      </c>
      <c r="B894">
        <v>34400.63</v>
      </c>
      <c r="C894" t="s">
        <v>2722</v>
      </c>
      <c r="D894">
        <v>4850124.5</v>
      </c>
      <c r="E894">
        <v>4434950</v>
      </c>
      <c r="F894">
        <v>5428344.5</v>
      </c>
      <c r="G894">
        <v>5008398.5</v>
      </c>
      <c r="H894">
        <v>4646045.5</v>
      </c>
      <c r="I894">
        <v>4614577</v>
      </c>
      <c r="J894">
        <v>4155960.75</v>
      </c>
      <c r="K894">
        <v>4201079</v>
      </c>
      <c r="L894" s="3">
        <f t="shared" si="28"/>
        <v>1.11943441871807</v>
      </c>
      <c r="M894" s="3">
        <f t="shared" si="29"/>
        <v>0.0740544539597082</v>
      </c>
    </row>
    <row r="895" spans="1:13">
      <c r="A895" t="s">
        <v>2724</v>
      </c>
      <c r="B895">
        <v>24305.48</v>
      </c>
      <c r="C895" t="s">
        <v>2725</v>
      </c>
      <c r="D895">
        <v>2333176.75</v>
      </c>
      <c r="E895">
        <v>1856651</v>
      </c>
      <c r="F895">
        <v>3074670.5</v>
      </c>
      <c r="G895">
        <v>3339237</v>
      </c>
      <c r="H895">
        <v>2311143.5</v>
      </c>
      <c r="I895">
        <v>2057175.875</v>
      </c>
      <c r="J895">
        <v>1938099</v>
      </c>
      <c r="K895">
        <v>2571791.75</v>
      </c>
      <c r="L895" s="3">
        <f t="shared" si="28"/>
        <v>1.19435506714818</v>
      </c>
      <c r="M895" s="3">
        <f t="shared" si="29"/>
        <v>0.285284747899771</v>
      </c>
    </row>
    <row r="896" spans="1:13">
      <c r="A896" t="s">
        <v>2727</v>
      </c>
      <c r="B896">
        <v>12215.51</v>
      </c>
      <c r="C896" t="s">
        <v>2728</v>
      </c>
      <c r="D896">
        <v>4349960.5</v>
      </c>
      <c r="E896">
        <v>3707779</v>
      </c>
      <c r="F896">
        <v>4936246.5</v>
      </c>
      <c r="G896">
        <v>5415822</v>
      </c>
      <c r="H896">
        <v>3687333.75</v>
      </c>
      <c r="I896">
        <v>3474990.5</v>
      </c>
      <c r="J896">
        <v>2881102.5</v>
      </c>
      <c r="K896">
        <v>3180654.75</v>
      </c>
      <c r="L896" s="3">
        <f t="shared" si="28"/>
        <v>1.3921426603428</v>
      </c>
      <c r="M896" s="3">
        <f t="shared" si="29"/>
        <v>0.0193252587089214</v>
      </c>
    </row>
    <row r="897" spans="1:13">
      <c r="A897" t="s">
        <v>2730</v>
      </c>
      <c r="B897">
        <v>12746.51</v>
      </c>
      <c r="C897" t="s">
        <v>2731</v>
      </c>
      <c r="D897">
        <v>138724.96875</v>
      </c>
      <c r="E897">
        <v>131855.953125</v>
      </c>
      <c r="F897">
        <v>139505.078125</v>
      </c>
      <c r="G897">
        <v>110703.234375</v>
      </c>
      <c r="H897">
        <v>135943.859375</v>
      </c>
      <c r="I897">
        <v>123635.3046875</v>
      </c>
      <c r="J897">
        <v>151657.671875</v>
      </c>
      <c r="K897">
        <v>142125.46875</v>
      </c>
      <c r="L897" s="3">
        <f t="shared" ref="L897:L960" si="30">AVERAGE(D897:G897)/AVERAGE(H897:K897)</f>
        <v>0.941136087448358</v>
      </c>
      <c r="M897" s="3">
        <f t="shared" si="29"/>
        <v>0.396712373442642</v>
      </c>
    </row>
    <row r="898" spans="1:13">
      <c r="A898" t="s">
        <v>2733</v>
      </c>
      <c r="B898">
        <v>35752.44</v>
      </c>
      <c r="C898" t="s">
        <v>2734</v>
      </c>
      <c r="D898">
        <v>25276152</v>
      </c>
      <c r="E898">
        <v>24303286</v>
      </c>
      <c r="F898">
        <v>30457390</v>
      </c>
      <c r="G898">
        <v>28825996</v>
      </c>
      <c r="H898">
        <v>5920998.5</v>
      </c>
      <c r="I898">
        <v>6226158</v>
      </c>
      <c r="J898">
        <v>5230553</v>
      </c>
      <c r="K898">
        <v>7123540</v>
      </c>
      <c r="L898" s="3">
        <f t="shared" si="30"/>
        <v>4.44315397057607</v>
      </c>
      <c r="M898" s="4">
        <f t="shared" si="29"/>
        <v>8.24818477150734e-6</v>
      </c>
    </row>
    <row r="899" spans="1:13">
      <c r="A899" t="s">
        <v>2736</v>
      </c>
      <c r="B899">
        <v>95911.23</v>
      </c>
      <c r="C899" t="s">
        <v>2737</v>
      </c>
      <c r="D899">
        <v>3215395.5</v>
      </c>
      <c r="E899">
        <v>3630609.75</v>
      </c>
      <c r="F899">
        <v>2891942</v>
      </c>
      <c r="G899">
        <v>3680313.5</v>
      </c>
      <c r="H899">
        <v>3436748.75</v>
      </c>
      <c r="I899">
        <v>3370139.25</v>
      </c>
      <c r="J899">
        <v>3463988.75</v>
      </c>
      <c r="K899">
        <v>4407660</v>
      </c>
      <c r="L899" s="3">
        <f t="shared" si="30"/>
        <v>0.914141578178765</v>
      </c>
      <c r="M899" s="3">
        <f t="shared" si="29"/>
        <v>0.347400527961844</v>
      </c>
    </row>
    <row r="900" spans="1:13">
      <c r="A900" t="s">
        <v>2739</v>
      </c>
      <c r="B900">
        <v>81858.87</v>
      </c>
      <c r="C900" t="s">
        <v>2740</v>
      </c>
      <c r="D900">
        <v>93627.515625</v>
      </c>
      <c r="E900">
        <v>91133.671875</v>
      </c>
      <c r="F900">
        <v>111927.8359375</v>
      </c>
      <c r="G900">
        <v>121422.3828125</v>
      </c>
      <c r="H900">
        <v>61642.68359375</v>
      </c>
      <c r="I900">
        <v>55076.5390625</v>
      </c>
      <c r="J900">
        <v>77673.28125</v>
      </c>
      <c r="K900">
        <v>72158.734375</v>
      </c>
      <c r="L900" s="3">
        <f t="shared" si="30"/>
        <v>1.56859675065112</v>
      </c>
      <c r="M900" s="4">
        <f t="shared" si="29"/>
        <v>0.00532076814894699</v>
      </c>
    </row>
    <row r="901" spans="1:13">
      <c r="A901" t="s">
        <v>2742</v>
      </c>
      <c r="B901">
        <v>12757.66</v>
      </c>
      <c r="C901" t="s">
        <v>2743</v>
      </c>
      <c r="D901">
        <v>654989.875</v>
      </c>
      <c r="E901">
        <v>590513.875</v>
      </c>
      <c r="F901">
        <v>593012.875</v>
      </c>
      <c r="G901">
        <v>487860.875</v>
      </c>
      <c r="H901">
        <v>537896.25</v>
      </c>
      <c r="I901">
        <v>498714.15625</v>
      </c>
      <c r="J901">
        <v>465133.375</v>
      </c>
      <c r="K901">
        <v>383468.46875</v>
      </c>
      <c r="L901" s="3">
        <f t="shared" si="30"/>
        <v>1.2340135706205</v>
      </c>
      <c r="M901" s="3">
        <f t="shared" si="29"/>
        <v>0.0601524293913746</v>
      </c>
    </row>
    <row r="902" spans="1:13">
      <c r="A902" t="s">
        <v>2745</v>
      </c>
      <c r="B902">
        <v>83126.16</v>
      </c>
      <c r="C902" t="s">
        <v>2746</v>
      </c>
      <c r="D902">
        <v>23436.3515625</v>
      </c>
      <c r="E902">
        <v>31179.263671875</v>
      </c>
      <c r="F902">
        <v>18399.546875</v>
      </c>
      <c r="G902">
        <v>29476.46484375</v>
      </c>
      <c r="H902">
        <v>19737.841796875</v>
      </c>
      <c r="I902">
        <v>22995.029296875</v>
      </c>
      <c r="J902">
        <v>18028.701171875</v>
      </c>
      <c r="K902">
        <v>24671.953125</v>
      </c>
      <c r="L902" s="3">
        <f t="shared" si="30"/>
        <v>1.19966519565365</v>
      </c>
      <c r="M902" s="3">
        <f t="shared" si="29"/>
        <v>0.2427879624453</v>
      </c>
    </row>
    <row r="903" spans="1:13">
      <c r="A903" t="s">
        <v>2748</v>
      </c>
      <c r="B903">
        <v>71254.35</v>
      </c>
      <c r="C903" t="s">
        <v>2749</v>
      </c>
      <c r="D903">
        <v>20128.341796875</v>
      </c>
      <c r="E903">
        <v>33350.69921875</v>
      </c>
      <c r="F903">
        <v>21880.58984375</v>
      </c>
      <c r="G903">
        <v>20386.68359375</v>
      </c>
      <c r="H903">
        <v>8363.65625</v>
      </c>
      <c r="I903">
        <v>10286.6552734375</v>
      </c>
      <c r="J903">
        <v>14693.837890625</v>
      </c>
      <c r="K903">
        <v>8083.84130859375</v>
      </c>
      <c r="L903" s="3">
        <f t="shared" si="30"/>
        <v>2.31115033056052</v>
      </c>
      <c r="M903" s="4">
        <f t="shared" si="29"/>
        <v>0.0082858895626166</v>
      </c>
    </row>
    <row r="904" spans="1:13">
      <c r="A904" t="s">
        <v>12426</v>
      </c>
      <c r="B904">
        <v>59173.49</v>
      </c>
      <c r="C904" t="s">
        <v>2753</v>
      </c>
      <c r="D904">
        <v>484647.03125</v>
      </c>
      <c r="E904">
        <v>503627.5</v>
      </c>
      <c r="F904">
        <v>576476</v>
      </c>
      <c r="G904">
        <v>556279.4375</v>
      </c>
      <c r="H904">
        <v>394719.65625</v>
      </c>
      <c r="I904">
        <v>312949.28125</v>
      </c>
      <c r="J904">
        <v>314807.71875</v>
      </c>
      <c r="K904">
        <v>339380.59375</v>
      </c>
      <c r="L904" s="3">
        <f t="shared" si="30"/>
        <v>1.55745396130909</v>
      </c>
      <c r="M904" s="4">
        <f t="shared" si="29"/>
        <v>0.000587934589811927</v>
      </c>
    </row>
    <row r="905" spans="1:13">
      <c r="A905" t="s">
        <v>2755</v>
      </c>
      <c r="B905">
        <v>74237.56</v>
      </c>
      <c r="C905" t="s">
        <v>2756</v>
      </c>
      <c r="D905">
        <v>1224383.625</v>
      </c>
      <c r="E905">
        <v>1211206.125</v>
      </c>
      <c r="F905">
        <v>3537357.5</v>
      </c>
      <c r="G905">
        <v>3830995</v>
      </c>
      <c r="H905">
        <v>1173851.875</v>
      </c>
      <c r="I905">
        <v>959495.625</v>
      </c>
      <c r="J905">
        <v>1803050.875</v>
      </c>
      <c r="K905">
        <v>1888788.125</v>
      </c>
      <c r="L905" s="3">
        <f t="shared" si="30"/>
        <v>1.6830263288566</v>
      </c>
      <c r="M905" s="3">
        <f t="shared" si="29"/>
        <v>0.23331333627025</v>
      </c>
    </row>
    <row r="906" spans="1:13">
      <c r="A906" t="s">
        <v>2758</v>
      </c>
      <c r="B906">
        <v>94382.06</v>
      </c>
      <c r="C906" t="s">
        <v>2759</v>
      </c>
      <c r="D906">
        <v>254571.078125</v>
      </c>
      <c r="E906">
        <v>255354.625</v>
      </c>
      <c r="F906">
        <v>286440.75</v>
      </c>
      <c r="G906">
        <v>218855.46875</v>
      </c>
      <c r="H906">
        <v>188011.859375</v>
      </c>
      <c r="I906">
        <v>144964.640625</v>
      </c>
      <c r="J906">
        <v>150312.578125</v>
      </c>
      <c r="K906">
        <v>161580.875</v>
      </c>
      <c r="L906" s="3">
        <f t="shared" si="30"/>
        <v>1.57430489194805</v>
      </c>
      <c r="M906" s="4">
        <f t="shared" si="29"/>
        <v>0.0015034919479054</v>
      </c>
    </row>
    <row r="907" spans="1:13">
      <c r="A907" t="s">
        <v>2761</v>
      </c>
      <c r="B907">
        <v>30641.19</v>
      </c>
      <c r="C907" t="s">
        <v>2762</v>
      </c>
      <c r="D907">
        <v>15661062</v>
      </c>
      <c r="E907">
        <v>15814869</v>
      </c>
      <c r="F907">
        <v>19231168</v>
      </c>
      <c r="G907">
        <v>17353422</v>
      </c>
      <c r="H907">
        <v>7010067</v>
      </c>
      <c r="I907">
        <v>7470439.5</v>
      </c>
      <c r="J907">
        <v>6479774</v>
      </c>
      <c r="K907">
        <v>8665795</v>
      </c>
      <c r="L907" s="3">
        <f t="shared" si="30"/>
        <v>2.29731815136973</v>
      </c>
      <c r="M907" s="4">
        <f t="shared" si="29"/>
        <v>5.53662113457522e-5</v>
      </c>
    </row>
    <row r="908" spans="1:13">
      <c r="A908" t="s">
        <v>2764</v>
      </c>
      <c r="B908">
        <v>9290.88</v>
      </c>
      <c r="C908" t="s">
        <v>2765</v>
      </c>
      <c r="D908">
        <v>10038455</v>
      </c>
      <c r="E908">
        <v>9359229</v>
      </c>
      <c r="F908">
        <v>9051770</v>
      </c>
      <c r="G908">
        <v>9816588</v>
      </c>
      <c r="H908">
        <v>11347986</v>
      </c>
      <c r="I908">
        <v>12796785</v>
      </c>
      <c r="J908">
        <v>14636056</v>
      </c>
      <c r="K908">
        <v>16100925</v>
      </c>
      <c r="L908" s="3">
        <f t="shared" si="30"/>
        <v>0.697245270158285</v>
      </c>
      <c r="M908" s="3">
        <f t="shared" si="29"/>
        <v>0.00793970991072199</v>
      </c>
    </row>
    <row r="909" spans="1:13">
      <c r="A909" t="s">
        <v>2767</v>
      </c>
      <c r="B909">
        <v>26634.91</v>
      </c>
      <c r="C909" t="s">
        <v>2768</v>
      </c>
      <c r="D909">
        <v>816225.0625</v>
      </c>
      <c r="E909">
        <v>798846.625</v>
      </c>
      <c r="F909">
        <v>861861.6875</v>
      </c>
      <c r="G909">
        <v>748771.5</v>
      </c>
      <c r="H909">
        <v>439387.40625</v>
      </c>
      <c r="I909">
        <v>405745.21875</v>
      </c>
      <c r="J909">
        <v>347032.09375</v>
      </c>
      <c r="K909">
        <v>434638.78125</v>
      </c>
      <c r="L909" s="3">
        <f t="shared" si="30"/>
        <v>1.98284849706802</v>
      </c>
      <c r="M909" s="4">
        <f t="shared" si="29"/>
        <v>1.48786900115708e-5</v>
      </c>
    </row>
    <row r="910" spans="1:13">
      <c r="A910" t="s">
        <v>2770</v>
      </c>
      <c r="B910">
        <v>47756.45</v>
      </c>
      <c r="C910" t="s">
        <v>2771</v>
      </c>
      <c r="D910">
        <v>380910.8125</v>
      </c>
      <c r="E910">
        <v>525208.125</v>
      </c>
      <c r="F910">
        <v>424400.5</v>
      </c>
      <c r="G910">
        <v>338630.4375</v>
      </c>
      <c r="H910">
        <v>520766.125</v>
      </c>
      <c r="I910">
        <v>673075.5</v>
      </c>
      <c r="J910">
        <v>759792.25</v>
      </c>
      <c r="K910">
        <v>989288.4375</v>
      </c>
      <c r="L910" s="3">
        <f t="shared" si="30"/>
        <v>0.567174290639723</v>
      </c>
      <c r="M910" s="3">
        <f t="shared" si="29"/>
        <v>0.0236671304405551</v>
      </c>
    </row>
    <row r="911" spans="1:13">
      <c r="A911" t="s">
        <v>2773</v>
      </c>
      <c r="B911">
        <v>32904.26</v>
      </c>
      <c r="C911" t="s">
        <v>2774</v>
      </c>
      <c r="D911">
        <v>18209098</v>
      </c>
      <c r="E911">
        <v>20018558</v>
      </c>
      <c r="F911">
        <v>17292884</v>
      </c>
      <c r="G911">
        <v>18440870</v>
      </c>
      <c r="H911">
        <v>12341537</v>
      </c>
      <c r="I911">
        <v>4256130.5</v>
      </c>
      <c r="J911">
        <v>8763241</v>
      </c>
      <c r="K911">
        <v>7127141.5</v>
      </c>
      <c r="L911" s="3">
        <f t="shared" si="30"/>
        <v>2.27657277060334</v>
      </c>
      <c r="M911" s="4">
        <f t="shared" si="29"/>
        <v>0.00112453838859223</v>
      </c>
    </row>
    <row r="912" spans="1:13">
      <c r="A912" t="s">
        <v>2776</v>
      </c>
      <c r="B912">
        <v>54496.74</v>
      </c>
      <c r="C912" t="s">
        <v>2777</v>
      </c>
      <c r="D912">
        <v>217582.8125</v>
      </c>
      <c r="E912">
        <v>256511.828125</v>
      </c>
      <c r="F912">
        <v>215252.234375</v>
      </c>
      <c r="G912">
        <v>208659.515625</v>
      </c>
      <c r="H912">
        <v>150880.0625</v>
      </c>
      <c r="I912">
        <v>158685.984375</v>
      </c>
      <c r="J912">
        <v>194083.59375</v>
      </c>
      <c r="K912">
        <v>182918.25</v>
      </c>
      <c r="L912" s="3">
        <f t="shared" si="30"/>
        <v>1.3079644458868</v>
      </c>
      <c r="M912" s="3">
        <f t="shared" si="29"/>
        <v>0.0118605152470998</v>
      </c>
    </row>
    <row r="913" spans="1:13">
      <c r="A913" t="s">
        <v>2779</v>
      </c>
      <c r="B913">
        <v>76755.72</v>
      </c>
      <c r="C913" t="s">
        <v>2780</v>
      </c>
      <c r="D913">
        <v>5351.9755859375</v>
      </c>
      <c r="E913">
        <v>5647.8203125</v>
      </c>
      <c r="F913">
        <v>4760.68505859375</v>
      </c>
      <c r="G913">
        <v>11647.22265625</v>
      </c>
      <c r="H913">
        <v>8468.8583984375</v>
      </c>
      <c r="I913">
        <v>12712.4365234375</v>
      </c>
      <c r="J913">
        <v>2114.07739257813</v>
      </c>
      <c r="K913">
        <v>4872.97607421875</v>
      </c>
      <c r="L913" s="3">
        <f t="shared" si="30"/>
        <v>0.972996472320808</v>
      </c>
      <c r="M913" s="3">
        <f t="shared" si="29"/>
        <v>0.948106088070985</v>
      </c>
    </row>
    <row r="914" spans="1:13">
      <c r="A914" t="s">
        <v>2782</v>
      </c>
      <c r="B914">
        <v>34196.19</v>
      </c>
      <c r="C914" t="s">
        <v>2783</v>
      </c>
      <c r="D914">
        <v>1882677.75</v>
      </c>
      <c r="E914">
        <v>1684285.375</v>
      </c>
      <c r="F914">
        <v>2027880.125</v>
      </c>
      <c r="G914">
        <v>1958706.375</v>
      </c>
      <c r="H914">
        <v>908846.625</v>
      </c>
      <c r="I914">
        <v>857808.0625</v>
      </c>
      <c r="J914">
        <v>920831.5</v>
      </c>
      <c r="K914">
        <v>1037758.3125</v>
      </c>
      <c r="L914" s="3">
        <f t="shared" si="30"/>
        <v>2.02766546598485</v>
      </c>
      <c r="M914" s="4">
        <f t="shared" si="29"/>
        <v>2.62675956031164e-5</v>
      </c>
    </row>
    <row r="915" spans="1:13">
      <c r="A915" t="s">
        <v>2785</v>
      </c>
      <c r="B915">
        <v>45054.21</v>
      </c>
      <c r="C915" t="s">
        <v>2786</v>
      </c>
      <c r="D915">
        <v>13331031</v>
      </c>
      <c r="E915">
        <v>16148641</v>
      </c>
      <c r="F915">
        <v>9839058</v>
      </c>
      <c r="G915">
        <v>12226559</v>
      </c>
      <c r="H915">
        <v>17815614</v>
      </c>
      <c r="I915">
        <v>16651926</v>
      </c>
      <c r="J915">
        <v>18521884</v>
      </c>
      <c r="K915">
        <v>21275532</v>
      </c>
      <c r="L915" s="3">
        <f t="shared" si="30"/>
        <v>0.694072841031509</v>
      </c>
      <c r="M915" s="3">
        <f t="shared" si="29"/>
        <v>0.0132862752922458</v>
      </c>
    </row>
    <row r="916" spans="1:13">
      <c r="A916" t="s">
        <v>2788</v>
      </c>
      <c r="B916">
        <v>43346.24</v>
      </c>
      <c r="C916" t="s">
        <v>2789</v>
      </c>
      <c r="D916">
        <v>377602.6875</v>
      </c>
      <c r="E916">
        <v>443509.5</v>
      </c>
      <c r="F916">
        <v>422609.6875</v>
      </c>
      <c r="G916">
        <v>489321.34375</v>
      </c>
      <c r="H916">
        <v>387459.28125</v>
      </c>
      <c r="I916">
        <v>404063.34375</v>
      </c>
      <c r="J916">
        <v>438470.03125</v>
      </c>
      <c r="K916">
        <v>346464.6875</v>
      </c>
      <c r="L916" s="3">
        <f t="shared" si="30"/>
        <v>1.09932769549446</v>
      </c>
      <c r="M916" s="3">
        <f t="shared" si="29"/>
        <v>0.240517683838203</v>
      </c>
    </row>
    <row r="917" spans="1:13">
      <c r="A917" t="s">
        <v>2791</v>
      </c>
      <c r="B917">
        <v>42432.7</v>
      </c>
      <c r="C917" t="s">
        <v>2792</v>
      </c>
      <c r="D917">
        <v>685988.4375</v>
      </c>
      <c r="E917">
        <v>645197.875</v>
      </c>
      <c r="F917">
        <v>661711.5625</v>
      </c>
      <c r="G917">
        <v>670836.1875</v>
      </c>
      <c r="H917">
        <v>704131.0625</v>
      </c>
      <c r="I917">
        <v>703303.6875</v>
      </c>
      <c r="J917">
        <v>713628.1875</v>
      </c>
      <c r="K917">
        <v>668594.1875</v>
      </c>
      <c r="L917" s="3">
        <f t="shared" si="30"/>
        <v>0.954860738485917</v>
      </c>
      <c r="M917" s="3">
        <f t="shared" si="29"/>
        <v>0.0525634120842323</v>
      </c>
    </row>
    <row r="918" spans="1:13">
      <c r="A918" t="s">
        <v>2794</v>
      </c>
      <c r="B918">
        <v>41666.88</v>
      </c>
      <c r="C918" t="s">
        <v>2795</v>
      </c>
      <c r="D918">
        <v>311047.625</v>
      </c>
      <c r="E918">
        <v>303386.25</v>
      </c>
      <c r="F918">
        <v>331095.375</v>
      </c>
      <c r="G918">
        <v>367062.0625</v>
      </c>
      <c r="H918">
        <v>252974.765625</v>
      </c>
      <c r="I918">
        <v>240895.953125</v>
      </c>
      <c r="J918">
        <v>235069.40625</v>
      </c>
      <c r="K918">
        <v>246571.703125</v>
      </c>
      <c r="L918" s="3">
        <f t="shared" si="30"/>
        <v>1.3455411555828</v>
      </c>
      <c r="M918" s="3">
        <f t="shared" si="29"/>
        <v>0.0012381602858833</v>
      </c>
    </row>
    <row r="919" spans="1:13">
      <c r="A919" t="s">
        <v>2797</v>
      </c>
      <c r="B919">
        <v>33288.46</v>
      </c>
      <c r="C919" t="s">
        <v>2798</v>
      </c>
      <c r="D919">
        <v>106960.765625</v>
      </c>
      <c r="E919">
        <v>161261.296875</v>
      </c>
      <c r="F919">
        <v>131503.4375</v>
      </c>
      <c r="G919">
        <v>173450.140625</v>
      </c>
      <c r="H919">
        <v>104886.703125</v>
      </c>
      <c r="I919">
        <v>128990.40625</v>
      </c>
      <c r="J919">
        <v>106713.359375</v>
      </c>
      <c r="K919">
        <v>126280.875</v>
      </c>
      <c r="L919" s="3">
        <f t="shared" si="30"/>
        <v>1.22769505624642</v>
      </c>
      <c r="M919" s="3">
        <f t="shared" ref="M919:M982" si="31">TTEST(D919:G919,H919:K919,2,2)</f>
        <v>0.153327880074343</v>
      </c>
    </row>
    <row r="920" spans="1:13">
      <c r="A920" t="s">
        <v>2800</v>
      </c>
      <c r="B920">
        <v>52683.51</v>
      </c>
      <c r="C920" t="s">
        <v>2801</v>
      </c>
      <c r="D920">
        <v>113123.171875</v>
      </c>
      <c r="E920">
        <v>96757.3125</v>
      </c>
      <c r="F920">
        <v>120530.5078125</v>
      </c>
      <c r="G920">
        <v>107450.078125</v>
      </c>
      <c r="H920">
        <v>85859.0234375</v>
      </c>
      <c r="I920">
        <v>101515.7890625</v>
      </c>
      <c r="J920">
        <v>118059.3046875</v>
      </c>
      <c r="K920">
        <v>124397.171875</v>
      </c>
      <c r="L920" s="3">
        <f t="shared" si="30"/>
        <v>1.01868123948704</v>
      </c>
      <c r="M920" s="3">
        <f t="shared" si="31"/>
        <v>0.847687704521166</v>
      </c>
    </row>
    <row r="921" spans="1:13">
      <c r="A921" t="s">
        <v>2803</v>
      </c>
      <c r="B921">
        <v>54240.23</v>
      </c>
      <c r="C921" t="s">
        <v>2804</v>
      </c>
      <c r="D921">
        <v>157269.4375</v>
      </c>
      <c r="E921">
        <v>179879.890625</v>
      </c>
      <c r="F921">
        <v>189141.125</v>
      </c>
      <c r="G921">
        <v>185550.953125</v>
      </c>
      <c r="H921">
        <v>30133.349609375</v>
      </c>
      <c r="I921">
        <v>33720.58203125</v>
      </c>
      <c r="J921">
        <v>26465.353515625</v>
      </c>
      <c r="K921">
        <v>40133.94921875</v>
      </c>
      <c r="L921" s="3">
        <f t="shared" si="30"/>
        <v>5.45667886013271</v>
      </c>
      <c r="M921" s="4">
        <f t="shared" si="31"/>
        <v>1.45608269510782e-6</v>
      </c>
    </row>
    <row r="922" spans="1:13">
      <c r="A922" t="s">
        <v>2806</v>
      </c>
      <c r="B922">
        <v>96736.2</v>
      </c>
      <c r="C922" t="s">
        <v>2807</v>
      </c>
      <c r="D922">
        <v>26582.341796875</v>
      </c>
      <c r="E922">
        <v>6183.974609375</v>
      </c>
      <c r="F922">
        <v>31880.37890625</v>
      </c>
      <c r="G922">
        <v>7042.107421875</v>
      </c>
      <c r="H922">
        <v>6196.61669921875</v>
      </c>
      <c r="I922">
        <v>9301.1953125</v>
      </c>
      <c r="J922">
        <v>9911.1376953125</v>
      </c>
      <c r="K922">
        <v>7814.19873046875</v>
      </c>
      <c r="L922" s="3">
        <f t="shared" si="30"/>
        <v>2.1577967804357</v>
      </c>
      <c r="M922" s="3">
        <f t="shared" si="31"/>
        <v>0.199602356088523</v>
      </c>
    </row>
    <row r="923" spans="1:13">
      <c r="A923" t="s">
        <v>2809</v>
      </c>
      <c r="B923">
        <v>82406.76</v>
      </c>
      <c r="C923" t="s">
        <v>2810</v>
      </c>
      <c r="D923">
        <v>292176.5</v>
      </c>
      <c r="E923">
        <v>125818.65625</v>
      </c>
      <c r="F923">
        <v>298671.09375</v>
      </c>
      <c r="G923">
        <v>154061.484375</v>
      </c>
      <c r="H923">
        <v>20445.658203125</v>
      </c>
      <c r="I923">
        <v>14049.599609375</v>
      </c>
      <c r="J923">
        <v>14431.369140625</v>
      </c>
      <c r="K923">
        <v>26428.103515625</v>
      </c>
      <c r="L923" s="3">
        <f t="shared" si="30"/>
        <v>11.5550507441082</v>
      </c>
      <c r="M923" s="4">
        <f t="shared" si="31"/>
        <v>0.00465295958680919</v>
      </c>
    </row>
    <row r="924" spans="1:13">
      <c r="A924" t="s">
        <v>2812</v>
      </c>
      <c r="B924">
        <v>25926.59</v>
      </c>
      <c r="C924" t="s">
        <v>2813</v>
      </c>
      <c r="D924">
        <v>2474138.5</v>
      </c>
      <c r="E924">
        <v>2326693.25</v>
      </c>
      <c r="F924">
        <v>2457663.5</v>
      </c>
      <c r="G924">
        <v>2412388</v>
      </c>
      <c r="H924">
        <v>2064716.125</v>
      </c>
      <c r="I924">
        <v>2202543.5</v>
      </c>
      <c r="J924">
        <v>1933516.375</v>
      </c>
      <c r="K924">
        <v>1921629.875</v>
      </c>
      <c r="L924" s="3">
        <f t="shared" si="30"/>
        <v>1.19064269858344</v>
      </c>
      <c r="M924" s="3">
        <f t="shared" si="31"/>
        <v>0.00191052799563145</v>
      </c>
    </row>
    <row r="925" spans="1:13">
      <c r="A925" t="s">
        <v>2815</v>
      </c>
      <c r="B925">
        <v>20538.66</v>
      </c>
      <c r="C925" t="s">
        <v>2816</v>
      </c>
      <c r="D925">
        <v>23081.408203125</v>
      </c>
      <c r="E925">
        <v>40202.26171875</v>
      </c>
      <c r="F925">
        <v>14993.529296875</v>
      </c>
      <c r="G925">
        <v>10652.607421875</v>
      </c>
      <c r="H925">
        <v>96098.0390625</v>
      </c>
      <c r="I925">
        <v>6709.7158203125</v>
      </c>
      <c r="J925">
        <v>96818.3984375</v>
      </c>
      <c r="K925">
        <v>25533.458984375</v>
      </c>
      <c r="L925" s="3">
        <f t="shared" si="30"/>
        <v>0.394963402762857</v>
      </c>
      <c r="M925" s="3">
        <f t="shared" si="31"/>
        <v>0.212162712013645</v>
      </c>
    </row>
    <row r="926" spans="1:13">
      <c r="A926" t="s">
        <v>2818</v>
      </c>
      <c r="B926">
        <v>37170.32</v>
      </c>
      <c r="C926" t="s">
        <v>2819</v>
      </c>
      <c r="D926">
        <v>1427074.75</v>
      </c>
      <c r="E926">
        <v>1659745.375</v>
      </c>
      <c r="F926">
        <v>1421898.875</v>
      </c>
      <c r="G926">
        <v>1712721.375</v>
      </c>
      <c r="H926">
        <v>1267953.125</v>
      </c>
      <c r="I926">
        <v>1309867.625</v>
      </c>
      <c r="J926">
        <v>1279154.5</v>
      </c>
      <c r="K926">
        <v>1142565.875</v>
      </c>
      <c r="L926" s="3">
        <f t="shared" si="30"/>
        <v>1.24440228001925</v>
      </c>
      <c r="M926" s="3">
        <f t="shared" si="31"/>
        <v>0.0113164346789288</v>
      </c>
    </row>
    <row r="927" spans="1:13">
      <c r="A927" t="s">
        <v>2821</v>
      </c>
      <c r="B927">
        <v>10193.88</v>
      </c>
      <c r="C927" t="s">
        <v>2822</v>
      </c>
      <c r="D927">
        <v>272180.46875</v>
      </c>
      <c r="E927">
        <v>260553.296875</v>
      </c>
      <c r="F927">
        <v>315454.15625</v>
      </c>
      <c r="G927">
        <v>315175.375</v>
      </c>
      <c r="H927">
        <v>278473.3125</v>
      </c>
      <c r="I927">
        <v>303204.5</v>
      </c>
      <c r="J927">
        <v>209551.484375</v>
      </c>
      <c r="K927">
        <v>236204.828125</v>
      </c>
      <c r="L927" s="3">
        <f t="shared" si="30"/>
        <v>1.13229964682651</v>
      </c>
      <c r="M927" s="3">
        <f t="shared" si="31"/>
        <v>0.22944241481834</v>
      </c>
    </row>
    <row r="928" spans="1:13">
      <c r="A928" t="s">
        <v>2824</v>
      </c>
      <c r="B928">
        <v>50370.67</v>
      </c>
      <c r="C928" t="s">
        <v>2825</v>
      </c>
      <c r="D928">
        <v>3006248.5</v>
      </c>
      <c r="E928">
        <v>3098337</v>
      </c>
      <c r="F928">
        <v>2446099.75</v>
      </c>
      <c r="G928">
        <v>2722326</v>
      </c>
      <c r="H928">
        <v>3325421.75</v>
      </c>
      <c r="I928">
        <v>3051669.75</v>
      </c>
      <c r="J928">
        <v>3164363</v>
      </c>
      <c r="K928">
        <v>3258093.25</v>
      </c>
      <c r="L928" s="3">
        <f t="shared" si="30"/>
        <v>0.880735122067106</v>
      </c>
      <c r="M928" s="3">
        <f t="shared" si="31"/>
        <v>0.0534213643656065</v>
      </c>
    </row>
    <row r="929" spans="1:13">
      <c r="A929" t="s">
        <v>2827</v>
      </c>
      <c r="B929">
        <v>26588.34</v>
      </c>
      <c r="C929" t="s">
        <v>2828</v>
      </c>
      <c r="D929">
        <v>5271063.5</v>
      </c>
      <c r="E929">
        <v>5422746</v>
      </c>
      <c r="F929">
        <v>4833177.5</v>
      </c>
      <c r="G929">
        <v>5359766.5</v>
      </c>
      <c r="H929">
        <v>5280541.5</v>
      </c>
      <c r="I929">
        <v>4953146.5</v>
      </c>
      <c r="J929">
        <v>5370402.5</v>
      </c>
      <c r="K929">
        <v>5444426</v>
      </c>
      <c r="L929" s="3">
        <f t="shared" si="30"/>
        <v>0.992314755294037</v>
      </c>
      <c r="M929" s="3">
        <f t="shared" si="31"/>
        <v>0.82159556789351</v>
      </c>
    </row>
    <row r="930" spans="1:13">
      <c r="A930" t="s">
        <v>2830</v>
      </c>
      <c r="B930">
        <v>32363.98</v>
      </c>
      <c r="C930" t="s">
        <v>2831</v>
      </c>
      <c r="D930">
        <v>8898842</v>
      </c>
      <c r="E930">
        <v>8383396.5</v>
      </c>
      <c r="F930">
        <v>6240493</v>
      </c>
      <c r="G930">
        <v>7816715</v>
      </c>
      <c r="H930">
        <v>10347401</v>
      </c>
      <c r="I930">
        <v>10897834</v>
      </c>
      <c r="J930">
        <v>12377997</v>
      </c>
      <c r="K930">
        <v>11081430</v>
      </c>
      <c r="L930" s="3">
        <f t="shared" si="30"/>
        <v>0.701033071226442</v>
      </c>
      <c r="M930" s="3">
        <f t="shared" si="31"/>
        <v>0.00349963905121685</v>
      </c>
    </row>
    <row r="931" spans="1:13">
      <c r="A931" t="s">
        <v>2833</v>
      </c>
      <c r="B931">
        <v>47688.15</v>
      </c>
      <c r="C931" t="s">
        <v>2834</v>
      </c>
      <c r="D931">
        <v>60633320</v>
      </c>
      <c r="E931">
        <v>63773736</v>
      </c>
      <c r="F931">
        <v>43900508</v>
      </c>
      <c r="G931">
        <v>55751292</v>
      </c>
      <c r="H931">
        <v>78829272</v>
      </c>
      <c r="I931">
        <v>81104760</v>
      </c>
      <c r="J931">
        <v>75494128</v>
      </c>
      <c r="K931">
        <v>78330232</v>
      </c>
      <c r="L931" s="3">
        <f t="shared" si="30"/>
        <v>0.71411271128646</v>
      </c>
      <c r="M931" s="3">
        <f t="shared" si="31"/>
        <v>0.00252677049277277</v>
      </c>
    </row>
    <row r="932" spans="1:13">
      <c r="A932" t="s">
        <v>2836</v>
      </c>
      <c r="B932">
        <v>59914.52</v>
      </c>
      <c r="C932" t="s">
        <v>2837</v>
      </c>
      <c r="D932">
        <v>4353500</v>
      </c>
      <c r="E932">
        <v>4422678.5</v>
      </c>
      <c r="F932">
        <v>4041557.75</v>
      </c>
      <c r="G932">
        <v>5201391</v>
      </c>
      <c r="H932">
        <v>2787769</v>
      </c>
      <c r="I932">
        <v>2640069.75</v>
      </c>
      <c r="J932">
        <v>2865325.25</v>
      </c>
      <c r="K932">
        <v>2573009</v>
      </c>
      <c r="L932" s="3">
        <f t="shared" si="30"/>
        <v>1.65827722879067</v>
      </c>
      <c r="M932" s="4">
        <f t="shared" si="31"/>
        <v>0.000423473722447544</v>
      </c>
    </row>
    <row r="933" spans="1:13">
      <c r="A933" t="s">
        <v>2839</v>
      </c>
      <c r="B933">
        <v>33701.41</v>
      </c>
      <c r="C933" t="s">
        <v>2840</v>
      </c>
      <c r="D933">
        <v>306158.59375</v>
      </c>
      <c r="E933">
        <v>325648</v>
      </c>
      <c r="F933">
        <v>326910.1875</v>
      </c>
      <c r="G933">
        <v>383504.90625</v>
      </c>
      <c r="H933">
        <v>341012</v>
      </c>
      <c r="I933">
        <v>336676.03125</v>
      </c>
      <c r="J933">
        <v>321124.0625</v>
      </c>
      <c r="K933">
        <v>313622.34375</v>
      </c>
      <c r="L933" s="3">
        <f t="shared" si="30"/>
        <v>1.02269618134734</v>
      </c>
      <c r="M933" s="3">
        <f t="shared" si="31"/>
        <v>0.691481885114223</v>
      </c>
    </row>
    <row r="934" spans="1:13">
      <c r="A934" t="s">
        <v>2842</v>
      </c>
      <c r="B934">
        <v>50521.57</v>
      </c>
      <c r="C934" t="s">
        <v>2843</v>
      </c>
      <c r="D934">
        <v>1308587.125</v>
      </c>
      <c r="E934">
        <v>1307550.5</v>
      </c>
      <c r="F934">
        <v>1255613.375</v>
      </c>
      <c r="G934">
        <v>1277327.5</v>
      </c>
      <c r="H934">
        <v>1194369.625</v>
      </c>
      <c r="I934">
        <v>1264480.75</v>
      </c>
      <c r="J934">
        <v>1225126.875</v>
      </c>
      <c r="K934">
        <v>1227253</v>
      </c>
      <c r="L934" s="3">
        <f t="shared" si="30"/>
        <v>1.04842946428749</v>
      </c>
      <c r="M934" s="3">
        <f t="shared" si="31"/>
        <v>0.0213264131773504</v>
      </c>
    </row>
    <row r="935" spans="1:13">
      <c r="A935" t="s">
        <v>2845</v>
      </c>
      <c r="B935">
        <v>66590.81</v>
      </c>
      <c r="C935" t="s">
        <v>2846</v>
      </c>
      <c r="D935">
        <v>528862.875</v>
      </c>
      <c r="E935">
        <v>601009.75</v>
      </c>
      <c r="F935">
        <v>597052.0625</v>
      </c>
      <c r="G935">
        <v>567055.875</v>
      </c>
      <c r="H935">
        <v>252292.390625</v>
      </c>
      <c r="I935">
        <v>242849.015625</v>
      </c>
      <c r="J935">
        <v>241471.890625</v>
      </c>
      <c r="K935">
        <v>341359.59375</v>
      </c>
      <c r="L935" s="3">
        <f t="shared" si="30"/>
        <v>2.1280503271005</v>
      </c>
      <c r="M935" s="4">
        <f t="shared" si="31"/>
        <v>4.69136871952078e-5</v>
      </c>
    </row>
    <row r="936" spans="1:13">
      <c r="A936" t="s">
        <v>2848</v>
      </c>
      <c r="B936">
        <v>53748.15</v>
      </c>
      <c r="C936" t="s">
        <v>2849</v>
      </c>
      <c r="D936">
        <v>70382.2421875</v>
      </c>
      <c r="E936">
        <v>73122.5078125</v>
      </c>
      <c r="F936">
        <v>73963.359375</v>
      </c>
      <c r="G936">
        <v>69352.3671875</v>
      </c>
      <c r="H936">
        <v>64034.32421875</v>
      </c>
      <c r="I936">
        <v>56857.625</v>
      </c>
      <c r="J936">
        <v>60837.9140625</v>
      </c>
      <c r="K936">
        <v>55205.60546875</v>
      </c>
      <c r="L936" s="3">
        <f t="shared" si="30"/>
        <v>1.21054259235934</v>
      </c>
      <c r="M936" s="3">
        <f t="shared" si="31"/>
        <v>0.00152661058699888</v>
      </c>
    </row>
    <row r="937" spans="1:13">
      <c r="A937" t="s">
        <v>2851</v>
      </c>
      <c r="B937">
        <v>59647.05</v>
      </c>
      <c r="C937" t="s">
        <v>2852</v>
      </c>
      <c r="D937">
        <v>258275.84375</v>
      </c>
      <c r="E937">
        <v>256539.953125</v>
      </c>
      <c r="F937">
        <v>284128.75</v>
      </c>
      <c r="G937">
        <v>244763.75</v>
      </c>
      <c r="H937">
        <v>506308.59375</v>
      </c>
      <c r="I937">
        <v>509385.65625</v>
      </c>
      <c r="J937">
        <v>464943.875</v>
      </c>
      <c r="K937">
        <v>354585.34375</v>
      </c>
      <c r="L937" s="3">
        <f t="shared" si="30"/>
        <v>0.568709105265467</v>
      </c>
      <c r="M937" s="3">
        <f t="shared" si="31"/>
        <v>0.00177831886393782</v>
      </c>
    </row>
    <row r="938" spans="1:13">
      <c r="A938" t="s">
        <v>2854</v>
      </c>
      <c r="B938">
        <v>52600.92</v>
      </c>
      <c r="C938" t="s">
        <v>2855</v>
      </c>
      <c r="D938">
        <v>5585198</v>
      </c>
      <c r="E938">
        <v>5436437.5</v>
      </c>
      <c r="F938">
        <v>4941553.5</v>
      </c>
      <c r="G938">
        <v>4755243</v>
      </c>
      <c r="H938">
        <v>7915731</v>
      </c>
      <c r="I938">
        <v>8300157</v>
      </c>
      <c r="J938">
        <v>7508088</v>
      </c>
      <c r="K938">
        <v>7131306</v>
      </c>
      <c r="L938" s="3">
        <f t="shared" si="30"/>
        <v>0.671471160108017</v>
      </c>
      <c r="M938" s="3">
        <f t="shared" si="31"/>
        <v>0.00021746549351856</v>
      </c>
    </row>
    <row r="939" spans="1:13">
      <c r="A939" t="s">
        <v>12427</v>
      </c>
      <c r="B939">
        <v>59335.12</v>
      </c>
      <c r="C939" t="s">
        <v>2859</v>
      </c>
      <c r="D939">
        <v>206963.765625</v>
      </c>
      <c r="E939">
        <v>642135.0625</v>
      </c>
      <c r="F939">
        <v>1049531.75</v>
      </c>
      <c r="G939">
        <v>279419.0625</v>
      </c>
      <c r="H939">
        <v>454012.15625</v>
      </c>
      <c r="I939">
        <v>281472.03125</v>
      </c>
      <c r="J939">
        <v>520945.3125</v>
      </c>
      <c r="K939">
        <v>193993.75</v>
      </c>
      <c r="L939" s="3">
        <f t="shared" si="30"/>
        <v>1.50166486963374</v>
      </c>
      <c r="M939" s="3">
        <f t="shared" si="31"/>
        <v>0.414624561128351</v>
      </c>
    </row>
    <row r="940" spans="1:13">
      <c r="A940" t="s">
        <v>2861</v>
      </c>
      <c r="B940">
        <v>20894.81</v>
      </c>
      <c r="C940" t="s">
        <v>2862</v>
      </c>
      <c r="D940">
        <v>58068.61328125</v>
      </c>
      <c r="E940">
        <v>63953.16796875</v>
      </c>
      <c r="F940">
        <v>68267.4296875</v>
      </c>
      <c r="G940">
        <v>78216.1875</v>
      </c>
      <c r="H940">
        <v>111472.5078125</v>
      </c>
      <c r="I940">
        <v>124007.8125</v>
      </c>
      <c r="J940">
        <v>111752.0546875</v>
      </c>
      <c r="K940">
        <v>100383</v>
      </c>
      <c r="L940" s="3">
        <f t="shared" si="30"/>
        <v>0.599857407573411</v>
      </c>
      <c r="M940" s="3">
        <f t="shared" si="31"/>
        <v>0.00043484274079464</v>
      </c>
    </row>
    <row r="941" spans="1:13">
      <c r="A941" t="s">
        <v>2864</v>
      </c>
      <c r="B941">
        <v>68326.07</v>
      </c>
      <c r="C941" t="s">
        <v>2865</v>
      </c>
      <c r="D941">
        <v>2697375</v>
      </c>
      <c r="E941">
        <v>3158073.5</v>
      </c>
      <c r="F941">
        <v>3064250.75</v>
      </c>
      <c r="G941">
        <v>2893181.75</v>
      </c>
      <c r="H941">
        <v>1655804.875</v>
      </c>
      <c r="I941">
        <v>1610145</v>
      </c>
      <c r="J941">
        <v>1497953</v>
      </c>
      <c r="K941">
        <v>1769890.25</v>
      </c>
      <c r="L941" s="3">
        <f t="shared" si="30"/>
        <v>1.80796679264313</v>
      </c>
      <c r="M941" s="4">
        <f t="shared" si="31"/>
        <v>2.75804249604184e-5</v>
      </c>
    </row>
    <row r="942" spans="1:13">
      <c r="A942" t="s">
        <v>2867</v>
      </c>
      <c r="B942">
        <v>26157.4</v>
      </c>
      <c r="C942" t="s">
        <v>2868</v>
      </c>
      <c r="D942">
        <v>875547.1875</v>
      </c>
      <c r="E942">
        <v>1038726.75</v>
      </c>
      <c r="F942">
        <v>1096804.25</v>
      </c>
      <c r="G942">
        <v>940006.6875</v>
      </c>
      <c r="H942">
        <v>475936.28125</v>
      </c>
      <c r="I942">
        <v>562843.625</v>
      </c>
      <c r="J942">
        <v>511636.3125</v>
      </c>
      <c r="K942">
        <v>618475.6875</v>
      </c>
      <c r="L942" s="3">
        <f t="shared" si="30"/>
        <v>1.82170668054703</v>
      </c>
      <c r="M942" s="4">
        <f t="shared" si="31"/>
        <v>0.000264550794334012</v>
      </c>
    </row>
    <row r="943" spans="1:13">
      <c r="A943" t="s">
        <v>2870</v>
      </c>
      <c r="B943">
        <v>11082.68</v>
      </c>
      <c r="C943" t="s">
        <v>2871</v>
      </c>
      <c r="D943">
        <v>1254452.75</v>
      </c>
      <c r="E943">
        <v>1156762.25</v>
      </c>
      <c r="F943">
        <v>1552460.25</v>
      </c>
      <c r="G943">
        <v>1585897.75</v>
      </c>
      <c r="H943">
        <v>130599.3046875</v>
      </c>
      <c r="I943">
        <v>115073.9609375</v>
      </c>
      <c r="J943">
        <v>116758</v>
      </c>
      <c r="K943">
        <v>121966.3515625</v>
      </c>
      <c r="L943" s="3">
        <f t="shared" si="30"/>
        <v>11.4566480161934</v>
      </c>
      <c r="M943" s="4">
        <f t="shared" si="31"/>
        <v>2.21333586447214e-5</v>
      </c>
    </row>
    <row r="944" spans="1:13">
      <c r="A944" t="s">
        <v>2873</v>
      </c>
      <c r="B944">
        <v>70875.49</v>
      </c>
      <c r="C944" t="s">
        <v>2874</v>
      </c>
      <c r="D944">
        <v>3841844</v>
      </c>
      <c r="E944">
        <v>3556654.25</v>
      </c>
      <c r="F944">
        <v>3211930.25</v>
      </c>
      <c r="G944">
        <v>3920480.5</v>
      </c>
      <c r="H944">
        <v>3815587.25</v>
      </c>
      <c r="I944">
        <v>3644702.5</v>
      </c>
      <c r="J944">
        <v>3622634</v>
      </c>
      <c r="K944">
        <v>3927026.75</v>
      </c>
      <c r="L944" s="3">
        <f t="shared" si="30"/>
        <v>0.968085071299869</v>
      </c>
      <c r="M944" s="3">
        <f t="shared" si="31"/>
        <v>0.521917540229894</v>
      </c>
    </row>
    <row r="945" spans="1:13">
      <c r="A945" t="s">
        <v>2876</v>
      </c>
      <c r="B945">
        <v>43698.84</v>
      </c>
      <c r="C945" t="s">
        <v>2877</v>
      </c>
      <c r="D945">
        <v>2819018</v>
      </c>
      <c r="E945">
        <v>2638246.25</v>
      </c>
      <c r="F945">
        <v>2884480.75</v>
      </c>
      <c r="G945">
        <v>2879351.5</v>
      </c>
      <c r="H945">
        <v>2762279.25</v>
      </c>
      <c r="I945">
        <v>2986304</v>
      </c>
      <c r="J945">
        <v>2716297.75</v>
      </c>
      <c r="K945">
        <v>2877609.75</v>
      </c>
      <c r="L945" s="3">
        <f t="shared" si="30"/>
        <v>0.989297390434284</v>
      </c>
      <c r="M945" s="3">
        <f t="shared" si="31"/>
        <v>0.729136986797964</v>
      </c>
    </row>
    <row r="946" spans="1:13">
      <c r="A946" t="s">
        <v>2879</v>
      </c>
      <c r="B946">
        <v>18840.85</v>
      </c>
      <c r="C946" t="s">
        <v>2880</v>
      </c>
      <c r="D946">
        <v>213526.25</v>
      </c>
      <c r="E946">
        <v>240429.53125</v>
      </c>
      <c r="F946">
        <v>180377.03125</v>
      </c>
      <c r="G946">
        <v>208413.390625</v>
      </c>
      <c r="H946">
        <v>189400.25</v>
      </c>
      <c r="I946">
        <v>128364.6640625</v>
      </c>
      <c r="J946">
        <v>205587.015625</v>
      </c>
      <c r="K946">
        <v>202526.453125</v>
      </c>
      <c r="L946" s="3">
        <f t="shared" si="30"/>
        <v>1.16100192963411</v>
      </c>
      <c r="M946" s="3">
        <f t="shared" si="31"/>
        <v>0.229471070201617</v>
      </c>
    </row>
    <row r="947" spans="1:13">
      <c r="A947" t="s">
        <v>2882</v>
      </c>
      <c r="B947">
        <v>84921.73</v>
      </c>
      <c r="C947" t="s">
        <v>2883</v>
      </c>
      <c r="D947">
        <v>448056.21875</v>
      </c>
      <c r="E947">
        <v>424840.46875</v>
      </c>
      <c r="F947">
        <v>443854.4375</v>
      </c>
      <c r="G947">
        <v>490714.5625</v>
      </c>
      <c r="H947">
        <v>252025.15625</v>
      </c>
      <c r="I947">
        <v>236720.625</v>
      </c>
      <c r="J947">
        <v>199879.546875</v>
      </c>
      <c r="K947">
        <v>234252.71875</v>
      </c>
      <c r="L947" s="3">
        <f t="shared" si="30"/>
        <v>1.95850978752864</v>
      </c>
      <c r="M947" s="4">
        <f t="shared" si="31"/>
        <v>1.62245359263267e-5</v>
      </c>
    </row>
    <row r="948" spans="1:13">
      <c r="A948" t="s">
        <v>2885</v>
      </c>
      <c r="B948">
        <v>23489.74</v>
      </c>
      <c r="C948" t="s">
        <v>2886</v>
      </c>
      <c r="D948">
        <v>1536925.375</v>
      </c>
      <c r="E948">
        <v>1528160.125</v>
      </c>
      <c r="F948">
        <v>1609234.375</v>
      </c>
      <c r="G948">
        <v>1802053</v>
      </c>
      <c r="H948">
        <v>1053564.25</v>
      </c>
      <c r="I948">
        <v>1060920.875</v>
      </c>
      <c r="J948">
        <v>992176.4375</v>
      </c>
      <c r="K948">
        <v>1037211.0625</v>
      </c>
      <c r="L948" s="3">
        <f t="shared" si="30"/>
        <v>1.56287933078059</v>
      </c>
      <c r="M948" s="4">
        <f t="shared" si="31"/>
        <v>0.000111679072342815</v>
      </c>
    </row>
    <row r="949" spans="1:13">
      <c r="A949" t="s">
        <v>2888</v>
      </c>
      <c r="B949">
        <v>28503.9</v>
      </c>
      <c r="C949" t="s">
        <v>2889</v>
      </c>
      <c r="D949">
        <v>185996.84375</v>
      </c>
      <c r="E949">
        <v>289320.40625</v>
      </c>
      <c r="F949">
        <v>221019.71875</v>
      </c>
      <c r="G949">
        <v>373039.5</v>
      </c>
      <c r="H949">
        <v>54456.6796875</v>
      </c>
      <c r="I949">
        <v>73374.2734375</v>
      </c>
      <c r="J949">
        <v>110741</v>
      </c>
      <c r="K949">
        <v>153602.828125</v>
      </c>
      <c r="L949" s="3">
        <f t="shared" si="30"/>
        <v>2.72678540252262</v>
      </c>
      <c r="M949" s="4">
        <f t="shared" si="31"/>
        <v>0.0110305551027985</v>
      </c>
    </row>
    <row r="950" spans="1:13">
      <c r="A950" t="s">
        <v>2891</v>
      </c>
      <c r="B950">
        <v>47907.95</v>
      </c>
      <c r="C950" t="s">
        <v>2892</v>
      </c>
      <c r="D950">
        <v>7290924.5</v>
      </c>
      <c r="E950">
        <v>7114567</v>
      </c>
      <c r="F950">
        <v>6068155.5</v>
      </c>
      <c r="G950">
        <v>6804356</v>
      </c>
      <c r="H950">
        <v>7698167.5</v>
      </c>
      <c r="I950">
        <v>6918467.5</v>
      </c>
      <c r="J950">
        <v>8081447</v>
      </c>
      <c r="K950">
        <v>7917311.5</v>
      </c>
      <c r="L950" s="3">
        <f t="shared" si="30"/>
        <v>0.890989789172561</v>
      </c>
      <c r="M950" s="3">
        <f t="shared" si="31"/>
        <v>0.0666042658437229</v>
      </c>
    </row>
    <row r="951" spans="1:13">
      <c r="A951" t="s">
        <v>2894</v>
      </c>
      <c r="B951">
        <v>50870.58</v>
      </c>
      <c r="C951" t="s">
        <v>2895</v>
      </c>
      <c r="D951">
        <v>74877.65625</v>
      </c>
      <c r="E951">
        <v>82986.65625</v>
      </c>
      <c r="F951">
        <v>79229.953125</v>
      </c>
      <c r="G951">
        <v>69719.984375</v>
      </c>
      <c r="H951">
        <v>80395.84375</v>
      </c>
      <c r="I951">
        <v>69322.671875</v>
      </c>
      <c r="J951">
        <v>79744.0859375</v>
      </c>
      <c r="K951">
        <v>76583.25</v>
      </c>
      <c r="L951" s="3">
        <f t="shared" si="30"/>
        <v>1.00251072979286</v>
      </c>
      <c r="M951" s="3">
        <f t="shared" si="31"/>
        <v>0.961533804897937</v>
      </c>
    </row>
    <row r="952" spans="1:13">
      <c r="A952" t="s">
        <v>2897</v>
      </c>
      <c r="B952">
        <v>21881.42</v>
      </c>
      <c r="C952" t="s">
        <v>2898</v>
      </c>
      <c r="D952">
        <v>1852996.875</v>
      </c>
      <c r="E952">
        <v>1764023.125</v>
      </c>
      <c r="F952">
        <v>2010402.5</v>
      </c>
      <c r="G952">
        <v>2016674.75</v>
      </c>
      <c r="H952">
        <v>1789255.25</v>
      </c>
      <c r="I952">
        <v>1954815.25</v>
      </c>
      <c r="J952">
        <v>1884159.25</v>
      </c>
      <c r="K952">
        <v>1987531.125</v>
      </c>
      <c r="L952" s="3">
        <f t="shared" si="30"/>
        <v>1.00372075429692</v>
      </c>
      <c r="M952" s="3">
        <f t="shared" si="31"/>
        <v>0.928678692343531</v>
      </c>
    </row>
    <row r="953" spans="1:13">
      <c r="A953" t="s">
        <v>2900</v>
      </c>
      <c r="B953">
        <v>19453.41</v>
      </c>
      <c r="C953" t="s">
        <v>2901</v>
      </c>
      <c r="D953">
        <v>17103.208984375</v>
      </c>
      <c r="E953">
        <v>9050.6064453125</v>
      </c>
      <c r="F953">
        <v>24992.056640625</v>
      </c>
      <c r="G953">
        <v>39091.9140625</v>
      </c>
      <c r="H953">
        <v>2204.61254882813</v>
      </c>
      <c r="I953">
        <v>14173.994140625</v>
      </c>
      <c r="J953">
        <v>16870.30078125</v>
      </c>
      <c r="K953">
        <v>14461.845703125</v>
      </c>
      <c r="L953" s="3">
        <f t="shared" si="30"/>
        <v>1.89135111332329</v>
      </c>
      <c r="M953" s="3">
        <f t="shared" si="31"/>
        <v>0.190191771187104</v>
      </c>
    </row>
    <row r="954" spans="1:13">
      <c r="A954" t="s">
        <v>2903</v>
      </c>
      <c r="B954">
        <v>41835.81</v>
      </c>
      <c r="C954" t="s">
        <v>2904</v>
      </c>
      <c r="D954">
        <v>778562.1875</v>
      </c>
      <c r="E954">
        <v>758498.875</v>
      </c>
      <c r="F954">
        <v>834855.125</v>
      </c>
      <c r="G954">
        <v>788724.6875</v>
      </c>
      <c r="H954">
        <v>944334.5625</v>
      </c>
      <c r="I954">
        <v>1018327.9375</v>
      </c>
      <c r="J954">
        <v>1135692.125</v>
      </c>
      <c r="K954">
        <v>741905.5625</v>
      </c>
      <c r="L954" s="3">
        <f t="shared" si="30"/>
        <v>0.823027795170715</v>
      </c>
      <c r="M954" s="3">
        <f t="shared" si="31"/>
        <v>0.0903752693543679</v>
      </c>
    </row>
    <row r="955" spans="1:13">
      <c r="A955" t="s">
        <v>2906</v>
      </c>
      <c r="B955">
        <v>79481.83</v>
      </c>
      <c r="C955" t="s">
        <v>2907</v>
      </c>
      <c r="D955">
        <v>8299432.5</v>
      </c>
      <c r="E955">
        <v>8452899</v>
      </c>
      <c r="F955">
        <v>10351354</v>
      </c>
      <c r="G955">
        <v>10879656</v>
      </c>
      <c r="H955">
        <v>11010001</v>
      </c>
      <c r="I955">
        <v>11474974</v>
      </c>
      <c r="J955">
        <v>11045824</v>
      </c>
      <c r="K955">
        <v>10539561</v>
      </c>
      <c r="L955" s="3">
        <f t="shared" si="30"/>
        <v>0.86187953763028</v>
      </c>
      <c r="M955" s="3">
        <f t="shared" si="31"/>
        <v>0.0675702166324267</v>
      </c>
    </row>
    <row r="956" spans="1:13">
      <c r="A956" t="s">
        <v>2909</v>
      </c>
      <c r="B956">
        <v>52246.56</v>
      </c>
      <c r="C956" t="s">
        <v>2910</v>
      </c>
      <c r="D956">
        <v>1867841.5</v>
      </c>
      <c r="E956">
        <v>1924298.125</v>
      </c>
      <c r="F956">
        <v>2049776.625</v>
      </c>
      <c r="G956">
        <v>1960910</v>
      </c>
      <c r="H956">
        <v>825112.25</v>
      </c>
      <c r="I956">
        <v>808249.75</v>
      </c>
      <c r="J956">
        <v>751063.25</v>
      </c>
      <c r="K956">
        <v>884321.9375</v>
      </c>
      <c r="L956" s="3">
        <f t="shared" si="30"/>
        <v>2.38709995065961</v>
      </c>
      <c r="M956" s="4">
        <f t="shared" si="31"/>
        <v>3.33792185541884e-7</v>
      </c>
    </row>
    <row r="957" spans="1:13">
      <c r="A957" t="s">
        <v>2912</v>
      </c>
      <c r="B957">
        <v>26268.67</v>
      </c>
      <c r="C957" t="s">
        <v>2913</v>
      </c>
      <c r="D957">
        <v>1071613</v>
      </c>
      <c r="E957">
        <v>1100836</v>
      </c>
      <c r="F957">
        <v>1071197.375</v>
      </c>
      <c r="G957">
        <v>1114169.25</v>
      </c>
      <c r="H957">
        <v>1025761.75</v>
      </c>
      <c r="I957">
        <v>996495.4375</v>
      </c>
      <c r="J957">
        <v>884585.75</v>
      </c>
      <c r="K957">
        <v>1101602.25</v>
      </c>
      <c r="L957" s="3">
        <f t="shared" si="30"/>
        <v>1.08715859171269</v>
      </c>
      <c r="M957" s="3">
        <f t="shared" si="31"/>
        <v>0.1080145176732</v>
      </c>
    </row>
    <row r="958" spans="1:13">
      <c r="A958" t="s">
        <v>2915</v>
      </c>
      <c r="B958">
        <v>40301.08</v>
      </c>
      <c r="C958" t="s">
        <v>2916</v>
      </c>
      <c r="D958">
        <v>574091.4375</v>
      </c>
      <c r="E958">
        <v>588125.125</v>
      </c>
      <c r="F958">
        <v>637980.0625</v>
      </c>
      <c r="G958">
        <v>601179.3125</v>
      </c>
      <c r="H958">
        <v>474980.71875</v>
      </c>
      <c r="I958">
        <v>556173.75</v>
      </c>
      <c r="J958">
        <v>534185.3125</v>
      </c>
      <c r="K958">
        <v>511297.5</v>
      </c>
      <c r="L958" s="3">
        <f t="shared" si="30"/>
        <v>1.15637716763639</v>
      </c>
      <c r="M958" s="3">
        <f t="shared" si="31"/>
        <v>0.0104267601650018</v>
      </c>
    </row>
    <row r="959" spans="1:13">
      <c r="A959" t="s">
        <v>2918</v>
      </c>
      <c r="B959">
        <v>14892.98</v>
      </c>
      <c r="C959" t="s">
        <v>2919</v>
      </c>
      <c r="D959">
        <v>204698.109375</v>
      </c>
      <c r="E959">
        <v>267789.40625</v>
      </c>
      <c r="F959">
        <v>224897.421875</v>
      </c>
      <c r="G959">
        <v>237971.65625</v>
      </c>
      <c r="H959">
        <v>33744.0625</v>
      </c>
      <c r="I959">
        <v>42636.5625</v>
      </c>
      <c r="J959">
        <v>25933.7265625</v>
      </c>
      <c r="K959">
        <v>44464.69921875</v>
      </c>
      <c r="L959" s="3">
        <f t="shared" si="30"/>
        <v>6.37254832192637</v>
      </c>
      <c r="M959" s="4">
        <f t="shared" si="31"/>
        <v>7.68156576151311e-6</v>
      </c>
    </row>
    <row r="960" spans="1:13">
      <c r="A960" t="s">
        <v>2921</v>
      </c>
      <c r="B960">
        <v>32931.28</v>
      </c>
      <c r="C960" t="s">
        <v>2922</v>
      </c>
      <c r="D960">
        <v>48157344</v>
      </c>
      <c r="E960">
        <v>49144084</v>
      </c>
      <c r="F960">
        <v>47384952</v>
      </c>
      <c r="G960">
        <v>51086112</v>
      </c>
      <c r="H960">
        <v>34693660</v>
      </c>
      <c r="I960">
        <v>35574728</v>
      </c>
      <c r="J960">
        <v>33053348</v>
      </c>
      <c r="K960">
        <v>36316588</v>
      </c>
      <c r="L960" s="3">
        <f t="shared" si="30"/>
        <v>1.40199686154927</v>
      </c>
      <c r="M960" s="3">
        <f t="shared" si="31"/>
        <v>1.17477582470954e-5</v>
      </c>
    </row>
    <row r="961" spans="1:13">
      <c r="A961" t="s">
        <v>2924</v>
      </c>
      <c r="B961">
        <v>38264.97</v>
      </c>
      <c r="C961" t="s">
        <v>2925</v>
      </c>
      <c r="D961">
        <v>626785.375</v>
      </c>
      <c r="E961">
        <v>745448.5</v>
      </c>
      <c r="F961">
        <v>855580.375</v>
      </c>
      <c r="G961">
        <v>864763.5</v>
      </c>
      <c r="H961">
        <v>587089.375</v>
      </c>
      <c r="I961">
        <v>243167.640625</v>
      </c>
      <c r="J961">
        <v>709226.5</v>
      </c>
      <c r="K961">
        <v>483719.125</v>
      </c>
      <c r="L961" s="3">
        <f t="shared" ref="L961:L1024" si="32">AVERAGE(D961:G961)/AVERAGE(H961:K961)</f>
        <v>1.52855561173282</v>
      </c>
      <c r="M961" s="3">
        <f t="shared" si="31"/>
        <v>0.0567790168055711</v>
      </c>
    </row>
    <row r="962" spans="1:13">
      <c r="A962" t="s">
        <v>2927</v>
      </c>
      <c r="B962">
        <v>21529.76</v>
      </c>
      <c r="C962" t="s">
        <v>2928</v>
      </c>
      <c r="D962">
        <v>145592.609375</v>
      </c>
      <c r="E962">
        <v>233240.4375</v>
      </c>
      <c r="F962">
        <v>174886.609375</v>
      </c>
      <c r="G962">
        <v>219611.3125</v>
      </c>
      <c r="H962">
        <v>51875.39453125</v>
      </c>
      <c r="I962">
        <v>40838.43359375</v>
      </c>
      <c r="J962">
        <v>79974.2890625</v>
      </c>
      <c r="K962">
        <v>83855.3359375</v>
      </c>
      <c r="L962" s="3">
        <f t="shared" si="32"/>
        <v>3.01442488330894</v>
      </c>
      <c r="M962" s="4">
        <f t="shared" si="31"/>
        <v>0.00129774692880695</v>
      </c>
    </row>
    <row r="963" spans="1:13">
      <c r="A963" t="s">
        <v>2930</v>
      </c>
      <c r="B963">
        <v>63769.93</v>
      </c>
      <c r="C963" t="s">
        <v>2931</v>
      </c>
      <c r="D963">
        <v>117278.09375</v>
      </c>
      <c r="E963">
        <v>132547.1875</v>
      </c>
      <c r="F963">
        <v>96866.0859375</v>
      </c>
      <c r="G963">
        <v>110921.921875</v>
      </c>
      <c r="H963">
        <v>67047.515625</v>
      </c>
      <c r="I963">
        <v>63200.90625</v>
      </c>
      <c r="J963">
        <v>55186.33984375</v>
      </c>
      <c r="K963">
        <v>63629.51171875</v>
      </c>
      <c r="L963" s="3">
        <f t="shared" si="32"/>
        <v>1.83733011060429</v>
      </c>
      <c r="M963" s="4">
        <f t="shared" si="31"/>
        <v>0.000548951366573705</v>
      </c>
    </row>
    <row r="964" spans="1:13">
      <c r="A964" t="s">
        <v>2933</v>
      </c>
      <c r="B964">
        <v>33465.91</v>
      </c>
      <c r="C964" t="s">
        <v>2934</v>
      </c>
      <c r="D964">
        <v>12823702</v>
      </c>
      <c r="E964">
        <v>13465365</v>
      </c>
      <c r="F964">
        <v>10419313</v>
      </c>
      <c r="G964">
        <v>12214076</v>
      </c>
      <c r="H964">
        <v>17228696</v>
      </c>
      <c r="I964">
        <v>16186164</v>
      </c>
      <c r="J964">
        <v>16461180</v>
      </c>
      <c r="K964">
        <v>16068564</v>
      </c>
      <c r="L964" s="3">
        <f t="shared" si="32"/>
        <v>0.741872011241435</v>
      </c>
      <c r="M964" s="3">
        <f t="shared" si="31"/>
        <v>0.000938449749070477</v>
      </c>
    </row>
    <row r="965" spans="1:13">
      <c r="A965" t="s">
        <v>2936</v>
      </c>
      <c r="B965">
        <v>39565.18</v>
      </c>
      <c r="C965" t="s">
        <v>2937</v>
      </c>
      <c r="D965">
        <v>5398949.5</v>
      </c>
      <c r="E965">
        <v>6393032</v>
      </c>
      <c r="F965">
        <v>5729276.5</v>
      </c>
      <c r="G965">
        <v>6254240.5</v>
      </c>
      <c r="H965">
        <v>6559377.5</v>
      </c>
      <c r="I965">
        <v>5426096.5</v>
      </c>
      <c r="J965">
        <v>6205361</v>
      </c>
      <c r="K965">
        <v>4572942</v>
      </c>
      <c r="L965" s="3">
        <f t="shared" si="32"/>
        <v>1.0444443600023</v>
      </c>
      <c r="M965" s="3">
        <f t="shared" si="31"/>
        <v>0.629873805351249</v>
      </c>
    </row>
    <row r="966" spans="1:13">
      <c r="A966" t="s">
        <v>2939</v>
      </c>
      <c r="B966">
        <v>87022.05</v>
      </c>
      <c r="C966" t="s">
        <v>2940</v>
      </c>
      <c r="D966">
        <v>310452.9375</v>
      </c>
      <c r="E966">
        <v>259046.765625</v>
      </c>
      <c r="F966">
        <v>361240.875</v>
      </c>
      <c r="G966">
        <v>292012.625</v>
      </c>
      <c r="H966">
        <v>292496.5</v>
      </c>
      <c r="I966">
        <v>326254</v>
      </c>
      <c r="J966">
        <v>324427.375</v>
      </c>
      <c r="K966">
        <v>262620.71875</v>
      </c>
      <c r="L966" s="3">
        <f t="shared" si="32"/>
        <v>1.0140608966231</v>
      </c>
      <c r="M966" s="3">
        <f t="shared" si="31"/>
        <v>0.876529439747568</v>
      </c>
    </row>
    <row r="967" spans="1:13">
      <c r="A967" t="s">
        <v>2942</v>
      </c>
      <c r="B967">
        <v>57844.89</v>
      </c>
      <c r="C967" t="s">
        <v>2943</v>
      </c>
      <c r="D967">
        <v>3478976.75</v>
      </c>
      <c r="E967">
        <v>4020536.5</v>
      </c>
      <c r="F967">
        <v>3510278.25</v>
      </c>
      <c r="G967">
        <v>3791280.25</v>
      </c>
      <c r="H967">
        <v>1031118.5</v>
      </c>
      <c r="I967">
        <v>802557.125</v>
      </c>
      <c r="J967">
        <v>694773.9375</v>
      </c>
      <c r="K967">
        <v>977210.3125</v>
      </c>
      <c r="L967" s="3">
        <f t="shared" si="32"/>
        <v>4.22205013542565</v>
      </c>
      <c r="M967" s="4">
        <f t="shared" si="31"/>
        <v>1.42666933580208e-6</v>
      </c>
    </row>
    <row r="968" spans="1:13">
      <c r="A968" t="s">
        <v>2945</v>
      </c>
      <c r="B968">
        <v>13019.8</v>
      </c>
      <c r="C968" t="s">
        <v>2946</v>
      </c>
      <c r="D968">
        <v>1120445.875</v>
      </c>
      <c r="E968">
        <v>984509.375</v>
      </c>
      <c r="F968">
        <v>1068038.625</v>
      </c>
      <c r="G968">
        <v>1004169.9375</v>
      </c>
      <c r="H968">
        <v>1170086.125</v>
      </c>
      <c r="I968">
        <v>1257761.375</v>
      </c>
      <c r="J968">
        <v>1199767.5</v>
      </c>
      <c r="K968">
        <v>1231288.625</v>
      </c>
      <c r="L968" s="3">
        <f t="shared" si="32"/>
        <v>0.85969266626481</v>
      </c>
      <c r="M968" s="3">
        <f t="shared" si="31"/>
        <v>0.00338291093860752</v>
      </c>
    </row>
    <row r="969" spans="1:13">
      <c r="A969" t="s">
        <v>2948</v>
      </c>
      <c r="B969">
        <v>34086.12</v>
      </c>
      <c r="C969" t="s">
        <v>2949</v>
      </c>
      <c r="D969">
        <v>62715.95703125</v>
      </c>
      <c r="E969">
        <v>58067.41796875</v>
      </c>
      <c r="F969">
        <v>46570.7890625</v>
      </c>
      <c r="G969">
        <v>55835.703125</v>
      </c>
      <c r="H969">
        <v>32178.31640625</v>
      </c>
      <c r="I969">
        <v>24361.80078125</v>
      </c>
      <c r="J969">
        <v>14241.583984375</v>
      </c>
      <c r="K969">
        <v>17982.693359375</v>
      </c>
      <c r="L969" s="3">
        <f t="shared" si="32"/>
        <v>2.5144075883819</v>
      </c>
      <c r="M969" s="4">
        <f t="shared" si="31"/>
        <v>0.000645732346473427</v>
      </c>
    </row>
    <row r="970" spans="1:13">
      <c r="A970" t="s">
        <v>2951</v>
      </c>
      <c r="B970">
        <v>14255.42</v>
      </c>
      <c r="C970" t="s">
        <v>2952</v>
      </c>
      <c r="D970">
        <v>49323768</v>
      </c>
      <c r="E970">
        <v>49023648</v>
      </c>
      <c r="F970">
        <v>41832648</v>
      </c>
      <c r="G970">
        <v>43847856</v>
      </c>
      <c r="H970">
        <v>50644404</v>
      </c>
      <c r="I970">
        <v>49304228</v>
      </c>
      <c r="J970">
        <v>42505028</v>
      </c>
      <c r="K970">
        <v>55848708</v>
      </c>
      <c r="L970" s="3">
        <f t="shared" si="32"/>
        <v>0.928016754696545</v>
      </c>
      <c r="M970" s="3">
        <f t="shared" si="31"/>
        <v>0.324544965507933</v>
      </c>
    </row>
    <row r="971" spans="1:13">
      <c r="A971" t="s">
        <v>2954</v>
      </c>
      <c r="B971">
        <v>52088.5</v>
      </c>
      <c r="C971" t="s">
        <v>2955</v>
      </c>
      <c r="D971">
        <v>1405213.625</v>
      </c>
      <c r="E971">
        <v>1317023.875</v>
      </c>
      <c r="F971">
        <v>1499759.375</v>
      </c>
      <c r="G971">
        <v>1649781.375</v>
      </c>
      <c r="H971">
        <v>1089981.5</v>
      </c>
      <c r="I971">
        <v>1353921.75</v>
      </c>
      <c r="J971">
        <v>1103475</v>
      </c>
      <c r="K971">
        <v>1062785.5</v>
      </c>
      <c r="L971" s="3">
        <f t="shared" si="32"/>
        <v>1.27365936839011</v>
      </c>
      <c r="M971" s="3">
        <f t="shared" si="31"/>
        <v>0.0183247831184466</v>
      </c>
    </row>
    <row r="972" spans="1:13">
      <c r="A972" t="s">
        <v>2957</v>
      </c>
      <c r="B972">
        <v>73980.52</v>
      </c>
      <c r="C972" t="s">
        <v>2958</v>
      </c>
      <c r="D972">
        <v>2796938.75</v>
      </c>
      <c r="E972">
        <v>2728342.75</v>
      </c>
      <c r="F972">
        <v>2308759</v>
      </c>
      <c r="G972">
        <v>2970937.5</v>
      </c>
      <c r="H972">
        <v>3662568</v>
      </c>
      <c r="I972">
        <v>3265110</v>
      </c>
      <c r="J972">
        <v>3555875.75</v>
      </c>
      <c r="K972">
        <v>3467238.25</v>
      </c>
      <c r="L972" s="3">
        <f t="shared" si="32"/>
        <v>0.774506422287709</v>
      </c>
      <c r="M972" s="3">
        <f t="shared" si="31"/>
        <v>0.00299440416234765</v>
      </c>
    </row>
    <row r="973" spans="1:13">
      <c r="A973" t="s">
        <v>2960</v>
      </c>
      <c r="B973">
        <v>33974.49</v>
      </c>
      <c r="C973" t="s">
        <v>2961</v>
      </c>
      <c r="D973">
        <v>7311556.5</v>
      </c>
      <c r="E973">
        <v>8512013</v>
      </c>
      <c r="F973">
        <v>6716818</v>
      </c>
      <c r="G973">
        <v>7038048</v>
      </c>
      <c r="H973">
        <v>2832316.75</v>
      </c>
      <c r="I973">
        <v>2990439.25</v>
      </c>
      <c r="J973">
        <v>2733279.25</v>
      </c>
      <c r="K973">
        <v>4339890.5</v>
      </c>
      <c r="L973" s="3">
        <f t="shared" si="32"/>
        <v>2.29362638040933</v>
      </c>
      <c r="M973" s="4">
        <f t="shared" si="31"/>
        <v>0.00025444835464073</v>
      </c>
    </row>
    <row r="974" spans="1:13">
      <c r="A974" t="s">
        <v>2963</v>
      </c>
      <c r="B974">
        <v>24916.41</v>
      </c>
      <c r="C974" t="s">
        <v>2964</v>
      </c>
      <c r="D974">
        <v>6915178</v>
      </c>
      <c r="E974">
        <v>6667810.5</v>
      </c>
      <c r="F974">
        <v>8386851</v>
      </c>
      <c r="G974">
        <v>7548489.5</v>
      </c>
      <c r="H974">
        <v>6501163.5</v>
      </c>
      <c r="I974">
        <v>7045984.5</v>
      </c>
      <c r="J974">
        <v>6448702</v>
      </c>
      <c r="K974">
        <v>6421125.5</v>
      </c>
      <c r="L974" s="3">
        <f t="shared" si="32"/>
        <v>1.11740002181552</v>
      </c>
      <c r="M974" s="3">
        <f t="shared" si="31"/>
        <v>0.108309260390335</v>
      </c>
    </row>
    <row r="975" spans="1:13">
      <c r="A975" t="s">
        <v>2966</v>
      </c>
      <c r="B975">
        <v>53246.53</v>
      </c>
      <c r="C975" t="s">
        <v>2967</v>
      </c>
      <c r="D975">
        <v>7155157</v>
      </c>
      <c r="E975">
        <v>7744540</v>
      </c>
      <c r="F975">
        <v>5501985</v>
      </c>
      <c r="G975">
        <v>6701722.5</v>
      </c>
      <c r="H975">
        <v>8527812</v>
      </c>
      <c r="I975">
        <v>8152878.5</v>
      </c>
      <c r="J975">
        <v>8417314</v>
      </c>
      <c r="K975">
        <v>10084871</v>
      </c>
      <c r="L975" s="3">
        <f t="shared" si="32"/>
        <v>0.770357854917231</v>
      </c>
      <c r="M975" s="3">
        <f t="shared" si="31"/>
        <v>0.0203509093493596</v>
      </c>
    </row>
    <row r="976" spans="1:13">
      <c r="A976" t="s">
        <v>2969</v>
      </c>
      <c r="B976">
        <v>37803.35</v>
      </c>
      <c r="C976" t="s">
        <v>2970</v>
      </c>
      <c r="D976">
        <v>121487.4765625</v>
      </c>
      <c r="E976">
        <v>109643.1328125</v>
      </c>
      <c r="F976">
        <v>127286.3046875</v>
      </c>
      <c r="G976">
        <v>119409.890625</v>
      </c>
      <c r="H976">
        <v>93616.234375</v>
      </c>
      <c r="I976">
        <v>89472.703125</v>
      </c>
      <c r="J976">
        <v>86713.0703125</v>
      </c>
      <c r="K976">
        <v>85298</v>
      </c>
      <c r="L976" s="3">
        <f t="shared" si="32"/>
        <v>1.34561192389442</v>
      </c>
      <c r="M976" s="3">
        <f t="shared" si="31"/>
        <v>0.000295259786814696</v>
      </c>
    </row>
    <row r="977" spans="1:13">
      <c r="A977" t="s">
        <v>2972</v>
      </c>
      <c r="B977">
        <v>62308.66</v>
      </c>
      <c r="C977" t="s">
        <v>2973</v>
      </c>
      <c r="D977">
        <v>7280897.5</v>
      </c>
      <c r="E977">
        <v>5161064</v>
      </c>
      <c r="F977">
        <v>7123074.5</v>
      </c>
      <c r="G977">
        <v>4126889</v>
      </c>
      <c r="H977">
        <v>6295854</v>
      </c>
      <c r="I977">
        <v>7090608.5</v>
      </c>
      <c r="J977">
        <v>6614900</v>
      </c>
      <c r="K977">
        <v>4305809.5</v>
      </c>
      <c r="L977" s="3">
        <f t="shared" si="32"/>
        <v>0.974688663905451</v>
      </c>
      <c r="M977" s="3">
        <f t="shared" si="31"/>
        <v>0.880777587755374</v>
      </c>
    </row>
    <row r="978" spans="1:13">
      <c r="A978" t="s">
        <v>2975</v>
      </c>
      <c r="B978">
        <v>30977.62</v>
      </c>
      <c r="C978" t="s">
        <v>2976</v>
      </c>
      <c r="D978">
        <v>83396.421875</v>
      </c>
      <c r="E978">
        <v>103266.828125</v>
      </c>
      <c r="F978">
        <v>95088.6640625</v>
      </c>
      <c r="G978">
        <v>98979.3828125</v>
      </c>
      <c r="H978">
        <v>90622.8671875</v>
      </c>
      <c r="I978">
        <v>106887.9609375</v>
      </c>
      <c r="J978">
        <v>111814.96875</v>
      </c>
      <c r="K978">
        <v>109287.609375</v>
      </c>
      <c r="L978" s="3">
        <f t="shared" si="32"/>
        <v>0.9095057425075</v>
      </c>
      <c r="M978" s="3">
        <f t="shared" si="31"/>
        <v>0.190118593190767</v>
      </c>
    </row>
    <row r="979" spans="1:13">
      <c r="A979" t="s">
        <v>2978</v>
      </c>
      <c r="B979">
        <v>48154.31</v>
      </c>
      <c r="C979" t="s">
        <v>2979</v>
      </c>
      <c r="D979">
        <v>148533.984375</v>
      </c>
      <c r="E979">
        <v>139601.9375</v>
      </c>
      <c r="F979">
        <v>255421.625</v>
      </c>
      <c r="G979">
        <v>260105.28125</v>
      </c>
      <c r="H979">
        <v>396587.21875</v>
      </c>
      <c r="I979">
        <v>325027.125</v>
      </c>
      <c r="J979">
        <v>237985.265625</v>
      </c>
      <c r="K979">
        <v>398886.375</v>
      </c>
      <c r="L979" s="3">
        <f t="shared" si="32"/>
        <v>0.591587132564155</v>
      </c>
      <c r="M979" s="3">
        <f t="shared" si="31"/>
        <v>0.0327950872487576</v>
      </c>
    </row>
    <row r="980" spans="1:13">
      <c r="A980" t="s">
        <v>2981</v>
      </c>
      <c r="B980">
        <v>24785.27</v>
      </c>
      <c r="C980" t="s">
        <v>2982</v>
      </c>
      <c r="D980">
        <v>1293161.75</v>
      </c>
      <c r="E980">
        <v>1212875.625</v>
      </c>
      <c r="F980">
        <v>1277516.125</v>
      </c>
      <c r="G980">
        <v>1230322.625</v>
      </c>
      <c r="H980">
        <v>1361093.375</v>
      </c>
      <c r="I980">
        <v>1268074.625</v>
      </c>
      <c r="J980">
        <v>1274754</v>
      </c>
      <c r="K980">
        <v>1124869.25</v>
      </c>
      <c r="L980" s="3">
        <f t="shared" si="32"/>
        <v>0.997034053660509</v>
      </c>
      <c r="M980" s="3">
        <f t="shared" si="31"/>
        <v>0.945681627616449</v>
      </c>
    </row>
    <row r="981" spans="1:13">
      <c r="A981" t="s">
        <v>2984</v>
      </c>
      <c r="B981">
        <v>31893.39</v>
      </c>
      <c r="C981" t="s">
        <v>2985</v>
      </c>
      <c r="D981">
        <v>312409.125</v>
      </c>
      <c r="E981">
        <v>333048.34375</v>
      </c>
      <c r="F981">
        <v>330728.40625</v>
      </c>
      <c r="G981">
        <v>337966.75</v>
      </c>
      <c r="H981">
        <v>173609.40625</v>
      </c>
      <c r="I981">
        <v>162493.9375</v>
      </c>
      <c r="J981">
        <v>161426.53125</v>
      </c>
      <c r="K981">
        <v>188369.5625</v>
      </c>
      <c r="L981" s="3">
        <f t="shared" si="32"/>
        <v>1.91595524526145</v>
      </c>
      <c r="M981" s="4">
        <f t="shared" si="31"/>
        <v>1.50566033913582e-6</v>
      </c>
    </row>
    <row r="982" spans="1:13">
      <c r="A982" t="s">
        <v>2987</v>
      </c>
      <c r="B982">
        <v>31487</v>
      </c>
      <c r="C982" t="s">
        <v>2988</v>
      </c>
      <c r="D982">
        <v>1050204</v>
      </c>
      <c r="E982">
        <v>1000752.875</v>
      </c>
      <c r="F982">
        <v>1044511.75</v>
      </c>
      <c r="G982">
        <v>956139.9375</v>
      </c>
      <c r="H982">
        <v>932899.5625</v>
      </c>
      <c r="I982">
        <v>999699.9375</v>
      </c>
      <c r="J982">
        <v>1015552.375</v>
      </c>
      <c r="K982">
        <v>1019055.0625</v>
      </c>
      <c r="L982" s="3">
        <f t="shared" si="32"/>
        <v>1.02127482289925</v>
      </c>
      <c r="M982" s="3">
        <f t="shared" si="31"/>
        <v>0.504355307912745</v>
      </c>
    </row>
    <row r="983" spans="1:13">
      <c r="A983" t="s">
        <v>2990</v>
      </c>
      <c r="B983">
        <v>53267.2</v>
      </c>
      <c r="C983" t="s">
        <v>2991</v>
      </c>
      <c r="D983">
        <v>439837.09375</v>
      </c>
      <c r="E983">
        <v>389316.21875</v>
      </c>
      <c r="F983">
        <v>365771.78125</v>
      </c>
      <c r="G983">
        <v>333979.40625</v>
      </c>
      <c r="H983">
        <v>354340.1875</v>
      </c>
      <c r="I983">
        <v>319195.84375</v>
      </c>
      <c r="J983">
        <v>376489.78125</v>
      </c>
      <c r="K983">
        <v>372338.15625</v>
      </c>
      <c r="L983" s="3">
        <f t="shared" si="32"/>
        <v>1.07490384570387</v>
      </c>
      <c r="M983" s="3">
        <f t="shared" ref="M983:M1046" si="33">TTEST(D983:G983,H983:K983,2,2)</f>
        <v>0.342359777146267</v>
      </c>
    </row>
    <row r="984" spans="1:13">
      <c r="A984" t="s">
        <v>2993</v>
      </c>
      <c r="B984">
        <v>23547.52</v>
      </c>
      <c r="C984" t="s">
        <v>2994</v>
      </c>
      <c r="D984">
        <v>1086439.5</v>
      </c>
      <c r="E984">
        <v>1052065</v>
      </c>
      <c r="F984">
        <v>1256150.5</v>
      </c>
      <c r="G984">
        <v>1215085.75</v>
      </c>
      <c r="H984">
        <v>841953.3125</v>
      </c>
      <c r="I984">
        <v>744576.625</v>
      </c>
      <c r="J984">
        <v>834256.875</v>
      </c>
      <c r="K984">
        <v>752943.4375</v>
      </c>
      <c r="L984" s="3">
        <f t="shared" si="32"/>
        <v>1.45246772311541</v>
      </c>
      <c r="M984" s="3">
        <f t="shared" si="33"/>
        <v>0.0006570080499386</v>
      </c>
    </row>
    <row r="985" spans="1:13">
      <c r="A985" t="s">
        <v>2996</v>
      </c>
      <c r="B985">
        <v>19591.81</v>
      </c>
      <c r="C985" t="s">
        <v>2997</v>
      </c>
      <c r="D985">
        <v>1646553.875</v>
      </c>
      <c r="E985">
        <v>1616054</v>
      </c>
      <c r="F985">
        <v>1750030.75</v>
      </c>
      <c r="G985">
        <v>1595863.75</v>
      </c>
      <c r="H985">
        <v>1555407.25</v>
      </c>
      <c r="I985">
        <v>1723034.75</v>
      </c>
      <c r="J985">
        <v>1388974.5</v>
      </c>
      <c r="K985">
        <v>1649954</v>
      </c>
      <c r="L985" s="3">
        <f t="shared" si="32"/>
        <v>1.04608434395292</v>
      </c>
      <c r="M985" s="3">
        <f t="shared" si="33"/>
        <v>0.397225403924167</v>
      </c>
    </row>
    <row r="986" spans="1:13">
      <c r="A986" t="s">
        <v>2999</v>
      </c>
      <c r="B986">
        <v>50906.17</v>
      </c>
      <c r="C986" t="s">
        <v>3000</v>
      </c>
      <c r="D986">
        <v>7350983.5</v>
      </c>
      <c r="E986">
        <v>8094283.5</v>
      </c>
      <c r="F986">
        <v>6333544.5</v>
      </c>
      <c r="G986">
        <v>6872399.5</v>
      </c>
      <c r="H986">
        <v>5159909</v>
      </c>
      <c r="I986">
        <v>4591089.5</v>
      </c>
      <c r="J986">
        <v>4924527.5</v>
      </c>
      <c r="K986">
        <v>5659777.5</v>
      </c>
      <c r="L986" s="3">
        <f t="shared" si="32"/>
        <v>1.40893943382748</v>
      </c>
      <c r="M986" s="3">
        <f t="shared" si="33"/>
        <v>0.00309849713626914</v>
      </c>
    </row>
    <row r="987" spans="1:13">
      <c r="A987" t="s">
        <v>3002</v>
      </c>
      <c r="B987">
        <v>71721.84</v>
      </c>
      <c r="C987" t="s">
        <v>3003</v>
      </c>
      <c r="D987">
        <v>26542.451171875</v>
      </c>
      <c r="E987">
        <v>26319.765625</v>
      </c>
      <c r="F987">
        <v>30390.720703125</v>
      </c>
      <c r="G987">
        <v>28371.087890625</v>
      </c>
      <c r="H987">
        <v>21762.994140625</v>
      </c>
      <c r="I987">
        <v>21766.84375</v>
      </c>
      <c r="J987">
        <v>17521.791015625</v>
      </c>
      <c r="K987">
        <v>19978.765625</v>
      </c>
      <c r="L987" s="3">
        <f t="shared" si="32"/>
        <v>1.37755747132116</v>
      </c>
      <c r="M987" s="3">
        <f t="shared" si="33"/>
        <v>0.00145956300716443</v>
      </c>
    </row>
    <row r="988" spans="1:13">
      <c r="A988" t="s">
        <v>3005</v>
      </c>
      <c r="B988">
        <v>31375.27</v>
      </c>
      <c r="C988" t="s">
        <v>3006</v>
      </c>
      <c r="D988">
        <v>463407.9375</v>
      </c>
      <c r="E988">
        <v>494501.59375</v>
      </c>
      <c r="F988">
        <v>593471.5625</v>
      </c>
      <c r="G988">
        <v>556362.6875</v>
      </c>
      <c r="H988">
        <v>179976.921875</v>
      </c>
      <c r="I988">
        <v>191362.265625</v>
      </c>
      <c r="J988">
        <v>203078.046875</v>
      </c>
      <c r="K988">
        <v>244846.640625</v>
      </c>
      <c r="L988" s="3">
        <f t="shared" si="32"/>
        <v>2.5727288185995</v>
      </c>
      <c r="M988" s="4">
        <f t="shared" si="33"/>
        <v>6.24409167885832e-5</v>
      </c>
    </row>
    <row r="989" spans="1:13">
      <c r="A989" t="s">
        <v>3008</v>
      </c>
      <c r="B989">
        <v>17274.45</v>
      </c>
      <c r="C989" t="s">
        <v>3009</v>
      </c>
      <c r="D989">
        <v>424381.15625</v>
      </c>
      <c r="E989">
        <v>124156.46875</v>
      </c>
      <c r="F989">
        <v>360899.625</v>
      </c>
      <c r="G989">
        <v>165835</v>
      </c>
      <c r="H989">
        <v>33211.87890625</v>
      </c>
      <c r="I989">
        <v>25530.783203125</v>
      </c>
      <c r="J989">
        <v>26468.525390625</v>
      </c>
      <c r="K989">
        <v>34622.2578125</v>
      </c>
      <c r="L989" s="3">
        <f t="shared" si="32"/>
        <v>8.9730562882167</v>
      </c>
      <c r="M989" s="4">
        <f t="shared" si="33"/>
        <v>0.0171689794714146</v>
      </c>
    </row>
    <row r="990" spans="1:13">
      <c r="A990" t="s">
        <v>3011</v>
      </c>
      <c r="B990">
        <v>43512.63</v>
      </c>
      <c r="C990" t="s">
        <v>3012</v>
      </c>
      <c r="D990">
        <v>886787.25</v>
      </c>
      <c r="E990">
        <v>850622.125</v>
      </c>
      <c r="F990">
        <v>833833.625</v>
      </c>
      <c r="G990">
        <v>815466.1875</v>
      </c>
      <c r="H990">
        <v>742821.25</v>
      </c>
      <c r="I990">
        <v>716044.375</v>
      </c>
      <c r="J990">
        <v>727467.5625</v>
      </c>
      <c r="K990">
        <v>691206.1875</v>
      </c>
      <c r="L990" s="3">
        <f t="shared" si="32"/>
        <v>1.17694625377628</v>
      </c>
      <c r="M990" s="3">
        <f t="shared" si="33"/>
        <v>0.000488501992407527</v>
      </c>
    </row>
    <row r="991" spans="1:13">
      <c r="A991" t="s">
        <v>3014</v>
      </c>
      <c r="B991">
        <v>70306.52</v>
      </c>
      <c r="C991" t="s">
        <v>3015</v>
      </c>
      <c r="D991">
        <v>36669.1640625</v>
      </c>
      <c r="E991">
        <v>38049.63671875</v>
      </c>
      <c r="F991">
        <v>33991.84765625</v>
      </c>
      <c r="G991">
        <v>28835.416015625</v>
      </c>
      <c r="H991">
        <v>40080.9921875</v>
      </c>
      <c r="I991">
        <v>45414.62109375</v>
      </c>
      <c r="J991">
        <v>45412.7890625</v>
      </c>
      <c r="K991">
        <v>50070.4375</v>
      </c>
      <c r="L991" s="3">
        <f t="shared" si="32"/>
        <v>0.76001185868954</v>
      </c>
      <c r="M991" s="3">
        <f t="shared" si="33"/>
        <v>0.00930204918285911</v>
      </c>
    </row>
    <row r="992" spans="1:13">
      <c r="A992" t="s">
        <v>3017</v>
      </c>
      <c r="B992">
        <v>73863.03</v>
      </c>
      <c r="C992" t="s">
        <v>3018</v>
      </c>
      <c r="D992">
        <v>241170.875</v>
      </c>
      <c r="E992">
        <v>237552.953125</v>
      </c>
      <c r="F992">
        <v>235180.234375</v>
      </c>
      <c r="G992">
        <v>219751.53125</v>
      </c>
      <c r="H992">
        <v>166627.125</v>
      </c>
      <c r="I992">
        <v>168532.859375</v>
      </c>
      <c r="J992">
        <v>182479.4375</v>
      </c>
      <c r="K992">
        <v>174710.546875</v>
      </c>
      <c r="L992" s="3">
        <f t="shared" si="32"/>
        <v>1.34853128604261</v>
      </c>
      <c r="M992" s="3">
        <f t="shared" si="33"/>
        <v>5.19592657012783e-5</v>
      </c>
    </row>
    <row r="993" spans="1:13">
      <c r="A993" t="s">
        <v>3020</v>
      </c>
      <c r="B993">
        <v>39072.91</v>
      </c>
      <c r="C993" t="s">
        <v>3021</v>
      </c>
      <c r="D993">
        <v>83079.828125</v>
      </c>
      <c r="E993">
        <v>86956.890625</v>
      </c>
      <c r="F993">
        <v>84697.6015625</v>
      </c>
      <c r="G993">
        <v>52711.96484375</v>
      </c>
      <c r="H993">
        <v>35213.7421875</v>
      </c>
      <c r="I993">
        <v>62398.12109375</v>
      </c>
      <c r="J993">
        <v>50274.01953125</v>
      </c>
      <c r="K993">
        <v>58133.1875</v>
      </c>
      <c r="L993" s="3">
        <f t="shared" si="32"/>
        <v>1.49231954444751</v>
      </c>
      <c r="M993" s="3">
        <f t="shared" si="33"/>
        <v>0.0452694755750856</v>
      </c>
    </row>
    <row r="994" spans="1:13">
      <c r="A994" t="s">
        <v>3023</v>
      </c>
      <c r="B994">
        <v>47408.33</v>
      </c>
      <c r="C994" t="s">
        <v>3024</v>
      </c>
      <c r="D994">
        <v>804133.0625</v>
      </c>
      <c r="E994">
        <v>778833.625</v>
      </c>
      <c r="F994">
        <v>801866.125</v>
      </c>
      <c r="G994">
        <v>780293.1875</v>
      </c>
      <c r="H994">
        <v>666800.0625</v>
      </c>
      <c r="I994">
        <v>686688.5</v>
      </c>
      <c r="J994">
        <v>671776.125</v>
      </c>
      <c r="K994">
        <v>706947.125</v>
      </c>
      <c r="L994" s="3">
        <f t="shared" si="32"/>
        <v>1.15844825262792</v>
      </c>
      <c r="M994" s="3">
        <f t="shared" si="33"/>
        <v>7.3498888477427e-5</v>
      </c>
    </row>
    <row r="995" spans="1:13">
      <c r="A995" t="s">
        <v>3026</v>
      </c>
      <c r="B995">
        <v>30946.92</v>
      </c>
      <c r="C995" t="s">
        <v>3027</v>
      </c>
      <c r="D995">
        <v>215838.609375</v>
      </c>
      <c r="E995">
        <v>299863.53125</v>
      </c>
      <c r="F995">
        <v>215268.03125</v>
      </c>
      <c r="G995">
        <v>255102.046875</v>
      </c>
      <c r="H995">
        <v>157162.421875</v>
      </c>
      <c r="I995">
        <v>153958.71875</v>
      </c>
      <c r="J995">
        <v>158891.890625</v>
      </c>
      <c r="K995">
        <v>159861.859375</v>
      </c>
      <c r="L995" s="3">
        <f t="shared" si="32"/>
        <v>1.5655048858537</v>
      </c>
      <c r="M995" s="4">
        <f t="shared" si="33"/>
        <v>0.00444174587248777</v>
      </c>
    </row>
    <row r="996" spans="1:13">
      <c r="A996" t="s">
        <v>3029</v>
      </c>
      <c r="B996">
        <v>54866.2</v>
      </c>
      <c r="C996" t="s">
        <v>3030</v>
      </c>
      <c r="D996">
        <v>534981.1875</v>
      </c>
      <c r="E996">
        <v>548250.5625</v>
      </c>
      <c r="F996">
        <v>495549.46875</v>
      </c>
      <c r="G996">
        <v>503281.5</v>
      </c>
      <c r="H996">
        <v>439378.25</v>
      </c>
      <c r="I996">
        <v>410658.03125</v>
      </c>
      <c r="J996">
        <v>390449.125</v>
      </c>
      <c r="K996">
        <v>441838.8125</v>
      </c>
      <c r="L996" s="3">
        <f t="shared" si="32"/>
        <v>1.23761085737505</v>
      </c>
      <c r="M996" s="3">
        <f t="shared" si="33"/>
        <v>0.00127959218289453</v>
      </c>
    </row>
    <row r="997" spans="1:13">
      <c r="A997" t="s">
        <v>3032</v>
      </c>
      <c r="B997">
        <v>54191.58</v>
      </c>
      <c r="C997" t="s">
        <v>3033</v>
      </c>
      <c r="D997">
        <v>176097.59375</v>
      </c>
      <c r="E997">
        <v>181818.6875</v>
      </c>
      <c r="F997">
        <v>144141.46875</v>
      </c>
      <c r="G997">
        <v>183802.59375</v>
      </c>
      <c r="H997">
        <v>159164.78125</v>
      </c>
      <c r="I997">
        <v>173524.84375</v>
      </c>
      <c r="J997">
        <v>146098.234375</v>
      </c>
      <c r="K997">
        <v>178451.25</v>
      </c>
      <c r="L997" s="3">
        <f t="shared" si="32"/>
        <v>1.04354767384768</v>
      </c>
      <c r="M997" s="3">
        <f t="shared" si="33"/>
        <v>0.566435721441744</v>
      </c>
    </row>
    <row r="998" spans="1:13">
      <c r="A998" t="s">
        <v>3035</v>
      </c>
      <c r="B998">
        <v>56822.76</v>
      </c>
      <c r="C998" t="s">
        <v>3036</v>
      </c>
      <c r="D998">
        <v>57243904</v>
      </c>
      <c r="E998">
        <v>44168008</v>
      </c>
      <c r="F998">
        <v>49432572</v>
      </c>
      <c r="G998">
        <v>73968752</v>
      </c>
      <c r="H998">
        <v>71360208</v>
      </c>
      <c r="I998">
        <v>63306556</v>
      </c>
      <c r="J998">
        <v>61127228</v>
      </c>
      <c r="K998">
        <v>52912732</v>
      </c>
      <c r="L998" s="3">
        <f t="shared" si="32"/>
        <v>0.903929063051789</v>
      </c>
      <c r="M998" s="3">
        <f t="shared" si="33"/>
        <v>0.457676014516801</v>
      </c>
    </row>
    <row r="999" spans="1:13">
      <c r="A999" t="s">
        <v>3038</v>
      </c>
      <c r="B999">
        <v>15126.18</v>
      </c>
      <c r="C999" t="s">
        <v>3039</v>
      </c>
      <c r="D999">
        <v>1537351.5</v>
      </c>
      <c r="E999">
        <v>1214085.125</v>
      </c>
      <c r="F999">
        <v>1367877.25</v>
      </c>
      <c r="G999">
        <v>1550807.75</v>
      </c>
      <c r="H999">
        <v>1569692.75</v>
      </c>
      <c r="I999">
        <v>1931887.125</v>
      </c>
      <c r="J999">
        <v>1576912.375</v>
      </c>
      <c r="K999">
        <v>1364109.5</v>
      </c>
      <c r="L999" s="3">
        <f t="shared" si="32"/>
        <v>0.880098110208349</v>
      </c>
      <c r="M999" s="3">
        <f t="shared" si="33"/>
        <v>0.223379551573239</v>
      </c>
    </row>
    <row r="1000" spans="1:13">
      <c r="A1000" t="s">
        <v>3041</v>
      </c>
      <c r="B1000">
        <v>75474.64</v>
      </c>
      <c r="C1000" t="s">
        <v>3042</v>
      </c>
      <c r="D1000">
        <v>1604497.875</v>
      </c>
      <c r="E1000">
        <v>1541027.375</v>
      </c>
      <c r="F1000">
        <v>2089621.875</v>
      </c>
      <c r="G1000">
        <v>2007067.375</v>
      </c>
      <c r="H1000">
        <v>3106566.5</v>
      </c>
      <c r="I1000">
        <v>2988880.5</v>
      </c>
      <c r="J1000">
        <v>3325213.75</v>
      </c>
      <c r="K1000">
        <v>2769564.75</v>
      </c>
      <c r="L1000" s="3">
        <f t="shared" si="32"/>
        <v>0.594100125547308</v>
      </c>
      <c r="M1000" s="3">
        <f t="shared" si="33"/>
        <v>0.000481356934490531</v>
      </c>
    </row>
    <row r="1001" spans="1:13">
      <c r="A1001" t="s">
        <v>3044</v>
      </c>
      <c r="B1001">
        <v>23668.2</v>
      </c>
      <c r="C1001" t="s">
        <v>3045</v>
      </c>
      <c r="D1001">
        <v>248516.90625</v>
      </c>
      <c r="E1001">
        <v>237771.125</v>
      </c>
      <c r="F1001">
        <v>143787.125</v>
      </c>
      <c r="G1001">
        <v>196422.859375</v>
      </c>
      <c r="H1001">
        <v>125620.4609375</v>
      </c>
      <c r="I1001">
        <v>128565.4765625</v>
      </c>
      <c r="J1001">
        <v>5864.83203125</v>
      </c>
      <c r="K1001">
        <v>106237.3359375</v>
      </c>
      <c r="L1001" s="3">
        <f t="shared" si="32"/>
        <v>2.25641510954145</v>
      </c>
      <c r="M1001" s="4">
        <f t="shared" si="33"/>
        <v>0.0219741924682595</v>
      </c>
    </row>
    <row r="1002" spans="1:13">
      <c r="A1002" t="s">
        <v>3047</v>
      </c>
      <c r="B1002">
        <v>40148.75</v>
      </c>
      <c r="C1002" t="s">
        <v>3048</v>
      </c>
      <c r="D1002">
        <v>13410321</v>
      </c>
      <c r="E1002">
        <v>13890002</v>
      </c>
      <c r="F1002">
        <v>12134237</v>
      </c>
      <c r="G1002">
        <v>13032179</v>
      </c>
      <c r="H1002">
        <v>10984556</v>
      </c>
      <c r="I1002">
        <v>12116981</v>
      </c>
      <c r="J1002">
        <v>10873698</v>
      </c>
      <c r="K1002">
        <v>11791322</v>
      </c>
      <c r="L1002" s="3">
        <f t="shared" si="32"/>
        <v>1.14639908350545</v>
      </c>
      <c r="M1002" s="3">
        <f t="shared" si="33"/>
        <v>0.0130047541882635</v>
      </c>
    </row>
    <row r="1003" spans="1:13">
      <c r="A1003" t="s">
        <v>3050</v>
      </c>
      <c r="B1003">
        <v>99961.44</v>
      </c>
      <c r="C1003" t="s">
        <v>3051</v>
      </c>
      <c r="D1003">
        <v>37995.53125</v>
      </c>
      <c r="E1003">
        <v>61780.8828125</v>
      </c>
      <c r="F1003">
        <v>70902.8359375</v>
      </c>
      <c r="G1003">
        <v>63954.421875</v>
      </c>
      <c r="H1003">
        <v>47165.38671875</v>
      </c>
      <c r="I1003">
        <v>41377.0546875</v>
      </c>
      <c r="J1003">
        <v>84104.40625</v>
      </c>
      <c r="K1003">
        <v>92172.625</v>
      </c>
      <c r="L1003" s="3">
        <f t="shared" si="32"/>
        <v>0.886013666296992</v>
      </c>
      <c r="M1003" s="3">
        <f t="shared" si="33"/>
        <v>0.625734887771105</v>
      </c>
    </row>
    <row r="1004" spans="1:13">
      <c r="A1004" t="s">
        <v>3053</v>
      </c>
      <c r="B1004">
        <v>42215.04</v>
      </c>
      <c r="C1004" t="s">
        <v>3054</v>
      </c>
      <c r="D1004">
        <v>399355.1875</v>
      </c>
      <c r="E1004">
        <v>369657.84375</v>
      </c>
      <c r="F1004">
        <v>401956.6875</v>
      </c>
      <c r="G1004">
        <v>440164.3125</v>
      </c>
      <c r="H1004">
        <v>418377.46875</v>
      </c>
      <c r="I1004">
        <v>499459.375</v>
      </c>
      <c r="J1004">
        <v>411726.28125</v>
      </c>
      <c r="K1004">
        <v>487637.0625</v>
      </c>
      <c r="L1004" s="3">
        <f t="shared" si="32"/>
        <v>0.886602391047794</v>
      </c>
      <c r="M1004" s="3">
        <f t="shared" si="33"/>
        <v>0.105198167947785</v>
      </c>
    </row>
    <row r="1005" spans="1:13">
      <c r="A1005" t="s">
        <v>3056</v>
      </c>
      <c r="B1005">
        <v>167220.35</v>
      </c>
      <c r="C1005" t="s">
        <v>3057</v>
      </c>
      <c r="D1005">
        <v>22561.572265625</v>
      </c>
      <c r="E1005">
        <v>39911.21875</v>
      </c>
      <c r="F1005">
        <v>35860.953125</v>
      </c>
      <c r="G1005">
        <v>26544.234375</v>
      </c>
      <c r="H1005">
        <v>6976.869140625</v>
      </c>
      <c r="I1005">
        <v>22335.072265625</v>
      </c>
      <c r="J1005">
        <v>20068.603515625</v>
      </c>
      <c r="K1005">
        <v>17520.6875</v>
      </c>
      <c r="L1005" s="3">
        <f t="shared" si="32"/>
        <v>1.86660206389252</v>
      </c>
      <c r="M1005" s="4">
        <f t="shared" si="33"/>
        <v>0.0330857465171465</v>
      </c>
    </row>
    <row r="1006" spans="1:13">
      <c r="A1006" t="s">
        <v>3059</v>
      </c>
      <c r="B1006">
        <v>10344.23</v>
      </c>
      <c r="C1006" t="s">
        <v>3060</v>
      </c>
      <c r="D1006">
        <v>14466171</v>
      </c>
      <c r="E1006">
        <v>13600421</v>
      </c>
      <c r="F1006">
        <v>12745967</v>
      </c>
      <c r="G1006">
        <v>16198497</v>
      </c>
      <c r="H1006">
        <v>16490850</v>
      </c>
      <c r="I1006">
        <v>14164578</v>
      </c>
      <c r="J1006">
        <v>13489899</v>
      </c>
      <c r="K1006">
        <v>14965411</v>
      </c>
      <c r="L1006" s="3">
        <f t="shared" si="32"/>
        <v>0.964478839699142</v>
      </c>
      <c r="M1006" s="3">
        <f t="shared" si="33"/>
        <v>0.611581792334673</v>
      </c>
    </row>
    <row r="1007" spans="1:13">
      <c r="A1007" t="s">
        <v>3062</v>
      </c>
      <c r="B1007">
        <v>12292.94</v>
      </c>
      <c r="C1007" t="s">
        <v>3063</v>
      </c>
      <c r="D1007">
        <v>88594.5546875</v>
      </c>
      <c r="E1007">
        <v>142688.75</v>
      </c>
      <c r="F1007">
        <v>130077.2578125</v>
      </c>
      <c r="G1007">
        <v>78983.5078125</v>
      </c>
      <c r="H1007">
        <v>68743.5859375</v>
      </c>
      <c r="I1007">
        <v>94951.0625</v>
      </c>
      <c r="J1007">
        <v>60132.40234375</v>
      </c>
      <c r="K1007">
        <v>62877.5234375</v>
      </c>
      <c r="L1007" s="3">
        <f t="shared" si="32"/>
        <v>1.5358808680064</v>
      </c>
      <c r="M1007" s="3">
        <f t="shared" si="33"/>
        <v>0.0699575089449897</v>
      </c>
    </row>
    <row r="1008" spans="1:13">
      <c r="A1008" t="s">
        <v>3065</v>
      </c>
      <c r="B1008">
        <v>22876.52</v>
      </c>
      <c r="C1008" t="s">
        <v>3066</v>
      </c>
      <c r="D1008">
        <v>411426.4375</v>
      </c>
      <c r="E1008">
        <v>486456.75</v>
      </c>
      <c r="F1008">
        <v>386921.6875</v>
      </c>
      <c r="G1008">
        <v>390644.1875</v>
      </c>
      <c r="H1008">
        <v>595570.4375</v>
      </c>
      <c r="I1008">
        <v>514209.15625</v>
      </c>
      <c r="J1008">
        <v>617014.4375</v>
      </c>
      <c r="K1008">
        <v>557327.625</v>
      </c>
      <c r="L1008" s="3">
        <f t="shared" si="32"/>
        <v>0.733520063572577</v>
      </c>
      <c r="M1008" s="3">
        <f t="shared" si="33"/>
        <v>0.00332314190096923</v>
      </c>
    </row>
    <row r="1009" spans="1:13">
      <c r="A1009" t="s">
        <v>3068</v>
      </c>
      <c r="B1009">
        <v>24408.7</v>
      </c>
      <c r="C1009" t="s">
        <v>3069</v>
      </c>
      <c r="D1009">
        <v>108420.0234375</v>
      </c>
      <c r="E1009">
        <v>113739.0078125</v>
      </c>
      <c r="F1009">
        <v>132815.359375</v>
      </c>
      <c r="G1009">
        <v>144642.453125</v>
      </c>
      <c r="H1009">
        <v>34138.38671875</v>
      </c>
      <c r="I1009">
        <v>85272.953125</v>
      </c>
      <c r="J1009">
        <v>65452.9140625</v>
      </c>
      <c r="K1009">
        <v>52406.26171875</v>
      </c>
      <c r="L1009" s="3">
        <f t="shared" si="32"/>
        <v>2.1056844860557</v>
      </c>
      <c r="M1009" s="4">
        <f t="shared" si="33"/>
        <v>0.00300482351875774</v>
      </c>
    </row>
    <row r="1010" spans="1:13">
      <c r="A1010" t="s">
        <v>3071</v>
      </c>
      <c r="B1010">
        <v>11877.6</v>
      </c>
      <c r="C1010" t="s">
        <v>3072</v>
      </c>
      <c r="D1010">
        <v>80421.609375</v>
      </c>
      <c r="E1010">
        <v>89687.84375</v>
      </c>
      <c r="F1010">
        <v>81423.8515625</v>
      </c>
      <c r="G1010">
        <v>71208.5859375</v>
      </c>
      <c r="H1010">
        <v>35023.4453125</v>
      </c>
      <c r="I1010">
        <v>31754.2421875</v>
      </c>
      <c r="J1010">
        <v>34537.15234375</v>
      </c>
      <c r="K1010">
        <v>36870.13671875</v>
      </c>
      <c r="L1010" s="3">
        <f t="shared" si="32"/>
        <v>2.33557871957974</v>
      </c>
      <c r="M1010" s="4">
        <f t="shared" si="33"/>
        <v>2.2888010908081e-5</v>
      </c>
    </row>
    <row r="1011" spans="1:13">
      <c r="A1011" t="s">
        <v>3074</v>
      </c>
      <c r="B1011">
        <v>11240.72</v>
      </c>
      <c r="C1011" t="s">
        <v>3075</v>
      </c>
      <c r="D1011">
        <v>386362.9375</v>
      </c>
      <c r="E1011">
        <v>373150.65625</v>
      </c>
      <c r="F1011">
        <v>383433.6875</v>
      </c>
      <c r="G1011">
        <v>354799.59375</v>
      </c>
      <c r="H1011">
        <v>292981.375</v>
      </c>
      <c r="I1011">
        <v>280748.4375</v>
      </c>
      <c r="J1011">
        <v>268492.84375</v>
      </c>
      <c r="K1011">
        <v>276313.59375</v>
      </c>
      <c r="L1011" s="3">
        <f t="shared" si="32"/>
        <v>1.3390239922935</v>
      </c>
      <c r="M1011" s="3">
        <f t="shared" si="33"/>
        <v>3.73262331471744e-5</v>
      </c>
    </row>
    <row r="1012" spans="1:13">
      <c r="A1012" t="s">
        <v>3077</v>
      </c>
      <c r="B1012">
        <v>6697.97</v>
      </c>
      <c r="C1012" t="s">
        <v>3078</v>
      </c>
      <c r="D1012">
        <v>57892.20703125</v>
      </c>
      <c r="E1012">
        <v>71660.0625</v>
      </c>
      <c r="F1012">
        <v>51677.640625</v>
      </c>
      <c r="G1012">
        <v>144963.953125</v>
      </c>
      <c r="H1012">
        <v>70986.15625</v>
      </c>
      <c r="I1012">
        <v>51649.640625</v>
      </c>
      <c r="J1012">
        <v>74476.46875</v>
      </c>
      <c r="K1012">
        <v>59855.25</v>
      </c>
      <c r="L1012" s="3">
        <f t="shared" si="32"/>
        <v>1.26939727182199</v>
      </c>
      <c r="M1012" s="3">
        <f t="shared" si="33"/>
        <v>0.464734328133279</v>
      </c>
    </row>
    <row r="1013" spans="1:13">
      <c r="A1013" t="s">
        <v>3080</v>
      </c>
      <c r="B1013">
        <v>16989.42</v>
      </c>
      <c r="C1013" t="s">
        <v>3081</v>
      </c>
      <c r="D1013">
        <v>123577.4609375</v>
      </c>
      <c r="E1013">
        <v>126607.1484375</v>
      </c>
      <c r="F1013">
        <v>126007.1328125</v>
      </c>
      <c r="G1013">
        <v>128532.3828125</v>
      </c>
      <c r="H1013">
        <v>119707.3125</v>
      </c>
      <c r="I1013">
        <v>120292.7890625</v>
      </c>
      <c r="J1013">
        <v>105367.7421875</v>
      </c>
      <c r="K1013">
        <v>120618.15625</v>
      </c>
      <c r="L1013" s="3">
        <f t="shared" si="32"/>
        <v>1.08313152111866</v>
      </c>
      <c r="M1013" s="3">
        <f t="shared" si="33"/>
        <v>0.0456560016521574</v>
      </c>
    </row>
    <row r="1014" spans="1:13">
      <c r="A1014" t="s">
        <v>3083</v>
      </c>
      <c r="B1014">
        <v>5837.84</v>
      </c>
      <c r="C1014" t="s">
        <v>3084</v>
      </c>
      <c r="D1014">
        <v>6572119.5</v>
      </c>
      <c r="E1014">
        <v>7339316.5</v>
      </c>
      <c r="F1014">
        <v>5310300</v>
      </c>
      <c r="G1014">
        <v>5432344.5</v>
      </c>
      <c r="H1014">
        <v>8217773</v>
      </c>
      <c r="I1014">
        <v>7521671.5</v>
      </c>
      <c r="J1014">
        <v>7961598.5</v>
      </c>
      <c r="K1014">
        <v>7811334.5</v>
      </c>
      <c r="L1014" s="3">
        <f t="shared" si="32"/>
        <v>0.782361803707131</v>
      </c>
      <c r="M1014" s="3">
        <f t="shared" si="33"/>
        <v>0.0146378117950651</v>
      </c>
    </row>
    <row r="1015" spans="1:13">
      <c r="A1015" t="s">
        <v>3086</v>
      </c>
      <c r="B1015">
        <v>12957.56</v>
      </c>
      <c r="C1015" t="s">
        <v>3087</v>
      </c>
      <c r="D1015">
        <v>457816.78125</v>
      </c>
      <c r="E1015">
        <v>438693.28125</v>
      </c>
      <c r="F1015">
        <v>522129.09375</v>
      </c>
      <c r="G1015">
        <v>427440.3125</v>
      </c>
      <c r="H1015">
        <v>333566.9375</v>
      </c>
      <c r="I1015">
        <v>370505.4375</v>
      </c>
      <c r="J1015">
        <v>316342.15625</v>
      </c>
      <c r="K1015">
        <v>336664.25</v>
      </c>
      <c r="L1015" s="3">
        <f t="shared" si="32"/>
        <v>1.36033330876309</v>
      </c>
      <c r="M1015" s="3">
        <f t="shared" si="33"/>
        <v>0.00223370842230093</v>
      </c>
    </row>
    <row r="1016" spans="1:13">
      <c r="A1016" t="s">
        <v>3089</v>
      </c>
      <c r="B1016">
        <v>16131.43</v>
      </c>
      <c r="C1016" t="s">
        <v>3090</v>
      </c>
      <c r="D1016">
        <v>449025.28125</v>
      </c>
      <c r="E1016">
        <v>390311.5</v>
      </c>
      <c r="F1016">
        <v>413910.875</v>
      </c>
      <c r="G1016">
        <v>397369.375</v>
      </c>
      <c r="H1016">
        <v>207317.140625</v>
      </c>
      <c r="I1016">
        <v>201094.484375</v>
      </c>
      <c r="J1016">
        <v>164862</v>
      </c>
      <c r="K1016">
        <v>208440.734375</v>
      </c>
      <c r="L1016" s="3">
        <f t="shared" si="32"/>
        <v>2.11153474597769</v>
      </c>
      <c r="M1016" s="4">
        <f t="shared" si="33"/>
        <v>1.25810944348664e-5</v>
      </c>
    </row>
    <row r="1017" spans="1:13">
      <c r="A1017" t="s">
        <v>3092</v>
      </c>
      <c r="B1017">
        <v>10071.45</v>
      </c>
      <c r="C1017" t="s">
        <v>3093</v>
      </c>
      <c r="D1017">
        <v>9939896</v>
      </c>
      <c r="E1017">
        <v>9180775</v>
      </c>
      <c r="F1017">
        <v>9195995</v>
      </c>
      <c r="G1017">
        <v>9965382</v>
      </c>
      <c r="H1017">
        <v>11426859</v>
      </c>
      <c r="I1017">
        <v>12594046</v>
      </c>
      <c r="J1017">
        <v>12606432</v>
      </c>
      <c r="K1017">
        <v>13702869</v>
      </c>
      <c r="L1017" s="3">
        <f t="shared" si="32"/>
        <v>0.760617749110743</v>
      </c>
      <c r="M1017" s="3">
        <f t="shared" si="33"/>
        <v>0.00109638711759405</v>
      </c>
    </row>
    <row r="1018" spans="1:13">
      <c r="A1018" t="s">
        <v>3095</v>
      </c>
      <c r="B1018">
        <v>9011.36</v>
      </c>
      <c r="C1018" t="s">
        <v>3096</v>
      </c>
      <c r="D1018">
        <v>2365636</v>
      </c>
      <c r="E1018">
        <v>2664585.5</v>
      </c>
      <c r="F1018">
        <v>2096416.125</v>
      </c>
      <c r="G1018">
        <v>2152388.75</v>
      </c>
      <c r="H1018">
        <v>2337653.25</v>
      </c>
      <c r="I1018">
        <v>2850107.75</v>
      </c>
      <c r="J1018">
        <v>3620165</v>
      </c>
      <c r="K1018">
        <v>3666092</v>
      </c>
      <c r="L1018" s="3">
        <f t="shared" si="32"/>
        <v>0.743868284862183</v>
      </c>
      <c r="M1018" s="3">
        <f t="shared" si="33"/>
        <v>0.0600982839006772</v>
      </c>
    </row>
    <row r="1019" spans="1:13">
      <c r="A1019" t="s">
        <v>3098</v>
      </c>
      <c r="B1019">
        <v>6784.01</v>
      </c>
      <c r="C1019" t="s">
        <v>3099</v>
      </c>
      <c r="D1019">
        <v>443943.5625</v>
      </c>
      <c r="E1019">
        <v>390788.96875</v>
      </c>
      <c r="F1019">
        <v>319100.09375</v>
      </c>
      <c r="G1019">
        <v>368786.3125</v>
      </c>
      <c r="H1019">
        <v>294036.15625</v>
      </c>
      <c r="I1019">
        <v>263777.5</v>
      </c>
      <c r="J1019">
        <v>269541.125</v>
      </c>
      <c r="K1019">
        <v>333893.34375</v>
      </c>
      <c r="L1019" s="3">
        <f t="shared" si="32"/>
        <v>1.31119172958837</v>
      </c>
      <c r="M1019" s="3">
        <f t="shared" si="33"/>
        <v>0.0248856439172394</v>
      </c>
    </row>
    <row r="1020" spans="1:13">
      <c r="A1020" t="s">
        <v>3101</v>
      </c>
      <c r="B1020">
        <v>15240.99</v>
      </c>
      <c r="C1020" t="s">
        <v>3102</v>
      </c>
      <c r="D1020">
        <v>35184960</v>
      </c>
      <c r="E1020">
        <v>34049300</v>
      </c>
      <c r="F1020">
        <v>32094208</v>
      </c>
      <c r="G1020">
        <v>43312960</v>
      </c>
      <c r="H1020">
        <v>30225468</v>
      </c>
      <c r="I1020">
        <v>31445670</v>
      </c>
      <c r="J1020">
        <v>28644456</v>
      </c>
      <c r="K1020">
        <v>28051516</v>
      </c>
      <c r="L1020" s="3">
        <f t="shared" si="32"/>
        <v>1.2219731308807</v>
      </c>
      <c r="M1020" s="3">
        <f t="shared" si="33"/>
        <v>0.0440408369689423</v>
      </c>
    </row>
    <row r="1021" spans="1:13">
      <c r="A1021" t="s">
        <v>3104</v>
      </c>
      <c r="B1021">
        <v>95833.27</v>
      </c>
      <c r="C1021" t="s">
        <v>3105</v>
      </c>
      <c r="D1021">
        <v>1177380.625</v>
      </c>
      <c r="E1021">
        <v>1165432.75</v>
      </c>
      <c r="F1021">
        <v>1229776.125</v>
      </c>
      <c r="G1021">
        <v>1186927.375</v>
      </c>
      <c r="H1021">
        <v>957403.0625</v>
      </c>
      <c r="I1021">
        <v>987040.375</v>
      </c>
      <c r="J1021">
        <v>874489.0625</v>
      </c>
      <c r="K1021">
        <v>926650.1875</v>
      </c>
      <c r="L1021" s="3">
        <f t="shared" si="32"/>
        <v>1.27070132262298</v>
      </c>
      <c r="M1021" s="3">
        <f t="shared" si="33"/>
        <v>9.82184702354588e-5</v>
      </c>
    </row>
    <row r="1022" spans="1:13">
      <c r="A1022" t="s">
        <v>3107</v>
      </c>
      <c r="B1022">
        <v>27797.01</v>
      </c>
      <c r="C1022" t="s">
        <v>3108</v>
      </c>
      <c r="D1022">
        <v>562057.75</v>
      </c>
      <c r="E1022">
        <v>481267.75</v>
      </c>
      <c r="F1022">
        <v>895687.6875</v>
      </c>
      <c r="G1022">
        <v>730748.8125</v>
      </c>
      <c r="H1022">
        <v>697235.125</v>
      </c>
      <c r="I1022">
        <v>664950.875</v>
      </c>
      <c r="J1022">
        <v>555738.0625</v>
      </c>
      <c r="K1022">
        <v>227388.984375</v>
      </c>
      <c r="L1022" s="3">
        <f t="shared" si="32"/>
        <v>1.24446266892794</v>
      </c>
      <c r="M1022" s="3">
        <f t="shared" si="33"/>
        <v>0.389759391538901</v>
      </c>
    </row>
    <row r="1023" spans="1:13">
      <c r="A1023" t="s">
        <v>3110</v>
      </c>
      <c r="B1023">
        <v>56300.49</v>
      </c>
      <c r="C1023" t="s">
        <v>3111</v>
      </c>
      <c r="D1023">
        <v>47996872</v>
      </c>
      <c r="E1023">
        <v>47769436</v>
      </c>
      <c r="F1023">
        <v>40722596</v>
      </c>
      <c r="G1023">
        <v>44663228</v>
      </c>
      <c r="H1023">
        <v>48884820</v>
      </c>
      <c r="I1023">
        <v>43096496</v>
      </c>
      <c r="J1023">
        <v>44948976</v>
      </c>
      <c r="K1023">
        <v>48562016</v>
      </c>
      <c r="L1023" s="3">
        <f t="shared" si="32"/>
        <v>0.976601854563155</v>
      </c>
      <c r="M1023" s="3">
        <f t="shared" si="33"/>
        <v>0.640841949403124</v>
      </c>
    </row>
    <row r="1024" spans="1:13">
      <c r="A1024" t="s">
        <v>3113</v>
      </c>
      <c r="B1024">
        <v>34407.82</v>
      </c>
      <c r="C1024" t="s">
        <v>3114</v>
      </c>
      <c r="D1024">
        <v>436507.96875</v>
      </c>
      <c r="E1024">
        <v>476065.3125</v>
      </c>
      <c r="F1024">
        <v>477679.8125</v>
      </c>
      <c r="G1024">
        <v>491242.5</v>
      </c>
      <c r="H1024">
        <v>442287.03125</v>
      </c>
      <c r="I1024">
        <v>431182.4375</v>
      </c>
      <c r="J1024">
        <v>420742.90625</v>
      </c>
      <c r="K1024">
        <v>457836.71875</v>
      </c>
      <c r="L1024" s="3">
        <f t="shared" si="32"/>
        <v>1.07388291827082</v>
      </c>
      <c r="M1024" s="3">
        <f t="shared" si="33"/>
        <v>0.0630759843898494</v>
      </c>
    </row>
    <row r="1025" spans="1:13">
      <c r="A1025" t="s">
        <v>3116</v>
      </c>
      <c r="B1025">
        <v>38810.73</v>
      </c>
      <c r="C1025" t="s">
        <v>3117</v>
      </c>
      <c r="D1025">
        <v>111339.5859375</v>
      </c>
      <c r="E1025">
        <v>99070.5859375</v>
      </c>
      <c r="F1025">
        <v>100927.09375</v>
      </c>
      <c r="G1025">
        <v>89570.6171875</v>
      </c>
      <c r="H1025">
        <v>50654.17578125</v>
      </c>
      <c r="I1025">
        <v>20124.27734375</v>
      </c>
      <c r="J1025">
        <v>48267.27734375</v>
      </c>
      <c r="K1025">
        <v>37302.29296875</v>
      </c>
      <c r="L1025" s="3">
        <f t="shared" ref="L1025:L1088" si="34">AVERAGE(D1025:G1025)/AVERAGE(H1025:K1025)</f>
        <v>2.56420179800202</v>
      </c>
      <c r="M1025" s="4">
        <f t="shared" si="33"/>
        <v>0.000313362100190916</v>
      </c>
    </row>
    <row r="1026" spans="1:13">
      <c r="A1026" t="s">
        <v>3119</v>
      </c>
      <c r="B1026">
        <v>10504.76</v>
      </c>
      <c r="C1026" t="s">
        <v>3120</v>
      </c>
      <c r="D1026">
        <v>49297.63671875</v>
      </c>
      <c r="E1026">
        <v>38629.22265625</v>
      </c>
      <c r="F1026">
        <v>37261.03125</v>
      </c>
      <c r="G1026">
        <v>38627.33984375</v>
      </c>
      <c r="H1026">
        <v>36406.3046875</v>
      </c>
      <c r="I1026">
        <v>31910.515625</v>
      </c>
      <c r="J1026">
        <v>30554.724609375</v>
      </c>
      <c r="K1026">
        <v>40477.69140625</v>
      </c>
      <c r="L1026" s="3">
        <f t="shared" si="34"/>
        <v>1.17557322010014</v>
      </c>
      <c r="M1026" s="3">
        <f t="shared" si="33"/>
        <v>0.13994702360572</v>
      </c>
    </row>
    <row r="1027" spans="1:13">
      <c r="A1027" t="s">
        <v>3122</v>
      </c>
      <c r="B1027">
        <v>56179.18</v>
      </c>
      <c r="C1027" t="s">
        <v>3123</v>
      </c>
      <c r="D1027">
        <v>4206173.5</v>
      </c>
      <c r="E1027">
        <v>4368195</v>
      </c>
      <c r="F1027">
        <v>4657683</v>
      </c>
      <c r="G1027">
        <v>4733885</v>
      </c>
      <c r="H1027">
        <v>4509949.5</v>
      </c>
      <c r="I1027">
        <v>4825958</v>
      </c>
      <c r="J1027">
        <v>4990147</v>
      </c>
      <c r="K1027">
        <v>4281664</v>
      </c>
      <c r="L1027" s="3">
        <f t="shared" si="34"/>
        <v>0.965509903860594</v>
      </c>
      <c r="M1027" s="3">
        <f t="shared" si="33"/>
        <v>0.455203281045381</v>
      </c>
    </row>
    <row r="1028" spans="1:13">
      <c r="A1028" t="s">
        <v>3125</v>
      </c>
      <c r="B1028">
        <v>55606.35</v>
      </c>
      <c r="C1028" t="s">
        <v>3126</v>
      </c>
      <c r="D1028">
        <v>539067.8125</v>
      </c>
      <c r="E1028">
        <v>579453.5</v>
      </c>
      <c r="F1028">
        <v>227916.140625</v>
      </c>
      <c r="G1028">
        <v>410207.71875</v>
      </c>
      <c r="H1028">
        <v>1905356.75</v>
      </c>
      <c r="I1028">
        <v>1383819.875</v>
      </c>
      <c r="J1028">
        <v>1927236.25</v>
      </c>
      <c r="K1028">
        <v>739422.8125</v>
      </c>
      <c r="L1028" s="3">
        <f t="shared" si="34"/>
        <v>0.294945204005848</v>
      </c>
      <c r="M1028" s="3">
        <f t="shared" si="33"/>
        <v>0.0111989760036898</v>
      </c>
    </row>
    <row r="1029" spans="1:13">
      <c r="A1029" t="s">
        <v>3128</v>
      </c>
      <c r="B1029">
        <v>55763.49</v>
      </c>
      <c r="C1029" t="s">
        <v>3129</v>
      </c>
      <c r="D1029">
        <v>809537.75</v>
      </c>
      <c r="E1029">
        <v>695980.6875</v>
      </c>
      <c r="F1029">
        <v>728707.8125</v>
      </c>
      <c r="G1029">
        <v>750398.5625</v>
      </c>
      <c r="H1029">
        <v>1465048.125</v>
      </c>
      <c r="I1029">
        <v>1234482.25</v>
      </c>
      <c r="J1029">
        <v>1428739</v>
      </c>
      <c r="K1029">
        <v>1248429</v>
      </c>
      <c r="L1029" s="3">
        <f t="shared" si="34"/>
        <v>0.555103635044434</v>
      </c>
      <c r="M1029" s="3">
        <f t="shared" si="33"/>
        <v>8.84742089292333e-5</v>
      </c>
    </row>
    <row r="1030" spans="1:13">
      <c r="A1030" t="s">
        <v>3131</v>
      </c>
      <c r="B1030">
        <v>14275.08</v>
      </c>
      <c r="C1030" t="s">
        <v>3132</v>
      </c>
      <c r="D1030">
        <v>445288.875</v>
      </c>
      <c r="E1030">
        <v>374896.46875</v>
      </c>
      <c r="F1030">
        <v>455819.5625</v>
      </c>
      <c r="G1030">
        <v>422871.875</v>
      </c>
      <c r="H1030">
        <v>363931.5</v>
      </c>
      <c r="I1030">
        <v>371375.875</v>
      </c>
      <c r="J1030">
        <v>354874.65625</v>
      </c>
      <c r="K1030">
        <v>331182.1875</v>
      </c>
      <c r="L1030" s="3">
        <f t="shared" si="34"/>
        <v>1.19524380791297</v>
      </c>
      <c r="M1030" s="3">
        <f t="shared" si="33"/>
        <v>0.013267782630604</v>
      </c>
    </row>
    <row r="1031" spans="1:13">
      <c r="A1031" t="s">
        <v>3134</v>
      </c>
      <c r="B1031">
        <v>21335.99</v>
      </c>
      <c r="C1031" t="s">
        <v>3135</v>
      </c>
      <c r="D1031">
        <v>131485.546875</v>
      </c>
      <c r="E1031">
        <v>161993.40625</v>
      </c>
      <c r="F1031">
        <v>216330.578125</v>
      </c>
      <c r="G1031">
        <v>157946.25</v>
      </c>
      <c r="H1031">
        <v>215632.15625</v>
      </c>
      <c r="I1031">
        <v>181583.015625</v>
      </c>
      <c r="J1031">
        <v>154204.828125</v>
      </c>
      <c r="K1031">
        <v>177372.25</v>
      </c>
      <c r="L1031" s="3">
        <f t="shared" si="34"/>
        <v>0.916249838345564</v>
      </c>
      <c r="M1031" s="3">
        <f t="shared" si="33"/>
        <v>0.511023085708528</v>
      </c>
    </row>
    <row r="1032" spans="1:13">
      <c r="A1032" t="s">
        <v>3137</v>
      </c>
      <c r="B1032">
        <v>52673.14</v>
      </c>
      <c r="C1032" t="s">
        <v>3138</v>
      </c>
      <c r="D1032">
        <v>1537052.75</v>
      </c>
      <c r="E1032">
        <v>1611803.75</v>
      </c>
      <c r="F1032">
        <v>1711938.25</v>
      </c>
      <c r="G1032">
        <v>1710149.75</v>
      </c>
      <c r="H1032">
        <v>967232.375</v>
      </c>
      <c r="I1032">
        <v>957877.875</v>
      </c>
      <c r="J1032">
        <v>1034326.75</v>
      </c>
      <c r="K1032">
        <v>1113584</v>
      </c>
      <c r="L1032" s="3">
        <f t="shared" si="34"/>
        <v>1.61328520034638</v>
      </c>
      <c r="M1032" s="4">
        <f t="shared" si="33"/>
        <v>2.9662291289529e-5</v>
      </c>
    </row>
    <row r="1033" spans="1:13">
      <c r="A1033" t="s">
        <v>3140</v>
      </c>
      <c r="B1033">
        <v>78491.99</v>
      </c>
      <c r="C1033" t="s">
        <v>3141</v>
      </c>
      <c r="D1033">
        <v>299457.1875</v>
      </c>
      <c r="E1033">
        <v>351137.4375</v>
      </c>
      <c r="F1033">
        <v>358269.4375</v>
      </c>
      <c r="G1033">
        <v>324666.6875</v>
      </c>
      <c r="H1033">
        <v>150010.28125</v>
      </c>
      <c r="I1033">
        <v>168584.15625</v>
      </c>
      <c r="J1033">
        <v>175026.796875</v>
      </c>
      <c r="K1033">
        <v>193047.890625</v>
      </c>
      <c r="L1033" s="3">
        <f t="shared" si="34"/>
        <v>1.94202812016632</v>
      </c>
      <c r="M1033" s="4">
        <f t="shared" si="33"/>
        <v>5.63657431949516e-5</v>
      </c>
    </row>
    <row r="1034" spans="1:13">
      <c r="A1034" t="s">
        <v>3143</v>
      </c>
      <c r="B1034">
        <v>28369.02</v>
      </c>
      <c r="C1034" t="s">
        <v>3144</v>
      </c>
      <c r="D1034">
        <v>73394.078125</v>
      </c>
      <c r="E1034">
        <v>96956.375</v>
      </c>
      <c r="F1034">
        <v>81609.6640625</v>
      </c>
      <c r="G1034">
        <v>87778.7578125</v>
      </c>
      <c r="H1034">
        <v>47658.4296875</v>
      </c>
      <c r="I1034">
        <v>55649.11328125</v>
      </c>
      <c r="J1034">
        <v>42311.49609375</v>
      </c>
      <c r="K1034">
        <v>55115.80078125</v>
      </c>
      <c r="L1034" s="3">
        <f t="shared" si="34"/>
        <v>1.69247588143866</v>
      </c>
      <c r="M1034" s="4">
        <f t="shared" si="33"/>
        <v>0.00107380567098215</v>
      </c>
    </row>
    <row r="1035" spans="1:13">
      <c r="A1035" t="s">
        <v>3146</v>
      </c>
      <c r="B1035">
        <v>28823.25</v>
      </c>
      <c r="C1035" t="s">
        <v>3147</v>
      </c>
      <c r="D1035">
        <v>871725</v>
      </c>
      <c r="E1035">
        <v>809156.6875</v>
      </c>
      <c r="F1035">
        <v>1117730.875</v>
      </c>
      <c r="G1035">
        <v>955746.9375</v>
      </c>
      <c r="H1035">
        <v>613754.9375</v>
      </c>
      <c r="I1035">
        <v>615817.875</v>
      </c>
      <c r="J1035">
        <v>599354.25</v>
      </c>
      <c r="K1035">
        <v>665369.9375</v>
      </c>
      <c r="L1035" s="3">
        <f t="shared" si="34"/>
        <v>1.50517741070931</v>
      </c>
      <c r="M1035" s="4">
        <f t="shared" si="33"/>
        <v>0.00366400562909163</v>
      </c>
    </row>
    <row r="1036" spans="1:13">
      <c r="A1036" t="s">
        <v>3149</v>
      </c>
      <c r="B1036">
        <v>31293.02</v>
      </c>
      <c r="C1036" t="s">
        <v>3150</v>
      </c>
      <c r="D1036">
        <v>4526001</v>
      </c>
      <c r="E1036">
        <v>4535689</v>
      </c>
      <c r="F1036">
        <v>5131155.5</v>
      </c>
      <c r="G1036">
        <v>4698217.5</v>
      </c>
      <c r="H1036">
        <v>4518778.5</v>
      </c>
      <c r="I1036">
        <v>4367897</v>
      </c>
      <c r="J1036">
        <v>3897882.5</v>
      </c>
      <c r="K1036">
        <v>4233736.5</v>
      </c>
      <c r="L1036" s="3">
        <f t="shared" si="34"/>
        <v>1.11004442895262</v>
      </c>
      <c r="M1036" s="3">
        <f t="shared" si="33"/>
        <v>0.0522911992480819</v>
      </c>
    </row>
    <row r="1037" spans="1:13">
      <c r="A1037" t="s">
        <v>3152</v>
      </c>
      <c r="B1037">
        <v>104977.08</v>
      </c>
      <c r="C1037" t="s">
        <v>3153</v>
      </c>
      <c r="D1037">
        <v>2337111.25</v>
      </c>
      <c r="E1037">
        <v>2819128.75</v>
      </c>
      <c r="F1037">
        <v>4111549.75</v>
      </c>
      <c r="G1037">
        <v>4195119</v>
      </c>
      <c r="H1037">
        <v>2086101.75</v>
      </c>
      <c r="I1037">
        <v>1931149.625</v>
      </c>
      <c r="J1037">
        <v>3080950</v>
      </c>
      <c r="K1037">
        <v>3347772.25</v>
      </c>
      <c r="L1037" s="3">
        <f t="shared" si="34"/>
        <v>1.28881320528894</v>
      </c>
      <c r="M1037" s="3">
        <f t="shared" si="33"/>
        <v>0.244545545813595</v>
      </c>
    </row>
    <row r="1038" spans="1:13">
      <c r="A1038" t="s">
        <v>3155</v>
      </c>
      <c r="B1038">
        <v>28357.46</v>
      </c>
      <c r="C1038" t="s">
        <v>3156</v>
      </c>
      <c r="D1038">
        <v>186853.625</v>
      </c>
      <c r="E1038">
        <v>145632.828125</v>
      </c>
      <c r="F1038">
        <v>212327.53125</v>
      </c>
      <c r="G1038">
        <v>250815.375</v>
      </c>
      <c r="H1038">
        <v>101096.5703125</v>
      </c>
      <c r="I1038">
        <v>99306.7734375</v>
      </c>
      <c r="J1038">
        <v>70987.734375</v>
      </c>
      <c r="K1038">
        <v>82609.2265625</v>
      </c>
      <c r="L1038" s="3">
        <f t="shared" si="34"/>
        <v>2.24753862875162</v>
      </c>
      <c r="M1038" s="4">
        <f t="shared" si="33"/>
        <v>0.00314878418064049</v>
      </c>
    </row>
    <row r="1039" spans="1:13">
      <c r="A1039" t="s">
        <v>3158</v>
      </c>
      <c r="B1039">
        <v>75330.05</v>
      </c>
      <c r="C1039" t="s">
        <v>3159</v>
      </c>
      <c r="D1039">
        <v>388646.625</v>
      </c>
      <c r="E1039">
        <v>434333.96875</v>
      </c>
      <c r="F1039">
        <v>440138.0625</v>
      </c>
      <c r="G1039">
        <v>386177</v>
      </c>
      <c r="H1039">
        <v>260264.515625</v>
      </c>
      <c r="I1039">
        <v>280247.75</v>
      </c>
      <c r="J1039">
        <v>255769.375</v>
      </c>
      <c r="K1039">
        <v>261990.703125</v>
      </c>
      <c r="L1039" s="3">
        <f t="shared" si="34"/>
        <v>1.55847940843441</v>
      </c>
      <c r="M1039" s="4">
        <f t="shared" si="33"/>
        <v>7.36583858872053e-5</v>
      </c>
    </row>
    <row r="1040" spans="1:13">
      <c r="A1040" t="s">
        <v>3161</v>
      </c>
      <c r="B1040">
        <v>26289.06</v>
      </c>
      <c r="C1040" t="s">
        <v>3162</v>
      </c>
      <c r="D1040">
        <v>619981.6875</v>
      </c>
      <c r="E1040">
        <v>600478.375</v>
      </c>
      <c r="F1040">
        <v>740942.1875</v>
      </c>
      <c r="G1040">
        <v>1050211.375</v>
      </c>
      <c r="H1040">
        <v>775838.375</v>
      </c>
      <c r="I1040">
        <v>765033.5</v>
      </c>
      <c r="J1040">
        <v>556665.3125</v>
      </c>
      <c r="K1040">
        <v>737567.8125</v>
      </c>
      <c r="L1040" s="3">
        <f t="shared" si="34"/>
        <v>1.06225823205842</v>
      </c>
      <c r="M1040" s="3">
        <f t="shared" si="33"/>
        <v>0.716408995843636</v>
      </c>
    </row>
    <row r="1041" spans="1:13">
      <c r="A1041" t="s">
        <v>3164</v>
      </c>
      <c r="B1041">
        <v>10561.33</v>
      </c>
      <c r="C1041" t="s">
        <v>3165</v>
      </c>
      <c r="D1041">
        <v>262387.75</v>
      </c>
      <c r="E1041">
        <v>252364.796875</v>
      </c>
      <c r="F1041">
        <v>293767.09375</v>
      </c>
      <c r="G1041">
        <v>262205.6875</v>
      </c>
      <c r="H1041">
        <v>238637.515625</v>
      </c>
      <c r="I1041">
        <v>228680.6875</v>
      </c>
      <c r="J1041">
        <v>251671.734375</v>
      </c>
      <c r="K1041">
        <v>259317.140625</v>
      </c>
      <c r="L1041" s="3">
        <f t="shared" si="34"/>
        <v>1.0944675266759</v>
      </c>
      <c r="M1041" s="3">
        <f t="shared" si="33"/>
        <v>0.0865912522568239</v>
      </c>
    </row>
    <row r="1042" spans="1:13">
      <c r="A1042" t="s">
        <v>3167</v>
      </c>
      <c r="B1042">
        <v>14308.6</v>
      </c>
      <c r="C1042" t="s">
        <v>3168</v>
      </c>
      <c r="D1042">
        <v>153012.65625</v>
      </c>
      <c r="E1042">
        <v>127726.84375</v>
      </c>
      <c r="F1042">
        <v>145878.875</v>
      </c>
      <c r="G1042">
        <v>122519.9296875</v>
      </c>
      <c r="H1042">
        <v>104662.40625</v>
      </c>
      <c r="I1042">
        <v>113786.015625</v>
      </c>
      <c r="J1042">
        <v>98199.8203125</v>
      </c>
      <c r="K1042">
        <v>97732.2265625</v>
      </c>
      <c r="L1042" s="3">
        <f t="shared" si="34"/>
        <v>1.32520315531281</v>
      </c>
      <c r="M1042" s="3">
        <f t="shared" si="33"/>
        <v>0.00615708038177658</v>
      </c>
    </row>
    <row r="1043" spans="1:13">
      <c r="A1043" t="s">
        <v>3170</v>
      </c>
      <c r="B1043">
        <v>35827.09</v>
      </c>
      <c r="C1043" t="s">
        <v>3171</v>
      </c>
      <c r="D1043">
        <v>113556.0546875</v>
      </c>
      <c r="E1043">
        <v>121029.6875</v>
      </c>
      <c r="F1043">
        <v>132221.515625</v>
      </c>
      <c r="G1043">
        <v>148704.765625</v>
      </c>
      <c r="H1043">
        <v>170379.328125</v>
      </c>
      <c r="I1043">
        <v>158893.96875</v>
      </c>
      <c r="J1043">
        <v>151844.59375</v>
      </c>
      <c r="K1043">
        <v>138023.46875</v>
      </c>
      <c r="L1043" s="3">
        <f t="shared" si="34"/>
        <v>0.832624110199794</v>
      </c>
      <c r="M1043" s="3">
        <f t="shared" si="33"/>
        <v>0.0441948550363466</v>
      </c>
    </row>
    <row r="1044" spans="1:13">
      <c r="A1044" t="s">
        <v>3173</v>
      </c>
      <c r="B1044">
        <v>95314.03</v>
      </c>
      <c r="C1044" t="s">
        <v>3174</v>
      </c>
      <c r="D1044">
        <v>20538314</v>
      </c>
      <c r="E1044">
        <v>18574518</v>
      </c>
      <c r="F1044">
        <v>23130980</v>
      </c>
      <c r="G1044">
        <v>20200328</v>
      </c>
      <c r="H1044">
        <v>17848960</v>
      </c>
      <c r="I1044">
        <v>18949568</v>
      </c>
      <c r="J1044">
        <v>16901120</v>
      </c>
      <c r="K1044">
        <v>15635423</v>
      </c>
      <c r="L1044" s="3">
        <f t="shared" si="34"/>
        <v>1.18906837205085</v>
      </c>
      <c r="M1044" s="3">
        <f t="shared" si="33"/>
        <v>0.0317942958641864</v>
      </c>
    </row>
    <row r="1045" spans="1:13">
      <c r="A1045" t="s">
        <v>3176</v>
      </c>
      <c r="B1045">
        <v>111339.17</v>
      </c>
      <c r="C1045" t="s">
        <v>3177</v>
      </c>
      <c r="D1045">
        <v>480249</v>
      </c>
      <c r="E1045">
        <v>485589.84375</v>
      </c>
      <c r="F1045">
        <v>441046.25</v>
      </c>
      <c r="G1045">
        <v>483001.34375</v>
      </c>
      <c r="H1045">
        <v>607750.75</v>
      </c>
      <c r="I1045">
        <v>546917.5625</v>
      </c>
      <c r="J1045">
        <v>601422.1875</v>
      </c>
      <c r="K1045">
        <v>583983.75</v>
      </c>
      <c r="L1045" s="3">
        <f t="shared" si="34"/>
        <v>0.807618150364246</v>
      </c>
      <c r="M1045" s="3">
        <f t="shared" si="33"/>
        <v>0.000618137491329646</v>
      </c>
    </row>
    <row r="1046" spans="1:13">
      <c r="A1046" t="s">
        <v>3179</v>
      </c>
      <c r="B1046">
        <v>36710.14</v>
      </c>
      <c r="C1046" t="s">
        <v>3180</v>
      </c>
      <c r="D1046">
        <v>314972.34375</v>
      </c>
      <c r="E1046">
        <v>355036.21875</v>
      </c>
      <c r="F1046">
        <v>333445.1875</v>
      </c>
      <c r="G1046">
        <v>334151.5</v>
      </c>
      <c r="H1046">
        <v>282972.625</v>
      </c>
      <c r="I1046">
        <v>243705.734375</v>
      </c>
      <c r="J1046">
        <v>241446.984375</v>
      </c>
      <c r="K1046">
        <v>254113.359375</v>
      </c>
      <c r="L1046" s="3">
        <f t="shared" si="34"/>
        <v>1.30850577845558</v>
      </c>
      <c r="M1046" s="3">
        <f t="shared" si="33"/>
        <v>0.000764800825567052</v>
      </c>
    </row>
    <row r="1047" spans="1:13">
      <c r="A1047" t="s">
        <v>3182</v>
      </c>
      <c r="B1047">
        <v>81645.06</v>
      </c>
      <c r="C1047" t="s">
        <v>3183</v>
      </c>
      <c r="D1047">
        <v>88672.671875</v>
      </c>
      <c r="E1047">
        <v>86306.59375</v>
      </c>
      <c r="F1047">
        <v>89951.421875</v>
      </c>
      <c r="G1047">
        <v>90633.078125</v>
      </c>
      <c r="H1047">
        <v>40929.23046875</v>
      </c>
      <c r="I1047">
        <v>38728.578125</v>
      </c>
      <c r="J1047">
        <v>38277.20703125</v>
      </c>
      <c r="K1047">
        <v>35867.96875</v>
      </c>
      <c r="L1047" s="3">
        <f t="shared" si="34"/>
        <v>2.3118131749516</v>
      </c>
      <c r="M1047" s="4">
        <f t="shared" ref="M1047:M1110" si="35">TTEST(D1047:G1047,H1047:K1047,2,2)</f>
        <v>3.16152341457268e-8</v>
      </c>
    </row>
    <row r="1048" spans="1:13">
      <c r="A1048" t="s">
        <v>3185</v>
      </c>
      <c r="B1048">
        <v>50478.26</v>
      </c>
      <c r="C1048" t="s">
        <v>3186</v>
      </c>
      <c r="D1048">
        <v>7197968</v>
      </c>
      <c r="E1048">
        <v>6933342</v>
      </c>
      <c r="F1048">
        <v>6839696.5</v>
      </c>
      <c r="G1048">
        <v>6999351.5</v>
      </c>
      <c r="H1048">
        <v>9315414</v>
      </c>
      <c r="I1048">
        <v>9310892</v>
      </c>
      <c r="J1048">
        <v>9755369</v>
      </c>
      <c r="K1048">
        <v>7716992.5</v>
      </c>
      <c r="L1048" s="3">
        <f t="shared" si="34"/>
        <v>0.774830760719907</v>
      </c>
      <c r="M1048" s="3">
        <f t="shared" si="35"/>
        <v>0.00423554412738006</v>
      </c>
    </row>
    <row r="1049" spans="1:13">
      <c r="A1049" t="s">
        <v>3188</v>
      </c>
      <c r="B1049">
        <v>75787.72</v>
      </c>
      <c r="C1049" t="s">
        <v>3189</v>
      </c>
      <c r="D1049">
        <v>492484.5</v>
      </c>
      <c r="E1049">
        <v>460085.90625</v>
      </c>
      <c r="F1049">
        <v>506663.3125</v>
      </c>
      <c r="G1049">
        <v>419771.65625</v>
      </c>
      <c r="H1049">
        <v>586223.5625</v>
      </c>
      <c r="I1049">
        <v>635125.6875</v>
      </c>
      <c r="J1049">
        <v>621534.375</v>
      </c>
      <c r="K1049">
        <v>878306.3125</v>
      </c>
      <c r="L1049" s="3">
        <f t="shared" si="34"/>
        <v>0.690508717934725</v>
      </c>
      <c r="M1049" s="3">
        <f t="shared" si="35"/>
        <v>0.0231601403773943</v>
      </c>
    </row>
    <row r="1050" spans="1:13">
      <c r="A1050" t="s">
        <v>3191</v>
      </c>
      <c r="B1050">
        <v>32680.55</v>
      </c>
      <c r="C1050" t="s">
        <v>3192</v>
      </c>
      <c r="D1050">
        <v>583721.75</v>
      </c>
      <c r="E1050">
        <v>531270.375</v>
      </c>
      <c r="F1050">
        <v>915186.375</v>
      </c>
      <c r="G1050">
        <v>1293665.375</v>
      </c>
      <c r="H1050">
        <v>448016.375</v>
      </c>
      <c r="I1050">
        <v>201919.734375</v>
      </c>
      <c r="J1050">
        <v>473732.4375</v>
      </c>
      <c r="K1050">
        <v>548190.5625</v>
      </c>
      <c r="L1050" s="3">
        <f t="shared" si="34"/>
        <v>1.9881124290686</v>
      </c>
      <c r="M1050" s="3">
        <f t="shared" si="35"/>
        <v>0.0743486715164415</v>
      </c>
    </row>
    <row r="1051" spans="1:13">
      <c r="A1051" t="s">
        <v>3194</v>
      </c>
      <c r="B1051">
        <v>32836.7</v>
      </c>
      <c r="C1051" t="s">
        <v>3195</v>
      </c>
      <c r="D1051">
        <v>90685.859375</v>
      </c>
      <c r="E1051">
        <v>89998.28125</v>
      </c>
      <c r="F1051">
        <v>70376.1171875</v>
      </c>
      <c r="G1051">
        <v>75064.796875</v>
      </c>
      <c r="H1051">
        <v>129661.09375</v>
      </c>
      <c r="I1051">
        <v>7987.77783203125</v>
      </c>
      <c r="J1051">
        <v>129597.1484375</v>
      </c>
      <c r="K1051">
        <v>64281.75</v>
      </c>
      <c r="L1051" s="3">
        <f t="shared" si="34"/>
        <v>0.983703581356962</v>
      </c>
      <c r="M1051" s="3">
        <f t="shared" si="35"/>
        <v>0.965304597048531</v>
      </c>
    </row>
    <row r="1052" spans="1:13">
      <c r="A1052" t="s">
        <v>3197</v>
      </c>
      <c r="B1052">
        <v>181824.95</v>
      </c>
      <c r="C1052" t="s">
        <v>3198</v>
      </c>
      <c r="D1052">
        <v>82704.7109375</v>
      </c>
      <c r="E1052">
        <v>71111.796875</v>
      </c>
      <c r="F1052">
        <v>75485.703125</v>
      </c>
      <c r="G1052">
        <v>102988.0234375</v>
      </c>
      <c r="H1052">
        <v>79914.5546875</v>
      </c>
      <c r="I1052">
        <v>80926.078125</v>
      </c>
      <c r="J1052">
        <v>83640.6015625</v>
      </c>
      <c r="K1052">
        <v>108403.5703125</v>
      </c>
      <c r="L1052" s="3">
        <f t="shared" si="34"/>
        <v>0.94163939608922</v>
      </c>
      <c r="M1052" s="3">
        <f t="shared" si="35"/>
        <v>0.617482456036371</v>
      </c>
    </row>
    <row r="1053" spans="1:13">
      <c r="A1053" t="s">
        <v>3200</v>
      </c>
      <c r="B1053">
        <v>46719.38</v>
      </c>
      <c r="C1053" t="s">
        <v>3201</v>
      </c>
      <c r="D1053">
        <v>528103.125</v>
      </c>
      <c r="E1053">
        <v>597837.625</v>
      </c>
      <c r="F1053">
        <v>520856.625</v>
      </c>
      <c r="G1053">
        <v>576249.5</v>
      </c>
      <c r="H1053">
        <v>468851.9375</v>
      </c>
      <c r="I1053">
        <v>456988</v>
      </c>
      <c r="J1053">
        <v>542750.1875</v>
      </c>
      <c r="K1053">
        <v>405723.96875</v>
      </c>
      <c r="L1053" s="3">
        <f t="shared" si="34"/>
        <v>1.18605888010599</v>
      </c>
      <c r="M1053" s="3">
        <f t="shared" si="35"/>
        <v>0.0420725788095987</v>
      </c>
    </row>
    <row r="1054" spans="1:13">
      <c r="A1054" t="s">
        <v>3203</v>
      </c>
      <c r="B1054">
        <v>136446.87</v>
      </c>
      <c r="C1054" t="s">
        <v>3204</v>
      </c>
      <c r="D1054">
        <v>1465914.875</v>
      </c>
      <c r="E1054">
        <v>1773154.625</v>
      </c>
      <c r="F1054">
        <v>658742.625</v>
      </c>
      <c r="G1054">
        <v>659179.375</v>
      </c>
      <c r="H1054">
        <v>1021080.875</v>
      </c>
      <c r="I1054">
        <v>959588.25</v>
      </c>
      <c r="J1054">
        <v>277831.03125</v>
      </c>
      <c r="K1054">
        <v>208806.265625</v>
      </c>
      <c r="L1054" s="3">
        <f t="shared" si="34"/>
        <v>1.84694996113899</v>
      </c>
      <c r="M1054" s="3">
        <f t="shared" si="35"/>
        <v>0.194051625659082</v>
      </c>
    </row>
    <row r="1055" spans="1:13">
      <c r="A1055" t="s">
        <v>3206</v>
      </c>
      <c r="B1055">
        <v>30016.2</v>
      </c>
      <c r="C1055" t="s">
        <v>3207</v>
      </c>
      <c r="D1055">
        <v>47538.53125</v>
      </c>
      <c r="E1055">
        <v>47034.14453125</v>
      </c>
      <c r="F1055">
        <v>45520.04296875</v>
      </c>
      <c r="G1055">
        <v>54171.25</v>
      </c>
      <c r="H1055">
        <v>60622.69921875</v>
      </c>
      <c r="I1055">
        <v>11245.5732421875</v>
      </c>
      <c r="J1055">
        <v>88054.4296875</v>
      </c>
      <c r="K1055">
        <v>19717.46875</v>
      </c>
      <c r="L1055" s="3">
        <f t="shared" si="34"/>
        <v>1.08140605622019</v>
      </c>
      <c r="M1055" s="3">
        <f t="shared" si="35"/>
        <v>0.846391563869806</v>
      </c>
    </row>
    <row r="1056" spans="1:13">
      <c r="A1056" t="s">
        <v>3209</v>
      </c>
      <c r="B1056">
        <v>48968.42</v>
      </c>
      <c r="C1056" t="s">
        <v>3210</v>
      </c>
      <c r="D1056">
        <v>288475.34375</v>
      </c>
      <c r="E1056">
        <v>272933.46875</v>
      </c>
      <c r="F1056">
        <v>321352.4375</v>
      </c>
      <c r="G1056">
        <v>342947.78125</v>
      </c>
      <c r="H1056">
        <v>429907.5625</v>
      </c>
      <c r="I1056">
        <v>432669.34375</v>
      </c>
      <c r="J1056">
        <v>376612.53125</v>
      </c>
      <c r="K1056">
        <v>400398</v>
      </c>
      <c r="L1056" s="3">
        <f t="shared" si="34"/>
        <v>0.747571616625051</v>
      </c>
      <c r="M1056" s="3">
        <f t="shared" si="35"/>
        <v>0.00242727975584789</v>
      </c>
    </row>
    <row r="1057" spans="1:13">
      <c r="A1057" t="s">
        <v>3212</v>
      </c>
      <c r="B1057">
        <v>14584.88</v>
      </c>
      <c r="C1057" t="s">
        <v>3213</v>
      </c>
      <c r="D1057">
        <v>300296.3125</v>
      </c>
      <c r="E1057">
        <v>264043.03125</v>
      </c>
      <c r="F1057">
        <v>316728.75</v>
      </c>
      <c r="G1057">
        <v>385807.4375</v>
      </c>
      <c r="H1057">
        <v>283103.375</v>
      </c>
      <c r="I1057">
        <v>242793.96875</v>
      </c>
      <c r="J1057">
        <v>234728.75</v>
      </c>
      <c r="K1057">
        <v>176213.8125</v>
      </c>
      <c r="L1057" s="3">
        <f t="shared" si="34"/>
        <v>1.35228604460401</v>
      </c>
      <c r="M1057" s="3">
        <f t="shared" si="35"/>
        <v>0.0500097751939196</v>
      </c>
    </row>
    <row r="1058" spans="1:13">
      <c r="A1058" t="s">
        <v>3215</v>
      </c>
      <c r="B1058">
        <v>226549.78</v>
      </c>
      <c r="C1058" t="s">
        <v>3216</v>
      </c>
      <c r="D1058">
        <v>10618.3662109375</v>
      </c>
      <c r="E1058">
        <v>14962.0546875</v>
      </c>
      <c r="F1058">
        <v>13910.216796875</v>
      </c>
      <c r="G1058">
        <v>15312.0126953125</v>
      </c>
      <c r="H1058">
        <v>3107.875</v>
      </c>
      <c r="I1058">
        <v>11596.23828125</v>
      </c>
      <c r="J1058">
        <v>9176.875</v>
      </c>
      <c r="K1058">
        <v>8374.6240234375</v>
      </c>
      <c r="L1058" s="3">
        <f t="shared" si="34"/>
        <v>1.6990113184942</v>
      </c>
      <c r="M1058" s="4">
        <f t="shared" si="35"/>
        <v>0.0353386501074803</v>
      </c>
    </row>
    <row r="1059" spans="1:13">
      <c r="A1059" t="s">
        <v>3218</v>
      </c>
      <c r="B1059">
        <v>40693.29</v>
      </c>
      <c r="C1059" t="s">
        <v>3219</v>
      </c>
      <c r="D1059">
        <v>19984.84375</v>
      </c>
      <c r="E1059">
        <v>39120.7421875</v>
      </c>
      <c r="F1059">
        <v>102258.15625</v>
      </c>
      <c r="G1059">
        <v>143074.21875</v>
      </c>
      <c r="H1059">
        <v>67601.234375</v>
      </c>
      <c r="I1059">
        <v>72035.875</v>
      </c>
      <c r="J1059">
        <v>65254.078125</v>
      </c>
      <c r="K1059">
        <v>64807.2421875</v>
      </c>
      <c r="L1059" s="3">
        <f t="shared" si="34"/>
        <v>1.12880880059351</v>
      </c>
      <c r="M1059" s="3">
        <f t="shared" si="35"/>
        <v>0.770545391026427</v>
      </c>
    </row>
    <row r="1060" spans="1:13">
      <c r="A1060" t="s">
        <v>3221</v>
      </c>
      <c r="B1060">
        <v>19667.01</v>
      </c>
      <c r="C1060" t="s">
        <v>3222</v>
      </c>
      <c r="D1060">
        <v>2092624.75</v>
      </c>
      <c r="E1060">
        <v>2396781</v>
      </c>
      <c r="F1060">
        <v>2261847.5</v>
      </c>
      <c r="G1060">
        <v>2528033.75</v>
      </c>
      <c r="H1060">
        <v>1334604.25</v>
      </c>
      <c r="I1060">
        <v>1496664.25</v>
      </c>
      <c r="J1060">
        <v>1405917.5</v>
      </c>
      <c r="K1060">
        <v>1627314.625</v>
      </c>
      <c r="L1060" s="3">
        <f t="shared" si="34"/>
        <v>1.58228084424494</v>
      </c>
      <c r="M1060" s="4">
        <f t="shared" si="35"/>
        <v>0.000273505261678391</v>
      </c>
    </row>
    <row r="1061" spans="1:13">
      <c r="A1061" t="s">
        <v>3224</v>
      </c>
      <c r="B1061">
        <v>7741.32</v>
      </c>
      <c r="C1061" t="s">
        <v>3225</v>
      </c>
      <c r="D1061">
        <v>114323.9609375</v>
      </c>
      <c r="E1061">
        <v>132786.875</v>
      </c>
      <c r="F1061">
        <v>84424.9375</v>
      </c>
      <c r="G1061">
        <v>101489.234375</v>
      </c>
      <c r="H1061">
        <v>7865.6806640625</v>
      </c>
      <c r="I1061">
        <v>24637.259765625</v>
      </c>
      <c r="J1061">
        <v>9441.9091796875</v>
      </c>
      <c r="K1061">
        <v>15743.1669921875</v>
      </c>
      <c r="L1061" s="3">
        <f t="shared" si="34"/>
        <v>7.50632511433529</v>
      </c>
      <c r="M1061" s="4">
        <f t="shared" si="35"/>
        <v>0.000135283450651953</v>
      </c>
    </row>
    <row r="1062" spans="1:13">
      <c r="A1062" t="s">
        <v>3227</v>
      </c>
      <c r="B1062">
        <v>50213.97</v>
      </c>
      <c r="C1062" t="s">
        <v>3228</v>
      </c>
      <c r="D1062">
        <v>472669.28125</v>
      </c>
      <c r="E1062">
        <v>433929.125</v>
      </c>
      <c r="F1062">
        <v>517263.21875</v>
      </c>
      <c r="G1062">
        <v>521264.5</v>
      </c>
      <c r="H1062">
        <v>300035.15625</v>
      </c>
      <c r="I1062">
        <v>271539.5</v>
      </c>
      <c r="J1062">
        <v>306544.84375</v>
      </c>
      <c r="K1062">
        <v>335075.09375</v>
      </c>
      <c r="L1062" s="3">
        <f t="shared" si="34"/>
        <v>1.6033092588944</v>
      </c>
      <c r="M1062" s="4">
        <f t="shared" si="35"/>
        <v>0.000291273597669747</v>
      </c>
    </row>
    <row r="1063" spans="1:13">
      <c r="A1063" t="s">
        <v>3230</v>
      </c>
      <c r="B1063">
        <v>52220.81</v>
      </c>
      <c r="C1063" t="s">
        <v>3231</v>
      </c>
      <c r="D1063">
        <v>953283.4375</v>
      </c>
      <c r="E1063">
        <v>995169</v>
      </c>
      <c r="F1063">
        <v>1097692.125</v>
      </c>
      <c r="G1063">
        <v>918007.0625</v>
      </c>
      <c r="H1063">
        <v>835056.25</v>
      </c>
      <c r="I1063">
        <v>869451.625</v>
      </c>
      <c r="J1063">
        <v>901929.875</v>
      </c>
      <c r="K1063">
        <v>844971.9375</v>
      </c>
      <c r="L1063" s="3">
        <f t="shared" si="34"/>
        <v>1.14856014901882</v>
      </c>
      <c r="M1063" s="3">
        <f t="shared" si="35"/>
        <v>0.0217219086386876</v>
      </c>
    </row>
    <row r="1064" spans="1:13">
      <c r="A1064" t="s">
        <v>3233</v>
      </c>
      <c r="B1064">
        <v>23025.87</v>
      </c>
      <c r="C1064" t="s">
        <v>3234</v>
      </c>
      <c r="D1064">
        <v>168996.859375</v>
      </c>
      <c r="E1064">
        <v>234040.109375</v>
      </c>
      <c r="F1064">
        <v>219388.703125</v>
      </c>
      <c r="G1064">
        <v>178941.6875</v>
      </c>
      <c r="H1064">
        <v>647829.3125</v>
      </c>
      <c r="I1064">
        <v>683594.875</v>
      </c>
      <c r="J1064">
        <v>652185.625</v>
      </c>
      <c r="K1064">
        <v>494152.59375</v>
      </c>
      <c r="L1064" s="3">
        <f t="shared" si="34"/>
        <v>0.323423810674341</v>
      </c>
      <c r="M1064" s="3">
        <f t="shared" si="35"/>
        <v>9.01421631105995e-5</v>
      </c>
    </row>
    <row r="1065" spans="1:13">
      <c r="A1065" t="s">
        <v>3236</v>
      </c>
      <c r="B1065">
        <v>37497.81</v>
      </c>
      <c r="C1065" t="s">
        <v>3237</v>
      </c>
      <c r="D1065">
        <v>3815332.75</v>
      </c>
      <c r="E1065">
        <v>3839955.25</v>
      </c>
      <c r="F1065">
        <v>4081291</v>
      </c>
      <c r="G1065">
        <v>4504148.5</v>
      </c>
      <c r="H1065">
        <v>3475095.5</v>
      </c>
      <c r="I1065">
        <v>3650164</v>
      </c>
      <c r="J1065">
        <v>3403827.5</v>
      </c>
      <c r="K1065">
        <v>3633403.5</v>
      </c>
      <c r="L1065" s="3">
        <f t="shared" si="34"/>
        <v>1.14674234026847</v>
      </c>
      <c r="M1065" s="3">
        <f t="shared" si="35"/>
        <v>0.022689131356075</v>
      </c>
    </row>
    <row r="1066" spans="1:13">
      <c r="A1066" t="s">
        <v>12428</v>
      </c>
      <c r="B1066">
        <v>133426.24</v>
      </c>
      <c r="C1066" t="s">
        <v>3241</v>
      </c>
      <c r="D1066">
        <v>26798.0546875</v>
      </c>
      <c r="E1066">
        <v>24251.498046875</v>
      </c>
      <c r="F1066">
        <v>27496.275390625</v>
      </c>
      <c r="G1066">
        <v>17754.078125</v>
      </c>
      <c r="H1066">
        <v>23026.33984375</v>
      </c>
      <c r="I1066">
        <v>22713.6484375</v>
      </c>
      <c r="J1066">
        <v>17215.48828125</v>
      </c>
      <c r="K1066">
        <v>25872.7109375</v>
      </c>
      <c r="L1066" s="3">
        <f t="shared" si="34"/>
        <v>1.08411427678855</v>
      </c>
      <c r="M1066" s="3">
        <f t="shared" si="35"/>
        <v>0.538346064037057</v>
      </c>
    </row>
    <row r="1067" spans="1:13">
      <c r="A1067" t="s">
        <v>3243</v>
      </c>
      <c r="B1067">
        <v>8182.83</v>
      </c>
      <c r="C1067" t="s">
        <v>3244</v>
      </c>
      <c r="D1067">
        <v>740185.75</v>
      </c>
      <c r="E1067">
        <v>723224.875</v>
      </c>
      <c r="F1067">
        <v>643809.75</v>
      </c>
      <c r="G1067">
        <v>691020.625</v>
      </c>
      <c r="H1067">
        <v>824543.625</v>
      </c>
      <c r="I1067">
        <v>728742.625</v>
      </c>
      <c r="J1067">
        <v>759388.5625</v>
      </c>
      <c r="K1067">
        <v>943944.4375</v>
      </c>
      <c r="L1067" s="3">
        <f t="shared" si="34"/>
        <v>0.859247208589091</v>
      </c>
      <c r="M1067" s="3">
        <f t="shared" si="35"/>
        <v>0.0703661075027027</v>
      </c>
    </row>
    <row r="1068" spans="1:13">
      <c r="A1068" t="s">
        <v>3246</v>
      </c>
      <c r="B1068">
        <v>18566.31</v>
      </c>
      <c r="C1068" t="s">
        <v>3247</v>
      </c>
      <c r="D1068">
        <v>164201.640625</v>
      </c>
      <c r="E1068">
        <v>142965.703125</v>
      </c>
      <c r="F1068">
        <v>185679.578125</v>
      </c>
      <c r="G1068">
        <v>167467.53125</v>
      </c>
      <c r="H1068">
        <v>135826.125</v>
      </c>
      <c r="I1068">
        <v>132913.734375</v>
      </c>
      <c r="J1068">
        <v>135311.328125</v>
      </c>
      <c r="K1068">
        <v>133455.859375</v>
      </c>
      <c r="L1068" s="3">
        <f t="shared" si="34"/>
        <v>1.22847589992352</v>
      </c>
      <c r="M1068" s="3">
        <f t="shared" si="35"/>
        <v>0.0128989077809738</v>
      </c>
    </row>
    <row r="1069" spans="1:13">
      <c r="A1069" t="s">
        <v>3249</v>
      </c>
      <c r="B1069">
        <v>68017.17</v>
      </c>
      <c r="C1069" t="s">
        <v>3250</v>
      </c>
      <c r="D1069">
        <v>321455.59375</v>
      </c>
      <c r="E1069">
        <v>310518.59375</v>
      </c>
      <c r="F1069">
        <v>319060.96875</v>
      </c>
      <c r="G1069">
        <v>324997.96875</v>
      </c>
      <c r="H1069">
        <v>338591.21875</v>
      </c>
      <c r="I1069">
        <v>334698.6875</v>
      </c>
      <c r="J1069">
        <v>313468.09375</v>
      </c>
      <c r="K1069">
        <v>292586.5625</v>
      </c>
      <c r="L1069" s="3">
        <f t="shared" si="34"/>
        <v>0.997411614042796</v>
      </c>
      <c r="M1069" s="3">
        <f t="shared" si="35"/>
        <v>0.942800954290476</v>
      </c>
    </row>
    <row r="1070" spans="1:13">
      <c r="A1070" t="s">
        <v>3252</v>
      </c>
      <c r="B1070">
        <v>41736.73</v>
      </c>
      <c r="C1070" t="s">
        <v>3253</v>
      </c>
      <c r="D1070">
        <v>132085072</v>
      </c>
      <c r="E1070">
        <v>126832680</v>
      </c>
      <c r="F1070">
        <v>149037888</v>
      </c>
      <c r="G1070">
        <v>200664848</v>
      </c>
      <c r="H1070">
        <v>61292052</v>
      </c>
      <c r="I1070">
        <v>62330652</v>
      </c>
      <c r="J1070">
        <v>64035208</v>
      </c>
      <c r="K1070">
        <v>85840152</v>
      </c>
      <c r="L1070" s="3">
        <f t="shared" si="34"/>
        <v>2.22531918178404</v>
      </c>
      <c r="M1070" s="4">
        <f t="shared" si="35"/>
        <v>0.00333564790296716</v>
      </c>
    </row>
    <row r="1071" spans="1:13">
      <c r="A1071" t="s">
        <v>3255</v>
      </c>
      <c r="B1071">
        <v>21258.6</v>
      </c>
      <c r="C1071" t="s">
        <v>3256</v>
      </c>
      <c r="D1071">
        <v>2747962.75</v>
      </c>
      <c r="E1071">
        <v>3198034</v>
      </c>
      <c r="F1071">
        <v>2870629</v>
      </c>
      <c r="G1071">
        <v>2313072.5</v>
      </c>
      <c r="H1071">
        <v>1534788.75</v>
      </c>
      <c r="I1071">
        <v>1418972.375</v>
      </c>
      <c r="J1071">
        <v>1487216.5</v>
      </c>
      <c r="K1071">
        <v>1415256.375</v>
      </c>
      <c r="L1071" s="3">
        <f t="shared" si="34"/>
        <v>1.90048728414882</v>
      </c>
      <c r="M1071" s="4">
        <f t="shared" si="35"/>
        <v>0.000387438477228812</v>
      </c>
    </row>
    <row r="1072" spans="1:13">
      <c r="A1072" t="s">
        <v>3258</v>
      </c>
      <c r="B1072">
        <v>18607.01</v>
      </c>
      <c r="C1072" t="s">
        <v>3259</v>
      </c>
      <c r="D1072">
        <v>63278.1875</v>
      </c>
      <c r="E1072">
        <v>48402.41796875</v>
      </c>
      <c r="F1072">
        <v>85209.4453125</v>
      </c>
      <c r="G1072">
        <v>98299.578125</v>
      </c>
      <c r="H1072">
        <v>17172.59375</v>
      </c>
      <c r="I1072">
        <v>6783.248046875</v>
      </c>
      <c r="J1072">
        <v>9624.935546875</v>
      </c>
      <c r="K1072">
        <v>10731.4599609375</v>
      </c>
      <c r="L1072" s="3">
        <f t="shared" si="34"/>
        <v>6.66158259797512</v>
      </c>
      <c r="M1072" s="4">
        <f t="shared" si="35"/>
        <v>0.00147408625197857</v>
      </c>
    </row>
    <row r="1073" spans="1:13">
      <c r="A1073" t="s">
        <v>3261</v>
      </c>
      <c r="B1073">
        <v>46153.93</v>
      </c>
      <c r="C1073" t="s">
        <v>3262</v>
      </c>
      <c r="D1073">
        <v>6747816.5</v>
      </c>
      <c r="E1073">
        <v>6673904</v>
      </c>
      <c r="F1073">
        <v>7238920.5</v>
      </c>
      <c r="G1073">
        <v>6886323</v>
      </c>
      <c r="H1073">
        <v>4763560</v>
      </c>
      <c r="I1073">
        <v>5271181</v>
      </c>
      <c r="J1073">
        <v>5075372.5</v>
      </c>
      <c r="K1073">
        <v>5212936.5</v>
      </c>
      <c r="L1073" s="3">
        <f t="shared" si="34"/>
        <v>1.35545422562066</v>
      </c>
      <c r="M1073" s="3">
        <f t="shared" si="35"/>
        <v>3.97126114960967e-5</v>
      </c>
    </row>
    <row r="1074" spans="1:13">
      <c r="A1074" t="s">
        <v>3264</v>
      </c>
      <c r="B1074">
        <v>13372.71</v>
      </c>
      <c r="C1074" t="s">
        <v>3265</v>
      </c>
      <c r="D1074">
        <v>7784148.5</v>
      </c>
      <c r="E1074">
        <v>7378907.5</v>
      </c>
      <c r="F1074">
        <v>8721220</v>
      </c>
      <c r="G1074">
        <v>8547719</v>
      </c>
      <c r="H1074">
        <v>8936763</v>
      </c>
      <c r="I1074">
        <v>8838557</v>
      </c>
      <c r="J1074">
        <v>7826069</v>
      </c>
      <c r="K1074">
        <v>8372706.5</v>
      </c>
      <c r="L1074" s="3">
        <f t="shared" si="34"/>
        <v>0.954609520068018</v>
      </c>
      <c r="M1074" s="3">
        <f t="shared" si="35"/>
        <v>0.379378396195931</v>
      </c>
    </row>
    <row r="1075" spans="1:13">
      <c r="A1075" t="s">
        <v>3267</v>
      </c>
      <c r="B1075">
        <v>23706.8</v>
      </c>
      <c r="C1075" t="s">
        <v>3268</v>
      </c>
      <c r="D1075">
        <v>500616.28125</v>
      </c>
      <c r="E1075">
        <v>464679.53125</v>
      </c>
      <c r="F1075">
        <v>404009.875</v>
      </c>
      <c r="G1075">
        <v>504571.21875</v>
      </c>
      <c r="H1075">
        <v>404935.46875</v>
      </c>
      <c r="I1075">
        <v>383019.15625</v>
      </c>
      <c r="J1075">
        <v>413385.9375</v>
      </c>
      <c r="K1075">
        <v>417524.375</v>
      </c>
      <c r="L1075" s="3">
        <f t="shared" si="34"/>
        <v>1.15752516645633</v>
      </c>
      <c r="M1075" s="3">
        <f t="shared" si="35"/>
        <v>0.0406739859481376</v>
      </c>
    </row>
    <row r="1076" spans="1:13">
      <c r="A1076" t="s">
        <v>3270</v>
      </c>
      <c r="B1076">
        <v>22432.12</v>
      </c>
      <c r="C1076" t="s">
        <v>3271</v>
      </c>
      <c r="D1076">
        <v>212499.140625</v>
      </c>
      <c r="E1076">
        <v>194619.75</v>
      </c>
      <c r="F1076">
        <v>207884.75</v>
      </c>
      <c r="G1076">
        <v>222466.578125</v>
      </c>
      <c r="H1076">
        <v>143170.25</v>
      </c>
      <c r="I1076">
        <v>165637.8125</v>
      </c>
      <c r="J1076">
        <v>186845.515625</v>
      </c>
      <c r="K1076">
        <v>214416.625</v>
      </c>
      <c r="L1076" s="3">
        <f t="shared" si="34"/>
        <v>1.17941890120768</v>
      </c>
      <c r="M1076" s="3">
        <f t="shared" si="35"/>
        <v>0.0977686496194165</v>
      </c>
    </row>
    <row r="1077" spans="1:13">
      <c r="A1077" t="s">
        <v>3273</v>
      </c>
      <c r="B1077">
        <v>22540.93</v>
      </c>
      <c r="C1077" t="s">
        <v>3274</v>
      </c>
      <c r="D1077">
        <v>745315.8125</v>
      </c>
      <c r="E1077">
        <v>771405.625</v>
      </c>
      <c r="F1077">
        <v>721905.3125</v>
      </c>
      <c r="G1077">
        <v>820557.5625</v>
      </c>
      <c r="H1077">
        <v>752377.4375</v>
      </c>
      <c r="I1077">
        <v>760451.1875</v>
      </c>
      <c r="J1077">
        <v>721072.6875</v>
      </c>
      <c r="K1077">
        <v>780119.0625</v>
      </c>
      <c r="L1077" s="3">
        <f t="shared" si="34"/>
        <v>1.01498461585549</v>
      </c>
      <c r="M1077" s="3">
        <f t="shared" si="35"/>
        <v>0.660673227138312</v>
      </c>
    </row>
    <row r="1078" spans="1:13">
      <c r="A1078" t="s">
        <v>3276</v>
      </c>
      <c r="B1078">
        <v>23603.09</v>
      </c>
      <c r="C1078" t="s">
        <v>3277</v>
      </c>
      <c r="D1078">
        <v>69585.390625</v>
      </c>
      <c r="E1078">
        <v>76016.78125</v>
      </c>
      <c r="F1078">
        <v>79041.4296875</v>
      </c>
      <c r="G1078">
        <v>84193.796875</v>
      </c>
      <c r="H1078">
        <v>22047.3828125</v>
      </c>
      <c r="I1078">
        <v>20894.26171875</v>
      </c>
      <c r="J1078">
        <v>19469.271484375</v>
      </c>
      <c r="K1078">
        <v>30796.7109375</v>
      </c>
      <c r="L1078" s="3">
        <f t="shared" si="34"/>
        <v>3.31343483932723</v>
      </c>
      <c r="M1078" s="4">
        <f t="shared" si="35"/>
        <v>1.00205859248996e-5</v>
      </c>
    </row>
    <row r="1079" spans="1:13">
      <c r="A1079" t="s">
        <v>3279</v>
      </c>
      <c r="B1079">
        <v>16687.16</v>
      </c>
      <c r="C1079" t="s">
        <v>3280</v>
      </c>
      <c r="D1079">
        <v>1493746.875</v>
      </c>
      <c r="E1079">
        <v>1637077.125</v>
      </c>
      <c r="F1079">
        <v>1480884.625</v>
      </c>
      <c r="G1079">
        <v>1472580.75</v>
      </c>
      <c r="H1079">
        <v>931678.3125</v>
      </c>
      <c r="I1079">
        <v>977374.6875</v>
      </c>
      <c r="J1079">
        <v>1085305.5</v>
      </c>
      <c r="K1079">
        <v>1257089.875</v>
      </c>
      <c r="L1079" s="3">
        <f t="shared" si="34"/>
        <v>1.43110978620315</v>
      </c>
      <c r="M1079" s="3">
        <f t="shared" si="35"/>
        <v>0.00140646817066857</v>
      </c>
    </row>
    <row r="1080" spans="1:13">
      <c r="A1080" t="s">
        <v>3282</v>
      </c>
      <c r="B1080">
        <v>20899.97</v>
      </c>
      <c r="C1080" t="s">
        <v>3283</v>
      </c>
      <c r="D1080">
        <v>357107.03125</v>
      </c>
      <c r="E1080">
        <v>430555.9375</v>
      </c>
      <c r="F1080">
        <v>403212.9375</v>
      </c>
      <c r="G1080">
        <v>432989.21875</v>
      </c>
      <c r="H1080">
        <v>213872.875</v>
      </c>
      <c r="I1080">
        <v>221220.265625</v>
      </c>
      <c r="J1080">
        <v>272627.9375</v>
      </c>
      <c r="K1080">
        <v>311006.40625</v>
      </c>
      <c r="L1080" s="3">
        <f t="shared" si="34"/>
        <v>1.59401326645885</v>
      </c>
      <c r="M1080" s="4">
        <f t="shared" si="35"/>
        <v>0.00194172100717087</v>
      </c>
    </row>
    <row r="1081" spans="1:13">
      <c r="A1081" t="s">
        <v>3285</v>
      </c>
      <c r="B1081">
        <v>22406.65</v>
      </c>
      <c r="C1081" t="s">
        <v>3286</v>
      </c>
      <c r="D1081">
        <v>172174.109375</v>
      </c>
      <c r="E1081">
        <v>193378.015625</v>
      </c>
      <c r="F1081">
        <v>171879.21875</v>
      </c>
      <c r="G1081">
        <v>149998.140625</v>
      </c>
      <c r="H1081">
        <v>135925.9375</v>
      </c>
      <c r="I1081">
        <v>113375.921875</v>
      </c>
      <c r="J1081">
        <v>134353.84375</v>
      </c>
      <c r="K1081">
        <v>142682.84375</v>
      </c>
      <c r="L1081" s="3">
        <f t="shared" si="34"/>
        <v>1.3060595475221</v>
      </c>
      <c r="M1081" s="3">
        <f t="shared" si="35"/>
        <v>0.0100982412184488</v>
      </c>
    </row>
    <row r="1082" spans="1:13">
      <c r="A1082" t="s">
        <v>3288</v>
      </c>
      <c r="B1082">
        <v>17137.82</v>
      </c>
      <c r="C1082" t="s">
        <v>3289</v>
      </c>
      <c r="D1082">
        <v>3818009.5</v>
      </c>
      <c r="E1082">
        <v>4066037.5</v>
      </c>
      <c r="F1082">
        <v>3765325.5</v>
      </c>
      <c r="G1082">
        <v>3727023.75</v>
      </c>
      <c r="H1082">
        <v>2566427</v>
      </c>
      <c r="I1082">
        <v>2565572.25</v>
      </c>
      <c r="J1082">
        <v>2559604.25</v>
      </c>
      <c r="K1082">
        <v>2593626.75</v>
      </c>
      <c r="L1082" s="3">
        <f t="shared" si="34"/>
        <v>1.49499776633586</v>
      </c>
      <c r="M1082" s="3">
        <f t="shared" si="35"/>
        <v>3.04776632211418e-6</v>
      </c>
    </row>
    <row r="1083" spans="1:13">
      <c r="A1083" t="s">
        <v>3291</v>
      </c>
      <c r="B1083">
        <v>17417.62</v>
      </c>
      <c r="C1083" t="s">
        <v>3292</v>
      </c>
      <c r="D1083">
        <v>24943.634765625</v>
      </c>
      <c r="E1083">
        <v>21499.01171875</v>
      </c>
      <c r="F1083">
        <v>18539.98828125</v>
      </c>
      <c r="G1083">
        <v>17273.587890625</v>
      </c>
      <c r="H1083">
        <v>24315.751953125</v>
      </c>
      <c r="I1083">
        <v>26186.716796875</v>
      </c>
      <c r="J1083">
        <v>31669.232421875</v>
      </c>
      <c r="K1083">
        <v>26313.998046875</v>
      </c>
      <c r="L1083" s="3">
        <f t="shared" si="34"/>
        <v>0.758221804796492</v>
      </c>
      <c r="M1083" s="3">
        <f t="shared" si="35"/>
        <v>0.0305053303196163</v>
      </c>
    </row>
    <row r="1084" spans="1:13">
      <c r="A1084" t="s">
        <v>3294</v>
      </c>
      <c r="B1084">
        <v>44760.78</v>
      </c>
      <c r="C1084" t="s">
        <v>3295</v>
      </c>
      <c r="D1084">
        <v>1656244.375</v>
      </c>
      <c r="E1084">
        <v>1955793</v>
      </c>
      <c r="F1084">
        <v>1915487.375</v>
      </c>
      <c r="G1084">
        <v>1719653.75</v>
      </c>
      <c r="H1084">
        <v>1097713.375</v>
      </c>
      <c r="I1084">
        <v>1125589.375</v>
      </c>
      <c r="J1084">
        <v>1277965</v>
      </c>
      <c r="K1084">
        <v>1268971.125</v>
      </c>
      <c r="L1084" s="3">
        <f t="shared" si="34"/>
        <v>1.51924855125835</v>
      </c>
      <c r="M1084" s="4">
        <f t="shared" si="35"/>
        <v>0.000386342183627082</v>
      </c>
    </row>
    <row r="1085" spans="1:13">
      <c r="A1085" t="s">
        <v>3297</v>
      </c>
      <c r="B1085">
        <v>42613.74</v>
      </c>
      <c r="C1085" t="s">
        <v>3298</v>
      </c>
      <c r="D1085">
        <v>475558.75</v>
      </c>
      <c r="E1085">
        <v>475993.96875</v>
      </c>
      <c r="F1085">
        <v>547181.9375</v>
      </c>
      <c r="G1085">
        <v>456568.84375</v>
      </c>
      <c r="H1085">
        <v>358730.75</v>
      </c>
      <c r="I1085">
        <v>384304.34375</v>
      </c>
      <c r="J1085">
        <v>296380.28125</v>
      </c>
      <c r="K1085">
        <v>308367.9375</v>
      </c>
      <c r="L1085" s="3">
        <f t="shared" si="34"/>
        <v>1.45075508938682</v>
      </c>
      <c r="M1085" s="3">
        <f t="shared" si="35"/>
        <v>0.00188290988826511</v>
      </c>
    </row>
    <row r="1086" spans="1:13">
      <c r="A1086" t="s">
        <v>3300</v>
      </c>
      <c r="B1086">
        <v>9078.87</v>
      </c>
      <c r="C1086" t="s">
        <v>3301</v>
      </c>
      <c r="D1086">
        <v>410571.96875</v>
      </c>
      <c r="E1086">
        <v>465978.15625</v>
      </c>
      <c r="F1086">
        <v>368381.96875</v>
      </c>
      <c r="G1086">
        <v>357847.65625</v>
      </c>
      <c r="H1086">
        <v>1005687.9375</v>
      </c>
      <c r="I1086">
        <v>999422.875</v>
      </c>
      <c r="J1086">
        <v>800442.0625</v>
      </c>
      <c r="K1086">
        <v>830078.5625</v>
      </c>
      <c r="L1086" s="3">
        <f t="shared" si="34"/>
        <v>0.44085319910814</v>
      </c>
      <c r="M1086" s="3">
        <f t="shared" si="35"/>
        <v>0.000143994291235331</v>
      </c>
    </row>
    <row r="1087" spans="1:13">
      <c r="A1087" t="s">
        <v>3303</v>
      </c>
      <c r="B1087">
        <v>51596.68</v>
      </c>
      <c r="C1087" t="s">
        <v>3304</v>
      </c>
      <c r="D1087">
        <v>415076.84375</v>
      </c>
      <c r="E1087">
        <v>465459.53125</v>
      </c>
      <c r="F1087">
        <v>496084.375</v>
      </c>
      <c r="G1087">
        <v>391142.03125</v>
      </c>
      <c r="H1087">
        <v>418724.125</v>
      </c>
      <c r="I1087">
        <v>424129.1875</v>
      </c>
      <c r="J1087">
        <v>431034.9375</v>
      </c>
      <c r="K1087">
        <v>419771.21875</v>
      </c>
      <c r="L1087" s="3">
        <f t="shared" si="34"/>
        <v>1.04375337183613</v>
      </c>
      <c r="M1087" s="3">
        <f t="shared" si="35"/>
        <v>0.468506482681587</v>
      </c>
    </row>
    <row r="1088" spans="1:13">
      <c r="A1088" t="s">
        <v>12429</v>
      </c>
      <c r="B1088">
        <v>20600.76</v>
      </c>
      <c r="C1088" t="s">
        <v>3308</v>
      </c>
      <c r="D1088">
        <v>579207.1875</v>
      </c>
      <c r="E1088">
        <v>635568.0625</v>
      </c>
      <c r="F1088">
        <v>391438.46875</v>
      </c>
      <c r="G1088">
        <v>424303.78125</v>
      </c>
      <c r="H1088">
        <v>300144.84375</v>
      </c>
      <c r="I1088">
        <v>314625.875</v>
      </c>
      <c r="J1088">
        <v>209259.3125</v>
      </c>
      <c r="K1088">
        <v>249842.453125</v>
      </c>
      <c r="L1088" s="3">
        <f t="shared" si="34"/>
        <v>1.89083669573839</v>
      </c>
      <c r="M1088" s="4">
        <f t="shared" si="35"/>
        <v>0.00955828694789877</v>
      </c>
    </row>
    <row r="1089" spans="1:13">
      <c r="A1089" t="s">
        <v>3310</v>
      </c>
      <c r="B1089">
        <v>20411.56</v>
      </c>
      <c r="C1089" t="s">
        <v>3311</v>
      </c>
      <c r="D1089">
        <v>240278.546875</v>
      </c>
      <c r="E1089">
        <v>245556.984375</v>
      </c>
      <c r="F1089">
        <v>228548.609375</v>
      </c>
      <c r="G1089">
        <v>250192.359375</v>
      </c>
      <c r="H1089">
        <v>168683.109375</v>
      </c>
      <c r="I1089">
        <v>200223.265625</v>
      </c>
      <c r="J1089">
        <v>114789.515625</v>
      </c>
      <c r="K1089">
        <v>159232.640625</v>
      </c>
      <c r="L1089" s="3">
        <f t="shared" ref="L1089:L1152" si="36">AVERAGE(D1089:G1089)/AVERAGE(H1089:K1089)</f>
        <v>1.50028572868689</v>
      </c>
      <c r="M1089" s="4">
        <f t="shared" si="35"/>
        <v>0.00453749835359213</v>
      </c>
    </row>
    <row r="1090" spans="1:13">
      <c r="A1090" t="s">
        <v>3313</v>
      </c>
      <c r="B1090">
        <v>67314.33</v>
      </c>
      <c r="C1090" t="s">
        <v>3314</v>
      </c>
      <c r="D1090">
        <v>945319.625</v>
      </c>
      <c r="E1090">
        <v>930602.8125</v>
      </c>
      <c r="F1090">
        <v>1033406.875</v>
      </c>
      <c r="G1090">
        <v>984240.0625</v>
      </c>
      <c r="H1090">
        <v>906310.1875</v>
      </c>
      <c r="I1090">
        <v>962371.5625</v>
      </c>
      <c r="J1090">
        <v>867371.5</v>
      </c>
      <c r="K1090">
        <v>914414.4375</v>
      </c>
      <c r="L1090" s="3">
        <f t="shared" si="36"/>
        <v>1.06659466904266</v>
      </c>
      <c r="M1090" s="3">
        <f t="shared" si="35"/>
        <v>0.0903808650490223</v>
      </c>
    </row>
    <row r="1091" spans="1:13">
      <c r="A1091" t="s">
        <v>12430</v>
      </c>
      <c r="B1091">
        <v>20504.35</v>
      </c>
      <c r="C1091" t="s">
        <v>3318</v>
      </c>
      <c r="D1091">
        <v>212802.90625</v>
      </c>
      <c r="E1091">
        <v>247178.375</v>
      </c>
      <c r="F1091">
        <v>234356.046875</v>
      </c>
      <c r="G1091">
        <v>226331.4375</v>
      </c>
      <c r="H1091">
        <v>118041.2734375</v>
      </c>
      <c r="I1091">
        <v>114392.2421875</v>
      </c>
      <c r="J1091">
        <v>132208.515625</v>
      </c>
      <c r="K1091">
        <v>130260.8984375</v>
      </c>
      <c r="L1091" s="3">
        <f t="shared" si="36"/>
        <v>1.86030170847108</v>
      </c>
      <c r="M1091" s="4">
        <f t="shared" si="35"/>
        <v>1.53485291220011e-5</v>
      </c>
    </row>
    <row r="1092" spans="1:13">
      <c r="A1092" t="s">
        <v>3320</v>
      </c>
      <c r="B1092">
        <v>17258.21</v>
      </c>
      <c r="C1092" t="s">
        <v>3321</v>
      </c>
      <c r="D1092">
        <v>4804070</v>
      </c>
      <c r="E1092">
        <v>4553004.5</v>
      </c>
      <c r="F1092">
        <v>5073013</v>
      </c>
      <c r="G1092">
        <v>4711233.5</v>
      </c>
      <c r="H1092">
        <v>4301375</v>
      </c>
      <c r="I1092">
        <v>4350349.5</v>
      </c>
      <c r="J1092">
        <v>4165506</v>
      </c>
      <c r="K1092">
        <v>4073371.5</v>
      </c>
      <c r="L1092" s="3">
        <f t="shared" si="36"/>
        <v>1.13325274019245</v>
      </c>
      <c r="M1092" s="3">
        <f t="shared" si="35"/>
        <v>0.00426333800895552</v>
      </c>
    </row>
    <row r="1093" spans="1:13">
      <c r="A1093" t="s">
        <v>3323</v>
      </c>
      <c r="B1093">
        <v>29506.05</v>
      </c>
      <c r="C1093" t="s">
        <v>3324</v>
      </c>
      <c r="D1093">
        <v>257773.546875</v>
      </c>
      <c r="E1093">
        <v>260502.84375</v>
      </c>
      <c r="F1093">
        <v>276568.59375</v>
      </c>
      <c r="G1093">
        <v>318926.1875</v>
      </c>
      <c r="H1093">
        <v>213932.515625</v>
      </c>
      <c r="I1093">
        <v>214167.46875</v>
      </c>
      <c r="J1093">
        <v>239343.78125</v>
      </c>
      <c r="K1093">
        <v>248159.546875</v>
      </c>
      <c r="L1093" s="3">
        <f t="shared" si="36"/>
        <v>1.2164341878951</v>
      </c>
      <c r="M1093" s="3">
        <f t="shared" si="35"/>
        <v>0.0245784979206503</v>
      </c>
    </row>
    <row r="1094" spans="1:13">
      <c r="A1094" t="s">
        <v>3326</v>
      </c>
      <c r="B1094">
        <v>17163.62</v>
      </c>
      <c r="C1094" t="s">
        <v>3327</v>
      </c>
      <c r="D1094">
        <v>186853.28125</v>
      </c>
      <c r="E1094">
        <v>178132.734375</v>
      </c>
      <c r="F1094">
        <v>183608</v>
      </c>
      <c r="G1094">
        <v>195037.890625</v>
      </c>
      <c r="H1094">
        <v>117286.6484375</v>
      </c>
      <c r="I1094">
        <v>106577.7890625</v>
      </c>
      <c r="J1094">
        <v>144211.765625</v>
      </c>
      <c r="K1094">
        <v>140415.40625</v>
      </c>
      <c r="L1094" s="3">
        <f t="shared" si="36"/>
        <v>1.46242709326908</v>
      </c>
      <c r="M1094" s="3">
        <f t="shared" si="35"/>
        <v>0.000933352166380988</v>
      </c>
    </row>
    <row r="1095" spans="1:13">
      <c r="A1095" t="s">
        <v>3329</v>
      </c>
      <c r="B1095">
        <v>15797.72</v>
      </c>
      <c r="C1095" t="s">
        <v>3330</v>
      </c>
      <c r="D1095">
        <v>6196691.5</v>
      </c>
      <c r="E1095">
        <v>5266486.5</v>
      </c>
      <c r="F1095">
        <v>5924039.5</v>
      </c>
      <c r="G1095">
        <v>5877782.5</v>
      </c>
      <c r="H1095">
        <v>5104867</v>
      </c>
      <c r="I1095">
        <v>4993307.5</v>
      </c>
      <c r="J1095">
        <v>4859138.5</v>
      </c>
      <c r="K1095">
        <v>4764081.5</v>
      </c>
      <c r="L1095" s="3">
        <f t="shared" si="36"/>
        <v>1.17968331296248</v>
      </c>
      <c r="M1095" s="3">
        <f t="shared" si="35"/>
        <v>0.00557779319367145</v>
      </c>
    </row>
    <row r="1096" spans="1:13">
      <c r="A1096" t="s">
        <v>3332</v>
      </c>
      <c r="B1096">
        <v>11985.57</v>
      </c>
      <c r="C1096" t="s">
        <v>3333</v>
      </c>
      <c r="D1096">
        <v>6488047</v>
      </c>
      <c r="E1096">
        <v>6698825.5</v>
      </c>
      <c r="F1096">
        <v>6680151</v>
      </c>
      <c r="G1096">
        <v>5331974.5</v>
      </c>
      <c r="H1096">
        <v>6509410.5</v>
      </c>
      <c r="I1096">
        <v>6799611.5</v>
      </c>
      <c r="J1096">
        <v>5833689</v>
      </c>
      <c r="K1096">
        <v>6379479</v>
      </c>
      <c r="L1096" s="3">
        <f t="shared" si="36"/>
        <v>0.987336823368214</v>
      </c>
      <c r="M1096" s="3">
        <f t="shared" si="35"/>
        <v>0.840213125304022</v>
      </c>
    </row>
    <row r="1097" spans="1:13">
      <c r="A1097" t="s">
        <v>3335</v>
      </c>
      <c r="B1097">
        <v>10275.25</v>
      </c>
      <c r="C1097" t="s">
        <v>3336</v>
      </c>
      <c r="D1097">
        <v>2808592.5</v>
      </c>
      <c r="E1097">
        <v>2564689.75</v>
      </c>
      <c r="F1097">
        <v>2811860.5</v>
      </c>
      <c r="G1097">
        <v>2703440.75</v>
      </c>
      <c r="H1097">
        <v>2429211.75</v>
      </c>
      <c r="I1097">
        <v>2612369</v>
      </c>
      <c r="J1097">
        <v>2427557.5</v>
      </c>
      <c r="K1097">
        <v>2362958</v>
      </c>
      <c r="L1097" s="3">
        <f t="shared" si="36"/>
        <v>1.10745289947706</v>
      </c>
      <c r="M1097" s="3">
        <f t="shared" si="35"/>
        <v>0.0157159826868194</v>
      </c>
    </row>
    <row r="1098" spans="1:13">
      <c r="A1098" t="s">
        <v>3338</v>
      </c>
      <c r="B1098">
        <v>52264.73</v>
      </c>
      <c r="C1098" t="s">
        <v>3339</v>
      </c>
      <c r="D1098">
        <v>1814373.375</v>
      </c>
      <c r="E1098">
        <v>1858096.875</v>
      </c>
      <c r="F1098">
        <v>2148749.25</v>
      </c>
      <c r="G1098">
        <v>1672719.125</v>
      </c>
      <c r="H1098">
        <v>1773322.375</v>
      </c>
      <c r="I1098">
        <v>1815298.875</v>
      </c>
      <c r="J1098">
        <v>2165167.5</v>
      </c>
      <c r="K1098">
        <v>1839086.625</v>
      </c>
      <c r="L1098" s="3">
        <f t="shared" si="36"/>
        <v>0.986969791401324</v>
      </c>
      <c r="M1098" s="3">
        <f t="shared" si="35"/>
        <v>0.860138374164184</v>
      </c>
    </row>
    <row r="1099" spans="1:13">
      <c r="A1099" t="s">
        <v>3341</v>
      </c>
      <c r="B1099">
        <v>20396.62</v>
      </c>
      <c r="C1099" t="s">
        <v>3342</v>
      </c>
      <c r="D1099">
        <v>74789.2734375</v>
      </c>
      <c r="E1099">
        <v>74725.4375</v>
      </c>
      <c r="F1099">
        <v>68559.5859375</v>
      </c>
      <c r="G1099">
        <v>76462.4765625</v>
      </c>
      <c r="H1099">
        <v>88194.9765625</v>
      </c>
      <c r="I1099">
        <v>69269.9609375</v>
      </c>
      <c r="J1099">
        <v>52408.97265625</v>
      </c>
      <c r="K1099">
        <v>62808</v>
      </c>
      <c r="L1099" s="3">
        <f t="shared" si="36"/>
        <v>1.0801478296405</v>
      </c>
      <c r="M1099" s="3">
        <f t="shared" si="35"/>
        <v>0.505791165286316</v>
      </c>
    </row>
    <row r="1100" spans="1:13">
      <c r="A1100" t="s">
        <v>3344</v>
      </c>
      <c r="B1100">
        <v>22435.63</v>
      </c>
      <c r="C1100" t="s">
        <v>3345</v>
      </c>
      <c r="D1100">
        <v>263267.25</v>
      </c>
      <c r="E1100">
        <v>227469.359375</v>
      </c>
      <c r="F1100">
        <v>274865.59375</v>
      </c>
      <c r="G1100">
        <v>209611.890625</v>
      </c>
      <c r="H1100">
        <v>135020.09375</v>
      </c>
      <c r="I1100">
        <v>120795.03125</v>
      </c>
      <c r="J1100">
        <v>128695.2109375</v>
      </c>
      <c r="K1100">
        <v>122882.8515625</v>
      </c>
      <c r="L1100" s="3">
        <f t="shared" si="36"/>
        <v>1.92200864689379</v>
      </c>
      <c r="M1100" s="4">
        <f t="shared" si="35"/>
        <v>0.000286219006250605</v>
      </c>
    </row>
    <row r="1101" spans="1:13">
      <c r="A1101" t="s">
        <v>3347</v>
      </c>
      <c r="B1101">
        <v>12496.71</v>
      </c>
      <c r="C1101" t="s">
        <v>3348</v>
      </c>
      <c r="D1101">
        <v>1927622.75</v>
      </c>
      <c r="E1101">
        <v>1801427.75</v>
      </c>
      <c r="F1101">
        <v>2415537.25</v>
      </c>
      <c r="G1101">
        <v>2038478.375</v>
      </c>
      <c r="H1101">
        <v>1616141.625</v>
      </c>
      <c r="I1101">
        <v>1672188.5</v>
      </c>
      <c r="J1101">
        <v>1541078.25</v>
      </c>
      <c r="K1101">
        <v>1651694.75</v>
      </c>
      <c r="L1101" s="3">
        <f t="shared" si="36"/>
        <v>1.26260390664591</v>
      </c>
      <c r="M1101" s="3">
        <f t="shared" si="35"/>
        <v>0.0200805868762073</v>
      </c>
    </row>
    <row r="1102" spans="1:13">
      <c r="A1102" t="s">
        <v>3350</v>
      </c>
      <c r="B1102">
        <v>56451.85</v>
      </c>
      <c r="C1102" t="s">
        <v>3351</v>
      </c>
      <c r="D1102">
        <v>4438590</v>
      </c>
      <c r="E1102">
        <v>5519648.5</v>
      </c>
      <c r="F1102">
        <v>3415979.5</v>
      </c>
      <c r="G1102">
        <v>4465343.5</v>
      </c>
      <c r="H1102">
        <v>6245171.5</v>
      </c>
      <c r="I1102">
        <v>6274048.5</v>
      </c>
      <c r="J1102">
        <v>6393029</v>
      </c>
      <c r="K1102">
        <v>7330784.5</v>
      </c>
      <c r="L1102" s="3">
        <f t="shared" si="36"/>
        <v>0.679782750725064</v>
      </c>
      <c r="M1102" s="3">
        <f t="shared" si="35"/>
        <v>0.00574642732301421</v>
      </c>
    </row>
    <row r="1103" spans="1:13">
      <c r="A1103" t="s">
        <v>3353</v>
      </c>
      <c r="B1103">
        <v>20198.22</v>
      </c>
      <c r="C1103" t="s">
        <v>3354</v>
      </c>
      <c r="D1103">
        <v>1035903.6875</v>
      </c>
      <c r="E1103">
        <v>1118684</v>
      </c>
      <c r="F1103">
        <v>1326736</v>
      </c>
      <c r="G1103">
        <v>1253439.5</v>
      </c>
      <c r="H1103">
        <v>667714.5</v>
      </c>
      <c r="I1103">
        <v>756900.1875</v>
      </c>
      <c r="J1103">
        <v>789321.5</v>
      </c>
      <c r="K1103">
        <v>661522.125</v>
      </c>
      <c r="L1103" s="3">
        <f t="shared" si="36"/>
        <v>1.64661166079764</v>
      </c>
      <c r="M1103" s="4">
        <f t="shared" si="35"/>
        <v>0.000697534044994764</v>
      </c>
    </row>
    <row r="1104" spans="1:13">
      <c r="A1104" t="s">
        <v>3356</v>
      </c>
      <c r="B1104">
        <v>10871.22</v>
      </c>
      <c r="C1104" t="s">
        <v>3357</v>
      </c>
      <c r="D1104">
        <v>171965.90625</v>
      </c>
      <c r="E1104">
        <v>160712.484375</v>
      </c>
      <c r="F1104">
        <v>184110.484375</v>
      </c>
      <c r="G1104">
        <v>210825.078125</v>
      </c>
      <c r="H1104">
        <v>123123.1015625</v>
      </c>
      <c r="I1104">
        <v>122036.484375</v>
      </c>
      <c r="J1104">
        <v>93280.4375</v>
      </c>
      <c r="K1104">
        <v>111080.484375</v>
      </c>
      <c r="L1104" s="3">
        <f t="shared" si="36"/>
        <v>1.61864462350291</v>
      </c>
      <c r="M1104" s="4">
        <f t="shared" si="35"/>
        <v>0.0016114370006177</v>
      </c>
    </row>
    <row r="1105" spans="1:13">
      <c r="A1105" t="s">
        <v>3359</v>
      </c>
      <c r="B1105">
        <v>9117.58</v>
      </c>
      <c r="C1105" t="s">
        <v>3360</v>
      </c>
      <c r="D1105">
        <v>947192.6875</v>
      </c>
      <c r="E1105">
        <v>1225023</v>
      </c>
      <c r="F1105">
        <v>1076030.5</v>
      </c>
      <c r="G1105">
        <v>659270.625</v>
      </c>
      <c r="H1105">
        <v>577253.9375</v>
      </c>
      <c r="I1105">
        <v>403610.15625</v>
      </c>
      <c r="J1105">
        <v>670551.3125</v>
      </c>
      <c r="K1105">
        <v>546887.9375</v>
      </c>
      <c r="L1105" s="3">
        <f t="shared" si="36"/>
        <v>1.77751483825445</v>
      </c>
      <c r="M1105" s="4">
        <f t="shared" si="35"/>
        <v>0.0178867562750744</v>
      </c>
    </row>
    <row r="1106" spans="1:13">
      <c r="A1106" t="s">
        <v>3362</v>
      </c>
      <c r="B1106">
        <v>18732.97</v>
      </c>
      <c r="C1106" t="s">
        <v>3363</v>
      </c>
      <c r="D1106">
        <v>269766.03125</v>
      </c>
      <c r="E1106">
        <v>269468.46875</v>
      </c>
      <c r="F1106">
        <v>282095.59375</v>
      </c>
      <c r="G1106">
        <v>275881.0625</v>
      </c>
      <c r="H1106">
        <v>200409.09375</v>
      </c>
      <c r="I1106">
        <v>199448.375</v>
      </c>
      <c r="J1106">
        <v>176934.546875</v>
      </c>
      <c r="K1106">
        <v>221902.171875</v>
      </c>
      <c r="L1106" s="3">
        <f t="shared" si="36"/>
        <v>1.37375628046623</v>
      </c>
      <c r="M1106" s="3">
        <f t="shared" si="35"/>
        <v>0.000246301729861518</v>
      </c>
    </row>
    <row r="1107" spans="1:13">
      <c r="A1107" t="s">
        <v>3365</v>
      </c>
      <c r="B1107">
        <v>14478.48</v>
      </c>
      <c r="C1107" t="s">
        <v>3366</v>
      </c>
      <c r="D1107">
        <v>995510.375</v>
      </c>
      <c r="E1107">
        <v>981208.1875</v>
      </c>
      <c r="F1107">
        <v>881797.3125</v>
      </c>
      <c r="G1107">
        <v>937622.0625</v>
      </c>
      <c r="H1107">
        <v>570958.875</v>
      </c>
      <c r="I1107">
        <v>576020</v>
      </c>
      <c r="J1107">
        <v>518488.4375</v>
      </c>
      <c r="K1107">
        <v>607479.375</v>
      </c>
      <c r="L1107" s="3">
        <f t="shared" si="36"/>
        <v>1.67013945306185</v>
      </c>
      <c r="M1107" s="4">
        <f t="shared" si="35"/>
        <v>1.95631996533912e-5</v>
      </c>
    </row>
    <row r="1108" spans="1:13">
      <c r="A1108" t="s">
        <v>3368</v>
      </c>
      <c r="B1108">
        <v>50976.24</v>
      </c>
      <c r="C1108" t="s">
        <v>3369</v>
      </c>
      <c r="D1108">
        <v>7738532</v>
      </c>
      <c r="E1108">
        <v>7436284.5</v>
      </c>
      <c r="F1108">
        <v>8167443.5</v>
      </c>
      <c r="G1108">
        <v>9120891</v>
      </c>
      <c r="H1108">
        <v>5919019.5</v>
      </c>
      <c r="I1108">
        <v>5905970</v>
      </c>
      <c r="J1108">
        <v>5765896.5</v>
      </c>
      <c r="K1108">
        <v>6742492</v>
      </c>
      <c r="L1108" s="3">
        <f t="shared" si="36"/>
        <v>1.33409964699517</v>
      </c>
      <c r="M1108" s="3">
        <f t="shared" si="35"/>
        <v>0.00320691890990173</v>
      </c>
    </row>
    <row r="1109" spans="1:13">
      <c r="A1109" t="s">
        <v>3371</v>
      </c>
      <c r="B1109">
        <v>28302.59</v>
      </c>
      <c r="C1109" t="s">
        <v>3372</v>
      </c>
      <c r="D1109">
        <v>6195342.5</v>
      </c>
      <c r="E1109">
        <v>6620190</v>
      </c>
      <c r="F1109">
        <v>6905508</v>
      </c>
      <c r="G1109">
        <v>6482488.5</v>
      </c>
      <c r="H1109">
        <v>4727627</v>
      </c>
      <c r="I1109">
        <v>4665856.5</v>
      </c>
      <c r="J1109">
        <v>4511628.5</v>
      </c>
      <c r="K1109">
        <v>4391073.5</v>
      </c>
      <c r="L1109" s="3">
        <f t="shared" si="36"/>
        <v>1.43218535907389</v>
      </c>
      <c r="M1109" s="3">
        <f t="shared" si="35"/>
        <v>2.12942828103762e-5</v>
      </c>
    </row>
    <row r="1110" spans="1:13">
      <c r="A1110" t="s">
        <v>3374</v>
      </c>
      <c r="B1110">
        <v>23399.56</v>
      </c>
      <c r="C1110" t="s">
        <v>3375</v>
      </c>
      <c r="D1110">
        <v>196312.875</v>
      </c>
      <c r="E1110">
        <v>38471.99609375</v>
      </c>
      <c r="F1110">
        <v>188987.203125</v>
      </c>
      <c r="G1110">
        <v>185745.421875</v>
      </c>
      <c r="H1110">
        <v>172228.25</v>
      </c>
      <c r="I1110">
        <v>145047.140625</v>
      </c>
      <c r="J1110">
        <v>150601.59375</v>
      </c>
      <c r="K1110">
        <v>153725.65625</v>
      </c>
      <c r="L1110" s="3">
        <f t="shared" si="36"/>
        <v>0.980558086884736</v>
      </c>
      <c r="M1110" s="3">
        <f t="shared" si="35"/>
        <v>0.939981192281458</v>
      </c>
    </row>
    <row r="1111" spans="1:13">
      <c r="A1111" t="s">
        <v>3377</v>
      </c>
      <c r="B1111">
        <v>10332.95</v>
      </c>
      <c r="C1111" t="s">
        <v>3378</v>
      </c>
      <c r="D1111">
        <v>326858.71875</v>
      </c>
      <c r="E1111">
        <v>273589.15625</v>
      </c>
      <c r="F1111">
        <v>254851.34375</v>
      </c>
      <c r="G1111">
        <v>330101.375</v>
      </c>
      <c r="H1111">
        <v>434465.71875</v>
      </c>
      <c r="I1111">
        <v>367087.5</v>
      </c>
      <c r="J1111">
        <v>414784.75</v>
      </c>
      <c r="K1111">
        <v>481434.875</v>
      </c>
      <c r="L1111" s="3">
        <f t="shared" si="36"/>
        <v>0.698209185117908</v>
      </c>
      <c r="M1111" s="3">
        <f t="shared" ref="M1111:M1174" si="37">TTEST(D1111:G1111,H1111:K1111,2,2)</f>
        <v>0.00554408316794353</v>
      </c>
    </row>
    <row r="1112" spans="1:13">
      <c r="A1112" t="s">
        <v>3380</v>
      </c>
      <c r="B1112">
        <v>10457.94</v>
      </c>
      <c r="C1112" t="s">
        <v>3381</v>
      </c>
      <c r="D1112">
        <v>3592906.75</v>
      </c>
      <c r="E1112">
        <v>3737200.25</v>
      </c>
      <c r="F1112">
        <v>3067734.75</v>
      </c>
      <c r="G1112">
        <v>3387841.75</v>
      </c>
      <c r="H1112">
        <v>3224526.75</v>
      </c>
      <c r="I1112">
        <v>3042590</v>
      </c>
      <c r="J1112">
        <v>3164491</v>
      </c>
      <c r="K1112">
        <v>3353838.75</v>
      </c>
      <c r="L1112" s="3">
        <f t="shared" si="36"/>
        <v>1.07823246532689</v>
      </c>
      <c r="M1112" s="3">
        <f t="shared" si="37"/>
        <v>0.166688033664807</v>
      </c>
    </row>
    <row r="1113" spans="1:13">
      <c r="A1113" t="s">
        <v>3383</v>
      </c>
      <c r="B1113">
        <v>9286.48</v>
      </c>
      <c r="C1113" t="s">
        <v>3384</v>
      </c>
      <c r="D1113">
        <v>569764.4375</v>
      </c>
      <c r="E1113">
        <v>635821.5</v>
      </c>
      <c r="F1113">
        <v>657153.6875</v>
      </c>
      <c r="G1113">
        <v>672937.375</v>
      </c>
      <c r="H1113">
        <v>743073.25</v>
      </c>
      <c r="I1113">
        <v>670591.375</v>
      </c>
      <c r="J1113">
        <v>760356.6875</v>
      </c>
      <c r="K1113">
        <v>740675.1875</v>
      </c>
      <c r="L1113" s="3">
        <f t="shared" si="36"/>
        <v>0.869962618749499</v>
      </c>
      <c r="M1113" s="3">
        <f t="shared" si="37"/>
        <v>0.0200051387307303</v>
      </c>
    </row>
    <row r="1114" spans="1:13">
      <c r="A1114" t="s">
        <v>3386</v>
      </c>
      <c r="B1114">
        <v>22126.85</v>
      </c>
      <c r="C1114" t="s">
        <v>3387</v>
      </c>
      <c r="D1114">
        <v>10130209</v>
      </c>
      <c r="E1114">
        <v>9387713</v>
      </c>
      <c r="F1114">
        <v>12139838</v>
      </c>
      <c r="G1114">
        <v>12553056</v>
      </c>
      <c r="H1114">
        <v>11986550</v>
      </c>
      <c r="I1114">
        <v>11691689</v>
      </c>
      <c r="J1114">
        <v>9954986</v>
      </c>
      <c r="K1114">
        <v>11561439</v>
      </c>
      <c r="L1114" s="3">
        <f t="shared" si="36"/>
        <v>0.978230881415558</v>
      </c>
      <c r="M1114" s="3">
        <f t="shared" si="37"/>
        <v>0.792105955852726</v>
      </c>
    </row>
    <row r="1115" spans="1:13">
      <c r="A1115" t="s">
        <v>3389</v>
      </c>
      <c r="B1115">
        <v>37540.09</v>
      </c>
      <c r="C1115" t="s">
        <v>3390</v>
      </c>
      <c r="D1115">
        <v>665312.0625</v>
      </c>
      <c r="E1115">
        <v>581300.0625</v>
      </c>
      <c r="F1115">
        <v>657840.25</v>
      </c>
      <c r="G1115">
        <v>719243.1875</v>
      </c>
      <c r="H1115">
        <v>418259</v>
      </c>
      <c r="I1115">
        <v>414899.625</v>
      </c>
      <c r="J1115">
        <v>342281.3125</v>
      </c>
      <c r="K1115">
        <v>380172.625</v>
      </c>
      <c r="L1115" s="3">
        <f t="shared" si="36"/>
        <v>1.68659962367718</v>
      </c>
      <c r="M1115" s="4">
        <f t="shared" si="37"/>
        <v>0.000207222328656193</v>
      </c>
    </row>
    <row r="1116" spans="1:13">
      <c r="A1116" t="s">
        <v>3392</v>
      </c>
      <c r="B1116">
        <v>37186.83</v>
      </c>
      <c r="C1116" t="s">
        <v>3393</v>
      </c>
      <c r="D1116">
        <v>453148.59375</v>
      </c>
      <c r="E1116">
        <v>462538.9375</v>
      </c>
      <c r="F1116">
        <v>470765.9375</v>
      </c>
      <c r="G1116">
        <v>449662.625</v>
      </c>
      <c r="H1116">
        <v>301741.78125</v>
      </c>
      <c r="I1116">
        <v>298761.46875</v>
      </c>
      <c r="J1116">
        <v>297498.15625</v>
      </c>
      <c r="K1116">
        <v>330818.4375</v>
      </c>
      <c r="L1116" s="3">
        <f t="shared" si="36"/>
        <v>1.49421097249432</v>
      </c>
      <c r="M1116" s="3">
        <f t="shared" si="37"/>
        <v>3.24516342423438e-6</v>
      </c>
    </row>
    <row r="1117" spans="1:13">
      <c r="A1117" t="s">
        <v>3395</v>
      </c>
      <c r="B1117">
        <v>49184.51</v>
      </c>
      <c r="C1117" t="s">
        <v>3396</v>
      </c>
      <c r="D1117">
        <v>1460887.625</v>
      </c>
      <c r="E1117">
        <v>1449582.625</v>
      </c>
      <c r="F1117">
        <v>1440785.125</v>
      </c>
      <c r="G1117">
        <v>1387747</v>
      </c>
      <c r="H1117">
        <v>1187075.5</v>
      </c>
      <c r="I1117">
        <v>1172609.5</v>
      </c>
      <c r="J1117">
        <v>1217848.625</v>
      </c>
      <c r="K1117">
        <v>1172959.125</v>
      </c>
      <c r="L1117" s="3">
        <f t="shared" si="36"/>
        <v>1.20808570331993</v>
      </c>
      <c r="M1117" s="3">
        <f t="shared" si="37"/>
        <v>1.42399384498203e-5</v>
      </c>
    </row>
    <row r="1118" spans="1:13">
      <c r="A1118" t="s">
        <v>3398</v>
      </c>
      <c r="B1118">
        <v>45626</v>
      </c>
      <c r="C1118" t="s">
        <v>3399</v>
      </c>
      <c r="D1118">
        <v>1290526</v>
      </c>
      <c r="E1118">
        <v>1329856.125</v>
      </c>
      <c r="F1118">
        <v>1335226</v>
      </c>
      <c r="G1118">
        <v>1217070.375</v>
      </c>
      <c r="H1118">
        <v>1018411.25</v>
      </c>
      <c r="I1118">
        <v>1104793.375</v>
      </c>
      <c r="J1118">
        <v>1043770.625</v>
      </c>
      <c r="K1118">
        <v>1116096.25</v>
      </c>
      <c r="L1118" s="3">
        <f t="shared" si="36"/>
        <v>1.20770304675045</v>
      </c>
      <c r="M1118" s="3">
        <f t="shared" si="37"/>
        <v>0.000833118313711614</v>
      </c>
    </row>
    <row r="1119" spans="1:13">
      <c r="A1119" t="s">
        <v>3401</v>
      </c>
      <c r="B1119">
        <v>24205.18</v>
      </c>
      <c r="C1119" t="s">
        <v>3402</v>
      </c>
      <c r="D1119">
        <v>7756569</v>
      </c>
      <c r="E1119">
        <v>7214924</v>
      </c>
      <c r="F1119">
        <v>7950648</v>
      </c>
      <c r="G1119">
        <v>8143756.5</v>
      </c>
      <c r="H1119">
        <v>7451758</v>
      </c>
      <c r="I1119">
        <v>7358932</v>
      </c>
      <c r="J1119">
        <v>6689663.5</v>
      </c>
      <c r="K1119">
        <v>6944499.5</v>
      </c>
      <c r="L1119" s="3">
        <f t="shared" si="36"/>
        <v>1.09214477220185</v>
      </c>
      <c r="M1119" s="3">
        <f t="shared" si="37"/>
        <v>0.0502758481936725</v>
      </c>
    </row>
    <row r="1120" spans="1:13">
      <c r="A1120" t="s">
        <v>3404</v>
      </c>
      <c r="B1120">
        <v>14839.5</v>
      </c>
      <c r="C1120" t="s">
        <v>3405</v>
      </c>
      <c r="D1120">
        <v>6784983.5</v>
      </c>
      <c r="E1120">
        <v>6954959</v>
      </c>
      <c r="F1120">
        <v>7491266.5</v>
      </c>
      <c r="G1120">
        <v>7551836</v>
      </c>
      <c r="H1120">
        <v>6418617.5</v>
      </c>
      <c r="I1120">
        <v>6759650.5</v>
      </c>
      <c r="J1120">
        <v>6326497</v>
      </c>
      <c r="K1120">
        <v>6383826</v>
      </c>
      <c r="L1120" s="3">
        <f t="shared" si="36"/>
        <v>1.11180423067443</v>
      </c>
      <c r="M1120" s="3">
        <f t="shared" si="37"/>
        <v>0.0151619759291554</v>
      </c>
    </row>
    <row r="1121" spans="1:13">
      <c r="A1121" t="s">
        <v>3407</v>
      </c>
      <c r="B1121">
        <v>20655.16</v>
      </c>
      <c r="C1121" t="s">
        <v>3408</v>
      </c>
      <c r="D1121">
        <v>116836.484375</v>
      </c>
      <c r="E1121">
        <v>128503.09375</v>
      </c>
      <c r="F1121">
        <v>155765.96875</v>
      </c>
      <c r="G1121">
        <v>149894.40625</v>
      </c>
      <c r="H1121">
        <v>104840.0703125</v>
      </c>
      <c r="I1121">
        <v>122722.5625</v>
      </c>
      <c r="J1121">
        <v>112781.3828125</v>
      </c>
      <c r="K1121">
        <v>111443.0859375</v>
      </c>
      <c r="L1121" s="3">
        <f t="shared" si="36"/>
        <v>1.21960089435793</v>
      </c>
      <c r="M1121" s="3">
        <f t="shared" si="37"/>
        <v>0.0450224769729891</v>
      </c>
    </row>
    <row r="1122" spans="1:13">
      <c r="A1122" t="s">
        <v>3410</v>
      </c>
      <c r="B1122">
        <v>29173.89</v>
      </c>
      <c r="C1122" t="s">
        <v>3411</v>
      </c>
      <c r="D1122">
        <v>4868802</v>
      </c>
      <c r="E1122">
        <v>4918885</v>
      </c>
      <c r="F1122">
        <v>4868953.5</v>
      </c>
      <c r="G1122">
        <v>4952095.5</v>
      </c>
      <c r="H1122">
        <v>3592932.75</v>
      </c>
      <c r="I1122">
        <v>3547852.5</v>
      </c>
      <c r="J1122">
        <v>3673253.75</v>
      </c>
      <c r="K1122">
        <v>3688379.75</v>
      </c>
      <c r="L1122" s="3">
        <f t="shared" si="36"/>
        <v>1.35210107624289</v>
      </c>
      <c r="M1122" s="3">
        <f t="shared" si="37"/>
        <v>5.46188924482395e-8</v>
      </c>
    </row>
    <row r="1123" spans="1:13">
      <c r="A1123" t="s">
        <v>3413</v>
      </c>
      <c r="B1123">
        <v>16272.7</v>
      </c>
      <c r="C1123" t="s">
        <v>3414</v>
      </c>
      <c r="D1123">
        <v>7880803.5</v>
      </c>
      <c r="E1123">
        <v>7491266.5</v>
      </c>
      <c r="F1123">
        <v>7929338.5</v>
      </c>
      <c r="G1123">
        <v>9057356</v>
      </c>
      <c r="H1123">
        <v>7830646.5</v>
      </c>
      <c r="I1123">
        <v>8157717</v>
      </c>
      <c r="J1123">
        <v>7256391</v>
      </c>
      <c r="K1123">
        <v>8151222.5</v>
      </c>
      <c r="L1123" s="3">
        <f t="shared" si="36"/>
        <v>1.03066595124592</v>
      </c>
      <c r="M1123" s="3">
        <f t="shared" si="37"/>
        <v>0.56759991170936</v>
      </c>
    </row>
    <row r="1124" spans="1:13">
      <c r="A1124" t="s">
        <v>3416</v>
      </c>
      <c r="B1124">
        <v>15807.55</v>
      </c>
      <c r="C1124" t="s">
        <v>3417</v>
      </c>
      <c r="D1124">
        <v>4597741.5</v>
      </c>
      <c r="E1124">
        <v>4397674.5</v>
      </c>
      <c r="F1124">
        <v>4353668</v>
      </c>
      <c r="G1124">
        <v>4666502</v>
      </c>
      <c r="H1124">
        <v>4353352.5</v>
      </c>
      <c r="I1124">
        <v>4243556</v>
      </c>
      <c r="J1124">
        <v>4193115</v>
      </c>
      <c r="K1124">
        <v>4196398</v>
      </c>
      <c r="L1124" s="3">
        <f t="shared" si="36"/>
        <v>1.06058748159523</v>
      </c>
      <c r="M1124" s="3">
        <f t="shared" si="37"/>
        <v>0.0227655373117259</v>
      </c>
    </row>
    <row r="1125" spans="1:13">
      <c r="A1125" t="s">
        <v>3419</v>
      </c>
      <c r="B1125">
        <v>17718.67</v>
      </c>
      <c r="C1125" t="s">
        <v>3420</v>
      </c>
      <c r="D1125">
        <v>15327803</v>
      </c>
      <c r="E1125">
        <v>14721722</v>
      </c>
      <c r="F1125">
        <v>15560469</v>
      </c>
      <c r="G1125">
        <v>14904273</v>
      </c>
      <c r="H1125">
        <v>12511993</v>
      </c>
      <c r="I1125">
        <v>12945416</v>
      </c>
      <c r="J1125">
        <v>12869283</v>
      </c>
      <c r="K1125">
        <v>12562383</v>
      </c>
      <c r="L1125" s="3">
        <f t="shared" si="36"/>
        <v>1.18914063578479</v>
      </c>
      <c r="M1125" s="3">
        <f t="shared" si="37"/>
        <v>3.50897451764865e-5</v>
      </c>
    </row>
    <row r="1126" spans="1:13">
      <c r="A1126" t="s">
        <v>3422</v>
      </c>
      <c r="B1126">
        <v>6676.76</v>
      </c>
      <c r="C1126" t="s">
        <v>3423</v>
      </c>
      <c r="D1126">
        <v>3177800.75</v>
      </c>
      <c r="E1126">
        <v>2802552</v>
      </c>
      <c r="F1126">
        <v>3654487.25</v>
      </c>
      <c r="G1126">
        <v>3318598.25</v>
      </c>
      <c r="H1126">
        <v>3009545.25</v>
      </c>
      <c r="I1126">
        <v>3060332.25</v>
      </c>
      <c r="J1126">
        <v>2862322.75</v>
      </c>
      <c r="K1126">
        <v>2612830</v>
      </c>
      <c r="L1126" s="3">
        <f t="shared" si="36"/>
        <v>1.12199257771542</v>
      </c>
      <c r="M1126" s="3">
        <f t="shared" si="37"/>
        <v>0.133369518642453</v>
      </c>
    </row>
    <row r="1127" spans="1:13">
      <c r="A1127" t="s">
        <v>3425</v>
      </c>
      <c r="B1127">
        <v>18430.72</v>
      </c>
      <c r="C1127" t="s">
        <v>3426</v>
      </c>
      <c r="D1127">
        <v>13849243</v>
      </c>
      <c r="E1127">
        <v>12602697</v>
      </c>
      <c r="F1127">
        <v>14143102</v>
      </c>
      <c r="G1127">
        <v>14433491</v>
      </c>
      <c r="H1127">
        <v>12470609</v>
      </c>
      <c r="I1127">
        <v>12532967</v>
      </c>
      <c r="J1127">
        <v>11451652</v>
      </c>
      <c r="K1127">
        <v>12269965</v>
      </c>
      <c r="L1127" s="3">
        <f t="shared" si="36"/>
        <v>1.12936511098068</v>
      </c>
      <c r="M1127" s="3">
        <f t="shared" si="37"/>
        <v>0.0159037255893635</v>
      </c>
    </row>
    <row r="1128" spans="1:13">
      <c r="A1128" t="s">
        <v>3428</v>
      </c>
      <c r="B1128">
        <v>17222.3</v>
      </c>
      <c r="C1128" t="s">
        <v>3429</v>
      </c>
      <c r="D1128">
        <v>11151962</v>
      </c>
      <c r="E1128">
        <v>10658539</v>
      </c>
      <c r="F1128">
        <v>12620164</v>
      </c>
      <c r="G1128">
        <v>11869439</v>
      </c>
      <c r="H1128">
        <v>10377786</v>
      </c>
      <c r="I1128">
        <v>10235842</v>
      </c>
      <c r="J1128">
        <v>9622838</v>
      </c>
      <c r="K1128">
        <v>9881515</v>
      </c>
      <c r="L1128" s="3">
        <f t="shared" si="36"/>
        <v>1.15409855745233</v>
      </c>
      <c r="M1128" s="3">
        <f t="shared" si="37"/>
        <v>0.0153558366805444</v>
      </c>
    </row>
    <row r="1129" spans="1:13">
      <c r="A1129" t="s">
        <v>3431</v>
      </c>
      <c r="B1129">
        <v>10803.6</v>
      </c>
      <c r="C1129" t="s">
        <v>3432</v>
      </c>
      <c r="D1129">
        <v>2249758.75</v>
      </c>
      <c r="E1129">
        <v>1896942.75</v>
      </c>
      <c r="F1129">
        <v>2871029.75</v>
      </c>
      <c r="G1129">
        <v>2612309</v>
      </c>
      <c r="H1129">
        <v>1877967</v>
      </c>
      <c r="I1129">
        <v>1901921.5</v>
      </c>
      <c r="J1129">
        <v>1943962.25</v>
      </c>
      <c r="K1129">
        <v>2047821.625</v>
      </c>
      <c r="L1129" s="3">
        <f t="shared" si="36"/>
        <v>1.23912071756628</v>
      </c>
      <c r="M1129" s="3">
        <f t="shared" si="37"/>
        <v>0.074893027004727</v>
      </c>
    </row>
    <row r="1130" spans="1:13">
      <c r="A1130" t="s">
        <v>3434</v>
      </c>
      <c r="B1130">
        <v>9725.19</v>
      </c>
      <c r="C1130" t="s">
        <v>3435</v>
      </c>
      <c r="D1130">
        <v>671208</v>
      </c>
      <c r="E1130">
        <v>608663.3125</v>
      </c>
      <c r="F1130">
        <v>547771.8125</v>
      </c>
      <c r="G1130">
        <v>908353.4375</v>
      </c>
      <c r="H1130">
        <v>190777.265625</v>
      </c>
      <c r="I1130">
        <v>176124.796875</v>
      </c>
      <c r="J1130">
        <v>262560.75</v>
      </c>
      <c r="K1130">
        <v>219390.3125</v>
      </c>
      <c r="L1130" s="3">
        <f t="shared" si="36"/>
        <v>3.22316839264743</v>
      </c>
      <c r="M1130" s="4">
        <f t="shared" si="37"/>
        <v>0.00113945043348195</v>
      </c>
    </row>
    <row r="1131" spans="1:13">
      <c r="A1131" t="s">
        <v>3437</v>
      </c>
      <c r="B1131">
        <v>8496.06</v>
      </c>
      <c r="C1131" t="s">
        <v>3438</v>
      </c>
      <c r="D1131">
        <v>388571.84375</v>
      </c>
      <c r="E1131">
        <v>370703.75</v>
      </c>
      <c r="F1131">
        <v>464832.28125</v>
      </c>
      <c r="G1131">
        <v>513685.90625</v>
      </c>
      <c r="H1131">
        <v>309708.53125</v>
      </c>
      <c r="I1131">
        <v>317337.1875</v>
      </c>
      <c r="J1131">
        <v>298520.65625</v>
      </c>
      <c r="K1131">
        <v>387355.9375</v>
      </c>
      <c r="L1131" s="3">
        <f t="shared" si="36"/>
        <v>1.32360747068193</v>
      </c>
      <c r="M1131" s="3">
        <f t="shared" si="37"/>
        <v>0.0343372859568576</v>
      </c>
    </row>
    <row r="1132" spans="1:13">
      <c r="A1132" t="s">
        <v>3440</v>
      </c>
      <c r="B1132">
        <v>11845.4</v>
      </c>
      <c r="C1132" t="s">
        <v>3441</v>
      </c>
      <c r="D1132">
        <v>835500.375</v>
      </c>
      <c r="E1132">
        <v>858669.625</v>
      </c>
      <c r="F1132">
        <v>911897.375</v>
      </c>
      <c r="G1132">
        <v>988278.5</v>
      </c>
      <c r="H1132">
        <v>588991.875</v>
      </c>
      <c r="I1132">
        <v>563851.9375</v>
      </c>
      <c r="J1132">
        <v>521580.53125</v>
      </c>
      <c r="K1132">
        <v>620973.3125</v>
      </c>
      <c r="L1132" s="3">
        <f t="shared" si="36"/>
        <v>1.56589245667877</v>
      </c>
      <c r="M1132" s="4">
        <f t="shared" si="37"/>
        <v>0.000184193479187345</v>
      </c>
    </row>
    <row r="1133" spans="1:13">
      <c r="A1133" t="s">
        <v>3443</v>
      </c>
      <c r="B1133">
        <v>9127.57</v>
      </c>
      <c r="C1133" t="s">
        <v>3444</v>
      </c>
      <c r="D1133">
        <v>374538.03125</v>
      </c>
      <c r="E1133">
        <v>346909.15625</v>
      </c>
      <c r="F1133">
        <v>372430.5</v>
      </c>
      <c r="G1133">
        <v>375702.90625</v>
      </c>
      <c r="H1133">
        <v>269492.75</v>
      </c>
      <c r="I1133">
        <v>262665.15625</v>
      </c>
      <c r="J1133">
        <v>263680.25</v>
      </c>
      <c r="K1133">
        <v>276157.09375</v>
      </c>
      <c r="L1133" s="3">
        <f t="shared" si="36"/>
        <v>1.37088349388675</v>
      </c>
      <c r="M1133" s="3">
        <f t="shared" si="37"/>
        <v>1.17018631379057e-5</v>
      </c>
    </row>
    <row r="1134" spans="1:13">
      <c r="A1134" t="s">
        <v>3446</v>
      </c>
      <c r="B1134">
        <v>13281.57</v>
      </c>
      <c r="C1134" t="s">
        <v>3447</v>
      </c>
      <c r="D1134">
        <v>542059.75</v>
      </c>
      <c r="E1134">
        <v>555271.5</v>
      </c>
      <c r="F1134">
        <v>700502.3125</v>
      </c>
      <c r="G1134">
        <v>710469.875</v>
      </c>
      <c r="H1134">
        <v>531529.5</v>
      </c>
      <c r="I1134">
        <v>530000.3125</v>
      </c>
      <c r="J1134">
        <v>627364.25</v>
      </c>
      <c r="K1134">
        <v>627481.0625</v>
      </c>
      <c r="L1134" s="3">
        <f t="shared" si="36"/>
        <v>1.08285718078586</v>
      </c>
      <c r="M1134" s="3">
        <f t="shared" si="37"/>
        <v>0.402572463203336</v>
      </c>
    </row>
    <row r="1135" spans="1:13">
      <c r="A1135" t="s">
        <v>3449</v>
      </c>
      <c r="B1135">
        <v>13526.87</v>
      </c>
      <c r="C1135" t="s">
        <v>3450</v>
      </c>
      <c r="D1135">
        <v>547532.9375</v>
      </c>
      <c r="E1135">
        <v>454009.0625</v>
      </c>
      <c r="F1135">
        <v>578837.75</v>
      </c>
      <c r="G1135">
        <v>651977.125</v>
      </c>
      <c r="H1135">
        <v>390883.375</v>
      </c>
      <c r="I1135">
        <v>378795.09375</v>
      </c>
      <c r="J1135">
        <v>378391</v>
      </c>
      <c r="K1135">
        <v>439913.59375</v>
      </c>
      <c r="L1135" s="3">
        <f t="shared" si="36"/>
        <v>1.40578128804822</v>
      </c>
      <c r="M1135" s="3">
        <f t="shared" si="37"/>
        <v>0.0100871756082848</v>
      </c>
    </row>
    <row r="1136" spans="1:13">
      <c r="A1136" t="s">
        <v>3452</v>
      </c>
      <c r="B1136">
        <v>13916.24</v>
      </c>
      <c r="C1136" t="s">
        <v>3453</v>
      </c>
      <c r="D1136">
        <v>905524.0625</v>
      </c>
      <c r="E1136">
        <v>849650.375</v>
      </c>
      <c r="F1136">
        <v>1041213.1875</v>
      </c>
      <c r="G1136">
        <v>1245251.125</v>
      </c>
      <c r="H1136">
        <v>747683.25</v>
      </c>
      <c r="I1136">
        <v>734907.25</v>
      </c>
      <c r="J1136">
        <v>741683.8125</v>
      </c>
      <c r="K1136">
        <v>860783.5625</v>
      </c>
      <c r="L1136" s="3">
        <f t="shared" si="36"/>
        <v>1.31006902099041</v>
      </c>
      <c r="M1136" s="3">
        <f t="shared" si="37"/>
        <v>0.0421977175718359</v>
      </c>
    </row>
    <row r="1137" spans="1:13">
      <c r="A1137" t="s">
        <v>3455</v>
      </c>
      <c r="B1137">
        <v>9937.48</v>
      </c>
      <c r="C1137" t="s">
        <v>3456</v>
      </c>
      <c r="D1137">
        <v>41702.43359375</v>
      </c>
      <c r="E1137">
        <v>27630.322265625</v>
      </c>
      <c r="F1137">
        <v>38876.671875</v>
      </c>
      <c r="G1137">
        <v>32142.841796875</v>
      </c>
      <c r="H1137">
        <v>55615.40234375</v>
      </c>
      <c r="I1137">
        <v>41687.58984375</v>
      </c>
      <c r="J1137">
        <v>21708.390625</v>
      </c>
      <c r="K1137">
        <v>24307.17578125</v>
      </c>
      <c r="L1137" s="3">
        <f t="shared" si="36"/>
        <v>0.979302826573157</v>
      </c>
      <c r="M1137" s="3">
        <f t="shared" si="37"/>
        <v>0.933823150498325</v>
      </c>
    </row>
    <row r="1138" spans="1:13">
      <c r="A1138" t="s">
        <v>3458</v>
      </c>
      <c r="B1138">
        <v>20082.15</v>
      </c>
      <c r="C1138" t="s">
        <v>3459</v>
      </c>
      <c r="D1138">
        <v>585101.1875</v>
      </c>
      <c r="E1138">
        <v>606235.6875</v>
      </c>
      <c r="F1138">
        <v>553100.875</v>
      </c>
      <c r="G1138">
        <v>569114</v>
      </c>
      <c r="H1138">
        <v>560107.4375</v>
      </c>
      <c r="I1138">
        <v>554827.625</v>
      </c>
      <c r="J1138">
        <v>488440.21875</v>
      </c>
      <c r="K1138">
        <v>489212.03125</v>
      </c>
      <c r="L1138" s="3">
        <f t="shared" si="36"/>
        <v>1.10559389143768</v>
      </c>
      <c r="M1138" s="3">
        <f t="shared" si="37"/>
        <v>0.0521236899312414</v>
      </c>
    </row>
    <row r="1139" spans="1:13">
      <c r="A1139" t="s">
        <v>3461</v>
      </c>
      <c r="B1139">
        <v>44172.98</v>
      </c>
      <c r="C1139" t="s">
        <v>3462</v>
      </c>
      <c r="D1139">
        <v>1390738.375</v>
      </c>
      <c r="E1139">
        <v>1328162.875</v>
      </c>
      <c r="F1139">
        <v>1387738.625</v>
      </c>
      <c r="G1139">
        <v>1296306.875</v>
      </c>
      <c r="H1139">
        <v>1148139.375</v>
      </c>
      <c r="I1139">
        <v>1239385.5</v>
      </c>
      <c r="J1139">
        <v>1110078.75</v>
      </c>
      <c r="K1139">
        <v>1161550.5</v>
      </c>
      <c r="L1139" s="3">
        <f t="shared" si="36"/>
        <v>1.15964112906439</v>
      </c>
      <c r="M1139" s="3">
        <f t="shared" si="37"/>
        <v>0.00199578909648849</v>
      </c>
    </row>
    <row r="1140" spans="1:13">
      <c r="A1140" t="s">
        <v>3464</v>
      </c>
      <c r="B1140">
        <v>22292.09</v>
      </c>
      <c r="C1140" t="s">
        <v>3465</v>
      </c>
      <c r="D1140">
        <v>351792.5</v>
      </c>
      <c r="E1140">
        <v>315904.21875</v>
      </c>
      <c r="F1140">
        <v>404480.71875</v>
      </c>
      <c r="G1140">
        <v>369124.65625</v>
      </c>
      <c r="H1140">
        <v>265109.75</v>
      </c>
      <c r="I1140">
        <v>317968.34375</v>
      </c>
      <c r="J1140">
        <v>333645.09375</v>
      </c>
      <c r="K1140">
        <v>220645.25</v>
      </c>
      <c r="L1140" s="3">
        <f t="shared" si="36"/>
        <v>1.26722533018242</v>
      </c>
      <c r="M1140" s="3">
        <f t="shared" si="37"/>
        <v>0.053539604754753</v>
      </c>
    </row>
    <row r="1141" spans="1:13">
      <c r="A1141" t="s">
        <v>3467</v>
      </c>
      <c r="B1141">
        <v>109810.78</v>
      </c>
      <c r="C1141" t="s">
        <v>3468</v>
      </c>
      <c r="D1141">
        <v>49362.8359375</v>
      </c>
      <c r="E1141">
        <v>39981.3046875</v>
      </c>
      <c r="F1141">
        <v>83182.6796875</v>
      </c>
      <c r="G1141">
        <v>72086.1640625</v>
      </c>
      <c r="H1141">
        <v>37875.421875</v>
      </c>
      <c r="I1141">
        <v>37253.23046875</v>
      </c>
      <c r="J1141">
        <v>52403.5703125</v>
      </c>
      <c r="K1141">
        <v>24187.798828125</v>
      </c>
      <c r="L1141" s="3">
        <f t="shared" si="36"/>
        <v>1.61226568505457</v>
      </c>
      <c r="M1141" s="3">
        <f t="shared" si="37"/>
        <v>0.0902815108142909</v>
      </c>
    </row>
    <row r="1142" spans="1:13">
      <c r="A1142" t="s">
        <v>3470</v>
      </c>
      <c r="B1142">
        <v>29597.72</v>
      </c>
      <c r="C1142" t="s">
        <v>3471</v>
      </c>
      <c r="D1142">
        <v>7339483.5</v>
      </c>
      <c r="E1142">
        <v>6283435.5</v>
      </c>
      <c r="F1142">
        <v>7316174</v>
      </c>
      <c r="G1142">
        <v>7715354.5</v>
      </c>
      <c r="H1142">
        <v>6855314</v>
      </c>
      <c r="I1142">
        <v>6848064</v>
      </c>
      <c r="J1142">
        <v>6117026</v>
      </c>
      <c r="K1142">
        <v>6397930.5</v>
      </c>
      <c r="L1142" s="3">
        <f t="shared" si="36"/>
        <v>1.09291639024592</v>
      </c>
      <c r="M1142" s="3">
        <f t="shared" si="37"/>
        <v>0.138518751732394</v>
      </c>
    </row>
    <row r="1143" spans="1:13">
      <c r="A1143" t="s">
        <v>3473</v>
      </c>
      <c r="B1143">
        <v>20732.33</v>
      </c>
      <c r="C1143" t="s">
        <v>3474</v>
      </c>
      <c r="D1143">
        <v>5375149.5</v>
      </c>
      <c r="E1143">
        <v>5070501</v>
      </c>
      <c r="F1143">
        <v>6032287</v>
      </c>
      <c r="G1143">
        <v>5583129.5</v>
      </c>
      <c r="H1143">
        <v>5186013</v>
      </c>
      <c r="I1143">
        <v>5100875.5</v>
      </c>
      <c r="J1143">
        <v>5207159</v>
      </c>
      <c r="K1143">
        <v>5197950</v>
      </c>
      <c r="L1143" s="3">
        <f t="shared" si="36"/>
        <v>1.06616420188529</v>
      </c>
      <c r="M1143" s="3">
        <f t="shared" si="37"/>
        <v>0.143439547534253</v>
      </c>
    </row>
    <row r="1144" spans="1:13">
      <c r="A1144" t="s">
        <v>3476</v>
      </c>
      <c r="B1144">
        <v>42008.95</v>
      </c>
      <c r="C1144" t="s">
        <v>3477</v>
      </c>
      <c r="D1144">
        <v>132851944</v>
      </c>
      <c r="E1144">
        <v>142173248</v>
      </c>
      <c r="F1144">
        <v>176079552</v>
      </c>
      <c r="G1144">
        <v>204159312</v>
      </c>
      <c r="H1144">
        <v>91108696</v>
      </c>
      <c r="I1144">
        <v>75540768</v>
      </c>
      <c r="J1144">
        <v>87793816</v>
      </c>
      <c r="K1144">
        <v>94707200</v>
      </c>
      <c r="L1144" s="3">
        <f t="shared" si="36"/>
        <v>1.87673823618974</v>
      </c>
      <c r="M1144" s="4">
        <f t="shared" si="37"/>
        <v>0.00394258821444469</v>
      </c>
    </row>
    <row r="1145" spans="1:13">
      <c r="A1145" t="s">
        <v>3479</v>
      </c>
      <c r="B1145">
        <v>17017.7</v>
      </c>
      <c r="C1145" t="s">
        <v>3480</v>
      </c>
      <c r="D1145">
        <v>1472993.375</v>
      </c>
      <c r="E1145">
        <v>1140045.875</v>
      </c>
      <c r="F1145">
        <v>1539713.625</v>
      </c>
      <c r="G1145">
        <v>1390110.625</v>
      </c>
      <c r="H1145">
        <v>1091163.75</v>
      </c>
      <c r="I1145">
        <v>1174347.25</v>
      </c>
      <c r="J1145">
        <v>1278547.5</v>
      </c>
      <c r="K1145">
        <v>1051727</v>
      </c>
      <c r="L1145" s="3">
        <f t="shared" si="36"/>
        <v>1.2060753270578</v>
      </c>
      <c r="M1145" s="3">
        <f t="shared" si="37"/>
        <v>0.057151638990119</v>
      </c>
    </row>
    <row r="1146" spans="1:13">
      <c r="A1146" t="s">
        <v>3482</v>
      </c>
      <c r="B1146">
        <v>22338.23</v>
      </c>
      <c r="C1146" t="s">
        <v>3483</v>
      </c>
      <c r="D1146">
        <v>226354.515625</v>
      </c>
      <c r="E1146">
        <v>242197.6875</v>
      </c>
      <c r="F1146">
        <v>244895.875</v>
      </c>
      <c r="G1146">
        <v>204281.703125</v>
      </c>
      <c r="H1146">
        <v>75625.6640625</v>
      </c>
      <c r="I1146">
        <v>73219.03125</v>
      </c>
      <c r="J1146">
        <v>75573.625</v>
      </c>
      <c r="K1146">
        <v>77363.2421875</v>
      </c>
      <c r="L1146" s="3">
        <f t="shared" si="36"/>
        <v>3.04103992850789</v>
      </c>
      <c r="M1146" s="4">
        <f t="shared" si="37"/>
        <v>3.22728664720204e-6</v>
      </c>
    </row>
    <row r="1147" spans="1:13">
      <c r="A1147" t="s">
        <v>3485</v>
      </c>
      <c r="B1147">
        <v>17695.06</v>
      </c>
      <c r="C1147" t="s">
        <v>3486</v>
      </c>
      <c r="D1147">
        <v>2028033.5</v>
      </c>
      <c r="E1147">
        <v>1587227.5</v>
      </c>
      <c r="F1147">
        <v>2135199</v>
      </c>
      <c r="G1147">
        <v>2451890.5</v>
      </c>
      <c r="H1147">
        <v>1874872.5</v>
      </c>
      <c r="I1147">
        <v>2044159.625</v>
      </c>
      <c r="J1147">
        <v>1756043.375</v>
      </c>
      <c r="K1147">
        <v>1916054.625</v>
      </c>
      <c r="L1147" s="3">
        <f t="shared" si="36"/>
        <v>1.08051770486545</v>
      </c>
      <c r="M1147" s="3">
        <f t="shared" si="37"/>
        <v>0.448222777712299</v>
      </c>
    </row>
    <row r="1148" spans="1:13">
      <c r="A1148" t="s">
        <v>3488</v>
      </c>
      <c r="B1148">
        <v>28680.64</v>
      </c>
      <c r="C1148" t="s">
        <v>3489</v>
      </c>
      <c r="D1148">
        <v>5450510.5</v>
      </c>
      <c r="E1148">
        <v>4812081.5</v>
      </c>
      <c r="F1148">
        <v>5038410.5</v>
      </c>
      <c r="G1148">
        <v>5668905.5</v>
      </c>
      <c r="H1148">
        <v>5255888.5</v>
      </c>
      <c r="I1148">
        <v>5382843</v>
      </c>
      <c r="J1148">
        <v>4262066</v>
      </c>
      <c r="K1148">
        <v>4995236</v>
      </c>
      <c r="L1148" s="3">
        <f t="shared" si="36"/>
        <v>1.05397430095803</v>
      </c>
      <c r="M1148" s="3">
        <f t="shared" si="37"/>
        <v>0.429537099234825</v>
      </c>
    </row>
    <row r="1149" spans="1:13">
      <c r="A1149" t="s">
        <v>3491</v>
      </c>
      <c r="B1149">
        <v>12860.77</v>
      </c>
      <c r="C1149" t="s">
        <v>3492</v>
      </c>
      <c r="D1149">
        <v>803248.8125</v>
      </c>
      <c r="E1149">
        <v>849575.875</v>
      </c>
      <c r="F1149">
        <v>690055.9375</v>
      </c>
      <c r="G1149">
        <v>667787.5</v>
      </c>
      <c r="H1149">
        <v>526129.875</v>
      </c>
      <c r="I1149">
        <v>573209.625</v>
      </c>
      <c r="J1149">
        <v>572949.6875</v>
      </c>
      <c r="K1149">
        <v>604534.375</v>
      </c>
      <c r="L1149" s="3">
        <f t="shared" si="36"/>
        <v>1.3223106851961</v>
      </c>
      <c r="M1149" s="3">
        <f t="shared" si="37"/>
        <v>0.00775107183612598</v>
      </c>
    </row>
    <row r="1150" spans="1:13">
      <c r="A1150" t="s">
        <v>3494</v>
      </c>
      <c r="B1150">
        <v>11367.34</v>
      </c>
      <c r="C1150" t="s">
        <v>3495</v>
      </c>
      <c r="D1150">
        <v>2143102</v>
      </c>
      <c r="E1150">
        <v>2011645.375</v>
      </c>
      <c r="F1150">
        <v>105961424</v>
      </c>
      <c r="G1150">
        <v>121084696</v>
      </c>
      <c r="H1150">
        <v>1730268.75</v>
      </c>
      <c r="I1150">
        <v>1876571.75</v>
      </c>
      <c r="J1150">
        <v>63443356</v>
      </c>
      <c r="K1150">
        <v>73095288</v>
      </c>
      <c r="L1150" s="3">
        <f t="shared" si="36"/>
        <v>1.64972041874813</v>
      </c>
      <c r="M1150" s="3">
        <f t="shared" si="37"/>
        <v>0.567451498798235</v>
      </c>
    </row>
    <row r="1151" spans="1:13">
      <c r="A1151" t="s">
        <v>3497</v>
      </c>
      <c r="B1151">
        <v>56550.8</v>
      </c>
      <c r="C1151" t="s">
        <v>3498</v>
      </c>
      <c r="D1151">
        <v>1510760.375</v>
      </c>
      <c r="E1151">
        <v>1790276.25</v>
      </c>
      <c r="F1151">
        <v>1672355.875</v>
      </c>
      <c r="G1151">
        <v>1629632.125</v>
      </c>
      <c r="H1151">
        <v>838818.9375</v>
      </c>
      <c r="I1151">
        <v>824893.75</v>
      </c>
      <c r="J1151">
        <v>792283.8125</v>
      </c>
      <c r="K1151">
        <v>985044.25</v>
      </c>
      <c r="L1151" s="3">
        <f t="shared" si="36"/>
        <v>1.91890335067959</v>
      </c>
      <c r="M1151" s="4">
        <f t="shared" si="37"/>
        <v>3.34104626030819e-5</v>
      </c>
    </row>
    <row r="1152" spans="1:13">
      <c r="A1152" t="s">
        <v>3500</v>
      </c>
      <c r="B1152">
        <v>22677.75</v>
      </c>
      <c r="C1152" t="s">
        <v>3501</v>
      </c>
      <c r="D1152">
        <v>2525882</v>
      </c>
      <c r="E1152">
        <v>2465577.25</v>
      </c>
      <c r="F1152">
        <v>2706628.25</v>
      </c>
      <c r="G1152">
        <v>2626270.5</v>
      </c>
      <c r="H1152">
        <v>1875053.5</v>
      </c>
      <c r="I1152">
        <v>1852597.375</v>
      </c>
      <c r="J1152">
        <v>1803995.5</v>
      </c>
      <c r="K1152">
        <v>1814290.875</v>
      </c>
      <c r="L1152" s="3">
        <f t="shared" si="36"/>
        <v>1.40545142827078</v>
      </c>
      <c r="M1152" s="3">
        <f t="shared" si="37"/>
        <v>1.10648374013778e-5</v>
      </c>
    </row>
    <row r="1153" spans="1:13">
      <c r="A1153" t="s">
        <v>3503</v>
      </c>
      <c r="B1153">
        <v>24423.1</v>
      </c>
      <c r="C1153" t="s">
        <v>3504</v>
      </c>
      <c r="D1153">
        <v>2343672</v>
      </c>
      <c r="E1153">
        <v>2152901</v>
      </c>
      <c r="F1153">
        <v>2654556.75</v>
      </c>
      <c r="G1153">
        <v>2432398.75</v>
      </c>
      <c r="H1153">
        <v>2001681.25</v>
      </c>
      <c r="I1153">
        <v>1951103.375</v>
      </c>
      <c r="J1153">
        <v>1861744</v>
      </c>
      <c r="K1153">
        <v>2061358.5</v>
      </c>
      <c r="L1153" s="3">
        <f t="shared" ref="L1153:L1216" si="38">AVERAGE(D1153:G1153)/AVERAGE(H1153:K1153)</f>
        <v>1.21681892438244</v>
      </c>
      <c r="M1153" s="3">
        <f t="shared" si="37"/>
        <v>0.00896486813322523</v>
      </c>
    </row>
    <row r="1154" spans="1:13">
      <c r="A1154" t="s">
        <v>3506</v>
      </c>
      <c r="B1154">
        <v>14865.44</v>
      </c>
      <c r="C1154" t="s">
        <v>3507</v>
      </c>
      <c r="D1154">
        <v>9274545</v>
      </c>
      <c r="E1154">
        <v>8567798</v>
      </c>
      <c r="F1154">
        <v>9301042</v>
      </c>
      <c r="G1154">
        <v>8681812</v>
      </c>
      <c r="H1154">
        <v>7731684</v>
      </c>
      <c r="I1154">
        <v>8068258</v>
      </c>
      <c r="J1154">
        <v>6955126.5</v>
      </c>
      <c r="K1154">
        <v>7313467.5</v>
      </c>
      <c r="L1154" s="3">
        <f t="shared" si="38"/>
        <v>1.19145132307073</v>
      </c>
      <c r="M1154" s="3">
        <f t="shared" si="37"/>
        <v>0.00353363671399386</v>
      </c>
    </row>
    <row r="1155" spans="1:13">
      <c r="A1155" t="s">
        <v>3509</v>
      </c>
      <c r="B1155">
        <v>20987.18</v>
      </c>
      <c r="C1155" t="s">
        <v>3510</v>
      </c>
      <c r="D1155">
        <v>3046374.75</v>
      </c>
      <c r="E1155">
        <v>3270179.25</v>
      </c>
      <c r="F1155">
        <v>2864998.25</v>
      </c>
      <c r="G1155">
        <v>3361833.75</v>
      </c>
      <c r="H1155">
        <v>2119610.75</v>
      </c>
      <c r="I1155">
        <v>2015393.375</v>
      </c>
      <c r="J1155">
        <v>2110108.25</v>
      </c>
      <c r="K1155">
        <v>2288639.5</v>
      </c>
      <c r="L1155" s="3">
        <f t="shared" si="38"/>
        <v>1.46985595359837</v>
      </c>
      <c r="M1155" s="3">
        <f t="shared" si="37"/>
        <v>0.000205968925015948</v>
      </c>
    </row>
    <row r="1156" spans="1:13">
      <c r="A1156" t="s">
        <v>3512</v>
      </c>
      <c r="B1156">
        <v>17040.1</v>
      </c>
      <c r="C1156" t="s">
        <v>3513</v>
      </c>
      <c r="D1156">
        <v>940596.3125</v>
      </c>
      <c r="E1156">
        <v>920909.5625</v>
      </c>
      <c r="F1156">
        <v>896460.25</v>
      </c>
      <c r="G1156">
        <v>887681.4375</v>
      </c>
      <c r="H1156">
        <v>757412.6875</v>
      </c>
      <c r="I1156">
        <v>743573.1875</v>
      </c>
      <c r="J1156">
        <v>696311.125</v>
      </c>
      <c r="K1156">
        <v>812807.5625</v>
      </c>
      <c r="L1156" s="3">
        <f t="shared" si="38"/>
        <v>1.21113651928163</v>
      </c>
      <c r="M1156" s="3">
        <f t="shared" si="37"/>
        <v>0.00102941229649868</v>
      </c>
    </row>
    <row r="1157" spans="1:13">
      <c r="A1157" t="s">
        <v>3515</v>
      </c>
      <c r="B1157">
        <v>15423.19</v>
      </c>
      <c r="C1157" t="s">
        <v>3516</v>
      </c>
      <c r="D1157">
        <v>125690.171875</v>
      </c>
      <c r="E1157">
        <v>126828.96875</v>
      </c>
      <c r="F1157">
        <v>129334.5546875</v>
      </c>
      <c r="G1157">
        <v>112228.9296875</v>
      </c>
      <c r="H1157">
        <v>94003.25</v>
      </c>
      <c r="I1157">
        <v>111340.4375</v>
      </c>
      <c r="J1157">
        <v>92735.6171875</v>
      </c>
      <c r="K1157">
        <v>99419.484375</v>
      </c>
      <c r="L1157" s="3">
        <f t="shared" si="38"/>
        <v>1.24297894382343</v>
      </c>
      <c r="M1157" s="3">
        <f t="shared" si="37"/>
        <v>0.00556787962140914</v>
      </c>
    </row>
    <row r="1158" spans="1:13">
      <c r="A1158" t="s">
        <v>3518</v>
      </c>
      <c r="B1158">
        <v>13742.13</v>
      </c>
      <c r="C1158" t="s">
        <v>3519</v>
      </c>
      <c r="D1158">
        <v>6306999.5</v>
      </c>
      <c r="E1158">
        <v>5982133</v>
      </c>
      <c r="F1158">
        <v>6770838.5</v>
      </c>
      <c r="G1158">
        <v>6495613.5</v>
      </c>
      <c r="H1158">
        <v>5557340</v>
      </c>
      <c r="I1158">
        <v>5510927</v>
      </c>
      <c r="J1158">
        <v>5228750.5</v>
      </c>
      <c r="K1158">
        <v>5447665.5</v>
      </c>
      <c r="L1158" s="3">
        <f t="shared" si="38"/>
        <v>1.17525670528285</v>
      </c>
      <c r="M1158" s="3">
        <f t="shared" si="37"/>
        <v>0.00189135178535706</v>
      </c>
    </row>
    <row r="1159" spans="1:13">
      <c r="A1159" t="s">
        <v>3521</v>
      </c>
      <c r="B1159">
        <v>13015.42</v>
      </c>
      <c r="C1159" t="s">
        <v>3522</v>
      </c>
      <c r="D1159">
        <v>3669149.75</v>
      </c>
      <c r="E1159">
        <v>3645591.75</v>
      </c>
      <c r="F1159">
        <v>3301124.75</v>
      </c>
      <c r="G1159">
        <v>3601032.75</v>
      </c>
      <c r="H1159">
        <v>3740053</v>
      </c>
      <c r="I1159">
        <v>3767815</v>
      </c>
      <c r="J1159">
        <v>3609264.5</v>
      </c>
      <c r="K1159">
        <v>3278253.25</v>
      </c>
      <c r="L1159" s="3">
        <f t="shared" si="38"/>
        <v>0.987601113780504</v>
      </c>
      <c r="M1159" s="3">
        <f t="shared" si="37"/>
        <v>0.762662552459576</v>
      </c>
    </row>
    <row r="1160" spans="1:13">
      <c r="A1160" t="s">
        <v>3524</v>
      </c>
      <c r="B1160">
        <v>7841.02</v>
      </c>
      <c r="C1160" t="s">
        <v>3525</v>
      </c>
      <c r="D1160">
        <v>7859465</v>
      </c>
      <c r="E1160">
        <v>7391094.5</v>
      </c>
      <c r="F1160">
        <v>8965137</v>
      </c>
      <c r="G1160">
        <v>8312442</v>
      </c>
      <c r="H1160">
        <v>7690790</v>
      </c>
      <c r="I1160">
        <v>7643122</v>
      </c>
      <c r="J1160">
        <v>7350170</v>
      </c>
      <c r="K1160">
        <v>6639758.5</v>
      </c>
      <c r="L1160" s="3">
        <f t="shared" si="38"/>
        <v>1.10927279460547</v>
      </c>
      <c r="M1160" s="3">
        <f t="shared" si="37"/>
        <v>0.101026601495407</v>
      </c>
    </row>
    <row r="1161" spans="1:13">
      <c r="A1161" t="s">
        <v>3527</v>
      </c>
      <c r="B1161">
        <v>6647.85</v>
      </c>
      <c r="C1161" t="s">
        <v>3528</v>
      </c>
      <c r="D1161">
        <v>2031561.625</v>
      </c>
      <c r="E1161">
        <v>2092336.75</v>
      </c>
      <c r="F1161">
        <v>2217819.5</v>
      </c>
      <c r="G1161">
        <v>2064238.5</v>
      </c>
      <c r="H1161">
        <v>1640098</v>
      </c>
      <c r="I1161">
        <v>1687817</v>
      </c>
      <c r="J1161">
        <v>1700391.125</v>
      </c>
      <c r="K1161">
        <v>1584695.75</v>
      </c>
      <c r="L1161" s="3">
        <f t="shared" si="38"/>
        <v>1.27112566031141</v>
      </c>
      <c r="M1161" s="3">
        <f t="shared" si="37"/>
        <v>9.02315817637089e-5</v>
      </c>
    </row>
    <row r="1162" spans="1:13">
      <c r="A1162" t="s">
        <v>3530</v>
      </c>
      <c r="B1162">
        <v>13169.86</v>
      </c>
      <c r="C1162" t="s">
        <v>3531</v>
      </c>
      <c r="D1162">
        <v>663036.625</v>
      </c>
      <c r="E1162">
        <v>687028.8125</v>
      </c>
      <c r="F1162">
        <v>749594.6875</v>
      </c>
      <c r="G1162">
        <v>735527.125</v>
      </c>
      <c r="H1162">
        <v>420063.5625</v>
      </c>
      <c r="I1162">
        <v>498218.34375</v>
      </c>
      <c r="J1162">
        <v>417738.46875</v>
      </c>
      <c r="K1162">
        <v>450784.71875</v>
      </c>
      <c r="L1162" s="3">
        <f t="shared" si="38"/>
        <v>1.58673559859276</v>
      </c>
      <c r="M1162" s="4">
        <f t="shared" si="37"/>
        <v>7.83144595078218e-5</v>
      </c>
    </row>
    <row r="1163" spans="1:13">
      <c r="A1163" t="s">
        <v>3533</v>
      </c>
      <c r="B1163">
        <v>37376.96</v>
      </c>
      <c r="C1163" t="s">
        <v>3534</v>
      </c>
      <c r="D1163">
        <v>447865.96875</v>
      </c>
      <c r="E1163">
        <v>433087.65625</v>
      </c>
      <c r="F1163">
        <v>502700.84375</v>
      </c>
      <c r="G1163">
        <v>524784.1875</v>
      </c>
      <c r="H1163">
        <v>310308.34375</v>
      </c>
      <c r="I1163">
        <v>246823</v>
      </c>
      <c r="J1163">
        <v>267873.5625</v>
      </c>
      <c r="K1163">
        <v>280257.46875</v>
      </c>
      <c r="L1163" s="3">
        <f t="shared" si="38"/>
        <v>1.7266838168177</v>
      </c>
      <c r="M1163" s="4">
        <f t="shared" si="37"/>
        <v>0.000224508203162494</v>
      </c>
    </row>
    <row r="1164" spans="1:13">
      <c r="A1164" t="s">
        <v>3536</v>
      </c>
      <c r="B1164">
        <v>7645.11</v>
      </c>
      <c r="C1164" t="s">
        <v>3537</v>
      </c>
      <c r="D1164">
        <v>18296.759765625</v>
      </c>
      <c r="E1164">
        <v>27587.09765625</v>
      </c>
      <c r="F1164">
        <v>17653.330078125</v>
      </c>
      <c r="G1164">
        <v>19257.9140625</v>
      </c>
      <c r="H1164">
        <v>13809.673828125</v>
      </c>
      <c r="I1164">
        <v>25586.826171875</v>
      </c>
      <c r="J1164">
        <v>24941.771484375</v>
      </c>
      <c r="K1164">
        <v>17641.763671875</v>
      </c>
      <c r="L1164" s="3">
        <f t="shared" si="38"/>
        <v>1.00994225490019</v>
      </c>
      <c r="M1164" s="3">
        <f t="shared" si="37"/>
        <v>0.95771771566182</v>
      </c>
    </row>
    <row r="1165" spans="1:13">
      <c r="A1165" t="s">
        <v>3539</v>
      </c>
      <c r="B1165">
        <v>12273.95</v>
      </c>
      <c r="C1165" t="s">
        <v>3540</v>
      </c>
      <c r="D1165">
        <v>20453.828125</v>
      </c>
      <c r="E1165">
        <v>17268.0625</v>
      </c>
      <c r="F1165">
        <v>25672.5625</v>
      </c>
      <c r="G1165">
        <v>39572.640625</v>
      </c>
      <c r="H1165">
        <v>33664.8515625</v>
      </c>
      <c r="I1165">
        <v>34232.4140625</v>
      </c>
      <c r="J1165">
        <v>19356.935546875</v>
      </c>
      <c r="K1165">
        <v>32257.990234375</v>
      </c>
      <c r="L1165" s="3">
        <f t="shared" si="38"/>
        <v>0.861561423470102</v>
      </c>
      <c r="M1165" s="3">
        <f t="shared" si="37"/>
        <v>0.520374049649037</v>
      </c>
    </row>
    <row r="1166" spans="1:13">
      <c r="A1166" t="s">
        <v>3542</v>
      </c>
      <c r="B1166">
        <v>37331.03</v>
      </c>
      <c r="C1166" t="s">
        <v>3543</v>
      </c>
      <c r="D1166">
        <v>2906117.25</v>
      </c>
      <c r="E1166">
        <v>2823684</v>
      </c>
      <c r="F1166">
        <v>3034754.75</v>
      </c>
      <c r="G1166">
        <v>3056823.25</v>
      </c>
      <c r="H1166">
        <v>2082448.875</v>
      </c>
      <c r="I1166">
        <v>2005496.125</v>
      </c>
      <c r="J1166">
        <v>2184866.25</v>
      </c>
      <c r="K1166">
        <v>2094989.125</v>
      </c>
      <c r="L1166" s="3">
        <f t="shared" si="38"/>
        <v>1.4127224264716</v>
      </c>
      <c r="M1166" s="3">
        <f t="shared" si="37"/>
        <v>1.25074764692796e-5</v>
      </c>
    </row>
    <row r="1167" spans="1:13">
      <c r="A1167" t="s">
        <v>3545</v>
      </c>
      <c r="B1167">
        <v>12784.05</v>
      </c>
      <c r="C1167" t="s">
        <v>3546</v>
      </c>
      <c r="D1167">
        <v>7459951</v>
      </c>
      <c r="E1167">
        <v>6794804</v>
      </c>
      <c r="F1167">
        <v>7862399</v>
      </c>
      <c r="G1167">
        <v>7580881.5</v>
      </c>
      <c r="H1167">
        <v>7004601.5</v>
      </c>
      <c r="I1167">
        <v>7067326.5</v>
      </c>
      <c r="J1167">
        <v>6363971.5</v>
      </c>
      <c r="K1167">
        <v>6792847.5</v>
      </c>
      <c r="L1167" s="3">
        <f t="shared" si="38"/>
        <v>1.09068682080744</v>
      </c>
      <c r="M1167" s="3">
        <f t="shared" si="37"/>
        <v>0.0670059825595331</v>
      </c>
    </row>
    <row r="1168" spans="1:13">
      <c r="A1168" t="s">
        <v>3548</v>
      </c>
      <c r="B1168">
        <v>6406.67</v>
      </c>
      <c r="C1168" t="s">
        <v>3549</v>
      </c>
      <c r="D1168">
        <v>1204298.375</v>
      </c>
      <c r="E1168">
        <v>1125899.75</v>
      </c>
      <c r="F1168">
        <v>1105347</v>
      </c>
      <c r="G1168">
        <v>1320261.25</v>
      </c>
      <c r="H1168">
        <v>1258281.5</v>
      </c>
      <c r="I1168">
        <v>1212667.625</v>
      </c>
      <c r="J1168">
        <v>1232673.75</v>
      </c>
      <c r="K1168">
        <v>933359.875</v>
      </c>
      <c r="L1168" s="3">
        <f t="shared" si="38"/>
        <v>1.02562520315608</v>
      </c>
      <c r="M1168" s="3">
        <f t="shared" si="37"/>
        <v>0.752960974979133</v>
      </c>
    </row>
    <row r="1169" spans="1:13">
      <c r="A1169" t="s">
        <v>3551</v>
      </c>
      <c r="B1169">
        <v>11605.43</v>
      </c>
      <c r="C1169" t="s">
        <v>3552</v>
      </c>
      <c r="D1169">
        <v>5682615.5</v>
      </c>
      <c r="E1169">
        <v>5556612.5</v>
      </c>
      <c r="F1169">
        <v>5207349.5</v>
      </c>
      <c r="G1169">
        <v>5875591.5</v>
      </c>
      <c r="H1169">
        <v>6379608.5</v>
      </c>
      <c r="I1169">
        <v>5502288.5</v>
      </c>
      <c r="J1169">
        <v>6348349.5</v>
      </c>
      <c r="K1169">
        <v>6512096.5</v>
      </c>
      <c r="L1169" s="3">
        <f t="shared" si="38"/>
        <v>0.902184930505571</v>
      </c>
      <c r="M1169" s="3">
        <f t="shared" si="37"/>
        <v>0.0662834835921974</v>
      </c>
    </row>
    <row r="1170" spans="1:13">
      <c r="A1170" t="s">
        <v>3554</v>
      </c>
      <c r="B1170">
        <v>14462.86</v>
      </c>
      <c r="C1170" t="s">
        <v>3555</v>
      </c>
      <c r="D1170">
        <v>5584733</v>
      </c>
      <c r="E1170">
        <v>5308025</v>
      </c>
      <c r="F1170">
        <v>5920339</v>
      </c>
      <c r="G1170">
        <v>5784552.5</v>
      </c>
      <c r="H1170">
        <v>4866316.5</v>
      </c>
      <c r="I1170">
        <v>5037455</v>
      </c>
      <c r="J1170">
        <v>4699440</v>
      </c>
      <c r="K1170">
        <v>4680524.5</v>
      </c>
      <c r="L1170" s="3">
        <f t="shared" si="38"/>
        <v>1.17185017986141</v>
      </c>
      <c r="M1170" s="3">
        <f t="shared" si="37"/>
        <v>0.00187106421575618</v>
      </c>
    </row>
    <row r="1171" spans="1:13">
      <c r="A1171" t="s">
        <v>3557</v>
      </c>
      <c r="B1171">
        <v>26674.28</v>
      </c>
      <c r="C1171" t="s">
        <v>3558</v>
      </c>
      <c r="D1171">
        <v>9608626</v>
      </c>
      <c r="E1171">
        <v>9274432</v>
      </c>
      <c r="F1171">
        <v>10111213</v>
      </c>
      <c r="G1171">
        <v>9525858</v>
      </c>
      <c r="H1171">
        <v>8153267.5</v>
      </c>
      <c r="I1171">
        <v>8415279</v>
      </c>
      <c r="J1171">
        <v>8106217.5</v>
      </c>
      <c r="K1171">
        <v>8028007</v>
      </c>
      <c r="L1171" s="3">
        <f t="shared" si="38"/>
        <v>1.17788578221705</v>
      </c>
      <c r="M1171" s="3">
        <f t="shared" si="37"/>
        <v>0.000295216732333508</v>
      </c>
    </row>
    <row r="1172" spans="1:13">
      <c r="A1172" t="s">
        <v>3560</v>
      </c>
      <c r="B1172">
        <v>15859.8</v>
      </c>
      <c r="C1172" t="s">
        <v>3561</v>
      </c>
      <c r="D1172">
        <v>3533756.25</v>
      </c>
      <c r="E1172">
        <v>3368638.5</v>
      </c>
      <c r="F1172">
        <v>3576321.25</v>
      </c>
      <c r="G1172">
        <v>3601611.5</v>
      </c>
      <c r="H1172">
        <v>3161417.5</v>
      </c>
      <c r="I1172">
        <v>3323798</v>
      </c>
      <c r="J1172">
        <v>2883194.5</v>
      </c>
      <c r="K1172">
        <v>2858582.75</v>
      </c>
      <c r="L1172" s="3">
        <f t="shared" si="38"/>
        <v>1.15157731650736</v>
      </c>
      <c r="M1172" s="3">
        <f t="shared" si="37"/>
        <v>0.00967099862374944</v>
      </c>
    </row>
    <row r="1173" spans="1:13">
      <c r="A1173" t="s">
        <v>3563</v>
      </c>
      <c r="B1173">
        <v>28024.65</v>
      </c>
      <c r="C1173" t="s">
        <v>3564</v>
      </c>
      <c r="D1173">
        <v>8045736.5</v>
      </c>
      <c r="E1173">
        <v>7462587</v>
      </c>
      <c r="F1173">
        <v>7509411</v>
      </c>
      <c r="G1173">
        <v>8399409</v>
      </c>
      <c r="H1173">
        <v>7963237.5</v>
      </c>
      <c r="I1173">
        <v>8155937.5</v>
      </c>
      <c r="J1173">
        <v>7202619</v>
      </c>
      <c r="K1173">
        <v>7833443</v>
      </c>
      <c r="L1173" s="3">
        <f t="shared" si="38"/>
        <v>1.00840650000512</v>
      </c>
      <c r="M1173" s="3">
        <f t="shared" si="37"/>
        <v>0.837179321730136</v>
      </c>
    </row>
    <row r="1174" spans="1:13">
      <c r="A1174" t="s">
        <v>3566</v>
      </c>
      <c r="B1174">
        <v>35729.95</v>
      </c>
      <c r="C1174" t="s">
        <v>3567</v>
      </c>
      <c r="D1174">
        <v>1834862.875</v>
      </c>
      <c r="E1174">
        <v>1803464.75</v>
      </c>
      <c r="F1174">
        <v>1309710.25</v>
      </c>
      <c r="G1174">
        <v>1651297.125</v>
      </c>
      <c r="H1174">
        <v>2000800.625</v>
      </c>
      <c r="I1174">
        <v>1777777.5</v>
      </c>
      <c r="J1174">
        <v>1654521.75</v>
      </c>
      <c r="K1174">
        <v>2030089.125</v>
      </c>
      <c r="L1174" s="3">
        <f t="shared" si="38"/>
        <v>0.884251356893146</v>
      </c>
      <c r="M1174" s="3">
        <f t="shared" si="37"/>
        <v>0.200812775890677</v>
      </c>
    </row>
    <row r="1175" spans="1:13">
      <c r="A1175" t="s">
        <v>3569</v>
      </c>
      <c r="B1175">
        <v>14957.21</v>
      </c>
      <c r="C1175" t="s">
        <v>3570</v>
      </c>
      <c r="D1175">
        <v>17315232</v>
      </c>
      <c r="E1175">
        <v>19497418</v>
      </c>
      <c r="F1175">
        <v>19427402</v>
      </c>
      <c r="G1175">
        <v>19191382</v>
      </c>
      <c r="H1175">
        <v>8769285</v>
      </c>
      <c r="I1175">
        <v>9048782</v>
      </c>
      <c r="J1175">
        <v>8329887</v>
      </c>
      <c r="K1175">
        <v>8961824</v>
      </c>
      <c r="L1175" s="3">
        <f t="shared" si="38"/>
        <v>2.14844519951109</v>
      </c>
      <c r="M1175" s="4">
        <f t="shared" ref="M1175:M1238" si="39">TTEST(D1175:G1175,H1175:K1175,2,2)</f>
        <v>1.56830398171787e-6</v>
      </c>
    </row>
    <row r="1176" spans="1:13">
      <c r="A1176" t="s">
        <v>3572</v>
      </c>
      <c r="B1176">
        <v>17950.89</v>
      </c>
      <c r="C1176" t="s">
        <v>3573</v>
      </c>
      <c r="D1176">
        <v>2807521</v>
      </c>
      <c r="E1176">
        <v>3052646.25</v>
      </c>
      <c r="F1176">
        <v>3036358.25</v>
      </c>
      <c r="G1176">
        <v>2901208</v>
      </c>
      <c r="H1176">
        <v>2187956</v>
      </c>
      <c r="I1176">
        <v>2132483</v>
      </c>
      <c r="J1176">
        <v>2302669</v>
      </c>
      <c r="K1176">
        <v>2387469</v>
      </c>
      <c r="L1176" s="3">
        <f t="shared" si="38"/>
        <v>1.30932053518881</v>
      </c>
      <c r="M1176" s="3">
        <f t="shared" si="39"/>
        <v>0.000141817630103593</v>
      </c>
    </row>
    <row r="1177" spans="1:13">
      <c r="A1177" t="s">
        <v>3575</v>
      </c>
      <c r="B1177">
        <v>14728.31</v>
      </c>
      <c r="C1177" t="s">
        <v>3576</v>
      </c>
      <c r="D1177">
        <v>10114.8671875</v>
      </c>
      <c r="E1177">
        <v>7623.7197265625</v>
      </c>
      <c r="F1177">
        <v>21147.2578125</v>
      </c>
      <c r="G1177">
        <v>281773.25</v>
      </c>
      <c r="H1177">
        <v>292433.15625</v>
      </c>
      <c r="I1177">
        <v>202808.53125</v>
      </c>
      <c r="J1177">
        <v>231754.453125</v>
      </c>
      <c r="K1177">
        <v>249215.921875</v>
      </c>
      <c r="L1177" s="3">
        <f t="shared" si="38"/>
        <v>0.328472784801881</v>
      </c>
      <c r="M1177" s="3">
        <f t="shared" si="39"/>
        <v>0.0573009649656309</v>
      </c>
    </row>
    <row r="1178" spans="1:13">
      <c r="A1178" t="s">
        <v>3578</v>
      </c>
      <c r="B1178">
        <v>33665.67</v>
      </c>
      <c r="C1178" t="s">
        <v>3579</v>
      </c>
      <c r="D1178">
        <v>439775.78125</v>
      </c>
      <c r="E1178">
        <v>318774</v>
      </c>
      <c r="F1178">
        <v>446499.21875</v>
      </c>
      <c r="G1178">
        <v>473955.4375</v>
      </c>
      <c r="H1178">
        <v>287754.5</v>
      </c>
      <c r="I1178">
        <v>287045.625</v>
      </c>
      <c r="J1178">
        <v>232411.1875</v>
      </c>
      <c r="K1178">
        <v>255024.3125</v>
      </c>
      <c r="L1178" s="3">
        <f t="shared" si="38"/>
        <v>1.58063276921257</v>
      </c>
      <c r="M1178" s="4">
        <f t="shared" si="39"/>
        <v>0.00588504931602692</v>
      </c>
    </row>
    <row r="1179" spans="1:13">
      <c r="A1179" t="s">
        <v>3581</v>
      </c>
      <c r="B1179">
        <v>21450.1</v>
      </c>
      <c r="C1179" t="s">
        <v>3582</v>
      </c>
      <c r="D1179">
        <v>1234639.5</v>
      </c>
      <c r="E1179">
        <v>1358567.875</v>
      </c>
      <c r="F1179">
        <v>1090639.125</v>
      </c>
      <c r="G1179">
        <v>1070813.5</v>
      </c>
      <c r="H1179">
        <v>810055.125</v>
      </c>
      <c r="I1179">
        <v>803169.75</v>
      </c>
      <c r="J1179">
        <v>643496.8125</v>
      </c>
      <c r="K1179">
        <v>831907.875</v>
      </c>
      <c r="L1179" s="3">
        <f t="shared" si="38"/>
        <v>1.53940765759928</v>
      </c>
      <c r="M1179" s="4">
        <f t="shared" si="39"/>
        <v>0.00201568138444545</v>
      </c>
    </row>
    <row r="1180" spans="1:13">
      <c r="A1180" t="s">
        <v>3584</v>
      </c>
      <c r="B1180">
        <v>21999.84</v>
      </c>
      <c r="C1180" t="s">
        <v>3585</v>
      </c>
      <c r="D1180">
        <v>43513.4296875</v>
      </c>
      <c r="E1180">
        <v>49440.1640625</v>
      </c>
      <c r="F1180">
        <v>54291.83203125</v>
      </c>
      <c r="G1180">
        <v>51366.359375</v>
      </c>
      <c r="H1180">
        <v>41915.078125</v>
      </c>
      <c r="I1180">
        <v>53224.0078125</v>
      </c>
      <c r="J1180">
        <v>35168.5390625</v>
      </c>
      <c r="K1180">
        <v>44804.41015625</v>
      </c>
      <c r="L1180" s="3">
        <f t="shared" si="38"/>
        <v>1.13419837179684</v>
      </c>
      <c r="M1180" s="3">
        <f t="shared" si="39"/>
        <v>0.228230116984217</v>
      </c>
    </row>
    <row r="1181" spans="1:13">
      <c r="A1181" t="s">
        <v>3587</v>
      </c>
      <c r="B1181">
        <v>46670.02</v>
      </c>
      <c r="C1181" t="s">
        <v>3588</v>
      </c>
      <c r="D1181">
        <v>396655.625</v>
      </c>
      <c r="E1181">
        <v>464601.59375</v>
      </c>
      <c r="F1181">
        <v>432381.3125</v>
      </c>
      <c r="G1181">
        <v>374442.40625</v>
      </c>
      <c r="H1181">
        <v>263256.21875</v>
      </c>
      <c r="I1181">
        <v>283624.71875</v>
      </c>
      <c r="J1181">
        <v>306158.71875</v>
      </c>
      <c r="K1181">
        <v>272952.625</v>
      </c>
      <c r="L1181" s="3">
        <f t="shared" si="38"/>
        <v>1.48143194698298</v>
      </c>
      <c r="M1181" s="3">
        <f t="shared" si="39"/>
        <v>0.000816212652880656</v>
      </c>
    </row>
    <row r="1182" spans="1:13">
      <c r="A1182" t="s">
        <v>3590</v>
      </c>
      <c r="B1182">
        <v>70871.06</v>
      </c>
      <c r="C1182" t="s">
        <v>3591</v>
      </c>
      <c r="D1182">
        <v>18657826</v>
      </c>
      <c r="E1182">
        <v>15831703</v>
      </c>
      <c r="F1182">
        <v>20108128</v>
      </c>
      <c r="G1182">
        <v>19353472</v>
      </c>
      <c r="H1182">
        <v>16234549</v>
      </c>
      <c r="I1182">
        <v>16218133</v>
      </c>
      <c r="J1182">
        <v>15022737</v>
      </c>
      <c r="K1182">
        <v>16083489</v>
      </c>
      <c r="L1182" s="3">
        <f t="shared" si="38"/>
        <v>1.16350534216227</v>
      </c>
      <c r="M1182" s="3">
        <f t="shared" si="39"/>
        <v>0.0376810944384714</v>
      </c>
    </row>
    <row r="1183" spans="1:13">
      <c r="A1183" t="s">
        <v>12431</v>
      </c>
      <c r="B1183">
        <v>11480.26</v>
      </c>
      <c r="C1183" t="s">
        <v>3595</v>
      </c>
      <c r="D1183">
        <v>270541.25</v>
      </c>
      <c r="E1183">
        <v>219492.359375</v>
      </c>
      <c r="F1183">
        <v>191215.859375</v>
      </c>
      <c r="G1183">
        <v>221829.984375</v>
      </c>
      <c r="H1183">
        <v>109245.6875</v>
      </c>
      <c r="I1183">
        <v>26693.287109375</v>
      </c>
      <c r="J1183">
        <v>99425.1640625</v>
      </c>
      <c r="K1183">
        <v>128004.03125</v>
      </c>
      <c r="L1183" s="3">
        <f t="shared" si="38"/>
        <v>2.48530148724684</v>
      </c>
      <c r="M1183" s="4">
        <f t="shared" si="39"/>
        <v>0.00275739518917884</v>
      </c>
    </row>
    <row r="1184" spans="1:13">
      <c r="A1184" t="s">
        <v>3597</v>
      </c>
      <c r="B1184">
        <v>19462.16</v>
      </c>
      <c r="C1184" t="s">
        <v>3598</v>
      </c>
      <c r="D1184">
        <v>2889118.25</v>
      </c>
      <c r="E1184">
        <v>2645434.5</v>
      </c>
      <c r="F1184">
        <v>3259385.75</v>
      </c>
      <c r="G1184">
        <v>2686945.25</v>
      </c>
      <c r="H1184">
        <v>1703228.25</v>
      </c>
      <c r="I1184">
        <v>1624140.125</v>
      </c>
      <c r="J1184">
        <v>1497515.875</v>
      </c>
      <c r="K1184">
        <v>1391551.375</v>
      </c>
      <c r="L1184" s="3">
        <f t="shared" si="38"/>
        <v>1.84685959005648</v>
      </c>
      <c r="M1184" s="4">
        <f t="shared" si="39"/>
        <v>0.000152294481923114</v>
      </c>
    </row>
    <row r="1185" spans="1:13">
      <c r="A1185" t="s">
        <v>3600</v>
      </c>
      <c r="B1185">
        <v>12454.6</v>
      </c>
      <c r="C1185" t="s">
        <v>3601</v>
      </c>
      <c r="D1185">
        <v>915797.75</v>
      </c>
      <c r="E1185">
        <v>835143.75</v>
      </c>
      <c r="F1185">
        <v>731905.625</v>
      </c>
      <c r="G1185">
        <v>896710.6875</v>
      </c>
      <c r="H1185">
        <v>389209.78125</v>
      </c>
      <c r="I1185">
        <v>645052.75</v>
      </c>
      <c r="J1185">
        <v>582890.9375</v>
      </c>
      <c r="K1185">
        <v>694559</v>
      </c>
      <c r="L1185" s="3">
        <f t="shared" si="38"/>
        <v>1.46192827100483</v>
      </c>
      <c r="M1185" s="3">
        <f t="shared" si="39"/>
        <v>0.0146358348976511</v>
      </c>
    </row>
    <row r="1186" spans="1:13">
      <c r="A1186" t="s">
        <v>3603</v>
      </c>
      <c r="B1186">
        <v>44868.18</v>
      </c>
      <c r="C1186" t="s">
        <v>3604</v>
      </c>
      <c r="D1186">
        <v>836798.25</v>
      </c>
      <c r="E1186">
        <v>770527.125</v>
      </c>
      <c r="F1186">
        <v>970084.5</v>
      </c>
      <c r="G1186">
        <v>790406.8125</v>
      </c>
      <c r="H1186">
        <v>1137797.25</v>
      </c>
      <c r="I1186">
        <v>1291546</v>
      </c>
      <c r="J1186">
        <v>1246027.625</v>
      </c>
      <c r="K1186">
        <v>1157389.125</v>
      </c>
      <c r="L1186" s="3">
        <f t="shared" si="38"/>
        <v>0.69687232295831</v>
      </c>
      <c r="M1186" s="3">
        <f t="shared" si="39"/>
        <v>0.000724547496943046</v>
      </c>
    </row>
    <row r="1187" spans="1:13">
      <c r="A1187" t="s">
        <v>3606</v>
      </c>
      <c r="B1187">
        <v>60955.49</v>
      </c>
      <c r="C1187" t="s">
        <v>3607</v>
      </c>
      <c r="D1187">
        <v>21423564</v>
      </c>
      <c r="E1187">
        <v>23134302</v>
      </c>
      <c r="F1187">
        <v>19650276</v>
      </c>
      <c r="G1187">
        <v>21650722</v>
      </c>
      <c r="H1187">
        <v>23705824</v>
      </c>
      <c r="I1187">
        <v>21747970</v>
      </c>
      <c r="J1187">
        <v>22326300</v>
      </c>
      <c r="K1187">
        <v>26263480</v>
      </c>
      <c r="L1187" s="3">
        <f t="shared" si="38"/>
        <v>0.912968960537378</v>
      </c>
      <c r="M1187" s="3">
        <f t="shared" si="39"/>
        <v>0.148068079128681</v>
      </c>
    </row>
    <row r="1188" spans="1:13">
      <c r="A1188" t="s">
        <v>3609</v>
      </c>
      <c r="B1188">
        <v>25053.2</v>
      </c>
      <c r="C1188" t="s">
        <v>3610</v>
      </c>
      <c r="D1188">
        <v>883650.875</v>
      </c>
      <c r="E1188">
        <v>864640.5</v>
      </c>
      <c r="F1188">
        <v>997322.1875</v>
      </c>
      <c r="G1188">
        <v>765538.625</v>
      </c>
      <c r="H1188">
        <v>793947.125</v>
      </c>
      <c r="I1188">
        <v>820686.0625</v>
      </c>
      <c r="J1188">
        <v>731734.9375</v>
      </c>
      <c r="K1188">
        <v>753734.875</v>
      </c>
      <c r="L1188" s="3">
        <f t="shared" si="38"/>
        <v>1.1325921066171</v>
      </c>
      <c r="M1188" s="3">
        <f t="shared" si="39"/>
        <v>0.0931763383484154</v>
      </c>
    </row>
    <row r="1189" spans="1:13">
      <c r="A1189" t="s">
        <v>3612</v>
      </c>
      <c r="B1189">
        <v>15807.92</v>
      </c>
      <c r="C1189" t="s">
        <v>3613</v>
      </c>
      <c r="D1189">
        <v>112832.9921875</v>
      </c>
      <c r="E1189">
        <v>85099.90625</v>
      </c>
      <c r="F1189">
        <v>138390.765625</v>
      </c>
      <c r="G1189">
        <v>142130.796875</v>
      </c>
      <c r="H1189">
        <v>61596.2578125</v>
      </c>
      <c r="I1189">
        <v>80868.265625</v>
      </c>
      <c r="J1189">
        <v>74544.0546875</v>
      </c>
      <c r="K1189">
        <v>77013.734375</v>
      </c>
      <c r="L1189" s="3">
        <f t="shared" si="38"/>
        <v>1.62727262726872</v>
      </c>
      <c r="M1189" s="4">
        <f t="shared" si="39"/>
        <v>0.0158860300971253</v>
      </c>
    </row>
    <row r="1190" spans="1:13">
      <c r="A1190" t="s">
        <v>3615</v>
      </c>
      <c r="B1190">
        <v>41275.6</v>
      </c>
      <c r="C1190" t="s">
        <v>3616</v>
      </c>
      <c r="D1190">
        <v>630318.875</v>
      </c>
      <c r="E1190">
        <v>660559.375</v>
      </c>
      <c r="F1190">
        <v>723794.25</v>
      </c>
      <c r="G1190">
        <v>634887.9375</v>
      </c>
      <c r="H1190">
        <v>421815.71875</v>
      </c>
      <c r="I1190">
        <v>424717.09375</v>
      </c>
      <c r="J1190">
        <v>447314.1875</v>
      </c>
      <c r="K1190">
        <v>428278.21875</v>
      </c>
      <c r="L1190" s="3">
        <f t="shared" si="38"/>
        <v>1.53854110528802</v>
      </c>
      <c r="M1190" s="4">
        <f t="shared" si="39"/>
        <v>4.60915616338732e-5</v>
      </c>
    </row>
    <row r="1191" spans="1:13">
      <c r="A1191" t="s">
        <v>3618</v>
      </c>
      <c r="B1191">
        <v>36983.78</v>
      </c>
      <c r="C1191" t="s">
        <v>3619</v>
      </c>
      <c r="D1191">
        <v>1467057.875</v>
      </c>
      <c r="E1191">
        <v>1545937.875</v>
      </c>
      <c r="F1191">
        <v>1622567.375</v>
      </c>
      <c r="G1191">
        <v>1556617.25</v>
      </c>
      <c r="H1191">
        <v>1021451</v>
      </c>
      <c r="I1191">
        <v>968999.375</v>
      </c>
      <c r="J1191">
        <v>995432.625</v>
      </c>
      <c r="K1191">
        <v>1023963.4375</v>
      </c>
      <c r="L1191" s="3">
        <f t="shared" si="38"/>
        <v>1.54424376881141</v>
      </c>
      <c r="M1191" s="4">
        <f t="shared" si="39"/>
        <v>3.97191963675115e-6</v>
      </c>
    </row>
    <row r="1192" spans="1:13">
      <c r="A1192" t="s">
        <v>3622</v>
      </c>
      <c r="B1192">
        <v>45663.59</v>
      </c>
      <c r="C1192" t="s">
        <v>3623</v>
      </c>
      <c r="D1192">
        <v>308931.40625</v>
      </c>
      <c r="E1192">
        <v>332788.59375</v>
      </c>
      <c r="F1192">
        <v>359740.03125</v>
      </c>
      <c r="G1192">
        <v>357420.0625</v>
      </c>
      <c r="H1192">
        <v>331238.90625</v>
      </c>
      <c r="I1192">
        <v>287546.1875</v>
      </c>
      <c r="J1192">
        <v>271651.65625</v>
      </c>
      <c r="K1192">
        <v>221356.890625</v>
      </c>
      <c r="L1192" s="3">
        <f t="shared" si="38"/>
        <v>1.22224129019671</v>
      </c>
      <c r="M1192" s="3">
        <f t="shared" si="39"/>
        <v>0.0525816616641576</v>
      </c>
    </row>
    <row r="1193" spans="1:13">
      <c r="A1193" t="s">
        <v>3625</v>
      </c>
      <c r="B1193">
        <v>27771.14</v>
      </c>
      <c r="C1193" t="s">
        <v>3626</v>
      </c>
      <c r="D1193">
        <v>9099895</v>
      </c>
      <c r="E1193">
        <v>9265124</v>
      </c>
      <c r="F1193">
        <v>9988482</v>
      </c>
      <c r="G1193">
        <v>10098650</v>
      </c>
      <c r="H1193">
        <v>5392538</v>
      </c>
      <c r="I1193">
        <v>5279671.5</v>
      </c>
      <c r="J1193">
        <v>4982117.5</v>
      </c>
      <c r="K1193">
        <v>5661769</v>
      </c>
      <c r="L1193" s="3">
        <f t="shared" si="38"/>
        <v>1.80390213104689</v>
      </c>
      <c r="M1193" s="4">
        <f t="shared" si="39"/>
        <v>5.86553961027445e-6</v>
      </c>
    </row>
    <row r="1194" spans="1:13">
      <c r="A1194" t="s">
        <v>3628</v>
      </c>
      <c r="B1194">
        <v>83415.7</v>
      </c>
      <c r="C1194" t="s">
        <v>3629</v>
      </c>
      <c r="D1194">
        <v>72864.4453125</v>
      </c>
      <c r="E1194">
        <v>58630.1796875</v>
      </c>
      <c r="F1194">
        <v>57784.953125</v>
      </c>
      <c r="G1194">
        <v>78346.453125</v>
      </c>
      <c r="H1194">
        <v>40247.96875</v>
      </c>
      <c r="I1194">
        <v>40594.41796875</v>
      </c>
      <c r="J1194">
        <v>38910.81640625</v>
      </c>
      <c r="K1194">
        <v>40911.984375</v>
      </c>
      <c r="L1194" s="3">
        <f t="shared" si="38"/>
        <v>1.66573752170177</v>
      </c>
      <c r="M1194" s="4">
        <f t="shared" si="39"/>
        <v>0.00206425015801709</v>
      </c>
    </row>
    <row r="1195" spans="1:13">
      <c r="A1195" t="s">
        <v>3631</v>
      </c>
      <c r="B1195">
        <v>24893.76</v>
      </c>
      <c r="C1195" t="s">
        <v>3632</v>
      </c>
      <c r="D1195">
        <v>3443156.25</v>
      </c>
      <c r="E1195">
        <v>3207898</v>
      </c>
      <c r="F1195">
        <v>3531320.75</v>
      </c>
      <c r="G1195">
        <v>4265206.5</v>
      </c>
      <c r="H1195">
        <v>2594819.75</v>
      </c>
      <c r="I1195">
        <v>2590323.25</v>
      </c>
      <c r="J1195">
        <v>2892211.5</v>
      </c>
      <c r="K1195">
        <v>3369219</v>
      </c>
      <c r="L1195" s="3">
        <f t="shared" si="38"/>
        <v>1.262175226499</v>
      </c>
      <c r="M1195" s="3">
        <f t="shared" si="39"/>
        <v>0.0427444839105934</v>
      </c>
    </row>
    <row r="1196" spans="1:13">
      <c r="A1196" t="s">
        <v>3634</v>
      </c>
      <c r="B1196">
        <v>11556.98</v>
      </c>
      <c r="C1196" t="s">
        <v>3635</v>
      </c>
      <c r="D1196">
        <v>46792.68359375</v>
      </c>
      <c r="E1196">
        <v>68346.4453125</v>
      </c>
      <c r="F1196">
        <v>52714.3359375</v>
      </c>
      <c r="G1196">
        <v>50481.83203125</v>
      </c>
      <c r="H1196">
        <v>39501.05078125</v>
      </c>
      <c r="I1196">
        <v>24289.40234375</v>
      </c>
      <c r="J1196">
        <v>17242.080078125</v>
      </c>
      <c r="K1196">
        <v>34659.1171875</v>
      </c>
      <c r="L1196" s="3">
        <f t="shared" si="38"/>
        <v>1.88721741057203</v>
      </c>
      <c r="M1196" s="4">
        <f t="shared" si="39"/>
        <v>0.00993372540451375</v>
      </c>
    </row>
    <row r="1197" spans="1:13">
      <c r="A1197" t="s">
        <v>3637</v>
      </c>
      <c r="B1197">
        <v>10365.88</v>
      </c>
      <c r="C1197" t="s">
        <v>3638</v>
      </c>
      <c r="D1197">
        <v>756648.8125</v>
      </c>
      <c r="E1197">
        <v>726696.875</v>
      </c>
      <c r="F1197">
        <v>825550</v>
      </c>
      <c r="G1197">
        <v>680867.625</v>
      </c>
      <c r="H1197">
        <v>682739.1875</v>
      </c>
      <c r="I1197">
        <v>679081.5</v>
      </c>
      <c r="J1197">
        <v>639983.75</v>
      </c>
      <c r="K1197">
        <v>238703.84375</v>
      </c>
      <c r="L1197" s="3">
        <f t="shared" si="38"/>
        <v>1.33441297116384</v>
      </c>
      <c r="M1197" s="3">
        <f t="shared" si="39"/>
        <v>0.144790525753808</v>
      </c>
    </row>
    <row r="1198" spans="1:13">
      <c r="A1198" t="s">
        <v>3640</v>
      </c>
      <c r="B1198">
        <v>7850.14</v>
      </c>
      <c r="C1198" t="s">
        <v>3641</v>
      </c>
      <c r="D1198">
        <v>76455.328125</v>
      </c>
      <c r="E1198">
        <v>84648.1015625</v>
      </c>
      <c r="F1198">
        <v>129349.390625</v>
      </c>
      <c r="G1198">
        <v>166894.03125</v>
      </c>
      <c r="H1198">
        <v>16759.73046875</v>
      </c>
      <c r="I1198">
        <v>25156.55859375</v>
      </c>
      <c r="J1198">
        <v>32174.236328125</v>
      </c>
      <c r="K1198">
        <v>59525.3515625</v>
      </c>
      <c r="L1198" s="3">
        <f t="shared" si="38"/>
        <v>3.42284810751155</v>
      </c>
      <c r="M1198" s="4">
        <f t="shared" si="39"/>
        <v>0.0124732052046861</v>
      </c>
    </row>
    <row r="1199" spans="1:13">
      <c r="A1199" t="s">
        <v>3643</v>
      </c>
      <c r="B1199">
        <v>16832.25</v>
      </c>
      <c r="C1199" t="s">
        <v>3644</v>
      </c>
      <c r="D1199">
        <v>2925859.25</v>
      </c>
      <c r="E1199">
        <v>2873673.5</v>
      </c>
      <c r="F1199">
        <v>2951514.75</v>
      </c>
      <c r="G1199">
        <v>3359131.75</v>
      </c>
      <c r="H1199">
        <v>2344579.5</v>
      </c>
      <c r="I1199">
        <v>2412903.5</v>
      </c>
      <c r="J1199">
        <v>2366707.5</v>
      </c>
      <c r="K1199">
        <v>3100503.75</v>
      </c>
      <c r="L1199" s="3">
        <f t="shared" si="38"/>
        <v>1.18440502511848</v>
      </c>
      <c r="M1199" s="3">
        <f t="shared" si="39"/>
        <v>0.0693987800220211</v>
      </c>
    </row>
    <row r="1200" spans="1:13">
      <c r="A1200" t="s">
        <v>3646</v>
      </c>
      <c r="B1200">
        <v>8549.81</v>
      </c>
      <c r="C1200" t="s">
        <v>3647</v>
      </c>
      <c r="D1200">
        <v>440122.5</v>
      </c>
      <c r="E1200">
        <v>462421.90625</v>
      </c>
      <c r="F1200">
        <v>446903.125</v>
      </c>
      <c r="G1200">
        <v>459909.03125</v>
      </c>
      <c r="H1200">
        <v>317729.84375</v>
      </c>
      <c r="I1200">
        <v>178264.921875</v>
      </c>
      <c r="J1200">
        <v>216446</v>
      </c>
      <c r="K1200">
        <v>275969.0625</v>
      </c>
      <c r="L1200" s="3">
        <f t="shared" si="38"/>
        <v>1.83057322075836</v>
      </c>
      <c r="M1200" s="4">
        <f t="shared" si="39"/>
        <v>0.00061360797297563</v>
      </c>
    </row>
    <row r="1201" spans="1:13">
      <c r="A1201" t="s">
        <v>12432</v>
      </c>
      <c r="B1201">
        <v>13193.18</v>
      </c>
      <c r="C1201" t="s">
        <v>3651</v>
      </c>
      <c r="D1201">
        <v>569822.625</v>
      </c>
      <c r="E1201">
        <v>606889.3125</v>
      </c>
      <c r="F1201">
        <v>718534.0625</v>
      </c>
      <c r="G1201">
        <v>727130.375</v>
      </c>
      <c r="H1201">
        <v>330141.75</v>
      </c>
      <c r="I1201">
        <v>355658.4375</v>
      </c>
      <c r="J1201">
        <v>356260.25</v>
      </c>
      <c r="K1201">
        <v>423634.375</v>
      </c>
      <c r="L1201" s="3">
        <f t="shared" si="38"/>
        <v>1.78916944553217</v>
      </c>
      <c r="M1201" s="4">
        <f t="shared" si="39"/>
        <v>0.000621783479373113</v>
      </c>
    </row>
    <row r="1202" spans="1:13">
      <c r="A1202" t="s">
        <v>3653</v>
      </c>
      <c r="B1202">
        <v>15524.08</v>
      </c>
      <c r="C1202" t="s">
        <v>3654</v>
      </c>
      <c r="D1202">
        <v>3826513.5</v>
      </c>
      <c r="E1202">
        <v>3582842.5</v>
      </c>
      <c r="F1202">
        <v>3717965.25</v>
      </c>
      <c r="G1202">
        <v>4164560.5</v>
      </c>
      <c r="H1202">
        <v>3567256.25</v>
      </c>
      <c r="I1202">
        <v>3677640.75</v>
      </c>
      <c r="J1202">
        <v>3443252.5</v>
      </c>
      <c r="K1202">
        <v>3712213</v>
      </c>
      <c r="L1202" s="3">
        <f t="shared" si="38"/>
        <v>1.06190950054209</v>
      </c>
      <c r="M1202" s="3">
        <f t="shared" si="39"/>
        <v>0.158276082773964</v>
      </c>
    </row>
    <row r="1203" spans="1:13">
      <c r="A1203" t="s">
        <v>3656</v>
      </c>
      <c r="B1203">
        <v>18006.82</v>
      </c>
      <c r="C1203" t="s">
        <v>3657</v>
      </c>
      <c r="D1203">
        <v>289223.9375</v>
      </c>
      <c r="E1203">
        <v>352586.09375</v>
      </c>
      <c r="F1203">
        <v>335440.90625</v>
      </c>
      <c r="G1203">
        <v>235843.90625</v>
      </c>
      <c r="H1203">
        <v>119785.15625</v>
      </c>
      <c r="I1203">
        <v>112506.8203125</v>
      </c>
      <c r="J1203">
        <v>153496.96875</v>
      </c>
      <c r="K1203">
        <v>141200.25</v>
      </c>
      <c r="L1203" s="3">
        <f t="shared" si="38"/>
        <v>2.30193494390458</v>
      </c>
      <c r="M1203" s="4">
        <f t="shared" si="39"/>
        <v>0.000835487552493411</v>
      </c>
    </row>
    <row r="1204" spans="1:13">
      <c r="A1204" t="s">
        <v>3659</v>
      </c>
      <c r="B1204">
        <v>23552.76</v>
      </c>
      <c r="C1204" t="s">
        <v>3660</v>
      </c>
      <c r="D1204">
        <v>103949.2265625</v>
      </c>
      <c r="E1204">
        <v>101575.0390625</v>
      </c>
      <c r="F1204">
        <v>135841.8125</v>
      </c>
      <c r="G1204">
        <v>165038.09375</v>
      </c>
      <c r="H1204">
        <v>77491.4296875</v>
      </c>
      <c r="I1204">
        <v>69645.4921875</v>
      </c>
      <c r="J1204">
        <v>76177.75</v>
      </c>
      <c r="K1204">
        <v>79450.46875</v>
      </c>
      <c r="L1204" s="3">
        <f t="shared" si="38"/>
        <v>1.6725973499777</v>
      </c>
      <c r="M1204" s="4">
        <f t="shared" si="39"/>
        <v>0.015246544149857</v>
      </c>
    </row>
    <row r="1205" spans="1:13">
      <c r="A1205" t="s">
        <v>3662</v>
      </c>
      <c r="B1205">
        <v>14514.93</v>
      </c>
      <c r="C1205" t="s">
        <v>3663</v>
      </c>
      <c r="D1205">
        <v>1690379.625</v>
      </c>
      <c r="E1205">
        <v>1635606.125</v>
      </c>
      <c r="F1205">
        <v>1887209.25</v>
      </c>
      <c r="G1205">
        <v>1882543.5</v>
      </c>
      <c r="H1205">
        <v>1533483.5</v>
      </c>
      <c r="I1205">
        <v>1571582.75</v>
      </c>
      <c r="J1205">
        <v>1343012.5</v>
      </c>
      <c r="K1205">
        <v>1481505.125</v>
      </c>
      <c r="L1205" s="3">
        <f t="shared" si="38"/>
        <v>1.19666719445806</v>
      </c>
      <c r="M1205" s="3">
        <f t="shared" si="39"/>
        <v>0.0120096232868099</v>
      </c>
    </row>
    <row r="1206" spans="1:13">
      <c r="A1206" t="s">
        <v>3665</v>
      </c>
      <c r="B1206">
        <v>18915.74</v>
      </c>
      <c r="C1206" t="s">
        <v>3666</v>
      </c>
      <c r="D1206">
        <v>6210318</v>
      </c>
      <c r="E1206">
        <v>5908752</v>
      </c>
      <c r="F1206">
        <v>6710362.5</v>
      </c>
      <c r="G1206">
        <v>6223716.5</v>
      </c>
      <c r="H1206">
        <v>5897687</v>
      </c>
      <c r="I1206">
        <v>5785988.5</v>
      </c>
      <c r="J1206">
        <v>5594345.5</v>
      </c>
      <c r="K1206">
        <v>5526100</v>
      </c>
      <c r="L1206" s="3">
        <f t="shared" si="38"/>
        <v>1.09862375313655</v>
      </c>
      <c r="M1206" s="3">
        <f t="shared" si="39"/>
        <v>0.0236020315804552</v>
      </c>
    </row>
    <row r="1207" spans="1:13">
      <c r="A1207" t="s">
        <v>3668</v>
      </c>
      <c r="B1207">
        <v>35608.22</v>
      </c>
      <c r="C1207" t="s">
        <v>3669</v>
      </c>
      <c r="D1207">
        <v>767519.875</v>
      </c>
      <c r="E1207">
        <v>814215.625</v>
      </c>
      <c r="F1207">
        <v>819380.375</v>
      </c>
      <c r="G1207">
        <v>784918.625</v>
      </c>
      <c r="H1207">
        <v>610481.6875</v>
      </c>
      <c r="I1207">
        <v>624085.6875</v>
      </c>
      <c r="J1207">
        <v>589952.6875</v>
      </c>
      <c r="K1207">
        <v>563692.4375</v>
      </c>
      <c r="L1207" s="3">
        <f t="shared" si="38"/>
        <v>1.33406658745819</v>
      </c>
      <c r="M1207" s="3">
        <f t="shared" si="39"/>
        <v>3.21160979187865e-5</v>
      </c>
    </row>
    <row r="1208" spans="1:13">
      <c r="A1208" t="s">
        <v>3671</v>
      </c>
      <c r="B1208">
        <v>29820.1</v>
      </c>
      <c r="C1208" t="s">
        <v>3672</v>
      </c>
      <c r="D1208">
        <v>9935003</v>
      </c>
      <c r="E1208">
        <v>10137841</v>
      </c>
      <c r="F1208">
        <v>8314862.5</v>
      </c>
      <c r="G1208">
        <v>9563034</v>
      </c>
      <c r="H1208">
        <v>11057295</v>
      </c>
      <c r="I1208">
        <v>10632864</v>
      </c>
      <c r="J1208">
        <v>11444757</v>
      </c>
      <c r="K1208">
        <v>11035404</v>
      </c>
      <c r="L1208" s="3">
        <f t="shared" si="38"/>
        <v>0.859190979372574</v>
      </c>
      <c r="M1208" s="3">
        <f t="shared" si="39"/>
        <v>0.0124313322734315</v>
      </c>
    </row>
    <row r="1209" spans="1:13">
      <c r="A1209" t="s">
        <v>3674</v>
      </c>
      <c r="B1209">
        <v>24942.42</v>
      </c>
      <c r="C1209" t="s">
        <v>3675</v>
      </c>
      <c r="D1209">
        <v>235198.40625</v>
      </c>
      <c r="E1209">
        <v>197694.234375</v>
      </c>
      <c r="F1209">
        <v>258328.046875</v>
      </c>
      <c r="G1209">
        <v>281036.84375</v>
      </c>
      <c r="H1209">
        <v>279705.9375</v>
      </c>
      <c r="I1209">
        <v>247500.796875</v>
      </c>
      <c r="J1209">
        <v>243842.546875</v>
      </c>
      <c r="K1209">
        <v>241448.125</v>
      </c>
      <c r="L1209" s="3">
        <f t="shared" si="38"/>
        <v>0.960256811768993</v>
      </c>
      <c r="M1209" s="3">
        <f t="shared" si="39"/>
        <v>0.631351864403295</v>
      </c>
    </row>
    <row r="1210" spans="1:13">
      <c r="A1210" t="s">
        <v>3677</v>
      </c>
      <c r="B1210">
        <v>14758.93</v>
      </c>
      <c r="C1210" t="s">
        <v>3678</v>
      </c>
      <c r="D1210">
        <v>3719468.25</v>
      </c>
      <c r="E1210">
        <v>3427424.5</v>
      </c>
      <c r="F1210">
        <v>4324594</v>
      </c>
      <c r="G1210">
        <v>4300813</v>
      </c>
      <c r="H1210">
        <v>3759622.75</v>
      </c>
      <c r="I1210">
        <v>3929069.25</v>
      </c>
      <c r="J1210">
        <v>2994366</v>
      </c>
      <c r="K1210">
        <v>4476702.5</v>
      </c>
      <c r="L1210" s="3">
        <f t="shared" si="38"/>
        <v>1.0404056020542</v>
      </c>
      <c r="M1210" s="3">
        <f t="shared" si="39"/>
        <v>0.699412557550778</v>
      </c>
    </row>
    <row r="1211" spans="1:13">
      <c r="A1211" t="s">
        <v>3680</v>
      </c>
      <c r="B1211">
        <v>42018.97</v>
      </c>
      <c r="C1211" t="s">
        <v>3681</v>
      </c>
      <c r="D1211">
        <v>123064.890625</v>
      </c>
      <c r="E1211">
        <v>57393</v>
      </c>
      <c r="F1211">
        <v>196810.96875</v>
      </c>
      <c r="G1211">
        <v>357898.09375</v>
      </c>
      <c r="H1211">
        <v>231181.0625</v>
      </c>
      <c r="I1211">
        <v>213412.578125</v>
      </c>
      <c r="J1211">
        <v>85052.8203125</v>
      </c>
      <c r="K1211">
        <v>186888.796875</v>
      </c>
      <c r="L1211" s="3">
        <f t="shared" si="38"/>
        <v>1.02600248223567</v>
      </c>
      <c r="M1211" s="3">
        <f t="shared" si="39"/>
        <v>0.950808683643263</v>
      </c>
    </row>
    <row r="1212" spans="1:13">
      <c r="A1212" t="s">
        <v>3683</v>
      </c>
      <c r="B1212">
        <v>17861.58</v>
      </c>
      <c r="C1212" t="s">
        <v>3684</v>
      </c>
      <c r="D1212">
        <v>1007791.75</v>
      </c>
      <c r="E1212">
        <v>1154034.125</v>
      </c>
      <c r="F1212">
        <v>1013909</v>
      </c>
      <c r="G1212">
        <v>1012108.625</v>
      </c>
      <c r="H1212">
        <v>695860.125</v>
      </c>
      <c r="I1212">
        <v>691522.875</v>
      </c>
      <c r="J1212">
        <v>726924.8125</v>
      </c>
      <c r="K1212">
        <v>715207.625</v>
      </c>
      <c r="L1212" s="3">
        <f t="shared" si="38"/>
        <v>1.48005677738947</v>
      </c>
      <c r="M1212" s="3">
        <f t="shared" si="39"/>
        <v>8.95621222590179e-5</v>
      </c>
    </row>
    <row r="1213" spans="1:13">
      <c r="A1213" t="s">
        <v>3686</v>
      </c>
      <c r="B1213">
        <v>35076.72</v>
      </c>
      <c r="C1213" t="s">
        <v>3687</v>
      </c>
      <c r="D1213">
        <v>12292920</v>
      </c>
      <c r="E1213">
        <v>11698946</v>
      </c>
      <c r="F1213">
        <v>13914541</v>
      </c>
      <c r="G1213">
        <v>12462560</v>
      </c>
      <c r="H1213">
        <v>10651938</v>
      </c>
      <c r="I1213">
        <v>11157224</v>
      </c>
      <c r="J1213">
        <v>10392885</v>
      </c>
      <c r="K1213">
        <v>10664709</v>
      </c>
      <c r="L1213" s="3">
        <f t="shared" si="38"/>
        <v>1.17501233356683</v>
      </c>
      <c r="M1213" s="3">
        <f t="shared" si="39"/>
        <v>0.00921045698694004</v>
      </c>
    </row>
    <row r="1214" spans="1:13">
      <c r="A1214" t="s">
        <v>3689</v>
      </c>
      <c r="B1214">
        <v>40707.85</v>
      </c>
      <c r="C1214" t="s">
        <v>3690</v>
      </c>
      <c r="D1214">
        <v>165537.734375</v>
      </c>
      <c r="E1214">
        <v>161513.390625</v>
      </c>
      <c r="F1214">
        <v>203377.46875</v>
      </c>
      <c r="G1214">
        <v>176004.59375</v>
      </c>
      <c r="H1214">
        <v>146814.359375</v>
      </c>
      <c r="I1214">
        <v>175552.234375</v>
      </c>
      <c r="J1214">
        <v>148200.921875</v>
      </c>
      <c r="K1214">
        <v>129721.59375</v>
      </c>
      <c r="L1214" s="3">
        <f t="shared" si="38"/>
        <v>1.17682159557336</v>
      </c>
      <c r="M1214" s="3">
        <f t="shared" si="39"/>
        <v>0.0943878428566697</v>
      </c>
    </row>
    <row r="1215" spans="1:13">
      <c r="A1215" t="s">
        <v>3692</v>
      </c>
      <c r="B1215">
        <v>27778.27</v>
      </c>
      <c r="C1215" t="s">
        <v>3693</v>
      </c>
      <c r="D1215">
        <v>3319287.75</v>
      </c>
      <c r="E1215">
        <v>3394874.75</v>
      </c>
      <c r="F1215">
        <v>3266407.25</v>
      </c>
      <c r="G1215">
        <v>3015579.25</v>
      </c>
      <c r="H1215">
        <v>2071872.125</v>
      </c>
      <c r="I1215">
        <v>2075796.125</v>
      </c>
      <c r="J1215">
        <v>2068680.125</v>
      </c>
      <c r="K1215">
        <v>2339027.25</v>
      </c>
      <c r="L1215" s="3">
        <f t="shared" si="38"/>
        <v>1.51906234976094</v>
      </c>
      <c r="M1215" s="4">
        <f t="shared" si="39"/>
        <v>4.4116668870692e-5</v>
      </c>
    </row>
    <row r="1216" spans="1:13">
      <c r="A1216" t="s">
        <v>3695</v>
      </c>
      <c r="B1216">
        <v>49924.4</v>
      </c>
      <c r="C1216" t="s">
        <v>3696</v>
      </c>
      <c r="D1216">
        <v>1732296.875</v>
      </c>
      <c r="E1216">
        <v>1682557</v>
      </c>
      <c r="F1216">
        <v>1639186.5</v>
      </c>
      <c r="G1216">
        <v>1928927.625</v>
      </c>
      <c r="H1216">
        <v>1743929</v>
      </c>
      <c r="I1216">
        <v>1954368.625</v>
      </c>
      <c r="J1216">
        <v>1923490.25</v>
      </c>
      <c r="K1216">
        <v>1958797.5</v>
      </c>
      <c r="L1216" s="3">
        <f t="shared" si="38"/>
        <v>0.921164745803024</v>
      </c>
      <c r="M1216" s="3">
        <f t="shared" si="39"/>
        <v>0.117597062351283</v>
      </c>
    </row>
    <row r="1217" spans="1:13">
      <c r="A1217" t="s">
        <v>3698</v>
      </c>
      <c r="B1217">
        <v>49831</v>
      </c>
      <c r="C1217" t="s">
        <v>3699</v>
      </c>
      <c r="D1217">
        <v>8679409</v>
      </c>
      <c r="E1217">
        <v>8458566</v>
      </c>
      <c r="F1217">
        <v>10220101</v>
      </c>
      <c r="G1217">
        <v>9790467</v>
      </c>
      <c r="H1217">
        <v>6583177.5</v>
      </c>
      <c r="I1217">
        <v>6840959</v>
      </c>
      <c r="J1217">
        <v>6105746</v>
      </c>
      <c r="K1217">
        <v>6802689</v>
      </c>
      <c r="L1217" s="3">
        <f t="shared" ref="L1217:L1280" si="40">AVERAGE(D1217:G1217)/AVERAGE(H1217:K1217)</f>
        <v>1.4107449779449</v>
      </c>
      <c r="M1217" s="3">
        <f t="shared" si="39"/>
        <v>0.00105511500197376</v>
      </c>
    </row>
    <row r="1218" spans="1:13">
      <c r="A1218" t="s">
        <v>3701</v>
      </c>
      <c r="B1218">
        <v>49909.35</v>
      </c>
      <c r="C1218" t="s">
        <v>3702</v>
      </c>
      <c r="D1218">
        <v>541454.6875</v>
      </c>
      <c r="E1218">
        <v>433516.6875</v>
      </c>
      <c r="F1218">
        <v>433461</v>
      </c>
      <c r="G1218">
        <v>411228.40625</v>
      </c>
      <c r="H1218">
        <v>133782.546875</v>
      </c>
      <c r="I1218">
        <v>147924.1875</v>
      </c>
      <c r="J1218">
        <v>93416.0390625</v>
      </c>
      <c r="K1218">
        <v>87948.734375</v>
      </c>
      <c r="L1218" s="3">
        <f t="shared" si="40"/>
        <v>3.92954597842973</v>
      </c>
      <c r="M1218" s="4">
        <f t="shared" si="39"/>
        <v>4.82565118254181e-5</v>
      </c>
    </row>
    <row r="1219" spans="1:13">
      <c r="A1219" t="s">
        <v>3704</v>
      </c>
      <c r="B1219">
        <v>28211.73</v>
      </c>
      <c r="C1219" t="s">
        <v>3705</v>
      </c>
      <c r="D1219">
        <v>4596331</v>
      </c>
      <c r="E1219">
        <v>4262954</v>
      </c>
      <c r="F1219">
        <v>5020043</v>
      </c>
      <c r="G1219">
        <v>4387025.5</v>
      </c>
      <c r="H1219">
        <v>2194891.75</v>
      </c>
      <c r="I1219">
        <v>1998877.375</v>
      </c>
      <c r="J1219">
        <v>2002728.375</v>
      </c>
      <c r="K1219">
        <v>1935172.375</v>
      </c>
      <c r="L1219" s="3">
        <f t="shared" si="40"/>
        <v>2.24632256114554</v>
      </c>
      <c r="M1219" s="4">
        <f t="shared" si="39"/>
        <v>6.87610023770817e-6</v>
      </c>
    </row>
    <row r="1220" spans="1:13">
      <c r="A1220" t="s">
        <v>3707</v>
      </c>
      <c r="B1220">
        <v>28780.51</v>
      </c>
      <c r="C1220" t="s">
        <v>3708</v>
      </c>
      <c r="D1220">
        <v>667093.4375</v>
      </c>
      <c r="E1220">
        <v>698621.1875</v>
      </c>
      <c r="F1220">
        <v>742666.75</v>
      </c>
      <c r="G1220">
        <v>763281.8125</v>
      </c>
      <c r="H1220">
        <v>575725.4375</v>
      </c>
      <c r="I1220">
        <v>571595.1875</v>
      </c>
      <c r="J1220">
        <v>591073.1875</v>
      </c>
      <c r="K1220">
        <v>597729.875</v>
      </c>
      <c r="L1220" s="3">
        <f t="shared" si="40"/>
        <v>1.22924278490284</v>
      </c>
      <c r="M1220" s="3">
        <f t="shared" si="39"/>
        <v>0.00101250928274298</v>
      </c>
    </row>
    <row r="1221" spans="1:13">
      <c r="A1221" t="s">
        <v>3710</v>
      </c>
      <c r="B1221">
        <v>49857.89</v>
      </c>
      <c r="C1221" t="s">
        <v>3711</v>
      </c>
      <c r="D1221">
        <v>73566.6328125</v>
      </c>
      <c r="E1221">
        <v>62545.2109375</v>
      </c>
      <c r="F1221">
        <v>60386.99609375</v>
      </c>
      <c r="G1221">
        <v>59543.54296875</v>
      </c>
      <c r="H1221">
        <v>50995.0078125</v>
      </c>
      <c r="I1221">
        <v>33703.515625</v>
      </c>
      <c r="J1221">
        <v>48116.48046875</v>
      </c>
      <c r="K1221">
        <v>46176.25</v>
      </c>
      <c r="L1221" s="3">
        <f t="shared" si="40"/>
        <v>1.43047426745559</v>
      </c>
      <c r="M1221" s="3">
        <f t="shared" si="39"/>
        <v>0.0084942756043459</v>
      </c>
    </row>
    <row r="1222" spans="1:13">
      <c r="A1222" t="s">
        <v>3713</v>
      </c>
      <c r="B1222">
        <v>97184.14</v>
      </c>
      <c r="C1222" t="s">
        <v>3714</v>
      </c>
      <c r="D1222">
        <v>854833.125</v>
      </c>
      <c r="E1222">
        <v>854442.3125</v>
      </c>
      <c r="F1222">
        <v>966913</v>
      </c>
      <c r="G1222">
        <v>843386.75</v>
      </c>
      <c r="H1222">
        <v>540549.6875</v>
      </c>
      <c r="I1222">
        <v>552565.875</v>
      </c>
      <c r="J1222">
        <v>553947.3125</v>
      </c>
      <c r="K1222">
        <v>556994.1875</v>
      </c>
      <c r="L1222" s="3">
        <f t="shared" si="40"/>
        <v>1.59686209916355</v>
      </c>
      <c r="M1222" s="4">
        <f t="shared" si="39"/>
        <v>3.01648387072897e-5</v>
      </c>
    </row>
    <row r="1223" spans="1:13">
      <c r="A1223" t="s">
        <v>3716</v>
      </c>
      <c r="B1223">
        <v>61268.71</v>
      </c>
      <c r="C1223" t="s">
        <v>3717</v>
      </c>
      <c r="D1223">
        <v>1625138.25</v>
      </c>
      <c r="E1223">
        <v>2380870</v>
      </c>
      <c r="F1223">
        <v>2087709.5</v>
      </c>
      <c r="G1223">
        <v>1813429.875</v>
      </c>
      <c r="H1223">
        <v>1031028.5625</v>
      </c>
      <c r="I1223">
        <v>1100548.875</v>
      </c>
      <c r="J1223">
        <v>698253.375</v>
      </c>
      <c r="K1223">
        <v>1305335.875</v>
      </c>
      <c r="L1223" s="3">
        <f t="shared" si="40"/>
        <v>1.91217143649908</v>
      </c>
      <c r="M1223" s="4">
        <f t="shared" si="39"/>
        <v>0.00391506266415608</v>
      </c>
    </row>
    <row r="1224" spans="1:13">
      <c r="A1224" t="s">
        <v>3719</v>
      </c>
      <c r="B1224">
        <v>29891.42</v>
      </c>
      <c r="C1224" t="s">
        <v>3720</v>
      </c>
      <c r="D1224">
        <v>2336953.75</v>
      </c>
      <c r="E1224">
        <v>2271491.25</v>
      </c>
      <c r="F1224">
        <v>2012787.5</v>
      </c>
      <c r="G1224">
        <v>2087080.25</v>
      </c>
      <c r="H1224">
        <v>1707295</v>
      </c>
      <c r="I1224">
        <v>1760188.875</v>
      </c>
      <c r="J1224">
        <v>1660206.5</v>
      </c>
      <c r="K1224">
        <v>1658115.125</v>
      </c>
      <c r="L1224" s="3">
        <f t="shared" si="40"/>
        <v>1.2833130495709</v>
      </c>
      <c r="M1224" s="3">
        <f t="shared" si="39"/>
        <v>0.000949087968063432</v>
      </c>
    </row>
    <row r="1225" spans="1:13">
      <c r="A1225" t="s">
        <v>3722</v>
      </c>
      <c r="B1225">
        <v>25491.81</v>
      </c>
      <c r="C1225" t="s">
        <v>3723</v>
      </c>
      <c r="D1225">
        <v>126095.5859375</v>
      </c>
      <c r="E1225">
        <v>112660.3984375</v>
      </c>
      <c r="F1225">
        <v>110337.4921875</v>
      </c>
      <c r="G1225">
        <v>131877.25</v>
      </c>
      <c r="H1225">
        <v>39564.1875</v>
      </c>
      <c r="I1225">
        <v>35046.01953125</v>
      </c>
      <c r="J1225">
        <v>35164.8046875</v>
      </c>
      <c r="K1225">
        <v>56388.47265625</v>
      </c>
      <c r="L1225" s="3">
        <f t="shared" si="40"/>
        <v>2.89456331739553</v>
      </c>
      <c r="M1225" s="4">
        <f t="shared" si="39"/>
        <v>3.6481190957141e-5</v>
      </c>
    </row>
    <row r="1226" spans="1:13">
      <c r="A1226" t="s">
        <v>3725</v>
      </c>
      <c r="B1226">
        <v>26214.84</v>
      </c>
      <c r="C1226" t="s">
        <v>3726</v>
      </c>
      <c r="D1226">
        <v>645992.5</v>
      </c>
      <c r="E1226">
        <v>593579.375</v>
      </c>
      <c r="F1226">
        <v>637795.5625</v>
      </c>
      <c r="G1226">
        <v>657482.875</v>
      </c>
      <c r="H1226">
        <v>799072.3125</v>
      </c>
      <c r="I1226">
        <v>909161.0625</v>
      </c>
      <c r="J1226">
        <v>1001724.0625</v>
      </c>
      <c r="K1226">
        <v>1104699.875</v>
      </c>
      <c r="L1226" s="3">
        <f t="shared" si="40"/>
        <v>0.66450275997105</v>
      </c>
      <c r="M1226" s="3">
        <f t="shared" si="39"/>
        <v>0.00300442474941834</v>
      </c>
    </row>
    <row r="1227" spans="1:13">
      <c r="A1227" t="s">
        <v>3728</v>
      </c>
      <c r="B1227">
        <v>125947.39</v>
      </c>
      <c r="C1227" t="s">
        <v>3729</v>
      </c>
      <c r="D1227">
        <v>50978.0859375</v>
      </c>
      <c r="E1227">
        <v>57879.27734375</v>
      </c>
      <c r="F1227">
        <v>80594.109375</v>
      </c>
      <c r="G1227">
        <v>74628.421875</v>
      </c>
      <c r="H1227">
        <v>35024.28515625</v>
      </c>
      <c r="I1227">
        <v>47389.671875</v>
      </c>
      <c r="J1227">
        <v>41132.3515625</v>
      </c>
      <c r="K1227">
        <v>46375.44140625</v>
      </c>
      <c r="L1227" s="3">
        <f t="shared" si="40"/>
        <v>1.55412649958731</v>
      </c>
      <c r="M1227" s="4">
        <f t="shared" si="39"/>
        <v>0.0201464739463456</v>
      </c>
    </row>
    <row r="1228" spans="1:13">
      <c r="A1228" t="s">
        <v>3731</v>
      </c>
      <c r="B1228">
        <v>96739.9</v>
      </c>
      <c r="C1228" t="s">
        <v>3732</v>
      </c>
      <c r="D1228">
        <v>53858.98828125</v>
      </c>
      <c r="E1228">
        <v>65455.99609375</v>
      </c>
      <c r="F1228">
        <v>59965.73046875</v>
      </c>
      <c r="G1228">
        <v>53652.25390625</v>
      </c>
      <c r="H1228">
        <v>32551.60546875</v>
      </c>
      <c r="I1228">
        <v>27982.763671875</v>
      </c>
      <c r="J1228">
        <v>30683.24609375</v>
      </c>
      <c r="K1228">
        <v>28799.908203125</v>
      </c>
      <c r="L1228" s="3">
        <f t="shared" si="40"/>
        <v>1.94082465692022</v>
      </c>
      <c r="M1228" s="4">
        <f t="shared" si="39"/>
        <v>8.13780865370417e-5</v>
      </c>
    </row>
    <row r="1229" spans="1:13">
      <c r="A1229" t="s">
        <v>3734</v>
      </c>
      <c r="B1229">
        <v>54849.45</v>
      </c>
      <c r="C1229" t="s">
        <v>3735</v>
      </c>
      <c r="D1229">
        <v>1283220.5</v>
      </c>
      <c r="E1229">
        <v>1313603.625</v>
      </c>
      <c r="F1229">
        <v>1502960.625</v>
      </c>
      <c r="G1229">
        <v>1186100.125</v>
      </c>
      <c r="H1229">
        <v>1668865.875</v>
      </c>
      <c r="I1229">
        <v>1781634.625</v>
      </c>
      <c r="J1229">
        <v>1646675.875</v>
      </c>
      <c r="K1229">
        <v>1287751.125</v>
      </c>
      <c r="L1229" s="3">
        <f t="shared" si="40"/>
        <v>0.827869208381771</v>
      </c>
      <c r="M1229" s="3">
        <f t="shared" si="39"/>
        <v>0.0717884769761513</v>
      </c>
    </row>
    <row r="1230" spans="1:13">
      <c r="A1230" t="s">
        <v>3737</v>
      </c>
      <c r="B1230">
        <v>42705.63</v>
      </c>
      <c r="C1230" t="s">
        <v>3738</v>
      </c>
      <c r="D1230">
        <v>79968.75</v>
      </c>
      <c r="E1230">
        <v>83579.5</v>
      </c>
      <c r="F1230">
        <v>85320.0546875</v>
      </c>
      <c r="G1230">
        <v>69543.5078125</v>
      </c>
      <c r="H1230">
        <v>79910.8359375</v>
      </c>
      <c r="I1230">
        <v>64908.8046875</v>
      </c>
      <c r="J1230">
        <v>85208.46875</v>
      </c>
      <c r="K1230">
        <v>89833.484375</v>
      </c>
      <c r="L1230" s="3">
        <f t="shared" si="40"/>
        <v>0.995467473187378</v>
      </c>
      <c r="M1230" s="3">
        <f t="shared" si="39"/>
        <v>0.957105425965799</v>
      </c>
    </row>
    <row r="1231" spans="1:13">
      <c r="A1231" t="s">
        <v>3740</v>
      </c>
      <c r="B1231">
        <v>55302.12</v>
      </c>
      <c r="C1231" t="s">
        <v>3741</v>
      </c>
      <c r="D1231">
        <v>50783.33984375</v>
      </c>
      <c r="E1231">
        <v>42021.6640625</v>
      </c>
      <c r="F1231">
        <v>44097.46484375</v>
      </c>
      <c r="G1231">
        <v>53753.96484375</v>
      </c>
      <c r="H1231">
        <v>35627.1640625</v>
      </c>
      <c r="I1231">
        <v>42055.2265625</v>
      </c>
      <c r="J1231">
        <v>46079.5859375</v>
      </c>
      <c r="K1231">
        <v>51253.984375</v>
      </c>
      <c r="L1231" s="3">
        <f t="shared" si="40"/>
        <v>1.08936597880827</v>
      </c>
      <c r="M1231" s="3">
        <f t="shared" si="39"/>
        <v>0.398313624358605</v>
      </c>
    </row>
    <row r="1232" spans="1:13">
      <c r="A1232" t="s">
        <v>3743</v>
      </c>
      <c r="B1232">
        <v>52227.15</v>
      </c>
      <c r="C1232" t="s">
        <v>3744</v>
      </c>
      <c r="D1232">
        <v>281236</v>
      </c>
      <c r="E1232">
        <v>337054.03125</v>
      </c>
      <c r="F1232">
        <v>285965.4375</v>
      </c>
      <c r="G1232">
        <v>319248.09375</v>
      </c>
      <c r="H1232">
        <v>165607.078125</v>
      </c>
      <c r="I1232">
        <v>150062.828125</v>
      </c>
      <c r="J1232">
        <v>123432.6484375</v>
      </c>
      <c r="K1232">
        <v>169843.84375</v>
      </c>
      <c r="L1232" s="3">
        <f t="shared" si="40"/>
        <v>2.00921389081107</v>
      </c>
      <c r="M1232" s="4">
        <f t="shared" si="39"/>
        <v>0.000103631596658849</v>
      </c>
    </row>
    <row r="1233" spans="1:13">
      <c r="A1233" t="s">
        <v>3746</v>
      </c>
      <c r="B1233">
        <v>46121.29</v>
      </c>
      <c r="C1233" t="s">
        <v>3747</v>
      </c>
      <c r="D1233">
        <v>87322.5546875</v>
      </c>
      <c r="E1233">
        <v>82077.7890625</v>
      </c>
      <c r="F1233">
        <v>119715.203125</v>
      </c>
      <c r="G1233">
        <v>84666.1015625</v>
      </c>
      <c r="H1233">
        <v>118415.2578125</v>
      </c>
      <c r="I1233">
        <v>111894.25</v>
      </c>
      <c r="J1233">
        <v>96123.140625</v>
      </c>
      <c r="K1233">
        <v>87359.3671875</v>
      </c>
      <c r="L1233" s="3">
        <f t="shared" si="40"/>
        <v>0.903308025102738</v>
      </c>
      <c r="M1233" s="3">
        <f t="shared" si="39"/>
        <v>0.411482706165113</v>
      </c>
    </row>
    <row r="1234" spans="1:13">
      <c r="A1234" t="s">
        <v>3749</v>
      </c>
      <c r="B1234">
        <v>20830.44</v>
      </c>
      <c r="C1234" t="s">
        <v>3750</v>
      </c>
      <c r="D1234">
        <v>6362494</v>
      </c>
      <c r="E1234">
        <v>6227935</v>
      </c>
      <c r="F1234">
        <v>6374520</v>
      </c>
      <c r="G1234">
        <v>6634201.5</v>
      </c>
      <c r="H1234">
        <v>7029009</v>
      </c>
      <c r="I1234">
        <v>7337026.5</v>
      </c>
      <c r="J1234">
        <v>6798502.5</v>
      </c>
      <c r="K1234">
        <v>5878231.5</v>
      </c>
      <c r="L1234" s="3">
        <f t="shared" si="40"/>
        <v>0.946617190964853</v>
      </c>
      <c r="M1234" s="3">
        <f t="shared" si="39"/>
        <v>0.309884358864212</v>
      </c>
    </row>
    <row r="1235" spans="1:13">
      <c r="A1235" t="s">
        <v>3752</v>
      </c>
      <c r="B1235">
        <v>59771.21</v>
      </c>
      <c r="C1235" t="s">
        <v>3753</v>
      </c>
      <c r="D1235">
        <v>67889.3125</v>
      </c>
      <c r="E1235">
        <v>71233.1171875</v>
      </c>
      <c r="F1235">
        <v>66926.296875</v>
      </c>
      <c r="G1235">
        <v>74050.7890625</v>
      </c>
      <c r="H1235">
        <v>38244.94140625</v>
      </c>
      <c r="I1235">
        <v>51046.85546875</v>
      </c>
      <c r="J1235">
        <v>60620.4375</v>
      </c>
      <c r="K1235">
        <v>63302.65625</v>
      </c>
      <c r="L1235" s="3">
        <f t="shared" si="40"/>
        <v>1.31369584368118</v>
      </c>
      <c r="M1235" s="3">
        <f t="shared" si="39"/>
        <v>0.0297284781640938</v>
      </c>
    </row>
    <row r="1236" spans="1:13">
      <c r="A1236" t="s">
        <v>3755</v>
      </c>
      <c r="B1236">
        <v>77566.64</v>
      </c>
      <c r="C1236" t="s">
        <v>3756</v>
      </c>
      <c r="D1236">
        <v>124186.0390625</v>
      </c>
      <c r="E1236">
        <v>122182.8046875</v>
      </c>
      <c r="F1236">
        <v>151781.953125</v>
      </c>
      <c r="G1236">
        <v>122387.6953125</v>
      </c>
      <c r="H1236">
        <v>114555.234375</v>
      </c>
      <c r="I1236">
        <v>117678.0390625</v>
      </c>
      <c r="J1236">
        <v>121865.671875</v>
      </c>
      <c r="K1236">
        <v>118728.0390625</v>
      </c>
      <c r="L1236" s="3">
        <f t="shared" si="40"/>
        <v>1.10090690546261</v>
      </c>
      <c r="M1236" s="3">
        <f t="shared" si="39"/>
        <v>0.157419659650318</v>
      </c>
    </row>
    <row r="1237" spans="1:13">
      <c r="A1237" t="s">
        <v>3758</v>
      </c>
      <c r="B1237">
        <v>65514.43</v>
      </c>
      <c r="C1237" t="s">
        <v>3759</v>
      </c>
      <c r="D1237">
        <v>209344.390625</v>
      </c>
      <c r="E1237">
        <v>215925.09375</v>
      </c>
      <c r="F1237">
        <v>269811.9375</v>
      </c>
      <c r="G1237">
        <v>264814.1875</v>
      </c>
      <c r="H1237">
        <v>29292.71875</v>
      </c>
      <c r="I1237">
        <v>73697.125</v>
      </c>
      <c r="J1237">
        <v>20398.634765625</v>
      </c>
      <c r="K1237">
        <v>86388.8515625</v>
      </c>
      <c r="L1237" s="3">
        <f t="shared" si="40"/>
        <v>4.57578332709982</v>
      </c>
      <c r="M1237" s="4">
        <f t="shared" si="39"/>
        <v>0.000170721568187713</v>
      </c>
    </row>
    <row r="1238" spans="1:13">
      <c r="A1238" t="s">
        <v>3761</v>
      </c>
      <c r="B1238">
        <v>43388.74</v>
      </c>
      <c r="C1238" t="s">
        <v>3762</v>
      </c>
      <c r="D1238">
        <v>354220.53125</v>
      </c>
      <c r="E1238">
        <v>286208.4375</v>
      </c>
      <c r="F1238">
        <v>407519.875</v>
      </c>
      <c r="G1238">
        <v>399509.84375</v>
      </c>
      <c r="H1238">
        <v>253937.078125</v>
      </c>
      <c r="I1238">
        <v>277712.90625</v>
      </c>
      <c r="J1238">
        <v>284359.375</v>
      </c>
      <c r="K1238">
        <v>262502.65625</v>
      </c>
      <c r="L1238" s="3">
        <f t="shared" si="40"/>
        <v>1.34208860590319</v>
      </c>
      <c r="M1238" s="3">
        <f t="shared" si="39"/>
        <v>0.0182000304756817</v>
      </c>
    </row>
    <row r="1239" spans="1:13">
      <c r="A1239" t="s">
        <v>3764</v>
      </c>
      <c r="B1239">
        <v>49279.57</v>
      </c>
      <c r="C1239" t="s">
        <v>3765</v>
      </c>
      <c r="D1239">
        <v>411833.5</v>
      </c>
      <c r="E1239">
        <v>348313.28125</v>
      </c>
      <c r="F1239">
        <v>436257.9375</v>
      </c>
      <c r="G1239">
        <v>537599.75</v>
      </c>
      <c r="H1239">
        <v>327023</v>
      </c>
      <c r="I1239">
        <v>336016.5</v>
      </c>
      <c r="J1239">
        <v>337316.59375</v>
      </c>
      <c r="K1239">
        <v>397294.875</v>
      </c>
      <c r="L1239" s="3">
        <f t="shared" si="40"/>
        <v>1.24065629225072</v>
      </c>
      <c r="M1239" s="3">
        <f t="shared" ref="M1239:M1302" si="41">TTEST(D1239:G1239,H1239:K1239,2,2)</f>
        <v>0.0953075726831663</v>
      </c>
    </row>
    <row r="1240" spans="1:13">
      <c r="A1240" t="s">
        <v>3767</v>
      </c>
      <c r="B1240">
        <v>158170.51</v>
      </c>
      <c r="C1240" t="s">
        <v>3768</v>
      </c>
      <c r="D1240">
        <v>109991.0390625</v>
      </c>
      <c r="E1240">
        <v>120325.5390625</v>
      </c>
      <c r="F1240">
        <v>109426.2734375</v>
      </c>
      <c r="G1240">
        <v>112205.9296875</v>
      </c>
      <c r="H1240">
        <v>76337.9921875</v>
      </c>
      <c r="I1240">
        <v>78351.7890625</v>
      </c>
      <c r="J1240">
        <v>59353.18359375</v>
      </c>
      <c r="K1240">
        <v>68306.234375</v>
      </c>
      <c r="L1240" s="3">
        <f t="shared" si="40"/>
        <v>1.60067314694189</v>
      </c>
      <c r="M1240" s="4">
        <f t="shared" si="41"/>
        <v>0.000148272891556864</v>
      </c>
    </row>
    <row r="1241" spans="1:13">
      <c r="A1241" t="s">
        <v>3770</v>
      </c>
      <c r="B1241">
        <v>13776.89</v>
      </c>
      <c r="C1241" t="s">
        <v>3771</v>
      </c>
      <c r="D1241">
        <v>8815341</v>
      </c>
      <c r="E1241">
        <v>9454530</v>
      </c>
      <c r="F1241">
        <v>8384937</v>
      </c>
      <c r="G1241">
        <v>9126408</v>
      </c>
      <c r="H1241">
        <v>8205278</v>
      </c>
      <c r="I1241">
        <v>8476741</v>
      </c>
      <c r="J1241">
        <v>7565762</v>
      </c>
      <c r="K1241">
        <v>8648606</v>
      </c>
      <c r="L1241" s="3">
        <f t="shared" si="40"/>
        <v>1.08769440242784</v>
      </c>
      <c r="M1241" s="3">
        <f t="shared" si="41"/>
        <v>0.0710253673786014</v>
      </c>
    </row>
    <row r="1242" spans="1:13">
      <c r="A1242" t="s">
        <v>3773</v>
      </c>
      <c r="B1242">
        <v>34481.36</v>
      </c>
      <c r="C1242" t="s">
        <v>3774</v>
      </c>
      <c r="D1242">
        <v>754935.3125</v>
      </c>
      <c r="E1242">
        <v>699810.125</v>
      </c>
      <c r="F1242">
        <v>796311.5</v>
      </c>
      <c r="G1242">
        <v>835006.1875</v>
      </c>
      <c r="H1242">
        <v>569012.4375</v>
      </c>
      <c r="I1242">
        <v>650548.3125</v>
      </c>
      <c r="J1242">
        <v>512050.25</v>
      </c>
      <c r="K1242">
        <v>487283.28125</v>
      </c>
      <c r="L1242" s="3">
        <f t="shared" si="40"/>
        <v>1.39081124823193</v>
      </c>
      <c r="M1242" s="3">
        <f t="shared" si="41"/>
        <v>0.00341785650146206</v>
      </c>
    </row>
    <row r="1243" spans="1:13">
      <c r="A1243" t="s">
        <v>3776</v>
      </c>
      <c r="B1243">
        <v>36168.98</v>
      </c>
      <c r="C1243" t="s">
        <v>3777</v>
      </c>
      <c r="D1243">
        <v>661221.125</v>
      </c>
      <c r="E1243">
        <v>505062.0625</v>
      </c>
      <c r="F1243">
        <v>744296.0625</v>
      </c>
      <c r="G1243">
        <v>743978</v>
      </c>
      <c r="H1243">
        <v>487921.59375</v>
      </c>
      <c r="I1243">
        <v>449661.40625</v>
      </c>
      <c r="J1243">
        <v>501979.53125</v>
      </c>
      <c r="K1243">
        <v>539285.9375</v>
      </c>
      <c r="L1243" s="3">
        <f t="shared" si="40"/>
        <v>1.34146565132237</v>
      </c>
      <c r="M1243" s="3">
        <f t="shared" si="41"/>
        <v>0.0292704918356867</v>
      </c>
    </row>
    <row r="1244" spans="1:13">
      <c r="A1244" t="s">
        <v>3779</v>
      </c>
      <c r="B1244">
        <v>290711.05</v>
      </c>
      <c r="C1244" t="s">
        <v>3780</v>
      </c>
      <c r="D1244">
        <v>446350.8125</v>
      </c>
      <c r="E1244">
        <v>490155.875</v>
      </c>
      <c r="F1244">
        <v>494561.65625</v>
      </c>
      <c r="G1244">
        <v>476414.25</v>
      </c>
      <c r="H1244">
        <v>388689.03125</v>
      </c>
      <c r="I1244">
        <v>407655.09375</v>
      </c>
      <c r="J1244">
        <v>408774.6875</v>
      </c>
      <c r="K1244">
        <v>424131.15625</v>
      </c>
      <c r="L1244" s="3">
        <f t="shared" si="40"/>
        <v>1.17077344197433</v>
      </c>
      <c r="M1244" s="3">
        <f t="shared" si="41"/>
        <v>0.00179890654146972</v>
      </c>
    </row>
    <row r="1245" spans="1:13">
      <c r="A1245" t="s">
        <v>3782</v>
      </c>
      <c r="B1245">
        <v>42785.43</v>
      </c>
      <c r="C1245" t="s">
        <v>3783</v>
      </c>
      <c r="D1245">
        <v>491470.4375</v>
      </c>
      <c r="E1245">
        <v>501137.25</v>
      </c>
      <c r="F1245">
        <v>464981.9375</v>
      </c>
      <c r="G1245">
        <v>437806.78125</v>
      </c>
      <c r="H1245">
        <v>574161.5625</v>
      </c>
      <c r="I1245">
        <v>470211.40625</v>
      </c>
      <c r="J1245">
        <v>528976.375</v>
      </c>
      <c r="K1245">
        <v>529841.625</v>
      </c>
      <c r="L1245" s="3">
        <f t="shared" si="40"/>
        <v>0.901200335305976</v>
      </c>
      <c r="M1245" s="3">
        <f t="shared" si="41"/>
        <v>0.0891351697934892</v>
      </c>
    </row>
    <row r="1246" spans="1:13">
      <c r="A1246" t="s">
        <v>3785</v>
      </c>
      <c r="B1246">
        <v>44337.39</v>
      </c>
      <c r="C1246" t="s">
        <v>3786</v>
      </c>
      <c r="D1246">
        <v>112991.5625</v>
      </c>
      <c r="E1246">
        <v>157826.390625</v>
      </c>
      <c r="F1246">
        <v>137567.796875</v>
      </c>
      <c r="G1246">
        <v>131040.15625</v>
      </c>
      <c r="H1246">
        <v>14337.0849609375</v>
      </c>
      <c r="I1246">
        <v>19020.0390625</v>
      </c>
      <c r="J1246">
        <v>13923.1484375</v>
      </c>
      <c r="K1246">
        <v>32177.02734375</v>
      </c>
      <c r="L1246" s="3">
        <f t="shared" si="40"/>
        <v>6.78887789512043</v>
      </c>
      <c r="M1246" s="4">
        <f t="shared" si="41"/>
        <v>2.89440726672565e-5</v>
      </c>
    </row>
    <row r="1247" spans="1:13">
      <c r="A1247" t="s">
        <v>3788</v>
      </c>
      <c r="B1247">
        <v>38600.13</v>
      </c>
      <c r="C1247" t="s">
        <v>3789</v>
      </c>
      <c r="D1247">
        <v>2804577.25</v>
      </c>
      <c r="E1247">
        <v>2946504.5</v>
      </c>
      <c r="F1247">
        <v>2573522.5</v>
      </c>
      <c r="G1247">
        <v>2990410.5</v>
      </c>
      <c r="H1247">
        <v>3361477.75</v>
      </c>
      <c r="I1247">
        <v>3313678.5</v>
      </c>
      <c r="J1247">
        <v>3496911.75</v>
      </c>
      <c r="K1247">
        <v>3293195.75</v>
      </c>
      <c r="L1247" s="3">
        <f t="shared" si="40"/>
        <v>0.84031140867924</v>
      </c>
      <c r="M1247" s="3">
        <f t="shared" si="41"/>
        <v>0.00212245239752327</v>
      </c>
    </row>
    <row r="1248" spans="1:13">
      <c r="A1248" t="s">
        <v>3791</v>
      </c>
      <c r="B1248">
        <v>34164.99</v>
      </c>
      <c r="C1248" t="s">
        <v>3792</v>
      </c>
      <c r="D1248">
        <v>167694.59375</v>
      </c>
      <c r="E1248">
        <v>190473.0625</v>
      </c>
      <c r="F1248">
        <v>195258.6875</v>
      </c>
      <c r="G1248">
        <v>91894.2109375</v>
      </c>
      <c r="H1248">
        <v>63047.45703125</v>
      </c>
      <c r="I1248">
        <v>141421.28125</v>
      </c>
      <c r="J1248">
        <v>162158.25</v>
      </c>
      <c r="K1248">
        <v>84305.6875</v>
      </c>
      <c r="L1248" s="3">
        <f t="shared" si="40"/>
        <v>1.43107960311252</v>
      </c>
      <c r="M1248" s="3">
        <f t="shared" si="41"/>
        <v>0.196172495887415</v>
      </c>
    </row>
    <row r="1249" spans="1:13">
      <c r="A1249" t="s">
        <v>3794</v>
      </c>
      <c r="B1249">
        <v>39666.58</v>
      </c>
      <c r="C1249" t="s">
        <v>3795</v>
      </c>
      <c r="D1249">
        <v>343076.90625</v>
      </c>
      <c r="E1249">
        <v>387862.21875</v>
      </c>
      <c r="F1249">
        <v>317068.84375</v>
      </c>
      <c r="G1249">
        <v>373400.6875</v>
      </c>
      <c r="H1249">
        <v>94182.234375</v>
      </c>
      <c r="I1249">
        <v>109224.140625</v>
      </c>
      <c r="J1249">
        <v>66716.796875</v>
      </c>
      <c r="K1249">
        <v>113146.8984375</v>
      </c>
      <c r="L1249" s="3">
        <f t="shared" si="40"/>
        <v>3.7086346322087</v>
      </c>
      <c r="M1249" s="4">
        <f t="shared" si="41"/>
        <v>9.53977386075461e-6</v>
      </c>
    </row>
    <row r="1250" spans="1:13">
      <c r="A1250" t="s">
        <v>3797</v>
      </c>
      <c r="B1250">
        <v>60775.43</v>
      </c>
      <c r="C1250" t="s">
        <v>3798</v>
      </c>
      <c r="D1250">
        <v>324820.5</v>
      </c>
      <c r="E1250">
        <v>364831.6875</v>
      </c>
      <c r="F1250">
        <v>355252.59375</v>
      </c>
      <c r="G1250">
        <v>305256.09375</v>
      </c>
      <c r="H1250">
        <v>305847.65625</v>
      </c>
      <c r="I1250">
        <v>338064.65625</v>
      </c>
      <c r="J1250">
        <v>340103.9375</v>
      </c>
      <c r="K1250">
        <v>310832.53125</v>
      </c>
      <c r="L1250" s="3">
        <f t="shared" si="40"/>
        <v>1.04271702962612</v>
      </c>
      <c r="M1250" s="3">
        <f t="shared" si="41"/>
        <v>0.431103663714054</v>
      </c>
    </row>
    <row r="1251" spans="1:13">
      <c r="A1251" t="s">
        <v>3801</v>
      </c>
      <c r="B1251">
        <v>220499.36</v>
      </c>
      <c r="C1251" t="s">
        <v>3802</v>
      </c>
      <c r="D1251">
        <v>1837942</v>
      </c>
      <c r="E1251">
        <v>1799284.25</v>
      </c>
      <c r="F1251">
        <v>2283294</v>
      </c>
      <c r="G1251">
        <v>2068629.125</v>
      </c>
      <c r="H1251">
        <v>1680190.5</v>
      </c>
      <c r="I1251">
        <v>1885844.375</v>
      </c>
      <c r="J1251">
        <v>1693793</v>
      </c>
      <c r="K1251">
        <v>1798083.625</v>
      </c>
      <c r="L1251" s="3">
        <f t="shared" si="40"/>
        <v>1.13194241313454</v>
      </c>
      <c r="M1251" s="3">
        <f t="shared" si="41"/>
        <v>0.105609575741668</v>
      </c>
    </row>
    <row r="1252" spans="1:13">
      <c r="A1252" t="s">
        <v>3804</v>
      </c>
      <c r="B1252">
        <v>46852.16</v>
      </c>
      <c r="C1252" t="s">
        <v>3805</v>
      </c>
      <c r="D1252">
        <v>537597.625</v>
      </c>
      <c r="E1252">
        <v>558740.25</v>
      </c>
      <c r="F1252">
        <v>399292.3125</v>
      </c>
      <c r="G1252">
        <v>428618.3125</v>
      </c>
      <c r="H1252">
        <v>572455.875</v>
      </c>
      <c r="I1252">
        <v>568053.4375</v>
      </c>
      <c r="J1252">
        <v>545830.875</v>
      </c>
      <c r="K1252">
        <v>548664.0625</v>
      </c>
      <c r="L1252" s="3">
        <f t="shared" si="40"/>
        <v>0.860959660367536</v>
      </c>
      <c r="M1252" s="3">
        <f t="shared" si="41"/>
        <v>0.10020187069343</v>
      </c>
    </row>
    <row r="1253" spans="1:13">
      <c r="A1253" t="s">
        <v>3807</v>
      </c>
      <c r="B1253">
        <v>31474.76</v>
      </c>
      <c r="C1253" t="s">
        <v>3808</v>
      </c>
      <c r="D1253">
        <v>167767.265625</v>
      </c>
      <c r="E1253">
        <v>138623.015625</v>
      </c>
      <c r="F1253">
        <v>169448.21875</v>
      </c>
      <c r="G1253">
        <v>140184.390625</v>
      </c>
      <c r="H1253">
        <v>97056.7578125</v>
      </c>
      <c r="I1253">
        <v>120605.2578125</v>
      </c>
      <c r="J1253">
        <v>109047.09375</v>
      </c>
      <c r="K1253">
        <v>122954.4921875</v>
      </c>
      <c r="L1253" s="3">
        <f t="shared" si="40"/>
        <v>1.36996387629426</v>
      </c>
      <c r="M1253" s="3">
        <f t="shared" si="41"/>
        <v>0.00691533591641022</v>
      </c>
    </row>
    <row r="1254" spans="1:13">
      <c r="A1254" t="s">
        <v>3810</v>
      </c>
      <c r="B1254">
        <v>37047.66</v>
      </c>
      <c r="C1254" t="s">
        <v>3811</v>
      </c>
      <c r="D1254">
        <v>42921184</v>
      </c>
      <c r="E1254">
        <v>43943164</v>
      </c>
      <c r="F1254">
        <v>40650492</v>
      </c>
      <c r="G1254">
        <v>46159216</v>
      </c>
      <c r="H1254">
        <v>49732256</v>
      </c>
      <c r="I1254">
        <v>51735640</v>
      </c>
      <c r="J1254">
        <v>47409060</v>
      </c>
      <c r="K1254">
        <v>39241256</v>
      </c>
      <c r="L1254" s="3">
        <f t="shared" si="40"/>
        <v>0.923217662732197</v>
      </c>
      <c r="M1254" s="3">
        <f t="shared" si="41"/>
        <v>0.269908389063776</v>
      </c>
    </row>
    <row r="1255" spans="1:13">
      <c r="A1255" t="s">
        <v>3813</v>
      </c>
      <c r="B1255">
        <v>40691.83</v>
      </c>
      <c r="C1255" t="s">
        <v>3814</v>
      </c>
      <c r="D1255">
        <v>1315218.125</v>
      </c>
      <c r="E1255">
        <v>1193177.75</v>
      </c>
      <c r="F1255">
        <v>1321926.875</v>
      </c>
      <c r="G1255">
        <v>1382283.875</v>
      </c>
      <c r="H1255">
        <v>1330737</v>
      </c>
      <c r="I1255">
        <v>1356251</v>
      </c>
      <c r="J1255">
        <v>1169697.875</v>
      </c>
      <c r="K1255">
        <v>968450.5625</v>
      </c>
      <c r="L1255" s="3">
        <f t="shared" si="40"/>
        <v>1.08030243134446</v>
      </c>
      <c r="M1255" s="3">
        <f t="shared" si="41"/>
        <v>0.360111592436953</v>
      </c>
    </row>
    <row r="1256" spans="1:13">
      <c r="A1256" t="s">
        <v>3816</v>
      </c>
      <c r="B1256">
        <v>66682.45</v>
      </c>
      <c r="C1256" t="s">
        <v>3817</v>
      </c>
      <c r="D1256">
        <v>443498.46875</v>
      </c>
      <c r="E1256">
        <v>384035.3125</v>
      </c>
      <c r="F1256">
        <v>682993.875</v>
      </c>
      <c r="G1256">
        <v>538246.6875</v>
      </c>
      <c r="H1256">
        <v>64153.99609375</v>
      </c>
      <c r="I1256">
        <v>71138.9765625</v>
      </c>
      <c r="J1256">
        <v>75920.8984375</v>
      </c>
      <c r="K1256">
        <v>63147.76953125</v>
      </c>
      <c r="L1256" s="3">
        <f t="shared" si="40"/>
        <v>7.46742270195958</v>
      </c>
      <c r="M1256" s="4">
        <f t="shared" si="41"/>
        <v>0.000496339033841557</v>
      </c>
    </row>
    <row r="1257" spans="1:13">
      <c r="A1257" t="s">
        <v>3819</v>
      </c>
      <c r="B1257">
        <v>106247.67</v>
      </c>
      <c r="C1257" t="s">
        <v>3820</v>
      </c>
      <c r="D1257">
        <v>1818999.125</v>
      </c>
      <c r="E1257">
        <v>1859350.625</v>
      </c>
      <c r="F1257">
        <v>1563824</v>
      </c>
      <c r="G1257">
        <v>1697206.75</v>
      </c>
      <c r="H1257">
        <v>3245982.75</v>
      </c>
      <c r="I1257">
        <v>3177516.75</v>
      </c>
      <c r="J1257">
        <v>3013049.5</v>
      </c>
      <c r="K1257">
        <v>2627318.5</v>
      </c>
      <c r="L1257" s="3">
        <f t="shared" si="40"/>
        <v>0.575220218557606</v>
      </c>
      <c r="M1257" s="3">
        <f t="shared" si="41"/>
        <v>0.000161632594128614</v>
      </c>
    </row>
    <row r="1258" spans="1:13">
      <c r="A1258" t="s">
        <v>3822</v>
      </c>
      <c r="B1258">
        <v>59652.16</v>
      </c>
      <c r="C1258" t="s">
        <v>3823</v>
      </c>
      <c r="D1258">
        <v>2438753.75</v>
      </c>
      <c r="E1258">
        <v>2113663.25</v>
      </c>
      <c r="F1258">
        <v>2601519.25</v>
      </c>
      <c r="G1258">
        <v>2285510.25</v>
      </c>
      <c r="H1258">
        <v>2527655</v>
      </c>
      <c r="I1258">
        <v>2423187.75</v>
      </c>
      <c r="J1258">
        <v>2355469.5</v>
      </c>
      <c r="K1258">
        <v>2321107.5</v>
      </c>
      <c r="L1258" s="3">
        <f t="shared" si="40"/>
        <v>0.98047522026865</v>
      </c>
      <c r="M1258" s="3">
        <f t="shared" si="41"/>
        <v>0.694191674468104</v>
      </c>
    </row>
    <row r="1259" spans="1:13">
      <c r="A1259" t="s">
        <v>3825</v>
      </c>
      <c r="B1259">
        <v>57477.23</v>
      </c>
      <c r="C1259" t="s">
        <v>3826</v>
      </c>
      <c r="D1259">
        <v>1391829.75</v>
      </c>
      <c r="E1259">
        <v>1174167.625</v>
      </c>
      <c r="F1259">
        <v>1414805.25</v>
      </c>
      <c r="G1259">
        <v>1313601.25</v>
      </c>
      <c r="H1259">
        <v>1386239.25</v>
      </c>
      <c r="I1259">
        <v>1293451.25</v>
      </c>
      <c r="J1259">
        <v>1283257.125</v>
      </c>
      <c r="K1259">
        <v>1243055.5</v>
      </c>
      <c r="L1259" s="3">
        <f t="shared" si="40"/>
        <v>1.01698054109409</v>
      </c>
      <c r="M1259" s="3">
        <f t="shared" si="41"/>
        <v>0.734438309468884</v>
      </c>
    </row>
    <row r="1260" spans="1:13">
      <c r="A1260" t="s">
        <v>3828</v>
      </c>
      <c r="B1260">
        <v>58066.36</v>
      </c>
      <c r="C1260" t="s">
        <v>3829</v>
      </c>
      <c r="D1260">
        <v>6361667.5</v>
      </c>
      <c r="E1260">
        <v>5723668.5</v>
      </c>
      <c r="F1260">
        <v>6485573</v>
      </c>
      <c r="G1260">
        <v>5952720.5</v>
      </c>
      <c r="H1260">
        <v>5908380</v>
      </c>
      <c r="I1260">
        <v>6053711.5</v>
      </c>
      <c r="J1260">
        <v>6440352</v>
      </c>
      <c r="K1260">
        <v>5769852.5</v>
      </c>
      <c r="L1260" s="3">
        <f t="shared" si="40"/>
        <v>1.0145345522825</v>
      </c>
      <c r="M1260" s="3">
        <f t="shared" si="41"/>
        <v>0.714119925153656</v>
      </c>
    </row>
    <row r="1261" spans="1:13">
      <c r="A1261" t="s">
        <v>3831</v>
      </c>
      <c r="B1261">
        <v>59624.07</v>
      </c>
      <c r="C1261" t="s">
        <v>3832</v>
      </c>
      <c r="D1261">
        <v>1388166.25</v>
      </c>
      <c r="E1261">
        <v>1206270.75</v>
      </c>
      <c r="F1261">
        <v>1463934.5</v>
      </c>
      <c r="G1261">
        <v>1309347.75</v>
      </c>
      <c r="H1261">
        <v>1469319.625</v>
      </c>
      <c r="I1261">
        <v>1447262.125</v>
      </c>
      <c r="J1261">
        <v>1402115.5</v>
      </c>
      <c r="K1261">
        <v>1389234.5</v>
      </c>
      <c r="L1261" s="3">
        <f t="shared" si="40"/>
        <v>0.940396536801618</v>
      </c>
      <c r="M1261" s="3">
        <f t="shared" si="41"/>
        <v>0.194633256664703</v>
      </c>
    </row>
    <row r="1262" spans="1:13">
      <c r="A1262" t="s">
        <v>3834</v>
      </c>
      <c r="B1262">
        <v>58004.26</v>
      </c>
      <c r="C1262" t="s">
        <v>3835</v>
      </c>
      <c r="D1262">
        <v>1339777.625</v>
      </c>
      <c r="E1262">
        <v>1112823.125</v>
      </c>
      <c r="F1262">
        <v>1319834</v>
      </c>
      <c r="G1262">
        <v>1249245</v>
      </c>
      <c r="H1262">
        <v>1236490</v>
      </c>
      <c r="I1262">
        <v>1216611.125</v>
      </c>
      <c r="J1262">
        <v>1176643.625</v>
      </c>
      <c r="K1262">
        <v>1134715.875</v>
      </c>
      <c r="L1262" s="3">
        <f t="shared" si="40"/>
        <v>1.05398703971869</v>
      </c>
      <c r="M1262" s="3">
        <f t="shared" si="41"/>
        <v>0.295165446622321</v>
      </c>
    </row>
    <row r="1263" spans="1:13">
      <c r="A1263" t="s">
        <v>3837</v>
      </c>
      <c r="B1263">
        <v>60629.97</v>
      </c>
      <c r="C1263" t="s">
        <v>3838</v>
      </c>
      <c r="D1263">
        <v>3046677</v>
      </c>
      <c r="E1263">
        <v>2489130</v>
      </c>
      <c r="F1263">
        <v>3125000</v>
      </c>
      <c r="G1263">
        <v>2738221.25</v>
      </c>
      <c r="H1263">
        <v>2810013.5</v>
      </c>
      <c r="I1263">
        <v>2741427</v>
      </c>
      <c r="J1263">
        <v>2783655.25</v>
      </c>
      <c r="K1263">
        <v>2653699.75</v>
      </c>
      <c r="L1263" s="3">
        <f t="shared" si="40"/>
        <v>1.03733191231013</v>
      </c>
      <c r="M1263" s="3">
        <f t="shared" si="41"/>
        <v>0.52047037222577</v>
      </c>
    </row>
    <row r="1264" spans="1:13">
      <c r="A1264" t="s">
        <v>3840</v>
      </c>
      <c r="B1264">
        <v>50304.47</v>
      </c>
      <c r="C1264" t="s">
        <v>3841</v>
      </c>
      <c r="D1264">
        <v>101698.3984375</v>
      </c>
      <c r="E1264">
        <v>116697.8046875</v>
      </c>
      <c r="F1264">
        <v>121345.0859375</v>
      </c>
      <c r="G1264">
        <v>140751.171875</v>
      </c>
      <c r="H1264">
        <v>38797.39453125</v>
      </c>
      <c r="I1264">
        <v>8347.3701171875</v>
      </c>
      <c r="J1264">
        <v>9128.6435546875</v>
      </c>
      <c r="K1264">
        <v>23274.189453125</v>
      </c>
      <c r="L1264" s="3">
        <f t="shared" si="40"/>
        <v>6.04031391386397</v>
      </c>
      <c r="M1264" s="4">
        <f t="shared" si="41"/>
        <v>8.78628994666263e-5</v>
      </c>
    </row>
    <row r="1265" spans="1:13">
      <c r="A1265" t="s">
        <v>3843</v>
      </c>
      <c r="B1265">
        <v>74597.04</v>
      </c>
      <c r="C1265" t="s">
        <v>3844</v>
      </c>
      <c r="D1265">
        <v>173247.484375</v>
      </c>
      <c r="E1265">
        <v>187464.734375</v>
      </c>
      <c r="F1265">
        <v>244297.3125</v>
      </c>
      <c r="G1265">
        <v>216365.78125</v>
      </c>
      <c r="H1265">
        <v>97543.59375</v>
      </c>
      <c r="I1265">
        <v>68560.6640625</v>
      </c>
      <c r="J1265">
        <v>58377.21484375</v>
      </c>
      <c r="K1265">
        <v>170094.078125</v>
      </c>
      <c r="L1265" s="3">
        <f t="shared" si="40"/>
        <v>2.08166803765134</v>
      </c>
      <c r="M1265" s="4">
        <f t="shared" si="41"/>
        <v>0.0115532870901107</v>
      </c>
    </row>
    <row r="1266" spans="1:13">
      <c r="A1266" t="s">
        <v>3846</v>
      </c>
      <c r="B1266">
        <v>48509.7</v>
      </c>
      <c r="C1266" t="s">
        <v>3847</v>
      </c>
      <c r="D1266">
        <v>129656.6015625</v>
      </c>
      <c r="E1266">
        <v>181863.984375</v>
      </c>
      <c r="F1266">
        <v>118279.8046875</v>
      </c>
      <c r="G1266">
        <v>91877.96875</v>
      </c>
      <c r="H1266">
        <v>51543.99609375</v>
      </c>
      <c r="I1266">
        <v>19769.171875</v>
      </c>
      <c r="J1266">
        <v>17303.98828125</v>
      </c>
      <c r="K1266">
        <v>66795.5546875</v>
      </c>
      <c r="L1266" s="3">
        <f t="shared" si="40"/>
        <v>3.35672903604902</v>
      </c>
      <c r="M1266" s="4">
        <f t="shared" si="41"/>
        <v>0.00651746700570213</v>
      </c>
    </row>
    <row r="1267" spans="1:13">
      <c r="A1267" t="s">
        <v>3849</v>
      </c>
      <c r="B1267">
        <v>83924.86</v>
      </c>
      <c r="C1267" t="s">
        <v>3850</v>
      </c>
      <c r="D1267">
        <v>33515.3828125</v>
      </c>
      <c r="E1267">
        <v>30901.48828125</v>
      </c>
      <c r="F1267">
        <v>35166.08203125</v>
      </c>
      <c r="G1267">
        <v>28627.873046875</v>
      </c>
      <c r="H1267">
        <v>16392.080078125</v>
      </c>
      <c r="I1267">
        <v>15175.7080078125</v>
      </c>
      <c r="J1267">
        <v>16042.931640625</v>
      </c>
      <c r="K1267">
        <v>13390.154296875</v>
      </c>
      <c r="L1267" s="3">
        <f t="shared" si="40"/>
        <v>2.1017867075579</v>
      </c>
      <c r="M1267" s="4">
        <f t="shared" si="41"/>
        <v>4.20337392689411e-5</v>
      </c>
    </row>
    <row r="1268" spans="1:13">
      <c r="A1268" t="s">
        <v>3852</v>
      </c>
      <c r="B1268">
        <v>12405.43</v>
      </c>
      <c r="C1268" t="s">
        <v>3853</v>
      </c>
      <c r="D1268">
        <v>285941.96875</v>
      </c>
      <c r="E1268">
        <v>214940.078125</v>
      </c>
      <c r="F1268">
        <v>301270.78125</v>
      </c>
      <c r="G1268">
        <v>358696.4375</v>
      </c>
      <c r="H1268">
        <v>243225.8125</v>
      </c>
      <c r="I1268">
        <v>258881.484375</v>
      </c>
      <c r="J1268">
        <v>227236.1875</v>
      </c>
      <c r="K1268">
        <v>277975.34375</v>
      </c>
      <c r="L1268" s="3">
        <f t="shared" si="40"/>
        <v>1.15241493875954</v>
      </c>
      <c r="M1268" s="3">
        <f t="shared" si="41"/>
        <v>0.268798909491018</v>
      </c>
    </row>
    <row r="1269" spans="1:13">
      <c r="A1269" t="s">
        <v>3855</v>
      </c>
      <c r="B1269">
        <v>12440.82</v>
      </c>
      <c r="C1269" t="s">
        <v>3856</v>
      </c>
      <c r="D1269">
        <v>1221456.25</v>
      </c>
      <c r="E1269">
        <v>1392165.75</v>
      </c>
      <c r="F1269">
        <v>1395774.375</v>
      </c>
      <c r="G1269">
        <v>1299206.75</v>
      </c>
      <c r="H1269">
        <v>1095373.5</v>
      </c>
      <c r="I1269">
        <v>1113047.125</v>
      </c>
      <c r="J1269">
        <v>1263383.375</v>
      </c>
      <c r="K1269">
        <v>1090458.375</v>
      </c>
      <c r="L1269" s="3">
        <f t="shared" si="40"/>
        <v>1.16359005437516</v>
      </c>
      <c r="M1269" s="3">
        <f t="shared" si="41"/>
        <v>0.0190483983166189</v>
      </c>
    </row>
    <row r="1270" spans="1:13">
      <c r="A1270" t="s">
        <v>3858</v>
      </c>
      <c r="B1270">
        <v>21417.77</v>
      </c>
      <c r="C1270" t="s">
        <v>3859</v>
      </c>
      <c r="D1270">
        <v>448646.5625</v>
      </c>
      <c r="E1270">
        <v>576842.125</v>
      </c>
      <c r="F1270">
        <v>1066924.375</v>
      </c>
      <c r="G1270">
        <v>1154834.375</v>
      </c>
      <c r="H1270">
        <v>205467.609375</v>
      </c>
      <c r="I1270">
        <v>255267.4375</v>
      </c>
      <c r="J1270">
        <v>602180.375</v>
      </c>
      <c r="K1270">
        <v>664647.4375</v>
      </c>
      <c r="L1270" s="3">
        <f t="shared" si="40"/>
        <v>1.87966962815743</v>
      </c>
      <c r="M1270" s="3">
        <f t="shared" si="41"/>
        <v>0.122205770309762</v>
      </c>
    </row>
    <row r="1271" spans="1:13">
      <c r="A1271" t="s">
        <v>3861</v>
      </c>
      <c r="B1271">
        <v>12473.16</v>
      </c>
      <c r="C1271" t="s">
        <v>3862</v>
      </c>
      <c r="D1271">
        <v>454950.03125</v>
      </c>
      <c r="E1271">
        <v>332726.59375</v>
      </c>
      <c r="F1271">
        <v>428321.6875</v>
      </c>
      <c r="G1271">
        <v>435709.34375</v>
      </c>
      <c r="H1271">
        <v>399160.5</v>
      </c>
      <c r="I1271">
        <v>365678.375</v>
      </c>
      <c r="J1271">
        <v>306660.9375</v>
      </c>
      <c r="K1271">
        <v>382846.15625</v>
      </c>
      <c r="L1271" s="3">
        <f t="shared" si="40"/>
        <v>1.13570477158859</v>
      </c>
      <c r="M1271" s="3">
        <f t="shared" si="41"/>
        <v>0.196412944500613</v>
      </c>
    </row>
    <row r="1272" spans="1:13">
      <c r="A1272" t="s">
        <v>3864</v>
      </c>
      <c r="B1272">
        <v>20529.65</v>
      </c>
      <c r="C1272" t="s">
        <v>3865</v>
      </c>
      <c r="D1272">
        <v>262288.625</v>
      </c>
      <c r="E1272">
        <v>263279.03125</v>
      </c>
      <c r="F1272">
        <v>172892.796875</v>
      </c>
      <c r="G1272">
        <v>229130.53125</v>
      </c>
      <c r="H1272">
        <v>212063.46875</v>
      </c>
      <c r="I1272">
        <v>200065.578125</v>
      </c>
      <c r="J1272">
        <v>145257.609375</v>
      </c>
      <c r="K1272">
        <v>151038.046875</v>
      </c>
      <c r="L1272" s="3">
        <f t="shared" si="40"/>
        <v>1.30937131396352</v>
      </c>
      <c r="M1272" s="3">
        <f t="shared" si="41"/>
        <v>0.090068074551058</v>
      </c>
    </row>
    <row r="1273" spans="1:13">
      <c r="A1273" t="s">
        <v>3867</v>
      </c>
      <c r="B1273">
        <v>12258.93</v>
      </c>
      <c r="C1273" t="s">
        <v>3868</v>
      </c>
      <c r="D1273">
        <v>1913900.75</v>
      </c>
      <c r="E1273">
        <v>1894450.75</v>
      </c>
      <c r="F1273">
        <v>1943063.125</v>
      </c>
      <c r="G1273">
        <v>2287245</v>
      </c>
      <c r="H1273">
        <v>1165670.25</v>
      </c>
      <c r="I1273">
        <v>1237618.25</v>
      </c>
      <c r="J1273">
        <v>1210964.875</v>
      </c>
      <c r="K1273">
        <v>1278156</v>
      </c>
      <c r="L1273" s="3">
        <f t="shared" si="40"/>
        <v>1.64308810012449</v>
      </c>
      <c r="M1273" s="4">
        <f t="shared" si="41"/>
        <v>0.000178290429985812</v>
      </c>
    </row>
    <row r="1274" spans="1:13">
      <c r="A1274" t="s">
        <v>3870</v>
      </c>
      <c r="B1274">
        <v>49654.67</v>
      </c>
      <c r="C1274" t="s">
        <v>3871</v>
      </c>
      <c r="D1274">
        <v>1724184.5</v>
      </c>
      <c r="E1274">
        <v>1660772.625</v>
      </c>
      <c r="F1274">
        <v>2061430.75</v>
      </c>
      <c r="G1274">
        <v>2052319</v>
      </c>
      <c r="H1274">
        <v>1632698.25</v>
      </c>
      <c r="I1274">
        <v>1673560.875</v>
      </c>
      <c r="J1274">
        <v>1620148.5</v>
      </c>
      <c r="K1274">
        <v>1607612.625</v>
      </c>
      <c r="L1274" s="3">
        <f t="shared" si="40"/>
        <v>1.14764059309427</v>
      </c>
      <c r="M1274" s="3">
        <f t="shared" si="41"/>
        <v>0.0650163373096142</v>
      </c>
    </row>
    <row r="1275" spans="1:13">
      <c r="A1275" t="s">
        <v>3873</v>
      </c>
      <c r="B1275">
        <v>21308.5</v>
      </c>
      <c r="C1275" t="s">
        <v>3874</v>
      </c>
      <c r="D1275">
        <v>712001.6875</v>
      </c>
      <c r="E1275">
        <v>793395.9375</v>
      </c>
      <c r="F1275">
        <v>759255.5</v>
      </c>
      <c r="G1275">
        <v>782387.6875</v>
      </c>
      <c r="H1275">
        <v>248420.78125</v>
      </c>
      <c r="I1275">
        <v>262180.28125</v>
      </c>
      <c r="J1275">
        <v>235073.96875</v>
      </c>
      <c r="K1275">
        <v>288061.15625</v>
      </c>
      <c r="L1275" s="3">
        <f t="shared" si="40"/>
        <v>2.94760002536914</v>
      </c>
      <c r="M1275" s="4">
        <f t="shared" si="41"/>
        <v>3.77369277038518e-7</v>
      </c>
    </row>
    <row r="1276" spans="1:13">
      <c r="A1276" t="s">
        <v>3876</v>
      </c>
      <c r="B1276">
        <v>23465.96</v>
      </c>
      <c r="C1276" t="s">
        <v>3877</v>
      </c>
      <c r="D1276">
        <v>5447035</v>
      </c>
      <c r="E1276">
        <v>5069175</v>
      </c>
      <c r="F1276">
        <v>5086366</v>
      </c>
      <c r="G1276">
        <v>5367514</v>
      </c>
      <c r="H1276">
        <v>4534475</v>
      </c>
      <c r="I1276">
        <v>4808218</v>
      </c>
      <c r="J1276">
        <v>4362670</v>
      </c>
      <c r="K1276">
        <v>4092118.75</v>
      </c>
      <c r="L1276" s="3">
        <f t="shared" si="40"/>
        <v>1.1782616380545</v>
      </c>
      <c r="M1276" s="3">
        <f t="shared" si="41"/>
        <v>0.00437869413505581</v>
      </c>
    </row>
    <row r="1277" spans="1:13">
      <c r="A1277" t="s">
        <v>3879</v>
      </c>
      <c r="B1277">
        <v>19329.59</v>
      </c>
      <c r="C1277" t="s">
        <v>3880</v>
      </c>
      <c r="D1277">
        <v>1750306.875</v>
      </c>
      <c r="E1277">
        <v>1427684.25</v>
      </c>
      <c r="F1277">
        <v>1828871.625</v>
      </c>
      <c r="G1277">
        <v>1987813.625</v>
      </c>
      <c r="H1277">
        <v>982918.1875</v>
      </c>
      <c r="I1277">
        <v>1057770</v>
      </c>
      <c r="J1277">
        <v>1199805.75</v>
      </c>
      <c r="K1277">
        <v>1278202.625</v>
      </c>
      <c r="L1277" s="3">
        <f t="shared" si="40"/>
        <v>1.54794115476746</v>
      </c>
      <c r="M1277" s="4">
        <f t="shared" si="41"/>
        <v>0.00381845192812657</v>
      </c>
    </row>
    <row r="1278" spans="1:13">
      <c r="A1278" t="s">
        <v>3882</v>
      </c>
      <c r="B1278">
        <v>15388.02</v>
      </c>
      <c r="C1278" t="s">
        <v>3883</v>
      </c>
      <c r="D1278">
        <v>22596.775390625</v>
      </c>
      <c r="E1278">
        <v>19673.806640625</v>
      </c>
      <c r="F1278">
        <v>17340.796875</v>
      </c>
      <c r="G1278">
        <v>94252.984375</v>
      </c>
      <c r="H1278">
        <v>7857.6103515625</v>
      </c>
      <c r="I1278">
        <v>15894.8515625</v>
      </c>
      <c r="J1278">
        <v>279365.53125</v>
      </c>
      <c r="K1278">
        <v>136832.671875</v>
      </c>
      <c r="L1278" s="3">
        <f t="shared" si="40"/>
        <v>0.349730948281641</v>
      </c>
      <c r="M1278" s="3">
        <f t="shared" si="41"/>
        <v>0.322599146832314</v>
      </c>
    </row>
    <row r="1279" spans="1:13">
      <c r="A1279" t="s">
        <v>3885</v>
      </c>
      <c r="B1279">
        <v>22417.28</v>
      </c>
      <c r="C1279" t="s">
        <v>3886</v>
      </c>
      <c r="D1279">
        <v>900469.0625</v>
      </c>
      <c r="E1279">
        <v>1075297.125</v>
      </c>
      <c r="F1279">
        <v>669210.1875</v>
      </c>
      <c r="G1279">
        <v>813047.5625</v>
      </c>
      <c r="H1279">
        <v>1271768.375</v>
      </c>
      <c r="I1279">
        <v>1073440.5</v>
      </c>
      <c r="J1279">
        <v>1030023.5</v>
      </c>
      <c r="K1279">
        <v>1165934</v>
      </c>
      <c r="L1279" s="3">
        <f t="shared" si="40"/>
        <v>0.761483648019833</v>
      </c>
      <c r="M1279" s="3">
        <f t="shared" si="41"/>
        <v>0.0357280734910627</v>
      </c>
    </row>
    <row r="1280" spans="1:13">
      <c r="A1280" t="s">
        <v>3888</v>
      </c>
      <c r="B1280">
        <v>55584.52</v>
      </c>
      <c r="C1280" t="s">
        <v>3889</v>
      </c>
      <c r="D1280">
        <v>292242.78125</v>
      </c>
      <c r="E1280">
        <v>286269.625</v>
      </c>
      <c r="F1280">
        <v>239040.78125</v>
      </c>
      <c r="G1280">
        <v>242128.109375</v>
      </c>
      <c r="H1280">
        <v>336521.3125</v>
      </c>
      <c r="I1280">
        <v>379575.9375</v>
      </c>
      <c r="J1280">
        <v>292808.9375</v>
      </c>
      <c r="K1280">
        <v>396791.8125</v>
      </c>
      <c r="L1280" s="3">
        <f t="shared" si="40"/>
        <v>0.753847054541587</v>
      </c>
      <c r="M1280" s="3">
        <f t="shared" si="41"/>
        <v>0.0191639371200854</v>
      </c>
    </row>
    <row r="1281" spans="1:13">
      <c r="A1281" t="s">
        <v>3891</v>
      </c>
      <c r="B1281">
        <v>44373.07</v>
      </c>
      <c r="C1281" t="s">
        <v>3892</v>
      </c>
      <c r="D1281">
        <v>419732.9375</v>
      </c>
      <c r="E1281">
        <v>400712.0625</v>
      </c>
      <c r="F1281">
        <v>446742.84375</v>
      </c>
      <c r="G1281">
        <v>483481.65625</v>
      </c>
      <c r="H1281">
        <v>221847.265625</v>
      </c>
      <c r="I1281">
        <v>114230.3046875</v>
      </c>
      <c r="J1281">
        <v>187387.90625</v>
      </c>
      <c r="K1281">
        <v>244262.390625</v>
      </c>
      <c r="L1281" s="3">
        <f t="shared" ref="L1281:L1344" si="42">AVERAGE(D1281:G1281)/AVERAGE(H1281:K1281)</f>
        <v>2.28032558778075</v>
      </c>
      <c r="M1281" s="4">
        <f t="shared" si="41"/>
        <v>0.000334411806784692</v>
      </c>
    </row>
    <row r="1282" spans="1:13">
      <c r="A1282" t="s">
        <v>3894</v>
      </c>
      <c r="B1282">
        <v>92867.07</v>
      </c>
      <c r="C1282" t="s">
        <v>3895</v>
      </c>
      <c r="D1282">
        <v>107813.2265625</v>
      </c>
      <c r="E1282">
        <v>51678.4453125</v>
      </c>
      <c r="F1282">
        <v>113900.0546875</v>
      </c>
      <c r="G1282">
        <v>51371.7109375</v>
      </c>
      <c r="H1282">
        <v>13822.3076171875</v>
      </c>
      <c r="I1282">
        <v>9171.18359375</v>
      </c>
      <c r="J1282">
        <v>7662.830078125</v>
      </c>
      <c r="K1282">
        <v>15754.0341796875</v>
      </c>
      <c r="L1282" s="3">
        <f t="shared" si="42"/>
        <v>6.99765029204908</v>
      </c>
      <c r="M1282" s="4">
        <f t="shared" si="41"/>
        <v>0.00689953857362888</v>
      </c>
    </row>
    <row r="1283" spans="1:13">
      <c r="A1283" t="s">
        <v>3897</v>
      </c>
      <c r="B1283">
        <v>20925.79</v>
      </c>
      <c r="C1283" t="s">
        <v>3898</v>
      </c>
      <c r="D1283">
        <v>167099.5625</v>
      </c>
      <c r="E1283">
        <v>165726.6875</v>
      </c>
      <c r="F1283">
        <v>176296.25</v>
      </c>
      <c r="G1283">
        <v>168108.78125</v>
      </c>
      <c r="H1283">
        <v>31073.48046875</v>
      </c>
      <c r="I1283">
        <v>36302.2734375</v>
      </c>
      <c r="J1283">
        <v>39149.375</v>
      </c>
      <c r="K1283">
        <v>65134.99609375</v>
      </c>
      <c r="L1283" s="3">
        <f t="shared" si="42"/>
        <v>3.94518692823974</v>
      </c>
      <c r="M1283" s="4">
        <f t="shared" si="41"/>
        <v>3.95167509200332e-6</v>
      </c>
    </row>
    <row r="1284" spans="1:13">
      <c r="A1284" t="s">
        <v>3900</v>
      </c>
      <c r="B1284">
        <v>20583.39</v>
      </c>
      <c r="C1284" t="s">
        <v>3901</v>
      </c>
      <c r="D1284">
        <v>327768.6875</v>
      </c>
      <c r="E1284">
        <v>370911.625</v>
      </c>
      <c r="F1284">
        <v>358294.40625</v>
      </c>
      <c r="G1284">
        <v>295134.09375</v>
      </c>
      <c r="H1284">
        <v>200226.359375</v>
      </c>
      <c r="I1284">
        <v>110513.7734375</v>
      </c>
      <c r="J1284">
        <v>215505.21875</v>
      </c>
      <c r="K1284">
        <v>207168.421875</v>
      </c>
      <c r="L1284" s="3">
        <f t="shared" si="42"/>
        <v>1.84358251981373</v>
      </c>
      <c r="M1284" s="4">
        <f t="shared" si="41"/>
        <v>0.00202022417345609</v>
      </c>
    </row>
    <row r="1285" spans="1:13">
      <c r="A1285" t="s">
        <v>3903</v>
      </c>
      <c r="B1285">
        <v>32750.32</v>
      </c>
      <c r="C1285" t="s">
        <v>3904</v>
      </c>
      <c r="D1285">
        <v>11658794</v>
      </c>
      <c r="E1285">
        <v>10125013</v>
      </c>
      <c r="F1285">
        <v>11639048</v>
      </c>
      <c r="G1285">
        <v>8174290</v>
      </c>
      <c r="H1285">
        <v>8981979</v>
      </c>
      <c r="I1285">
        <v>11384130</v>
      </c>
      <c r="J1285">
        <v>9147666</v>
      </c>
      <c r="K1285">
        <v>7673188</v>
      </c>
      <c r="L1285" s="3">
        <f t="shared" si="42"/>
        <v>1.11859484196115</v>
      </c>
      <c r="M1285" s="3">
        <f t="shared" si="41"/>
        <v>0.366029532334241</v>
      </c>
    </row>
    <row r="1286" spans="1:13">
      <c r="A1286" t="s">
        <v>3906</v>
      </c>
      <c r="B1286">
        <v>23561.93</v>
      </c>
      <c r="C1286" t="s">
        <v>3907</v>
      </c>
      <c r="D1286">
        <v>135270.421875</v>
      </c>
      <c r="E1286">
        <v>121499.953125</v>
      </c>
      <c r="F1286">
        <v>111735.265625</v>
      </c>
      <c r="G1286">
        <v>120060.2265625</v>
      </c>
      <c r="H1286">
        <v>107596.1953125</v>
      </c>
      <c r="I1286">
        <v>104818.609375</v>
      </c>
      <c r="J1286">
        <v>110176.359375</v>
      </c>
      <c r="K1286">
        <v>119964.90625</v>
      </c>
      <c r="L1286" s="3">
        <f t="shared" si="42"/>
        <v>1.10396376857403</v>
      </c>
      <c r="M1286" s="3">
        <f t="shared" si="41"/>
        <v>0.0984780016052244</v>
      </c>
    </row>
    <row r="1287" spans="1:13">
      <c r="A1287" t="s">
        <v>3909</v>
      </c>
      <c r="B1287">
        <v>29884.85</v>
      </c>
      <c r="C1287" t="s">
        <v>3910</v>
      </c>
      <c r="D1287">
        <v>5270387.5</v>
      </c>
      <c r="E1287">
        <v>4871752.5</v>
      </c>
      <c r="F1287">
        <v>5599393.5</v>
      </c>
      <c r="G1287">
        <v>5794875</v>
      </c>
      <c r="H1287">
        <v>4863101</v>
      </c>
      <c r="I1287">
        <v>4917576.5</v>
      </c>
      <c r="J1287">
        <v>4331740</v>
      </c>
      <c r="K1287">
        <v>4614843.5</v>
      </c>
      <c r="L1287" s="3">
        <f t="shared" si="42"/>
        <v>1.15000311577865</v>
      </c>
      <c r="M1287" s="3">
        <f t="shared" si="41"/>
        <v>0.0275006697612978</v>
      </c>
    </row>
    <row r="1288" spans="1:13">
      <c r="A1288" t="s">
        <v>3912</v>
      </c>
      <c r="B1288">
        <v>11157.79</v>
      </c>
      <c r="C1288" t="s">
        <v>3913</v>
      </c>
      <c r="D1288">
        <v>113304</v>
      </c>
      <c r="E1288">
        <v>117901.125</v>
      </c>
      <c r="F1288">
        <v>96472.859375</v>
      </c>
      <c r="G1288">
        <v>96563.03125</v>
      </c>
      <c r="H1288">
        <v>85185.578125</v>
      </c>
      <c r="I1288">
        <v>76449.5078125</v>
      </c>
      <c r="J1288">
        <v>92534.3203125</v>
      </c>
      <c r="K1288">
        <v>96391.109375</v>
      </c>
      <c r="L1288" s="3">
        <f t="shared" si="42"/>
        <v>1.21017911805794</v>
      </c>
      <c r="M1288" s="3">
        <f t="shared" si="41"/>
        <v>0.0411660431983391</v>
      </c>
    </row>
    <row r="1289" spans="1:13">
      <c r="A1289" t="s">
        <v>3915</v>
      </c>
      <c r="B1289">
        <v>62981.55</v>
      </c>
      <c r="C1289" t="s">
        <v>3916</v>
      </c>
      <c r="D1289">
        <v>777846.75</v>
      </c>
      <c r="E1289">
        <v>713895.25</v>
      </c>
      <c r="F1289">
        <v>743117.6875</v>
      </c>
      <c r="G1289">
        <v>609530.375</v>
      </c>
      <c r="H1289">
        <v>177004.9375</v>
      </c>
      <c r="I1289">
        <v>151725.921875</v>
      </c>
      <c r="J1289">
        <v>16178.3896484375</v>
      </c>
      <c r="K1289">
        <v>143576.59375</v>
      </c>
      <c r="L1289" s="3">
        <f t="shared" si="42"/>
        <v>5.82287103010116</v>
      </c>
      <c r="M1289" s="4">
        <f t="shared" si="41"/>
        <v>2.57375681600606e-5</v>
      </c>
    </row>
    <row r="1290" spans="1:13">
      <c r="A1290" t="s">
        <v>3918</v>
      </c>
      <c r="B1290">
        <v>47833.6</v>
      </c>
      <c r="C1290" t="s">
        <v>3919</v>
      </c>
      <c r="D1290">
        <v>2375009.5</v>
      </c>
      <c r="E1290">
        <v>2585765.5</v>
      </c>
      <c r="F1290">
        <v>2060237.375</v>
      </c>
      <c r="G1290">
        <v>2593778.5</v>
      </c>
      <c r="H1290">
        <v>3015440.25</v>
      </c>
      <c r="I1290">
        <v>3021050.25</v>
      </c>
      <c r="J1290">
        <v>3136475.25</v>
      </c>
      <c r="K1290">
        <v>3105372</v>
      </c>
      <c r="L1290" s="3">
        <f t="shared" si="42"/>
        <v>0.783069424442246</v>
      </c>
      <c r="M1290" s="3">
        <f t="shared" si="41"/>
        <v>0.00207552162825778</v>
      </c>
    </row>
    <row r="1291" spans="1:13">
      <c r="A1291" t="s">
        <v>3921</v>
      </c>
      <c r="B1291">
        <v>31775.67</v>
      </c>
      <c r="C1291" t="s">
        <v>3922</v>
      </c>
      <c r="D1291">
        <v>732718.75</v>
      </c>
      <c r="E1291">
        <v>632434.3125</v>
      </c>
      <c r="F1291">
        <v>826960.6875</v>
      </c>
      <c r="G1291">
        <v>780321.8125</v>
      </c>
      <c r="H1291">
        <v>652914.5</v>
      </c>
      <c r="I1291">
        <v>619610.4375</v>
      </c>
      <c r="J1291">
        <v>694763.6875</v>
      </c>
      <c r="K1291">
        <v>674172.25</v>
      </c>
      <c r="L1291" s="3">
        <f t="shared" si="42"/>
        <v>1.12529986365973</v>
      </c>
      <c r="M1291" s="3">
        <f t="shared" si="41"/>
        <v>0.112925255672499</v>
      </c>
    </row>
    <row r="1292" spans="1:13">
      <c r="A1292" t="s">
        <v>3924</v>
      </c>
      <c r="B1292">
        <v>28672.93</v>
      </c>
      <c r="C1292" t="s">
        <v>3925</v>
      </c>
      <c r="D1292">
        <v>2761669</v>
      </c>
      <c r="E1292">
        <v>2657156.75</v>
      </c>
      <c r="F1292">
        <v>2424359.75</v>
      </c>
      <c r="G1292">
        <v>2521617.5</v>
      </c>
      <c r="H1292">
        <v>2052169.125</v>
      </c>
      <c r="I1292">
        <v>2166044</v>
      </c>
      <c r="J1292">
        <v>2035464.375</v>
      </c>
      <c r="K1292">
        <v>2049067</v>
      </c>
      <c r="L1292" s="3">
        <f t="shared" si="42"/>
        <v>1.24835866019965</v>
      </c>
      <c r="M1292" s="3">
        <f t="shared" si="41"/>
        <v>0.000668745527480555</v>
      </c>
    </row>
    <row r="1293" spans="1:13">
      <c r="A1293" t="s">
        <v>3927</v>
      </c>
      <c r="B1293">
        <v>27057.27</v>
      </c>
      <c r="C1293" t="s">
        <v>3928</v>
      </c>
      <c r="D1293">
        <v>2100421.5</v>
      </c>
      <c r="E1293">
        <v>2428283.25</v>
      </c>
      <c r="F1293">
        <v>2129386</v>
      </c>
      <c r="G1293">
        <v>2167962.5</v>
      </c>
      <c r="H1293">
        <v>1742802.375</v>
      </c>
      <c r="I1293">
        <v>1895856</v>
      </c>
      <c r="J1293">
        <v>1785164.5</v>
      </c>
      <c r="K1293">
        <v>1863979</v>
      </c>
      <c r="L1293" s="3">
        <f t="shared" si="42"/>
        <v>1.21107206279534</v>
      </c>
      <c r="M1293" s="3">
        <f t="shared" si="41"/>
        <v>0.0035706647881312</v>
      </c>
    </row>
    <row r="1294" spans="1:13">
      <c r="A1294" t="s">
        <v>3930</v>
      </c>
      <c r="B1294">
        <v>54088.06</v>
      </c>
      <c r="C1294" t="s">
        <v>3931</v>
      </c>
      <c r="D1294">
        <v>394784.0625</v>
      </c>
      <c r="E1294">
        <v>347090.03125</v>
      </c>
      <c r="F1294">
        <v>473516.5</v>
      </c>
      <c r="G1294">
        <v>420650.4375</v>
      </c>
      <c r="H1294">
        <v>404633.21875</v>
      </c>
      <c r="I1294">
        <v>512736.625</v>
      </c>
      <c r="J1294">
        <v>391835.34375</v>
      </c>
      <c r="K1294">
        <v>355587.6875</v>
      </c>
      <c r="L1294" s="3">
        <f t="shared" si="42"/>
        <v>0.982729476932679</v>
      </c>
      <c r="M1294" s="3">
        <f t="shared" si="41"/>
        <v>0.872351358553617</v>
      </c>
    </row>
    <row r="1295" spans="1:13">
      <c r="A1295" t="s">
        <v>3933</v>
      </c>
      <c r="B1295">
        <v>54079.33</v>
      </c>
      <c r="C1295" t="s">
        <v>3934</v>
      </c>
      <c r="D1295">
        <v>438067.625</v>
      </c>
      <c r="E1295">
        <v>425954.34375</v>
      </c>
      <c r="F1295">
        <v>496173.5</v>
      </c>
      <c r="G1295">
        <v>461715.4375</v>
      </c>
      <c r="H1295">
        <v>416731.125</v>
      </c>
      <c r="I1295">
        <v>412064.09375</v>
      </c>
      <c r="J1295">
        <v>278249.6875</v>
      </c>
      <c r="K1295">
        <v>334930.625</v>
      </c>
      <c r="L1295" s="3">
        <f t="shared" si="42"/>
        <v>1.26348253958973</v>
      </c>
      <c r="M1295" s="3">
        <f t="shared" si="41"/>
        <v>0.0410801633226145</v>
      </c>
    </row>
    <row r="1296" spans="1:13">
      <c r="A1296" t="s">
        <v>3936</v>
      </c>
      <c r="B1296">
        <v>65052.79</v>
      </c>
      <c r="C1296" t="s">
        <v>3937</v>
      </c>
      <c r="D1296">
        <v>96512.2421875</v>
      </c>
      <c r="E1296">
        <v>95944.109375</v>
      </c>
      <c r="F1296">
        <v>101475.9765625</v>
      </c>
      <c r="G1296">
        <v>112090.578125</v>
      </c>
      <c r="H1296">
        <v>91756.9453125</v>
      </c>
      <c r="I1296">
        <v>101630.125</v>
      </c>
      <c r="J1296">
        <v>92101.78125</v>
      </c>
      <c r="K1296">
        <v>91060.875</v>
      </c>
      <c r="L1296" s="3">
        <f t="shared" si="42"/>
        <v>1.07827167996259</v>
      </c>
      <c r="M1296" s="3">
        <f t="shared" si="41"/>
        <v>0.152889840619844</v>
      </c>
    </row>
    <row r="1297" spans="1:13">
      <c r="A1297" t="s">
        <v>3939</v>
      </c>
      <c r="B1297">
        <v>425287.05</v>
      </c>
      <c r="C1297" t="s">
        <v>3940</v>
      </c>
      <c r="D1297">
        <v>11510.6865234375</v>
      </c>
      <c r="E1297">
        <v>9065.9619140625</v>
      </c>
      <c r="F1297">
        <v>10432.716796875</v>
      </c>
      <c r="G1297">
        <v>9136.6455078125</v>
      </c>
      <c r="H1297">
        <v>7075.66259765625</v>
      </c>
      <c r="I1297">
        <v>7348.326171875</v>
      </c>
      <c r="J1297">
        <v>4961.5302734375</v>
      </c>
      <c r="K1297">
        <v>5489.71142578125</v>
      </c>
      <c r="L1297" s="3">
        <f t="shared" si="42"/>
        <v>1.61389502672635</v>
      </c>
      <c r="M1297" s="4">
        <f t="shared" si="41"/>
        <v>0.00362621724276239</v>
      </c>
    </row>
    <row r="1298" spans="1:13">
      <c r="A1298" t="s">
        <v>3942</v>
      </c>
      <c r="B1298">
        <v>17620.36</v>
      </c>
      <c r="C1298" t="s">
        <v>3943</v>
      </c>
      <c r="D1298">
        <v>232419.296875</v>
      </c>
      <c r="E1298">
        <v>127800.7734375</v>
      </c>
      <c r="F1298">
        <v>162173.03125</v>
      </c>
      <c r="G1298">
        <v>126102.0390625</v>
      </c>
      <c r="H1298">
        <v>21167.9921875</v>
      </c>
      <c r="I1298">
        <v>39725.4140625</v>
      </c>
      <c r="J1298">
        <v>21669.84375</v>
      </c>
      <c r="K1298">
        <v>44902.30859375</v>
      </c>
      <c r="L1298" s="3">
        <f t="shared" si="42"/>
        <v>5.0876107066054</v>
      </c>
      <c r="M1298" s="4">
        <f t="shared" si="41"/>
        <v>0.00224944659057494</v>
      </c>
    </row>
    <row r="1299" spans="1:13">
      <c r="A1299" t="s">
        <v>3945</v>
      </c>
      <c r="B1299">
        <v>35915.74</v>
      </c>
      <c r="C1299" t="s">
        <v>3946</v>
      </c>
      <c r="D1299">
        <v>1842987.75</v>
      </c>
      <c r="E1299">
        <v>2111699.5</v>
      </c>
      <c r="F1299">
        <v>2359169.25</v>
      </c>
      <c r="G1299">
        <v>2184901</v>
      </c>
      <c r="H1299">
        <v>1034016.625</v>
      </c>
      <c r="I1299">
        <v>945517.25</v>
      </c>
      <c r="J1299">
        <v>834748.4375</v>
      </c>
      <c r="K1299">
        <v>942320.875</v>
      </c>
      <c r="L1299" s="3">
        <f t="shared" si="42"/>
        <v>2.26235167139276</v>
      </c>
      <c r="M1299" s="4">
        <f t="shared" si="41"/>
        <v>4.81378896835348e-5</v>
      </c>
    </row>
    <row r="1300" spans="1:13">
      <c r="A1300" t="s">
        <v>3948</v>
      </c>
      <c r="B1300">
        <v>53110.67</v>
      </c>
      <c r="C1300" t="s">
        <v>3949</v>
      </c>
      <c r="D1300">
        <v>9548.474609375</v>
      </c>
      <c r="E1300">
        <v>6266.35693359375</v>
      </c>
      <c r="F1300">
        <v>7966.95263671875</v>
      </c>
      <c r="G1300">
        <v>7220.29150390625</v>
      </c>
      <c r="H1300">
        <v>19104.220703125</v>
      </c>
      <c r="I1300">
        <v>18166.390625</v>
      </c>
      <c r="J1300">
        <v>14795.9794921875</v>
      </c>
      <c r="K1300">
        <v>13353.6982421875</v>
      </c>
      <c r="L1300" s="3">
        <f t="shared" si="42"/>
        <v>0.473890839185617</v>
      </c>
      <c r="M1300" s="3">
        <f t="shared" si="41"/>
        <v>0.0013447254315778</v>
      </c>
    </row>
    <row r="1301" spans="1:13">
      <c r="A1301" t="s">
        <v>3951</v>
      </c>
      <c r="B1301">
        <v>116408.33</v>
      </c>
      <c r="C1301" t="s">
        <v>3952</v>
      </c>
      <c r="D1301">
        <v>14103.7578125</v>
      </c>
      <c r="E1301">
        <v>21778.888671875</v>
      </c>
      <c r="F1301">
        <v>25389.41015625</v>
      </c>
      <c r="G1301">
        <v>26028.275390625</v>
      </c>
      <c r="H1301">
        <v>8256.8994140625</v>
      </c>
      <c r="I1301">
        <v>7616.12451171875</v>
      </c>
      <c r="J1301">
        <v>12176.822265625</v>
      </c>
      <c r="K1301">
        <v>6537.3916015625</v>
      </c>
      <c r="L1301" s="3">
        <f t="shared" si="42"/>
        <v>2.52406198360822</v>
      </c>
      <c r="M1301" s="4">
        <f t="shared" si="41"/>
        <v>0.0046161081122643</v>
      </c>
    </row>
    <row r="1302" spans="1:13">
      <c r="A1302" t="s">
        <v>3954</v>
      </c>
      <c r="B1302">
        <v>31888.71</v>
      </c>
      <c r="C1302" t="s">
        <v>3955</v>
      </c>
      <c r="D1302">
        <v>218986.65625</v>
      </c>
      <c r="E1302">
        <v>258732.8125</v>
      </c>
      <c r="F1302">
        <v>212850.234375</v>
      </c>
      <c r="G1302">
        <v>184929.8125</v>
      </c>
      <c r="H1302">
        <v>266935.4375</v>
      </c>
      <c r="I1302">
        <v>116113.421875</v>
      </c>
      <c r="J1302">
        <v>188802.8125</v>
      </c>
      <c r="K1302">
        <v>177098</v>
      </c>
      <c r="L1302" s="3">
        <f t="shared" si="42"/>
        <v>1.16896975658349</v>
      </c>
      <c r="M1302" s="3">
        <f t="shared" si="41"/>
        <v>0.394646975245506</v>
      </c>
    </row>
    <row r="1303" spans="1:13">
      <c r="A1303" t="s">
        <v>3957</v>
      </c>
      <c r="B1303">
        <v>109651.18</v>
      </c>
      <c r="C1303" t="s">
        <v>3958</v>
      </c>
      <c r="D1303">
        <v>915815.4375</v>
      </c>
      <c r="E1303">
        <v>1042520.75</v>
      </c>
      <c r="F1303">
        <v>955711.6875</v>
      </c>
      <c r="G1303">
        <v>1184278.375</v>
      </c>
      <c r="H1303">
        <v>989278.6875</v>
      </c>
      <c r="I1303">
        <v>951002.3125</v>
      </c>
      <c r="J1303">
        <v>954033.8125</v>
      </c>
      <c r="K1303">
        <v>985956.875</v>
      </c>
      <c r="L1303" s="3">
        <f t="shared" si="42"/>
        <v>1.05619569454439</v>
      </c>
      <c r="M1303" s="3">
        <f t="shared" ref="M1303:M1366" si="43">TTEST(D1303:G1303,H1303:K1303,2,2)</f>
        <v>0.400849126534258</v>
      </c>
    </row>
    <row r="1304" spans="1:13">
      <c r="A1304" t="s">
        <v>3960</v>
      </c>
      <c r="B1304">
        <v>12496.43</v>
      </c>
      <c r="C1304" t="s">
        <v>3961</v>
      </c>
      <c r="D1304">
        <v>3436869.5</v>
      </c>
      <c r="E1304">
        <v>3215356.5</v>
      </c>
      <c r="F1304">
        <v>2874310.75</v>
      </c>
      <c r="G1304">
        <v>3398484.5</v>
      </c>
      <c r="H1304">
        <v>3745745.25</v>
      </c>
      <c r="I1304">
        <v>3330477</v>
      </c>
      <c r="J1304">
        <v>3509554.5</v>
      </c>
      <c r="K1304">
        <v>3778162</v>
      </c>
      <c r="L1304" s="3">
        <f t="shared" si="42"/>
        <v>0.899824308287307</v>
      </c>
      <c r="M1304" s="3">
        <f t="shared" si="43"/>
        <v>0.0735972847734225</v>
      </c>
    </row>
    <row r="1305" spans="1:13">
      <c r="A1305" t="s">
        <v>3963</v>
      </c>
      <c r="B1305">
        <v>22889.39</v>
      </c>
      <c r="C1305" t="s">
        <v>3964</v>
      </c>
      <c r="D1305">
        <v>7363011</v>
      </c>
      <c r="E1305">
        <v>6779667</v>
      </c>
      <c r="F1305">
        <v>8028960</v>
      </c>
      <c r="G1305">
        <v>7240768.5</v>
      </c>
      <c r="H1305">
        <v>6449866.5</v>
      </c>
      <c r="I1305">
        <v>6732289</v>
      </c>
      <c r="J1305">
        <v>6140922.5</v>
      </c>
      <c r="K1305">
        <v>6362977.5</v>
      </c>
      <c r="L1305" s="3">
        <f t="shared" si="42"/>
        <v>1.14507291709309</v>
      </c>
      <c r="M1305" s="3">
        <f t="shared" si="43"/>
        <v>0.0171750146254875</v>
      </c>
    </row>
    <row r="1306" spans="1:13">
      <c r="A1306" t="s">
        <v>3966</v>
      </c>
      <c r="B1306">
        <v>35079.92</v>
      </c>
      <c r="C1306" t="s">
        <v>3967</v>
      </c>
      <c r="D1306">
        <v>754143.3125</v>
      </c>
      <c r="E1306">
        <v>737631.6875</v>
      </c>
      <c r="F1306">
        <v>797287.25</v>
      </c>
      <c r="G1306">
        <v>715079.625</v>
      </c>
      <c r="H1306">
        <v>267825.96875</v>
      </c>
      <c r="I1306">
        <v>340224.5625</v>
      </c>
      <c r="J1306">
        <v>351745.9375</v>
      </c>
      <c r="K1306">
        <v>4185.490234375</v>
      </c>
      <c r="L1306" s="3">
        <f t="shared" si="42"/>
        <v>3.11638806826331</v>
      </c>
      <c r="M1306" s="4">
        <f t="shared" si="43"/>
        <v>0.000846912831277303</v>
      </c>
    </row>
    <row r="1307" spans="1:13">
      <c r="A1307" t="s">
        <v>3969</v>
      </c>
      <c r="B1307">
        <v>24041.64</v>
      </c>
      <c r="C1307" t="s">
        <v>3970</v>
      </c>
      <c r="D1307">
        <v>369064</v>
      </c>
      <c r="E1307">
        <v>383959.875</v>
      </c>
      <c r="F1307">
        <v>316478.96875</v>
      </c>
      <c r="G1307">
        <v>332743.28125</v>
      </c>
      <c r="H1307">
        <v>234877.25</v>
      </c>
      <c r="I1307">
        <v>226303.765625</v>
      </c>
      <c r="J1307">
        <v>239140.484375</v>
      </c>
      <c r="K1307">
        <v>338332.375</v>
      </c>
      <c r="L1307" s="3">
        <f t="shared" si="42"/>
        <v>1.35006103452895</v>
      </c>
      <c r="M1307" s="3">
        <f t="shared" si="43"/>
        <v>0.0251020563256348</v>
      </c>
    </row>
    <row r="1308" spans="1:13">
      <c r="A1308" t="s">
        <v>3972</v>
      </c>
      <c r="B1308">
        <v>18255.16</v>
      </c>
      <c r="C1308" t="s">
        <v>3973</v>
      </c>
      <c r="D1308">
        <v>142472.921875</v>
      </c>
      <c r="E1308">
        <v>137800</v>
      </c>
      <c r="F1308">
        <v>122978.3125</v>
      </c>
      <c r="G1308">
        <v>82158.6015625</v>
      </c>
      <c r="H1308">
        <v>70180.4609375</v>
      </c>
      <c r="I1308">
        <v>64729.171875</v>
      </c>
      <c r="J1308">
        <v>85185.71875</v>
      </c>
      <c r="K1308">
        <v>81308.2421875</v>
      </c>
      <c r="L1308" s="3">
        <f t="shared" si="42"/>
        <v>1.6104978374615</v>
      </c>
      <c r="M1308" s="4">
        <f t="shared" si="43"/>
        <v>0.0193210678378959</v>
      </c>
    </row>
    <row r="1309" spans="1:13">
      <c r="A1309" t="s">
        <v>3975</v>
      </c>
      <c r="B1309">
        <v>72571.32</v>
      </c>
      <c r="C1309" t="s">
        <v>3976</v>
      </c>
      <c r="D1309">
        <v>4301138</v>
      </c>
      <c r="E1309">
        <v>4330459</v>
      </c>
      <c r="F1309">
        <v>5301937.5</v>
      </c>
      <c r="G1309">
        <v>5767859</v>
      </c>
      <c r="H1309">
        <v>2975225.5</v>
      </c>
      <c r="I1309">
        <v>3077683.5</v>
      </c>
      <c r="J1309">
        <v>2516657.5</v>
      </c>
      <c r="K1309">
        <v>2748100.75</v>
      </c>
      <c r="L1309" s="3">
        <f t="shared" si="42"/>
        <v>1.74076451134398</v>
      </c>
      <c r="M1309" s="4">
        <f t="shared" si="43"/>
        <v>0.00160512170942303</v>
      </c>
    </row>
    <row r="1310" spans="1:13">
      <c r="A1310" t="s">
        <v>3978</v>
      </c>
      <c r="B1310">
        <v>291459.57</v>
      </c>
      <c r="C1310" t="s">
        <v>3979</v>
      </c>
      <c r="D1310">
        <v>23996</v>
      </c>
      <c r="E1310">
        <v>35160.08203125</v>
      </c>
      <c r="F1310">
        <v>35269.6015625</v>
      </c>
      <c r="G1310">
        <v>23948.525390625</v>
      </c>
      <c r="H1310">
        <v>8932.990234375</v>
      </c>
      <c r="I1310">
        <v>11608.369140625</v>
      </c>
      <c r="J1310">
        <v>6233.2158203125</v>
      </c>
      <c r="K1310">
        <v>7763.55859375</v>
      </c>
      <c r="L1310" s="3">
        <f t="shared" si="42"/>
        <v>3.42734815109963</v>
      </c>
      <c r="M1310" s="4">
        <f t="shared" si="43"/>
        <v>0.000887461895316575</v>
      </c>
    </row>
    <row r="1311" spans="1:13">
      <c r="A1311" t="s">
        <v>3981</v>
      </c>
      <c r="B1311">
        <v>60515.99</v>
      </c>
      <c r="C1311" t="s">
        <v>3982</v>
      </c>
      <c r="D1311">
        <v>746103.25</v>
      </c>
      <c r="E1311">
        <v>933310.3125</v>
      </c>
      <c r="F1311">
        <v>210043.09375</v>
      </c>
      <c r="G1311">
        <v>175371.828125</v>
      </c>
      <c r="H1311">
        <v>23607.04296875</v>
      </c>
      <c r="I1311">
        <v>18682.611328125</v>
      </c>
      <c r="J1311">
        <v>25098.103515625</v>
      </c>
      <c r="K1311">
        <v>24888.197265625</v>
      </c>
      <c r="L1311" s="3">
        <f t="shared" si="42"/>
        <v>22.376668793369</v>
      </c>
      <c r="M1311" s="4">
        <f t="shared" si="43"/>
        <v>0.0414971427035902</v>
      </c>
    </row>
    <row r="1312" spans="1:13">
      <c r="A1312" t="s">
        <v>3984</v>
      </c>
      <c r="B1312">
        <v>88251.49</v>
      </c>
      <c r="C1312" t="s">
        <v>3985</v>
      </c>
      <c r="D1312">
        <v>1942283.125</v>
      </c>
      <c r="E1312">
        <v>1823119.75</v>
      </c>
      <c r="F1312">
        <v>1884624.125</v>
      </c>
      <c r="G1312">
        <v>2200977</v>
      </c>
      <c r="H1312">
        <v>1915051</v>
      </c>
      <c r="I1312">
        <v>2015128.75</v>
      </c>
      <c r="J1312">
        <v>2471188.25</v>
      </c>
      <c r="K1312">
        <v>2738170.25</v>
      </c>
      <c r="L1312" s="3">
        <f t="shared" si="42"/>
        <v>0.859015388441533</v>
      </c>
      <c r="M1312" s="3">
        <f t="shared" si="43"/>
        <v>0.177078790827148</v>
      </c>
    </row>
    <row r="1313" spans="1:13">
      <c r="A1313" t="s">
        <v>3987</v>
      </c>
      <c r="B1313">
        <v>31443.18</v>
      </c>
      <c r="C1313" t="s">
        <v>3988</v>
      </c>
      <c r="D1313">
        <v>113277.4453125</v>
      </c>
      <c r="E1313">
        <v>78168.65625</v>
      </c>
      <c r="F1313">
        <v>135939.953125</v>
      </c>
      <c r="G1313">
        <v>147956.078125</v>
      </c>
      <c r="H1313">
        <v>83809.1875</v>
      </c>
      <c r="I1313">
        <v>84267.1953125</v>
      </c>
      <c r="J1313">
        <v>70009.875</v>
      </c>
      <c r="K1313">
        <v>89676.7890625</v>
      </c>
      <c r="L1313" s="3">
        <f t="shared" si="42"/>
        <v>1.45026151466606</v>
      </c>
      <c r="M1313" s="3">
        <f t="shared" si="43"/>
        <v>0.059496148584983</v>
      </c>
    </row>
    <row r="1314" spans="1:13">
      <c r="A1314" t="s">
        <v>3990</v>
      </c>
      <c r="B1314">
        <v>28032</v>
      </c>
      <c r="C1314" t="s">
        <v>3991</v>
      </c>
      <c r="D1314">
        <v>547616.1875</v>
      </c>
      <c r="E1314">
        <v>528137.5</v>
      </c>
      <c r="F1314">
        <v>568739.375</v>
      </c>
      <c r="G1314">
        <v>465537.0625</v>
      </c>
      <c r="H1314">
        <v>359590.46875</v>
      </c>
      <c r="I1314">
        <v>386899.40625</v>
      </c>
      <c r="J1314">
        <v>361696.0625</v>
      </c>
      <c r="K1314">
        <v>380530.90625</v>
      </c>
      <c r="L1314" s="3">
        <f t="shared" si="42"/>
        <v>1.41734819073112</v>
      </c>
      <c r="M1314" s="3">
        <f t="shared" si="43"/>
        <v>0.000547889572211337</v>
      </c>
    </row>
    <row r="1315" spans="1:13">
      <c r="A1315" t="s">
        <v>3993</v>
      </c>
      <c r="B1315">
        <v>56431.12</v>
      </c>
      <c r="C1315" t="s">
        <v>3994</v>
      </c>
      <c r="D1315">
        <v>148287.71875</v>
      </c>
      <c r="E1315">
        <v>140362.234375</v>
      </c>
      <c r="F1315">
        <v>161616.46875</v>
      </c>
      <c r="G1315">
        <v>160222.171875</v>
      </c>
      <c r="H1315">
        <v>125472.3046875</v>
      </c>
      <c r="I1315">
        <v>123102.890625</v>
      </c>
      <c r="J1315">
        <v>100208.9921875</v>
      </c>
      <c r="K1315">
        <v>116413.4609375</v>
      </c>
      <c r="L1315" s="3">
        <f t="shared" si="42"/>
        <v>1.31232089371153</v>
      </c>
      <c r="M1315" s="3">
        <f t="shared" si="43"/>
        <v>0.00310824574050528</v>
      </c>
    </row>
    <row r="1316" spans="1:13">
      <c r="A1316" t="s">
        <v>3996</v>
      </c>
      <c r="B1316">
        <v>39947.58</v>
      </c>
      <c r="C1316" t="s">
        <v>3997</v>
      </c>
      <c r="D1316">
        <v>489370.59375</v>
      </c>
      <c r="E1316">
        <v>475557.0625</v>
      </c>
      <c r="F1316">
        <v>640445.125</v>
      </c>
      <c r="G1316">
        <v>500895.21875</v>
      </c>
      <c r="H1316">
        <v>296092.84375</v>
      </c>
      <c r="I1316">
        <v>338538.78125</v>
      </c>
      <c r="J1316">
        <v>312578.6875</v>
      </c>
      <c r="K1316">
        <v>303191.875</v>
      </c>
      <c r="L1316" s="3">
        <f t="shared" si="42"/>
        <v>1.68447242099854</v>
      </c>
      <c r="M1316" s="4">
        <f t="shared" si="43"/>
        <v>0.00162062290141008</v>
      </c>
    </row>
    <row r="1317" spans="1:13">
      <c r="A1317" t="s">
        <v>3999</v>
      </c>
      <c r="B1317">
        <v>56413.91</v>
      </c>
      <c r="C1317" t="s">
        <v>4000</v>
      </c>
      <c r="D1317">
        <v>96178.5546875</v>
      </c>
      <c r="E1317">
        <v>97930.46875</v>
      </c>
      <c r="F1317">
        <v>111092.1640625</v>
      </c>
      <c r="G1317">
        <v>108806.71875</v>
      </c>
      <c r="H1317">
        <v>15126.44921875</v>
      </c>
      <c r="I1317">
        <v>11306.94921875</v>
      </c>
      <c r="J1317">
        <v>15310.1884765625</v>
      </c>
      <c r="K1317">
        <v>5600.2294921875</v>
      </c>
      <c r="L1317" s="3">
        <f t="shared" si="42"/>
        <v>8.74470918646401</v>
      </c>
      <c r="M1317" s="4">
        <f t="shared" si="43"/>
        <v>7.98070187697582e-7</v>
      </c>
    </row>
    <row r="1318" spans="1:13">
      <c r="A1318" t="s">
        <v>4002</v>
      </c>
      <c r="B1318">
        <v>54356.73</v>
      </c>
      <c r="C1318" t="s">
        <v>4003</v>
      </c>
      <c r="D1318">
        <v>7529800.5</v>
      </c>
      <c r="E1318">
        <v>7032591</v>
      </c>
      <c r="F1318">
        <v>6340454</v>
      </c>
      <c r="G1318">
        <v>6526556.5</v>
      </c>
      <c r="H1318">
        <v>7778172</v>
      </c>
      <c r="I1318">
        <v>7648992.5</v>
      </c>
      <c r="J1318">
        <v>7051101</v>
      </c>
      <c r="K1318">
        <v>9904524</v>
      </c>
      <c r="L1318" s="3">
        <f t="shared" si="42"/>
        <v>0.847036417291969</v>
      </c>
      <c r="M1318" s="3">
        <f t="shared" si="43"/>
        <v>0.117742342228522</v>
      </c>
    </row>
    <row r="1319" spans="1:13">
      <c r="A1319" t="s">
        <v>4005</v>
      </c>
      <c r="B1319">
        <v>89559.79</v>
      </c>
      <c r="C1319" t="s">
        <v>4006</v>
      </c>
      <c r="D1319">
        <v>81113.6640625</v>
      </c>
      <c r="E1319">
        <v>55536.02734375</v>
      </c>
      <c r="F1319">
        <v>79931.5078125</v>
      </c>
      <c r="G1319">
        <v>71699.6640625</v>
      </c>
      <c r="H1319">
        <v>78208.4140625</v>
      </c>
      <c r="I1319">
        <v>80637.09375</v>
      </c>
      <c r="J1319">
        <v>86301.6640625</v>
      </c>
      <c r="K1319">
        <v>51345.921875</v>
      </c>
      <c r="L1319" s="3">
        <f t="shared" si="42"/>
        <v>0.972302118862592</v>
      </c>
      <c r="M1319" s="3">
        <f t="shared" si="43"/>
        <v>0.84036985510418</v>
      </c>
    </row>
    <row r="1320" spans="1:13">
      <c r="A1320" t="s">
        <v>4008</v>
      </c>
      <c r="B1320">
        <v>52376.38</v>
      </c>
      <c r="C1320" t="s">
        <v>4009</v>
      </c>
      <c r="D1320">
        <v>1616478.375</v>
      </c>
      <c r="E1320">
        <v>1816889.125</v>
      </c>
      <c r="F1320">
        <v>1500126.125</v>
      </c>
      <c r="G1320">
        <v>1741234.75</v>
      </c>
      <c r="H1320">
        <v>907295.625</v>
      </c>
      <c r="I1320">
        <v>974398.375</v>
      </c>
      <c r="J1320">
        <v>758647.375</v>
      </c>
      <c r="K1320">
        <v>979364.8125</v>
      </c>
      <c r="L1320" s="3">
        <f t="shared" si="42"/>
        <v>1.84399728299771</v>
      </c>
      <c r="M1320" s="4">
        <f t="shared" si="43"/>
        <v>0.000118524730592762</v>
      </c>
    </row>
    <row r="1321" spans="1:13">
      <c r="A1321" t="s">
        <v>4011</v>
      </c>
      <c r="B1321">
        <v>29622.47</v>
      </c>
      <c r="C1321" t="s">
        <v>4012</v>
      </c>
      <c r="D1321">
        <v>109839.7890625</v>
      </c>
      <c r="E1321">
        <v>68805.296875</v>
      </c>
      <c r="F1321">
        <v>117983.8046875</v>
      </c>
      <c r="G1321">
        <v>116142.5703125</v>
      </c>
      <c r="H1321">
        <v>59563.4453125</v>
      </c>
      <c r="I1321">
        <v>48898.5234375</v>
      </c>
      <c r="J1321">
        <v>31075.05078125</v>
      </c>
      <c r="K1321">
        <v>27851.8984375</v>
      </c>
      <c r="L1321" s="3">
        <f t="shared" si="42"/>
        <v>2.46594258417132</v>
      </c>
      <c r="M1321" s="4">
        <f t="shared" si="43"/>
        <v>0.00436615489463153</v>
      </c>
    </row>
    <row r="1322" spans="1:13">
      <c r="A1322" t="s">
        <v>4014</v>
      </c>
      <c r="B1322">
        <v>24687.68</v>
      </c>
      <c r="C1322" t="s">
        <v>4015</v>
      </c>
      <c r="D1322">
        <v>1883968.25</v>
      </c>
      <c r="E1322">
        <v>1856353.5</v>
      </c>
      <c r="F1322">
        <v>1644274.5</v>
      </c>
      <c r="G1322">
        <v>1701048.625</v>
      </c>
      <c r="H1322">
        <v>2337652</v>
      </c>
      <c r="I1322">
        <v>2297023</v>
      </c>
      <c r="J1322">
        <v>2079858.625</v>
      </c>
      <c r="K1322">
        <v>2250817</v>
      </c>
      <c r="L1322" s="3">
        <f t="shared" si="42"/>
        <v>0.790336616087449</v>
      </c>
      <c r="M1322" s="3">
        <f t="shared" si="43"/>
        <v>0.00118082068357668</v>
      </c>
    </row>
    <row r="1323" spans="1:13">
      <c r="A1323" t="s">
        <v>4017</v>
      </c>
      <c r="B1323">
        <v>16080.57</v>
      </c>
      <c r="C1323" t="s">
        <v>4018</v>
      </c>
      <c r="D1323">
        <v>96695.8046875</v>
      </c>
      <c r="E1323">
        <v>81231.234375</v>
      </c>
      <c r="F1323">
        <v>111006.703125</v>
      </c>
      <c r="G1323">
        <v>99951.4453125</v>
      </c>
      <c r="H1323">
        <v>35267.1328125</v>
      </c>
      <c r="I1323">
        <v>25866.353515625</v>
      </c>
      <c r="J1323">
        <v>28723.2734375</v>
      </c>
      <c r="K1323">
        <v>24911.376953125</v>
      </c>
      <c r="L1323" s="3">
        <f t="shared" si="42"/>
        <v>3.38844211135883</v>
      </c>
      <c r="M1323" s="4">
        <f t="shared" si="43"/>
        <v>4.57671331661084e-5</v>
      </c>
    </row>
    <row r="1324" spans="1:13">
      <c r="A1324" t="s">
        <v>4020</v>
      </c>
      <c r="B1324">
        <v>51828.78</v>
      </c>
      <c r="C1324" t="s">
        <v>4021</v>
      </c>
      <c r="D1324">
        <v>1164961.875</v>
      </c>
      <c r="E1324">
        <v>1106511.5</v>
      </c>
      <c r="F1324">
        <v>1372188.5</v>
      </c>
      <c r="G1324">
        <v>1211032</v>
      </c>
      <c r="H1324">
        <v>772903.25</v>
      </c>
      <c r="I1324">
        <v>531325.8125</v>
      </c>
      <c r="J1324">
        <v>864507.125</v>
      </c>
      <c r="K1324">
        <v>872828.5625</v>
      </c>
      <c r="L1324" s="3">
        <f t="shared" si="42"/>
        <v>1.59611722058523</v>
      </c>
      <c r="M1324" s="4">
        <f t="shared" si="43"/>
        <v>0.00358408123873777</v>
      </c>
    </row>
    <row r="1325" spans="1:13">
      <c r="A1325" t="s">
        <v>4023</v>
      </c>
      <c r="B1325">
        <v>63506.76</v>
      </c>
      <c r="C1325" t="s">
        <v>4024</v>
      </c>
      <c r="D1325">
        <v>36840.921875</v>
      </c>
      <c r="E1325">
        <v>56475.71484375</v>
      </c>
      <c r="F1325">
        <v>57952.91796875</v>
      </c>
      <c r="G1325">
        <v>49457.24609375</v>
      </c>
      <c r="H1325">
        <v>41927.609375</v>
      </c>
      <c r="I1325">
        <v>59030.578125</v>
      </c>
      <c r="J1325">
        <v>48084.80859375</v>
      </c>
      <c r="K1325">
        <v>127949.890625</v>
      </c>
      <c r="L1325" s="3">
        <f t="shared" si="42"/>
        <v>0.72466409935307</v>
      </c>
      <c r="M1325" s="3">
        <f t="shared" si="43"/>
        <v>0.387343424630494</v>
      </c>
    </row>
    <row r="1326" spans="1:13">
      <c r="A1326" t="s">
        <v>4026</v>
      </c>
      <c r="B1326">
        <v>34060.57</v>
      </c>
      <c r="C1326" t="s">
        <v>4027</v>
      </c>
      <c r="D1326">
        <v>87916.625</v>
      </c>
      <c r="E1326">
        <v>62215.46484375</v>
      </c>
      <c r="F1326">
        <v>85895.0546875</v>
      </c>
      <c r="G1326">
        <v>87368.578125</v>
      </c>
      <c r="H1326">
        <v>46959.76953125</v>
      </c>
      <c r="I1326">
        <v>41264.53515625</v>
      </c>
      <c r="J1326">
        <v>26194.75</v>
      </c>
      <c r="K1326">
        <v>45875.0234375</v>
      </c>
      <c r="L1326" s="3">
        <f t="shared" si="42"/>
        <v>2.01751509749512</v>
      </c>
      <c r="M1326" s="4">
        <f t="shared" si="43"/>
        <v>0.00203131527452652</v>
      </c>
    </row>
    <row r="1327" spans="1:13">
      <c r="A1327" t="s">
        <v>4029</v>
      </c>
      <c r="B1327">
        <v>35501.91</v>
      </c>
      <c r="C1327" t="s">
        <v>4030</v>
      </c>
      <c r="D1327">
        <v>61840.703125</v>
      </c>
      <c r="E1327">
        <v>73050.625</v>
      </c>
      <c r="F1327">
        <v>63141.51171875</v>
      </c>
      <c r="G1327">
        <v>45890.02734375</v>
      </c>
      <c r="H1327">
        <v>73060.2578125</v>
      </c>
      <c r="I1327">
        <v>79658.0390625</v>
      </c>
      <c r="J1327">
        <v>101311.359375</v>
      </c>
      <c r="K1327">
        <v>80512.1328125</v>
      </c>
      <c r="L1327" s="3">
        <f t="shared" si="42"/>
        <v>0.729125254788213</v>
      </c>
      <c r="M1327" s="3">
        <f t="shared" si="43"/>
        <v>0.0343583540019412</v>
      </c>
    </row>
    <row r="1328" spans="1:13">
      <c r="A1328" t="s">
        <v>4032</v>
      </c>
      <c r="B1328">
        <v>199587.41</v>
      </c>
      <c r="C1328" t="s">
        <v>4033</v>
      </c>
      <c r="D1328">
        <v>402688.875</v>
      </c>
      <c r="E1328">
        <v>525057.3125</v>
      </c>
      <c r="F1328">
        <v>402491.5</v>
      </c>
      <c r="G1328">
        <v>432002.75</v>
      </c>
      <c r="H1328">
        <v>352384.1875</v>
      </c>
      <c r="I1328">
        <v>341310.09375</v>
      </c>
      <c r="J1328">
        <v>477877.75</v>
      </c>
      <c r="K1328">
        <v>337512.6875</v>
      </c>
      <c r="L1328" s="3">
        <f t="shared" si="42"/>
        <v>1.16775447766756</v>
      </c>
      <c r="M1328" s="3">
        <f t="shared" si="43"/>
        <v>0.204374757386403</v>
      </c>
    </row>
    <row r="1329" spans="1:13">
      <c r="A1329" t="s">
        <v>4035</v>
      </c>
      <c r="B1329">
        <v>60000.58</v>
      </c>
      <c r="C1329" t="s">
        <v>4036</v>
      </c>
      <c r="D1329">
        <v>47071992</v>
      </c>
      <c r="E1329">
        <v>45249528</v>
      </c>
      <c r="F1329">
        <v>47654104</v>
      </c>
      <c r="G1329">
        <v>56449976</v>
      </c>
      <c r="H1329">
        <v>20492296</v>
      </c>
      <c r="I1329">
        <v>23856266</v>
      </c>
      <c r="J1329">
        <v>25350008</v>
      </c>
      <c r="K1329">
        <v>26680302</v>
      </c>
      <c r="L1329" s="3">
        <f t="shared" si="42"/>
        <v>2.03805663963363</v>
      </c>
      <c r="M1329" s="4">
        <f t="shared" si="43"/>
        <v>0.000117426001570854</v>
      </c>
    </row>
    <row r="1330" spans="1:13">
      <c r="A1330" t="s">
        <v>4038</v>
      </c>
      <c r="B1330">
        <v>23914.54</v>
      </c>
      <c r="C1330" t="s">
        <v>4039</v>
      </c>
      <c r="D1330">
        <v>263998.09375</v>
      </c>
      <c r="E1330">
        <v>255289.125</v>
      </c>
      <c r="F1330">
        <v>251175.421875</v>
      </c>
      <c r="G1330">
        <v>187593.015625</v>
      </c>
      <c r="H1330">
        <v>115739.625</v>
      </c>
      <c r="I1330">
        <v>103971.703125</v>
      </c>
      <c r="J1330">
        <v>132619.1875</v>
      </c>
      <c r="K1330">
        <v>143888.28125</v>
      </c>
      <c r="L1330" s="3">
        <f t="shared" si="42"/>
        <v>1.93071214207014</v>
      </c>
      <c r="M1330" s="4">
        <f t="shared" si="43"/>
        <v>0.00106755427929486</v>
      </c>
    </row>
    <row r="1331" spans="1:13">
      <c r="A1331" t="s">
        <v>4041</v>
      </c>
      <c r="B1331">
        <v>25974.4</v>
      </c>
      <c r="C1331" t="s">
        <v>4042</v>
      </c>
      <c r="D1331">
        <v>20321.923828125</v>
      </c>
      <c r="E1331">
        <v>30560.103515625</v>
      </c>
      <c r="F1331">
        <v>32117.90234375</v>
      </c>
      <c r="G1331">
        <v>29931.310546875</v>
      </c>
      <c r="H1331">
        <v>5187.37646484375</v>
      </c>
      <c r="I1331">
        <v>8412.3427734375</v>
      </c>
      <c r="J1331">
        <v>10675.865234375</v>
      </c>
      <c r="K1331">
        <v>14237.1328125</v>
      </c>
      <c r="L1331" s="3">
        <f t="shared" si="42"/>
        <v>2.93231036901936</v>
      </c>
      <c r="M1331" s="4">
        <f t="shared" si="43"/>
        <v>0.00130335320473927</v>
      </c>
    </row>
    <row r="1332" spans="1:13">
      <c r="A1332" t="s">
        <v>4044</v>
      </c>
      <c r="B1332">
        <v>76869.68</v>
      </c>
      <c r="C1332" t="s">
        <v>4045</v>
      </c>
      <c r="D1332">
        <v>16052.8525390625</v>
      </c>
      <c r="E1332">
        <v>7144.02001953125</v>
      </c>
      <c r="F1332">
        <v>5958.8525390625</v>
      </c>
      <c r="G1332">
        <v>4881.86083984375</v>
      </c>
      <c r="H1332">
        <v>7643.6943359375</v>
      </c>
      <c r="I1332">
        <v>22371.607421875</v>
      </c>
      <c r="J1332">
        <v>9045.515625</v>
      </c>
      <c r="K1332">
        <v>7133.3125</v>
      </c>
      <c r="L1332" s="3">
        <f t="shared" si="42"/>
        <v>0.736837906111625</v>
      </c>
      <c r="M1332" s="3">
        <f t="shared" si="43"/>
        <v>0.519228899850168</v>
      </c>
    </row>
    <row r="1333" spans="1:13">
      <c r="A1333" t="s">
        <v>4047</v>
      </c>
      <c r="B1333">
        <v>49670.81</v>
      </c>
      <c r="C1333" t="s">
        <v>4048</v>
      </c>
      <c r="D1333">
        <v>5461907</v>
      </c>
      <c r="E1333">
        <v>5014109</v>
      </c>
      <c r="F1333">
        <v>6377349.5</v>
      </c>
      <c r="G1333">
        <v>5645423</v>
      </c>
      <c r="H1333">
        <v>3521995.25</v>
      </c>
      <c r="I1333">
        <v>3751934.75</v>
      </c>
      <c r="J1333">
        <v>2940096.75</v>
      </c>
      <c r="K1333">
        <v>3889301.5</v>
      </c>
      <c r="L1333" s="3">
        <f t="shared" si="42"/>
        <v>1.59528219872497</v>
      </c>
      <c r="M1333" s="4">
        <f t="shared" si="43"/>
        <v>0.00100667546315267</v>
      </c>
    </row>
    <row r="1334" spans="1:13">
      <c r="A1334" t="s">
        <v>4050</v>
      </c>
      <c r="B1334">
        <v>9584.11</v>
      </c>
      <c r="C1334" t="s">
        <v>4051</v>
      </c>
      <c r="D1334">
        <v>2225887</v>
      </c>
      <c r="E1334">
        <v>2223964.25</v>
      </c>
      <c r="F1334">
        <v>1922436.875</v>
      </c>
      <c r="G1334">
        <v>2203142.75</v>
      </c>
      <c r="H1334">
        <v>2271955.25</v>
      </c>
      <c r="I1334">
        <v>3029980.25</v>
      </c>
      <c r="J1334">
        <v>2301429.5</v>
      </c>
      <c r="K1334">
        <v>2554762.75</v>
      </c>
      <c r="L1334" s="3">
        <f t="shared" si="42"/>
        <v>0.844194037134451</v>
      </c>
      <c r="M1334" s="3">
        <f t="shared" si="43"/>
        <v>0.0828743382522383</v>
      </c>
    </row>
    <row r="1335" spans="1:13">
      <c r="A1335" t="s">
        <v>4053</v>
      </c>
      <c r="B1335">
        <v>29116.1</v>
      </c>
      <c r="C1335" t="s">
        <v>4054</v>
      </c>
      <c r="D1335">
        <v>1628249.25</v>
      </c>
      <c r="E1335">
        <v>1558303.25</v>
      </c>
      <c r="F1335">
        <v>1555886.25</v>
      </c>
      <c r="G1335">
        <v>1557653.625</v>
      </c>
      <c r="H1335">
        <v>1333103.625</v>
      </c>
      <c r="I1335">
        <v>1433997</v>
      </c>
      <c r="J1335">
        <v>1291169.75</v>
      </c>
      <c r="K1335">
        <v>1249948.375</v>
      </c>
      <c r="L1335" s="3">
        <f t="shared" si="42"/>
        <v>1.18685620764969</v>
      </c>
      <c r="M1335" s="3">
        <f t="shared" si="43"/>
        <v>0.00122833214140178</v>
      </c>
    </row>
    <row r="1336" spans="1:13">
      <c r="A1336" t="s">
        <v>4056</v>
      </c>
      <c r="B1336">
        <v>11650.91</v>
      </c>
      <c r="C1336" t="s">
        <v>4057</v>
      </c>
      <c r="D1336">
        <v>2889755.5</v>
      </c>
      <c r="E1336">
        <v>2559798.5</v>
      </c>
      <c r="F1336">
        <v>2612124.75</v>
      </c>
      <c r="G1336">
        <v>2969418.25</v>
      </c>
      <c r="H1336">
        <v>2460947</v>
      </c>
      <c r="I1336">
        <v>2555059.75</v>
      </c>
      <c r="J1336">
        <v>2419030.25</v>
      </c>
      <c r="K1336">
        <v>2963142.5</v>
      </c>
      <c r="L1336" s="3">
        <f t="shared" si="42"/>
        <v>1.06086810676811</v>
      </c>
      <c r="M1336" s="3">
        <f t="shared" si="43"/>
        <v>0.361896458735236</v>
      </c>
    </row>
    <row r="1337" spans="1:13">
      <c r="A1337" t="s">
        <v>4059</v>
      </c>
      <c r="B1337">
        <v>10434.65</v>
      </c>
      <c r="C1337" t="s">
        <v>4060</v>
      </c>
      <c r="D1337">
        <v>3712836.25</v>
      </c>
      <c r="E1337">
        <v>3319973.5</v>
      </c>
      <c r="F1337">
        <v>2846154.25</v>
      </c>
      <c r="G1337">
        <v>3578130.25</v>
      </c>
      <c r="H1337">
        <v>5024921</v>
      </c>
      <c r="I1337">
        <v>4940317</v>
      </c>
      <c r="J1337">
        <v>4947448.5</v>
      </c>
      <c r="K1337">
        <v>5047336.5</v>
      </c>
      <c r="L1337" s="3">
        <f t="shared" si="42"/>
        <v>0.674202341851009</v>
      </c>
      <c r="M1337" s="3">
        <f t="shared" si="43"/>
        <v>0.000152122216892805</v>
      </c>
    </row>
    <row r="1338" spans="1:13">
      <c r="A1338" t="s">
        <v>4062</v>
      </c>
      <c r="B1338">
        <v>21897.46</v>
      </c>
      <c r="C1338" t="s">
        <v>4063</v>
      </c>
      <c r="D1338">
        <v>18838716</v>
      </c>
      <c r="E1338">
        <v>20556590</v>
      </c>
      <c r="F1338">
        <v>21307436</v>
      </c>
      <c r="G1338">
        <v>22088574</v>
      </c>
      <c r="H1338">
        <v>16966790</v>
      </c>
      <c r="I1338">
        <v>17343758</v>
      </c>
      <c r="J1338">
        <v>16580465</v>
      </c>
      <c r="K1338">
        <v>16513054</v>
      </c>
      <c r="L1338" s="3">
        <f t="shared" si="42"/>
        <v>1.22828368798577</v>
      </c>
      <c r="M1338" s="3">
        <f t="shared" si="43"/>
        <v>0.00176009436246944</v>
      </c>
    </row>
    <row r="1339" spans="1:13">
      <c r="A1339" t="s">
        <v>4065</v>
      </c>
      <c r="B1339">
        <v>51344.38</v>
      </c>
      <c r="C1339" t="s">
        <v>4066</v>
      </c>
      <c r="D1339">
        <v>13946.0908203125</v>
      </c>
      <c r="E1339">
        <v>17008.69921875</v>
      </c>
      <c r="F1339">
        <v>16053.7392578125</v>
      </c>
      <c r="G1339">
        <v>12829.44140625</v>
      </c>
      <c r="H1339">
        <v>6740.98193359375</v>
      </c>
      <c r="I1339">
        <v>9537.0458984375</v>
      </c>
      <c r="J1339">
        <v>10497.5498046875</v>
      </c>
      <c r="K1339">
        <v>9163.6533203125</v>
      </c>
      <c r="L1339" s="3">
        <f t="shared" si="42"/>
        <v>1.66497638123272</v>
      </c>
      <c r="M1339" s="4">
        <f t="shared" si="43"/>
        <v>0.00301212857567253</v>
      </c>
    </row>
    <row r="1340" spans="1:13">
      <c r="A1340" t="s">
        <v>4068</v>
      </c>
      <c r="B1340">
        <v>146562.27</v>
      </c>
      <c r="C1340" t="s">
        <v>4069</v>
      </c>
      <c r="D1340">
        <v>3114429.75</v>
      </c>
      <c r="E1340">
        <v>3215136</v>
      </c>
      <c r="F1340">
        <v>2927486.25</v>
      </c>
      <c r="G1340">
        <v>2925256.5</v>
      </c>
      <c r="H1340">
        <v>1590532.625</v>
      </c>
      <c r="I1340">
        <v>1689935.5</v>
      </c>
      <c r="J1340">
        <v>1680419.25</v>
      </c>
      <c r="K1340">
        <v>1601487.625</v>
      </c>
      <c r="L1340" s="3">
        <f t="shared" si="42"/>
        <v>1.85638713118345</v>
      </c>
      <c r="M1340" s="4">
        <f t="shared" si="43"/>
        <v>1.66121930108814e-6</v>
      </c>
    </row>
    <row r="1341" spans="1:13">
      <c r="A1341" t="s">
        <v>4071</v>
      </c>
      <c r="B1341">
        <v>102451.12</v>
      </c>
      <c r="C1341" t="s">
        <v>4072</v>
      </c>
      <c r="D1341">
        <v>37879.984375</v>
      </c>
      <c r="E1341">
        <v>37020.0234375</v>
      </c>
      <c r="F1341">
        <v>141677.65625</v>
      </c>
      <c r="G1341">
        <v>65269.17578125</v>
      </c>
      <c r="H1341">
        <v>25193.150390625</v>
      </c>
      <c r="I1341">
        <v>28591.9375</v>
      </c>
      <c r="J1341">
        <v>15116.388671875</v>
      </c>
      <c r="K1341">
        <v>19399.833984375</v>
      </c>
      <c r="L1341" s="3">
        <f t="shared" si="42"/>
        <v>3.19187606727684</v>
      </c>
      <c r="M1341" s="3">
        <f t="shared" si="43"/>
        <v>0.099019563366494</v>
      </c>
    </row>
    <row r="1342" spans="1:13">
      <c r="A1342" t="s">
        <v>4074</v>
      </c>
      <c r="B1342">
        <v>59262.55</v>
      </c>
      <c r="C1342" t="s">
        <v>4075</v>
      </c>
      <c r="D1342">
        <v>1090431.75</v>
      </c>
      <c r="E1342">
        <v>1057076.125</v>
      </c>
      <c r="F1342">
        <v>1121073.375</v>
      </c>
      <c r="G1342">
        <v>1132411.125</v>
      </c>
      <c r="H1342">
        <v>265560.53125</v>
      </c>
      <c r="I1342">
        <v>225953.515625</v>
      </c>
      <c r="J1342">
        <v>194403.078125</v>
      </c>
      <c r="K1342">
        <v>286496.34375</v>
      </c>
      <c r="L1342" s="3">
        <f t="shared" si="42"/>
        <v>4.52584473213571</v>
      </c>
      <c r="M1342" s="4">
        <f t="shared" si="43"/>
        <v>5.91946459966537e-8</v>
      </c>
    </row>
    <row r="1343" spans="1:13">
      <c r="A1343" t="s">
        <v>4077</v>
      </c>
      <c r="B1343">
        <v>30615.5</v>
      </c>
      <c r="C1343" t="s">
        <v>4078</v>
      </c>
      <c r="D1343">
        <v>4871642.5</v>
      </c>
      <c r="E1343">
        <v>4965605</v>
      </c>
      <c r="F1343">
        <v>4446649</v>
      </c>
      <c r="G1343">
        <v>5059696</v>
      </c>
      <c r="H1343">
        <v>6318291.5</v>
      </c>
      <c r="I1343">
        <v>5390410</v>
      </c>
      <c r="J1343">
        <v>6427033</v>
      </c>
      <c r="K1343">
        <v>7102148.5</v>
      </c>
      <c r="L1343" s="3">
        <f t="shared" si="42"/>
        <v>0.766450676548425</v>
      </c>
      <c r="M1343" s="3">
        <f t="shared" si="43"/>
        <v>0.00791552060213414</v>
      </c>
    </row>
    <row r="1344" spans="1:13">
      <c r="A1344" t="s">
        <v>4080</v>
      </c>
      <c r="B1344">
        <v>23206.07</v>
      </c>
      <c r="C1344" t="s">
        <v>4081</v>
      </c>
      <c r="D1344">
        <v>614359.5625</v>
      </c>
      <c r="E1344">
        <v>583250.8125</v>
      </c>
      <c r="F1344">
        <v>547862.5</v>
      </c>
      <c r="G1344">
        <v>569782.8125</v>
      </c>
      <c r="H1344">
        <v>523923.15625</v>
      </c>
      <c r="I1344">
        <v>468663.84375</v>
      </c>
      <c r="J1344">
        <v>576421.0625</v>
      </c>
      <c r="K1344">
        <v>526325.25</v>
      </c>
      <c r="L1344" s="3">
        <f t="shared" si="42"/>
        <v>1.10495818192171</v>
      </c>
      <c r="M1344" s="3">
        <f t="shared" si="43"/>
        <v>0.0792362459913575</v>
      </c>
    </row>
    <row r="1345" spans="1:13">
      <c r="A1345" t="s">
        <v>4083</v>
      </c>
      <c r="B1345">
        <v>45998.35</v>
      </c>
      <c r="C1345" t="s">
        <v>4084</v>
      </c>
      <c r="D1345">
        <v>4344511.5</v>
      </c>
      <c r="E1345">
        <v>4768661</v>
      </c>
      <c r="F1345">
        <v>4122945.75</v>
      </c>
      <c r="G1345">
        <v>4784732.5</v>
      </c>
      <c r="H1345">
        <v>5047699</v>
      </c>
      <c r="I1345">
        <v>5564154.5</v>
      </c>
      <c r="J1345">
        <v>6074801</v>
      </c>
      <c r="K1345">
        <v>6293967.5</v>
      </c>
      <c r="L1345" s="3">
        <f t="shared" ref="L1345:L1408" si="44">AVERAGE(D1345:G1345)/AVERAGE(H1345:K1345)</f>
        <v>0.78417593527277</v>
      </c>
      <c r="M1345" s="3">
        <f t="shared" si="43"/>
        <v>0.00851877484920968</v>
      </c>
    </row>
    <row r="1346" spans="1:13">
      <c r="A1346" t="s">
        <v>4086</v>
      </c>
      <c r="B1346">
        <v>45891.38</v>
      </c>
      <c r="C1346" t="s">
        <v>4087</v>
      </c>
      <c r="D1346">
        <v>44522.75</v>
      </c>
      <c r="E1346">
        <v>35239.23046875</v>
      </c>
      <c r="F1346">
        <v>43287.28515625</v>
      </c>
      <c r="G1346">
        <v>28935.45703125</v>
      </c>
      <c r="H1346">
        <v>843219.9375</v>
      </c>
      <c r="I1346">
        <v>874871.125</v>
      </c>
      <c r="J1346">
        <v>772691.875</v>
      </c>
      <c r="K1346">
        <v>957459.375</v>
      </c>
      <c r="L1346" s="3">
        <f t="shared" si="44"/>
        <v>0.0440759984022295</v>
      </c>
      <c r="M1346" s="3">
        <f t="shared" si="43"/>
        <v>6.76115769412011e-7</v>
      </c>
    </row>
    <row r="1347" spans="1:13">
      <c r="A1347" t="s">
        <v>4089</v>
      </c>
      <c r="B1347">
        <v>15846.11</v>
      </c>
      <c r="C1347" t="s">
        <v>4090</v>
      </c>
      <c r="D1347">
        <v>1135587.875</v>
      </c>
      <c r="E1347">
        <v>1527906.5</v>
      </c>
      <c r="F1347">
        <v>1319130.625</v>
      </c>
      <c r="G1347">
        <v>1203790.875</v>
      </c>
      <c r="H1347">
        <v>368855.46875</v>
      </c>
      <c r="I1347">
        <v>446209.4375</v>
      </c>
      <c r="J1347">
        <v>321680.71875</v>
      </c>
      <c r="K1347">
        <v>798055.375</v>
      </c>
      <c r="L1347" s="3">
        <f t="shared" si="44"/>
        <v>2.6805939603091</v>
      </c>
      <c r="M1347" s="4">
        <f t="shared" si="43"/>
        <v>0.00105825041921129</v>
      </c>
    </row>
    <row r="1348" spans="1:13">
      <c r="A1348" t="s">
        <v>4092</v>
      </c>
      <c r="B1348">
        <v>84940.24</v>
      </c>
      <c r="C1348" t="s">
        <v>4093</v>
      </c>
      <c r="D1348">
        <v>846000.5625</v>
      </c>
      <c r="E1348">
        <v>813871</v>
      </c>
      <c r="F1348">
        <v>865092</v>
      </c>
      <c r="G1348">
        <v>932288.25</v>
      </c>
      <c r="H1348">
        <v>544125.875</v>
      </c>
      <c r="I1348">
        <v>492729.90625</v>
      </c>
      <c r="J1348">
        <v>578788</v>
      </c>
      <c r="K1348">
        <v>652479.8125</v>
      </c>
      <c r="L1348" s="3">
        <f t="shared" si="44"/>
        <v>1.52427840441621</v>
      </c>
      <c r="M1348" s="4">
        <f t="shared" si="43"/>
        <v>0.000389450095914591</v>
      </c>
    </row>
    <row r="1349" spans="1:13">
      <c r="A1349" t="s">
        <v>4095</v>
      </c>
      <c r="B1349">
        <v>134853.31</v>
      </c>
      <c r="C1349" t="s">
        <v>4096</v>
      </c>
      <c r="D1349">
        <v>517581.53125</v>
      </c>
      <c r="E1349">
        <v>465623.8125</v>
      </c>
      <c r="F1349">
        <v>472439.0625</v>
      </c>
      <c r="G1349">
        <v>448756.375</v>
      </c>
      <c r="H1349">
        <v>1503820.625</v>
      </c>
      <c r="I1349">
        <v>1781899.375</v>
      </c>
      <c r="J1349">
        <v>1613417.375</v>
      </c>
      <c r="K1349">
        <v>1570018</v>
      </c>
      <c r="L1349" s="3">
        <f t="shared" si="44"/>
        <v>0.294381672854781</v>
      </c>
      <c r="M1349" s="3">
        <f t="shared" si="43"/>
        <v>1.521836647836e-6</v>
      </c>
    </row>
    <row r="1350" spans="1:13">
      <c r="A1350" t="s">
        <v>4098</v>
      </c>
      <c r="B1350">
        <v>38618.82</v>
      </c>
      <c r="C1350" t="s">
        <v>4099</v>
      </c>
      <c r="D1350">
        <v>1480994.75</v>
      </c>
      <c r="E1350">
        <v>1714666</v>
      </c>
      <c r="F1350">
        <v>1697727.5</v>
      </c>
      <c r="G1350">
        <v>1794283.5</v>
      </c>
      <c r="H1350">
        <v>1076309.5</v>
      </c>
      <c r="I1350">
        <v>981862.3125</v>
      </c>
      <c r="J1350">
        <v>1241177.25</v>
      </c>
      <c r="K1350">
        <v>1316775.125</v>
      </c>
      <c r="L1350" s="3">
        <f t="shared" si="44"/>
        <v>1.44876339508143</v>
      </c>
      <c r="M1350" s="3">
        <f t="shared" si="43"/>
        <v>0.00221875548667323</v>
      </c>
    </row>
    <row r="1351" spans="1:13">
      <c r="A1351" t="s">
        <v>4101</v>
      </c>
      <c r="B1351">
        <v>86161.77</v>
      </c>
      <c r="C1351" t="s">
        <v>4102</v>
      </c>
      <c r="D1351">
        <v>2734770.75</v>
      </c>
      <c r="E1351">
        <v>2572541</v>
      </c>
      <c r="F1351">
        <v>3235973.5</v>
      </c>
      <c r="G1351">
        <v>3088496</v>
      </c>
      <c r="H1351">
        <v>2744799.25</v>
      </c>
      <c r="I1351">
        <v>3022461.5</v>
      </c>
      <c r="J1351">
        <v>2655913.25</v>
      </c>
      <c r="K1351">
        <v>2648326</v>
      </c>
      <c r="L1351" s="3">
        <f t="shared" si="44"/>
        <v>1.05060572189857</v>
      </c>
      <c r="M1351" s="3">
        <f t="shared" si="43"/>
        <v>0.458247136354466</v>
      </c>
    </row>
    <row r="1352" spans="1:13">
      <c r="A1352" t="s">
        <v>4104</v>
      </c>
      <c r="B1352">
        <v>31550.27</v>
      </c>
      <c r="C1352" t="s">
        <v>4105</v>
      </c>
      <c r="D1352">
        <v>563879.375</v>
      </c>
      <c r="E1352">
        <v>628761.1875</v>
      </c>
      <c r="F1352">
        <v>599881.1875</v>
      </c>
      <c r="G1352">
        <v>601287.75</v>
      </c>
      <c r="H1352">
        <v>337642.625</v>
      </c>
      <c r="I1352">
        <v>295798.53125</v>
      </c>
      <c r="J1352">
        <v>329208.875</v>
      </c>
      <c r="K1352">
        <v>373959.71875</v>
      </c>
      <c r="L1352" s="3">
        <f t="shared" si="44"/>
        <v>1.79095618597725</v>
      </c>
      <c r="M1352" s="4">
        <f t="shared" si="43"/>
        <v>1.47722529374232e-5</v>
      </c>
    </row>
    <row r="1353" spans="1:13">
      <c r="A1353" t="s">
        <v>4107</v>
      </c>
      <c r="B1353">
        <v>17363.06</v>
      </c>
      <c r="C1353" t="s">
        <v>4108</v>
      </c>
      <c r="D1353">
        <v>14468582</v>
      </c>
      <c r="E1353">
        <v>13663426</v>
      </c>
      <c r="F1353">
        <v>14914545</v>
      </c>
      <c r="G1353">
        <v>14697593</v>
      </c>
      <c r="H1353">
        <v>13942555</v>
      </c>
      <c r="I1353">
        <v>13984342</v>
      </c>
      <c r="J1353">
        <v>12326516</v>
      </c>
      <c r="K1353">
        <v>12806793</v>
      </c>
      <c r="L1353" s="3">
        <f t="shared" si="44"/>
        <v>1.08827594826903</v>
      </c>
      <c r="M1353" s="3">
        <f t="shared" si="43"/>
        <v>0.0565381616509186</v>
      </c>
    </row>
    <row r="1354" spans="1:13">
      <c r="A1354" t="s">
        <v>4110</v>
      </c>
      <c r="B1354">
        <v>89321.8</v>
      </c>
      <c r="C1354" t="s">
        <v>4111</v>
      </c>
      <c r="D1354">
        <v>10098805</v>
      </c>
      <c r="E1354">
        <v>9470410</v>
      </c>
      <c r="F1354">
        <v>10060474</v>
      </c>
      <c r="G1354">
        <v>11114423</v>
      </c>
      <c r="H1354">
        <v>9643898</v>
      </c>
      <c r="I1354">
        <v>9738675</v>
      </c>
      <c r="J1354">
        <v>8760890</v>
      </c>
      <c r="K1354">
        <v>9588753</v>
      </c>
      <c r="L1354" s="3">
        <f t="shared" si="44"/>
        <v>1.07982292903232</v>
      </c>
      <c r="M1354" s="3">
        <f t="shared" si="43"/>
        <v>0.115504258887378</v>
      </c>
    </row>
    <row r="1355" spans="1:13">
      <c r="A1355" t="s">
        <v>4113</v>
      </c>
      <c r="B1355">
        <v>28793.46</v>
      </c>
      <c r="C1355" t="s">
        <v>4114</v>
      </c>
      <c r="D1355">
        <v>484518</v>
      </c>
      <c r="E1355">
        <v>484659.3125</v>
      </c>
      <c r="F1355">
        <v>428808.5</v>
      </c>
      <c r="G1355">
        <v>457369.34375</v>
      </c>
      <c r="H1355">
        <v>397049.40625</v>
      </c>
      <c r="I1355">
        <v>388988.5</v>
      </c>
      <c r="J1355">
        <v>569389.4375</v>
      </c>
      <c r="K1355">
        <v>376668.625</v>
      </c>
      <c r="L1355" s="3">
        <f t="shared" si="44"/>
        <v>1.07116186962143</v>
      </c>
      <c r="M1355" s="3">
        <f t="shared" si="43"/>
        <v>0.540963249447252</v>
      </c>
    </row>
    <row r="1356" spans="1:13">
      <c r="A1356" t="s">
        <v>4116</v>
      </c>
      <c r="B1356">
        <v>117808.94</v>
      </c>
      <c r="C1356" t="s">
        <v>4117</v>
      </c>
      <c r="D1356">
        <v>3965541.5</v>
      </c>
      <c r="E1356">
        <v>3847909.5</v>
      </c>
      <c r="F1356">
        <v>3957071.5</v>
      </c>
      <c r="G1356">
        <v>3855579</v>
      </c>
      <c r="H1356">
        <v>3535676.25</v>
      </c>
      <c r="I1356">
        <v>3576784.25</v>
      </c>
      <c r="J1356">
        <v>3247420.75</v>
      </c>
      <c r="K1356">
        <v>3280554.5</v>
      </c>
      <c r="L1356" s="3">
        <f t="shared" si="44"/>
        <v>1.14557201737488</v>
      </c>
      <c r="M1356" s="3">
        <f t="shared" si="43"/>
        <v>0.00155938727672918</v>
      </c>
    </row>
    <row r="1357" spans="1:13">
      <c r="A1357" t="s">
        <v>4119</v>
      </c>
      <c r="B1357">
        <v>25991.58</v>
      </c>
      <c r="C1357" t="s">
        <v>4120</v>
      </c>
      <c r="D1357">
        <v>107208.5703125</v>
      </c>
      <c r="E1357">
        <v>173340.890625</v>
      </c>
      <c r="F1357">
        <v>175847.828125</v>
      </c>
      <c r="G1357">
        <v>135092.21875</v>
      </c>
      <c r="H1357">
        <v>32029.533203125</v>
      </c>
      <c r="I1357">
        <v>50282.6328125</v>
      </c>
      <c r="J1357">
        <v>51216.83203125</v>
      </c>
      <c r="K1357">
        <v>64593.5234375</v>
      </c>
      <c r="L1357" s="3">
        <f t="shared" si="44"/>
        <v>2.98547334942508</v>
      </c>
      <c r="M1357" s="4">
        <f t="shared" si="43"/>
        <v>0.00146300450873281</v>
      </c>
    </row>
    <row r="1358" spans="1:13">
      <c r="A1358" t="s">
        <v>4122</v>
      </c>
      <c r="B1358">
        <v>85470.54</v>
      </c>
      <c r="C1358" t="s">
        <v>4123</v>
      </c>
      <c r="D1358">
        <v>686484.25</v>
      </c>
      <c r="E1358">
        <v>733820.0625</v>
      </c>
      <c r="F1358">
        <v>959590.4375</v>
      </c>
      <c r="G1358">
        <v>988553.625</v>
      </c>
      <c r="H1358">
        <v>499546.71875</v>
      </c>
      <c r="I1358">
        <v>533327.1875</v>
      </c>
      <c r="J1358">
        <v>671808.6875</v>
      </c>
      <c r="K1358">
        <v>705666.25</v>
      </c>
      <c r="L1358" s="3">
        <f t="shared" si="44"/>
        <v>1.39749413606016</v>
      </c>
      <c r="M1358" s="3">
        <f t="shared" si="43"/>
        <v>0.0407881079448853</v>
      </c>
    </row>
    <row r="1359" spans="1:13">
      <c r="A1359" t="s">
        <v>4125</v>
      </c>
      <c r="B1359">
        <v>81800.75</v>
      </c>
      <c r="C1359" t="s">
        <v>4126</v>
      </c>
      <c r="D1359">
        <v>910910.4375</v>
      </c>
      <c r="E1359">
        <v>993016.625</v>
      </c>
      <c r="F1359">
        <v>1289615</v>
      </c>
      <c r="G1359">
        <v>1472315</v>
      </c>
      <c r="H1359">
        <v>850435.3125</v>
      </c>
      <c r="I1359">
        <v>793749.6875</v>
      </c>
      <c r="J1359">
        <v>1035825.5</v>
      </c>
      <c r="K1359">
        <v>1199247.125</v>
      </c>
      <c r="L1359" s="3">
        <f t="shared" si="44"/>
        <v>1.2027706106526</v>
      </c>
      <c r="M1359" s="3">
        <f t="shared" si="43"/>
        <v>0.264466189582326</v>
      </c>
    </row>
    <row r="1360" spans="1:13">
      <c r="A1360" t="s">
        <v>4128</v>
      </c>
      <c r="B1360">
        <v>204227.17</v>
      </c>
      <c r="C1360" t="s">
        <v>4129</v>
      </c>
      <c r="D1360">
        <v>127401.953125</v>
      </c>
      <c r="E1360">
        <v>152682.234375</v>
      </c>
      <c r="F1360">
        <v>81735.40625</v>
      </c>
      <c r="G1360">
        <v>110701.015625</v>
      </c>
      <c r="H1360">
        <v>53058.36328125</v>
      </c>
      <c r="I1360">
        <v>53694.1171875</v>
      </c>
      <c r="J1360">
        <v>54906.96484375</v>
      </c>
      <c r="K1360">
        <v>131467.875</v>
      </c>
      <c r="L1360" s="3">
        <f t="shared" si="44"/>
        <v>1.6119978474584</v>
      </c>
      <c r="M1360" s="3">
        <f t="shared" si="43"/>
        <v>0.116333743107923</v>
      </c>
    </row>
    <row r="1361" spans="1:13">
      <c r="A1361" t="s">
        <v>4131</v>
      </c>
      <c r="B1361">
        <v>58553.18</v>
      </c>
      <c r="C1361" t="s">
        <v>4132</v>
      </c>
      <c r="D1361">
        <v>69624.140625</v>
      </c>
      <c r="E1361">
        <v>61474.5859375</v>
      </c>
      <c r="F1361">
        <v>71704.5078125</v>
      </c>
      <c r="G1361">
        <v>83511</v>
      </c>
      <c r="H1361">
        <v>56219.578125</v>
      </c>
      <c r="I1361">
        <v>61558.3359375</v>
      </c>
      <c r="J1361">
        <v>75106.1796875</v>
      </c>
      <c r="K1361">
        <v>87262.5625</v>
      </c>
      <c r="L1361" s="3">
        <f t="shared" si="44"/>
        <v>1.022015533605</v>
      </c>
      <c r="M1361" s="3">
        <f t="shared" si="43"/>
        <v>0.859320311166953</v>
      </c>
    </row>
    <row r="1362" spans="1:13">
      <c r="A1362" t="s">
        <v>4134</v>
      </c>
      <c r="B1362">
        <v>110334.3</v>
      </c>
      <c r="C1362" t="s">
        <v>4135</v>
      </c>
      <c r="D1362">
        <v>475351.4375</v>
      </c>
      <c r="E1362">
        <v>542984.5</v>
      </c>
      <c r="F1362">
        <v>905742.1875</v>
      </c>
      <c r="G1362">
        <v>634539.3125</v>
      </c>
      <c r="H1362">
        <v>950654.1875</v>
      </c>
      <c r="I1362">
        <v>272549.15625</v>
      </c>
      <c r="J1362">
        <v>1100238.5</v>
      </c>
      <c r="K1362">
        <v>648089.4375</v>
      </c>
      <c r="L1362" s="3">
        <f t="shared" si="44"/>
        <v>0.861043413422757</v>
      </c>
      <c r="M1362" s="3">
        <f t="shared" si="43"/>
        <v>0.63382054523222</v>
      </c>
    </row>
    <row r="1363" spans="1:13">
      <c r="A1363" t="s">
        <v>4137</v>
      </c>
      <c r="B1363">
        <v>53408.66</v>
      </c>
      <c r="C1363" t="s">
        <v>4138</v>
      </c>
      <c r="D1363">
        <v>956637.9375</v>
      </c>
      <c r="E1363">
        <v>854547.4375</v>
      </c>
      <c r="F1363">
        <v>1132005.75</v>
      </c>
      <c r="G1363">
        <v>932399.75</v>
      </c>
      <c r="H1363">
        <v>784799.5</v>
      </c>
      <c r="I1363">
        <v>645086.375</v>
      </c>
      <c r="J1363">
        <v>788274.4375</v>
      </c>
      <c r="K1363">
        <v>785244.0625</v>
      </c>
      <c r="L1363" s="3">
        <f t="shared" si="44"/>
        <v>1.29039929063831</v>
      </c>
      <c r="M1363" s="3">
        <f t="shared" si="43"/>
        <v>0.0188490493548909</v>
      </c>
    </row>
    <row r="1364" spans="1:13">
      <c r="A1364" t="s">
        <v>4140</v>
      </c>
      <c r="B1364">
        <v>59959.22</v>
      </c>
      <c r="C1364" t="s">
        <v>4141</v>
      </c>
      <c r="D1364">
        <v>115303.3359375</v>
      </c>
      <c r="E1364">
        <v>110059.46875</v>
      </c>
      <c r="F1364">
        <v>122508.453125</v>
      </c>
      <c r="G1364">
        <v>118894.5078125</v>
      </c>
      <c r="H1364">
        <v>139993.421875</v>
      </c>
      <c r="I1364">
        <v>144050.171875</v>
      </c>
      <c r="J1364">
        <v>124190.421875</v>
      </c>
      <c r="K1364">
        <v>132914.03125</v>
      </c>
      <c r="L1364" s="3">
        <f t="shared" si="44"/>
        <v>0.862547260995323</v>
      </c>
      <c r="M1364" s="3">
        <f t="shared" si="43"/>
        <v>0.0107693246861484</v>
      </c>
    </row>
    <row r="1365" spans="1:13">
      <c r="A1365" t="s">
        <v>4143</v>
      </c>
      <c r="B1365">
        <v>43232.17</v>
      </c>
      <c r="C1365" t="s">
        <v>4144</v>
      </c>
      <c r="D1365">
        <v>241584.25</v>
      </c>
      <c r="E1365">
        <v>218574.375</v>
      </c>
      <c r="F1365">
        <v>211669.65625</v>
      </c>
      <c r="G1365">
        <v>218069.765625</v>
      </c>
      <c r="H1365">
        <v>340244.1875</v>
      </c>
      <c r="I1365">
        <v>325003.84375</v>
      </c>
      <c r="J1365">
        <v>330545.84375</v>
      </c>
      <c r="K1365">
        <v>293597.875</v>
      </c>
      <c r="L1365" s="3">
        <f t="shared" si="44"/>
        <v>0.69016886983727</v>
      </c>
      <c r="M1365" s="3">
        <f t="shared" si="43"/>
        <v>0.000165817605663814</v>
      </c>
    </row>
    <row r="1366" spans="1:13">
      <c r="A1366" t="s">
        <v>4146</v>
      </c>
      <c r="B1366">
        <v>59752.59</v>
      </c>
      <c r="C1366" t="s">
        <v>4147</v>
      </c>
      <c r="D1366">
        <v>51794120</v>
      </c>
      <c r="E1366">
        <v>53140864</v>
      </c>
      <c r="F1366">
        <v>45966772</v>
      </c>
      <c r="G1366">
        <v>48450868</v>
      </c>
      <c r="H1366">
        <v>55750156</v>
      </c>
      <c r="I1366">
        <v>51691788</v>
      </c>
      <c r="J1366">
        <v>53272872</v>
      </c>
      <c r="K1366">
        <v>55571544</v>
      </c>
      <c r="L1366" s="3">
        <f t="shared" si="44"/>
        <v>0.921706870465618</v>
      </c>
      <c r="M1366" s="3">
        <f t="shared" si="43"/>
        <v>0.0667115689391336</v>
      </c>
    </row>
    <row r="1367" spans="1:13">
      <c r="A1367" t="s">
        <v>4149</v>
      </c>
      <c r="B1367">
        <v>68462.26</v>
      </c>
      <c r="C1367" t="s">
        <v>4150</v>
      </c>
      <c r="D1367">
        <v>585637.75</v>
      </c>
      <c r="E1367">
        <v>554445.8125</v>
      </c>
      <c r="F1367">
        <v>626401.75</v>
      </c>
      <c r="G1367">
        <v>583308.0625</v>
      </c>
      <c r="H1367">
        <v>304626.53125</v>
      </c>
      <c r="I1367">
        <v>342651.3125</v>
      </c>
      <c r="J1367">
        <v>323614.6875</v>
      </c>
      <c r="K1367">
        <v>471240.3125</v>
      </c>
      <c r="L1367" s="3">
        <f t="shared" si="44"/>
        <v>1.62938760127659</v>
      </c>
      <c r="M1367" s="4">
        <f t="shared" ref="M1367:M1430" si="45">TTEST(D1367:G1367,H1367:K1367,2,2)</f>
        <v>0.0013787594603918</v>
      </c>
    </row>
    <row r="1368" spans="1:13">
      <c r="A1368" t="s">
        <v>4152</v>
      </c>
      <c r="B1368">
        <v>47064.2</v>
      </c>
      <c r="C1368" t="s">
        <v>4153</v>
      </c>
      <c r="D1368">
        <v>500391.6875</v>
      </c>
      <c r="E1368">
        <v>583598.25</v>
      </c>
      <c r="F1368">
        <v>384988.4375</v>
      </c>
      <c r="G1368">
        <v>543267.1875</v>
      </c>
      <c r="H1368">
        <v>580699.625</v>
      </c>
      <c r="I1368">
        <v>517632.75</v>
      </c>
      <c r="J1368">
        <v>530501.5625</v>
      </c>
      <c r="K1368">
        <v>609677.5625</v>
      </c>
      <c r="L1368" s="3">
        <f t="shared" si="44"/>
        <v>0.898921253029078</v>
      </c>
      <c r="M1368" s="3">
        <f t="shared" si="45"/>
        <v>0.282941038995231</v>
      </c>
    </row>
    <row r="1369" spans="1:13">
      <c r="A1369" t="s">
        <v>4155</v>
      </c>
      <c r="B1369">
        <v>60211.93</v>
      </c>
      <c r="C1369" t="s">
        <v>4156</v>
      </c>
      <c r="D1369">
        <v>84447.078125</v>
      </c>
      <c r="E1369">
        <v>85011.734375</v>
      </c>
      <c r="F1369">
        <v>89444.171875</v>
      </c>
      <c r="G1369">
        <v>89353.1953125</v>
      </c>
      <c r="H1369">
        <v>42027.7578125</v>
      </c>
      <c r="I1369">
        <v>54544.625</v>
      </c>
      <c r="J1369">
        <v>42163.3046875</v>
      </c>
      <c r="K1369">
        <v>42819.19140625</v>
      </c>
      <c r="L1369" s="3">
        <f t="shared" si="44"/>
        <v>1.91818684127641</v>
      </c>
      <c r="M1369" s="4">
        <f t="shared" si="45"/>
        <v>1.62761787199206e-5</v>
      </c>
    </row>
    <row r="1370" spans="1:13">
      <c r="A1370" t="s">
        <v>4158</v>
      </c>
      <c r="B1370">
        <v>42713.26</v>
      </c>
      <c r="C1370" t="s">
        <v>4159</v>
      </c>
      <c r="D1370">
        <v>1793055.375</v>
      </c>
      <c r="E1370">
        <v>2054052.125</v>
      </c>
      <c r="F1370">
        <v>1915490.5</v>
      </c>
      <c r="G1370">
        <v>1799388.75</v>
      </c>
      <c r="H1370">
        <v>569186.5</v>
      </c>
      <c r="I1370">
        <v>440288.8125</v>
      </c>
      <c r="J1370">
        <v>366128.78125</v>
      </c>
      <c r="K1370">
        <v>448761.75</v>
      </c>
      <c r="L1370" s="3">
        <f t="shared" si="44"/>
        <v>4.14499469824335</v>
      </c>
      <c r="M1370" s="4">
        <f t="shared" si="45"/>
        <v>1.25650243965502e-6</v>
      </c>
    </row>
    <row r="1371" spans="1:13">
      <c r="A1371" t="s">
        <v>12433</v>
      </c>
      <c r="B1371">
        <v>55913.96</v>
      </c>
      <c r="C1371" t="s">
        <v>4163</v>
      </c>
      <c r="D1371">
        <v>31964.44140625</v>
      </c>
      <c r="E1371">
        <v>23276.4921875</v>
      </c>
      <c r="F1371">
        <v>18962.82421875</v>
      </c>
      <c r="G1371">
        <v>12823.294921875</v>
      </c>
      <c r="H1371">
        <v>13794.30078125</v>
      </c>
      <c r="I1371">
        <v>19345.357421875</v>
      </c>
      <c r="J1371">
        <v>18372.91015625</v>
      </c>
      <c r="K1371">
        <v>10820.7529296875</v>
      </c>
      <c r="L1371" s="3">
        <f t="shared" si="44"/>
        <v>1.39615619599024</v>
      </c>
      <c r="M1371" s="3">
        <f t="shared" si="45"/>
        <v>0.218300668419105</v>
      </c>
    </row>
    <row r="1372" spans="1:13">
      <c r="A1372" t="s">
        <v>4165</v>
      </c>
      <c r="B1372">
        <v>90875.74</v>
      </c>
      <c r="C1372" t="s">
        <v>4166</v>
      </c>
      <c r="D1372">
        <v>224167.25</v>
      </c>
      <c r="E1372">
        <v>205739.625</v>
      </c>
      <c r="F1372">
        <v>400864.4375</v>
      </c>
      <c r="G1372">
        <v>431631.4375</v>
      </c>
      <c r="H1372">
        <v>179734.6875</v>
      </c>
      <c r="I1372">
        <v>180491.421875</v>
      </c>
      <c r="J1372">
        <v>376673.3125</v>
      </c>
      <c r="K1372">
        <v>411562.78125</v>
      </c>
      <c r="L1372" s="3">
        <f t="shared" si="44"/>
        <v>1.09921140335743</v>
      </c>
      <c r="M1372" s="3">
        <f t="shared" si="45"/>
        <v>0.750138331662512</v>
      </c>
    </row>
    <row r="1373" spans="1:13">
      <c r="A1373" t="s">
        <v>4168</v>
      </c>
      <c r="B1373">
        <v>108489.44</v>
      </c>
      <c r="C1373" t="s">
        <v>4169</v>
      </c>
      <c r="D1373">
        <v>172852.53125</v>
      </c>
      <c r="E1373">
        <v>232336.8125</v>
      </c>
      <c r="F1373">
        <v>319427.96875</v>
      </c>
      <c r="G1373">
        <v>246148.46875</v>
      </c>
      <c r="H1373">
        <v>304400.34375</v>
      </c>
      <c r="I1373">
        <v>87681.34375</v>
      </c>
      <c r="J1373">
        <v>399900.9375</v>
      </c>
      <c r="K1373">
        <v>217013.671875</v>
      </c>
      <c r="L1373" s="3">
        <f t="shared" si="44"/>
        <v>0.962110350906733</v>
      </c>
      <c r="M1373" s="3">
        <f t="shared" si="45"/>
        <v>0.899943563531003</v>
      </c>
    </row>
    <row r="1374" spans="1:13">
      <c r="A1374" t="s">
        <v>4171</v>
      </c>
      <c r="B1374">
        <v>10741.31</v>
      </c>
      <c r="C1374" t="s">
        <v>4172</v>
      </c>
      <c r="D1374">
        <v>92954.3828125</v>
      </c>
      <c r="E1374">
        <v>32597.857421875</v>
      </c>
      <c r="F1374">
        <v>102428.6484375</v>
      </c>
      <c r="G1374">
        <v>31972.68359375</v>
      </c>
      <c r="H1374">
        <v>55902.86328125</v>
      </c>
      <c r="I1374">
        <v>47592.33984375</v>
      </c>
      <c r="J1374">
        <v>36036.13671875</v>
      </c>
      <c r="K1374">
        <v>24213.8046875</v>
      </c>
      <c r="L1374" s="3">
        <f t="shared" si="44"/>
        <v>1.58754980497155</v>
      </c>
      <c r="M1374" s="3">
        <f t="shared" si="45"/>
        <v>0.278673152295145</v>
      </c>
    </row>
    <row r="1375" spans="1:13">
      <c r="A1375" t="s">
        <v>4174</v>
      </c>
      <c r="B1375">
        <v>36807.12</v>
      </c>
      <c r="C1375" t="s">
        <v>4175</v>
      </c>
      <c r="D1375">
        <v>405163.28125</v>
      </c>
      <c r="E1375">
        <v>415086.75</v>
      </c>
      <c r="F1375">
        <v>349409.78125</v>
      </c>
      <c r="G1375">
        <v>350690.9375</v>
      </c>
      <c r="H1375">
        <v>373576.15625</v>
      </c>
      <c r="I1375">
        <v>463417.71875</v>
      </c>
      <c r="J1375">
        <v>485891.71875</v>
      </c>
      <c r="K1375">
        <v>412815.3125</v>
      </c>
      <c r="L1375" s="3">
        <f t="shared" si="44"/>
        <v>0.875928994751022</v>
      </c>
      <c r="M1375" s="3">
        <f t="shared" si="45"/>
        <v>0.130128680744128</v>
      </c>
    </row>
    <row r="1376" spans="1:13">
      <c r="A1376" t="s">
        <v>4177</v>
      </c>
      <c r="B1376">
        <v>21440.81</v>
      </c>
      <c r="C1376" t="s">
        <v>4178</v>
      </c>
      <c r="D1376">
        <v>102200.25</v>
      </c>
      <c r="E1376">
        <v>117841.2734375</v>
      </c>
      <c r="F1376">
        <v>94528.390625</v>
      </c>
      <c r="G1376">
        <v>119803.84375</v>
      </c>
      <c r="H1376">
        <v>31513.841796875</v>
      </c>
      <c r="I1376">
        <v>25010.5625</v>
      </c>
      <c r="J1376">
        <v>19207.232421875</v>
      </c>
      <c r="K1376">
        <v>30649.705078125</v>
      </c>
      <c r="L1376" s="3">
        <f t="shared" si="44"/>
        <v>4.08317615171554</v>
      </c>
      <c r="M1376" s="4">
        <f t="shared" si="45"/>
        <v>1.90040259650838e-5</v>
      </c>
    </row>
    <row r="1377" spans="1:13">
      <c r="A1377" t="s">
        <v>4180</v>
      </c>
      <c r="B1377">
        <v>38113.06</v>
      </c>
      <c r="C1377" t="s">
        <v>4181</v>
      </c>
      <c r="D1377">
        <v>164053.15625</v>
      </c>
      <c r="E1377">
        <v>161135.84375</v>
      </c>
      <c r="F1377">
        <v>130512.8203125</v>
      </c>
      <c r="G1377">
        <v>165949.9375</v>
      </c>
      <c r="H1377">
        <v>28261.197265625</v>
      </c>
      <c r="I1377">
        <v>46509.48046875</v>
      </c>
      <c r="J1377">
        <v>22046.3828125</v>
      </c>
      <c r="K1377">
        <v>37758.20703125</v>
      </c>
      <c r="L1377" s="3">
        <f t="shared" si="44"/>
        <v>4.6193611129297</v>
      </c>
      <c r="M1377" s="4">
        <f t="shared" si="45"/>
        <v>1.79613595951572e-5</v>
      </c>
    </row>
    <row r="1378" spans="1:13">
      <c r="A1378" t="s">
        <v>4183</v>
      </c>
      <c r="B1378">
        <v>56805.09</v>
      </c>
      <c r="C1378" t="s">
        <v>4184</v>
      </c>
      <c r="D1378">
        <v>7542155</v>
      </c>
      <c r="E1378">
        <v>7462193</v>
      </c>
      <c r="F1378">
        <v>4883498</v>
      </c>
      <c r="G1378">
        <v>7966111</v>
      </c>
      <c r="H1378">
        <v>15378044</v>
      </c>
      <c r="I1378">
        <v>15258248</v>
      </c>
      <c r="J1378">
        <v>16610112</v>
      </c>
      <c r="K1378">
        <v>10476334</v>
      </c>
      <c r="L1378" s="3">
        <f t="shared" si="44"/>
        <v>0.482547397526431</v>
      </c>
      <c r="M1378" s="3">
        <f t="shared" si="45"/>
        <v>0.00271484059654224</v>
      </c>
    </row>
    <row r="1379" spans="1:13">
      <c r="A1379" t="s">
        <v>4186</v>
      </c>
      <c r="B1379">
        <v>398293.97</v>
      </c>
      <c r="C1379" t="s">
        <v>4187</v>
      </c>
      <c r="D1379">
        <v>909778.375</v>
      </c>
      <c r="E1379">
        <v>948247.5</v>
      </c>
      <c r="F1379">
        <v>1209285.625</v>
      </c>
      <c r="G1379">
        <v>1299099.125</v>
      </c>
      <c r="H1379">
        <v>673471.875</v>
      </c>
      <c r="I1379">
        <v>580854.875</v>
      </c>
      <c r="J1379">
        <v>687609.9375</v>
      </c>
      <c r="K1379">
        <v>789090.25</v>
      </c>
      <c r="L1379" s="3">
        <f t="shared" si="44"/>
        <v>1.59881638845973</v>
      </c>
      <c r="M1379" s="4">
        <f t="shared" si="45"/>
        <v>0.0080437216293519</v>
      </c>
    </row>
    <row r="1380" spans="1:13">
      <c r="A1380" t="s">
        <v>4189</v>
      </c>
      <c r="B1380">
        <v>15137.39</v>
      </c>
      <c r="C1380" t="s">
        <v>4190</v>
      </c>
      <c r="D1380">
        <v>2317686.5</v>
      </c>
      <c r="E1380">
        <v>2548426</v>
      </c>
      <c r="F1380">
        <v>2429123</v>
      </c>
      <c r="G1380">
        <v>1873829.125</v>
      </c>
      <c r="H1380">
        <v>1165361.75</v>
      </c>
      <c r="I1380">
        <v>2494122.5</v>
      </c>
      <c r="J1380">
        <v>983102.75</v>
      </c>
      <c r="K1380">
        <v>2935073</v>
      </c>
      <c r="L1380" s="3">
        <f t="shared" si="44"/>
        <v>1.21001267211778</v>
      </c>
      <c r="M1380" s="3">
        <f t="shared" si="45"/>
        <v>0.461088387946741</v>
      </c>
    </row>
    <row r="1381" spans="1:13">
      <c r="A1381" t="s">
        <v>4192</v>
      </c>
      <c r="B1381">
        <v>27014.13</v>
      </c>
      <c r="C1381" t="s">
        <v>4193</v>
      </c>
      <c r="D1381">
        <v>253149.96875</v>
      </c>
      <c r="E1381">
        <v>272784.46875</v>
      </c>
      <c r="F1381">
        <v>316033.40625</v>
      </c>
      <c r="G1381">
        <v>212338.703125</v>
      </c>
      <c r="H1381">
        <v>221533.984375</v>
      </c>
      <c r="I1381">
        <v>202215.375</v>
      </c>
      <c r="J1381">
        <v>229094.59375</v>
      </c>
      <c r="K1381">
        <v>215584.953125</v>
      </c>
      <c r="L1381" s="3">
        <f t="shared" si="44"/>
        <v>1.21403898383305</v>
      </c>
      <c r="M1381" s="3">
        <f t="shared" si="45"/>
        <v>0.082107502790095</v>
      </c>
    </row>
    <row r="1382" spans="1:13">
      <c r="A1382" t="s">
        <v>4195</v>
      </c>
      <c r="B1382">
        <v>129684.57</v>
      </c>
      <c r="C1382" t="s">
        <v>4196</v>
      </c>
      <c r="D1382">
        <v>20889862</v>
      </c>
      <c r="E1382">
        <v>21068738</v>
      </c>
      <c r="F1382">
        <v>18722282</v>
      </c>
      <c r="G1382">
        <v>20299666</v>
      </c>
      <c r="H1382">
        <v>19497818</v>
      </c>
      <c r="I1382">
        <v>19816942</v>
      </c>
      <c r="J1382">
        <v>20211516</v>
      </c>
      <c r="K1382">
        <v>19482180</v>
      </c>
      <c r="L1382" s="3">
        <f t="shared" si="44"/>
        <v>1.02496051815011</v>
      </c>
      <c r="M1382" s="3">
        <f t="shared" si="45"/>
        <v>0.412844459512735</v>
      </c>
    </row>
    <row r="1383" spans="1:13">
      <c r="A1383" t="s">
        <v>4198</v>
      </c>
      <c r="B1383">
        <v>64802.28</v>
      </c>
      <c r="C1383" t="s">
        <v>4199</v>
      </c>
      <c r="D1383">
        <v>64394.89453125</v>
      </c>
      <c r="E1383">
        <v>53566.55859375</v>
      </c>
      <c r="F1383">
        <v>81338.7265625</v>
      </c>
      <c r="G1383">
        <v>90721.03125</v>
      </c>
      <c r="H1383">
        <v>48472.1015625</v>
      </c>
      <c r="I1383">
        <v>50616.45703125</v>
      </c>
      <c r="J1383">
        <v>44919.8046875</v>
      </c>
      <c r="K1383">
        <v>55330.08203125</v>
      </c>
      <c r="L1383" s="3">
        <f t="shared" si="44"/>
        <v>1.45491859577232</v>
      </c>
      <c r="M1383" s="3">
        <f t="shared" si="45"/>
        <v>0.039017986208029</v>
      </c>
    </row>
    <row r="1384" spans="1:13">
      <c r="A1384" t="s">
        <v>4201</v>
      </c>
      <c r="B1384">
        <v>137615.95</v>
      </c>
      <c r="C1384" t="s">
        <v>4202</v>
      </c>
      <c r="D1384">
        <v>442354.375</v>
      </c>
      <c r="E1384">
        <v>388541.40625</v>
      </c>
      <c r="F1384">
        <v>431961.78125</v>
      </c>
      <c r="G1384">
        <v>426656.90625</v>
      </c>
      <c r="H1384">
        <v>366960.78125</v>
      </c>
      <c r="I1384">
        <v>352289.125</v>
      </c>
      <c r="J1384">
        <v>348030.4375</v>
      </c>
      <c r="K1384">
        <v>364111.28125</v>
      </c>
      <c r="L1384" s="3">
        <f t="shared" si="44"/>
        <v>1.18032999442064</v>
      </c>
      <c r="M1384" s="3">
        <f t="shared" si="45"/>
        <v>0.00217096071317833</v>
      </c>
    </row>
    <row r="1385" spans="1:13">
      <c r="A1385" t="s">
        <v>4204</v>
      </c>
      <c r="B1385">
        <v>39842.95</v>
      </c>
      <c r="C1385" t="s">
        <v>4205</v>
      </c>
      <c r="D1385">
        <v>125532.9453125</v>
      </c>
      <c r="E1385">
        <v>162898.46875</v>
      </c>
      <c r="F1385">
        <v>159846.484375</v>
      </c>
      <c r="G1385">
        <v>126098.9609375</v>
      </c>
      <c r="H1385">
        <v>90742.234375</v>
      </c>
      <c r="I1385">
        <v>91080.0625</v>
      </c>
      <c r="J1385">
        <v>127451.0390625</v>
      </c>
      <c r="K1385">
        <v>109119.21875</v>
      </c>
      <c r="L1385" s="3">
        <f t="shared" si="44"/>
        <v>1.37281806987222</v>
      </c>
      <c r="M1385" s="3">
        <f t="shared" si="45"/>
        <v>0.0277324194378139</v>
      </c>
    </row>
    <row r="1386" spans="1:13">
      <c r="A1386" t="s">
        <v>4207</v>
      </c>
      <c r="B1386">
        <v>8235.6</v>
      </c>
      <c r="C1386" t="s">
        <v>4208</v>
      </c>
      <c r="D1386">
        <v>5124440.5</v>
      </c>
      <c r="E1386">
        <v>6023921.5</v>
      </c>
      <c r="F1386">
        <v>4771179</v>
      </c>
      <c r="G1386">
        <v>5282363</v>
      </c>
      <c r="H1386">
        <v>6231018</v>
      </c>
      <c r="I1386">
        <v>5639846</v>
      </c>
      <c r="J1386">
        <v>6395911</v>
      </c>
      <c r="K1386">
        <v>6191526.5</v>
      </c>
      <c r="L1386" s="3">
        <f t="shared" si="44"/>
        <v>0.866859213424939</v>
      </c>
      <c r="M1386" s="3">
        <f t="shared" si="45"/>
        <v>0.0396008321511699</v>
      </c>
    </row>
    <row r="1387" spans="1:13">
      <c r="A1387" t="s">
        <v>4210</v>
      </c>
      <c r="B1387">
        <v>44769.15</v>
      </c>
      <c r="C1387" t="s">
        <v>4211</v>
      </c>
      <c r="D1387">
        <v>89963.1484375</v>
      </c>
      <c r="E1387">
        <v>120244.921875</v>
      </c>
      <c r="F1387">
        <v>114418.0546875</v>
      </c>
      <c r="G1387">
        <v>152690.25</v>
      </c>
      <c r="H1387">
        <v>211523.40625</v>
      </c>
      <c r="I1387">
        <v>56452.71484375</v>
      </c>
      <c r="J1387">
        <v>219967.28125</v>
      </c>
      <c r="K1387">
        <v>92498.875</v>
      </c>
      <c r="L1387" s="3">
        <f t="shared" si="44"/>
        <v>0.822332200170394</v>
      </c>
      <c r="M1387" s="3">
        <f t="shared" si="45"/>
        <v>0.574510774302459</v>
      </c>
    </row>
    <row r="1388" spans="1:13">
      <c r="A1388" t="s">
        <v>4213</v>
      </c>
      <c r="B1388">
        <v>51655.6</v>
      </c>
      <c r="C1388" t="s">
        <v>4214</v>
      </c>
      <c r="D1388">
        <v>978380.6875</v>
      </c>
      <c r="E1388">
        <v>1281693.5</v>
      </c>
      <c r="F1388">
        <v>1360250</v>
      </c>
      <c r="G1388">
        <v>1064326.25</v>
      </c>
      <c r="H1388">
        <v>285872.96875</v>
      </c>
      <c r="I1388">
        <v>280938.9375</v>
      </c>
      <c r="J1388">
        <v>326961.0625</v>
      </c>
      <c r="K1388">
        <v>302456.1875</v>
      </c>
      <c r="L1388" s="3">
        <f t="shared" si="44"/>
        <v>3.91618145488585</v>
      </c>
      <c r="M1388" s="4">
        <f t="shared" si="45"/>
        <v>7.0599842593826e-5</v>
      </c>
    </row>
    <row r="1389" spans="1:13">
      <c r="A1389" t="s">
        <v>4216</v>
      </c>
      <c r="B1389">
        <v>49925.27</v>
      </c>
      <c r="C1389" t="s">
        <v>4217</v>
      </c>
      <c r="D1389">
        <v>2366418.5</v>
      </c>
      <c r="E1389">
        <v>2522929.5</v>
      </c>
      <c r="F1389">
        <v>3116395.5</v>
      </c>
      <c r="G1389">
        <v>3137235.5</v>
      </c>
      <c r="H1389">
        <v>1646027.875</v>
      </c>
      <c r="I1389">
        <v>1750067.625</v>
      </c>
      <c r="J1389">
        <v>1660012.625</v>
      </c>
      <c r="K1389">
        <v>1736682.5</v>
      </c>
      <c r="L1389" s="3">
        <f t="shared" si="44"/>
        <v>1.64041255135845</v>
      </c>
      <c r="M1389" s="4">
        <f t="shared" si="45"/>
        <v>0.00165867332073136</v>
      </c>
    </row>
    <row r="1390" spans="1:13">
      <c r="A1390" t="s">
        <v>4219</v>
      </c>
      <c r="B1390">
        <v>273815.42</v>
      </c>
      <c r="C1390" t="s">
        <v>4220</v>
      </c>
      <c r="D1390">
        <v>84513.0703125</v>
      </c>
      <c r="E1390">
        <v>85423.703125</v>
      </c>
      <c r="F1390">
        <v>99230.7109375</v>
      </c>
      <c r="G1390">
        <v>80138.3359375</v>
      </c>
      <c r="H1390">
        <v>47398.03515625</v>
      </c>
      <c r="I1390">
        <v>40724.30078125</v>
      </c>
      <c r="J1390">
        <v>50311.44921875</v>
      </c>
      <c r="K1390">
        <v>42563.65625</v>
      </c>
      <c r="L1390" s="3">
        <f t="shared" si="44"/>
        <v>1.92989369130628</v>
      </c>
      <c r="M1390" s="4">
        <f t="shared" si="45"/>
        <v>0.000105898284538267</v>
      </c>
    </row>
    <row r="1391" spans="1:13">
      <c r="A1391" t="s">
        <v>4222</v>
      </c>
      <c r="B1391">
        <v>44889.6</v>
      </c>
      <c r="C1391" t="s">
        <v>4223</v>
      </c>
      <c r="D1391">
        <v>6306352.5</v>
      </c>
      <c r="E1391">
        <v>6408986</v>
      </c>
      <c r="F1391">
        <v>5348651</v>
      </c>
      <c r="G1391">
        <v>6483169.5</v>
      </c>
      <c r="H1391">
        <v>7531249</v>
      </c>
      <c r="I1391">
        <v>7496686</v>
      </c>
      <c r="J1391">
        <v>7897851</v>
      </c>
      <c r="K1391">
        <v>7228092.5</v>
      </c>
      <c r="L1391" s="3">
        <f t="shared" si="44"/>
        <v>0.81406307317979</v>
      </c>
      <c r="M1391" s="3">
        <f t="shared" si="45"/>
        <v>0.0033564378918203</v>
      </c>
    </row>
    <row r="1392" spans="1:13">
      <c r="A1392" t="s">
        <v>4225</v>
      </c>
      <c r="B1392">
        <v>39029.21</v>
      </c>
      <c r="C1392" t="s">
        <v>4226</v>
      </c>
      <c r="D1392">
        <v>928392.125</v>
      </c>
      <c r="E1392">
        <v>1069383.25</v>
      </c>
      <c r="F1392">
        <v>1004917</v>
      </c>
      <c r="G1392">
        <v>1132981.875</v>
      </c>
      <c r="H1392">
        <v>604304.875</v>
      </c>
      <c r="I1392">
        <v>777486.5</v>
      </c>
      <c r="J1392">
        <v>698879.1875</v>
      </c>
      <c r="K1392">
        <v>827859.25</v>
      </c>
      <c r="L1392" s="3">
        <f t="shared" si="44"/>
        <v>1.4219122775452</v>
      </c>
      <c r="M1392" s="3">
        <f t="shared" si="45"/>
        <v>0.00340374748020824</v>
      </c>
    </row>
    <row r="1393" spans="1:13">
      <c r="A1393" t="s">
        <v>4228</v>
      </c>
      <c r="B1393">
        <v>64491.11</v>
      </c>
      <c r="C1393" t="s">
        <v>4229</v>
      </c>
      <c r="D1393">
        <v>638280.5</v>
      </c>
      <c r="E1393">
        <v>881279.0625</v>
      </c>
      <c r="F1393">
        <v>756907.6875</v>
      </c>
      <c r="G1393">
        <v>656980.875</v>
      </c>
      <c r="H1393">
        <v>305890.375</v>
      </c>
      <c r="I1393">
        <v>333914.09375</v>
      </c>
      <c r="J1393">
        <v>243733.5625</v>
      </c>
      <c r="K1393">
        <v>322729.15625</v>
      </c>
      <c r="L1393" s="3">
        <f t="shared" si="44"/>
        <v>2.43183944270224</v>
      </c>
      <c r="M1393" s="4">
        <f t="shared" si="45"/>
        <v>0.000340946084393994</v>
      </c>
    </row>
    <row r="1394" spans="1:13">
      <c r="A1394" t="s">
        <v>4231</v>
      </c>
      <c r="B1394">
        <v>21394.59</v>
      </c>
      <c r="C1394" t="s">
        <v>4232</v>
      </c>
      <c r="D1394">
        <v>613704.8125</v>
      </c>
      <c r="E1394">
        <v>692743.25</v>
      </c>
      <c r="F1394">
        <v>719262.375</v>
      </c>
      <c r="G1394">
        <v>620336.125</v>
      </c>
      <c r="H1394">
        <v>316802.90625</v>
      </c>
      <c r="I1394">
        <v>311455.28125</v>
      </c>
      <c r="J1394">
        <v>307907.375</v>
      </c>
      <c r="K1394">
        <v>371420.625</v>
      </c>
      <c r="L1394" s="3">
        <f t="shared" si="44"/>
        <v>2.02361158889192</v>
      </c>
      <c r="M1394" s="4">
        <f t="shared" si="45"/>
        <v>3.24410944514667e-5</v>
      </c>
    </row>
    <row r="1395" spans="1:13">
      <c r="A1395" t="s">
        <v>4234</v>
      </c>
      <c r="B1395">
        <v>22030.49</v>
      </c>
      <c r="C1395" t="s">
        <v>4235</v>
      </c>
      <c r="D1395">
        <v>127474.40625</v>
      </c>
      <c r="E1395">
        <v>149699.78125</v>
      </c>
      <c r="F1395">
        <v>159385.1875</v>
      </c>
      <c r="G1395">
        <v>158320.5625</v>
      </c>
      <c r="H1395">
        <v>81826.984375</v>
      </c>
      <c r="I1395">
        <v>97650.296875</v>
      </c>
      <c r="J1395">
        <v>76894.1796875</v>
      </c>
      <c r="K1395">
        <v>87627.828125</v>
      </c>
      <c r="L1395" s="3">
        <f t="shared" si="44"/>
        <v>1.72930571781478</v>
      </c>
      <c r="M1395" s="4">
        <f t="shared" si="45"/>
        <v>0.000348650762369856</v>
      </c>
    </row>
    <row r="1396" spans="1:13">
      <c r="A1396" t="s">
        <v>4237</v>
      </c>
      <c r="B1396">
        <v>33355.59</v>
      </c>
      <c r="C1396" t="s">
        <v>4238</v>
      </c>
      <c r="D1396">
        <v>374188.625</v>
      </c>
      <c r="E1396">
        <v>524901.0625</v>
      </c>
      <c r="F1396">
        <v>83435.2890625</v>
      </c>
      <c r="G1396">
        <v>69527.1328125</v>
      </c>
      <c r="H1396">
        <v>542399.5</v>
      </c>
      <c r="I1396">
        <v>129840.390625</v>
      </c>
      <c r="J1396">
        <v>306307.03125</v>
      </c>
      <c r="K1396">
        <v>192479.90625</v>
      </c>
      <c r="L1396" s="3">
        <f t="shared" si="44"/>
        <v>0.898401372289226</v>
      </c>
      <c r="M1396" s="3">
        <f t="shared" si="45"/>
        <v>0.843468091706714</v>
      </c>
    </row>
    <row r="1397" spans="1:13">
      <c r="A1397" t="s">
        <v>4240</v>
      </c>
      <c r="B1397">
        <v>33155.5</v>
      </c>
      <c r="C1397" t="s">
        <v>4241</v>
      </c>
      <c r="D1397">
        <v>131140.046875</v>
      </c>
      <c r="E1397">
        <v>129981.6328125</v>
      </c>
      <c r="F1397">
        <v>152794.09375</v>
      </c>
      <c r="G1397">
        <v>130779.046875</v>
      </c>
      <c r="H1397">
        <v>29184.875</v>
      </c>
      <c r="I1397">
        <v>23903.384765625</v>
      </c>
      <c r="J1397">
        <v>20521.447265625</v>
      </c>
      <c r="K1397">
        <v>49192.921875</v>
      </c>
      <c r="L1397" s="3">
        <f t="shared" si="44"/>
        <v>4.43553061659886</v>
      </c>
      <c r="M1397" s="4">
        <f t="shared" si="45"/>
        <v>1.65076506787368e-5</v>
      </c>
    </row>
    <row r="1398" spans="1:13">
      <c r="A1398" t="s">
        <v>4243</v>
      </c>
      <c r="B1398">
        <v>43735.58</v>
      </c>
      <c r="C1398" t="s">
        <v>4244</v>
      </c>
      <c r="D1398">
        <v>4881.99951171875</v>
      </c>
      <c r="E1398">
        <v>18035.14453125</v>
      </c>
      <c r="F1398">
        <v>3560.2646484375</v>
      </c>
      <c r="G1398">
        <v>4487.79296875</v>
      </c>
      <c r="H1398">
        <v>4724.9599609375</v>
      </c>
      <c r="I1398">
        <v>3112.111328125</v>
      </c>
      <c r="J1398">
        <v>6739.29541015625</v>
      </c>
      <c r="K1398">
        <v>2921.91723632813</v>
      </c>
      <c r="L1398" s="3">
        <f t="shared" si="44"/>
        <v>1.76961362463961</v>
      </c>
      <c r="M1398" s="3">
        <f t="shared" si="45"/>
        <v>0.38013380295112</v>
      </c>
    </row>
    <row r="1399" spans="1:13">
      <c r="A1399" t="s">
        <v>4246</v>
      </c>
      <c r="B1399">
        <v>81262.59</v>
      </c>
      <c r="C1399" t="s">
        <v>4247</v>
      </c>
      <c r="D1399">
        <v>18731.623046875</v>
      </c>
      <c r="E1399">
        <v>20330.5234375</v>
      </c>
      <c r="F1399">
        <v>24895.736328125</v>
      </c>
      <c r="G1399">
        <v>23031.263671875</v>
      </c>
      <c r="H1399">
        <v>13280.193359375</v>
      </c>
      <c r="I1399">
        <v>10530.9111328125</v>
      </c>
      <c r="J1399">
        <v>14450.5888671875</v>
      </c>
      <c r="K1399">
        <v>15210.2490234375</v>
      </c>
      <c r="L1399" s="3">
        <f t="shared" si="44"/>
        <v>1.62681852590296</v>
      </c>
      <c r="M1399" s="4">
        <f t="shared" si="45"/>
        <v>0.00274801794037059</v>
      </c>
    </row>
    <row r="1400" spans="1:13">
      <c r="A1400" t="s">
        <v>4249</v>
      </c>
      <c r="B1400">
        <v>52697.99</v>
      </c>
      <c r="C1400" t="s">
        <v>4250</v>
      </c>
      <c r="D1400">
        <v>771084.125</v>
      </c>
      <c r="E1400">
        <v>898730.9375</v>
      </c>
      <c r="F1400">
        <v>889778.6875</v>
      </c>
      <c r="G1400">
        <v>895404.0625</v>
      </c>
      <c r="H1400">
        <v>436824.34375</v>
      </c>
      <c r="I1400">
        <v>340335.6875</v>
      </c>
      <c r="J1400">
        <v>379288.5</v>
      </c>
      <c r="K1400">
        <v>383873.1875</v>
      </c>
      <c r="L1400" s="3">
        <f t="shared" si="44"/>
        <v>2.24303648415981</v>
      </c>
      <c r="M1400" s="4">
        <f t="shared" si="45"/>
        <v>1.26133674822127e-5</v>
      </c>
    </row>
    <row r="1401" spans="1:13">
      <c r="A1401" t="s">
        <v>4252</v>
      </c>
      <c r="B1401">
        <v>78032.76</v>
      </c>
      <c r="C1401" t="s">
        <v>4253</v>
      </c>
      <c r="D1401">
        <v>238956.671875</v>
      </c>
      <c r="E1401">
        <v>227705.9375</v>
      </c>
      <c r="F1401">
        <v>283443.59375</v>
      </c>
      <c r="G1401">
        <v>231492.015625</v>
      </c>
      <c r="H1401">
        <v>60172.52734375</v>
      </c>
      <c r="I1401">
        <v>57422.1015625</v>
      </c>
      <c r="J1401">
        <v>66074.1953125</v>
      </c>
      <c r="K1401">
        <v>64969.32421875</v>
      </c>
      <c r="L1401" s="3">
        <f t="shared" si="44"/>
        <v>3.94789868295992</v>
      </c>
      <c r="M1401" s="4">
        <f t="shared" si="45"/>
        <v>8.15602237476577e-6</v>
      </c>
    </row>
    <row r="1402" spans="1:13">
      <c r="A1402" t="s">
        <v>4255</v>
      </c>
      <c r="B1402">
        <v>80860.42</v>
      </c>
      <c r="C1402" t="s">
        <v>4256</v>
      </c>
      <c r="D1402">
        <v>71729.0390625</v>
      </c>
      <c r="E1402">
        <v>20324.220703125</v>
      </c>
      <c r="F1402">
        <v>79162.4296875</v>
      </c>
      <c r="G1402">
        <v>71175.171875</v>
      </c>
      <c r="H1402">
        <v>25280.880859375</v>
      </c>
      <c r="I1402">
        <v>26275.38671875</v>
      </c>
      <c r="J1402">
        <v>51435.421875</v>
      </c>
      <c r="K1402">
        <v>11883.1796875</v>
      </c>
      <c r="L1402" s="3">
        <f t="shared" si="44"/>
        <v>2.11004254578432</v>
      </c>
      <c r="M1402" s="3">
        <f t="shared" si="45"/>
        <v>0.0912013529476934</v>
      </c>
    </row>
    <row r="1403" spans="1:13">
      <c r="A1403" t="s">
        <v>4258</v>
      </c>
      <c r="B1403">
        <v>44666.87</v>
      </c>
      <c r="C1403" t="s">
        <v>4259</v>
      </c>
      <c r="D1403">
        <v>153761.578125</v>
      </c>
      <c r="E1403">
        <v>167826.359375</v>
      </c>
      <c r="F1403">
        <v>141313.5625</v>
      </c>
      <c r="G1403">
        <v>177897.40625</v>
      </c>
      <c r="H1403">
        <v>17167.78515625</v>
      </c>
      <c r="I1403">
        <v>37010.32421875</v>
      </c>
      <c r="J1403">
        <v>6083.169921875</v>
      </c>
      <c r="K1403">
        <v>11674.498046875</v>
      </c>
      <c r="L1403" s="3">
        <f t="shared" si="44"/>
        <v>8.90793051679832</v>
      </c>
      <c r="M1403" s="4">
        <f t="shared" si="45"/>
        <v>9.84083102735375e-6</v>
      </c>
    </row>
    <row r="1404" spans="1:13">
      <c r="A1404" t="s">
        <v>4261</v>
      </c>
      <c r="B1404">
        <v>11058.06</v>
      </c>
      <c r="C1404" t="s">
        <v>4262</v>
      </c>
      <c r="D1404">
        <v>18717.265625</v>
      </c>
      <c r="E1404">
        <v>8718.7890625</v>
      </c>
      <c r="F1404">
        <v>13244.4296875</v>
      </c>
      <c r="G1404">
        <v>7143.5625</v>
      </c>
      <c r="H1404">
        <v>7529.2236328125</v>
      </c>
      <c r="I1404">
        <v>9610.8095703125</v>
      </c>
      <c r="J1404">
        <v>8271.943359375</v>
      </c>
      <c r="K1404">
        <v>3318.78662109375</v>
      </c>
      <c r="L1404" s="3">
        <f t="shared" si="44"/>
        <v>1.66455887612165</v>
      </c>
      <c r="M1404" s="3">
        <f t="shared" si="45"/>
        <v>0.154624002809027</v>
      </c>
    </row>
    <row r="1405" spans="1:13">
      <c r="A1405" t="s">
        <v>4264</v>
      </c>
      <c r="B1405">
        <v>59211.94</v>
      </c>
      <c r="C1405" t="s">
        <v>4265</v>
      </c>
      <c r="D1405">
        <v>75103.2890625</v>
      </c>
      <c r="E1405">
        <v>72547.203125</v>
      </c>
      <c r="F1405">
        <v>98924.0390625</v>
      </c>
      <c r="G1405">
        <v>92900.7578125</v>
      </c>
      <c r="H1405">
        <v>13537.7841796875</v>
      </c>
      <c r="I1405">
        <v>29606.390625</v>
      </c>
      <c r="J1405">
        <v>24654.271484375</v>
      </c>
      <c r="K1405">
        <v>45415.7890625</v>
      </c>
      <c r="L1405" s="3">
        <f t="shared" si="44"/>
        <v>2.99852123726608</v>
      </c>
      <c r="M1405" s="4">
        <f t="shared" si="45"/>
        <v>0.000891625200716129</v>
      </c>
    </row>
    <row r="1406" spans="1:13">
      <c r="A1406" t="s">
        <v>4267</v>
      </c>
      <c r="B1406">
        <v>138560.23</v>
      </c>
      <c r="C1406" t="s">
        <v>4268</v>
      </c>
      <c r="D1406">
        <v>23661.955078125</v>
      </c>
      <c r="E1406">
        <v>25138.1171875</v>
      </c>
      <c r="F1406">
        <v>8325.44921875</v>
      </c>
      <c r="G1406">
        <v>7978.76904296875</v>
      </c>
      <c r="H1406">
        <v>19600.419921875</v>
      </c>
      <c r="I1406">
        <v>28092.017578125</v>
      </c>
      <c r="J1406">
        <v>33190.9453125</v>
      </c>
      <c r="K1406">
        <v>28177.861328125</v>
      </c>
      <c r="L1406" s="3">
        <f t="shared" si="44"/>
        <v>0.596951658128871</v>
      </c>
      <c r="M1406" s="3">
        <f t="shared" si="45"/>
        <v>0.0918020649999475</v>
      </c>
    </row>
    <row r="1407" spans="1:13">
      <c r="A1407" t="s">
        <v>4270</v>
      </c>
      <c r="B1407">
        <v>105693.88</v>
      </c>
      <c r="C1407" t="s">
        <v>4271</v>
      </c>
      <c r="D1407">
        <v>58561.203125</v>
      </c>
      <c r="E1407">
        <v>57519.1171875</v>
      </c>
      <c r="F1407">
        <v>61793.45703125</v>
      </c>
      <c r="G1407">
        <v>64811.5078125</v>
      </c>
      <c r="H1407">
        <v>51651.1484375</v>
      </c>
      <c r="I1407">
        <v>51871.14453125</v>
      </c>
      <c r="J1407">
        <v>49391.23828125</v>
      </c>
      <c r="K1407">
        <v>56836.72265625</v>
      </c>
      <c r="L1407" s="3">
        <f t="shared" si="44"/>
        <v>1.15702022112794</v>
      </c>
      <c r="M1407" s="3">
        <f t="shared" si="45"/>
        <v>0.0112059039376866</v>
      </c>
    </row>
    <row r="1408" spans="1:13">
      <c r="A1408" t="s">
        <v>4273</v>
      </c>
      <c r="B1408">
        <v>105721.72</v>
      </c>
      <c r="C1408" t="s">
        <v>4274</v>
      </c>
      <c r="D1408">
        <v>62558.6875</v>
      </c>
      <c r="E1408">
        <v>59112.57421875</v>
      </c>
      <c r="F1408">
        <v>63705.75</v>
      </c>
      <c r="G1408">
        <v>71602.046875</v>
      </c>
      <c r="H1408">
        <v>52267.6640625</v>
      </c>
      <c r="I1408">
        <v>50121.5234375</v>
      </c>
      <c r="J1408">
        <v>48913.171875</v>
      </c>
      <c r="K1408">
        <v>57720.4375</v>
      </c>
      <c r="L1408" s="3">
        <f t="shared" si="44"/>
        <v>1.22943077231633</v>
      </c>
      <c r="M1408" s="3">
        <f t="shared" si="45"/>
        <v>0.0106566796971508</v>
      </c>
    </row>
    <row r="1409" spans="1:13">
      <c r="A1409" t="s">
        <v>4276</v>
      </c>
      <c r="B1409">
        <v>46478.67</v>
      </c>
      <c r="C1409" t="s">
        <v>4277</v>
      </c>
      <c r="D1409">
        <v>141640.484375</v>
      </c>
      <c r="E1409">
        <v>139903.65625</v>
      </c>
      <c r="F1409">
        <v>134467.890625</v>
      </c>
      <c r="G1409">
        <v>126023.2578125</v>
      </c>
      <c r="H1409">
        <v>76837.46875</v>
      </c>
      <c r="I1409">
        <v>82894.140625</v>
      </c>
      <c r="J1409">
        <v>85152.3046875</v>
      </c>
      <c r="K1409">
        <v>100101.953125</v>
      </c>
      <c r="L1409" s="3">
        <f t="shared" ref="L1409:L1472" si="46">AVERAGE(D1409:G1409)/AVERAGE(H1409:K1409)</f>
        <v>1.57118114281448</v>
      </c>
      <c r="M1409" s="4">
        <f t="shared" si="45"/>
        <v>0.00018641711342478</v>
      </c>
    </row>
    <row r="1410" spans="1:13">
      <c r="A1410" t="s">
        <v>4279</v>
      </c>
      <c r="B1410">
        <v>103325.39</v>
      </c>
      <c r="C1410" t="s">
        <v>4280</v>
      </c>
      <c r="D1410">
        <v>428088.6875</v>
      </c>
      <c r="E1410">
        <v>385027.4375</v>
      </c>
      <c r="F1410">
        <v>435779.0625</v>
      </c>
      <c r="G1410">
        <v>454594.40625</v>
      </c>
      <c r="H1410">
        <v>322534.6875</v>
      </c>
      <c r="I1410">
        <v>315464.5</v>
      </c>
      <c r="J1410">
        <v>291913.6875</v>
      </c>
      <c r="K1410">
        <v>286844.03125</v>
      </c>
      <c r="L1410" s="3">
        <f t="shared" si="46"/>
        <v>1.40002459406628</v>
      </c>
      <c r="M1410" s="3">
        <f t="shared" si="45"/>
        <v>0.000388099593612336</v>
      </c>
    </row>
    <row r="1411" spans="1:13">
      <c r="A1411" t="s">
        <v>4282</v>
      </c>
      <c r="B1411">
        <v>55028.75</v>
      </c>
      <c r="C1411" t="s">
        <v>4283</v>
      </c>
      <c r="D1411">
        <v>1042126.9375</v>
      </c>
      <c r="E1411">
        <v>986437.0625</v>
      </c>
      <c r="F1411">
        <v>1400211.25</v>
      </c>
      <c r="G1411">
        <v>1042921.375</v>
      </c>
      <c r="H1411">
        <v>485728.78125</v>
      </c>
      <c r="I1411">
        <v>542377.6875</v>
      </c>
      <c r="J1411">
        <v>464486.75</v>
      </c>
      <c r="K1411">
        <v>492893.25</v>
      </c>
      <c r="L1411" s="3">
        <f t="shared" si="46"/>
        <v>2.25219194156243</v>
      </c>
      <c r="M1411" s="4">
        <f t="shared" si="45"/>
        <v>0.000660483246862996</v>
      </c>
    </row>
    <row r="1412" spans="1:13">
      <c r="A1412" t="s">
        <v>4285</v>
      </c>
      <c r="B1412">
        <v>131115.22</v>
      </c>
      <c r="C1412" t="s">
        <v>4286</v>
      </c>
      <c r="D1412">
        <v>26869.7265625</v>
      </c>
      <c r="E1412">
        <v>33608.84375</v>
      </c>
      <c r="F1412">
        <v>53107.3828125</v>
      </c>
      <c r="G1412">
        <v>54749.93359375</v>
      </c>
      <c r="H1412">
        <v>13152.2314453125</v>
      </c>
      <c r="I1412">
        <v>9701.427734375</v>
      </c>
      <c r="J1412">
        <v>13746.5234375</v>
      </c>
      <c r="K1412">
        <v>14877.4296875</v>
      </c>
      <c r="L1412" s="3">
        <f t="shared" si="46"/>
        <v>3.27007953908968</v>
      </c>
      <c r="M1412" s="4">
        <f t="shared" si="45"/>
        <v>0.00614005225648173</v>
      </c>
    </row>
    <row r="1413" spans="1:13">
      <c r="A1413" t="s">
        <v>4288</v>
      </c>
      <c r="B1413">
        <v>77796.18</v>
      </c>
      <c r="C1413" t="s">
        <v>4289</v>
      </c>
      <c r="D1413">
        <v>519817.4375</v>
      </c>
      <c r="E1413">
        <v>517154.65625</v>
      </c>
      <c r="F1413">
        <v>517712.84375</v>
      </c>
      <c r="G1413">
        <v>511113.375</v>
      </c>
      <c r="H1413">
        <v>462228.03125</v>
      </c>
      <c r="I1413">
        <v>494340.90625</v>
      </c>
      <c r="J1413">
        <v>488518.8125</v>
      </c>
      <c r="K1413">
        <v>506392.78125</v>
      </c>
      <c r="L1413" s="3">
        <f t="shared" si="46"/>
        <v>1.05858002650776</v>
      </c>
      <c r="M1413" s="3">
        <f t="shared" si="45"/>
        <v>0.0238275415181651</v>
      </c>
    </row>
    <row r="1414" spans="1:13">
      <c r="A1414" t="s">
        <v>4291</v>
      </c>
      <c r="B1414">
        <v>95012.58</v>
      </c>
      <c r="C1414" t="s">
        <v>4292</v>
      </c>
      <c r="D1414">
        <v>411797.125</v>
      </c>
      <c r="E1414">
        <v>442704.5625</v>
      </c>
      <c r="F1414">
        <v>485791.84375</v>
      </c>
      <c r="G1414">
        <v>419557.65625</v>
      </c>
      <c r="H1414">
        <v>380948.40625</v>
      </c>
      <c r="I1414">
        <v>434294.9375</v>
      </c>
      <c r="J1414">
        <v>363594.75</v>
      </c>
      <c r="K1414">
        <v>338713.59375</v>
      </c>
      <c r="L1414" s="3">
        <f t="shared" si="46"/>
        <v>1.1596647428854</v>
      </c>
      <c r="M1414" s="3">
        <f t="shared" si="45"/>
        <v>0.0601169235930062</v>
      </c>
    </row>
    <row r="1415" spans="1:13">
      <c r="A1415" t="s">
        <v>4294</v>
      </c>
      <c r="B1415">
        <v>106783.39</v>
      </c>
      <c r="C1415" t="s">
        <v>4295</v>
      </c>
      <c r="D1415">
        <v>32779.68359375</v>
      </c>
      <c r="E1415">
        <v>40981.78515625</v>
      </c>
      <c r="F1415">
        <v>31605.52734375</v>
      </c>
      <c r="G1415">
        <v>31722.376953125</v>
      </c>
      <c r="H1415">
        <v>26554.203125</v>
      </c>
      <c r="I1415">
        <v>25196.763671875</v>
      </c>
      <c r="J1415">
        <v>21526.310546875</v>
      </c>
      <c r="K1415">
        <v>24911.978515625</v>
      </c>
      <c r="L1415" s="3">
        <f t="shared" si="46"/>
        <v>1.39617488539899</v>
      </c>
      <c r="M1415" s="3">
        <f t="shared" si="45"/>
        <v>0.00797226654175269</v>
      </c>
    </row>
    <row r="1416" spans="1:13">
      <c r="A1416" t="s">
        <v>4297</v>
      </c>
      <c r="B1416">
        <v>74517.97</v>
      </c>
      <c r="C1416" t="s">
        <v>4298</v>
      </c>
      <c r="D1416">
        <v>240671.15625</v>
      </c>
      <c r="E1416">
        <v>185707.90625</v>
      </c>
      <c r="F1416">
        <v>193755.859375</v>
      </c>
      <c r="G1416">
        <v>313739.15625</v>
      </c>
      <c r="H1416">
        <v>363464.28125</v>
      </c>
      <c r="I1416">
        <v>374151.15625</v>
      </c>
      <c r="J1416">
        <v>327052.0625</v>
      </c>
      <c r="K1416">
        <v>222042.828125</v>
      </c>
      <c r="L1416" s="3">
        <f t="shared" si="46"/>
        <v>0.725784240409297</v>
      </c>
      <c r="M1416" s="3">
        <f t="shared" si="45"/>
        <v>0.100443464822993</v>
      </c>
    </row>
    <row r="1417" spans="1:13">
      <c r="A1417" t="s">
        <v>4300</v>
      </c>
      <c r="B1417">
        <v>85451.62</v>
      </c>
      <c r="C1417" t="s">
        <v>4301</v>
      </c>
      <c r="D1417">
        <v>297160.5</v>
      </c>
      <c r="E1417">
        <v>295261.15625</v>
      </c>
      <c r="F1417">
        <v>348545.21875</v>
      </c>
      <c r="G1417">
        <v>309457.90625</v>
      </c>
      <c r="H1417">
        <v>285375.8125</v>
      </c>
      <c r="I1417">
        <v>276283.0625</v>
      </c>
      <c r="J1417">
        <v>236308.234375</v>
      </c>
      <c r="K1417">
        <v>298459.375</v>
      </c>
      <c r="L1417" s="3">
        <f t="shared" si="46"/>
        <v>1.1404547400757</v>
      </c>
      <c r="M1417" s="3">
        <f t="shared" si="45"/>
        <v>0.0793538729338676</v>
      </c>
    </row>
    <row r="1418" spans="1:13">
      <c r="A1418" t="s">
        <v>4303</v>
      </c>
      <c r="B1418">
        <v>20016.69</v>
      </c>
      <c r="C1418" t="s">
        <v>4304</v>
      </c>
      <c r="D1418">
        <v>1793529.625</v>
      </c>
      <c r="E1418">
        <v>2104715.25</v>
      </c>
      <c r="F1418">
        <v>1588989.5</v>
      </c>
      <c r="G1418">
        <v>1646102.5</v>
      </c>
      <c r="H1418">
        <v>1285893.625</v>
      </c>
      <c r="I1418">
        <v>1514980.125</v>
      </c>
      <c r="J1418">
        <v>1278209.25</v>
      </c>
      <c r="K1418">
        <v>1889918.25</v>
      </c>
      <c r="L1418" s="3">
        <f t="shared" si="46"/>
        <v>1.19506372611331</v>
      </c>
      <c r="M1418" s="3">
        <f t="shared" si="45"/>
        <v>0.165080670456885</v>
      </c>
    </row>
    <row r="1419" spans="1:13">
      <c r="A1419" t="s">
        <v>4306</v>
      </c>
      <c r="B1419">
        <v>203801.5</v>
      </c>
      <c r="C1419" t="s">
        <v>4307</v>
      </c>
      <c r="D1419">
        <v>52322.5390625</v>
      </c>
      <c r="E1419">
        <v>28135.552734375</v>
      </c>
      <c r="F1419">
        <v>36144.01953125</v>
      </c>
      <c r="G1419">
        <v>41046.453125</v>
      </c>
      <c r="H1419">
        <v>30323.3203125</v>
      </c>
      <c r="I1419">
        <v>38860.5078125</v>
      </c>
      <c r="J1419">
        <v>27031.423828125</v>
      </c>
      <c r="K1419">
        <v>33272.37109375</v>
      </c>
      <c r="L1419" s="3">
        <f t="shared" si="46"/>
        <v>1.2174797926135</v>
      </c>
      <c r="M1419" s="3">
        <f t="shared" si="45"/>
        <v>0.259050472902436</v>
      </c>
    </row>
    <row r="1420" spans="1:13">
      <c r="A1420" t="s">
        <v>4309</v>
      </c>
      <c r="B1420">
        <v>51660.52</v>
      </c>
      <c r="C1420" t="s">
        <v>4310</v>
      </c>
      <c r="D1420">
        <v>152228.03125</v>
      </c>
      <c r="E1420">
        <v>160020.109375</v>
      </c>
      <c r="F1420">
        <v>126329.9609375</v>
      </c>
      <c r="G1420">
        <v>149655.5</v>
      </c>
      <c r="H1420">
        <v>74151.0078125</v>
      </c>
      <c r="I1420">
        <v>108728.609375</v>
      </c>
      <c r="J1420">
        <v>120470.3046875</v>
      </c>
      <c r="K1420">
        <v>99825.859375</v>
      </c>
      <c r="L1420" s="3">
        <f t="shared" si="46"/>
        <v>1.45900033910457</v>
      </c>
      <c r="M1420" s="3">
        <f t="shared" si="45"/>
        <v>0.00911759276075868</v>
      </c>
    </row>
    <row r="1421" spans="1:13">
      <c r="A1421" t="s">
        <v>4312</v>
      </c>
      <c r="B1421">
        <v>54257.7</v>
      </c>
      <c r="C1421" t="s">
        <v>4313</v>
      </c>
      <c r="D1421">
        <v>84723.21875</v>
      </c>
      <c r="E1421">
        <v>108519.078125</v>
      </c>
      <c r="F1421">
        <v>110074.234375</v>
      </c>
      <c r="G1421">
        <v>92907.7734375</v>
      </c>
      <c r="H1421">
        <v>50529.4609375</v>
      </c>
      <c r="I1421">
        <v>55335.265625</v>
      </c>
      <c r="J1421">
        <v>51589.5703125</v>
      </c>
      <c r="K1421">
        <v>48633.2578125</v>
      </c>
      <c r="L1421" s="3">
        <f t="shared" si="46"/>
        <v>1.92260180527792</v>
      </c>
      <c r="M1421" s="4">
        <f t="shared" si="45"/>
        <v>0.000284037918368937</v>
      </c>
    </row>
    <row r="1422" spans="1:13">
      <c r="A1422" t="s">
        <v>4315</v>
      </c>
      <c r="B1422">
        <v>54208.37</v>
      </c>
      <c r="C1422" t="s">
        <v>4316</v>
      </c>
      <c r="D1422">
        <v>1276326.25</v>
      </c>
      <c r="E1422">
        <v>1209417.75</v>
      </c>
      <c r="F1422">
        <v>1164377.125</v>
      </c>
      <c r="G1422">
        <v>1328588.25</v>
      </c>
      <c r="H1422">
        <v>1326014.875</v>
      </c>
      <c r="I1422">
        <v>1198860.25</v>
      </c>
      <c r="J1422">
        <v>1455692</v>
      </c>
      <c r="K1422">
        <v>1376507.875</v>
      </c>
      <c r="L1422" s="3">
        <f t="shared" si="46"/>
        <v>0.929370855364168</v>
      </c>
      <c r="M1422" s="3">
        <f t="shared" si="45"/>
        <v>0.195328238080759</v>
      </c>
    </row>
    <row r="1423" spans="1:13">
      <c r="A1423" t="s">
        <v>4318</v>
      </c>
      <c r="B1423">
        <v>120921.25</v>
      </c>
      <c r="C1423" t="s">
        <v>4319</v>
      </c>
      <c r="D1423">
        <v>53093.0078125</v>
      </c>
      <c r="E1423">
        <v>86954.4296875</v>
      </c>
      <c r="F1423">
        <v>51931.0546875</v>
      </c>
      <c r="G1423">
        <v>52149.67578125</v>
      </c>
      <c r="H1423">
        <v>55539.2578125</v>
      </c>
      <c r="I1423">
        <v>52164.51953125</v>
      </c>
      <c r="J1423">
        <v>47875.7109375</v>
      </c>
      <c r="K1423">
        <v>47195.2734375</v>
      </c>
      <c r="L1423" s="3">
        <f t="shared" si="46"/>
        <v>1.20393763947486</v>
      </c>
      <c r="M1423" s="3">
        <f t="shared" si="45"/>
        <v>0.287669099221053</v>
      </c>
    </row>
    <row r="1424" spans="1:13">
      <c r="A1424" t="s">
        <v>4321</v>
      </c>
      <c r="B1424">
        <v>50656.61</v>
      </c>
      <c r="C1424" t="s">
        <v>4322</v>
      </c>
      <c r="D1424">
        <v>104026.71875</v>
      </c>
      <c r="E1424">
        <v>123235.6640625</v>
      </c>
      <c r="F1424">
        <v>106473.2265625</v>
      </c>
      <c r="G1424">
        <v>149532.78125</v>
      </c>
      <c r="H1424">
        <v>119374.8125</v>
      </c>
      <c r="I1424">
        <v>153653.203125</v>
      </c>
      <c r="J1424">
        <v>121661.7265625</v>
      </c>
      <c r="K1424">
        <v>155234.25</v>
      </c>
      <c r="L1424" s="3">
        <f t="shared" si="46"/>
        <v>0.87879124659145</v>
      </c>
      <c r="M1424" s="3">
        <f t="shared" si="45"/>
        <v>0.289809223717011</v>
      </c>
    </row>
    <row r="1425" spans="1:13">
      <c r="A1425" t="s">
        <v>4324</v>
      </c>
      <c r="B1425">
        <v>88796.58</v>
      </c>
      <c r="C1425" t="s">
        <v>4325</v>
      </c>
      <c r="D1425">
        <v>491194.46875</v>
      </c>
      <c r="E1425">
        <v>440858.96875</v>
      </c>
      <c r="F1425">
        <v>504893.53125</v>
      </c>
      <c r="G1425">
        <v>487072.6875</v>
      </c>
      <c r="H1425">
        <v>320125.625</v>
      </c>
      <c r="I1425">
        <v>348843.875</v>
      </c>
      <c r="J1425">
        <v>316268.9375</v>
      </c>
      <c r="K1425">
        <v>343749.59375</v>
      </c>
      <c r="L1425" s="3">
        <f t="shared" si="46"/>
        <v>1.44773286967854</v>
      </c>
      <c r="M1425" s="3">
        <f t="shared" si="45"/>
        <v>9.26233129462718e-5</v>
      </c>
    </row>
    <row r="1426" spans="1:13">
      <c r="A1426" t="s">
        <v>4327</v>
      </c>
      <c r="B1426">
        <v>31231.68</v>
      </c>
      <c r="C1426" t="s">
        <v>4328</v>
      </c>
      <c r="D1426">
        <v>273687.625</v>
      </c>
      <c r="E1426">
        <v>244045.84375</v>
      </c>
      <c r="F1426">
        <v>242439.65625</v>
      </c>
      <c r="G1426">
        <v>236093.703125</v>
      </c>
      <c r="H1426">
        <v>242727.859375</v>
      </c>
      <c r="I1426">
        <v>243053.78125</v>
      </c>
      <c r="J1426">
        <v>244566.5</v>
      </c>
      <c r="K1426">
        <v>239766.59375</v>
      </c>
      <c r="L1426" s="3">
        <f t="shared" si="46"/>
        <v>1.026957732754</v>
      </c>
      <c r="M1426" s="3">
        <f t="shared" si="45"/>
        <v>0.468192452551076</v>
      </c>
    </row>
    <row r="1427" spans="1:13">
      <c r="A1427" t="s">
        <v>12434</v>
      </c>
      <c r="B1427">
        <v>47120.73</v>
      </c>
      <c r="C1427" t="s">
        <v>4332</v>
      </c>
      <c r="D1427">
        <v>74069.6640625</v>
      </c>
      <c r="E1427">
        <v>80733.1796875</v>
      </c>
      <c r="F1427">
        <v>61923.21875</v>
      </c>
      <c r="G1427">
        <v>71317.328125</v>
      </c>
      <c r="H1427">
        <v>18289.44140625</v>
      </c>
      <c r="I1427">
        <v>7111.98779296875</v>
      </c>
      <c r="J1427">
        <v>16661.849609375</v>
      </c>
      <c r="K1427">
        <v>44865.4921875</v>
      </c>
      <c r="L1427" s="3">
        <f t="shared" si="46"/>
        <v>3.31355645920663</v>
      </c>
      <c r="M1427" s="4">
        <f t="shared" si="45"/>
        <v>0.00138710777599866</v>
      </c>
    </row>
    <row r="1428" spans="1:13">
      <c r="A1428" t="s">
        <v>4334</v>
      </c>
      <c r="B1428">
        <v>58621.48</v>
      </c>
      <c r="C1428" t="s">
        <v>4335</v>
      </c>
      <c r="D1428">
        <v>100034.75</v>
      </c>
      <c r="E1428">
        <v>94712.4296875</v>
      </c>
      <c r="F1428">
        <v>66040.375</v>
      </c>
      <c r="G1428">
        <v>97432.6640625</v>
      </c>
      <c r="H1428">
        <v>129162.4609375</v>
      </c>
      <c r="I1428">
        <v>128861.0625</v>
      </c>
      <c r="J1428">
        <v>127445.7421875</v>
      </c>
      <c r="K1428">
        <v>120890.2734375</v>
      </c>
      <c r="L1428" s="3">
        <f t="shared" si="46"/>
        <v>0.707442422064818</v>
      </c>
      <c r="M1428" s="3">
        <f t="shared" si="45"/>
        <v>0.00390824930398029</v>
      </c>
    </row>
    <row r="1429" spans="1:13">
      <c r="A1429" t="s">
        <v>4337</v>
      </c>
      <c r="B1429">
        <v>27052.55</v>
      </c>
      <c r="C1429" t="s">
        <v>4338</v>
      </c>
      <c r="D1429">
        <v>102869.296875</v>
      </c>
      <c r="E1429">
        <v>87607.7890625</v>
      </c>
      <c r="F1429">
        <v>96830.6953125</v>
      </c>
      <c r="G1429">
        <v>104257.7421875</v>
      </c>
      <c r="H1429">
        <v>88090.4140625</v>
      </c>
      <c r="I1429">
        <v>88415.5625</v>
      </c>
      <c r="J1429">
        <v>83865.984375</v>
      </c>
      <c r="K1429">
        <v>84420.671875</v>
      </c>
      <c r="L1429" s="3">
        <f t="shared" si="46"/>
        <v>1.13565513347391</v>
      </c>
      <c r="M1429" s="3">
        <f t="shared" si="45"/>
        <v>0.0258062521435919</v>
      </c>
    </row>
    <row r="1430" spans="1:13">
      <c r="A1430" t="s">
        <v>4340</v>
      </c>
      <c r="B1430">
        <v>29395.6</v>
      </c>
      <c r="C1430" t="s">
        <v>4341</v>
      </c>
      <c r="D1430">
        <v>203061.625</v>
      </c>
      <c r="E1430">
        <v>230701.421875</v>
      </c>
      <c r="F1430">
        <v>168439.078125</v>
      </c>
      <c r="G1430">
        <v>148273.25</v>
      </c>
      <c r="H1430">
        <v>226472.78125</v>
      </c>
      <c r="I1430">
        <v>193530.875</v>
      </c>
      <c r="J1430">
        <v>179135.78125</v>
      </c>
      <c r="K1430">
        <v>217253.140625</v>
      </c>
      <c r="L1430" s="3">
        <f t="shared" si="46"/>
        <v>0.91925795886534</v>
      </c>
      <c r="M1430" s="3">
        <f t="shared" si="45"/>
        <v>0.467510707174572</v>
      </c>
    </row>
    <row r="1431" spans="1:13">
      <c r="A1431" t="s">
        <v>4343</v>
      </c>
      <c r="B1431">
        <v>34690.36</v>
      </c>
      <c r="C1431" t="s">
        <v>4344</v>
      </c>
      <c r="D1431">
        <v>468592.3125</v>
      </c>
      <c r="E1431">
        <v>485098.4375</v>
      </c>
      <c r="F1431">
        <v>378975.0625</v>
      </c>
      <c r="G1431">
        <v>519423.03125</v>
      </c>
      <c r="H1431">
        <v>724767.6875</v>
      </c>
      <c r="I1431">
        <v>666546.9375</v>
      </c>
      <c r="J1431">
        <v>719678.8125</v>
      </c>
      <c r="K1431">
        <v>732998.125</v>
      </c>
      <c r="L1431" s="3">
        <f t="shared" si="46"/>
        <v>0.651228670355804</v>
      </c>
      <c r="M1431" s="3">
        <f t="shared" ref="M1431:M1494" si="47">TTEST(D1431:G1431,H1431:K1431,2,2)</f>
        <v>0.000313599614409123</v>
      </c>
    </row>
    <row r="1432" spans="1:13">
      <c r="A1432" t="s">
        <v>4346</v>
      </c>
      <c r="B1432">
        <v>43691.3</v>
      </c>
      <c r="C1432" t="s">
        <v>4347</v>
      </c>
      <c r="D1432">
        <v>82711.484375</v>
      </c>
      <c r="E1432">
        <v>109474.390625</v>
      </c>
      <c r="F1432">
        <v>85005.484375</v>
      </c>
      <c r="G1432">
        <v>96689.234375</v>
      </c>
      <c r="H1432">
        <v>51778.24609375</v>
      </c>
      <c r="I1432">
        <v>61062.08984375</v>
      </c>
      <c r="J1432">
        <v>44573.3515625</v>
      </c>
      <c r="K1432">
        <v>56789.44921875</v>
      </c>
      <c r="L1432" s="3">
        <f t="shared" si="46"/>
        <v>1.74544873374524</v>
      </c>
      <c r="M1432" s="4">
        <f t="shared" si="47"/>
        <v>0.00135050251539031</v>
      </c>
    </row>
    <row r="1433" spans="1:13">
      <c r="A1433" t="s">
        <v>4349</v>
      </c>
      <c r="B1433">
        <v>87753.4</v>
      </c>
      <c r="C1433" t="s">
        <v>4350</v>
      </c>
      <c r="D1433">
        <v>255368.140625</v>
      </c>
      <c r="E1433">
        <v>250258.59375</v>
      </c>
      <c r="F1433">
        <v>273861.03125</v>
      </c>
      <c r="G1433">
        <v>274512.03125</v>
      </c>
      <c r="H1433">
        <v>301186.3125</v>
      </c>
      <c r="I1433">
        <v>309039.34375</v>
      </c>
      <c r="J1433">
        <v>301671.125</v>
      </c>
      <c r="K1433">
        <v>297454.4375</v>
      </c>
      <c r="L1433" s="3">
        <f t="shared" si="46"/>
        <v>0.871541517909435</v>
      </c>
      <c r="M1433" s="3">
        <f t="shared" si="47"/>
        <v>0.00116563045329419</v>
      </c>
    </row>
    <row r="1434" spans="1:13">
      <c r="A1434" t="s">
        <v>4352</v>
      </c>
      <c r="B1434">
        <v>46942.79</v>
      </c>
      <c r="C1434" t="s">
        <v>4353</v>
      </c>
      <c r="D1434">
        <v>266269.90625</v>
      </c>
      <c r="E1434">
        <v>271321.15625</v>
      </c>
      <c r="F1434">
        <v>276334.46875</v>
      </c>
      <c r="G1434">
        <v>247288.65625</v>
      </c>
      <c r="H1434">
        <v>204358.609375</v>
      </c>
      <c r="I1434">
        <v>205271.3125</v>
      </c>
      <c r="J1434">
        <v>184279.203125</v>
      </c>
      <c r="K1434">
        <v>179862.875</v>
      </c>
      <c r="L1434" s="3">
        <f t="shared" si="46"/>
        <v>1.371481764008</v>
      </c>
      <c r="M1434" s="3">
        <f t="shared" si="47"/>
        <v>0.000229224454530799</v>
      </c>
    </row>
    <row r="1435" spans="1:13">
      <c r="A1435" t="s">
        <v>4355</v>
      </c>
      <c r="B1435">
        <v>66289.46</v>
      </c>
      <c r="C1435" t="s">
        <v>4356</v>
      </c>
      <c r="D1435">
        <v>146874.28125</v>
      </c>
      <c r="E1435">
        <v>164470.984375</v>
      </c>
      <c r="F1435">
        <v>153531.828125</v>
      </c>
      <c r="G1435">
        <v>154435.734375</v>
      </c>
      <c r="H1435">
        <v>177421.90625</v>
      </c>
      <c r="I1435">
        <v>171930.09375</v>
      </c>
      <c r="J1435">
        <v>164718.515625</v>
      </c>
      <c r="K1435">
        <v>118816.921875</v>
      </c>
      <c r="L1435" s="3">
        <f t="shared" si="46"/>
        <v>0.97855130538122</v>
      </c>
      <c r="M1435" s="3">
        <f t="shared" si="47"/>
        <v>0.814902388023898</v>
      </c>
    </row>
    <row r="1436" spans="1:13">
      <c r="A1436" t="s">
        <v>4358</v>
      </c>
      <c r="B1436">
        <v>88337.52</v>
      </c>
      <c r="C1436" t="s">
        <v>4359</v>
      </c>
      <c r="D1436">
        <v>49946.76171875</v>
      </c>
      <c r="E1436">
        <v>53802.69140625</v>
      </c>
      <c r="F1436">
        <v>52473.19140625</v>
      </c>
      <c r="G1436">
        <v>59180.34375</v>
      </c>
      <c r="H1436">
        <v>53999.38671875</v>
      </c>
      <c r="I1436">
        <v>57351.2578125</v>
      </c>
      <c r="J1436">
        <v>37860.15625</v>
      </c>
      <c r="K1436">
        <v>39407.63671875</v>
      </c>
      <c r="L1436" s="3">
        <f t="shared" si="46"/>
        <v>1.14200388432997</v>
      </c>
      <c r="M1436" s="3">
        <f t="shared" si="47"/>
        <v>0.256861181352866</v>
      </c>
    </row>
    <row r="1437" spans="1:13">
      <c r="A1437" t="s">
        <v>4361</v>
      </c>
      <c r="B1437">
        <v>52471.35</v>
      </c>
      <c r="C1437" t="s">
        <v>4362</v>
      </c>
      <c r="D1437">
        <v>420884.6875</v>
      </c>
      <c r="E1437">
        <v>400831.375</v>
      </c>
      <c r="F1437">
        <v>467153.875</v>
      </c>
      <c r="G1437">
        <v>490856.3125</v>
      </c>
      <c r="H1437">
        <v>372589.875</v>
      </c>
      <c r="I1437">
        <v>359926.96875</v>
      </c>
      <c r="J1437">
        <v>369068.625</v>
      </c>
      <c r="K1437">
        <v>389318.125</v>
      </c>
      <c r="L1437" s="3">
        <f t="shared" si="46"/>
        <v>1.19372322761899</v>
      </c>
      <c r="M1437" s="3">
        <f t="shared" si="47"/>
        <v>0.0154402638616593</v>
      </c>
    </row>
    <row r="1438" spans="1:13">
      <c r="A1438" t="s">
        <v>4364</v>
      </c>
      <c r="B1438">
        <v>93245.74</v>
      </c>
      <c r="C1438" t="s">
        <v>4365</v>
      </c>
      <c r="D1438">
        <v>1051761.75</v>
      </c>
      <c r="E1438">
        <v>1077689.125</v>
      </c>
      <c r="F1438">
        <v>1195468.5</v>
      </c>
      <c r="G1438">
        <v>1179286.375</v>
      </c>
      <c r="H1438">
        <v>816073.125</v>
      </c>
      <c r="I1438">
        <v>801325.125</v>
      </c>
      <c r="J1438">
        <v>776310.625</v>
      </c>
      <c r="K1438">
        <v>886111.5625</v>
      </c>
      <c r="L1438" s="3">
        <f t="shared" si="46"/>
        <v>1.37330864168688</v>
      </c>
      <c r="M1438" s="3">
        <f t="shared" si="47"/>
        <v>0.000384956651905568</v>
      </c>
    </row>
    <row r="1439" spans="1:13">
      <c r="A1439" t="s">
        <v>4367</v>
      </c>
      <c r="B1439">
        <v>60866.6</v>
      </c>
      <c r="C1439" t="s">
        <v>4368</v>
      </c>
      <c r="D1439">
        <v>1353175.25</v>
      </c>
      <c r="E1439">
        <v>1353684</v>
      </c>
      <c r="F1439">
        <v>1481011.5</v>
      </c>
      <c r="G1439">
        <v>1790133.5</v>
      </c>
      <c r="H1439">
        <v>951401.0625</v>
      </c>
      <c r="I1439">
        <v>942192.6875</v>
      </c>
      <c r="J1439">
        <v>1000706.9375</v>
      </c>
      <c r="K1439">
        <v>1164180</v>
      </c>
      <c r="L1439" s="3">
        <f t="shared" si="46"/>
        <v>1.47296604574517</v>
      </c>
      <c r="M1439" s="3">
        <f t="shared" si="47"/>
        <v>0.0059015706687626</v>
      </c>
    </row>
    <row r="1440" spans="1:13">
      <c r="A1440" t="s">
        <v>4370</v>
      </c>
      <c r="B1440">
        <v>21680.75</v>
      </c>
      <c r="C1440" t="s">
        <v>4371</v>
      </c>
      <c r="D1440">
        <v>94650.03125</v>
      </c>
      <c r="E1440">
        <v>77843.828125</v>
      </c>
      <c r="F1440">
        <v>81978.25</v>
      </c>
      <c r="G1440">
        <v>99743.9140625</v>
      </c>
      <c r="H1440">
        <v>94236.5703125</v>
      </c>
      <c r="I1440">
        <v>106998.6953125</v>
      </c>
      <c r="J1440">
        <v>72712.7109375</v>
      </c>
      <c r="K1440">
        <v>96167.15625</v>
      </c>
      <c r="L1440" s="3">
        <f t="shared" si="46"/>
        <v>0.957042801103044</v>
      </c>
      <c r="M1440" s="3">
        <f t="shared" si="47"/>
        <v>0.668888698152149</v>
      </c>
    </row>
    <row r="1441" spans="1:13">
      <c r="A1441" t="s">
        <v>4373</v>
      </c>
      <c r="B1441">
        <v>15571.69</v>
      </c>
      <c r="C1441" t="s">
        <v>4374</v>
      </c>
      <c r="D1441">
        <v>122959.015625</v>
      </c>
      <c r="E1441">
        <v>111166.046875</v>
      </c>
      <c r="F1441">
        <v>76965.9453125</v>
      </c>
      <c r="G1441">
        <v>84675.359375</v>
      </c>
      <c r="H1441">
        <v>88389.203125</v>
      </c>
      <c r="I1441">
        <v>108549.125</v>
      </c>
      <c r="J1441">
        <v>99042.6875</v>
      </c>
      <c r="K1441">
        <v>76597.0390625</v>
      </c>
      <c r="L1441" s="3">
        <f t="shared" si="46"/>
        <v>1.06223746194458</v>
      </c>
      <c r="M1441" s="3">
        <f t="shared" si="47"/>
        <v>0.667721885061134</v>
      </c>
    </row>
    <row r="1442" spans="1:13">
      <c r="A1442" t="s">
        <v>4376</v>
      </c>
      <c r="B1442">
        <v>59007.8</v>
      </c>
      <c r="C1442" t="s">
        <v>4377</v>
      </c>
      <c r="D1442">
        <v>19115.515625</v>
      </c>
      <c r="E1442">
        <v>12518.3984375</v>
      </c>
      <c r="F1442">
        <v>50846.046875</v>
      </c>
      <c r="G1442">
        <v>58185.91796875</v>
      </c>
      <c r="H1442">
        <v>34175.66796875</v>
      </c>
      <c r="I1442">
        <v>34930.24609375</v>
      </c>
      <c r="J1442">
        <v>39409.3828125</v>
      </c>
      <c r="K1442">
        <v>52968.15234375</v>
      </c>
      <c r="L1442" s="3">
        <f t="shared" si="46"/>
        <v>0.871085424461674</v>
      </c>
      <c r="M1442" s="3">
        <f t="shared" si="47"/>
        <v>0.683553027499278</v>
      </c>
    </row>
    <row r="1443" spans="1:13">
      <c r="A1443" t="s">
        <v>4379</v>
      </c>
      <c r="B1443">
        <v>19779.15</v>
      </c>
      <c r="C1443" t="s">
        <v>4380</v>
      </c>
      <c r="D1443">
        <v>1314484.625</v>
      </c>
      <c r="E1443">
        <v>1491282.125</v>
      </c>
      <c r="F1443">
        <v>4177689.75</v>
      </c>
      <c r="G1443">
        <v>4547097.5</v>
      </c>
      <c r="H1443">
        <v>1072486.375</v>
      </c>
      <c r="I1443">
        <v>1182555.25</v>
      </c>
      <c r="J1443">
        <v>1948324.75</v>
      </c>
      <c r="K1443">
        <v>1732878</v>
      </c>
      <c r="L1443" s="3">
        <f t="shared" si="46"/>
        <v>1.94239880833747</v>
      </c>
      <c r="M1443" s="3">
        <f t="shared" si="47"/>
        <v>0.164766890627049</v>
      </c>
    </row>
    <row r="1444" spans="1:13">
      <c r="A1444" t="s">
        <v>4382</v>
      </c>
      <c r="B1444">
        <v>44970.92</v>
      </c>
      <c r="C1444" t="s">
        <v>4383</v>
      </c>
      <c r="D1444">
        <v>325797.96875</v>
      </c>
      <c r="E1444">
        <v>324547.1875</v>
      </c>
      <c r="F1444">
        <v>312368.34375</v>
      </c>
      <c r="G1444">
        <v>309407.9375</v>
      </c>
      <c r="H1444">
        <v>339610.3125</v>
      </c>
      <c r="I1444">
        <v>405842.5625</v>
      </c>
      <c r="J1444">
        <v>346911.15625</v>
      </c>
      <c r="K1444">
        <v>325434.28125</v>
      </c>
      <c r="L1444" s="3">
        <f t="shared" si="46"/>
        <v>0.897251341241105</v>
      </c>
      <c r="M1444" s="3">
        <f t="shared" si="47"/>
        <v>0.0921137051417123</v>
      </c>
    </row>
    <row r="1445" spans="1:13">
      <c r="A1445" t="s">
        <v>4385</v>
      </c>
      <c r="B1445">
        <v>76723.44</v>
      </c>
      <c r="C1445" t="s">
        <v>4386</v>
      </c>
      <c r="D1445">
        <v>596151</v>
      </c>
      <c r="E1445">
        <v>524398.6875</v>
      </c>
      <c r="F1445">
        <v>607119.3125</v>
      </c>
      <c r="G1445">
        <v>586089.9375</v>
      </c>
      <c r="H1445">
        <v>467614.0625</v>
      </c>
      <c r="I1445">
        <v>466894.09375</v>
      </c>
      <c r="J1445">
        <v>461120.6875</v>
      </c>
      <c r="K1445">
        <v>474229.09375</v>
      </c>
      <c r="L1445" s="3">
        <f t="shared" si="46"/>
        <v>1.23739824887098</v>
      </c>
      <c r="M1445" s="3">
        <f t="shared" si="47"/>
        <v>0.00102497401475597</v>
      </c>
    </row>
    <row r="1446" spans="1:13">
      <c r="A1446" t="s">
        <v>4388</v>
      </c>
      <c r="B1446">
        <v>43688.73</v>
      </c>
      <c r="C1446" t="s">
        <v>4389</v>
      </c>
      <c r="D1446">
        <v>19095644</v>
      </c>
      <c r="E1446">
        <v>19559238</v>
      </c>
      <c r="F1446">
        <v>18761404</v>
      </c>
      <c r="G1446">
        <v>18547230</v>
      </c>
      <c r="H1446">
        <v>13039458</v>
      </c>
      <c r="I1446">
        <v>13282810</v>
      </c>
      <c r="J1446">
        <v>11597682</v>
      </c>
      <c r="K1446">
        <v>13258231</v>
      </c>
      <c r="L1446" s="3">
        <f t="shared" si="46"/>
        <v>1.48429495765002</v>
      </c>
      <c r="M1446" s="3">
        <f t="shared" si="47"/>
        <v>1.02570608651949e-5</v>
      </c>
    </row>
    <row r="1447" spans="1:13">
      <c r="A1447" t="s">
        <v>4391</v>
      </c>
      <c r="B1447">
        <v>67513.66</v>
      </c>
      <c r="C1447" t="s">
        <v>4392</v>
      </c>
      <c r="D1447">
        <v>194832.9375</v>
      </c>
      <c r="E1447">
        <v>263299.875</v>
      </c>
      <c r="F1447">
        <v>238533.953125</v>
      </c>
      <c r="G1447">
        <v>189102.109375</v>
      </c>
      <c r="H1447">
        <v>163495.109375</v>
      </c>
      <c r="I1447">
        <v>146872.140625</v>
      </c>
      <c r="J1447">
        <v>116344.125</v>
      </c>
      <c r="K1447">
        <v>134696.09375</v>
      </c>
      <c r="L1447" s="3">
        <f t="shared" si="46"/>
        <v>1.57776467949777</v>
      </c>
      <c r="M1447" s="4">
        <f t="shared" si="47"/>
        <v>0.00729383812889307</v>
      </c>
    </row>
    <row r="1448" spans="1:13">
      <c r="A1448" t="s">
        <v>4394</v>
      </c>
      <c r="B1448">
        <v>48327.2</v>
      </c>
      <c r="C1448" t="s">
        <v>4395</v>
      </c>
      <c r="D1448">
        <v>259447.96875</v>
      </c>
      <c r="E1448">
        <v>231700.125</v>
      </c>
      <c r="F1448">
        <v>285122.6875</v>
      </c>
      <c r="G1448">
        <v>230076.0625</v>
      </c>
      <c r="H1448">
        <v>265365.9375</v>
      </c>
      <c r="I1448">
        <v>270033.3125</v>
      </c>
      <c r="J1448">
        <v>247206.859375</v>
      </c>
      <c r="K1448">
        <v>270760.6875</v>
      </c>
      <c r="L1448" s="3">
        <f t="shared" si="46"/>
        <v>0.955362222101083</v>
      </c>
      <c r="M1448" s="3">
        <f t="shared" si="47"/>
        <v>0.438482604795839</v>
      </c>
    </row>
    <row r="1449" spans="1:13">
      <c r="A1449" t="s">
        <v>4397</v>
      </c>
      <c r="B1449">
        <v>65146.3</v>
      </c>
      <c r="C1449" t="s">
        <v>4398</v>
      </c>
      <c r="D1449">
        <v>115119.90625</v>
      </c>
      <c r="E1449">
        <v>101897.046875</v>
      </c>
      <c r="F1449">
        <v>148086.828125</v>
      </c>
      <c r="G1449">
        <v>135185.765625</v>
      </c>
      <c r="H1449">
        <v>89827.25</v>
      </c>
      <c r="I1449">
        <v>84688.328125</v>
      </c>
      <c r="J1449">
        <v>88048.8125</v>
      </c>
      <c r="K1449">
        <v>91755.671875</v>
      </c>
      <c r="L1449" s="3">
        <f t="shared" si="46"/>
        <v>1.41197070057245</v>
      </c>
      <c r="M1449" s="3">
        <f t="shared" si="47"/>
        <v>0.0126312065262543</v>
      </c>
    </row>
    <row r="1450" spans="1:13">
      <c r="A1450" t="s">
        <v>4400</v>
      </c>
      <c r="B1450">
        <v>114322.92</v>
      </c>
      <c r="C1450" t="s">
        <v>4401</v>
      </c>
      <c r="D1450">
        <v>25785.99609375</v>
      </c>
      <c r="E1450">
        <v>26811.5625</v>
      </c>
      <c r="F1450">
        <v>26251.626953125</v>
      </c>
      <c r="G1450">
        <v>14369.1640625</v>
      </c>
      <c r="H1450">
        <v>50328.59375</v>
      </c>
      <c r="I1450">
        <v>54063.99609375</v>
      </c>
      <c r="J1450">
        <v>51234.296875</v>
      </c>
      <c r="K1450">
        <v>31821.99609375</v>
      </c>
      <c r="L1450" s="3">
        <f t="shared" si="46"/>
        <v>0.49730010769186</v>
      </c>
      <c r="M1450" s="3">
        <f t="shared" si="47"/>
        <v>0.00711766285292552</v>
      </c>
    </row>
    <row r="1451" spans="1:13">
      <c r="A1451" t="s">
        <v>4403</v>
      </c>
      <c r="B1451">
        <v>55055.37</v>
      </c>
      <c r="C1451" t="s">
        <v>4404</v>
      </c>
      <c r="D1451">
        <v>122300.6484375</v>
      </c>
      <c r="E1451">
        <v>95913.8359375</v>
      </c>
      <c r="F1451">
        <v>141575.640625</v>
      </c>
      <c r="G1451">
        <v>126185.265625</v>
      </c>
      <c r="H1451">
        <v>143917.078125</v>
      </c>
      <c r="I1451">
        <v>158006.265625</v>
      </c>
      <c r="J1451">
        <v>145343.140625</v>
      </c>
      <c r="K1451">
        <v>133411.953125</v>
      </c>
      <c r="L1451" s="3">
        <f t="shared" si="46"/>
        <v>0.836909654708851</v>
      </c>
      <c r="M1451" s="3">
        <f t="shared" si="47"/>
        <v>0.0697295321562151</v>
      </c>
    </row>
    <row r="1452" spans="1:13">
      <c r="A1452" t="s">
        <v>4406</v>
      </c>
      <c r="B1452">
        <v>107831.13</v>
      </c>
      <c r="C1452" t="s">
        <v>4407</v>
      </c>
      <c r="D1452">
        <v>181647.8125</v>
      </c>
      <c r="E1452">
        <v>195953.71875</v>
      </c>
      <c r="F1452">
        <v>230683.71875</v>
      </c>
      <c r="G1452">
        <v>223882.703125</v>
      </c>
      <c r="H1452">
        <v>192300.421875</v>
      </c>
      <c r="I1452">
        <v>184181.765625</v>
      </c>
      <c r="J1452">
        <v>155265.921875</v>
      </c>
      <c r="K1452">
        <v>183191.421875</v>
      </c>
      <c r="L1452" s="3">
        <f t="shared" si="46"/>
        <v>1.1639697019831</v>
      </c>
      <c r="M1452" s="3">
        <f t="shared" si="47"/>
        <v>0.0831533934497355</v>
      </c>
    </row>
    <row r="1453" spans="1:13">
      <c r="A1453" t="s">
        <v>4409</v>
      </c>
      <c r="B1453">
        <v>310892.24</v>
      </c>
      <c r="C1453" t="s">
        <v>4410</v>
      </c>
      <c r="D1453">
        <v>73721.3515625</v>
      </c>
      <c r="E1453">
        <v>41894.42578125</v>
      </c>
      <c r="F1453">
        <v>49614.64453125</v>
      </c>
      <c r="G1453">
        <v>68500.9609375</v>
      </c>
      <c r="H1453">
        <v>32798.4453125</v>
      </c>
      <c r="I1453">
        <v>28084.87109375</v>
      </c>
      <c r="J1453">
        <v>28255.04296875</v>
      </c>
      <c r="K1453">
        <v>53235.3125</v>
      </c>
      <c r="L1453" s="3">
        <f t="shared" si="46"/>
        <v>1.64167559728114</v>
      </c>
      <c r="M1453" s="3">
        <f t="shared" si="47"/>
        <v>0.0556196785779488</v>
      </c>
    </row>
    <row r="1454" spans="1:13">
      <c r="A1454" t="s">
        <v>4412</v>
      </c>
      <c r="B1454">
        <v>31852.01</v>
      </c>
      <c r="C1454" t="s">
        <v>4413</v>
      </c>
      <c r="D1454">
        <v>10785911</v>
      </c>
      <c r="E1454">
        <v>11904786</v>
      </c>
      <c r="F1454">
        <v>9720640</v>
      </c>
      <c r="G1454">
        <v>10052248</v>
      </c>
      <c r="H1454">
        <v>8541544</v>
      </c>
      <c r="I1454">
        <v>8978908</v>
      </c>
      <c r="J1454">
        <v>8220696</v>
      </c>
      <c r="K1454">
        <v>11089563</v>
      </c>
      <c r="L1454" s="3">
        <f t="shared" si="46"/>
        <v>1.15293959435103</v>
      </c>
      <c r="M1454" s="3">
        <f t="shared" si="47"/>
        <v>0.131719151167573</v>
      </c>
    </row>
    <row r="1455" spans="1:13">
      <c r="A1455" t="s">
        <v>4415</v>
      </c>
      <c r="B1455">
        <v>47661.21</v>
      </c>
      <c r="C1455" t="s">
        <v>4416</v>
      </c>
      <c r="D1455">
        <v>274997.28125</v>
      </c>
      <c r="E1455">
        <v>263377.5625</v>
      </c>
      <c r="F1455">
        <v>258077.96875</v>
      </c>
      <c r="G1455">
        <v>212396.09375</v>
      </c>
      <c r="H1455">
        <v>358372.21875</v>
      </c>
      <c r="I1455">
        <v>372239.0625</v>
      </c>
      <c r="J1455">
        <v>379165.21875</v>
      </c>
      <c r="K1455">
        <v>346037.53125</v>
      </c>
      <c r="L1455" s="3">
        <f t="shared" si="46"/>
        <v>0.692979243635793</v>
      </c>
      <c r="M1455" s="3">
        <f t="shared" si="47"/>
        <v>0.000372094288321753</v>
      </c>
    </row>
    <row r="1456" spans="1:13">
      <c r="A1456" t="s">
        <v>4418</v>
      </c>
      <c r="B1456">
        <v>59543.8</v>
      </c>
      <c r="C1456" t="s">
        <v>4419</v>
      </c>
      <c r="D1456">
        <v>1651950.625</v>
      </c>
      <c r="E1456">
        <v>1691191</v>
      </c>
      <c r="F1456">
        <v>1651542.375</v>
      </c>
      <c r="G1456">
        <v>1649400.875</v>
      </c>
      <c r="H1456">
        <v>1581579</v>
      </c>
      <c r="I1456">
        <v>1789369.125</v>
      </c>
      <c r="J1456">
        <v>1497030.375</v>
      </c>
      <c r="K1456">
        <v>1733622</v>
      </c>
      <c r="L1456" s="3">
        <f t="shared" si="46"/>
        <v>1.00643546591467</v>
      </c>
      <c r="M1456" s="3">
        <f t="shared" si="47"/>
        <v>0.881243641065661</v>
      </c>
    </row>
    <row r="1457" spans="1:13">
      <c r="A1457" t="s">
        <v>4421</v>
      </c>
      <c r="B1457">
        <v>100100.97</v>
      </c>
      <c r="C1457" t="s">
        <v>4422</v>
      </c>
      <c r="D1457">
        <v>641096.375</v>
      </c>
      <c r="E1457">
        <v>921392.875</v>
      </c>
      <c r="F1457">
        <v>891661.6875</v>
      </c>
      <c r="G1457">
        <v>766918.4375</v>
      </c>
      <c r="H1457">
        <v>211081.140625</v>
      </c>
      <c r="I1457">
        <v>216144.703125</v>
      </c>
      <c r="J1457">
        <v>121829.6875</v>
      </c>
      <c r="K1457">
        <v>229115.03125</v>
      </c>
      <c r="L1457" s="3">
        <f t="shared" si="46"/>
        <v>4.13928453506618</v>
      </c>
      <c r="M1457" s="4">
        <f t="shared" si="47"/>
        <v>0.000112607147596704</v>
      </c>
    </row>
    <row r="1458" spans="1:13">
      <c r="A1458" t="s">
        <v>4424</v>
      </c>
      <c r="B1458">
        <v>70922.72</v>
      </c>
      <c r="C1458" t="s">
        <v>4425</v>
      </c>
      <c r="D1458">
        <v>192518.6875</v>
      </c>
      <c r="E1458">
        <v>270960.78125</v>
      </c>
      <c r="F1458">
        <v>191815.578125</v>
      </c>
      <c r="G1458">
        <v>109667.1875</v>
      </c>
      <c r="H1458">
        <v>200030.59375</v>
      </c>
      <c r="I1458">
        <v>179873.046875</v>
      </c>
      <c r="J1458">
        <v>144566.1875</v>
      </c>
      <c r="K1458">
        <v>373157.78125</v>
      </c>
      <c r="L1458" s="3">
        <f t="shared" si="46"/>
        <v>0.852204440221739</v>
      </c>
      <c r="M1458" s="3">
        <f t="shared" si="47"/>
        <v>0.604006326638753</v>
      </c>
    </row>
    <row r="1459" spans="1:13">
      <c r="A1459" t="s">
        <v>4427</v>
      </c>
      <c r="B1459">
        <v>56613.77</v>
      </c>
      <c r="C1459" t="s">
        <v>4428</v>
      </c>
      <c r="D1459">
        <v>2162931.25</v>
      </c>
      <c r="E1459">
        <v>2255136.75</v>
      </c>
      <c r="F1459">
        <v>2883271.75</v>
      </c>
      <c r="G1459">
        <v>1982120.75</v>
      </c>
      <c r="H1459">
        <v>430693.9375</v>
      </c>
      <c r="I1459">
        <v>418227.3125</v>
      </c>
      <c r="J1459">
        <v>337147.3125</v>
      </c>
      <c r="K1459">
        <v>474937.53125</v>
      </c>
      <c r="L1459" s="3">
        <f t="shared" si="46"/>
        <v>5.58905866446343</v>
      </c>
      <c r="M1459" s="4">
        <f t="shared" si="47"/>
        <v>7.19258449398385e-5</v>
      </c>
    </row>
    <row r="1460" spans="1:13">
      <c r="A1460" t="s">
        <v>4430</v>
      </c>
      <c r="B1460">
        <v>30047.09</v>
      </c>
      <c r="C1460" t="s">
        <v>4431</v>
      </c>
      <c r="D1460">
        <v>86376.5</v>
      </c>
      <c r="E1460">
        <v>94121.7890625</v>
      </c>
      <c r="F1460">
        <v>81416.9921875</v>
      </c>
      <c r="G1460">
        <v>77556.9921875</v>
      </c>
      <c r="H1460">
        <v>45372.9921875</v>
      </c>
      <c r="I1460">
        <v>60070.48046875</v>
      </c>
      <c r="J1460">
        <v>77636.6875</v>
      </c>
      <c r="K1460">
        <v>80116.5625</v>
      </c>
      <c r="L1460" s="3">
        <f t="shared" si="46"/>
        <v>1.28980433347139</v>
      </c>
      <c r="M1460" s="3">
        <f t="shared" si="47"/>
        <v>0.0756336298797109</v>
      </c>
    </row>
    <row r="1461" spans="1:13">
      <c r="A1461" t="s">
        <v>4433</v>
      </c>
      <c r="B1461">
        <v>39025.27</v>
      </c>
      <c r="C1461" t="s">
        <v>4434</v>
      </c>
      <c r="D1461">
        <v>443327.40625</v>
      </c>
      <c r="E1461">
        <v>302904.125</v>
      </c>
      <c r="F1461">
        <v>505208.59375</v>
      </c>
      <c r="G1461">
        <v>551249</v>
      </c>
      <c r="H1461">
        <v>264941.1875</v>
      </c>
      <c r="I1461">
        <v>272488.21875</v>
      </c>
      <c r="J1461">
        <v>274147.46875</v>
      </c>
      <c r="K1461">
        <v>309160.375</v>
      </c>
      <c r="L1461" s="3">
        <f t="shared" si="46"/>
        <v>1.60848506195364</v>
      </c>
      <c r="M1461" s="4">
        <f t="shared" si="47"/>
        <v>0.0209463961669539</v>
      </c>
    </row>
    <row r="1462" spans="1:13">
      <c r="A1462" t="s">
        <v>4436</v>
      </c>
      <c r="B1462">
        <v>105730.13</v>
      </c>
      <c r="C1462" t="s">
        <v>4437</v>
      </c>
      <c r="D1462">
        <v>1565925</v>
      </c>
      <c r="E1462">
        <v>1524994.125</v>
      </c>
      <c r="F1462">
        <v>1581071.875</v>
      </c>
      <c r="G1462">
        <v>1493553.125</v>
      </c>
      <c r="H1462">
        <v>1367416</v>
      </c>
      <c r="I1462">
        <v>1393626.125</v>
      </c>
      <c r="J1462">
        <v>1284407.25</v>
      </c>
      <c r="K1462">
        <v>1267417.875</v>
      </c>
      <c r="L1462" s="3">
        <f t="shared" si="46"/>
        <v>1.16049278758094</v>
      </c>
      <c r="M1462" s="3">
        <f t="shared" si="47"/>
        <v>0.00114312489044163</v>
      </c>
    </row>
    <row r="1463" spans="1:13">
      <c r="A1463" t="s">
        <v>4439</v>
      </c>
      <c r="B1463">
        <v>46202</v>
      </c>
      <c r="C1463" t="s">
        <v>4440</v>
      </c>
      <c r="D1463">
        <v>6488.181640625</v>
      </c>
      <c r="E1463">
        <v>8162.03271484375</v>
      </c>
      <c r="F1463">
        <v>9104.81640625</v>
      </c>
      <c r="G1463">
        <v>5431.44921875</v>
      </c>
      <c r="H1463">
        <v>8290.2744140625</v>
      </c>
      <c r="I1463">
        <v>9805.1318359375</v>
      </c>
      <c r="J1463">
        <v>7514.587890625</v>
      </c>
      <c r="K1463">
        <v>5461.5029296875</v>
      </c>
      <c r="L1463" s="3">
        <f t="shared" si="46"/>
        <v>0.939332917059706</v>
      </c>
      <c r="M1463" s="3">
        <f t="shared" si="47"/>
        <v>0.713353812813042</v>
      </c>
    </row>
    <row r="1464" spans="1:13">
      <c r="A1464" t="s">
        <v>4442</v>
      </c>
      <c r="B1464">
        <v>20921.03</v>
      </c>
      <c r="C1464" t="s">
        <v>4443</v>
      </c>
      <c r="D1464">
        <v>77046.875</v>
      </c>
      <c r="E1464">
        <v>78683.9765625</v>
      </c>
      <c r="F1464">
        <v>97116.3984375</v>
      </c>
      <c r="G1464">
        <v>92142.6875</v>
      </c>
      <c r="H1464">
        <v>44080.16015625</v>
      </c>
      <c r="I1464">
        <v>45058.55859375</v>
      </c>
      <c r="J1464">
        <v>40991.55859375</v>
      </c>
      <c r="K1464">
        <v>47176.6484375</v>
      </c>
      <c r="L1464" s="3">
        <f t="shared" si="46"/>
        <v>1.94572172508155</v>
      </c>
      <c r="M1464" s="4">
        <f t="shared" si="47"/>
        <v>0.000178884236643624</v>
      </c>
    </row>
    <row r="1465" spans="1:13">
      <c r="A1465" t="s">
        <v>4445</v>
      </c>
      <c r="B1465">
        <v>47095.3</v>
      </c>
      <c r="C1465" t="s">
        <v>4446</v>
      </c>
      <c r="D1465">
        <v>181385.203125</v>
      </c>
      <c r="E1465">
        <v>168398.734375</v>
      </c>
      <c r="F1465">
        <v>196089.953125</v>
      </c>
      <c r="G1465">
        <v>173583.921875</v>
      </c>
      <c r="H1465">
        <v>98734.8828125</v>
      </c>
      <c r="I1465">
        <v>95819.703125</v>
      </c>
      <c r="J1465">
        <v>79822.6875</v>
      </c>
      <c r="K1465">
        <v>82860.03125</v>
      </c>
      <c r="L1465" s="3">
        <f t="shared" si="46"/>
        <v>2.01394927981936</v>
      </c>
      <c r="M1465" s="4">
        <f t="shared" si="47"/>
        <v>2.17095782042827e-5</v>
      </c>
    </row>
    <row r="1466" spans="1:13">
      <c r="A1466" t="s">
        <v>4448</v>
      </c>
      <c r="B1466">
        <v>55270.12</v>
      </c>
      <c r="C1466" t="s">
        <v>4449</v>
      </c>
      <c r="D1466">
        <v>192283.140625</v>
      </c>
      <c r="E1466">
        <v>53659.62890625</v>
      </c>
      <c r="F1466">
        <v>172198.84375</v>
      </c>
      <c r="G1466">
        <v>184604.5625</v>
      </c>
      <c r="H1466">
        <v>132225.734375</v>
      </c>
      <c r="I1466">
        <v>120364.4609375</v>
      </c>
      <c r="J1466">
        <v>107320.5625</v>
      </c>
      <c r="K1466">
        <v>110859.5546875</v>
      </c>
      <c r="L1466" s="3">
        <f t="shared" si="46"/>
        <v>1.28034024189078</v>
      </c>
      <c r="M1466" s="3">
        <f t="shared" si="47"/>
        <v>0.357061088751175</v>
      </c>
    </row>
    <row r="1467" spans="1:13">
      <c r="A1467" t="s">
        <v>4451</v>
      </c>
      <c r="B1467">
        <v>94139.31</v>
      </c>
      <c r="C1467" t="s">
        <v>4452</v>
      </c>
      <c r="D1467">
        <v>92208.5078125</v>
      </c>
      <c r="E1467">
        <v>48016.95703125</v>
      </c>
      <c r="F1467">
        <v>106279.4296875</v>
      </c>
      <c r="G1467">
        <v>96966.9375</v>
      </c>
      <c r="H1467">
        <v>50639.0625</v>
      </c>
      <c r="I1467">
        <v>52097.48828125</v>
      </c>
      <c r="J1467">
        <v>55422.52734375</v>
      </c>
      <c r="K1467">
        <v>59034.3125</v>
      </c>
      <c r="L1467" s="3">
        <f t="shared" si="46"/>
        <v>1.58141014808447</v>
      </c>
      <c r="M1467" s="3">
        <f t="shared" si="47"/>
        <v>0.0523856255076915</v>
      </c>
    </row>
    <row r="1468" spans="1:13">
      <c r="A1468" t="s">
        <v>4454</v>
      </c>
      <c r="B1468">
        <v>28274.24</v>
      </c>
      <c r="C1468" t="s">
        <v>4455</v>
      </c>
      <c r="D1468">
        <v>686658.5625</v>
      </c>
      <c r="E1468">
        <v>750479.375</v>
      </c>
      <c r="F1468">
        <v>581263.1875</v>
      </c>
      <c r="G1468">
        <v>706105.5</v>
      </c>
      <c r="H1468">
        <v>640617.3125</v>
      </c>
      <c r="I1468">
        <v>676251.4375</v>
      </c>
      <c r="J1468">
        <v>657331.25</v>
      </c>
      <c r="K1468">
        <v>639399.625</v>
      </c>
      <c r="L1468" s="3">
        <f t="shared" si="46"/>
        <v>1.04243457909128</v>
      </c>
      <c r="M1468" s="3">
        <f t="shared" si="47"/>
        <v>0.480766760818664</v>
      </c>
    </row>
    <row r="1469" spans="1:13">
      <c r="A1469" t="s">
        <v>4457</v>
      </c>
      <c r="B1469">
        <v>76775.48</v>
      </c>
      <c r="C1469" t="s">
        <v>4458</v>
      </c>
      <c r="D1469">
        <v>1033107.1875</v>
      </c>
      <c r="E1469">
        <v>1004710.3125</v>
      </c>
      <c r="F1469">
        <v>1035260.0625</v>
      </c>
      <c r="G1469">
        <v>1211842.75</v>
      </c>
      <c r="H1469">
        <v>814318.375</v>
      </c>
      <c r="I1469">
        <v>824437.875</v>
      </c>
      <c r="J1469">
        <v>769672.875</v>
      </c>
      <c r="K1469">
        <v>926984.625</v>
      </c>
      <c r="L1469" s="3">
        <f t="shared" si="46"/>
        <v>1.28467429640476</v>
      </c>
      <c r="M1469" s="3">
        <f t="shared" si="47"/>
        <v>0.00635097426714464</v>
      </c>
    </row>
    <row r="1470" spans="1:13">
      <c r="A1470" t="s">
        <v>4460</v>
      </c>
      <c r="B1470">
        <v>34577.33</v>
      </c>
      <c r="C1470" t="s">
        <v>4461</v>
      </c>
      <c r="D1470">
        <v>151248.1875</v>
      </c>
      <c r="E1470">
        <v>169430.359375</v>
      </c>
      <c r="F1470">
        <v>119298.7109375</v>
      </c>
      <c r="G1470">
        <v>154803.171875</v>
      </c>
      <c r="H1470">
        <v>52090.57421875</v>
      </c>
      <c r="I1470">
        <v>69673.8359375</v>
      </c>
      <c r="J1470">
        <v>54143.53515625</v>
      </c>
      <c r="K1470">
        <v>102108</v>
      </c>
      <c r="L1470" s="3">
        <f t="shared" si="46"/>
        <v>2.1393752398588</v>
      </c>
      <c r="M1470" s="4">
        <f t="shared" si="47"/>
        <v>0.00231248697196907</v>
      </c>
    </row>
    <row r="1471" spans="1:13">
      <c r="A1471" t="s">
        <v>4463</v>
      </c>
      <c r="B1471">
        <v>65335.93</v>
      </c>
      <c r="C1471" t="s">
        <v>4464</v>
      </c>
      <c r="D1471">
        <v>98472.671875</v>
      </c>
      <c r="E1471">
        <v>119942.5625</v>
      </c>
      <c r="F1471">
        <v>107423.28125</v>
      </c>
      <c r="G1471">
        <v>88809.0078125</v>
      </c>
      <c r="H1471">
        <v>81346.0703125</v>
      </c>
      <c r="I1471">
        <v>89598.921875</v>
      </c>
      <c r="J1471">
        <v>84816.7890625</v>
      </c>
      <c r="K1471">
        <v>87274.546875</v>
      </c>
      <c r="L1471" s="3">
        <f t="shared" si="46"/>
        <v>1.2087568850329</v>
      </c>
      <c r="M1471" s="3">
        <f t="shared" si="47"/>
        <v>0.0400640289323231</v>
      </c>
    </row>
    <row r="1472" spans="1:13">
      <c r="A1472" t="s">
        <v>4466</v>
      </c>
      <c r="B1472">
        <v>126852.77</v>
      </c>
      <c r="C1472" t="s">
        <v>4467</v>
      </c>
      <c r="D1472">
        <v>1190225.625</v>
      </c>
      <c r="E1472">
        <v>1207374.5</v>
      </c>
      <c r="F1472">
        <v>1242666.875</v>
      </c>
      <c r="G1472">
        <v>1248374.25</v>
      </c>
      <c r="H1472">
        <v>919466.125</v>
      </c>
      <c r="I1472">
        <v>988424.3125</v>
      </c>
      <c r="J1472">
        <v>900192.9375</v>
      </c>
      <c r="K1472">
        <v>918408.9375</v>
      </c>
      <c r="L1472" s="3">
        <f t="shared" si="46"/>
        <v>1.31186135379959</v>
      </c>
      <c r="M1472" s="3">
        <f t="shared" si="47"/>
        <v>1.90660898830201e-5</v>
      </c>
    </row>
    <row r="1473" spans="1:13">
      <c r="A1473" t="s">
        <v>4469</v>
      </c>
      <c r="B1473">
        <v>13141.75</v>
      </c>
      <c r="C1473" t="s">
        <v>4470</v>
      </c>
      <c r="D1473">
        <v>136076.078125</v>
      </c>
      <c r="E1473">
        <v>137172.4375</v>
      </c>
      <c r="F1473">
        <v>111775.265625</v>
      </c>
      <c r="G1473">
        <v>114479.8203125</v>
      </c>
      <c r="H1473">
        <v>147356.5625</v>
      </c>
      <c r="I1473">
        <v>130342.53125</v>
      </c>
      <c r="J1473">
        <v>133190.453125</v>
      </c>
      <c r="K1473">
        <v>133224.9375</v>
      </c>
      <c r="L1473" s="3">
        <f t="shared" ref="L1473:L1536" si="48">AVERAGE(D1473:G1473)/AVERAGE(H1473:K1473)</f>
        <v>0.918011955032326</v>
      </c>
      <c r="M1473" s="3">
        <f t="shared" si="47"/>
        <v>0.20346711508851</v>
      </c>
    </row>
    <row r="1474" spans="1:13">
      <c r="A1474" t="s">
        <v>4472</v>
      </c>
      <c r="B1474">
        <v>42552.73</v>
      </c>
      <c r="C1474" t="s">
        <v>4473</v>
      </c>
      <c r="D1474">
        <v>54885.7265625</v>
      </c>
      <c r="E1474">
        <v>66371.1953125</v>
      </c>
      <c r="F1474">
        <v>68455.296875</v>
      </c>
      <c r="G1474">
        <v>60714.77734375</v>
      </c>
      <c r="H1474">
        <v>50230.00390625</v>
      </c>
      <c r="I1474">
        <v>61105.5625</v>
      </c>
      <c r="J1474">
        <v>50160.7421875</v>
      </c>
      <c r="K1474">
        <v>70353.59375</v>
      </c>
      <c r="L1474" s="3">
        <f t="shared" si="48"/>
        <v>1.08012551897674</v>
      </c>
      <c r="M1474" s="3">
        <f t="shared" si="47"/>
        <v>0.449490404393505</v>
      </c>
    </row>
    <row r="1475" spans="1:13">
      <c r="A1475" t="s">
        <v>4475</v>
      </c>
      <c r="B1475">
        <v>118782.46</v>
      </c>
      <c r="C1475" t="s">
        <v>4476</v>
      </c>
      <c r="D1475">
        <v>774744.6875</v>
      </c>
      <c r="E1475">
        <v>792062.4375</v>
      </c>
      <c r="F1475">
        <v>1003862.75</v>
      </c>
      <c r="G1475">
        <v>838858.625</v>
      </c>
      <c r="H1475">
        <v>907420.5625</v>
      </c>
      <c r="I1475">
        <v>998966.6875</v>
      </c>
      <c r="J1475">
        <v>988270.375</v>
      </c>
      <c r="K1475">
        <v>874901.9375</v>
      </c>
      <c r="L1475" s="3">
        <f t="shared" si="48"/>
        <v>0.904489886276999</v>
      </c>
      <c r="M1475" s="3">
        <f t="shared" si="47"/>
        <v>0.187194328501427</v>
      </c>
    </row>
    <row r="1476" spans="1:13">
      <c r="A1476" t="s">
        <v>4478</v>
      </c>
      <c r="B1476">
        <v>56105.06</v>
      </c>
      <c r="C1476" t="s">
        <v>4479</v>
      </c>
      <c r="D1476">
        <v>83128.5859375</v>
      </c>
      <c r="E1476">
        <v>75470.96875</v>
      </c>
      <c r="F1476">
        <v>71861.453125</v>
      </c>
      <c r="G1476">
        <v>78418.2578125</v>
      </c>
      <c r="H1476">
        <v>48373.76953125</v>
      </c>
      <c r="I1476">
        <v>57981.984375</v>
      </c>
      <c r="J1476">
        <v>44463.4921875</v>
      </c>
      <c r="K1476">
        <v>49155.6875</v>
      </c>
      <c r="L1476" s="3">
        <f t="shared" si="48"/>
        <v>1.54458991471646</v>
      </c>
      <c r="M1476" s="4">
        <f t="shared" si="47"/>
        <v>0.000331046613647674</v>
      </c>
    </row>
    <row r="1477" spans="1:13">
      <c r="A1477" t="s">
        <v>4481</v>
      </c>
      <c r="B1477">
        <v>65877.89</v>
      </c>
      <c r="C1477" t="s">
        <v>4482</v>
      </c>
      <c r="D1477">
        <v>273159.15625</v>
      </c>
      <c r="E1477">
        <v>265466.59375</v>
      </c>
      <c r="F1477">
        <v>259531.578125</v>
      </c>
      <c r="G1477">
        <v>275069.375</v>
      </c>
      <c r="H1477">
        <v>295874.25</v>
      </c>
      <c r="I1477">
        <v>303383.84375</v>
      </c>
      <c r="J1477">
        <v>306288.15625</v>
      </c>
      <c r="K1477">
        <v>293304.84375</v>
      </c>
      <c r="L1477" s="3">
        <f t="shared" si="48"/>
        <v>0.89521268214216</v>
      </c>
      <c r="M1477" s="3">
        <f t="shared" si="47"/>
        <v>0.00055416651379468</v>
      </c>
    </row>
    <row r="1478" spans="1:13">
      <c r="A1478" t="s">
        <v>4484</v>
      </c>
      <c r="B1478">
        <v>97347.1</v>
      </c>
      <c r="C1478" t="s">
        <v>4485</v>
      </c>
      <c r="D1478">
        <v>137684.703125</v>
      </c>
      <c r="E1478">
        <v>112630.1953125</v>
      </c>
      <c r="F1478">
        <v>160331.46875</v>
      </c>
      <c r="G1478">
        <v>158250.484375</v>
      </c>
      <c r="H1478">
        <v>146683.546875</v>
      </c>
      <c r="I1478">
        <v>145975.546875</v>
      </c>
      <c r="J1478">
        <v>123139.875</v>
      </c>
      <c r="K1478">
        <v>116277.6015625</v>
      </c>
      <c r="L1478" s="3">
        <f t="shared" si="48"/>
        <v>1.06920109492582</v>
      </c>
      <c r="M1478" s="3">
        <f t="shared" si="47"/>
        <v>0.523191926348532</v>
      </c>
    </row>
    <row r="1479" spans="1:13">
      <c r="A1479" t="s">
        <v>4487</v>
      </c>
      <c r="B1479">
        <v>50036.26</v>
      </c>
      <c r="C1479" t="s">
        <v>4488</v>
      </c>
      <c r="D1479">
        <v>348382.59375</v>
      </c>
      <c r="E1479">
        <v>398503.90625</v>
      </c>
      <c r="F1479">
        <v>365241.8125</v>
      </c>
      <c r="G1479">
        <v>324864.09375</v>
      </c>
      <c r="H1479">
        <v>157782.4375</v>
      </c>
      <c r="I1479">
        <v>138025.40625</v>
      </c>
      <c r="J1479">
        <v>122127.0078125</v>
      </c>
      <c r="K1479">
        <v>229146.453125</v>
      </c>
      <c r="L1479" s="3">
        <f t="shared" si="48"/>
        <v>2.22072928987491</v>
      </c>
      <c r="M1479" s="4">
        <f t="shared" si="47"/>
        <v>0.000425618055778398</v>
      </c>
    </row>
    <row r="1480" spans="1:13">
      <c r="A1480" t="s">
        <v>4490</v>
      </c>
      <c r="B1480">
        <v>121553.62</v>
      </c>
      <c r="C1480" t="s">
        <v>4491</v>
      </c>
      <c r="D1480">
        <v>489106.125</v>
      </c>
      <c r="E1480">
        <v>341012.625</v>
      </c>
      <c r="F1480">
        <v>507293.0625</v>
      </c>
      <c r="G1480">
        <v>532802.5625</v>
      </c>
      <c r="H1480">
        <v>186024.109375</v>
      </c>
      <c r="I1480">
        <v>175788.5</v>
      </c>
      <c r="J1480">
        <v>168993.703125</v>
      </c>
      <c r="K1480">
        <v>182801.21875</v>
      </c>
      <c r="L1480" s="3">
        <f t="shared" si="48"/>
        <v>2.6207884489728</v>
      </c>
      <c r="M1480" s="4">
        <f t="shared" si="47"/>
        <v>0.000545393007194681</v>
      </c>
    </row>
    <row r="1481" spans="1:13">
      <c r="A1481" t="s">
        <v>4493</v>
      </c>
      <c r="B1481">
        <v>57649.07</v>
      </c>
      <c r="C1481" t="s">
        <v>4494</v>
      </c>
      <c r="D1481">
        <v>15650.06640625</v>
      </c>
      <c r="E1481">
        <v>20657.0546875</v>
      </c>
      <c r="F1481">
        <v>32145.83203125</v>
      </c>
      <c r="G1481">
        <v>24128.609375</v>
      </c>
      <c r="H1481">
        <v>22473.365234375</v>
      </c>
      <c r="I1481">
        <v>28359.513671875</v>
      </c>
      <c r="J1481">
        <v>10717.2607421875</v>
      </c>
      <c r="K1481">
        <v>13823.513671875</v>
      </c>
      <c r="L1481" s="3">
        <f t="shared" si="48"/>
        <v>1.22830138147291</v>
      </c>
      <c r="M1481" s="3">
        <f t="shared" si="47"/>
        <v>0.44938690886562</v>
      </c>
    </row>
    <row r="1482" spans="1:13">
      <c r="A1482" t="s">
        <v>4496</v>
      </c>
      <c r="B1482">
        <v>71440.15</v>
      </c>
      <c r="C1482" t="s">
        <v>4497</v>
      </c>
      <c r="D1482">
        <v>205593.71875</v>
      </c>
      <c r="E1482">
        <v>130017.1796875</v>
      </c>
      <c r="F1482">
        <v>187680.515625</v>
      </c>
      <c r="G1482">
        <v>272229.6875</v>
      </c>
      <c r="H1482">
        <v>94343.453125</v>
      </c>
      <c r="I1482">
        <v>90439.3046875</v>
      </c>
      <c r="J1482">
        <v>102401.6171875</v>
      </c>
      <c r="K1482">
        <v>136111.75</v>
      </c>
      <c r="L1482" s="3">
        <f t="shared" si="48"/>
        <v>1.87934888740713</v>
      </c>
      <c r="M1482" s="4">
        <f t="shared" si="47"/>
        <v>0.0241869909308318</v>
      </c>
    </row>
    <row r="1483" spans="1:13">
      <c r="A1483" t="s">
        <v>4499</v>
      </c>
      <c r="B1483">
        <v>55320.23</v>
      </c>
      <c r="C1483" t="s">
        <v>4500</v>
      </c>
      <c r="D1483">
        <v>34057.30859375</v>
      </c>
      <c r="E1483">
        <v>6006.02392578125</v>
      </c>
      <c r="F1483">
        <v>46264.4609375</v>
      </c>
      <c r="G1483">
        <v>58652.43359375</v>
      </c>
      <c r="H1483">
        <v>112128.15625</v>
      </c>
      <c r="I1483">
        <v>96812.7734375</v>
      </c>
      <c r="J1483">
        <v>112627.2734375</v>
      </c>
      <c r="K1483">
        <v>118444.6953125</v>
      </c>
      <c r="L1483" s="3">
        <f t="shared" si="48"/>
        <v>0.329490857121713</v>
      </c>
      <c r="M1483" s="3">
        <f t="shared" si="47"/>
        <v>0.000916251490105768</v>
      </c>
    </row>
    <row r="1484" spans="1:13">
      <c r="A1484" t="s">
        <v>4502</v>
      </c>
      <c r="B1484">
        <v>26306.14</v>
      </c>
      <c r="C1484" t="s">
        <v>4503</v>
      </c>
      <c r="D1484">
        <v>572244.625</v>
      </c>
      <c r="E1484">
        <v>554921.9375</v>
      </c>
      <c r="F1484">
        <v>836495.75</v>
      </c>
      <c r="G1484">
        <v>774827.8125</v>
      </c>
      <c r="H1484">
        <v>480168.84375</v>
      </c>
      <c r="I1484">
        <v>355478.71875</v>
      </c>
      <c r="J1484">
        <v>439078.125</v>
      </c>
      <c r="K1484">
        <v>370775.9375</v>
      </c>
      <c r="L1484" s="3">
        <f t="shared" si="48"/>
        <v>1.66422814988104</v>
      </c>
      <c r="M1484" s="4">
        <f t="shared" si="47"/>
        <v>0.0120108566524178</v>
      </c>
    </row>
    <row r="1485" spans="1:13">
      <c r="A1485" t="s">
        <v>4505</v>
      </c>
      <c r="B1485">
        <v>25493.26</v>
      </c>
      <c r="C1485" t="s">
        <v>4506</v>
      </c>
      <c r="D1485">
        <v>10445.673828125</v>
      </c>
      <c r="E1485">
        <v>14901.2919921875</v>
      </c>
      <c r="F1485">
        <v>11668.9521484375</v>
      </c>
      <c r="G1485">
        <v>6793.38525390625</v>
      </c>
      <c r="H1485">
        <v>8304.1376953125</v>
      </c>
      <c r="I1485">
        <v>10110.4658203125</v>
      </c>
      <c r="J1485">
        <v>20753.765625</v>
      </c>
      <c r="K1485">
        <v>12289.0078125</v>
      </c>
      <c r="L1485" s="3">
        <f t="shared" si="48"/>
        <v>0.8513707036129</v>
      </c>
      <c r="M1485" s="3">
        <f t="shared" si="47"/>
        <v>0.574627610983236</v>
      </c>
    </row>
    <row r="1486" spans="1:13">
      <c r="A1486" t="s">
        <v>4508</v>
      </c>
      <c r="B1486">
        <v>40320.07</v>
      </c>
      <c r="C1486" t="s">
        <v>4509</v>
      </c>
      <c r="D1486">
        <v>24221.212890625</v>
      </c>
      <c r="E1486">
        <v>31288.845703125</v>
      </c>
      <c r="F1486">
        <v>35506.41796875</v>
      </c>
      <c r="G1486">
        <v>33918.98828125</v>
      </c>
      <c r="H1486">
        <v>32230.240234375</v>
      </c>
      <c r="I1486">
        <v>37080.4296875</v>
      </c>
      <c r="J1486">
        <v>28905.48828125</v>
      </c>
      <c r="K1486">
        <v>29290.53125</v>
      </c>
      <c r="L1486" s="3">
        <f t="shared" si="48"/>
        <v>0.979834590479896</v>
      </c>
      <c r="M1486" s="3">
        <f t="shared" si="47"/>
        <v>0.843944758702628</v>
      </c>
    </row>
    <row r="1487" spans="1:13">
      <c r="A1487" t="s">
        <v>4511</v>
      </c>
      <c r="B1487">
        <v>74043.27</v>
      </c>
      <c r="C1487" t="s">
        <v>4512</v>
      </c>
      <c r="D1487">
        <v>140007.75</v>
      </c>
      <c r="E1487">
        <v>138559.515625</v>
      </c>
      <c r="F1487">
        <v>140608.640625</v>
      </c>
      <c r="G1487">
        <v>101096.7890625</v>
      </c>
      <c r="H1487">
        <v>79583.09375</v>
      </c>
      <c r="I1487">
        <v>77802.7890625</v>
      </c>
      <c r="J1487">
        <v>84076.34375</v>
      </c>
      <c r="K1487">
        <v>81780.453125</v>
      </c>
      <c r="L1487" s="3">
        <f t="shared" si="48"/>
        <v>1.60954208093895</v>
      </c>
      <c r="M1487" s="4">
        <f t="shared" si="47"/>
        <v>0.00234294821939391</v>
      </c>
    </row>
    <row r="1488" spans="1:13">
      <c r="A1488" t="s">
        <v>4514</v>
      </c>
      <c r="B1488">
        <v>37998.32</v>
      </c>
      <c r="C1488" t="s">
        <v>4515</v>
      </c>
      <c r="D1488">
        <v>147359.625</v>
      </c>
      <c r="E1488">
        <v>89758.640625</v>
      </c>
      <c r="F1488">
        <v>144690.625</v>
      </c>
      <c r="G1488">
        <v>98497.421875</v>
      </c>
      <c r="H1488">
        <v>99893.4453125</v>
      </c>
      <c r="I1488">
        <v>132694.484375</v>
      </c>
      <c r="J1488">
        <v>92926.3984375</v>
      </c>
      <c r="K1488">
        <v>104447.53125</v>
      </c>
      <c r="L1488" s="3">
        <f t="shared" si="48"/>
        <v>1.11709050937258</v>
      </c>
      <c r="M1488" s="3">
        <f t="shared" si="47"/>
        <v>0.497612019760062</v>
      </c>
    </row>
    <row r="1489" spans="1:13">
      <c r="A1489" t="s">
        <v>4517</v>
      </c>
      <c r="B1489">
        <v>72504.23</v>
      </c>
      <c r="C1489" t="s">
        <v>4518</v>
      </c>
      <c r="D1489">
        <v>242464.546875</v>
      </c>
      <c r="E1489">
        <v>271067.15625</v>
      </c>
      <c r="F1489">
        <v>253891.765625</v>
      </c>
      <c r="G1489">
        <v>180750.53125</v>
      </c>
      <c r="H1489">
        <v>93581.5390625</v>
      </c>
      <c r="I1489">
        <v>109875.4375</v>
      </c>
      <c r="J1489">
        <v>21254.2734375</v>
      </c>
      <c r="K1489">
        <v>96749.5546875</v>
      </c>
      <c r="L1489" s="3">
        <f t="shared" si="48"/>
        <v>2.94957887920969</v>
      </c>
      <c r="M1489" s="4">
        <f t="shared" si="47"/>
        <v>0.00140156951732277</v>
      </c>
    </row>
    <row r="1490" spans="1:13">
      <c r="A1490" t="s">
        <v>4520</v>
      </c>
      <c r="B1490">
        <v>38368.34</v>
      </c>
      <c r="C1490" t="s">
        <v>4521</v>
      </c>
      <c r="D1490">
        <v>236396.15625</v>
      </c>
      <c r="E1490">
        <v>237010.328125</v>
      </c>
      <c r="F1490">
        <v>259712.8125</v>
      </c>
      <c r="G1490">
        <v>242619.15625</v>
      </c>
      <c r="H1490">
        <v>190385.21875</v>
      </c>
      <c r="I1490">
        <v>188079.03125</v>
      </c>
      <c r="J1490">
        <v>192908.234375</v>
      </c>
      <c r="K1490">
        <v>170992.46875</v>
      </c>
      <c r="L1490" s="3">
        <f t="shared" si="48"/>
        <v>1.31436492121242</v>
      </c>
      <c r="M1490" s="3">
        <f t="shared" si="47"/>
        <v>0.000215207749461704</v>
      </c>
    </row>
    <row r="1491" spans="1:13">
      <c r="A1491" t="s">
        <v>4523</v>
      </c>
      <c r="B1491">
        <v>60248.9</v>
      </c>
      <c r="C1491" t="s">
        <v>4524</v>
      </c>
      <c r="D1491">
        <v>279543.78125</v>
      </c>
      <c r="E1491">
        <v>242029.359375</v>
      </c>
      <c r="F1491">
        <v>274688.4375</v>
      </c>
      <c r="G1491">
        <v>306562.6875</v>
      </c>
      <c r="H1491">
        <v>183076.21875</v>
      </c>
      <c r="I1491">
        <v>144798.578125</v>
      </c>
      <c r="J1491">
        <v>166805.4375</v>
      </c>
      <c r="K1491">
        <v>170079.4375</v>
      </c>
      <c r="L1491" s="3">
        <f t="shared" si="48"/>
        <v>1.65898190321084</v>
      </c>
      <c r="M1491" s="4">
        <f t="shared" si="47"/>
        <v>0.000394005276984297</v>
      </c>
    </row>
    <row r="1492" spans="1:13">
      <c r="A1492" t="s">
        <v>4526</v>
      </c>
      <c r="B1492">
        <v>57114.99</v>
      </c>
      <c r="C1492" t="s">
        <v>4527</v>
      </c>
      <c r="D1492">
        <v>7209743.5</v>
      </c>
      <c r="E1492">
        <v>8231930</v>
      </c>
      <c r="F1492">
        <v>6897077.5</v>
      </c>
      <c r="G1492">
        <v>6767536</v>
      </c>
      <c r="H1492">
        <v>6241072</v>
      </c>
      <c r="I1492">
        <v>6265403</v>
      </c>
      <c r="J1492">
        <v>7089932.5</v>
      </c>
      <c r="K1492">
        <v>7173549</v>
      </c>
      <c r="L1492" s="3">
        <f t="shared" si="48"/>
        <v>1.08727434801771</v>
      </c>
      <c r="M1492" s="3">
        <f t="shared" si="47"/>
        <v>0.211725492790047</v>
      </c>
    </row>
    <row r="1493" spans="1:13">
      <c r="A1493" t="s">
        <v>4529</v>
      </c>
      <c r="B1493">
        <v>26354.24</v>
      </c>
      <c r="C1493" t="s">
        <v>4530</v>
      </c>
      <c r="D1493">
        <v>667448.6875</v>
      </c>
      <c r="E1493">
        <v>884941.375</v>
      </c>
      <c r="F1493">
        <v>827841.375</v>
      </c>
      <c r="G1493">
        <v>657787.5625</v>
      </c>
      <c r="H1493">
        <v>728370.25</v>
      </c>
      <c r="I1493">
        <v>649751.75</v>
      </c>
      <c r="J1493">
        <v>608052.625</v>
      </c>
      <c r="K1493">
        <v>660599.0625</v>
      </c>
      <c r="L1493" s="3">
        <f t="shared" si="48"/>
        <v>1.14781970757369</v>
      </c>
      <c r="M1493" s="3">
        <f t="shared" si="47"/>
        <v>0.167917020735893</v>
      </c>
    </row>
    <row r="1494" spans="1:13">
      <c r="A1494" t="s">
        <v>12435</v>
      </c>
      <c r="B1494">
        <v>29343.64</v>
      </c>
      <c r="C1494" t="s">
        <v>4534</v>
      </c>
      <c r="D1494">
        <v>1033603.625</v>
      </c>
      <c r="E1494">
        <v>1058781.625</v>
      </c>
      <c r="F1494">
        <v>1063344.25</v>
      </c>
      <c r="G1494">
        <v>813135.75</v>
      </c>
      <c r="H1494">
        <v>740353.375</v>
      </c>
      <c r="I1494">
        <v>649155.75</v>
      </c>
      <c r="J1494">
        <v>738629.9375</v>
      </c>
      <c r="K1494">
        <v>700747.3125</v>
      </c>
      <c r="L1494" s="3">
        <f t="shared" si="48"/>
        <v>1.40297796513655</v>
      </c>
      <c r="M1494" s="3">
        <f t="shared" si="47"/>
        <v>0.00423553450203683</v>
      </c>
    </row>
    <row r="1495" spans="1:13">
      <c r="A1495" t="s">
        <v>4536</v>
      </c>
      <c r="B1495">
        <v>28730.18</v>
      </c>
      <c r="C1495" t="s">
        <v>4537</v>
      </c>
      <c r="D1495">
        <v>392212.15625</v>
      </c>
      <c r="E1495">
        <v>423573.9375</v>
      </c>
      <c r="F1495">
        <v>399094.1875</v>
      </c>
      <c r="G1495">
        <v>360760.3125</v>
      </c>
      <c r="H1495">
        <v>431535.09375</v>
      </c>
      <c r="I1495">
        <v>414971.25</v>
      </c>
      <c r="J1495">
        <v>389881.375</v>
      </c>
      <c r="K1495">
        <v>439862.78125</v>
      </c>
      <c r="L1495" s="3">
        <f t="shared" si="48"/>
        <v>0.939979193891367</v>
      </c>
      <c r="M1495" s="3">
        <f t="shared" ref="M1495:M1558" si="49">TTEST(D1495:G1495,H1495:K1495,2,2)</f>
        <v>0.189322023645696</v>
      </c>
    </row>
    <row r="1496" spans="1:13">
      <c r="A1496" t="s">
        <v>4539</v>
      </c>
      <c r="B1496">
        <v>60988.84</v>
      </c>
      <c r="C1496" t="s">
        <v>4540</v>
      </c>
      <c r="D1496">
        <v>40494.5078125</v>
      </c>
      <c r="E1496">
        <v>54177.1015625</v>
      </c>
      <c r="F1496">
        <v>51279.12890625</v>
      </c>
      <c r="G1496">
        <v>54995.91796875</v>
      </c>
      <c r="H1496">
        <v>37924.51171875</v>
      </c>
      <c r="I1496">
        <v>44560.76171875</v>
      </c>
      <c r="J1496">
        <v>42555.4140625</v>
      </c>
      <c r="K1496">
        <v>41455.3515625</v>
      </c>
      <c r="L1496" s="3">
        <f t="shared" si="48"/>
        <v>1.20691553613818</v>
      </c>
      <c r="M1496" s="3">
        <f t="shared" si="49"/>
        <v>0.054901322900757</v>
      </c>
    </row>
    <row r="1497" spans="1:13">
      <c r="A1497" t="s">
        <v>4542</v>
      </c>
      <c r="B1497">
        <v>103346.24</v>
      </c>
      <c r="C1497" t="s">
        <v>4543</v>
      </c>
      <c r="D1497">
        <v>334016.96875</v>
      </c>
      <c r="E1497">
        <v>322903.34375</v>
      </c>
      <c r="F1497">
        <v>361318.53125</v>
      </c>
      <c r="G1497">
        <v>399224.1875</v>
      </c>
      <c r="H1497">
        <v>198453.703125</v>
      </c>
      <c r="I1497">
        <v>212683.75</v>
      </c>
      <c r="J1497">
        <v>180260.4375</v>
      </c>
      <c r="K1497">
        <v>261932.578125</v>
      </c>
      <c r="L1497" s="3">
        <f t="shared" si="48"/>
        <v>1.66109506593192</v>
      </c>
      <c r="M1497" s="4">
        <f t="shared" si="49"/>
        <v>0.00117131865654157</v>
      </c>
    </row>
    <row r="1498" spans="1:13">
      <c r="A1498" t="s">
        <v>4545</v>
      </c>
      <c r="B1498">
        <v>100725.63</v>
      </c>
      <c r="C1498" t="s">
        <v>4546</v>
      </c>
      <c r="D1498">
        <v>9502.8779296875</v>
      </c>
      <c r="E1498">
        <v>10809.1123046875</v>
      </c>
      <c r="F1498">
        <v>10718.5322265625</v>
      </c>
      <c r="G1498">
        <v>10791.2392578125</v>
      </c>
      <c r="H1498">
        <v>7652.546875</v>
      </c>
      <c r="I1498">
        <v>8955.6806640625</v>
      </c>
      <c r="J1498">
        <v>8913.58984375</v>
      </c>
      <c r="K1498">
        <v>10585.0693359375</v>
      </c>
      <c r="L1498" s="3">
        <f t="shared" si="48"/>
        <v>1.15827659262111</v>
      </c>
      <c r="M1498" s="3">
        <f t="shared" si="49"/>
        <v>0.0803661955835958</v>
      </c>
    </row>
    <row r="1499" spans="1:13">
      <c r="A1499" t="s">
        <v>4548</v>
      </c>
      <c r="B1499">
        <v>257483.39</v>
      </c>
      <c r="C1499" t="s">
        <v>4549</v>
      </c>
      <c r="D1499">
        <v>406497.46875</v>
      </c>
      <c r="E1499">
        <v>466174.125</v>
      </c>
      <c r="F1499">
        <v>552351.8125</v>
      </c>
      <c r="G1499">
        <v>520810.34375</v>
      </c>
      <c r="H1499">
        <v>333793.78125</v>
      </c>
      <c r="I1499">
        <v>482271.5</v>
      </c>
      <c r="J1499">
        <v>478505.21875</v>
      </c>
      <c r="K1499">
        <v>547776.625</v>
      </c>
      <c r="L1499" s="3">
        <f t="shared" si="48"/>
        <v>1.05617107850943</v>
      </c>
      <c r="M1499" s="3">
        <f t="shared" si="49"/>
        <v>0.656837436601933</v>
      </c>
    </row>
    <row r="1500" spans="1:13">
      <c r="A1500" t="s">
        <v>4551</v>
      </c>
      <c r="B1500">
        <v>20604.87</v>
      </c>
      <c r="C1500" t="s">
        <v>4552</v>
      </c>
      <c r="D1500">
        <v>1955340.625</v>
      </c>
      <c r="E1500">
        <v>2049632.5</v>
      </c>
      <c r="F1500">
        <v>1910082.5</v>
      </c>
      <c r="G1500">
        <v>2120941.25</v>
      </c>
      <c r="H1500">
        <v>1631207.375</v>
      </c>
      <c r="I1500">
        <v>1755210</v>
      </c>
      <c r="J1500">
        <v>1682160.125</v>
      </c>
      <c r="K1500">
        <v>1936305.5</v>
      </c>
      <c r="L1500" s="3">
        <f t="shared" si="48"/>
        <v>1.14719930011679</v>
      </c>
      <c r="M1500" s="3">
        <f t="shared" si="49"/>
        <v>0.0197793564235349</v>
      </c>
    </row>
    <row r="1501" spans="1:13">
      <c r="A1501" t="s">
        <v>4554</v>
      </c>
      <c r="B1501">
        <v>92202.13</v>
      </c>
      <c r="C1501" t="s">
        <v>4555</v>
      </c>
      <c r="D1501">
        <v>107037.3984375</v>
      </c>
      <c r="E1501">
        <v>116342.03125</v>
      </c>
      <c r="F1501">
        <v>121370.015625</v>
      </c>
      <c r="G1501">
        <v>91915.2578125</v>
      </c>
      <c r="H1501">
        <v>59137.203125</v>
      </c>
      <c r="I1501">
        <v>57153.34375</v>
      </c>
      <c r="J1501">
        <v>64294.54296875</v>
      </c>
      <c r="K1501">
        <v>80769.6484375</v>
      </c>
      <c r="L1501" s="3">
        <f t="shared" si="48"/>
        <v>1.67077400622863</v>
      </c>
      <c r="M1501" s="4">
        <f t="shared" si="49"/>
        <v>0.00198379089329051</v>
      </c>
    </row>
    <row r="1502" spans="1:13">
      <c r="A1502" t="s">
        <v>4557</v>
      </c>
      <c r="B1502">
        <v>83043.65</v>
      </c>
      <c r="C1502" t="s">
        <v>4558</v>
      </c>
      <c r="D1502">
        <v>154599.15625</v>
      </c>
      <c r="E1502">
        <v>124925.84375</v>
      </c>
      <c r="F1502">
        <v>133842.625</v>
      </c>
      <c r="G1502">
        <v>139645.90625</v>
      </c>
      <c r="H1502">
        <v>137822.125</v>
      </c>
      <c r="I1502">
        <v>141799.203125</v>
      </c>
      <c r="J1502">
        <v>138705.609375</v>
      </c>
      <c r="K1502">
        <v>135283.609375</v>
      </c>
      <c r="L1502" s="3">
        <f t="shared" si="48"/>
        <v>0.998921596367031</v>
      </c>
      <c r="M1502" s="3">
        <f t="shared" si="49"/>
        <v>0.982084357145078</v>
      </c>
    </row>
    <row r="1503" spans="1:13">
      <c r="A1503" t="s">
        <v>4560</v>
      </c>
      <c r="B1503">
        <v>15515.06</v>
      </c>
      <c r="C1503" t="s">
        <v>4561</v>
      </c>
      <c r="D1503">
        <v>1717085.5</v>
      </c>
      <c r="E1503">
        <v>1774228.25</v>
      </c>
      <c r="F1503">
        <v>1548104.375</v>
      </c>
      <c r="G1503">
        <v>1647328.875</v>
      </c>
      <c r="H1503">
        <v>1771959.625</v>
      </c>
      <c r="I1503">
        <v>1681191</v>
      </c>
      <c r="J1503">
        <v>1740499.75</v>
      </c>
      <c r="K1503">
        <v>1725592.75</v>
      </c>
      <c r="L1503" s="3">
        <f t="shared" si="48"/>
        <v>0.966398618924089</v>
      </c>
      <c r="M1503" s="3">
        <f t="shared" si="49"/>
        <v>0.308216251248776</v>
      </c>
    </row>
    <row r="1504" spans="1:13">
      <c r="A1504" t="s">
        <v>4563</v>
      </c>
      <c r="B1504">
        <v>152483.75</v>
      </c>
      <c r="C1504" t="s">
        <v>4564</v>
      </c>
      <c r="D1504">
        <v>81000.8828125</v>
      </c>
      <c r="E1504">
        <v>71362.7265625</v>
      </c>
      <c r="F1504">
        <v>78943.2890625</v>
      </c>
      <c r="G1504">
        <v>81857.390625</v>
      </c>
      <c r="H1504">
        <v>55804.921875</v>
      </c>
      <c r="I1504">
        <v>61728.18359375</v>
      </c>
      <c r="J1504">
        <v>55139.7109375</v>
      </c>
      <c r="K1504">
        <v>62937.87890625</v>
      </c>
      <c r="L1504" s="3">
        <f t="shared" si="48"/>
        <v>1.32915990357372</v>
      </c>
      <c r="M1504" s="3">
        <f t="shared" si="49"/>
        <v>0.000796276493887923</v>
      </c>
    </row>
    <row r="1505" spans="1:13">
      <c r="A1505" t="s">
        <v>4566</v>
      </c>
      <c r="B1505">
        <v>150548.54</v>
      </c>
      <c r="C1505" t="s">
        <v>4567</v>
      </c>
      <c r="D1505">
        <v>112220.171875</v>
      </c>
      <c r="E1505">
        <v>85689.5234375</v>
      </c>
      <c r="F1505">
        <v>95312</v>
      </c>
      <c r="G1505">
        <v>123508.3203125</v>
      </c>
      <c r="H1505">
        <v>133987.109375</v>
      </c>
      <c r="I1505">
        <v>107601.1953125</v>
      </c>
      <c r="J1505">
        <v>99274.5703125</v>
      </c>
      <c r="K1505">
        <v>111359.8671875</v>
      </c>
      <c r="L1505" s="3">
        <f t="shared" si="48"/>
        <v>0.921514945509344</v>
      </c>
      <c r="M1505" s="3">
        <f t="shared" si="49"/>
        <v>0.460387924218599</v>
      </c>
    </row>
    <row r="1506" spans="1:13">
      <c r="A1506" t="s">
        <v>4569</v>
      </c>
      <c r="B1506">
        <v>52028.85</v>
      </c>
      <c r="C1506" t="s">
        <v>4570</v>
      </c>
      <c r="D1506">
        <v>930539.125</v>
      </c>
      <c r="E1506">
        <v>988830.5</v>
      </c>
      <c r="F1506">
        <v>839242.8125</v>
      </c>
      <c r="G1506">
        <v>926595.0625</v>
      </c>
      <c r="H1506">
        <v>1405957.125</v>
      </c>
      <c r="I1506">
        <v>1289910.875</v>
      </c>
      <c r="J1506">
        <v>1306496.5</v>
      </c>
      <c r="K1506">
        <v>1112355</v>
      </c>
      <c r="L1506" s="3">
        <f t="shared" si="48"/>
        <v>0.720510186335732</v>
      </c>
      <c r="M1506" s="3">
        <f t="shared" si="49"/>
        <v>0.00196945612084324</v>
      </c>
    </row>
    <row r="1507" spans="1:13">
      <c r="A1507" t="s">
        <v>4572</v>
      </c>
      <c r="B1507">
        <v>57543.88</v>
      </c>
      <c r="C1507" t="s">
        <v>4573</v>
      </c>
      <c r="D1507">
        <v>218617.640625</v>
      </c>
      <c r="E1507">
        <v>208656.75</v>
      </c>
      <c r="F1507">
        <v>301832.65625</v>
      </c>
      <c r="G1507">
        <v>276693.8125</v>
      </c>
      <c r="H1507">
        <v>171478.390625</v>
      </c>
      <c r="I1507">
        <v>160996.359375</v>
      </c>
      <c r="J1507">
        <v>186867.65625</v>
      </c>
      <c r="K1507">
        <v>195520.890625</v>
      </c>
      <c r="L1507" s="3">
        <f t="shared" si="48"/>
        <v>1.4069834942874</v>
      </c>
      <c r="M1507" s="3">
        <f t="shared" si="49"/>
        <v>0.0223556099017072</v>
      </c>
    </row>
    <row r="1508" spans="1:13">
      <c r="A1508" t="s">
        <v>4575</v>
      </c>
      <c r="B1508">
        <v>61379.05</v>
      </c>
      <c r="C1508" t="s">
        <v>4576</v>
      </c>
      <c r="D1508">
        <v>1266129.75</v>
      </c>
      <c r="E1508">
        <v>1380514.25</v>
      </c>
      <c r="F1508">
        <v>1125576.25</v>
      </c>
      <c r="G1508">
        <v>1270606.375</v>
      </c>
      <c r="H1508">
        <v>1887525.5</v>
      </c>
      <c r="I1508">
        <v>1785372.75</v>
      </c>
      <c r="J1508">
        <v>1853874.125</v>
      </c>
      <c r="K1508">
        <v>1996741.25</v>
      </c>
      <c r="L1508" s="3">
        <f t="shared" si="48"/>
        <v>0.670275469196083</v>
      </c>
      <c r="M1508" s="3">
        <f t="shared" si="49"/>
        <v>0.000100552091310368</v>
      </c>
    </row>
    <row r="1509" spans="1:13">
      <c r="A1509" t="s">
        <v>4578</v>
      </c>
      <c r="B1509">
        <v>85996.19</v>
      </c>
      <c r="C1509" t="s">
        <v>4579</v>
      </c>
      <c r="D1509">
        <v>125900.0859375</v>
      </c>
      <c r="E1509">
        <v>122025.4453125</v>
      </c>
      <c r="F1509">
        <v>114312.65625</v>
      </c>
      <c r="G1509">
        <v>118858.890625</v>
      </c>
      <c r="H1509">
        <v>118348.8046875</v>
      </c>
      <c r="I1509">
        <v>92506.2265625</v>
      </c>
      <c r="J1509">
        <v>93391.421875</v>
      </c>
      <c r="K1509">
        <v>105813.6328125</v>
      </c>
      <c r="L1509" s="3">
        <f t="shared" si="48"/>
        <v>1.17323556869743</v>
      </c>
      <c r="M1509" s="3">
        <f t="shared" si="49"/>
        <v>0.0353428666886337</v>
      </c>
    </row>
    <row r="1510" spans="1:13">
      <c r="A1510" t="s">
        <v>4581</v>
      </c>
      <c r="B1510">
        <v>38225.5</v>
      </c>
      <c r="C1510" t="s">
        <v>4582</v>
      </c>
      <c r="D1510">
        <v>1262869.125</v>
      </c>
      <c r="E1510">
        <v>1291763.5</v>
      </c>
      <c r="F1510">
        <v>1319598.375</v>
      </c>
      <c r="G1510">
        <v>1369705.5</v>
      </c>
      <c r="H1510">
        <v>1295219.75</v>
      </c>
      <c r="I1510">
        <v>1269141.875</v>
      </c>
      <c r="J1510">
        <v>1212277.5</v>
      </c>
      <c r="K1510">
        <v>1282679</v>
      </c>
      <c r="L1510" s="3">
        <f t="shared" si="48"/>
        <v>1.03649076228034</v>
      </c>
      <c r="M1510" s="3">
        <f t="shared" si="49"/>
        <v>0.165003579758454</v>
      </c>
    </row>
    <row r="1511" spans="1:13">
      <c r="A1511" t="s">
        <v>4584</v>
      </c>
      <c r="B1511">
        <v>59948.94</v>
      </c>
      <c r="C1511" t="s">
        <v>4585</v>
      </c>
      <c r="D1511">
        <v>163663.0625</v>
      </c>
      <c r="E1511">
        <v>194049.515625</v>
      </c>
      <c r="F1511">
        <v>192586.625</v>
      </c>
      <c r="G1511">
        <v>167731.609375</v>
      </c>
      <c r="H1511">
        <v>45568.40625</v>
      </c>
      <c r="I1511">
        <v>61776.34375</v>
      </c>
      <c r="J1511">
        <v>64842.27734375</v>
      </c>
      <c r="K1511">
        <v>66083.3125</v>
      </c>
      <c r="L1511" s="3">
        <f t="shared" si="48"/>
        <v>3.01351319249749</v>
      </c>
      <c r="M1511" s="4">
        <f t="shared" si="49"/>
        <v>1.35730409992881e-5</v>
      </c>
    </row>
    <row r="1512" spans="1:13">
      <c r="A1512" t="s">
        <v>4587</v>
      </c>
      <c r="B1512">
        <v>41291.94</v>
      </c>
      <c r="C1512" t="s">
        <v>4588</v>
      </c>
      <c r="D1512">
        <v>508897.1875</v>
      </c>
      <c r="E1512">
        <v>545274.875</v>
      </c>
      <c r="F1512">
        <v>528707.75</v>
      </c>
      <c r="G1512">
        <v>518666.34375</v>
      </c>
      <c r="H1512">
        <v>398545.78125</v>
      </c>
      <c r="I1512">
        <v>352578.65625</v>
      </c>
      <c r="J1512">
        <v>370174.46875</v>
      </c>
      <c r="K1512">
        <v>391229.28125</v>
      </c>
      <c r="L1512" s="3">
        <f t="shared" si="48"/>
        <v>1.38942611028199</v>
      </c>
      <c r="M1512" s="3">
        <f t="shared" si="49"/>
        <v>2.83491511559119e-5</v>
      </c>
    </row>
    <row r="1513" spans="1:13">
      <c r="A1513" t="s">
        <v>4590</v>
      </c>
      <c r="B1513">
        <v>136370.18</v>
      </c>
      <c r="C1513" t="s">
        <v>4591</v>
      </c>
      <c r="D1513">
        <v>90139.9765625</v>
      </c>
      <c r="E1513">
        <v>102706.7734375</v>
      </c>
      <c r="F1513">
        <v>87730.734375</v>
      </c>
      <c r="G1513">
        <v>92807.1953125</v>
      </c>
      <c r="H1513">
        <v>97749.359375</v>
      </c>
      <c r="I1513">
        <v>88806.4296875</v>
      </c>
      <c r="J1513">
        <v>76104.1328125</v>
      </c>
      <c r="K1513">
        <v>88047.921875</v>
      </c>
      <c r="L1513" s="3">
        <f t="shared" si="48"/>
        <v>1.06466019035966</v>
      </c>
      <c r="M1513" s="3">
        <f t="shared" si="49"/>
        <v>0.344550738989925</v>
      </c>
    </row>
    <row r="1514" spans="1:13">
      <c r="A1514" t="s">
        <v>4593</v>
      </c>
      <c r="B1514">
        <v>137381.56</v>
      </c>
      <c r="C1514" t="s">
        <v>4594</v>
      </c>
      <c r="D1514">
        <v>422643.65625</v>
      </c>
      <c r="E1514">
        <v>434054.40625</v>
      </c>
      <c r="F1514">
        <v>356867.5</v>
      </c>
      <c r="G1514">
        <v>478866.3125</v>
      </c>
      <c r="H1514">
        <v>570031.375</v>
      </c>
      <c r="I1514">
        <v>620217.3125</v>
      </c>
      <c r="J1514">
        <v>591832.75</v>
      </c>
      <c r="K1514">
        <v>652522.375</v>
      </c>
      <c r="L1514" s="3">
        <f t="shared" si="48"/>
        <v>0.695156996925141</v>
      </c>
      <c r="M1514" s="3">
        <f t="shared" si="49"/>
        <v>0.000958864119205362</v>
      </c>
    </row>
    <row r="1515" spans="1:13">
      <c r="A1515" t="s">
        <v>4596</v>
      </c>
      <c r="B1515">
        <v>39681.64</v>
      </c>
      <c r="C1515" t="s">
        <v>4597</v>
      </c>
      <c r="D1515">
        <v>237725.40625</v>
      </c>
      <c r="E1515">
        <v>216407.734375</v>
      </c>
      <c r="F1515">
        <v>207161.640625</v>
      </c>
      <c r="G1515">
        <v>209410.796875</v>
      </c>
      <c r="H1515">
        <v>162708.71875</v>
      </c>
      <c r="I1515">
        <v>155304.15625</v>
      </c>
      <c r="J1515">
        <v>164027.796875</v>
      </c>
      <c r="K1515">
        <v>155670.078125</v>
      </c>
      <c r="L1515" s="3">
        <f t="shared" si="48"/>
        <v>1.36536129918619</v>
      </c>
      <c r="M1515" s="3">
        <f t="shared" si="49"/>
        <v>0.000211847793856001</v>
      </c>
    </row>
    <row r="1516" spans="1:13">
      <c r="A1516" t="s">
        <v>4599</v>
      </c>
      <c r="B1516">
        <v>84685.15</v>
      </c>
      <c r="C1516" t="s">
        <v>4600</v>
      </c>
      <c r="D1516">
        <v>64206.53515625</v>
      </c>
      <c r="E1516">
        <v>50435.9453125</v>
      </c>
      <c r="F1516">
        <v>54120.53515625</v>
      </c>
      <c r="G1516">
        <v>68212.0625</v>
      </c>
      <c r="H1516">
        <v>49745.3515625</v>
      </c>
      <c r="I1516">
        <v>36550.8203125</v>
      </c>
      <c r="J1516">
        <v>36470.55078125</v>
      </c>
      <c r="K1516">
        <v>43813.57421875</v>
      </c>
      <c r="L1516" s="3">
        <f t="shared" si="48"/>
        <v>1.42258768035948</v>
      </c>
      <c r="M1516" s="3">
        <f t="shared" si="49"/>
        <v>0.0154926211601813</v>
      </c>
    </row>
    <row r="1517" spans="1:13">
      <c r="A1517" t="s">
        <v>4602</v>
      </c>
      <c r="B1517">
        <v>74290.67</v>
      </c>
      <c r="C1517" t="s">
        <v>4603</v>
      </c>
      <c r="D1517">
        <v>667883.3125</v>
      </c>
      <c r="E1517">
        <v>653802.75</v>
      </c>
      <c r="F1517">
        <v>571019.1875</v>
      </c>
      <c r="G1517">
        <v>622434.375</v>
      </c>
      <c r="H1517">
        <v>499279.34375</v>
      </c>
      <c r="I1517">
        <v>490472.625</v>
      </c>
      <c r="J1517">
        <v>476162.625</v>
      </c>
      <c r="K1517">
        <v>544827</v>
      </c>
      <c r="L1517" s="3">
        <f t="shared" si="48"/>
        <v>1.25085174187366</v>
      </c>
      <c r="M1517" s="3">
        <f t="shared" si="49"/>
        <v>0.00290383508585108</v>
      </c>
    </row>
    <row r="1518" spans="1:13">
      <c r="A1518" t="s">
        <v>4605</v>
      </c>
      <c r="B1518">
        <v>110026.81</v>
      </c>
      <c r="C1518" t="s">
        <v>4606</v>
      </c>
      <c r="D1518">
        <v>72654.9453125</v>
      </c>
      <c r="E1518">
        <v>73914.8671875</v>
      </c>
      <c r="F1518">
        <v>76443.609375</v>
      </c>
      <c r="G1518">
        <v>70305.5546875</v>
      </c>
      <c r="H1518">
        <v>43345.09765625</v>
      </c>
      <c r="I1518">
        <v>44969.15234375</v>
      </c>
      <c r="J1518">
        <v>43737.75</v>
      </c>
      <c r="K1518">
        <v>48208.8046875</v>
      </c>
      <c r="L1518" s="3">
        <f t="shared" si="48"/>
        <v>1.62719220670848</v>
      </c>
      <c r="M1518" s="4">
        <f t="shared" si="49"/>
        <v>2.91190347336872e-6</v>
      </c>
    </row>
    <row r="1519" spans="1:13">
      <c r="A1519" t="s">
        <v>4608</v>
      </c>
      <c r="B1519">
        <v>44399.95</v>
      </c>
      <c r="C1519" t="s">
        <v>4609</v>
      </c>
      <c r="D1519">
        <v>780748.5625</v>
      </c>
      <c r="E1519">
        <v>557294.8125</v>
      </c>
      <c r="F1519">
        <v>769495.375</v>
      </c>
      <c r="G1519">
        <v>777914.8125</v>
      </c>
      <c r="H1519">
        <v>604996.3125</v>
      </c>
      <c r="I1519">
        <v>623220</v>
      </c>
      <c r="J1519">
        <v>636595.5</v>
      </c>
      <c r="K1519">
        <v>598613.625</v>
      </c>
      <c r="L1519" s="3">
        <f t="shared" si="48"/>
        <v>1.17131759645557</v>
      </c>
      <c r="M1519" s="3">
        <f t="shared" si="49"/>
        <v>0.105627089970756</v>
      </c>
    </row>
    <row r="1520" spans="1:13">
      <c r="A1520" t="s">
        <v>4611</v>
      </c>
      <c r="B1520">
        <v>40712.07</v>
      </c>
      <c r="C1520" t="s">
        <v>4612</v>
      </c>
      <c r="D1520">
        <v>106235.84375</v>
      </c>
      <c r="E1520">
        <v>111259.578125</v>
      </c>
      <c r="F1520">
        <v>91265.015625</v>
      </c>
      <c r="G1520">
        <v>126141.2265625</v>
      </c>
      <c r="H1520">
        <v>33882.3984375</v>
      </c>
      <c r="I1520">
        <v>27957.939453125</v>
      </c>
      <c r="J1520">
        <v>22081.662109375</v>
      </c>
      <c r="K1520">
        <v>40333.1484375</v>
      </c>
      <c r="L1520" s="3">
        <f t="shared" si="48"/>
        <v>3.50006957080941</v>
      </c>
      <c r="M1520" s="4">
        <f t="shared" si="49"/>
        <v>7.83754269714242e-5</v>
      </c>
    </row>
    <row r="1521" spans="1:13">
      <c r="A1521" t="s">
        <v>4614</v>
      </c>
      <c r="B1521">
        <v>65623.14</v>
      </c>
      <c r="C1521" t="s">
        <v>4615</v>
      </c>
      <c r="D1521">
        <v>761978.625</v>
      </c>
      <c r="E1521">
        <v>798040.4375</v>
      </c>
      <c r="F1521">
        <v>605439.375</v>
      </c>
      <c r="G1521">
        <v>781125.875</v>
      </c>
      <c r="H1521">
        <v>1171530.5</v>
      </c>
      <c r="I1521">
        <v>1092623.5</v>
      </c>
      <c r="J1521">
        <v>1182687.875</v>
      </c>
      <c r="K1521">
        <v>1091882.875</v>
      </c>
      <c r="L1521" s="3">
        <f t="shared" si="48"/>
        <v>0.64920973947583</v>
      </c>
      <c r="M1521" s="3">
        <f t="shared" si="49"/>
        <v>0.000226279989010376</v>
      </c>
    </row>
    <row r="1522" spans="1:13">
      <c r="A1522" t="s">
        <v>4617</v>
      </c>
      <c r="B1522">
        <v>37808.78</v>
      </c>
      <c r="C1522" t="s">
        <v>4618</v>
      </c>
      <c r="D1522">
        <v>246471.625</v>
      </c>
      <c r="E1522">
        <v>295514.375</v>
      </c>
      <c r="F1522">
        <v>251719.953125</v>
      </c>
      <c r="G1522">
        <v>196680.890625</v>
      </c>
      <c r="H1522">
        <v>282840.625</v>
      </c>
      <c r="I1522">
        <v>228939.234375</v>
      </c>
      <c r="J1522">
        <v>249465.125</v>
      </c>
      <c r="K1522">
        <v>259448.5</v>
      </c>
      <c r="L1522" s="3">
        <f t="shared" si="48"/>
        <v>0.970307794564244</v>
      </c>
      <c r="M1522" s="3">
        <f t="shared" si="49"/>
        <v>0.754207598358101</v>
      </c>
    </row>
    <row r="1523" spans="1:13">
      <c r="A1523" t="s">
        <v>4620</v>
      </c>
      <c r="B1523">
        <v>59698.4</v>
      </c>
      <c r="C1523" t="s">
        <v>4621</v>
      </c>
      <c r="D1523">
        <v>242409.46875</v>
      </c>
      <c r="E1523">
        <v>124597.109375</v>
      </c>
      <c r="F1523">
        <v>290544.8125</v>
      </c>
      <c r="G1523">
        <v>207645.203125</v>
      </c>
      <c r="H1523">
        <v>874364.5625</v>
      </c>
      <c r="I1523">
        <v>844592.25</v>
      </c>
      <c r="J1523">
        <v>971040.6875</v>
      </c>
      <c r="K1523">
        <v>616008.875</v>
      </c>
      <c r="L1523" s="3">
        <f t="shared" si="48"/>
        <v>0.261704454139173</v>
      </c>
      <c r="M1523" s="3">
        <f t="shared" si="49"/>
        <v>0.000322309260641907</v>
      </c>
    </row>
    <row r="1524" spans="1:13">
      <c r="A1524" t="s">
        <v>4623</v>
      </c>
      <c r="B1524">
        <v>28647.89</v>
      </c>
      <c r="C1524" t="s">
        <v>4624</v>
      </c>
      <c r="D1524">
        <v>100270.1328125</v>
      </c>
      <c r="E1524">
        <v>87389.5078125</v>
      </c>
      <c r="F1524">
        <v>139957.21875</v>
      </c>
      <c r="G1524">
        <v>193965.09375</v>
      </c>
      <c r="H1524">
        <v>11384.9482421875</v>
      </c>
      <c r="I1524">
        <v>7584.84814453125</v>
      </c>
      <c r="J1524">
        <v>8240.4755859375</v>
      </c>
      <c r="K1524">
        <v>4772.48779296875</v>
      </c>
      <c r="L1524" s="3">
        <f t="shared" si="48"/>
        <v>16.3082222093165</v>
      </c>
      <c r="M1524" s="4">
        <f t="shared" si="49"/>
        <v>0.00222116000304797</v>
      </c>
    </row>
    <row r="1525" spans="1:13">
      <c r="A1525" t="s">
        <v>4626</v>
      </c>
      <c r="B1525">
        <v>106687.55</v>
      </c>
      <c r="C1525" t="s">
        <v>4627</v>
      </c>
      <c r="D1525">
        <v>210895.609375</v>
      </c>
      <c r="E1525">
        <v>176910.1875</v>
      </c>
      <c r="F1525">
        <v>237992.015625</v>
      </c>
      <c r="G1525">
        <v>207975.6875</v>
      </c>
      <c r="H1525">
        <v>192004.234375</v>
      </c>
      <c r="I1525">
        <v>212710.6875</v>
      </c>
      <c r="J1525">
        <v>180930.015625</v>
      </c>
      <c r="K1525">
        <v>221006.765625</v>
      </c>
      <c r="L1525" s="3">
        <f t="shared" si="48"/>
        <v>1.03362268593735</v>
      </c>
      <c r="M1525" s="3">
        <f t="shared" si="49"/>
        <v>0.677616025454429</v>
      </c>
    </row>
    <row r="1526" spans="1:13">
      <c r="A1526" t="s">
        <v>4629</v>
      </c>
      <c r="B1526">
        <v>46297.64</v>
      </c>
      <c r="C1526" t="s">
        <v>4630</v>
      </c>
      <c r="D1526">
        <v>655722.625</v>
      </c>
      <c r="E1526">
        <v>643493.3125</v>
      </c>
      <c r="F1526">
        <v>787998.375</v>
      </c>
      <c r="G1526">
        <v>741567.1875</v>
      </c>
      <c r="H1526">
        <v>583123.25</v>
      </c>
      <c r="I1526">
        <v>607889.625</v>
      </c>
      <c r="J1526">
        <v>586969.875</v>
      </c>
      <c r="K1526">
        <v>527668.25</v>
      </c>
      <c r="L1526" s="3">
        <f t="shared" si="48"/>
        <v>1.2268905831802</v>
      </c>
      <c r="M1526" s="3">
        <f t="shared" si="49"/>
        <v>0.0148153624701675</v>
      </c>
    </row>
    <row r="1527" spans="1:13">
      <c r="A1527" t="s">
        <v>4632</v>
      </c>
      <c r="B1527">
        <v>133569.22</v>
      </c>
      <c r="C1527" t="s">
        <v>4633</v>
      </c>
      <c r="D1527">
        <v>1343713.125</v>
      </c>
      <c r="E1527">
        <v>1394648.5</v>
      </c>
      <c r="F1527">
        <v>1559437.375</v>
      </c>
      <c r="G1527">
        <v>1466373.125</v>
      </c>
      <c r="H1527">
        <v>1245853.75</v>
      </c>
      <c r="I1527">
        <v>1360817.625</v>
      </c>
      <c r="J1527">
        <v>1264641.125</v>
      </c>
      <c r="K1527">
        <v>1291125.5</v>
      </c>
      <c r="L1527" s="3">
        <f t="shared" si="48"/>
        <v>1.1165600681306</v>
      </c>
      <c r="M1527" s="3">
        <f t="shared" si="49"/>
        <v>0.0299308850436161</v>
      </c>
    </row>
    <row r="1528" spans="1:13">
      <c r="A1528" t="s">
        <v>4635</v>
      </c>
      <c r="B1528">
        <v>165102.73</v>
      </c>
      <c r="C1528" t="s">
        <v>4636</v>
      </c>
      <c r="D1528">
        <v>68863.859375</v>
      </c>
      <c r="E1528">
        <v>57493.0703125</v>
      </c>
      <c r="F1528">
        <v>96609.5546875</v>
      </c>
      <c r="G1528">
        <v>80183.9140625</v>
      </c>
      <c r="H1528">
        <v>9555.0927734375</v>
      </c>
      <c r="I1528">
        <v>15089.80078125</v>
      </c>
      <c r="J1528">
        <v>17153.53125</v>
      </c>
      <c r="K1528">
        <v>6242.77294921875</v>
      </c>
      <c r="L1528" s="3">
        <f t="shared" si="48"/>
        <v>6.31021732618752</v>
      </c>
      <c r="M1528" s="4">
        <f t="shared" si="49"/>
        <v>0.000331746229298473</v>
      </c>
    </row>
    <row r="1529" spans="1:13">
      <c r="A1529" t="s">
        <v>4638</v>
      </c>
      <c r="B1529">
        <v>180527.89</v>
      </c>
      <c r="C1529" t="s">
        <v>4639</v>
      </c>
      <c r="D1529">
        <v>1496312.875</v>
      </c>
      <c r="E1529">
        <v>1630977.25</v>
      </c>
      <c r="F1529">
        <v>1539660</v>
      </c>
      <c r="G1529">
        <v>1554159.375</v>
      </c>
      <c r="H1529">
        <v>1480641</v>
      </c>
      <c r="I1529">
        <v>1601540</v>
      </c>
      <c r="J1529">
        <v>1608996.25</v>
      </c>
      <c r="K1529">
        <v>1710864.125</v>
      </c>
      <c r="L1529" s="3">
        <f t="shared" si="48"/>
        <v>0.971738408985212</v>
      </c>
      <c r="M1529" s="3">
        <f t="shared" si="49"/>
        <v>0.44092445303256</v>
      </c>
    </row>
    <row r="1530" spans="1:13">
      <c r="A1530" t="s">
        <v>4641</v>
      </c>
      <c r="B1530">
        <v>81700.29</v>
      </c>
      <c r="C1530" t="s">
        <v>4642</v>
      </c>
      <c r="D1530">
        <v>89517.9921875</v>
      </c>
      <c r="E1530">
        <v>90023.625</v>
      </c>
      <c r="F1530">
        <v>104236.3671875</v>
      </c>
      <c r="G1530">
        <v>86273.4765625</v>
      </c>
      <c r="H1530">
        <v>70802.1015625</v>
      </c>
      <c r="I1530">
        <v>58297.24609375</v>
      </c>
      <c r="J1530">
        <v>74195.171875</v>
      </c>
      <c r="K1530">
        <v>70176.6328125</v>
      </c>
      <c r="L1530" s="3">
        <f t="shared" si="48"/>
        <v>1.35316452125213</v>
      </c>
      <c r="M1530" s="3">
        <f t="shared" si="49"/>
        <v>0.00384174799899958</v>
      </c>
    </row>
    <row r="1531" spans="1:13">
      <c r="A1531" t="s">
        <v>4644</v>
      </c>
      <c r="B1531">
        <v>88734.24</v>
      </c>
      <c r="C1531" t="s">
        <v>4645</v>
      </c>
      <c r="D1531">
        <v>155094.15625</v>
      </c>
      <c r="E1531">
        <v>163353.84375</v>
      </c>
      <c r="F1531">
        <v>163509.078125</v>
      </c>
      <c r="G1531">
        <v>174388.09375</v>
      </c>
      <c r="H1531">
        <v>114370.3359375</v>
      </c>
      <c r="I1531">
        <v>123731.140625</v>
      </c>
      <c r="J1531">
        <v>104325.28125</v>
      </c>
      <c r="K1531">
        <v>122402.4296875</v>
      </c>
      <c r="L1531" s="3">
        <f t="shared" si="48"/>
        <v>1.41201368056303</v>
      </c>
      <c r="M1531" s="3">
        <f t="shared" si="49"/>
        <v>0.000200295174502586</v>
      </c>
    </row>
    <row r="1532" spans="1:13">
      <c r="A1532" t="s">
        <v>4647</v>
      </c>
      <c r="B1532">
        <v>96933.4</v>
      </c>
      <c r="C1532" t="s">
        <v>4648</v>
      </c>
      <c r="D1532">
        <v>138416.96875</v>
      </c>
      <c r="E1532">
        <v>132785.546875</v>
      </c>
      <c r="F1532">
        <v>129217.0625</v>
      </c>
      <c r="G1532">
        <v>149160.640625</v>
      </c>
      <c r="H1532">
        <v>86533.375</v>
      </c>
      <c r="I1532">
        <v>74855.6953125</v>
      </c>
      <c r="J1532">
        <v>90419.828125</v>
      </c>
      <c r="K1532">
        <v>94612.265625</v>
      </c>
      <c r="L1532" s="3">
        <f t="shared" si="48"/>
        <v>1.58645104792399</v>
      </c>
      <c r="M1532" s="4">
        <f t="shared" si="49"/>
        <v>0.000160662273771321</v>
      </c>
    </row>
    <row r="1533" spans="1:13">
      <c r="A1533" t="s">
        <v>4650</v>
      </c>
      <c r="B1533">
        <v>65076.69</v>
      </c>
      <c r="C1533" t="s">
        <v>4651</v>
      </c>
      <c r="D1533">
        <v>348569.90625</v>
      </c>
      <c r="E1533">
        <v>327607.15625</v>
      </c>
      <c r="F1533">
        <v>351993.6875</v>
      </c>
      <c r="G1533">
        <v>356111.25</v>
      </c>
      <c r="H1533">
        <v>494093.1875</v>
      </c>
      <c r="I1533">
        <v>506244.0625</v>
      </c>
      <c r="J1533">
        <v>446435.5625</v>
      </c>
      <c r="K1533">
        <v>436775.5</v>
      </c>
      <c r="L1533" s="3">
        <f t="shared" si="48"/>
        <v>0.734933099837862</v>
      </c>
      <c r="M1533" s="3">
        <f t="shared" si="49"/>
        <v>0.000492133280351733</v>
      </c>
    </row>
    <row r="1534" spans="1:13">
      <c r="A1534" t="s">
        <v>4653</v>
      </c>
      <c r="B1534">
        <v>45132.49</v>
      </c>
      <c r="C1534" t="s">
        <v>4654</v>
      </c>
      <c r="D1534">
        <v>203528.34375</v>
      </c>
      <c r="E1534">
        <v>153885.71875</v>
      </c>
      <c r="F1534">
        <v>189062.828125</v>
      </c>
      <c r="G1534">
        <v>181218.265625</v>
      </c>
      <c r="H1534">
        <v>241579.5</v>
      </c>
      <c r="I1534">
        <v>210859.859375</v>
      </c>
      <c r="J1534">
        <v>259303.375</v>
      </c>
      <c r="K1534">
        <v>229731.78125</v>
      </c>
      <c r="L1534" s="3">
        <f t="shared" si="48"/>
        <v>0.772931337145029</v>
      </c>
      <c r="M1534" s="3">
        <f t="shared" si="49"/>
        <v>0.0104848793022157</v>
      </c>
    </row>
    <row r="1535" spans="1:13">
      <c r="A1535" t="s">
        <v>4656</v>
      </c>
      <c r="B1535">
        <v>132348.73</v>
      </c>
      <c r="C1535" t="s">
        <v>4657</v>
      </c>
      <c r="D1535">
        <v>1706898.875</v>
      </c>
      <c r="E1535">
        <v>1807081.375</v>
      </c>
      <c r="F1535">
        <v>2621371.25</v>
      </c>
      <c r="G1535">
        <v>2690585.25</v>
      </c>
      <c r="H1535">
        <v>1064217.5</v>
      </c>
      <c r="I1535">
        <v>972334.875</v>
      </c>
      <c r="J1535">
        <v>1491806.125</v>
      </c>
      <c r="K1535">
        <v>1672473.75</v>
      </c>
      <c r="L1535" s="3">
        <f t="shared" si="48"/>
        <v>1.69702392343072</v>
      </c>
      <c r="M1535" s="4">
        <f t="shared" si="49"/>
        <v>0.0265496238213552</v>
      </c>
    </row>
    <row r="1536" spans="1:13">
      <c r="A1536" t="s">
        <v>4659</v>
      </c>
      <c r="B1536">
        <v>63235.69</v>
      </c>
      <c r="C1536" t="s">
        <v>4660</v>
      </c>
      <c r="D1536">
        <v>197562.609375</v>
      </c>
      <c r="E1536">
        <v>211117.6875</v>
      </c>
      <c r="F1536">
        <v>225060.390625</v>
      </c>
      <c r="G1536">
        <v>187323.609375</v>
      </c>
      <c r="H1536">
        <v>134448.953125</v>
      </c>
      <c r="I1536">
        <v>124467.6875</v>
      </c>
      <c r="J1536">
        <v>108559.9765625</v>
      </c>
      <c r="K1536">
        <v>119307.515625</v>
      </c>
      <c r="L1536" s="3">
        <f t="shared" si="48"/>
        <v>1.6867112987663</v>
      </c>
      <c r="M1536" s="4">
        <f t="shared" si="49"/>
        <v>0.000143713687960745</v>
      </c>
    </row>
    <row r="1537" spans="1:13">
      <c r="A1537" t="s">
        <v>4662</v>
      </c>
      <c r="B1537">
        <v>26031.26</v>
      </c>
      <c r="C1537" t="s">
        <v>4663</v>
      </c>
      <c r="D1537">
        <v>125713.609375</v>
      </c>
      <c r="E1537">
        <v>118828.8359375</v>
      </c>
      <c r="F1537">
        <v>120108.625</v>
      </c>
      <c r="G1537">
        <v>120908.75</v>
      </c>
      <c r="H1537">
        <v>194410.84375</v>
      </c>
      <c r="I1537">
        <v>178767.390625</v>
      </c>
      <c r="J1537">
        <v>198603.90625</v>
      </c>
      <c r="K1537">
        <v>214377.21875</v>
      </c>
      <c r="L1537" s="3">
        <f t="shared" ref="L1537:L1600" si="50">AVERAGE(D1537:G1537)/AVERAGE(H1537:K1537)</f>
        <v>0.617635361739536</v>
      </c>
      <c r="M1537" s="3">
        <f t="shared" si="49"/>
        <v>5.60509879677135e-5</v>
      </c>
    </row>
    <row r="1538" spans="1:13">
      <c r="A1538" t="s">
        <v>4665</v>
      </c>
      <c r="B1538">
        <v>93463.53</v>
      </c>
      <c r="C1538" t="s">
        <v>4666</v>
      </c>
      <c r="D1538">
        <v>106173.8359375</v>
      </c>
      <c r="E1538">
        <v>109327.9609375</v>
      </c>
      <c r="F1538">
        <v>94974.8671875</v>
      </c>
      <c r="G1538">
        <v>98874.59375</v>
      </c>
      <c r="H1538">
        <v>80851.75</v>
      </c>
      <c r="I1538">
        <v>65896.328125</v>
      </c>
      <c r="J1538">
        <v>63960.5859375</v>
      </c>
      <c r="K1538">
        <v>73239.8671875</v>
      </c>
      <c r="L1538" s="3">
        <f t="shared" si="50"/>
        <v>1.44163893368439</v>
      </c>
      <c r="M1538" s="3">
        <f t="shared" si="49"/>
        <v>0.000815951349677557</v>
      </c>
    </row>
    <row r="1539" spans="1:13">
      <c r="A1539" t="s">
        <v>4668</v>
      </c>
      <c r="B1539">
        <v>100148.28</v>
      </c>
      <c r="C1539" t="s">
        <v>4669</v>
      </c>
      <c r="D1539">
        <v>77027.1640625</v>
      </c>
      <c r="E1539">
        <v>70677.765625</v>
      </c>
      <c r="F1539">
        <v>103842.4140625</v>
      </c>
      <c r="G1539">
        <v>85301.7734375</v>
      </c>
      <c r="H1539">
        <v>64732.8125</v>
      </c>
      <c r="I1539">
        <v>76746.5625</v>
      </c>
      <c r="J1539">
        <v>62318.94140625</v>
      </c>
      <c r="K1539">
        <v>59125.41796875</v>
      </c>
      <c r="L1539" s="3">
        <f t="shared" si="50"/>
        <v>1.28116663939917</v>
      </c>
      <c r="M1539" s="3">
        <f t="shared" si="49"/>
        <v>0.0641084747047588</v>
      </c>
    </row>
    <row r="1540" spans="1:13">
      <c r="A1540" t="s">
        <v>4671</v>
      </c>
      <c r="B1540">
        <v>86187.43</v>
      </c>
      <c r="C1540" t="s">
        <v>4672</v>
      </c>
      <c r="D1540">
        <v>21280.458984375</v>
      </c>
      <c r="E1540">
        <v>23398.84375</v>
      </c>
      <c r="F1540">
        <v>24022.970703125</v>
      </c>
      <c r="G1540">
        <v>22858.55078125</v>
      </c>
      <c r="H1540">
        <v>10587.9013671875</v>
      </c>
      <c r="I1540">
        <v>12192.453125</v>
      </c>
      <c r="J1540">
        <v>14406.9619140625</v>
      </c>
      <c r="K1540">
        <v>14964.880859375</v>
      </c>
      <c r="L1540" s="3">
        <f t="shared" si="50"/>
        <v>1.75564653110216</v>
      </c>
      <c r="M1540" s="4">
        <f t="shared" si="49"/>
        <v>0.000153263061873227</v>
      </c>
    </row>
    <row r="1541" spans="1:13">
      <c r="A1541" t="s">
        <v>4674</v>
      </c>
      <c r="B1541">
        <v>102649.07</v>
      </c>
      <c r="C1541" t="s">
        <v>4675</v>
      </c>
      <c r="D1541">
        <v>115498.3359375</v>
      </c>
      <c r="E1541">
        <v>139375.625</v>
      </c>
      <c r="F1541">
        <v>109762.34375</v>
      </c>
      <c r="G1541">
        <v>104943.2109375</v>
      </c>
      <c r="H1541">
        <v>41042.734375</v>
      </c>
      <c r="I1541">
        <v>38400.140625</v>
      </c>
      <c r="J1541">
        <v>30844.001953125</v>
      </c>
      <c r="K1541">
        <v>40112.1953125</v>
      </c>
      <c r="L1541" s="3">
        <f t="shared" si="50"/>
        <v>3.12222348549903</v>
      </c>
      <c r="M1541" s="4">
        <f t="shared" si="49"/>
        <v>5.80119066123201e-5</v>
      </c>
    </row>
    <row r="1542" spans="1:13">
      <c r="A1542" t="s">
        <v>12436</v>
      </c>
      <c r="B1542">
        <v>79656.84</v>
      </c>
      <c r="C1542" t="s">
        <v>4679</v>
      </c>
      <c r="D1542">
        <v>92759.2890625</v>
      </c>
      <c r="E1542">
        <v>96163.40625</v>
      </c>
      <c r="F1542">
        <v>109790.34375</v>
      </c>
      <c r="G1542">
        <v>111507.1953125</v>
      </c>
      <c r="H1542">
        <v>39019.890625</v>
      </c>
      <c r="I1542">
        <v>40767.1171875</v>
      </c>
      <c r="J1542">
        <v>25990.291015625</v>
      </c>
      <c r="K1542">
        <v>11901.90234375</v>
      </c>
      <c r="L1542" s="3">
        <f t="shared" si="50"/>
        <v>3.4859196042286</v>
      </c>
      <c r="M1542" s="4">
        <f t="shared" si="49"/>
        <v>0.000111545064763534</v>
      </c>
    </row>
    <row r="1543" spans="1:13">
      <c r="A1543" t="s">
        <v>4681</v>
      </c>
      <c r="B1543">
        <v>91926.68</v>
      </c>
      <c r="C1543" t="s">
        <v>4682</v>
      </c>
      <c r="D1543">
        <v>176029.421875</v>
      </c>
      <c r="E1543">
        <v>206421.25</v>
      </c>
      <c r="F1543">
        <v>210365.015625</v>
      </c>
      <c r="G1543">
        <v>170623.1875</v>
      </c>
      <c r="H1543">
        <v>96371.9453125</v>
      </c>
      <c r="I1543">
        <v>87137.6875</v>
      </c>
      <c r="J1543">
        <v>111551.5546875</v>
      </c>
      <c r="K1543">
        <v>107802.7265625</v>
      </c>
      <c r="L1543" s="3">
        <f t="shared" si="50"/>
        <v>1.89502918566581</v>
      </c>
      <c r="M1543" s="4">
        <f t="shared" si="49"/>
        <v>0.000242334138976174</v>
      </c>
    </row>
    <row r="1544" spans="1:13">
      <c r="A1544" t="s">
        <v>4684</v>
      </c>
      <c r="B1544">
        <v>79249.12</v>
      </c>
      <c r="C1544" t="s">
        <v>4685</v>
      </c>
      <c r="D1544">
        <v>114365.6484375</v>
      </c>
      <c r="E1544">
        <v>118038.984375</v>
      </c>
      <c r="F1544">
        <v>103910.65625</v>
      </c>
      <c r="G1544">
        <v>107465.1328125</v>
      </c>
      <c r="H1544">
        <v>52531.23046875</v>
      </c>
      <c r="I1544">
        <v>58506.22265625</v>
      </c>
      <c r="J1544">
        <v>66337.015625</v>
      </c>
      <c r="K1544">
        <v>81172.875</v>
      </c>
      <c r="L1544" s="3">
        <f t="shared" si="50"/>
        <v>1.71643775348204</v>
      </c>
      <c r="M1544" s="4">
        <f t="shared" si="49"/>
        <v>0.000564202450271848</v>
      </c>
    </row>
    <row r="1545" spans="1:13">
      <c r="A1545" t="s">
        <v>4687</v>
      </c>
      <c r="B1545">
        <v>35083.32</v>
      </c>
      <c r="C1545" t="s">
        <v>4688</v>
      </c>
      <c r="D1545">
        <v>3704077.25</v>
      </c>
      <c r="E1545">
        <v>4716361.5</v>
      </c>
      <c r="F1545">
        <v>3178617</v>
      </c>
      <c r="G1545">
        <v>3200107.75</v>
      </c>
      <c r="H1545">
        <v>1727979.75</v>
      </c>
      <c r="I1545">
        <v>1718826.5</v>
      </c>
      <c r="J1545">
        <v>2175017.5</v>
      </c>
      <c r="K1545">
        <v>1896290.875</v>
      </c>
      <c r="L1545" s="3">
        <f t="shared" si="50"/>
        <v>1.96846739351224</v>
      </c>
      <c r="M1545" s="4">
        <f t="shared" si="49"/>
        <v>0.00285505729597194</v>
      </c>
    </row>
    <row r="1546" spans="1:13">
      <c r="A1546" t="s">
        <v>4690</v>
      </c>
      <c r="B1546">
        <v>25262.75</v>
      </c>
      <c r="C1546" t="s">
        <v>4691</v>
      </c>
      <c r="D1546">
        <v>95074.5859375</v>
      </c>
      <c r="E1546">
        <v>101064.5390625</v>
      </c>
      <c r="F1546">
        <v>110061.90625</v>
      </c>
      <c r="G1546">
        <v>103316.53125</v>
      </c>
      <c r="H1546">
        <v>76190.71875</v>
      </c>
      <c r="I1546">
        <v>89347.578125</v>
      </c>
      <c r="J1546">
        <v>73869.5234375</v>
      </c>
      <c r="K1546">
        <v>71432.796875</v>
      </c>
      <c r="L1546" s="3">
        <f t="shared" si="50"/>
        <v>1.31745190253878</v>
      </c>
      <c r="M1546" s="3">
        <f t="shared" si="49"/>
        <v>0.00277124462252542</v>
      </c>
    </row>
    <row r="1547" spans="1:13">
      <c r="A1547" t="s">
        <v>4693</v>
      </c>
      <c r="B1547">
        <v>70407.59</v>
      </c>
      <c r="C1547" t="s">
        <v>4694</v>
      </c>
      <c r="D1547">
        <v>45656.62109375</v>
      </c>
      <c r="E1547">
        <v>61482.50390625</v>
      </c>
      <c r="F1547">
        <v>82455.640625</v>
      </c>
      <c r="G1547">
        <v>51188.125</v>
      </c>
      <c r="H1547">
        <v>7033.43603515625</v>
      </c>
      <c r="I1547">
        <v>12087.7158203125</v>
      </c>
      <c r="J1547">
        <v>10142.8427734375</v>
      </c>
      <c r="K1547">
        <v>12997.8447265625</v>
      </c>
      <c r="L1547" s="3">
        <f t="shared" si="50"/>
        <v>5.69740679291665</v>
      </c>
      <c r="M1547" s="4">
        <f t="shared" si="49"/>
        <v>0.000932530514423281</v>
      </c>
    </row>
    <row r="1548" spans="1:13">
      <c r="A1548" t="s">
        <v>4696</v>
      </c>
      <c r="B1548">
        <v>64808.62</v>
      </c>
      <c r="C1548" t="s">
        <v>4697</v>
      </c>
      <c r="D1548">
        <v>178735.0625</v>
      </c>
      <c r="E1548">
        <v>158041.109375</v>
      </c>
      <c r="F1548">
        <v>181522.40625</v>
      </c>
      <c r="G1548">
        <v>133975.484375</v>
      </c>
      <c r="H1548">
        <v>53435.2109375</v>
      </c>
      <c r="I1548">
        <v>65355.09765625</v>
      </c>
      <c r="J1548">
        <v>19111.525390625</v>
      </c>
      <c r="K1548">
        <v>26877.974609375</v>
      </c>
      <c r="L1548" s="3">
        <f t="shared" si="50"/>
        <v>3.95845867322327</v>
      </c>
      <c r="M1548" s="4">
        <f t="shared" si="49"/>
        <v>0.000224117718477933</v>
      </c>
    </row>
    <row r="1549" spans="1:13">
      <c r="A1549" t="s">
        <v>4699</v>
      </c>
      <c r="B1549">
        <v>54313.22</v>
      </c>
      <c r="C1549" t="s">
        <v>4700</v>
      </c>
      <c r="D1549">
        <v>68971.4296875</v>
      </c>
      <c r="E1549">
        <v>68367.3046875</v>
      </c>
      <c r="F1549">
        <v>43505.51171875</v>
      </c>
      <c r="G1549">
        <v>43529.42578125</v>
      </c>
      <c r="H1549">
        <v>150864.53125</v>
      </c>
      <c r="I1549">
        <v>130996.2734375</v>
      </c>
      <c r="J1549">
        <v>131461.953125</v>
      </c>
      <c r="K1549">
        <v>142641.703125</v>
      </c>
      <c r="L1549" s="3">
        <f t="shared" si="50"/>
        <v>0.403575565777438</v>
      </c>
      <c r="M1549" s="3">
        <f t="shared" si="49"/>
        <v>7.60992358464158e-5</v>
      </c>
    </row>
    <row r="1550" spans="1:13">
      <c r="A1550" t="s">
        <v>4702</v>
      </c>
      <c r="B1550">
        <v>70759.37</v>
      </c>
      <c r="C1550" t="s">
        <v>4703</v>
      </c>
      <c r="D1550">
        <v>716346.125</v>
      </c>
      <c r="E1550">
        <v>832389.0625</v>
      </c>
      <c r="F1550">
        <v>816558.4375</v>
      </c>
      <c r="G1550">
        <v>685549.75</v>
      </c>
      <c r="H1550">
        <v>336340.21875</v>
      </c>
      <c r="I1550">
        <v>407540.28125</v>
      </c>
      <c r="J1550">
        <v>277763.6875</v>
      </c>
      <c r="K1550">
        <v>391002.34375</v>
      </c>
      <c r="L1550" s="3">
        <f t="shared" si="50"/>
        <v>2.15966507368295</v>
      </c>
      <c r="M1550" s="4">
        <f t="shared" si="49"/>
        <v>0.00012237950516888</v>
      </c>
    </row>
    <row r="1551" spans="1:13">
      <c r="A1551" t="s">
        <v>4705</v>
      </c>
      <c r="B1551">
        <v>105728.82</v>
      </c>
      <c r="C1551" t="s">
        <v>4706</v>
      </c>
      <c r="D1551">
        <v>245448.703125</v>
      </c>
      <c r="E1551">
        <v>249055.375</v>
      </c>
      <c r="F1551">
        <v>286051.5625</v>
      </c>
      <c r="G1551">
        <v>224099.21875</v>
      </c>
      <c r="H1551">
        <v>29323.154296875</v>
      </c>
      <c r="I1551">
        <v>29609.626953125</v>
      </c>
      <c r="J1551">
        <v>23880.125</v>
      </c>
      <c r="K1551">
        <v>124354.90625</v>
      </c>
      <c r="L1551" s="3">
        <f t="shared" si="50"/>
        <v>4.84947370564624</v>
      </c>
      <c r="M1551" s="4">
        <f t="shared" si="49"/>
        <v>0.000344965223576885</v>
      </c>
    </row>
    <row r="1552" spans="1:13">
      <c r="A1552" t="s">
        <v>4708</v>
      </c>
      <c r="B1552">
        <v>130809.83</v>
      </c>
      <c r="C1552" t="s">
        <v>4709</v>
      </c>
      <c r="D1552">
        <v>437722.625</v>
      </c>
      <c r="E1552">
        <v>469047.375</v>
      </c>
      <c r="F1552">
        <v>439883.78125</v>
      </c>
      <c r="G1552">
        <v>453869.96875</v>
      </c>
      <c r="H1552">
        <v>252295.296875</v>
      </c>
      <c r="I1552">
        <v>261459.96875</v>
      </c>
      <c r="J1552">
        <v>298100.3125</v>
      </c>
      <c r="K1552">
        <v>304587.9375</v>
      </c>
      <c r="L1552" s="3">
        <f t="shared" si="50"/>
        <v>1.61273161140807</v>
      </c>
      <c r="M1552" s="4">
        <f t="shared" si="49"/>
        <v>2.64613619276304e-5</v>
      </c>
    </row>
    <row r="1553" spans="1:13">
      <c r="A1553" t="s">
        <v>4711</v>
      </c>
      <c r="B1553">
        <v>10600.88</v>
      </c>
      <c r="C1553" t="s">
        <v>4712</v>
      </c>
      <c r="D1553">
        <v>167918.296875</v>
      </c>
      <c r="E1553">
        <v>282573.9375</v>
      </c>
      <c r="F1553">
        <v>206826.5625</v>
      </c>
      <c r="G1553">
        <v>237274.71875</v>
      </c>
      <c r="H1553">
        <v>182721.359375</v>
      </c>
      <c r="I1553">
        <v>137567.140625</v>
      </c>
      <c r="J1553">
        <v>179864.578125</v>
      </c>
      <c r="K1553">
        <v>284866.59375</v>
      </c>
      <c r="L1553" s="3">
        <f t="shared" si="50"/>
        <v>1.13958101647094</v>
      </c>
      <c r="M1553" s="3">
        <f t="shared" si="49"/>
        <v>0.514704967391719</v>
      </c>
    </row>
    <row r="1554" spans="1:13">
      <c r="A1554" t="s">
        <v>4714</v>
      </c>
      <c r="B1554">
        <v>9030.41</v>
      </c>
      <c r="C1554" t="s">
        <v>4715</v>
      </c>
      <c r="D1554">
        <v>581383.375</v>
      </c>
      <c r="E1554">
        <v>656001.125</v>
      </c>
      <c r="F1554">
        <v>620414.6875</v>
      </c>
      <c r="G1554">
        <v>545462.5</v>
      </c>
      <c r="H1554">
        <v>246557.734375</v>
      </c>
      <c r="I1554">
        <v>279907.8125</v>
      </c>
      <c r="J1554">
        <v>189107.09375</v>
      </c>
      <c r="K1554">
        <v>270790.3125</v>
      </c>
      <c r="L1554" s="3">
        <f t="shared" si="50"/>
        <v>2.43648819117342</v>
      </c>
      <c r="M1554" s="4">
        <f t="shared" si="49"/>
        <v>2.9298419667286e-5</v>
      </c>
    </row>
    <row r="1555" spans="1:13">
      <c r="A1555" t="s">
        <v>4717</v>
      </c>
      <c r="B1555">
        <v>95911.79</v>
      </c>
      <c r="C1555" t="s">
        <v>4718</v>
      </c>
      <c r="D1555">
        <v>21078.92578125</v>
      </c>
      <c r="E1555">
        <v>24477.8046875</v>
      </c>
      <c r="F1555">
        <v>32046.765625</v>
      </c>
      <c r="G1555">
        <v>15837.1962890625</v>
      </c>
      <c r="H1555">
        <v>22007.5546875</v>
      </c>
      <c r="I1555">
        <v>8075.62548828125</v>
      </c>
      <c r="J1555">
        <v>16288.9111328125</v>
      </c>
      <c r="K1555">
        <v>9992.205078125</v>
      </c>
      <c r="L1555" s="3">
        <f t="shared" si="50"/>
        <v>1.65779932284988</v>
      </c>
      <c r="M1555" s="3">
        <f t="shared" si="49"/>
        <v>0.0930443752750733</v>
      </c>
    </row>
    <row r="1556" spans="1:13">
      <c r="A1556" t="s">
        <v>4720</v>
      </c>
      <c r="B1556">
        <v>187743.08</v>
      </c>
      <c r="C1556" t="s">
        <v>4721</v>
      </c>
      <c r="D1556">
        <v>613878.4375</v>
      </c>
      <c r="E1556">
        <v>584175.8125</v>
      </c>
      <c r="F1556">
        <v>678673.625</v>
      </c>
      <c r="G1556">
        <v>611003.375</v>
      </c>
      <c r="H1556">
        <v>542818.1875</v>
      </c>
      <c r="I1556">
        <v>646296.5625</v>
      </c>
      <c r="J1556">
        <v>449799.9375</v>
      </c>
      <c r="K1556">
        <v>414351.4375</v>
      </c>
      <c r="L1556" s="3">
        <f t="shared" si="50"/>
        <v>1.21159708413346</v>
      </c>
      <c r="M1556" s="3">
        <f t="shared" si="49"/>
        <v>0.0989912117374997</v>
      </c>
    </row>
    <row r="1557" spans="1:13">
      <c r="A1557" t="s">
        <v>4723</v>
      </c>
      <c r="B1557">
        <v>76202.88</v>
      </c>
      <c r="C1557" t="s">
        <v>4724</v>
      </c>
      <c r="D1557">
        <v>4242866</v>
      </c>
      <c r="E1557">
        <v>4352466</v>
      </c>
      <c r="F1557">
        <v>3608446.25</v>
      </c>
      <c r="G1557">
        <v>5337552.5</v>
      </c>
      <c r="H1557">
        <v>4766119.5</v>
      </c>
      <c r="I1557">
        <v>4809752.5</v>
      </c>
      <c r="J1557">
        <v>5073320</v>
      </c>
      <c r="K1557">
        <v>5789665</v>
      </c>
      <c r="L1557" s="3">
        <f t="shared" si="50"/>
        <v>0.858234428177662</v>
      </c>
      <c r="M1557" s="3">
        <f t="shared" si="49"/>
        <v>0.141886729587377</v>
      </c>
    </row>
    <row r="1558" spans="1:13">
      <c r="A1558" t="s">
        <v>4726</v>
      </c>
      <c r="B1558">
        <v>49997.72</v>
      </c>
      <c r="C1558" t="s">
        <v>4727</v>
      </c>
      <c r="D1558">
        <v>241770.25</v>
      </c>
      <c r="E1558">
        <v>273783.3125</v>
      </c>
      <c r="F1558">
        <v>287058.53125</v>
      </c>
      <c r="G1558">
        <v>269120.28125</v>
      </c>
      <c r="H1558">
        <v>202316.484375</v>
      </c>
      <c r="I1558">
        <v>227456.328125</v>
      </c>
      <c r="J1558">
        <v>229472.390625</v>
      </c>
      <c r="K1558">
        <v>206620.703125</v>
      </c>
      <c r="L1558" s="3">
        <f t="shared" si="50"/>
        <v>1.23775791062336</v>
      </c>
      <c r="M1558" s="3">
        <f t="shared" si="49"/>
        <v>0.0047766596938666</v>
      </c>
    </row>
    <row r="1559" spans="1:13">
      <c r="A1559" t="s">
        <v>4729</v>
      </c>
      <c r="B1559">
        <v>87072.56</v>
      </c>
      <c r="C1559" t="s">
        <v>4730</v>
      </c>
      <c r="D1559">
        <v>135372.828125</v>
      </c>
      <c r="E1559">
        <v>146852.046875</v>
      </c>
      <c r="F1559">
        <v>151781.40625</v>
      </c>
      <c r="G1559">
        <v>84334.515625</v>
      </c>
      <c r="H1559">
        <v>79619.046875</v>
      </c>
      <c r="I1559">
        <v>96583.796875</v>
      </c>
      <c r="J1559">
        <v>90606.15625</v>
      </c>
      <c r="K1559">
        <v>90783.046875</v>
      </c>
      <c r="L1559" s="3">
        <f t="shared" si="50"/>
        <v>1.44953111067426</v>
      </c>
      <c r="M1559" s="3">
        <f t="shared" ref="M1559:M1622" si="51">TTEST(D1559:G1559,H1559:K1559,2,2)</f>
        <v>0.0445502245500629</v>
      </c>
    </row>
    <row r="1560" spans="1:13">
      <c r="A1560" t="s">
        <v>4732</v>
      </c>
      <c r="B1560">
        <v>164419.04</v>
      </c>
      <c r="C1560" t="s">
        <v>4733</v>
      </c>
      <c r="D1560">
        <v>22918.443359375</v>
      </c>
      <c r="E1560">
        <v>20634.4921875</v>
      </c>
      <c r="F1560">
        <v>26673.70703125</v>
      </c>
      <c r="G1560">
        <v>19659.505859375</v>
      </c>
      <c r="H1560">
        <v>17860.451171875</v>
      </c>
      <c r="I1560">
        <v>15927.5322265625</v>
      </c>
      <c r="J1560">
        <v>20314.59375</v>
      </c>
      <c r="K1560">
        <v>16753.759765625</v>
      </c>
      <c r="L1560" s="3">
        <f t="shared" si="50"/>
        <v>1.2685689431916</v>
      </c>
      <c r="M1560" s="3">
        <f t="shared" si="51"/>
        <v>0.0404164833804748</v>
      </c>
    </row>
    <row r="1561" spans="1:13">
      <c r="A1561" t="s">
        <v>4735</v>
      </c>
      <c r="B1561">
        <v>29729.02</v>
      </c>
      <c r="C1561" t="s">
        <v>4736</v>
      </c>
      <c r="D1561">
        <v>718297.125</v>
      </c>
      <c r="E1561">
        <v>726633.4375</v>
      </c>
      <c r="F1561">
        <v>939740.25</v>
      </c>
      <c r="G1561">
        <v>627387.5</v>
      </c>
      <c r="H1561">
        <v>757435.625</v>
      </c>
      <c r="I1561">
        <v>707225.3125</v>
      </c>
      <c r="J1561">
        <v>806565.625</v>
      </c>
      <c r="K1561">
        <v>734888.5</v>
      </c>
      <c r="L1561" s="3">
        <f t="shared" si="50"/>
        <v>1.0019770533983</v>
      </c>
      <c r="M1561" s="3">
        <f t="shared" si="51"/>
        <v>0.983621406022093</v>
      </c>
    </row>
    <row r="1562" spans="1:13">
      <c r="A1562" t="s">
        <v>4738</v>
      </c>
      <c r="B1562">
        <v>63894.1</v>
      </c>
      <c r="C1562" t="s">
        <v>4739</v>
      </c>
      <c r="D1562">
        <v>57517.6796875</v>
      </c>
      <c r="E1562">
        <v>178131.015625</v>
      </c>
      <c r="F1562">
        <v>81708.828125</v>
      </c>
      <c r="G1562">
        <v>59810.57421875</v>
      </c>
      <c r="H1562">
        <v>9118.048828125</v>
      </c>
      <c r="I1562">
        <v>31879.716796875</v>
      </c>
      <c r="J1562">
        <v>144633.59375</v>
      </c>
      <c r="K1562">
        <v>127518.609375</v>
      </c>
      <c r="L1562" s="3">
        <f t="shared" si="50"/>
        <v>1.20443281269288</v>
      </c>
      <c r="M1562" s="3">
        <f t="shared" si="51"/>
        <v>0.729959155909187</v>
      </c>
    </row>
    <row r="1563" spans="1:13">
      <c r="A1563" t="s">
        <v>4741</v>
      </c>
      <c r="B1563">
        <v>72399.49</v>
      </c>
      <c r="C1563" t="s">
        <v>4742</v>
      </c>
      <c r="D1563">
        <v>454308.5625</v>
      </c>
      <c r="E1563">
        <v>377535.71875</v>
      </c>
      <c r="F1563">
        <v>491233.75</v>
      </c>
      <c r="G1563">
        <v>518051.25</v>
      </c>
      <c r="H1563">
        <v>318726.625</v>
      </c>
      <c r="I1563">
        <v>306371.5625</v>
      </c>
      <c r="J1563">
        <v>313723.84375</v>
      </c>
      <c r="K1563">
        <v>349489.34375</v>
      </c>
      <c r="L1563" s="3">
        <f t="shared" si="50"/>
        <v>1.42910271303783</v>
      </c>
      <c r="M1563" s="3">
        <f t="shared" si="51"/>
        <v>0.00495916317474678</v>
      </c>
    </row>
    <row r="1564" spans="1:13">
      <c r="A1564" t="s">
        <v>4744</v>
      </c>
      <c r="B1564">
        <v>47057.18</v>
      </c>
      <c r="C1564" t="s">
        <v>4745</v>
      </c>
      <c r="D1564">
        <v>853001</v>
      </c>
      <c r="E1564">
        <v>88417.6640625</v>
      </c>
      <c r="F1564">
        <v>59330.48046875</v>
      </c>
      <c r="G1564">
        <v>36950.3359375</v>
      </c>
      <c r="H1564">
        <v>174482.953125</v>
      </c>
      <c r="I1564">
        <v>9049.7685546875</v>
      </c>
      <c r="J1564">
        <v>47016.55859375</v>
      </c>
      <c r="K1564">
        <v>27749.908203125</v>
      </c>
      <c r="L1564" s="3">
        <f t="shared" si="50"/>
        <v>4.01743221335327</v>
      </c>
      <c r="M1564" s="3">
        <f t="shared" si="51"/>
        <v>0.37121392075044</v>
      </c>
    </row>
    <row r="1565" spans="2:13">
      <c r="B1565">
        <v>43825.4</v>
      </c>
      <c r="C1565" t="s">
        <v>4749</v>
      </c>
      <c r="D1565">
        <v>27569.97265625</v>
      </c>
      <c r="E1565">
        <v>33585.578125</v>
      </c>
      <c r="F1565">
        <v>38444.484375</v>
      </c>
      <c r="G1565">
        <v>35286.50390625</v>
      </c>
      <c r="H1565">
        <v>11981.76171875</v>
      </c>
      <c r="I1565">
        <v>11114.4716796875</v>
      </c>
      <c r="J1565">
        <v>14998.1533203125</v>
      </c>
      <c r="K1565">
        <v>16586.0390625</v>
      </c>
      <c r="L1565" s="3">
        <f t="shared" si="50"/>
        <v>2.46681581453144</v>
      </c>
      <c r="M1565" s="4">
        <f t="shared" si="51"/>
        <v>0.00025901516100638</v>
      </c>
    </row>
    <row r="1566" spans="1:13">
      <c r="A1566" t="s">
        <v>4751</v>
      </c>
      <c r="B1566">
        <v>112897.7</v>
      </c>
      <c r="C1566" t="s">
        <v>4752</v>
      </c>
      <c r="D1566">
        <v>56543.4609375</v>
      </c>
      <c r="E1566">
        <v>57879.40625</v>
      </c>
      <c r="F1566">
        <v>42060.26171875</v>
      </c>
      <c r="G1566">
        <v>53529.03515625</v>
      </c>
      <c r="H1566">
        <v>40428.94921875</v>
      </c>
      <c r="I1566">
        <v>36539.1015625</v>
      </c>
      <c r="J1566">
        <v>39265.05078125</v>
      </c>
      <c r="K1566">
        <v>46911.40234375</v>
      </c>
      <c r="L1566" s="3">
        <f t="shared" si="50"/>
        <v>1.28727697859305</v>
      </c>
      <c r="M1566" s="3">
        <f t="shared" si="51"/>
        <v>0.0320427257595802</v>
      </c>
    </row>
    <row r="1567" spans="1:13">
      <c r="A1567" t="s">
        <v>4754</v>
      </c>
      <c r="B1567">
        <v>20110.28</v>
      </c>
      <c r="C1567" t="s">
        <v>4755</v>
      </c>
      <c r="D1567">
        <v>423983.78125</v>
      </c>
      <c r="E1567">
        <v>406954.03125</v>
      </c>
      <c r="F1567">
        <v>477802.375</v>
      </c>
      <c r="G1567">
        <v>484205.53125</v>
      </c>
      <c r="H1567">
        <v>481269.84375</v>
      </c>
      <c r="I1567">
        <v>442258.71875</v>
      </c>
      <c r="J1567">
        <v>484541.03125</v>
      </c>
      <c r="K1567">
        <v>423178.21875</v>
      </c>
      <c r="L1567" s="3">
        <f t="shared" si="50"/>
        <v>0.979084155902575</v>
      </c>
      <c r="M1567" s="3">
        <f t="shared" si="51"/>
        <v>0.708720404509075</v>
      </c>
    </row>
    <row r="1568" spans="1:13">
      <c r="A1568" t="s">
        <v>4757</v>
      </c>
      <c r="B1568">
        <v>63590.22</v>
      </c>
      <c r="C1568" t="s">
        <v>4758</v>
      </c>
      <c r="D1568">
        <v>325420.875</v>
      </c>
      <c r="E1568">
        <v>321128.15625</v>
      </c>
      <c r="F1568">
        <v>360077.96875</v>
      </c>
      <c r="G1568">
        <v>361011.03125</v>
      </c>
      <c r="H1568">
        <v>237274.34375</v>
      </c>
      <c r="I1568">
        <v>260800.609375</v>
      </c>
      <c r="J1568">
        <v>237922.703125</v>
      </c>
      <c r="K1568">
        <v>235650.96875</v>
      </c>
      <c r="L1568" s="3">
        <f t="shared" si="50"/>
        <v>1.40754383432591</v>
      </c>
      <c r="M1568" s="3">
        <f t="shared" si="51"/>
        <v>0.000200562781666941</v>
      </c>
    </row>
    <row r="1569" spans="1:13">
      <c r="A1569" t="s">
        <v>4760</v>
      </c>
      <c r="B1569">
        <v>106862.14</v>
      </c>
      <c r="C1569" t="s">
        <v>4761</v>
      </c>
      <c r="D1569">
        <v>154133.9375</v>
      </c>
      <c r="E1569">
        <v>144926.875</v>
      </c>
      <c r="F1569">
        <v>192752.4375</v>
      </c>
      <c r="G1569">
        <v>180416.5</v>
      </c>
      <c r="H1569">
        <v>125419.421875</v>
      </c>
      <c r="I1569">
        <v>43169.3125</v>
      </c>
      <c r="J1569">
        <v>102544.890625</v>
      </c>
      <c r="K1569">
        <v>132808.5625</v>
      </c>
      <c r="L1569" s="3">
        <f t="shared" si="50"/>
        <v>1.66417316834479</v>
      </c>
      <c r="M1569" s="4">
        <f t="shared" si="51"/>
        <v>0.0275550854639855</v>
      </c>
    </row>
    <row r="1570" spans="1:13">
      <c r="A1570" t="s">
        <v>4763</v>
      </c>
      <c r="B1570">
        <v>59231.92</v>
      </c>
      <c r="C1570" t="s">
        <v>4764</v>
      </c>
      <c r="D1570">
        <v>78051.859375</v>
      </c>
      <c r="E1570">
        <v>103430.2265625</v>
      </c>
      <c r="F1570">
        <v>67769.0703125</v>
      </c>
      <c r="G1570">
        <v>61244.6875</v>
      </c>
      <c r="H1570">
        <v>22998.8203125</v>
      </c>
      <c r="I1570">
        <v>32526.69140625</v>
      </c>
      <c r="J1570">
        <v>39697.44921875</v>
      </c>
      <c r="K1570">
        <v>36575.15234375</v>
      </c>
      <c r="L1570" s="3">
        <f t="shared" si="50"/>
        <v>2.35584437455048</v>
      </c>
      <c r="M1570" s="4">
        <f t="shared" si="51"/>
        <v>0.00416000812877187</v>
      </c>
    </row>
    <row r="1571" spans="1:13">
      <c r="A1571" t="s">
        <v>4766</v>
      </c>
      <c r="B1571">
        <v>117448.22</v>
      </c>
      <c r="C1571" t="s">
        <v>4767</v>
      </c>
      <c r="D1571">
        <v>159641.390625</v>
      </c>
      <c r="E1571">
        <v>176507.578125</v>
      </c>
      <c r="F1571">
        <v>176179.015625</v>
      </c>
      <c r="G1571">
        <v>179269.3125</v>
      </c>
      <c r="H1571">
        <v>132274.484375</v>
      </c>
      <c r="I1571">
        <v>127844.609375</v>
      </c>
      <c r="J1571">
        <v>99882.0703125</v>
      </c>
      <c r="K1571">
        <v>140667.625</v>
      </c>
      <c r="L1571" s="3">
        <f t="shared" si="50"/>
        <v>1.38134693430763</v>
      </c>
      <c r="M1571" s="3">
        <f t="shared" si="51"/>
        <v>0.00294371033063556</v>
      </c>
    </row>
    <row r="1572" spans="1:13">
      <c r="A1572" t="s">
        <v>4769</v>
      </c>
      <c r="B1572">
        <v>108178.2</v>
      </c>
      <c r="C1572" t="s">
        <v>4770</v>
      </c>
      <c r="D1572">
        <v>523362.375</v>
      </c>
      <c r="E1572">
        <v>474049.65625</v>
      </c>
      <c r="F1572">
        <v>544578.625</v>
      </c>
      <c r="G1572">
        <v>584481.4375</v>
      </c>
      <c r="H1572">
        <v>420572.15625</v>
      </c>
      <c r="I1572">
        <v>414721.9375</v>
      </c>
      <c r="J1572">
        <v>442438.78125</v>
      </c>
      <c r="K1572">
        <v>470631.71875</v>
      </c>
      <c r="L1572" s="3">
        <f t="shared" si="50"/>
        <v>1.21626353070272</v>
      </c>
      <c r="M1572" s="3">
        <f t="shared" si="51"/>
        <v>0.0113610522127896</v>
      </c>
    </row>
    <row r="1573" spans="1:13">
      <c r="A1573" t="s">
        <v>4772</v>
      </c>
      <c r="B1573">
        <v>46119.55</v>
      </c>
      <c r="C1573" t="s">
        <v>4773</v>
      </c>
      <c r="D1573">
        <v>144535.03125</v>
      </c>
      <c r="E1573">
        <v>160294.578125</v>
      </c>
      <c r="F1573">
        <v>150028.765625</v>
      </c>
      <c r="G1573">
        <v>166239.125</v>
      </c>
      <c r="H1573">
        <v>214723.703125</v>
      </c>
      <c r="I1573">
        <v>222456.703125</v>
      </c>
      <c r="J1573">
        <v>202276.953125</v>
      </c>
      <c r="K1573">
        <v>207169.65625</v>
      </c>
      <c r="L1573" s="3">
        <f t="shared" si="50"/>
        <v>0.733614080979321</v>
      </c>
      <c r="M1573" s="3">
        <f t="shared" si="51"/>
        <v>0.000140892425129</v>
      </c>
    </row>
    <row r="1574" spans="1:13">
      <c r="A1574" t="s">
        <v>4775</v>
      </c>
      <c r="B1574">
        <v>57673.47</v>
      </c>
      <c r="C1574" t="s">
        <v>4776</v>
      </c>
      <c r="D1574">
        <v>200251.703125</v>
      </c>
      <c r="E1574">
        <v>233354.6875</v>
      </c>
      <c r="F1574">
        <v>183486.421875</v>
      </c>
      <c r="G1574">
        <v>206021.65625</v>
      </c>
      <c r="H1574">
        <v>129785.5703125</v>
      </c>
      <c r="I1574">
        <v>154063.234375</v>
      </c>
      <c r="J1574">
        <v>101564.203125</v>
      </c>
      <c r="K1574">
        <v>117671.5078125</v>
      </c>
      <c r="L1574" s="3">
        <f t="shared" si="50"/>
        <v>1.63613556606372</v>
      </c>
      <c r="M1574" s="4">
        <f t="shared" si="51"/>
        <v>0.00186657583125258</v>
      </c>
    </row>
    <row r="1575" spans="1:13">
      <c r="A1575" t="s">
        <v>4778</v>
      </c>
      <c r="B1575">
        <v>66365.92</v>
      </c>
      <c r="C1575" t="s">
        <v>4779</v>
      </c>
      <c r="D1575">
        <v>1261142.875</v>
      </c>
      <c r="E1575">
        <v>1382818.75</v>
      </c>
      <c r="F1575">
        <v>841126.75</v>
      </c>
      <c r="G1575">
        <v>1051942.5</v>
      </c>
      <c r="H1575">
        <v>1700270</v>
      </c>
      <c r="I1575">
        <v>1749470</v>
      </c>
      <c r="J1575">
        <v>1812426.625</v>
      </c>
      <c r="K1575">
        <v>2957235.25</v>
      </c>
      <c r="L1575" s="3">
        <f t="shared" si="50"/>
        <v>0.551990393461568</v>
      </c>
      <c r="M1575" s="3">
        <f t="shared" si="51"/>
        <v>0.0296429772329591</v>
      </c>
    </row>
    <row r="1576" spans="1:13">
      <c r="A1576" t="s">
        <v>4781</v>
      </c>
      <c r="B1576">
        <v>84755.75</v>
      </c>
      <c r="C1576" t="s">
        <v>4782</v>
      </c>
      <c r="D1576">
        <v>1261030.75</v>
      </c>
      <c r="E1576">
        <v>1245223.875</v>
      </c>
      <c r="F1576">
        <v>1245882.125</v>
      </c>
      <c r="G1576">
        <v>1123566</v>
      </c>
      <c r="H1576">
        <v>1146868.375</v>
      </c>
      <c r="I1576">
        <v>1218471.125</v>
      </c>
      <c r="J1576">
        <v>1214362.625</v>
      </c>
      <c r="K1576">
        <v>1135112.25</v>
      </c>
      <c r="L1576" s="3">
        <f t="shared" si="50"/>
        <v>1.03412401044951</v>
      </c>
      <c r="M1576" s="3">
        <f t="shared" si="51"/>
        <v>0.339686114149654</v>
      </c>
    </row>
    <row r="1577" spans="1:13">
      <c r="A1577" t="s">
        <v>4784</v>
      </c>
      <c r="B1577">
        <v>146219.36</v>
      </c>
      <c r="C1577" t="s">
        <v>4785</v>
      </c>
      <c r="D1577">
        <v>328887.75</v>
      </c>
      <c r="E1577">
        <v>321472.46875</v>
      </c>
      <c r="F1577">
        <v>292790.875</v>
      </c>
      <c r="G1577">
        <v>314414.5</v>
      </c>
      <c r="H1577">
        <v>195768.984375</v>
      </c>
      <c r="I1577">
        <v>203019.5</v>
      </c>
      <c r="J1577">
        <v>184268.3125</v>
      </c>
      <c r="K1577">
        <v>217506.3125</v>
      </c>
      <c r="L1577" s="3">
        <f t="shared" si="50"/>
        <v>1.57085129082676</v>
      </c>
      <c r="M1577" s="4">
        <f t="shared" si="51"/>
        <v>3.45493952532087e-5</v>
      </c>
    </row>
    <row r="1578" spans="1:13">
      <c r="A1578" t="s">
        <v>4787</v>
      </c>
      <c r="B1578">
        <v>19627.84</v>
      </c>
      <c r="C1578" t="s">
        <v>4788</v>
      </c>
      <c r="D1578">
        <v>226980.53125</v>
      </c>
      <c r="E1578">
        <v>215677.390625</v>
      </c>
      <c r="F1578">
        <v>237033.171875</v>
      </c>
      <c r="G1578">
        <v>228984.03125</v>
      </c>
      <c r="H1578">
        <v>237534.25</v>
      </c>
      <c r="I1578">
        <v>237339.171875</v>
      </c>
      <c r="J1578">
        <v>239811.15625</v>
      </c>
      <c r="K1578">
        <v>270982.40625</v>
      </c>
      <c r="L1578" s="3">
        <f t="shared" si="50"/>
        <v>0.921888568253283</v>
      </c>
      <c r="M1578" s="3">
        <f t="shared" si="51"/>
        <v>0.0842976291576071</v>
      </c>
    </row>
    <row r="1579" spans="1:13">
      <c r="A1579" t="s">
        <v>4790</v>
      </c>
      <c r="B1579">
        <v>52695.74</v>
      </c>
      <c r="C1579" t="s">
        <v>4791</v>
      </c>
      <c r="D1579">
        <v>92332.921875</v>
      </c>
      <c r="E1579">
        <v>28225.287109375</v>
      </c>
      <c r="F1579">
        <v>18535.49609375</v>
      </c>
      <c r="G1579">
        <v>12982.5615234375</v>
      </c>
      <c r="H1579">
        <v>157622.3125</v>
      </c>
      <c r="I1579">
        <v>22417.212890625</v>
      </c>
      <c r="J1579">
        <v>18966.921875</v>
      </c>
      <c r="K1579">
        <v>12049.71484375</v>
      </c>
      <c r="L1579" s="3">
        <f t="shared" si="50"/>
        <v>0.72054881071301</v>
      </c>
      <c r="M1579" s="3">
        <f t="shared" si="51"/>
        <v>0.722084993169221</v>
      </c>
    </row>
    <row r="1580" spans="1:13">
      <c r="A1580" t="s">
        <v>4793</v>
      </c>
      <c r="B1580">
        <v>141427.7</v>
      </c>
      <c r="C1580" t="s">
        <v>4794</v>
      </c>
      <c r="D1580">
        <v>226123.046875</v>
      </c>
      <c r="E1580">
        <v>220456.78125</v>
      </c>
      <c r="F1580">
        <v>257263.15625</v>
      </c>
      <c r="G1580">
        <v>291708.5625</v>
      </c>
      <c r="H1580">
        <v>278100.1875</v>
      </c>
      <c r="I1580">
        <v>325198.8125</v>
      </c>
      <c r="J1580">
        <v>264489.46875</v>
      </c>
      <c r="K1580">
        <v>277726.5</v>
      </c>
      <c r="L1580" s="3">
        <f t="shared" si="50"/>
        <v>0.869086458085622</v>
      </c>
      <c r="M1580" s="3">
        <f t="shared" si="51"/>
        <v>0.126432330696538</v>
      </c>
    </row>
    <row r="1581" spans="1:13">
      <c r="A1581" t="s">
        <v>4796</v>
      </c>
      <c r="B1581">
        <v>169102.52</v>
      </c>
      <c r="C1581" t="s">
        <v>4797</v>
      </c>
      <c r="D1581">
        <v>33765.23828125</v>
      </c>
      <c r="E1581">
        <v>37100.06640625</v>
      </c>
      <c r="F1581">
        <v>43065.0078125</v>
      </c>
      <c r="G1581">
        <v>44511.546875</v>
      </c>
      <c r="H1581">
        <v>16119.73046875</v>
      </c>
      <c r="I1581">
        <v>20746.453125</v>
      </c>
      <c r="J1581">
        <v>20147.65625</v>
      </c>
      <c r="K1581">
        <v>18063.30078125</v>
      </c>
      <c r="L1581" s="3">
        <f t="shared" si="50"/>
        <v>2.11038750351982</v>
      </c>
      <c r="M1581" s="4">
        <f t="shared" si="51"/>
        <v>0.000266144420636396</v>
      </c>
    </row>
    <row r="1582" spans="2:13">
      <c r="B1582">
        <v>21862.7</v>
      </c>
      <c r="C1582" t="s">
        <v>4799</v>
      </c>
      <c r="D1582">
        <v>262438.5</v>
      </c>
      <c r="E1582">
        <v>254970.484375</v>
      </c>
      <c r="F1582">
        <v>235703.296875</v>
      </c>
      <c r="G1582">
        <v>243873.453125</v>
      </c>
      <c r="H1582">
        <v>291800.3125</v>
      </c>
      <c r="I1582">
        <v>268359.625</v>
      </c>
      <c r="J1582">
        <v>264295.84375</v>
      </c>
      <c r="K1582">
        <v>312381.6875</v>
      </c>
      <c r="L1582" s="3">
        <f t="shared" si="50"/>
        <v>0.876981768969338</v>
      </c>
      <c r="M1582" s="3">
        <f t="shared" si="51"/>
        <v>0.0326202981881057</v>
      </c>
    </row>
    <row r="1583" spans="1:13">
      <c r="A1583" t="s">
        <v>4801</v>
      </c>
      <c r="B1583">
        <v>11655.5</v>
      </c>
      <c r="C1583" t="s">
        <v>4802</v>
      </c>
      <c r="D1583">
        <v>122369.3125</v>
      </c>
      <c r="E1583">
        <v>178336.40625</v>
      </c>
      <c r="F1583">
        <v>81766.953125</v>
      </c>
      <c r="G1583">
        <v>117306.5234375</v>
      </c>
      <c r="H1583">
        <v>123441.359375</v>
      </c>
      <c r="I1583">
        <v>141961.984375</v>
      </c>
      <c r="J1583">
        <v>136513.609375</v>
      </c>
      <c r="K1583">
        <v>150685.46875</v>
      </c>
      <c r="L1583" s="3">
        <f t="shared" si="50"/>
        <v>0.904410070474775</v>
      </c>
      <c r="M1583" s="3">
        <f t="shared" si="51"/>
        <v>0.548141083140266</v>
      </c>
    </row>
    <row r="1584" spans="1:13">
      <c r="A1584" t="s">
        <v>4804</v>
      </c>
      <c r="B1584">
        <v>51151.84</v>
      </c>
      <c r="C1584" t="s">
        <v>4805</v>
      </c>
      <c r="D1584">
        <v>114858.75</v>
      </c>
      <c r="E1584">
        <v>102890.265625</v>
      </c>
      <c r="F1584">
        <v>98778.0390625</v>
      </c>
      <c r="G1584">
        <v>102984.5</v>
      </c>
      <c r="H1584">
        <v>82465.421875</v>
      </c>
      <c r="I1584">
        <v>82609.9296875</v>
      </c>
      <c r="J1584">
        <v>93703.09375</v>
      </c>
      <c r="K1584">
        <v>83721.1328125</v>
      </c>
      <c r="L1584" s="3">
        <f t="shared" si="50"/>
        <v>1.22485276327667</v>
      </c>
      <c r="M1584" s="3">
        <f t="shared" si="51"/>
        <v>0.00468985314112805</v>
      </c>
    </row>
    <row r="1585" spans="1:13">
      <c r="A1585" t="s">
        <v>4807</v>
      </c>
      <c r="B1585">
        <v>34168.38</v>
      </c>
      <c r="C1585" t="s">
        <v>4808</v>
      </c>
      <c r="D1585">
        <v>1346285.625</v>
      </c>
      <c r="E1585">
        <v>1348472.875</v>
      </c>
      <c r="F1585">
        <v>947579.625</v>
      </c>
      <c r="G1585">
        <v>1485548.875</v>
      </c>
      <c r="H1585">
        <v>2589474.5</v>
      </c>
      <c r="I1585">
        <v>1828016.25</v>
      </c>
      <c r="J1585">
        <v>2157591.5</v>
      </c>
      <c r="K1585">
        <v>1846994.875</v>
      </c>
      <c r="L1585" s="3">
        <f t="shared" si="50"/>
        <v>0.608862507893503</v>
      </c>
      <c r="M1585" s="3">
        <f t="shared" si="51"/>
        <v>0.00823745478884262</v>
      </c>
    </row>
    <row r="1586" spans="1:13">
      <c r="A1586" t="s">
        <v>4810</v>
      </c>
      <c r="B1586">
        <v>20929.92</v>
      </c>
      <c r="C1586" t="s">
        <v>4811</v>
      </c>
      <c r="D1586">
        <v>3161209</v>
      </c>
      <c r="E1586">
        <v>1697953.25</v>
      </c>
      <c r="F1586">
        <v>9325552</v>
      </c>
      <c r="G1586">
        <v>4374401.5</v>
      </c>
      <c r="H1586">
        <v>7420081.5</v>
      </c>
      <c r="I1586">
        <v>11785864</v>
      </c>
      <c r="J1586">
        <v>10834019</v>
      </c>
      <c r="K1586">
        <v>8603428</v>
      </c>
      <c r="L1586" s="3">
        <f t="shared" si="50"/>
        <v>0.480266212393231</v>
      </c>
      <c r="M1586" s="3">
        <f t="shared" si="51"/>
        <v>0.0408924270046144</v>
      </c>
    </row>
    <row r="1587" spans="1:13">
      <c r="A1587" t="s">
        <v>4813</v>
      </c>
      <c r="B1587">
        <v>153800.9</v>
      </c>
      <c r="C1587" t="s">
        <v>4814</v>
      </c>
      <c r="D1587">
        <v>7234.90625</v>
      </c>
      <c r="E1587">
        <v>8188.10546875</v>
      </c>
      <c r="F1587">
        <v>8422.9453125</v>
      </c>
      <c r="G1587">
        <v>8613.1142578125</v>
      </c>
      <c r="H1587">
        <v>5313.9384765625</v>
      </c>
      <c r="I1587">
        <v>5188.224609375</v>
      </c>
      <c r="J1587">
        <v>6686.0205078125</v>
      </c>
      <c r="K1587">
        <v>5463.17578125</v>
      </c>
      <c r="L1587" s="3">
        <f t="shared" si="50"/>
        <v>1.4329855772315</v>
      </c>
      <c r="M1587" s="3">
        <f t="shared" si="51"/>
        <v>0.0018087833414297</v>
      </c>
    </row>
    <row r="1588" spans="1:13">
      <c r="A1588" t="s">
        <v>4816</v>
      </c>
      <c r="B1588">
        <v>50410.68</v>
      </c>
      <c r="C1588" t="s">
        <v>4817</v>
      </c>
      <c r="D1588">
        <v>380172.875</v>
      </c>
      <c r="E1588">
        <v>407873.8125</v>
      </c>
      <c r="F1588">
        <v>445657.875</v>
      </c>
      <c r="G1588">
        <v>426523.6875</v>
      </c>
      <c r="H1588">
        <v>220147.890625</v>
      </c>
      <c r="I1588">
        <v>216988.9375</v>
      </c>
      <c r="J1588">
        <v>184373.390625</v>
      </c>
      <c r="K1588">
        <v>182713.875</v>
      </c>
      <c r="L1588" s="3">
        <f t="shared" si="50"/>
        <v>2.06438511716126</v>
      </c>
      <c r="M1588" s="4">
        <f t="shared" si="51"/>
        <v>1.67294565436212e-5</v>
      </c>
    </row>
    <row r="1589" spans="1:13">
      <c r="A1589" t="s">
        <v>4819</v>
      </c>
      <c r="B1589">
        <v>134379.32</v>
      </c>
      <c r="C1589" t="s">
        <v>4820</v>
      </c>
      <c r="D1589">
        <v>79149.703125</v>
      </c>
      <c r="E1589">
        <v>73475.203125</v>
      </c>
      <c r="F1589">
        <v>77242.234375</v>
      </c>
      <c r="G1589">
        <v>65322.22265625</v>
      </c>
      <c r="H1589">
        <v>87908.9140625</v>
      </c>
      <c r="I1589">
        <v>95388.359375</v>
      </c>
      <c r="J1589">
        <v>93673.296875</v>
      </c>
      <c r="K1589">
        <v>87729.5703125</v>
      </c>
      <c r="L1589" s="3">
        <f t="shared" si="50"/>
        <v>0.809402932434775</v>
      </c>
      <c r="M1589" s="3">
        <f t="shared" si="51"/>
        <v>0.00308067232759948</v>
      </c>
    </row>
    <row r="1590" spans="1:13">
      <c r="A1590" t="s">
        <v>4822</v>
      </c>
      <c r="B1590">
        <v>18612.36</v>
      </c>
      <c r="C1590" t="s">
        <v>4823</v>
      </c>
      <c r="D1590">
        <v>54321.3203125</v>
      </c>
      <c r="E1590">
        <v>65413.0703125</v>
      </c>
      <c r="F1590">
        <v>56045.703125</v>
      </c>
      <c r="G1590">
        <v>63860.91796875</v>
      </c>
      <c r="H1590">
        <v>28793.28125</v>
      </c>
      <c r="I1590">
        <v>34137.51953125</v>
      </c>
      <c r="J1590">
        <v>18513.642578125</v>
      </c>
      <c r="K1590">
        <v>18130.677734375</v>
      </c>
      <c r="L1590" s="3">
        <f t="shared" si="50"/>
        <v>2.40663540336675</v>
      </c>
      <c r="M1590" s="4">
        <f t="shared" si="51"/>
        <v>0.000347220249725555</v>
      </c>
    </row>
    <row r="1591" spans="1:13">
      <c r="A1591" t="s">
        <v>4825</v>
      </c>
      <c r="B1591">
        <v>31458.15</v>
      </c>
      <c r="C1591" t="s">
        <v>4826</v>
      </c>
      <c r="D1591">
        <v>418652.875</v>
      </c>
      <c r="E1591">
        <v>563746.3125</v>
      </c>
      <c r="F1591">
        <v>408382.0625</v>
      </c>
      <c r="G1591">
        <v>401695.40625</v>
      </c>
      <c r="H1591">
        <v>326861.25</v>
      </c>
      <c r="I1591">
        <v>282951.03125</v>
      </c>
      <c r="J1591">
        <v>238226.15625</v>
      </c>
      <c r="K1591">
        <v>263516.4375</v>
      </c>
      <c r="L1591" s="3">
        <f t="shared" si="50"/>
        <v>1.61258494435554</v>
      </c>
      <c r="M1591" s="4">
        <f t="shared" si="51"/>
        <v>0.00745223703499156</v>
      </c>
    </row>
    <row r="1592" spans="1:13">
      <c r="A1592" t="s">
        <v>4828</v>
      </c>
      <c r="B1592">
        <v>211945.1</v>
      </c>
      <c r="C1592" t="s">
        <v>4829</v>
      </c>
      <c r="D1592">
        <v>20518.91796875</v>
      </c>
      <c r="E1592">
        <v>29763.0234375</v>
      </c>
      <c r="F1592">
        <v>23663.328125</v>
      </c>
      <c r="G1592">
        <v>18057.841796875</v>
      </c>
      <c r="H1592">
        <v>12908.134765625</v>
      </c>
      <c r="I1592">
        <v>15149.3134765625</v>
      </c>
      <c r="J1592">
        <v>23132.23828125</v>
      </c>
      <c r="K1592">
        <v>14269.125</v>
      </c>
      <c r="L1592" s="3">
        <f t="shared" si="50"/>
        <v>1.40551148404495</v>
      </c>
      <c r="M1592" s="3">
        <f t="shared" si="51"/>
        <v>0.100407702797209</v>
      </c>
    </row>
    <row r="1593" spans="1:13">
      <c r="A1593" t="s">
        <v>4831</v>
      </c>
      <c r="B1593">
        <v>69858.94</v>
      </c>
      <c r="C1593" t="s">
        <v>4832</v>
      </c>
      <c r="D1593">
        <v>473017.53125</v>
      </c>
      <c r="E1593">
        <v>498601.96875</v>
      </c>
      <c r="F1593">
        <v>449385.875</v>
      </c>
      <c r="G1593">
        <v>413343.0625</v>
      </c>
      <c r="H1593">
        <v>537598.4375</v>
      </c>
      <c r="I1593">
        <v>546909.5</v>
      </c>
      <c r="J1593">
        <v>582091</v>
      </c>
      <c r="K1593">
        <v>540210.9375</v>
      </c>
      <c r="L1593" s="3">
        <f t="shared" si="50"/>
        <v>0.831221782302383</v>
      </c>
      <c r="M1593" s="3">
        <f t="shared" si="51"/>
        <v>0.00425937924530832</v>
      </c>
    </row>
    <row r="1594" spans="1:13">
      <c r="A1594" t="s">
        <v>4834</v>
      </c>
      <c r="B1594">
        <v>14674.52</v>
      </c>
      <c r="C1594" t="s">
        <v>4835</v>
      </c>
      <c r="D1594">
        <v>112147.8515625</v>
      </c>
      <c r="E1594">
        <v>176927.5</v>
      </c>
      <c r="F1594">
        <v>180843.125</v>
      </c>
      <c r="G1594">
        <v>137930.90625</v>
      </c>
      <c r="H1594">
        <v>123886.4453125</v>
      </c>
      <c r="I1594">
        <v>139184.015625</v>
      </c>
      <c r="J1594">
        <v>193404.921875</v>
      </c>
      <c r="K1594">
        <v>184076.75</v>
      </c>
      <c r="L1594" s="3">
        <f t="shared" si="50"/>
        <v>0.948945997796603</v>
      </c>
      <c r="M1594" s="3">
        <f t="shared" si="51"/>
        <v>0.740641502149622</v>
      </c>
    </row>
    <row r="1595" spans="1:13">
      <c r="A1595" t="s">
        <v>4837</v>
      </c>
      <c r="B1595">
        <v>55662.53</v>
      </c>
      <c r="C1595" t="s">
        <v>4838</v>
      </c>
      <c r="D1595">
        <v>2952.28588867188</v>
      </c>
      <c r="E1595">
        <v>27661.4296875</v>
      </c>
      <c r="F1595">
        <v>28120.990234375</v>
      </c>
      <c r="G1595">
        <v>2701.88110351563</v>
      </c>
      <c r="H1595">
        <v>6731.7802734375</v>
      </c>
      <c r="I1595">
        <v>5058.39404296875</v>
      </c>
      <c r="J1595">
        <v>10235.2353515625</v>
      </c>
      <c r="K1595">
        <v>20591.17578125</v>
      </c>
      <c r="L1595" s="3">
        <f t="shared" si="50"/>
        <v>1.44161213918157</v>
      </c>
      <c r="M1595" s="3">
        <f t="shared" si="51"/>
        <v>0.579327694028178</v>
      </c>
    </row>
    <row r="1596" spans="1:13">
      <c r="A1596" t="s">
        <v>4840</v>
      </c>
      <c r="B1596">
        <v>40744.55</v>
      </c>
      <c r="C1596" t="s">
        <v>4841</v>
      </c>
      <c r="D1596">
        <v>187593.484375</v>
      </c>
      <c r="E1596">
        <v>176673.78125</v>
      </c>
      <c r="F1596">
        <v>169149.640625</v>
      </c>
      <c r="G1596">
        <v>85306.1171875</v>
      </c>
      <c r="H1596">
        <v>87198.6015625</v>
      </c>
      <c r="I1596">
        <v>149059.515625</v>
      </c>
      <c r="J1596">
        <v>66848.7890625</v>
      </c>
      <c r="K1596">
        <v>78832.2421875</v>
      </c>
      <c r="L1596" s="3">
        <f t="shared" si="50"/>
        <v>1.61995183255939</v>
      </c>
      <c r="M1596" s="3">
        <f t="shared" si="51"/>
        <v>0.0938007789601446</v>
      </c>
    </row>
    <row r="1597" spans="1:13">
      <c r="A1597" t="s">
        <v>4843</v>
      </c>
      <c r="B1597">
        <v>328311.93</v>
      </c>
      <c r="C1597" t="s">
        <v>4844</v>
      </c>
      <c r="D1597">
        <v>36811.0625</v>
      </c>
      <c r="E1597">
        <v>42150.203125</v>
      </c>
      <c r="F1597">
        <v>35941.84375</v>
      </c>
      <c r="G1597">
        <v>41321.953125</v>
      </c>
      <c r="H1597">
        <v>22157.365234375</v>
      </c>
      <c r="I1597">
        <v>50831.69921875</v>
      </c>
      <c r="J1597">
        <v>40343.390625</v>
      </c>
      <c r="K1597">
        <v>45930.9453125</v>
      </c>
      <c r="L1597" s="3">
        <f t="shared" si="50"/>
        <v>0.980922560467924</v>
      </c>
      <c r="M1597" s="3">
        <f t="shared" si="51"/>
        <v>0.910192045244287</v>
      </c>
    </row>
    <row r="1598" spans="1:13">
      <c r="A1598" t="s">
        <v>4846</v>
      </c>
      <c r="B1598">
        <v>41873.66</v>
      </c>
      <c r="C1598" t="s">
        <v>4847</v>
      </c>
      <c r="D1598">
        <v>51666.4375</v>
      </c>
      <c r="E1598">
        <v>55149.71875</v>
      </c>
      <c r="F1598">
        <v>52511.2421875</v>
      </c>
      <c r="G1598">
        <v>51202.90234375</v>
      </c>
      <c r="H1598">
        <v>62297.359375</v>
      </c>
      <c r="I1598">
        <v>55647.625</v>
      </c>
      <c r="J1598">
        <v>74734.96875</v>
      </c>
      <c r="K1598">
        <v>87790.53125</v>
      </c>
      <c r="L1598" s="3">
        <f t="shared" si="50"/>
        <v>0.750632642327393</v>
      </c>
      <c r="M1598" s="3">
        <f t="shared" si="51"/>
        <v>0.050105010747169</v>
      </c>
    </row>
    <row r="1599" spans="1:13">
      <c r="A1599" t="s">
        <v>4849</v>
      </c>
      <c r="B1599">
        <v>211196.85</v>
      </c>
      <c r="C1599" t="s">
        <v>4850</v>
      </c>
      <c r="D1599">
        <v>27690.693359375</v>
      </c>
      <c r="E1599">
        <v>25651.134765625</v>
      </c>
      <c r="F1599">
        <v>31344.576171875</v>
      </c>
      <c r="G1599">
        <v>29715.25</v>
      </c>
      <c r="H1599">
        <v>23930.541015625</v>
      </c>
      <c r="I1599">
        <v>22310.314453125</v>
      </c>
      <c r="J1599">
        <v>17597.103515625</v>
      </c>
      <c r="K1599">
        <v>19780.27734375</v>
      </c>
      <c r="L1599" s="3">
        <f t="shared" si="50"/>
        <v>1.36814239716745</v>
      </c>
      <c r="M1599" s="3">
        <f t="shared" si="51"/>
        <v>0.00613604515029092</v>
      </c>
    </row>
    <row r="1600" spans="1:13">
      <c r="A1600" t="s">
        <v>4852</v>
      </c>
      <c r="B1600">
        <v>31617.4</v>
      </c>
      <c r="C1600" t="s">
        <v>4853</v>
      </c>
      <c r="D1600">
        <v>286128.90625</v>
      </c>
      <c r="E1600">
        <v>282683.46875</v>
      </c>
      <c r="F1600">
        <v>282550.46875</v>
      </c>
      <c r="G1600">
        <v>336826.8125</v>
      </c>
      <c r="H1600">
        <v>265437.84375</v>
      </c>
      <c r="I1600">
        <v>260740</v>
      </c>
      <c r="J1600">
        <v>274916.09375</v>
      </c>
      <c r="K1600">
        <v>297807.90625</v>
      </c>
      <c r="L1600" s="3">
        <f t="shared" si="50"/>
        <v>1.08125185430148</v>
      </c>
      <c r="M1600" s="3">
        <f t="shared" si="51"/>
        <v>0.203249692936999</v>
      </c>
    </row>
    <row r="1601" spans="1:13">
      <c r="A1601" t="s">
        <v>4855</v>
      </c>
      <c r="B1601">
        <v>51450.14</v>
      </c>
      <c r="C1601" t="s">
        <v>4856</v>
      </c>
      <c r="D1601">
        <v>138122.421875</v>
      </c>
      <c r="E1601">
        <v>105293.765625</v>
      </c>
      <c r="F1601">
        <v>155800.703125</v>
      </c>
      <c r="G1601">
        <v>124364.15625</v>
      </c>
      <c r="H1601">
        <v>94837.59375</v>
      </c>
      <c r="I1601">
        <v>104314.640625</v>
      </c>
      <c r="J1601">
        <v>175787.78125</v>
      </c>
      <c r="K1601">
        <v>137824.71875</v>
      </c>
      <c r="L1601" s="3">
        <f t="shared" ref="L1601:L1664" si="52">AVERAGE(D1601:G1601)/AVERAGE(H1601:K1601)</f>
        <v>1.02109410373782</v>
      </c>
      <c r="M1601" s="3">
        <f t="shared" si="51"/>
        <v>0.902833992737909</v>
      </c>
    </row>
    <row r="1602" spans="1:13">
      <c r="A1602" t="s">
        <v>4858</v>
      </c>
      <c r="B1602">
        <v>144629.32</v>
      </c>
      <c r="C1602" t="s">
        <v>4859</v>
      </c>
      <c r="D1602">
        <v>265536.4375</v>
      </c>
      <c r="E1602">
        <v>222662.234375</v>
      </c>
      <c r="F1602">
        <v>250550.171875</v>
      </c>
      <c r="G1602">
        <v>261594.859375</v>
      </c>
      <c r="H1602">
        <v>157954.03125</v>
      </c>
      <c r="I1602">
        <v>180075.984375</v>
      </c>
      <c r="J1602">
        <v>165640.859375</v>
      </c>
      <c r="K1602">
        <v>200454.609375</v>
      </c>
      <c r="L1602" s="3">
        <f t="shared" si="52"/>
        <v>1.42068952952744</v>
      </c>
      <c r="M1602" s="3">
        <f t="shared" si="51"/>
        <v>0.00150694154535836</v>
      </c>
    </row>
    <row r="1603" spans="1:13">
      <c r="A1603" t="s">
        <v>4861</v>
      </c>
      <c r="B1603">
        <v>141779.27</v>
      </c>
      <c r="C1603" t="s">
        <v>4862</v>
      </c>
      <c r="D1603">
        <v>19125.833984375</v>
      </c>
      <c r="E1603">
        <v>15038.8798828125</v>
      </c>
      <c r="F1603">
        <v>63843.8828125</v>
      </c>
      <c r="G1603">
        <v>14518.91015625</v>
      </c>
      <c r="H1603">
        <v>50155.5078125</v>
      </c>
      <c r="I1603">
        <v>51402.54296875</v>
      </c>
      <c r="J1603">
        <v>25973.02734375</v>
      </c>
      <c r="K1603">
        <v>38336.8515625</v>
      </c>
      <c r="L1603" s="3">
        <f t="shared" si="52"/>
        <v>0.678416298123107</v>
      </c>
      <c r="M1603" s="3">
        <f t="shared" si="51"/>
        <v>0.356268896404076</v>
      </c>
    </row>
    <row r="1604" spans="1:13">
      <c r="A1604" t="s">
        <v>4864</v>
      </c>
      <c r="B1604">
        <v>148068.47</v>
      </c>
      <c r="C1604" t="s">
        <v>4865</v>
      </c>
      <c r="D1604">
        <v>1121863.125</v>
      </c>
      <c r="E1604">
        <v>983924.4375</v>
      </c>
      <c r="F1604">
        <v>1123880.625</v>
      </c>
      <c r="G1604">
        <v>1048742</v>
      </c>
      <c r="H1604">
        <v>1259211.125</v>
      </c>
      <c r="I1604">
        <v>1237758.75</v>
      </c>
      <c r="J1604">
        <v>1148240</v>
      </c>
      <c r="K1604">
        <v>1233389.25</v>
      </c>
      <c r="L1604" s="3">
        <f t="shared" si="52"/>
        <v>0.876975147553244</v>
      </c>
      <c r="M1604" s="3">
        <f t="shared" si="51"/>
        <v>0.0111177104899666</v>
      </c>
    </row>
    <row r="1605" spans="1:13">
      <c r="A1605" t="s">
        <v>4867</v>
      </c>
      <c r="B1605">
        <v>265256.59</v>
      </c>
      <c r="C1605" t="s">
        <v>4868</v>
      </c>
      <c r="D1605">
        <v>2791456</v>
      </c>
      <c r="E1605">
        <v>1607079.125</v>
      </c>
      <c r="F1605">
        <v>3256734</v>
      </c>
      <c r="G1605">
        <v>1537908.375</v>
      </c>
      <c r="H1605">
        <v>1292196</v>
      </c>
      <c r="I1605">
        <v>1681016.25</v>
      </c>
      <c r="J1605">
        <v>1334931.125</v>
      </c>
      <c r="K1605">
        <v>1186962</v>
      </c>
      <c r="L1605" s="3">
        <f t="shared" si="52"/>
        <v>1.67297565244597</v>
      </c>
      <c r="M1605" s="3">
        <f t="shared" si="51"/>
        <v>0.0819561092844296</v>
      </c>
    </row>
    <row r="1606" spans="1:13">
      <c r="A1606" t="s">
        <v>4870</v>
      </c>
      <c r="B1606">
        <v>116081.04</v>
      </c>
      <c r="C1606" t="s">
        <v>4871</v>
      </c>
      <c r="D1606">
        <v>339220.125</v>
      </c>
      <c r="E1606">
        <v>395283.78125</v>
      </c>
      <c r="F1606">
        <v>484183.09375</v>
      </c>
      <c r="G1606">
        <v>563355.75</v>
      </c>
      <c r="H1606">
        <v>197038.84375</v>
      </c>
      <c r="I1606">
        <v>201209.8125</v>
      </c>
      <c r="J1606">
        <v>274746.5</v>
      </c>
      <c r="K1606">
        <v>290278.9375</v>
      </c>
      <c r="L1606" s="3">
        <f t="shared" si="52"/>
        <v>1.84998513046536</v>
      </c>
      <c r="M1606" s="4">
        <f t="shared" si="51"/>
        <v>0.00982476962472294</v>
      </c>
    </row>
    <row r="1607" spans="1:13">
      <c r="A1607" t="s">
        <v>4873</v>
      </c>
      <c r="B1607">
        <v>51965.06</v>
      </c>
      <c r="C1607" t="s">
        <v>4874</v>
      </c>
      <c r="D1607">
        <v>37100.078125</v>
      </c>
      <c r="E1607">
        <v>31966.568359375</v>
      </c>
      <c r="F1607">
        <v>23154.583984375</v>
      </c>
      <c r="G1607">
        <v>29681.185546875</v>
      </c>
      <c r="H1607">
        <v>41868.59375</v>
      </c>
      <c r="I1607">
        <v>42100.03515625</v>
      </c>
      <c r="J1607">
        <v>57881.6328125</v>
      </c>
      <c r="K1607">
        <v>44158.01171875</v>
      </c>
      <c r="L1607" s="3">
        <f t="shared" si="52"/>
        <v>0.655360182441482</v>
      </c>
      <c r="M1607" s="3">
        <f t="shared" si="51"/>
        <v>0.0155979111255919</v>
      </c>
    </row>
    <row r="1608" spans="1:13">
      <c r="A1608" t="s">
        <v>4876</v>
      </c>
      <c r="B1608">
        <v>59805.86</v>
      </c>
      <c r="C1608" t="s">
        <v>4877</v>
      </c>
      <c r="D1608">
        <v>1121470.375</v>
      </c>
      <c r="E1608">
        <v>1014402.6875</v>
      </c>
      <c r="F1608">
        <v>808025.1875</v>
      </c>
      <c r="G1608">
        <v>1002360.375</v>
      </c>
      <c r="H1608">
        <v>638043.0625</v>
      </c>
      <c r="I1608">
        <v>901749.6875</v>
      </c>
      <c r="J1608">
        <v>971364.625</v>
      </c>
      <c r="K1608">
        <v>932766.5</v>
      </c>
      <c r="L1608" s="3">
        <f t="shared" si="52"/>
        <v>1.14586116541266</v>
      </c>
      <c r="M1608" s="3">
        <f t="shared" si="51"/>
        <v>0.255511417874478</v>
      </c>
    </row>
    <row r="1609" spans="1:13">
      <c r="A1609" t="s">
        <v>4879</v>
      </c>
      <c r="B1609">
        <v>212756.53</v>
      </c>
      <c r="C1609" t="s">
        <v>4880</v>
      </c>
      <c r="D1609">
        <v>62801.12890625</v>
      </c>
      <c r="E1609">
        <v>54267.97265625</v>
      </c>
      <c r="F1609">
        <v>38219.5390625</v>
      </c>
      <c r="G1609">
        <v>70482.5703125</v>
      </c>
      <c r="H1609">
        <v>2880.73291015625</v>
      </c>
      <c r="I1609">
        <v>35306.2734375</v>
      </c>
      <c r="J1609">
        <v>15003.2509765625</v>
      </c>
      <c r="K1609">
        <v>41389.6796875</v>
      </c>
      <c r="L1609" s="3">
        <f t="shared" si="52"/>
        <v>2.38709411394011</v>
      </c>
      <c r="M1609" s="4">
        <f t="shared" si="51"/>
        <v>0.0272056056403851</v>
      </c>
    </row>
    <row r="1610" spans="1:13">
      <c r="A1610" t="s">
        <v>4882</v>
      </c>
      <c r="B1610">
        <v>63233.03</v>
      </c>
      <c r="C1610" t="s">
        <v>4883</v>
      </c>
      <c r="D1610">
        <v>681974.5625</v>
      </c>
      <c r="E1610">
        <v>765225.9375</v>
      </c>
      <c r="F1610">
        <v>734688.9375</v>
      </c>
      <c r="G1610">
        <v>739861.9375</v>
      </c>
      <c r="H1610">
        <v>825358.5625</v>
      </c>
      <c r="I1610">
        <v>812954.1875</v>
      </c>
      <c r="J1610">
        <v>787526.4375</v>
      </c>
      <c r="K1610">
        <v>773392.4375</v>
      </c>
      <c r="L1610" s="3">
        <f t="shared" si="52"/>
        <v>0.913266595693896</v>
      </c>
      <c r="M1610" s="3">
        <f t="shared" si="51"/>
        <v>0.0166462246616348</v>
      </c>
    </row>
    <row r="1611" spans="1:13">
      <c r="A1611" t="s">
        <v>4885</v>
      </c>
      <c r="B1611">
        <v>42356.56</v>
      </c>
      <c r="C1611" t="s">
        <v>4886</v>
      </c>
      <c r="D1611">
        <v>1175492.875</v>
      </c>
      <c r="E1611">
        <v>1213173.5</v>
      </c>
      <c r="F1611">
        <v>997608.8125</v>
      </c>
      <c r="G1611">
        <v>1178751.125</v>
      </c>
      <c r="H1611">
        <v>1460874.5</v>
      </c>
      <c r="I1611">
        <v>1465811.875</v>
      </c>
      <c r="J1611">
        <v>1446839.125</v>
      </c>
      <c r="K1611">
        <v>1568566.5</v>
      </c>
      <c r="L1611" s="3">
        <f t="shared" si="52"/>
        <v>0.76825237853941</v>
      </c>
      <c r="M1611" s="3">
        <f t="shared" si="51"/>
        <v>0.000857170808383151</v>
      </c>
    </row>
    <row r="1612" spans="1:13">
      <c r="A1612" t="s">
        <v>4888</v>
      </c>
      <c r="B1612">
        <v>56613.73</v>
      </c>
      <c r="C1612" t="s">
        <v>4889</v>
      </c>
      <c r="D1612">
        <v>755382.1875</v>
      </c>
      <c r="E1612">
        <v>768493.125</v>
      </c>
      <c r="F1612">
        <v>976014.4375</v>
      </c>
      <c r="G1612">
        <v>937215.5</v>
      </c>
      <c r="H1612">
        <v>1107668.75</v>
      </c>
      <c r="I1612">
        <v>1009557.125</v>
      </c>
      <c r="J1612">
        <v>1139202.875</v>
      </c>
      <c r="K1612">
        <v>1032649.875</v>
      </c>
      <c r="L1612" s="3">
        <f t="shared" si="52"/>
        <v>0.8013621456986</v>
      </c>
      <c r="M1612" s="3">
        <f t="shared" si="51"/>
        <v>0.0163966437470814</v>
      </c>
    </row>
    <row r="1613" spans="1:13">
      <c r="A1613" t="s">
        <v>4891</v>
      </c>
      <c r="B1613">
        <v>41963.85</v>
      </c>
      <c r="C1613" t="s">
        <v>4892</v>
      </c>
      <c r="D1613">
        <v>272232.78125</v>
      </c>
      <c r="E1613">
        <v>289440.375</v>
      </c>
      <c r="F1613">
        <v>206846.5625</v>
      </c>
      <c r="G1613">
        <v>276158.59375</v>
      </c>
      <c r="H1613">
        <v>354791.0625</v>
      </c>
      <c r="I1613">
        <v>297430.5</v>
      </c>
      <c r="J1613">
        <v>343095.28125</v>
      </c>
      <c r="K1613">
        <v>316524.25</v>
      </c>
      <c r="L1613" s="3">
        <f t="shared" si="52"/>
        <v>0.796345165185903</v>
      </c>
      <c r="M1613" s="3">
        <f t="shared" si="51"/>
        <v>0.0252770967890671</v>
      </c>
    </row>
    <row r="1614" spans="1:13">
      <c r="A1614" t="s">
        <v>4894</v>
      </c>
      <c r="B1614">
        <v>57229.4</v>
      </c>
      <c r="C1614" t="s">
        <v>4895</v>
      </c>
      <c r="D1614">
        <v>2112378</v>
      </c>
      <c r="E1614">
        <v>2074827.875</v>
      </c>
      <c r="F1614">
        <v>2420627</v>
      </c>
      <c r="G1614">
        <v>2258562</v>
      </c>
      <c r="H1614">
        <v>1857164.25</v>
      </c>
      <c r="I1614">
        <v>1972114.375</v>
      </c>
      <c r="J1614">
        <v>1778799.75</v>
      </c>
      <c r="K1614">
        <v>1779229.875</v>
      </c>
      <c r="L1614" s="3">
        <f t="shared" si="52"/>
        <v>1.20021996848446</v>
      </c>
      <c r="M1614" s="3">
        <f t="shared" si="51"/>
        <v>0.00662149362025083</v>
      </c>
    </row>
    <row r="1615" spans="1:13">
      <c r="A1615" t="s">
        <v>4897</v>
      </c>
      <c r="B1615">
        <v>21101.98</v>
      </c>
      <c r="C1615" t="s">
        <v>4898</v>
      </c>
      <c r="D1615">
        <v>198135.203125</v>
      </c>
      <c r="E1615">
        <v>173863.65625</v>
      </c>
      <c r="F1615">
        <v>206974.34375</v>
      </c>
      <c r="G1615">
        <v>218161.65625</v>
      </c>
      <c r="H1615">
        <v>189728.859375</v>
      </c>
      <c r="I1615">
        <v>204364.96875</v>
      </c>
      <c r="J1615">
        <v>220209.578125</v>
      </c>
      <c r="K1615">
        <v>184824.09375</v>
      </c>
      <c r="L1615" s="3">
        <f t="shared" si="52"/>
        <v>0.997506479723198</v>
      </c>
      <c r="M1615" s="3">
        <f t="shared" si="51"/>
        <v>0.969098219167559</v>
      </c>
    </row>
    <row r="1616" spans="1:13">
      <c r="A1616" t="s">
        <v>4900</v>
      </c>
      <c r="B1616">
        <v>65681.94</v>
      </c>
      <c r="C1616" t="s">
        <v>4901</v>
      </c>
      <c r="D1616">
        <v>631977.6875</v>
      </c>
      <c r="E1616">
        <v>551541.0625</v>
      </c>
      <c r="F1616">
        <v>684651.875</v>
      </c>
      <c r="G1616">
        <v>629376.6875</v>
      </c>
      <c r="H1616">
        <v>834349.8125</v>
      </c>
      <c r="I1616">
        <v>892992</v>
      </c>
      <c r="J1616">
        <v>848894.25</v>
      </c>
      <c r="K1616">
        <v>770962.8125</v>
      </c>
      <c r="L1616" s="3">
        <f t="shared" si="52"/>
        <v>0.746160418239266</v>
      </c>
      <c r="M1616" s="3">
        <f t="shared" si="51"/>
        <v>0.00126035431533306</v>
      </c>
    </row>
    <row r="1617" spans="1:13">
      <c r="A1617" t="s">
        <v>4903</v>
      </c>
      <c r="B1617">
        <v>204080.84</v>
      </c>
      <c r="C1617" t="s">
        <v>4904</v>
      </c>
      <c r="D1617">
        <v>51692.6484375</v>
      </c>
      <c r="E1617">
        <v>42354.57421875</v>
      </c>
      <c r="F1617">
        <v>42635.68359375</v>
      </c>
      <c r="G1617">
        <v>40592.6171875</v>
      </c>
      <c r="H1617">
        <v>36817.125</v>
      </c>
      <c r="I1617">
        <v>31299.20703125</v>
      </c>
      <c r="J1617">
        <v>27854.73828125</v>
      </c>
      <c r="K1617">
        <v>34067.05859375</v>
      </c>
      <c r="L1617" s="3">
        <f t="shared" si="52"/>
        <v>1.36325802999907</v>
      </c>
      <c r="M1617" s="3">
        <f t="shared" si="51"/>
        <v>0.00951963278291865</v>
      </c>
    </row>
    <row r="1618" spans="1:13">
      <c r="A1618" t="s">
        <v>4906</v>
      </c>
      <c r="B1618">
        <v>23895.27</v>
      </c>
      <c r="C1618" t="s">
        <v>4907</v>
      </c>
      <c r="D1618">
        <v>433381.71875</v>
      </c>
      <c r="E1618">
        <v>518355.625</v>
      </c>
      <c r="F1618">
        <v>493465.96875</v>
      </c>
      <c r="G1618">
        <v>505103.9375</v>
      </c>
      <c r="H1618">
        <v>179432.96875</v>
      </c>
      <c r="I1618">
        <v>271458.75</v>
      </c>
      <c r="J1618">
        <v>197974.625</v>
      </c>
      <c r="K1618">
        <v>177997.046875</v>
      </c>
      <c r="L1618" s="3">
        <f t="shared" si="52"/>
        <v>2.35868133976257</v>
      </c>
      <c r="M1618" s="4">
        <f t="shared" si="51"/>
        <v>6.89461986149709e-5</v>
      </c>
    </row>
    <row r="1619" spans="1:13">
      <c r="A1619" t="s">
        <v>4909</v>
      </c>
      <c r="B1619">
        <v>116448.96</v>
      </c>
      <c r="C1619" t="s">
        <v>4910</v>
      </c>
      <c r="D1619">
        <v>2645479.25</v>
      </c>
      <c r="E1619">
        <v>2767740.5</v>
      </c>
      <c r="F1619">
        <v>2521536.25</v>
      </c>
      <c r="G1619">
        <v>2455322.5</v>
      </c>
      <c r="H1619">
        <v>2087964</v>
      </c>
      <c r="I1619">
        <v>1928195.5</v>
      </c>
      <c r="J1619">
        <v>1954137.25</v>
      </c>
      <c r="K1619">
        <v>2313035.75</v>
      </c>
      <c r="L1619" s="3">
        <f t="shared" si="52"/>
        <v>1.25433555878627</v>
      </c>
      <c r="M1619" s="3">
        <f t="shared" si="51"/>
        <v>0.00329911405214018</v>
      </c>
    </row>
    <row r="1620" spans="1:13">
      <c r="A1620" t="s">
        <v>4912</v>
      </c>
      <c r="B1620">
        <v>61249.77</v>
      </c>
      <c r="C1620" t="s">
        <v>4913</v>
      </c>
      <c r="D1620">
        <v>1652352.375</v>
      </c>
      <c r="E1620">
        <v>1896046.25</v>
      </c>
      <c r="F1620">
        <v>2168623.75</v>
      </c>
      <c r="G1620">
        <v>2177804</v>
      </c>
      <c r="H1620">
        <v>1152145.625</v>
      </c>
      <c r="I1620">
        <v>1222969.5</v>
      </c>
      <c r="J1620">
        <v>1157140.5</v>
      </c>
      <c r="K1620">
        <v>1277531.25</v>
      </c>
      <c r="L1620" s="3">
        <f t="shared" si="52"/>
        <v>1.64140877343968</v>
      </c>
      <c r="M1620" s="4">
        <f t="shared" si="51"/>
        <v>0.000981326665318808</v>
      </c>
    </row>
    <row r="1621" spans="1:13">
      <c r="A1621" t="s">
        <v>4915</v>
      </c>
      <c r="B1621">
        <v>16930.05</v>
      </c>
      <c r="C1621" t="s">
        <v>4916</v>
      </c>
      <c r="D1621">
        <v>1607664.5</v>
      </c>
      <c r="E1621">
        <v>1670397</v>
      </c>
      <c r="F1621">
        <v>3367097.75</v>
      </c>
      <c r="G1621">
        <v>4035376.75</v>
      </c>
      <c r="H1621">
        <v>926058.375</v>
      </c>
      <c r="I1621">
        <v>909636.6875</v>
      </c>
      <c r="J1621">
        <v>1530871.875</v>
      </c>
      <c r="K1621">
        <v>1397609</v>
      </c>
      <c r="L1621" s="3">
        <f t="shared" si="52"/>
        <v>2.24184331983437</v>
      </c>
      <c r="M1621" s="3">
        <f t="shared" si="51"/>
        <v>0.0576716025014212</v>
      </c>
    </row>
    <row r="1622" spans="1:13">
      <c r="A1622" t="s">
        <v>4918</v>
      </c>
      <c r="B1622">
        <v>25238.41</v>
      </c>
      <c r="C1622" t="s">
        <v>4919</v>
      </c>
      <c r="D1622">
        <v>557104.75</v>
      </c>
      <c r="E1622">
        <v>593459.0625</v>
      </c>
      <c r="F1622">
        <v>594238.1875</v>
      </c>
      <c r="G1622">
        <v>650670.1875</v>
      </c>
      <c r="H1622">
        <v>400057.75</v>
      </c>
      <c r="I1622">
        <v>397889.9375</v>
      </c>
      <c r="J1622">
        <v>387927.625</v>
      </c>
      <c r="K1622">
        <v>455182.5625</v>
      </c>
      <c r="L1622" s="3">
        <f t="shared" si="52"/>
        <v>1.45971219174705</v>
      </c>
      <c r="M1622" s="3">
        <f t="shared" si="51"/>
        <v>0.000256490635795772</v>
      </c>
    </row>
    <row r="1623" spans="1:13">
      <c r="A1623" t="s">
        <v>4921</v>
      </c>
      <c r="B1623">
        <v>47038.04</v>
      </c>
      <c r="C1623" t="s">
        <v>4922</v>
      </c>
      <c r="D1623">
        <v>310042.75</v>
      </c>
      <c r="E1623">
        <v>319046.6875</v>
      </c>
      <c r="F1623">
        <v>297045.25</v>
      </c>
      <c r="G1623">
        <v>358980.75</v>
      </c>
      <c r="H1623">
        <v>235461.375</v>
      </c>
      <c r="I1623">
        <v>242487.421875</v>
      </c>
      <c r="J1623">
        <v>257938.890625</v>
      </c>
      <c r="K1623">
        <v>261521.671875</v>
      </c>
      <c r="L1623" s="3">
        <f t="shared" si="52"/>
        <v>1.28845335711035</v>
      </c>
      <c r="M1623" s="3">
        <f t="shared" ref="M1623:M1686" si="53">TTEST(D1623:G1623,H1623:K1623,2,2)</f>
        <v>0.00275306441972278</v>
      </c>
    </row>
    <row r="1624" spans="1:13">
      <c r="A1624" t="s">
        <v>4924</v>
      </c>
      <c r="B1624">
        <v>20824.22</v>
      </c>
      <c r="C1624" t="s">
        <v>4925</v>
      </c>
      <c r="D1624">
        <v>679399.8125</v>
      </c>
      <c r="E1624">
        <v>622100.375</v>
      </c>
      <c r="F1624">
        <v>877749.5</v>
      </c>
      <c r="G1624">
        <v>472264.625</v>
      </c>
      <c r="H1624">
        <v>274067.34375</v>
      </c>
      <c r="I1624">
        <v>309009.6875</v>
      </c>
      <c r="J1624">
        <v>349770.84375</v>
      </c>
      <c r="K1624">
        <v>287140.15625</v>
      </c>
      <c r="L1624" s="3">
        <f t="shared" si="52"/>
        <v>2.17339370926718</v>
      </c>
      <c r="M1624" s="4">
        <f t="shared" si="53"/>
        <v>0.00577834748682271</v>
      </c>
    </row>
    <row r="1625" spans="1:13">
      <c r="A1625" t="s">
        <v>4927</v>
      </c>
      <c r="B1625">
        <v>76003.73</v>
      </c>
      <c r="C1625" t="s">
        <v>4928</v>
      </c>
      <c r="D1625">
        <v>259568</v>
      </c>
      <c r="E1625">
        <v>235187.25</v>
      </c>
      <c r="F1625">
        <v>252211.703125</v>
      </c>
      <c r="G1625">
        <v>250589.390625</v>
      </c>
      <c r="H1625">
        <v>242350.515625</v>
      </c>
      <c r="I1625">
        <v>229244.46875</v>
      </c>
      <c r="J1625">
        <v>282565.40625</v>
      </c>
      <c r="K1625">
        <v>224235.84375</v>
      </c>
      <c r="L1625" s="3">
        <f t="shared" si="52"/>
        <v>1.01958317980163</v>
      </c>
      <c r="M1625" s="3">
        <f t="shared" si="53"/>
        <v>0.746956068209155</v>
      </c>
    </row>
    <row r="1626" spans="1:13">
      <c r="A1626" t="s">
        <v>4930</v>
      </c>
      <c r="B1626">
        <v>38354.12</v>
      </c>
      <c r="C1626" t="s">
        <v>4931</v>
      </c>
      <c r="D1626">
        <v>3432563.75</v>
      </c>
      <c r="E1626">
        <v>3155306.5</v>
      </c>
      <c r="F1626">
        <v>3284116.75</v>
      </c>
      <c r="G1626">
        <v>4066280.5</v>
      </c>
      <c r="H1626">
        <v>2863253.75</v>
      </c>
      <c r="I1626">
        <v>2826335.75</v>
      </c>
      <c r="J1626">
        <v>2568440.75</v>
      </c>
      <c r="K1626">
        <v>3027314</v>
      </c>
      <c r="L1626" s="3">
        <f t="shared" si="52"/>
        <v>1.23507685642819</v>
      </c>
      <c r="M1626" s="3">
        <f t="shared" si="53"/>
        <v>0.0249129704372072</v>
      </c>
    </row>
    <row r="1627" spans="1:13">
      <c r="A1627" t="s">
        <v>4933</v>
      </c>
      <c r="B1627">
        <v>56876.64</v>
      </c>
      <c r="C1627" t="s">
        <v>4934</v>
      </c>
      <c r="D1627">
        <v>254664.0625</v>
      </c>
      <c r="E1627">
        <v>257304.421875</v>
      </c>
      <c r="F1627">
        <v>264008.46875</v>
      </c>
      <c r="G1627">
        <v>236325.96875</v>
      </c>
      <c r="H1627">
        <v>221625.53125</v>
      </c>
      <c r="I1627">
        <v>229138.53125</v>
      </c>
      <c r="J1627">
        <v>216860.546875</v>
      </c>
      <c r="K1627">
        <v>215049.015625</v>
      </c>
      <c r="L1627" s="3">
        <f t="shared" si="52"/>
        <v>1.14685982814429</v>
      </c>
      <c r="M1627" s="3">
        <f t="shared" si="53"/>
        <v>0.00289698494240783</v>
      </c>
    </row>
    <row r="1628" spans="1:13">
      <c r="A1628" t="s">
        <v>4936</v>
      </c>
      <c r="B1628">
        <v>84728.86</v>
      </c>
      <c r="C1628" t="s">
        <v>4937</v>
      </c>
      <c r="D1628">
        <v>60073.796875</v>
      </c>
      <c r="E1628">
        <v>60052.69140625</v>
      </c>
      <c r="F1628">
        <v>57803.76171875</v>
      </c>
      <c r="G1628">
        <v>51916.25390625</v>
      </c>
      <c r="H1628">
        <v>44639.1953125</v>
      </c>
      <c r="I1628">
        <v>53486.13671875</v>
      </c>
      <c r="J1628">
        <v>50576.65625</v>
      </c>
      <c r="K1628">
        <v>47428.30078125</v>
      </c>
      <c r="L1628" s="3">
        <f t="shared" si="52"/>
        <v>1.1719072306726</v>
      </c>
      <c r="M1628" s="3">
        <f t="shared" si="53"/>
        <v>0.0210131532282447</v>
      </c>
    </row>
    <row r="1629" spans="1:13">
      <c r="A1629" t="s">
        <v>4939</v>
      </c>
      <c r="B1629">
        <v>25378.74</v>
      </c>
      <c r="C1629" t="s">
        <v>4940</v>
      </c>
      <c r="D1629">
        <v>1367966.125</v>
      </c>
      <c r="E1629">
        <v>1414888.75</v>
      </c>
      <c r="F1629">
        <v>1296577.625</v>
      </c>
      <c r="G1629">
        <v>1363985.25</v>
      </c>
      <c r="H1629">
        <v>1071135.875</v>
      </c>
      <c r="I1629">
        <v>1107507.75</v>
      </c>
      <c r="J1629">
        <v>1099522.75</v>
      </c>
      <c r="K1629">
        <v>1099515.75</v>
      </c>
      <c r="L1629" s="3">
        <f t="shared" si="52"/>
        <v>1.24344746707711</v>
      </c>
      <c r="M1629" s="3">
        <f t="shared" si="53"/>
        <v>4.63139141522442e-5</v>
      </c>
    </row>
    <row r="1630" spans="1:13">
      <c r="A1630" t="s">
        <v>4942</v>
      </c>
      <c r="B1630">
        <v>75893.11</v>
      </c>
      <c r="C1630" t="s">
        <v>4943</v>
      </c>
      <c r="D1630">
        <v>816868.875</v>
      </c>
      <c r="E1630">
        <v>1025453.75</v>
      </c>
      <c r="F1630">
        <v>918859</v>
      </c>
      <c r="G1630">
        <v>950075.3125</v>
      </c>
      <c r="H1630">
        <v>477165.125</v>
      </c>
      <c r="I1630">
        <v>476493.34375</v>
      </c>
      <c r="J1630">
        <v>402798.0625</v>
      </c>
      <c r="K1630">
        <v>570622.375</v>
      </c>
      <c r="L1630" s="3">
        <f t="shared" si="52"/>
        <v>1.92584586207833</v>
      </c>
      <c r="M1630" s="4">
        <f t="shared" si="53"/>
        <v>0.000192956024586205</v>
      </c>
    </row>
    <row r="1631" spans="1:13">
      <c r="A1631" t="s">
        <v>4945</v>
      </c>
      <c r="B1631">
        <v>45133.52</v>
      </c>
      <c r="C1631" t="s">
        <v>4946</v>
      </c>
      <c r="D1631">
        <v>107568.5546875</v>
      </c>
      <c r="E1631">
        <v>109456.25</v>
      </c>
      <c r="F1631">
        <v>120371.0859375</v>
      </c>
      <c r="G1631">
        <v>126201.4140625</v>
      </c>
      <c r="H1631">
        <v>86996.2265625</v>
      </c>
      <c r="I1631">
        <v>84755.6484375</v>
      </c>
      <c r="J1631">
        <v>96888.2109375</v>
      </c>
      <c r="K1631">
        <v>95306.140625</v>
      </c>
      <c r="L1631" s="3">
        <f t="shared" si="52"/>
        <v>1.273807147463</v>
      </c>
      <c r="M1631" s="3">
        <f t="shared" si="53"/>
        <v>0.0035243497476384</v>
      </c>
    </row>
    <row r="1632" spans="1:13">
      <c r="A1632" t="s">
        <v>4948</v>
      </c>
      <c r="B1632">
        <v>39740.31</v>
      </c>
      <c r="C1632" t="s">
        <v>4949</v>
      </c>
      <c r="D1632">
        <v>102844.6171875</v>
      </c>
      <c r="E1632">
        <v>52428.6171875</v>
      </c>
      <c r="F1632">
        <v>66570.0390625</v>
      </c>
      <c r="G1632">
        <v>81629.84375</v>
      </c>
      <c r="H1632">
        <v>32721.85546875</v>
      </c>
      <c r="I1632">
        <v>39275.23828125</v>
      </c>
      <c r="J1632">
        <v>25849.400390625</v>
      </c>
      <c r="K1632">
        <v>29039.4609375</v>
      </c>
      <c r="L1632" s="3">
        <f t="shared" si="52"/>
        <v>2.39169982998235</v>
      </c>
      <c r="M1632" s="4">
        <f t="shared" si="53"/>
        <v>0.00751015160158666</v>
      </c>
    </row>
    <row r="1633" spans="1:13">
      <c r="A1633" t="s">
        <v>4951</v>
      </c>
      <c r="B1633">
        <v>48370.58</v>
      </c>
      <c r="C1633" t="s">
        <v>4952</v>
      </c>
      <c r="D1633">
        <v>709888.5</v>
      </c>
      <c r="E1633">
        <v>590560.75</v>
      </c>
      <c r="F1633">
        <v>862297.75</v>
      </c>
      <c r="G1633">
        <v>879071.5</v>
      </c>
      <c r="H1633">
        <v>460653.90625</v>
      </c>
      <c r="I1633">
        <v>391285.21875</v>
      </c>
      <c r="J1633">
        <v>377824.46875</v>
      </c>
      <c r="K1633">
        <v>440216</v>
      </c>
      <c r="L1633" s="3">
        <f t="shared" si="52"/>
        <v>1.82147046070754</v>
      </c>
      <c r="M1633" s="4">
        <f t="shared" si="53"/>
        <v>0.00291025955549507</v>
      </c>
    </row>
    <row r="1634" spans="1:13">
      <c r="A1634" t="s">
        <v>4954</v>
      </c>
      <c r="B1634">
        <v>48605.82</v>
      </c>
      <c r="C1634" t="s">
        <v>4955</v>
      </c>
      <c r="D1634">
        <v>5114352.5</v>
      </c>
      <c r="E1634">
        <v>5519004</v>
      </c>
      <c r="F1634">
        <v>4158163.5</v>
      </c>
      <c r="G1634">
        <v>5382388</v>
      </c>
      <c r="H1634">
        <v>8449854</v>
      </c>
      <c r="I1634">
        <v>9004713</v>
      </c>
      <c r="J1634">
        <v>8311102</v>
      </c>
      <c r="K1634">
        <v>8781312</v>
      </c>
      <c r="L1634" s="3">
        <f t="shared" si="52"/>
        <v>0.583955744208155</v>
      </c>
      <c r="M1634" s="3">
        <f t="shared" si="53"/>
        <v>4.57917470076391e-5</v>
      </c>
    </row>
    <row r="1635" spans="1:13">
      <c r="A1635" t="s">
        <v>4957</v>
      </c>
      <c r="B1635">
        <v>46551.79</v>
      </c>
      <c r="C1635" t="s">
        <v>4958</v>
      </c>
      <c r="D1635">
        <v>561280.8125</v>
      </c>
      <c r="E1635">
        <v>589293</v>
      </c>
      <c r="F1635">
        <v>605348.6875</v>
      </c>
      <c r="G1635">
        <v>663210.0625</v>
      </c>
      <c r="H1635">
        <v>464453.65625</v>
      </c>
      <c r="I1635">
        <v>491509.5625</v>
      </c>
      <c r="J1635">
        <v>554766</v>
      </c>
      <c r="K1635">
        <v>598935.0625</v>
      </c>
      <c r="L1635" s="3">
        <f t="shared" si="52"/>
        <v>1.14669077160781</v>
      </c>
      <c r="M1635" s="3">
        <f t="shared" si="53"/>
        <v>0.0831699819095084</v>
      </c>
    </row>
    <row r="1636" spans="1:13">
      <c r="A1636" t="s">
        <v>4960</v>
      </c>
      <c r="B1636">
        <v>67942.49</v>
      </c>
      <c r="C1636" t="s">
        <v>4961</v>
      </c>
      <c r="D1636">
        <v>226850.890625</v>
      </c>
      <c r="E1636">
        <v>243291.515625</v>
      </c>
      <c r="F1636">
        <v>205664.40625</v>
      </c>
      <c r="G1636">
        <v>279353.96875</v>
      </c>
      <c r="H1636">
        <v>185248.40625</v>
      </c>
      <c r="I1636">
        <v>183270.5</v>
      </c>
      <c r="J1636">
        <v>206210.125</v>
      </c>
      <c r="K1636">
        <v>204309.609375</v>
      </c>
      <c r="L1636" s="3">
        <f t="shared" si="52"/>
        <v>1.22607625789101</v>
      </c>
      <c r="M1636" s="3">
        <f t="shared" si="53"/>
        <v>0.0387926639792036</v>
      </c>
    </row>
    <row r="1637" spans="1:13">
      <c r="A1637" t="s">
        <v>4963</v>
      </c>
      <c r="B1637">
        <v>18066.36</v>
      </c>
      <c r="C1637" t="s">
        <v>4964</v>
      </c>
      <c r="D1637">
        <v>50014.140625</v>
      </c>
      <c r="E1637">
        <v>68234.3984375</v>
      </c>
      <c r="F1637">
        <v>43748.26953125</v>
      </c>
      <c r="G1637">
        <v>58716.28125</v>
      </c>
      <c r="H1637">
        <v>24989.986328125</v>
      </c>
      <c r="I1637">
        <v>27577.171875</v>
      </c>
      <c r="J1637">
        <v>12994.318359375</v>
      </c>
      <c r="K1637">
        <v>15237.990234375</v>
      </c>
      <c r="L1637" s="3">
        <f t="shared" si="52"/>
        <v>2.73161567264558</v>
      </c>
      <c r="M1637" s="4">
        <f t="shared" si="53"/>
        <v>0.00158661437172763</v>
      </c>
    </row>
    <row r="1638" spans="1:13">
      <c r="A1638" t="s">
        <v>4966</v>
      </c>
      <c r="B1638">
        <v>55741.73</v>
      </c>
      <c r="C1638" t="s">
        <v>4967</v>
      </c>
      <c r="D1638">
        <v>94715.609375</v>
      </c>
      <c r="E1638">
        <v>110640.171875</v>
      </c>
      <c r="F1638">
        <v>92828.625</v>
      </c>
      <c r="G1638">
        <v>85398.6484375</v>
      </c>
      <c r="H1638">
        <v>86047.1875</v>
      </c>
      <c r="I1638">
        <v>90302.265625</v>
      </c>
      <c r="J1638">
        <v>86908.8203125</v>
      </c>
      <c r="K1638">
        <v>78501.96875</v>
      </c>
      <c r="L1638" s="3">
        <f t="shared" si="52"/>
        <v>1.12237471577239</v>
      </c>
      <c r="M1638" s="3">
        <f t="shared" si="53"/>
        <v>0.124871271592407</v>
      </c>
    </row>
    <row r="1639" spans="1:13">
      <c r="A1639" t="s">
        <v>4969</v>
      </c>
      <c r="B1639">
        <v>42598.9</v>
      </c>
      <c r="C1639" t="s">
        <v>4970</v>
      </c>
      <c r="D1639">
        <v>731920.125</v>
      </c>
      <c r="E1639">
        <v>850289.125</v>
      </c>
      <c r="F1639">
        <v>962073.875</v>
      </c>
      <c r="G1639">
        <v>719924.5</v>
      </c>
      <c r="H1639">
        <v>262317.25</v>
      </c>
      <c r="I1639">
        <v>219065.5</v>
      </c>
      <c r="J1639">
        <v>212217.296875</v>
      </c>
      <c r="K1639">
        <v>282499.34375</v>
      </c>
      <c r="L1639" s="3">
        <f t="shared" si="52"/>
        <v>3.34413447682814</v>
      </c>
      <c r="M1639" s="4">
        <f t="shared" si="53"/>
        <v>7.14064538425939e-5</v>
      </c>
    </row>
    <row r="1640" spans="1:13">
      <c r="A1640" t="s">
        <v>4972</v>
      </c>
      <c r="B1640">
        <v>74854.47</v>
      </c>
      <c r="C1640" t="s">
        <v>4973</v>
      </c>
      <c r="D1640">
        <v>101168.546875</v>
      </c>
      <c r="E1640">
        <v>123319.625</v>
      </c>
      <c r="F1640">
        <v>116317.5546875</v>
      </c>
      <c r="G1640">
        <v>117300.203125</v>
      </c>
      <c r="H1640">
        <v>44845.28515625</v>
      </c>
      <c r="I1640">
        <v>69655.640625</v>
      </c>
      <c r="J1640">
        <v>31260.1953125</v>
      </c>
      <c r="K1640">
        <v>56065.26171875</v>
      </c>
      <c r="L1640" s="3">
        <f t="shared" si="52"/>
        <v>2.26980201152932</v>
      </c>
      <c r="M1640" s="4">
        <f t="shared" si="53"/>
        <v>0.000497157960167566</v>
      </c>
    </row>
    <row r="1641" spans="1:13">
      <c r="A1641" t="s">
        <v>4975</v>
      </c>
      <c r="B1641">
        <v>62582.1</v>
      </c>
      <c r="C1641" t="s">
        <v>4976</v>
      </c>
      <c r="D1641">
        <v>1842256.25</v>
      </c>
      <c r="E1641">
        <v>1497686.25</v>
      </c>
      <c r="F1641">
        <v>1881852.375</v>
      </c>
      <c r="G1641">
        <v>1623729.5</v>
      </c>
      <c r="H1641">
        <v>1828251.875</v>
      </c>
      <c r="I1641">
        <v>1749982.75</v>
      </c>
      <c r="J1641">
        <v>1687674</v>
      </c>
      <c r="K1641">
        <v>1697989.625</v>
      </c>
      <c r="L1641" s="3">
        <f t="shared" si="52"/>
        <v>0.983001779929797</v>
      </c>
      <c r="M1641" s="3">
        <f t="shared" si="53"/>
        <v>0.769635858442835</v>
      </c>
    </row>
    <row r="1642" spans="1:13">
      <c r="A1642" t="s">
        <v>4978</v>
      </c>
      <c r="B1642">
        <v>78168.9</v>
      </c>
      <c r="C1642" t="s">
        <v>4979</v>
      </c>
      <c r="D1642">
        <v>510256.625</v>
      </c>
      <c r="E1642">
        <v>481248.53125</v>
      </c>
      <c r="F1642">
        <v>614118.75</v>
      </c>
      <c r="G1642">
        <v>525664.875</v>
      </c>
      <c r="H1642">
        <v>506119.15625</v>
      </c>
      <c r="I1642">
        <v>492114.3125</v>
      </c>
      <c r="J1642">
        <v>476294.5</v>
      </c>
      <c r="K1642">
        <v>524440.625</v>
      </c>
      <c r="L1642" s="3">
        <f t="shared" si="52"/>
        <v>1.06619423032143</v>
      </c>
      <c r="M1642" s="3">
        <f t="shared" si="53"/>
        <v>0.318254079925684</v>
      </c>
    </row>
    <row r="1643" spans="1:13">
      <c r="A1643" t="s">
        <v>4981</v>
      </c>
      <c r="B1643">
        <v>39218.13</v>
      </c>
      <c r="C1643" t="s">
        <v>4982</v>
      </c>
      <c r="D1643">
        <v>2726539.75</v>
      </c>
      <c r="E1643">
        <v>2836667.75</v>
      </c>
      <c r="F1643">
        <v>2843882.5</v>
      </c>
      <c r="G1643">
        <v>2683627.5</v>
      </c>
      <c r="H1643">
        <v>1548775</v>
      </c>
      <c r="I1643">
        <v>1914061</v>
      </c>
      <c r="J1643">
        <v>1602067.625</v>
      </c>
      <c r="K1643">
        <v>2080980.5</v>
      </c>
      <c r="L1643" s="3">
        <f t="shared" si="52"/>
        <v>1.55204272921232</v>
      </c>
      <c r="M1643" s="4">
        <f t="shared" si="53"/>
        <v>0.000311195666685375</v>
      </c>
    </row>
    <row r="1644" spans="1:13">
      <c r="A1644" t="s">
        <v>4984</v>
      </c>
      <c r="B1644">
        <v>21050.65</v>
      </c>
      <c r="C1644" t="s">
        <v>4985</v>
      </c>
      <c r="D1644">
        <v>109218.109375</v>
      </c>
      <c r="E1644">
        <v>88897.734375</v>
      </c>
      <c r="F1644">
        <v>103826.03125</v>
      </c>
      <c r="G1644">
        <v>97857.5234375</v>
      </c>
      <c r="H1644">
        <v>52731.578125</v>
      </c>
      <c r="I1644">
        <v>27539.80859375</v>
      </c>
      <c r="J1644">
        <v>33699.53125</v>
      </c>
      <c r="K1644">
        <v>27744.90234375</v>
      </c>
      <c r="L1644" s="3">
        <f t="shared" si="52"/>
        <v>2.8211345603892</v>
      </c>
      <c r="M1644" s="4">
        <f t="shared" si="53"/>
        <v>0.000122629760413647</v>
      </c>
    </row>
    <row r="1645" spans="1:13">
      <c r="A1645" t="s">
        <v>4987</v>
      </c>
      <c r="B1645">
        <v>16502.44</v>
      </c>
      <c r="C1645" t="s">
        <v>4988</v>
      </c>
      <c r="D1645">
        <v>169879.609375</v>
      </c>
      <c r="E1645">
        <v>167131.765625</v>
      </c>
      <c r="F1645">
        <v>152395.4375</v>
      </c>
      <c r="G1645">
        <v>160350.953125</v>
      </c>
      <c r="H1645">
        <v>127139.5390625</v>
      </c>
      <c r="I1645">
        <v>122968.3671875</v>
      </c>
      <c r="J1645">
        <v>115770.609375</v>
      </c>
      <c r="K1645">
        <v>112708.453125</v>
      </c>
      <c r="L1645" s="3">
        <f t="shared" si="52"/>
        <v>1.35765870792946</v>
      </c>
      <c r="M1645" s="3">
        <f t="shared" si="53"/>
        <v>0.000157189692080167</v>
      </c>
    </row>
    <row r="1646" spans="1:13">
      <c r="A1646" t="s">
        <v>4990</v>
      </c>
      <c r="B1646">
        <v>12324.75</v>
      </c>
      <c r="C1646" t="s">
        <v>4991</v>
      </c>
      <c r="D1646">
        <v>351137.78125</v>
      </c>
      <c r="E1646">
        <v>310777.3125</v>
      </c>
      <c r="F1646">
        <v>309471.1875</v>
      </c>
      <c r="G1646">
        <v>318401.59375</v>
      </c>
      <c r="H1646">
        <v>192382.796875</v>
      </c>
      <c r="I1646">
        <v>180793.25</v>
      </c>
      <c r="J1646">
        <v>97801.9453125</v>
      </c>
      <c r="K1646">
        <v>146378.59375</v>
      </c>
      <c r="L1646" s="3">
        <f t="shared" si="52"/>
        <v>2.0892105217301</v>
      </c>
      <c r="M1646" s="4">
        <f t="shared" si="53"/>
        <v>0.000364727896597091</v>
      </c>
    </row>
    <row r="1647" spans="1:13">
      <c r="A1647" t="s">
        <v>4993</v>
      </c>
      <c r="B1647">
        <v>99308.67</v>
      </c>
      <c r="C1647" t="s">
        <v>4994</v>
      </c>
      <c r="D1647">
        <v>83882.3125</v>
      </c>
      <c r="E1647">
        <v>102196.3046875</v>
      </c>
      <c r="F1647">
        <v>81073.78125</v>
      </c>
      <c r="G1647">
        <v>74032.8125</v>
      </c>
      <c r="H1647">
        <v>57381.16796875</v>
      </c>
      <c r="I1647">
        <v>53796.640625</v>
      </c>
      <c r="J1647">
        <v>51760.76171875</v>
      </c>
      <c r="K1647">
        <v>60774.66796875</v>
      </c>
      <c r="L1647" s="3">
        <f t="shared" si="52"/>
        <v>1.52510067602064</v>
      </c>
      <c r="M1647" s="4">
        <f t="shared" si="53"/>
        <v>0.00352432414738278</v>
      </c>
    </row>
    <row r="1648" spans="1:13">
      <c r="A1648" t="s">
        <v>4996</v>
      </c>
      <c r="B1648">
        <v>31732.84</v>
      </c>
      <c r="C1648" t="s">
        <v>4997</v>
      </c>
      <c r="D1648">
        <v>2246590.25</v>
      </c>
      <c r="E1648">
        <v>2554123.25</v>
      </c>
      <c r="F1648">
        <v>2235622.75</v>
      </c>
      <c r="G1648">
        <v>2326313.75</v>
      </c>
      <c r="H1648">
        <v>1715856.5</v>
      </c>
      <c r="I1648">
        <v>1764497.5</v>
      </c>
      <c r="J1648">
        <v>1961655.25</v>
      </c>
      <c r="K1648">
        <v>2130368.25</v>
      </c>
      <c r="L1648" s="3">
        <f t="shared" si="52"/>
        <v>1.2364214541602</v>
      </c>
      <c r="M1648" s="3">
        <f t="shared" si="53"/>
        <v>0.00996471190305009</v>
      </c>
    </row>
    <row r="1649" spans="1:13">
      <c r="A1649" t="s">
        <v>4999</v>
      </c>
      <c r="B1649">
        <v>30752.72</v>
      </c>
      <c r="C1649" t="s">
        <v>5000</v>
      </c>
      <c r="D1649">
        <v>3283753.5</v>
      </c>
      <c r="E1649">
        <v>3565277</v>
      </c>
      <c r="F1649">
        <v>3130840.25</v>
      </c>
      <c r="G1649">
        <v>3112532</v>
      </c>
      <c r="H1649">
        <v>2746831.25</v>
      </c>
      <c r="I1649">
        <v>2933526.75</v>
      </c>
      <c r="J1649">
        <v>3108869.5</v>
      </c>
      <c r="K1649">
        <v>3147954.25</v>
      </c>
      <c r="L1649" s="3">
        <f t="shared" si="52"/>
        <v>1.0967750197822</v>
      </c>
      <c r="M1649" s="3">
        <f t="shared" si="53"/>
        <v>0.0834668510016517</v>
      </c>
    </row>
    <row r="1650" spans="1:13">
      <c r="A1650" t="s">
        <v>5002</v>
      </c>
      <c r="B1650">
        <v>32351.48</v>
      </c>
      <c r="C1650" t="s">
        <v>5003</v>
      </c>
      <c r="D1650">
        <v>7593313.5</v>
      </c>
      <c r="E1650">
        <v>8563032</v>
      </c>
      <c r="F1650">
        <v>6876657</v>
      </c>
      <c r="G1650">
        <v>7347734.5</v>
      </c>
      <c r="H1650">
        <v>6880420</v>
      </c>
      <c r="I1650">
        <v>7241379.5</v>
      </c>
      <c r="J1650">
        <v>7787515.5</v>
      </c>
      <c r="K1650">
        <v>8856518</v>
      </c>
      <c r="L1650" s="3">
        <f t="shared" si="52"/>
        <v>0.987482997778737</v>
      </c>
      <c r="M1650" s="3">
        <f t="shared" si="53"/>
        <v>0.868774176019745</v>
      </c>
    </row>
    <row r="1651" spans="1:13">
      <c r="A1651" t="s">
        <v>5005</v>
      </c>
      <c r="B1651">
        <v>71742.98</v>
      </c>
      <c r="C1651" t="s">
        <v>5006</v>
      </c>
      <c r="D1651">
        <v>862344</v>
      </c>
      <c r="E1651">
        <v>877542.125</v>
      </c>
      <c r="F1651">
        <v>826953.8125</v>
      </c>
      <c r="G1651">
        <v>904855.625</v>
      </c>
      <c r="H1651">
        <v>1213704.25</v>
      </c>
      <c r="I1651">
        <v>1028970.75</v>
      </c>
      <c r="J1651">
        <v>1200535.375</v>
      </c>
      <c r="K1651">
        <v>1152325.125</v>
      </c>
      <c r="L1651" s="3">
        <f t="shared" si="52"/>
        <v>0.755449623335518</v>
      </c>
      <c r="M1651" s="3">
        <f t="shared" si="53"/>
        <v>0.00079284508746832</v>
      </c>
    </row>
    <row r="1652" spans="1:13">
      <c r="A1652" t="s">
        <v>5008</v>
      </c>
      <c r="B1652">
        <v>98242.11</v>
      </c>
      <c r="C1652" t="s">
        <v>5009</v>
      </c>
      <c r="D1652">
        <v>57712.69921875</v>
      </c>
      <c r="E1652">
        <v>51697.59375</v>
      </c>
      <c r="F1652">
        <v>67526.2109375</v>
      </c>
      <c r="G1652">
        <v>55597.5234375</v>
      </c>
      <c r="H1652">
        <v>28605.46484375</v>
      </c>
      <c r="I1652">
        <v>29361.51171875</v>
      </c>
      <c r="J1652">
        <v>32824.9375</v>
      </c>
      <c r="K1652">
        <v>35441.11328125</v>
      </c>
      <c r="L1652" s="3">
        <f t="shared" si="52"/>
        <v>1.8421013282881</v>
      </c>
      <c r="M1652" s="4">
        <f t="shared" si="53"/>
        <v>0.000381740760129223</v>
      </c>
    </row>
    <row r="1653" spans="1:13">
      <c r="A1653" t="s">
        <v>5011</v>
      </c>
      <c r="B1653">
        <v>60182.57</v>
      </c>
      <c r="C1653" t="s">
        <v>5012</v>
      </c>
      <c r="D1653">
        <v>225079.671875</v>
      </c>
      <c r="E1653">
        <v>263542.65625</v>
      </c>
      <c r="F1653">
        <v>253192.578125</v>
      </c>
      <c r="G1653">
        <v>246783.390625</v>
      </c>
      <c r="H1653">
        <v>224945.40625</v>
      </c>
      <c r="I1653">
        <v>284956.3125</v>
      </c>
      <c r="J1653">
        <v>242215.28125</v>
      </c>
      <c r="K1653">
        <v>248914.265625</v>
      </c>
      <c r="L1653" s="3">
        <f t="shared" si="52"/>
        <v>0.987579839734339</v>
      </c>
      <c r="M1653" s="3">
        <f t="shared" si="53"/>
        <v>0.842799486638997</v>
      </c>
    </row>
    <row r="1654" spans="1:13">
      <c r="A1654" t="s">
        <v>5014</v>
      </c>
      <c r="B1654">
        <v>47655.7</v>
      </c>
      <c r="C1654" t="s">
        <v>5015</v>
      </c>
      <c r="D1654">
        <v>742839.6875</v>
      </c>
      <c r="E1654">
        <v>656621.8125</v>
      </c>
      <c r="F1654">
        <v>760083.8125</v>
      </c>
      <c r="G1654">
        <v>715812.0625</v>
      </c>
      <c r="H1654">
        <v>447612</v>
      </c>
      <c r="I1654">
        <v>456847.78125</v>
      </c>
      <c r="J1654">
        <v>492600.125</v>
      </c>
      <c r="K1654">
        <v>514765.34375</v>
      </c>
      <c r="L1654" s="3">
        <f t="shared" si="52"/>
        <v>1.50398545839898</v>
      </c>
      <c r="M1654" s="4">
        <f t="shared" si="53"/>
        <v>0.000123300193365927</v>
      </c>
    </row>
    <row r="1655" spans="1:13">
      <c r="A1655" t="s">
        <v>5017</v>
      </c>
      <c r="B1655">
        <v>47790.05</v>
      </c>
      <c r="C1655" t="s">
        <v>5018</v>
      </c>
      <c r="D1655">
        <v>108005.359375</v>
      </c>
      <c r="E1655">
        <v>117808.6796875</v>
      </c>
      <c r="F1655">
        <v>82880.2890625</v>
      </c>
      <c r="G1655">
        <v>108758.1015625</v>
      </c>
      <c r="H1655">
        <v>8663.1474609375</v>
      </c>
      <c r="I1655">
        <v>21239.451171875</v>
      </c>
      <c r="J1655">
        <v>47020.6328125</v>
      </c>
      <c r="K1655">
        <v>11543.9931640625</v>
      </c>
      <c r="L1655" s="3">
        <f t="shared" si="52"/>
        <v>4.71872415497097</v>
      </c>
      <c r="M1655" s="4">
        <f t="shared" si="53"/>
        <v>0.00037790406420394</v>
      </c>
    </row>
    <row r="1656" spans="1:13">
      <c r="A1656" t="s">
        <v>5020</v>
      </c>
      <c r="B1656">
        <v>270642.2</v>
      </c>
      <c r="C1656" t="s">
        <v>5021</v>
      </c>
      <c r="D1656">
        <v>18389.455078125</v>
      </c>
      <c r="E1656">
        <v>22099.1640625</v>
      </c>
      <c r="F1656">
        <v>21352.70703125</v>
      </c>
      <c r="G1656">
        <v>18168.0078125</v>
      </c>
      <c r="H1656">
        <v>8792.6953125</v>
      </c>
      <c r="I1656">
        <v>9101.2431640625</v>
      </c>
      <c r="J1656">
        <v>6670.91650390625</v>
      </c>
      <c r="K1656">
        <v>6004.61474609375</v>
      </c>
      <c r="L1656" s="3">
        <f t="shared" si="52"/>
        <v>2.61729544869576</v>
      </c>
      <c r="M1656" s="4">
        <f t="shared" si="53"/>
        <v>6.67006677317926e-5</v>
      </c>
    </row>
    <row r="1657" spans="1:13">
      <c r="A1657" t="s">
        <v>5023</v>
      </c>
      <c r="B1657">
        <v>58470.26</v>
      </c>
      <c r="C1657" t="s">
        <v>5024</v>
      </c>
      <c r="D1657">
        <v>91857.984375</v>
      </c>
      <c r="E1657">
        <v>75565.875</v>
      </c>
      <c r="F1657">
        <v>75031.203125</v>
      </c>
      <c r="G1657">
        <v>74553.5078125</v>
      </c>
      <c r="H1657">
        <v>1121455.75</v>
      </c>
      <c r="I1657">
        <v>1117620.125</v>
      </c>
      <c r="J1657">
        <v>1282738.875</v>
      </c>
      <c r="K1657">
        <v>728687.0625</v>
      </c>
      <c r="L1657" s="3">
        <f t="shared" si="52"/>
        <v>0.0745814457437077</v>
      </c>
      <c r="M1657" s="3">
        <f t="shared" si="53"/>
        <v>0.000160927723116862</v>
      </c>
    </row>
    <row r="1658" spans="1:13">
      <c r="A1658" t="s">
        <v>5026</v>
      </c>
      <c r="B1658">
        <v>26809.03</v>
      </c>
      <c r="C1658" t="s">
        <v>5027</v>
      </c>
      <c r="D1658">
        <v>23262.12109375</v>
      </c>
      <c r="E1658">
        <v>29819.380859375</v>
      </c>
      <c r="F1658">
        <v>16130.10546875</v>
      </c>
      <c r="G1658">
        <v>17346.830078125</v>
      </c>
      <c r="H1658">
        <v>15215.4189453125</v>
      </c>
      <c r="I1658">
        <v>8083.677734375</v>
      </c>
      <c r="J1658">
        <v>16308.951171875</v>
      </c>
      <c r="K1658">
        <v>13330.09375</v>
      </c>
      <c r="L1658" s="3">
        <f t="shared" si="52"/>
        <v>1.63508644016029</v>
      </c>
      <c r="M1658" s="3">
        <f t="shared" si="53"/>
        <v>0.0598911988024126</v>
      </c>
    </row>
    <row r="1659" spans="1:13">
      <c r="A1659" t="s">
        <v>5029</v>
      </c>
      <c r="B1659">
        <v>56753.96</v>
      </c>
      <c r="C1659" t="s">
        <v>5030</v>
      </c>
      <c r="D1659">
        <v>796333.25</v>
      </c>
      <c r="E1659">
        <v>781697.6875</v>
      </c>
      <c r="F1659">
        <v>664555.5625</v>
      </c>
      <c r="G1659">
        <v>748763.625</v>
      </c>
      <c r="H1659">
        <v>610795.3125</v>
      </c>
      <c r="I1659">
        <v>509854.9375</v>
      </c>
      <c r="J1659">
        <v>733801.0625</v>
      </c>
      <c r="K1659">
        <v>664062.25</v>
      </c>
      <c r="L1659" s="3">
        <f t="shared" si="52"/>
        <v>1.18774429867697</v>
      </c>
      <c r="M1659" s="3">
        <f t="shared" si="53"/>
        <v>0.0778662701722646</v>
      </c>
    </row>
    <row r="1660" spans="1:13">
      <c r="A1660" t="s">
        <v>5032</v>
      </c>
      <c r="B1660">
        <v>64282.71</v>
      </c>
      <c r="C1660" t="s">
        <v>5033</v>
      </c>
      <c r="D1660">
        <v>78976.1796875</v>
      </c>
      <c r="E1660">
        <v>55118.86328125</v>
      </c>
      <c r="F1660">
        <v>49942.13671875</v>
      </c>
      <c r="G1660">
        <v>88626.6015625</v>
      </c>
      <c r="H1660">
        <v>93697.65625</v>
      </c>
      <c r="I1660">
        <v>43050.5859375</v>
      </c>
      <c r="J1660">
        <v>20382.66015625</v>
      </c>
      <c r="K1660">
        <v>68502.25</v>
      </c>
      <c r="L1660" s="3">
        <f t="shared" si="52"/>
        <v>1.20843846933716</v>
      </c>
      <c r="M1660" s="3">
        <f t="shared" si="53"/>
        <v>0.545857850333707</v>
      </c>
    </row>
    <row r="1661" spans="1:13">
      <c r="A1661" t="s">
        <v>5035</v>
      </c>
      <c r="B1661">
        <v>50372.74</v>
      </c>
      <c r="C1661" t="s">
        <v>5036</v>
      </c>
      <c r="D1661">
        <v>1723963.25</v>
      </c>
      <c r="E1661">
        <v>1469759.375</v>
      </c>
      <c r="F1661">
        <v>1696462.75</v>
      </c>
      <c r="G1661">
        <v>1975350.625</v>
      </c>
      <c r="H1661">
        <v>825837.5625</v>
      </c>
      <c r="I1661">
        <v>796900.5</v>
      </c>
      <c r="J1661">
        <v>845863.125</v>
      </c>
      <c r="K1661">
        <v>967107.5</v>
      </c>
      <c r="L1661" s="3">
        <f t="shared" si="52"/>
        <v>1.99828816249137</v>
      </c>
      <c r="M1661" s="4">
        <f t="shared" si="53"/>
        <v>0.000234722531735508</v>
      </c>
    </row>
    <row r="1662" spans="1:13">
      <c r="A1662" t="s">
        <v>5035</v>
      </c>
      <c r="B1662">
        <v>75168.27</v>
      </c>
      <c r="C1662" t="s">
        <v>5038</v>
      </c>
      <c r="D1662">
        <v>176324.046875</v>
      </c>
      <c r="E1662">
        <v>198732.9375</v>
      </c>
      <c r="F1662">
        <v>297787.4375</v>
      </c>
      <c r="G1662">
        <v>276484.9375</v>
      </c>
      <c r="H1662">
        <v>70337.7421875</v>
      </c>
      <c r="I1662">
        <v>70844.2890625</v>
      </c>
      <c r="J1662">
        <v>112181.8359375</v>
      </c>
      <c r="K1662">
        <v>139676.96875</v>
      </c>
      <c r="L1662" s="3">
        <f t="shared" si="52"/>
        <v>2.41534536000722</v>
      </c>
      <c r="M1662" s="4">
        <f t="shared" si="53"/>
        <v>0.00639274522931526</v>
      </c>
    </row>
    <row r="1663" spans="1:13">
      <c r="A1663" t="s">
        <v>5040</v>
      </c>
      <c r="B1663">
        <v>57432.33</v>
      </c>
      <c r="C1663" t="s">
        <v>5041</v>
      </c>
      <c r="D1663">
        <v>1029353.5</v>
      </c>
      <c r="E1663">
        <v>1007378</v>
      </c>
      <c r="F1663">
        <v>1057265.5</v>
      </c>
      <c r="G1663">
        <v>952149.5625</v>
      </c>
      <c r="H1663">
        <v>848584.375</v>
      </c>
      <c r="I1663">
        <v>879682.6875</v>
      </c>
      <c r="J1663">
        <v>778554.0625</v>
      </c>
      <c r="K1663">
        <v>840896.5</v>
      </c>
      <c r="L1663" s="3">
        <f t="shared" si="52"/>
        <v>1.20862838976749</v>
      </c>
      <c r="M1663" s="3">
        <f t="shared" si="53"/>
        <v>0.00128331885148926</v>
      </c>
    </row>
    <row r="1664" spans="1:13">
      <c r="A1664" t="s">
        <v>5043</v>
      </c>
      <c r="B1664">
        <v>92079.42</v>
      </c>
      <c r="C1664" t="s">
        <v>5044</v>
      </c>
      <c r="D1664">
        <v>44682</v>
      </c>
      <c r="E1664">
        <v>45012.94140625</v>
      </c>
      <c r="F1664">
        <v>46436.37890625</v>
      </c>
      <c r="G1664">
        <v>44399.85546875</v>
      </c>
      <c r="H1664">
        <v>8782.083984375</v>
      </c>
      <c r="I1664">
        <v>19742.791015625</v>
      </c>
      <c r="J1664">
        <v>21222.021484375</v>
      </c>
      <c r="K1664">
        <v>24606.357421875</v>
      </c>
      <c r="L1664" s="3">
        <f t="shared" si="52"/>
        <v>2.42801984172578</v>
      </c>
      <c r="M1664" s="4">
        <f t="shared" si="53"/>
        <v>0.00025378283757843</v>
      </c>
    </row>
    <row r="1665" spans="1:13">
      <c r="A1665" t="s">
        <v>5046</v>
      </c>
      <c r="B1665">
        <v>58728.09</v>
      </c>
      <c r="C1665" t="s">
        <v>5047</v>
      </c>
      <c r="D1665">
        <v>142599</v>
      </c>
      <c r="E1665">
        <v>127551.4609375</v>
      </c>
      <c r="F1665">
        <v>126955.765625</v>
      </c>
      <c r="G1665">
        <v>135555.4375</v>
      </c>
      <c r="H1665">
        <v>105515.2109375</v>
      </c>
      <c r="I1665">
        <v>94523.7578125</v>
      </c>
      <c r="J1665">
        <v>89348.9375</v>
      </c>
      <c r="K1665">
        <v>97952.296875</v>
      </c>
      <c r="L1665" s="3">
        <f t="shared" ref="L1665:L1728" si="54">AVERAGE(D1665:G1665)/AVERAGE(H1665:K1665)</f>
        <v>1.37517784047478</v>
      </c>
      <c r="M1665" s="3">
        <f t="shared" si="53"/>
        <v>0.000354389236187847</v>
      </c>
    </row>
    <row r="1666" spans="1:13">
      <c r="A1666" t="s">
        <v>5049</v>
      </c>
      <c r="B1666">
        <v>44593.41</v>
      </c>
      <c r="C1666" t="s">
        <v>5050</v>
      </c>
      <c r="D1666">
        <v>357328.5625</v>
      </c>
      <c r="E1666">
        <v>314830.75</v>
      </c>
      <c r="F1666">
        <v>340139.65625</v>
      </c>
      <c r="G1666">
        <v>366447.25</v>
      </c>
      <c r="H1666">
        <v>309037.4375</v>
      </c>
      <c r="I1666">
        <v>326107.9375</v>
      </c>
      <c r="J1666">
        <v>245848.5</v>
      </c>
      <c r="K1666">
        <v>309517.21875</v>
      </c>
      <c r="L1666" s="3">
        <f t="shared" si="54"/>
        <v>1.15811286932831</v>
      </c>
      <c r="M1666" s="3">
        <f t="shared" si="53"/>
        <v>0.0665963085841997</v>
      </c>
    </row>
    <row r="1667" spans="1:13">
      <c r="A1667" t="s">
        <v>5052</v>
      </c>
      <c r="B1667">
        <v>65304.59</v>
      </c>
      <c r="C1667" t="s">
        <v>5053</v>
      </c>
      <c r="D1667">
        <v>149740.671875</v>
      </c>
      <c r="E1667">
        <v>171203.53125</v>
      </c>
      <c r="F1667">
        <v>183566.0625</v>
      </c>
      <c r="G1667">
        <v>203863.671875</v>
      </c>
      <c r="H1667">
        <v>48633.55078125</v>
      </c>
      <c r="I1667">
        <v>63582.7890625</v>
      </c>
      <c r="J1667">
        <v>41725</v>
      </c>
      <c r="K1667">
        <v>56250.99609375</v>
      </c>
      <c r="L1667" s="3">
        <f t="shared" si="54"/>
        <v>3.37012258006701</v>
      </c>
      <c r="M1667" s="4">
        <f t="shared" si="53"/>
        <v>5.34181814607845e-5</v>
      </c>
    </row>
    <row r="1668" spans="1:13">
      <c r="A1668" t="s">
        <v>5055</v>
      </c>
      <c r="B1668">
        <v>27625.71</v>
      </c>
      <c r="C1668" t="s">
        <v>5056</v>
      </c>
      <c r="D1668">
        <v>122660.734375</v>
      </c>
      <c r="E1668">
        <v>141169</v>
      </c>
      <c r="F1668">
        <v>163094.5625</v>
      </c>
      <c r="G1668">
        <v>244761.859375</v>
      </c>
      <c r="H1668">
        <v>11018.962890625</v>
      </c>
      <c r="I1668">
        <v>2324.84716796875</v>
      </c>
      <c r="J1668">
        <v>9311.7529296875</v>
      </c>
      <c r="K1668">
        <v>14147.78125</v>
      </c>
      <c r="L1668" s="3">
        <f t="shared" si="54"/>
        <v>18.2506826526743</v>
      </c>
      <c r="M1668" s="4">
        <f t="shared" si="53"/>
        <v>0.00107960542231664</v>
      </c>
    </row>
    <row r="1669" spans="1:13">
      <c r="A1669" t="s">
        <v>5058</v>
      </c>
      <c r="B1669">
        <v>82580.91</v>
      </c>
      <c r="C1669" t="s">
        <v>5059</v>
      </c>
      <c r="D1669">
        <v>1350582.5</v>
      </c>
      <c r="E1669">
        <v>1438648.875</v>
      </c>
      <c r="F1669">
        <v>1448443.125</v>
      </c>
      <c r="G1669">
        <v>1354234.125</v>
      </c>
      <c r="H1669">
        <v>1363671</v>
      </c>
      <c r="I1669">
        <v>1191400.375</v>
      </c>
      <c r="J1669">
        <v>1434751.75</v>
      </c>
      <c r="K1669">
        <v>1355722.375</v>
      </c>
      <c r="L1669" s="3">
        <f t="shared" si="54"/>
        <v>1.04608755551702</v>
      </c>
      <c r="M1669" s="3">
        <f t="shared" si="53"/>
        <v>0.328076097645209</v>
      </c>
    </row>
    <row r="1670" spans="1:13">
      <c r="A1670" t="s">
        <v>5061</v>
      </c>
      <c r="B1670">
        <v>70801.32</v>
      </c>
      <c r="C1670" t="s">
        <v>5062</v>
      </c>
      <c r="D1670">
        <v>133180.53125</v>
      </c>
      <c r="E1670">
        <v>150964.578125</v>
      </c>
      <c r="F1670">
        <v>127205.6328125</v>
      </c>
      <c r="G1670">
        <v>94710.171875</v>
      </c>
      <c r="H1670">
        <v>73700.4921875</v>
      </c>
      <c r="I1670">
        <v>68879.8125</v>
      </c>
      <c r="J1670">
        <v>52993.0234375</v>
      </c>
      <c r="K1670">
        <v>89647.765625</v>
      </c>
      <c r="L1670" s="3">
        <f t="shared" si="54"/>
        <v>1.77427590438339</v>
      </c>
      <c r="M1670" s="4">
        <f t="shared" si="53"/>
        <v>0.00748888055513368</v>
      </c>
    </row>
    <row r="1671" spans="1:13">
      <c r="A1671" t="s">
        <v>5064</v>
      </c>
      <c r="B1671">
        <v>42064.03</v>
      </c>
      <c r="C1671" t="s">
        <v>5065</v>
      </c>
      <c r="D1671">
        <v>31327.671875</v>
      </c>
      <c r="E1671">
        <v>45553.6015625</v>
      </c>
      <c r="F1671">
        <v>28710.4375</v>
      </c>
      <c r="G1671">
        <v>30586.515625</v>
      </c>
      <c r="H1671">
        <v>10180.216796875</v>
      </c>
      <c r="I1671">
        <v>17284.244140625</v>
      </c>
      <c r="J1671">
        <v>20549.53125</v>
      </c>
      <c r="K1671">
        <v>22813.09375</v>
      </c>
      <c r="L1671" s="3">
        <f t="shared" si="54"/>
        <v>1.92268571775871</v>
      </c>
      <c r="M1671" s="4">
        <f t="shared" si="53"/>
        <v>0.0138608660295773</v>
      </c>
    </row>
    <row r="1672" spans="1:13">
      <c r="A1672" t="s">
        <v>5067</v>
      </c>
      <c r="B1672">
        <v>67260.53</v>
      </c>
      <c r="C1672" t="s">
        <v>5068</v>
      </c>
      <c r="D1672">
        <v>670831.375</v>
      </c>
      <c r="E1672">
        <v>661070.125</v>
      </c>
      <c r="F1672">
        <v>660548.1875</v>
      </c>
      <c r="G1672">
        <v>617471.625</v>
      </c>
      <c r="H1672">
        <v>323358.25</v>
      </c>
      <c r="I1672">
        <v>344063.6875</v>
      </c>
      <c r="J1672">
        <v>330397.46875</v>
      </c>
      <c r="K1672">
        <v>430605.65625</v>
      </c>
      <c r="L1672" s="3">
        <f t="shared" si="54"/>
        <v>1.82713211985525</v>
      </c>
      <c r="M1672" s="4">
        <f t="shared" si="53"/>
        <v>3.910085686308e-5</v>
      </c>
    </row>
    <row r="1673" spans="1:13">
      <c r="A1673" t="s">
        <v>5070</v>
      </c>
      <c r="B1673">
        <v>27634.16</v>
      </c>
      <c r="C1673" t="s">
        <v>5071</v>
      </c>
      <c r="D1673">
        <v>1984670.125</v>
      </c>
      <c r="E1673">
        <v>2129532.75</v>
      </c>
      <c r="F1673">
        <v>1590615.25</v>
      </c>
      <c r="G1673">
        <v>1830482.875</v>
      </c>
      <c r="H1673">
        <v>2264647.25</v>
      </c>
      <c r="I1673">
        <v>1790549.5</v>
      </c>
      <c r="J1673">
        <v>2294085.75</v>
      </c>
      <c r="K1673">
        <v>1753424.25</v>
      </c>
      <c r="L1673" s="3">
        <f t="shared" si="54"/>
        <v>0.929973307993653</v>
      </c>
      <c r="M1673" s="3">
        <f t="shared" si="53"/>
        <v>0.475981942050071</v>
      </c>
    </row>
    <row r="1674" spans="1:13">
      <c r="A1674" t="s">
        <v>5073</v>
      </c>
      <c r="B1674">
        <v>94284.85</v>
      </c>
      <c r="C1674" t="s">
        <v>5074</v>
      </c>
      <c r="D1674">
        <v>11172.578125</v>
      </c>
      <c r="E1674">
        <v>12383.513671875</v>
      </c>
      <c r="F1674">
        <v>4867.35791015625</v>
      </c>
      <c r="G1674">
        <v>17971.998046875</v>
      </c>
      <c r="H1674">
        <v>21782.666015625</v>
      </c>
      <c r="I1674">
        <v>7693.0458984375</v>
      </c>
      <c r="J1674">
        <v>11981.130859375</v>
      </c>
      <c r="K1674">
        <v>20168.857421875</v>
      </c>
      <c r="L1674" s="3">
        <f t="shared" si="54"/>
        <v>0.752858752222912</v>
      </c>
      <c r="M1674" s="3">
        <f t="shared" si="53"/>
        <v>0.40939479339629</v>
      </c>
    </row>
    <row r="1675" spans="1:13">
      <c r="A1675" t="s">
        <v>5076</v>
      </c>
      <c r="B1675">
        <v>49983.17</v>
      </c>
      <c r="C1675" t="s">
        <v>5077</v>
      </c>
      <c r="D1675">
        <v>49742.953125</v>
      </c>
      <c r="E1675">
        <v>49197.30859375</v>
      </c>
      <c r="F1675">
        <v>51754.30859375</v>
      </c>
      <c r="G1675">
        <v>56610.484375</v>
      </c>
      <c r="H1675">
        <v>50419.91796875</v>
      </c>
      <c r="I1675">
        <v>56391.55078125</v>
      </c>
      <c r="J1675">
        <v>42690.15234375</v>
      </c>
      <c r="K1675">
        <v>64651.45703125</v>
      </c>
      <c r="L1675" s="3">
        <f t="shared" si="54"/>
        <v>0.968022764382108</v>
      </c>
      <c r="M1675" s="3">
        <f t="shared" si="53"/>
        <v>0.740901145475784</v>
      </c>
    </row>
    <row r="1676" spans="1:13">
      <c r="A1676" t="s">
        <v>5079</v>
      </c>
      <c r="B1676">
        <v>121151.34</v>
      </c>
      <c r="C1676" t="s">
        <v>5080</v>
      </c>
      <c r="D1676">
        <v>1943552.25</v>
      </c>
      <c r="E1676">
        <v>2032734.5</v>
      </c>
      <c r="F1676">
        <v>1703066.875</v>
      </c>
      <c r="G1676">
        <v>2273294.75</v>
      </c>
      <c r="H1676">
        <v>349249.46875</v>
      </c>
      <c r="I1676">
        <v>413808.03125</v>
      </c>
      <c r="J1676">
        <v>414948.34375</v>
      </c>
      <c r="K1676">
        <v>497400.875</v>
      </c>
      <c r="L1676" s="3">
        <f t="shared" si="54"/>
        <v>4.74669719656692</v>
      </c>
      <c r="M1676" s="4">
        <f t="shared" si="53"/>
        <v>1.33511590013483e-5</v>
      </c>
    </row>
    <row r="1677" spans="1:13">
      <c r="A1677" t="s">
        <v>5082</v>
      </c>
      <c r="B1677">
        <v>54713.43</v>
      </c>
      <c r="C1677" t="s">
        <v>5083</v>
      </c>
      <c r="D1677">
        <v>100039.3203125</v>
      </c>
      <c r="E1677">
        <v>89982.140625</v>
      </c>
      <c r="F1677">
        <v>105601.4609375</v>
      </c>
      <c r="G1677">
        <v>106022.2578125</v>
      </c>
      <c r="H1677">
        <v>67345.15625</v>
      </c>
      <c r="I1677">
        <v>67866.2421875</v>
      </c>
      <c r="J1677">
        <v>83353.3515625</v>
      </c>
      <c r="K1677">
        <v>73243.3828125</v>
      </c>
      <c r="L1677" s="3">
        <f t="shared" si="54"/>
        <v>1.37640159585811</v>
      </c>
      <c r="M1677" s="3">
        <f t="shared" si="53"/>
        <v>0.00198883031746497</v>
      </c>
    </row>
    <row r="1678" spans="1:13">
      <c r="A1678" t="s">
        <v>5085</v>
      </c>
      <c r="B1678">
        <v>83745.45</v>
      </c>
      <c r="C1678" t="s">
        <v>5086</v>
      </c>
      <c r="D1678">
        <v>9356.619140625</v>
      </c>
      <c r="E1678">
        <v>16347.3916015625</v>
      </c>
      <c r="F1678">
        <v>3053.42529296875</v>
      </c>
      <c r="G1678">
        <v>13936.3134765625</v>
      </c>
      <c r="H1678">
        <v>2915.21069335938</v>
      </c>
      <c r="I1678">
        <v>1895.40905761719</v>
      </c>
      <c r="J1678">
        <v>6860.0224609375</v>
      </c>
      <c r="K1678">
        <v>7792.982421875</v>
      </c>
      <c r="L1678" s="3">
        <f t="shared" si="54"/>
        <v>2.19351484191706</v>
      </c>
      <c r="M1678" s="3">
        <f t="shared" si="53"/>
        <v>0.12546467454694</v>
      </c>
    </row>
    <row r="1679" spans="1:13">
      <c r="A1679" t="s">
        <v>5088</v>
      </c>
      <c r="B1679">
        <v>30016.21</v>
      </c>
      <c r="C1679" t="s">
        <v>5089</v>
      </c>
      <c r="D1679">
        <v>559121.6875</v>
      </c>
      <c r="E1679">
        <v>638119.9375</v>
      </c>
      <c r="F1679">
        <v>682204.5625</v>
      </c>
      <c r="G1679">
        <v>703324</v>
      </c>
      <c r="H1679">
        <v>395426.46875</v>
      </c>
      <c r="I1679">
        <v>368822.0625</v>
      </c>
      <c r="J1679">
        <v>359335.125</v>
      </c>
      <c r="K1679">
        <v>400327.375</v>
      </c>
      <c r="L1679" s="3">
        <f t="shared" si="54"/>
        <v>1.69483003570193</v>
      </c>
      <c r="M1679" s="4">
        <f t="shared" si="53"/>
        <v>0.000215128221344723</v>
      </c>
    </row>
    <row r="1680" spans="1:13">
      <c r="A1680" t="s">
        <v>5091</v>
      </c>
      <c r="B1680">
        <v>21778.66</v>
      </c>
      <c r="C1680" t="s">
        <v>5092</v>
      </c>
      <c r="D1680">
        <v>9276574</v>
      </c>
      <c r="E1680">
        <v>9335262</v>
      </c>
      <c r="F1680">
        <v>8756059</v>
      </c>
      <c r="G1680">
        <v>9109386</v>
      </c>
      <c r="H1680">
        <v>7544730.5</v>
      </c>
      <c r="I1680">
        <v>7051404</v>
      </c>
      <c r="J1680">
        <v>6309959.5</v>
      </c>
      <c r="K1680">
        <v>8181047</v>
      </c>
      <c r="L1680" s="3">
        <f t="shared" si="54"/>
        <v>1.25406897157751</v>
      </c>
      <c r="M1680" s="3">
        <f t="shared" si="53"/>
        <v>0.00437867454505668</v>
      </c>
    </row>
    <row r="1681" spans="1:13">
      <c r="A1681" t="s">
        <v>5094</v>
      </c>
      <c r="B1681">
        <v>34807.86</v>
      </c>
      <c r="C1681" t="s">
        <v>5095</v>
      </c>
      <c r="D1681">
        <v>49938508</v>
      </c>
      <c r="E1681">
        <v>55192208</v>
      </c>
      <c r="F1681">
        <v>46101792</v>
      </c>
      <c r="G1681">
        <v>50711572</v>
      </c>
      <c r="H1681">
        <v>48971996</v>
      </c>
      <c r="I1681">
        <v>58067204</v>
      </c>
      <c r="J1681">
        <v>48478292</v>
      </c>
      <c r="K1681">
        <v>70491056</v>
      </c>
      <c r="L1681" s="3">
        <f t="shared" si="54"/>
        <v>0.893524080336997</v>
      </c>
      <c r="M1681" s="3">
        <f t="shared" si="53"/>
        <v>0.314725815007258</v>
      </c>
    </row>
    <row r="1682" spans="1:13">
      <c r="A1682" t="s">
        <v>5097</v>
      </c>
      <c r="B1682">
        <v>44123.6</v>
      </c>
      <c r="C1682" t="s">
        <v>5098</v>
      </c>
      <c r="D1682">
        <v>844174.375</v>
      </c>
      <c r="E1682">
        <v>830155.875</v>
      </c>
      <c r="F1682">
        <v>694251</v>
      </c>
      <c r="G1682">
        <v>664322.0625</v>
      </c>
      <c r="H1682">
        <v>608461.0625</v>
      </c>
      <c r="I1682">
        <v>583288.4375</v>
      </c>
      <c r="J1682">
        <v>591656.0625</v>
      </c>
      <c r="K1682">
        <v>620406.375</v>
      </c>
      <c r="L1682" s="3">
        <f t="shared" si="54"/>
        <v>1.26170573711946</v>
      </c>
      <c r="M1682" s="3">
        <f t="shared" si="53"/>
        <v>0.0152463347951914</v>
      </c>
    </row>
    <row r="1683" spans="1:13">
      <c r="A1683" t="s">
        <v>5100</v>
      </c>
      <c r="B1683">
        <v>210437.05</v>
      </c>
      <c r="C1683" t="s">
        <v>5101</v>
      </c>
      <c r="D1683">
        <v>114429.5390625</v>
      </c>
      <c r="E1683">
        <v>100153.6328125</v>
      </c>
      <c r="F1683">
        <v>129827.6875</v>
      </c>
      <c r="G1683">
        <v>128965.1015625</v>
      </c>
      <c r="H1683">
        <v>71936.9921875</v>
      </c>
      <c r="I1683">
        <v>76517.0234375</v>
      </c>
      <c r="J1683">
        <v>65096.29296875</v>
      </c>
      <c r="K1683">
        <v>87031.7734375</v>
      </c>
      <c r="L1683" s="3">
        <f t="shared" si="54"/>
        <v>1.57486420261167</v>
      </c>
      <c r="M1683" s="4">
        <f t="shared" si="53"/>
        <v>0.00212173433242896</v>
      </c>
    </row>
    <row r="1684" spans="1:13">
      <c r="A1684" t="s">
        <v>5103</v>
      </c>
      <c r="B1684">
        <v>25853.4</v>
      </c>
      <c r="C1684" t="s">
        <v>5104</v>
      </c>
      <c r="D1684">
        <v>374629.40625</v>
      </c>
      <c r="E1684">
        <v>336311.46875</v>
      </c>
      <c r="F1684">
        <v>370896.1875</v>
      </c>
      <c r="G1684">
        <v>372319.03125</v>
      </c>
      <c r="H1684">
        <v>147983.15625</v>
      </c>
      <c r="I1684">
        <v>139237.421875</v>
      </c>
      <c r="J1684">
        <v>136928.765625</v>
      </c>
      <c r="K1684">
        <v>157236.15625</v>
      </c>
      <c r="L1684" s="3">
        <f t="shared" si="54"/>
        <v>2.50119085142302</v>
      </c>
      <c r="M1684" s="4">
        <f t="shared" si="53"/>
        <v>6.8657258835308e-7</v>
      </c>
    </row>
    <row r="1685" spans="1:13">
      <c r="A1685" t="s">
        <v>5106</v>
      </c>
      <c r="B1685">
        <v>25581.32</v>
      </c>
      <c r="C1685" t="s">
        <v>5107</v>
      </c>
      <c r="D1685">
        <v>612194.4375</v>
      </c>
      <c r="E1685">
        <v>672737.375</v>
      </c>
      <c r="F1685">
        <v>607394.8125</v>
      </c>
      <c r="G1685">
        <v>604447</v>
      </c>
      <c r="H1685">
        <v>392697.84375</v>
      </c>
      <c r="I1685">
        <v>342706.53125</v>
      </c>
      <c r="J1685">
        <v>332685.5625</v>
      </c>
      <c r="K1685">
        <v>374037.6875</v>
      </c>
      <c r="L1685" s="3">
        <f t="shared" si="54"/>
        <v>1.73131252859815</v>
      </c>
      <c r="M1685" s="4">
        <f t="shared" si="53"/>
        <v>1.73132212342831e-5</v>
      </c>
    </row>
    <row r="1686" spans="1:13">
      <c r="A1686" t="s">
        <v>5109</v>
      </c>
      <c r="B1686">
        <v>61422.12</v>
      </c>
      <c r="C1686" t="s">
        <v>5110</v>
      </c>
      <c r="D1686">
        <v>21453316</v>
      </c>
      <c r="E1686">
        <v>24612456</v>
      </c>
      <c r="F1686">
        <v>27432050</v>
      </c>
      <c r="G1686">
        <v>26232508</v>
      </c>
      <c r="H1686">
        <v>11923731</v>
      </c>
      <c r="I1686">
        <v>12184000</v>
      </c>
      <c r="J1686">
        <v>9708235</v>
      </c>
      <c r="K1686">
        <v>11940005</v>
      </c>
      <c r="L1686" s="3">
        <f t="shared" si="54"/>
        <v>2.17961345416536</v>
      </c>
      <c r="M1686" s="4">
        <f t="shared" si="53"/>
        <v>7.72837787475902e-5</v>
      </c>
    </row>
    <row r="1687" spans="1:13">
      <c r="A1687" t="s">
        <v>5112</v>
      </c>
      <c r="B1687">
        <v>102804.5</v>
      </c>
      <c r="C1687" t="s">
        <v>5113</v>
      </c>
      <c r="D1687">
        <v>259057.078125</v>
      </c>
      <c r="E1687">
        <v>285192.125</v>
      </c>
      <c r="F1687">
        <v>258957.40625</v>
      </c>
      <c r="G1687">
        <v>264455.40625</v>
      </c>
      <c r="H1687">
        <v>152593.609375</v>
      </c>
      <c r="I1687">
        <v>171578.515625</v>
      </c>
      <c r="J1687">
        <v>172631.203125</v>
      </c>
      <c r="K1687">
        <v>196931</v>
      </c>
      <c r="L1687" s="3">
        <f t="shared" si="54"/>
        <v>1.53900704108248</v>
      </c>
      <c r="M1687" s="4">
        <f t="shared" ref="M1687:M1750" si="55">TTEST(D1687:G1687,H1687:K1687,2,2)</f>
        <v>0.000146321173027323</v>
      </c>
    </row>
    <row r="1688" spans="1:13">
      <c r="A1688" t="s">
        <v>5115</v>
      </c>
      <c r="B1688">
        <v>62829.77</v>
      </c>
      <c r="C1688" t="s">
        <v>5116</v>
      </c>
      <c r="D1688">
        <v>88540.375</v>
      </c>
      <c r="E1688">
        <v>104119.21875</v>
      </c>
      <c r="F1688">
        <v>108567.9375</v>
      </c>
      <c r="G1688">
        <v>100098.34375</v>
      </c>
      <c r="H1688">
        <v>60838.02734375</v>
      </c>
      <c r="I1688">
        <v>64923.01953125</v>
      </c>
      <c r="J1688">
        <v>71625.40625</v>
      </c>
      <c r="K1688">
        <v>55760.65234375</v>
      </c>
      <c r="L1688" s="3">
        <f t="shared" si="54"/>
        <v>1.58534648957123</v>
      </c>
      <c r="M1688" s="4">
        <f t="shared" si="55"/>
        <v>0.000495332771527169</v>
      </c>
    </row>
    <row r="1689" spans="1:13">
      <c r="A1689" t="s">
        <v>5118</v>
      </c>
      <c r="B1689">
        <v>70149.28</v>
      </c>
      <c r="C1689" t="s">
        <v>5119</v>
      </c>
      <c r="D1689">
        <v>5284598</v>
      </c>
      <c r="E1689">
        <v>5900502</v>
      </c>
      <c r="F1689">
        <v>5694049.5</v>
      </c>
      <c r="G1689">
        <v>5902513.5</v>
      </c>
      <c r="H1689">
        <v>2304358</v>
      </c>
      <c r="I1689">
        <v>2731465.25</v>
      </c>
      <c r="J1689">
        <v>2188505</v>
      </c>
      <c r="K1689">
        <v>2733345.25</v>
      </c>
      <c r="L1689" s="3">
        <f t="shared" si="54"/>
        <v>2.28784996816776</v>
      </c>
      <c r="M1689" s="4">
        <f t="shared" si="55"/>
        <v>4.13805494242409e-6</v>
      </c>
    </row>
    <row r="1690" spans="1:13">
      <c r="A1690" t="s">
        <v>5121</v>
      </c>
      <c r="B1690">
        <v>56381.71</v>
      </c>
      <c r="C1690" t="s">
        <v>5122</v>
      </c>
      <c r="D1690">
        <v>1210108.875</v>
      </c>
      <c r="E1690">
        <v>1327819.25</v>
      </c>
      <c r="F1690">
        <v>1427780.75</v>
      </c>
      <c r="G1690">
        <v>1442454.25</v>
      </c>
      <c r="H1690">
        <v>1057930.625</v>
      </c>
      <c r="I1690">
        <v>1053136.875</v>
      </c>
      <c r="J1690">
        <v>1134723.375</v>
      </c>
      <c r="K1690">
        <v>1186047.875</v>
      </c>
      <c r="L1690" s="3">
        <f t="shared" si="54"/>
        <v>1.22029781092554</v>
      </c>
      <c r="M1690" s="3">
        <f t="shared" si="55"/>
        <v>0.00796966443354266</v>
      </c>
    </row>
    <row r="1691" spans="1:13">
      <c r="A1691" t="s">
        <v>5124</v>
      </c>
      <c r="B1691">
        <v>44013.27</v>
      </c>
      <c r="C1691" t="s">
        <v>5125</v>
      </c>
      <c r="D1691">
        <v>140690.453125</v>
      </c>
      <c r="E1691">
        <v>143026.046875</v>
      </c>
      <c r="F1691">
        <v>154984.03125</v>
      </c>
      <c r="G1691">
        <v>134750.515625</v>
      </c>
      <c r="H1691">
        <v>82492.6484375</v>
      </c>
      <c r="I1691">
        <v>94535.390625</v>
      </c>
      <c r="J1691">
        <v>76792.734375</v>
      </c>
      <c r="K1691">
        <v>89509.984375</v>
      </c>
      <c r="L1691" s="3">
        <f t="shared" si="54"/>
        <v>1.67025829706808</v>
      </c>
      <c r="M1691" s="4">
        <f t="shared" si="55"/>
        <v>5.85248715454349e-5</v>
      </c>
    </row>
    <row r="1692" spans="1:13">
      <c r="A1692" t="s">
        <v>5127</v>
      </c>
      <c r="B1692">
        <v>54971.92</v>
      </c>
      <c r="C1692" t="s">
        <v>5128</v>
      </c>
      <c r="D1692">
        <v>513324.53125</v>
      </c>
      <c r="E1692">
        <v>490857.4375</v>
      </c>
      <c r="F1692">
        <v>404368.40625</v>
      </c>
      <c r="G1692">
        <v>517492.34375</v>
      </c>
      <c r="H1692">
        <v>330670.28125</v>
      </c>
      <c r="I1692">
        <v>360108.40625</v>
      </c>
      <c r="J1692">
        <v>406404.84375</v>
      </c>
      <c r="K1692">
        <v>447570.1875</v>
      </c>
      <c r="L1692" s="3">
        <f t="shared" si="54"/>
        <v>1.24682834251957</v>
      </c>
      <c r="M1692" s="3">
        <f t="shared" si="55"/>
        <v>0.0413423893785142</v>
      </c>
    </row>
    <row r="1693" spans="1:13">
      <c r="A1693" t="s">
        <v>5130</v>
      </c>
      <c r="B1693">
        <v>38970.91</v>
      </c>
      <c r="C1693" t="s">
        <v>5131</v>
      </c>
      <c r="D1693">
        <v>197792.546875</v>
      </c>
      <c r="E1693">
        <v>201796.578125</v>
      </c>
      <c r="F1693">
        <v>180395.734375</v>
      </c>
      <c r="G1693">
        <v>161234.453125</v>
      </c>
      <c r="H1693">
        <v>185094.8125</v>
      </c>
      <c r="I1693">
        <v>210956.109375</v>
      </c>
      <c r="J1693">
        <v>159282.90625</v>
      </c>
      <c r="K1693">
        <v>189194.8125</v>
      </c>
      <c r="L1693" s="3">
        <f t="shared" si="54"/>
        <v>0.995555136573091</v>
      </c>
      <c r="M1693" s="3">
        <f t="shared" si="55"/>
        <v>0.955052017802916</v>
      </c>
    </row>
    <row r="1694" spans="1:13">
      <c r="A1694" t="s">
        <v>5133</v>
      </c>
      <c r="B1694">
        <v>14288.46</v>
      </c>
      <c r="C1694" t="s">
        <v>5134</v>
      </c>
      <c r="D1694">
        <v>548569.4375</v>
      </c>
      <c r="E1694">
        <v>452073.625</v>
      </c>
      <c r="F1694">
        <v>465036.34375</v>
      </c>
      <c r="G1694">
        <v>414569</v>
      </c>
      <c r="H1694">
        <v>249557.46875</v>
      </c>
      <c r="I1694">
        <v>278438.59375</v>
      </c>
      <c r="J1694">
        <v>89107.7265625</v>
      </c>
      <c r="K1694">
        <v>149980.203125</v>
      </c>
      <c r="L1694" s="3">
        <f t="shared" si="54"/>
        <v>2.45116366056353</v>
      </c>
      <c r="M1694" s="4">
        <f t="shared" si="55"/>
        <v>0.00178022818395124</v>
      </c>
    </row>
    <row r="1695" spans="1:13">
      <c r="A1695" t="s">
        <v>5136</v>
      </c>
      <c r="B1695">
        <v>83457.4</v>
      </c>
      <c r="C1695" t="s">
        <v>5137</v>
      </c>
      <c r="D1695">
        <v>60631.91015625</v>
      </c>
      <c r="E1695">
        <v>56492.140625</v>
      </c>
      <c r="F1695">
        <v>52022.29296875</v>
      </c>
      <c r="G1695">
        <v>62175.0859375</v>
      </c>
      <c r="H1695">
        <v>17064.826171875</v>
      </c>
      <c r="I1695">
        <v>22492.6328125</v>
      </c>
      <c r="J1695">
        <v>12215.4931640625</v>
      </c>
      <c r="K1695">
        <v>58964.4765625</v>
      </c>
      <c r="L1695" s="3">
        <f t="shared" si="54"/>
        <v>2.08891819487093</v>
      </c>
      <c r="M1695" s="4">
        <f t="shared" si="55"/>
        <v>0.0323567311913342</v>
      </c>
    </row>
    <row r="1696" spans="1:13">
      <c r="A1696" t="s">
        <v>5139</v>
      </c>
      <c r="B1696">
        <v>94132.63</v>
      </c>
      <c r="C1696" t="s">
        <v>5140</v>
      </c>
      <c r="D1696">
        <v>2356788.5</v>
      </c>
      <c r="E1696">
        <v>2204059.75</v>
      </c>
      <c r="F1696">
        <v>2398790.25</v>
      </c>
      <c r="G1696">
        <v>2396811.75</v>
      </c>
      <c r="H1696">
        <v>1994446.75</v>
      </c>
      <c r="I1696">
        <v>1980162.625</v>
      </c>
      <c r="J1696">
        <v>1891977.5</v>
      </c>
      <c r="K1696">
        <v>1827011.625</v>
      </c>
      <c r="L1696" s="3">
        <f t="shared" si="54"/>
        <v>1.2161344590571</v>
      </c>
      <c r="M1696" s="3">
        <f t="shared" si="55"/>
        <v>0.000470196031368053</v>
      </c>
    </row>
    <row r="1697" spans="1:13">
      <c r="A1697" t="s">
        <v>5142</v>
      </c>
      <c r="B1697">
        <v>27956.55</v>
      </c>
      <c r="C1697" t="s">
        <v>5143</v>
      </c>
      <c r="D1697">
        <v>2044619.875</v>
      </c>
      <c r="E1697">
        <v>1669605.375</v>
      </c>
      <c r="F1697">
        <v>1942424</v>
      </c>
      <c r="G1697">
        <v>2298641</v>
      </c>
      <c r="H1697">
        <v>2021554.375</v>
      </c>
      <c r="I1697">
        <v>1993274.625</v>
      </c>
      <c r="J1697">
        <v>2003551.625</v>
      </c>
      <c r="K1697">
        <v>2215909.5</v>
      </c>
      <c r="L1697" s="3">
        <f t="shared" si="54"/>
        <v>0.966117312996668</v>
      </c>
      <c r="M1697" s="3">
        <f t="shared" si="55"/>
        <v>0.637025369951043</v>
      </c>
    </row>
    <row r="1698" spans="1:13">
      <c r="A1698" t="s">
        <v>5145</v>
      </c>
      <c r="B1698">
        <v>12399.38</v>
      </c>
      <c r="C1698" t="s">
        <v>5146</v>
      </c>
      <c r="D1698">
        <v>112612.578125</v>
      </c>
      <c r="E1698">
        <v>65734.34375</v>
      </c>
      <c r="F1698">
        <v>82333.6796875</v>
      </c>
      <c r="G1698">
        <v>58609.98046875</v>
      </c>
      <c r="H1698">
        <v>115129.390625</v>
      </c>
      <c r="I1698">
        <v>150739.4375</v>
      </c>
      <c r="J1698">
        <v>155285.046875</v>
      </c>
      <c r="K1698">
        <v>109782.234375</v>
      </c>
      <c r="L1698" s="3">
        <f t="shared" si="54"/>
        <v>0.601372889116749</v>
      </c>
      <c r="M1698" s="3">
        <f t="shared" si="55"/>
        <v>0.0199742022089188</v>
      </c>
    </row>
    <row r="1699" spans="1:13">
      <c r="A1699" t="s">
        <v>5148</v>
      </c>
      <c r="B1699">
        <v>122153.87</v>
      </c>
      <c r="C1699" t="s">
        <v>5149</v>
      </c>
      <c r="D1699">
        <v>67957.0078125</v>
      </c>
      <c r="E1699">
        <v>47318.48828125</v>
      </c>
      <c r="F1699">
        <v>73162.3203125</v>
      </c>
      <c r="G1699">
        <v>58036.92578125</v>
      </c>
      <c r="H1699">
        <v>62957.03515625</v>
      </c>
      <c r="I1699">
        <v>57256.80859375</v>
      </c>
      <c r="J1699">
        <v>60954.80859375</v>
      </c>
      <c r="K1699">
        <v>62072.0703125</v>
      </c>
      <c r="L1699" s="3">
        <f t="shared" si="54"/>
        <v>1.01329555140247</v>
      </c>
      <c r="M1699" s="3">
        <f t="shared" si="55"/>
        <v>0.894463181694549</v>
      </c>
    </row>
    <row r="1700" spans="1:13">
      <c r="A1700" t="s">
        <v>5151</v>
      </c>
      <c r="B1700">
        <v>66935.65</v>
      </c>
      <c r="C1700" t="s">
        <v>5152</v>
      </c>
      <c r="D1700">
        <v>82257.34375</v>
      </c>
      <c r="E1700">
        <v>31557.697265625</v>
      </c>
      <c r="F1700">
        <v>77297.7109375</v>
      </c>
      <c r="G1700">
        <v>37826.44921875</v>
      </c>
      <c r="H1700">
        <v>233038.078125</v>
      </c>
      <c r="I1700">
        <v>244138.78125</v>
      </c>
      <c r="J1700">
        <v>245263.734375</v>
      </c>
      <c r="K1700">
        <v>232888.328125</v>
      </c>
      <c r="L1700" s="3">
        <f t="shared" si="54"/>
        <v>0.239644373712189</v>
      </c>
      <c r="M1700" s="3">
        <f t="shared" si="55"/>
        <v>1.0683531100537e-5</v>
      </c>
    </row>
    <row r="1701" spans="1:13">
      <c r="A1701" t="s">
        <v>5154</v>
      </c>
      <c r="B1701">
        <v>34463.86</v>
      </c>
      <c r="C1701" t="s">
        <v>5155</v>
      </c>
      <c r="D1701">
        <v>14796873</v>
      </c>
      <c r="E1701">
        <v>13768303</v>
      </c>
      <c r="F1701">
        <v>13017246</v>
      </c>
      <c r="G1701">
        <v>15489912</v>
      </c>
      <c r="H1701">
        <v>16887540</v>
      </c>
      <c r="I1701">
        <v>15555575</v>
      </c>
      <c r="J1701">
        <v>14581936</v>
      </c>
      <c r="K1701">
        <v>14360931</v>
      </c>
      <c r="L1701" s="3">
        <f t="shared" si="54"/>
        <v>0.929729103299186</v>
      </c>
      <c r="M1701" s="3">
        <f t="shared" si="55"/>
        <v>0.22314141543089</v>
      </c>
    </row>
    <row r="1702" spans="1:13">
      <c r="A1702" t="s">
        <v>5157</v>
      </c>
      <c r="B1702">
        <v>20748.24</v>
      </c>
      <c r="C1702" t="s">
        <v>5158</v>
      </c>
      <c r="D1702">
        <v>503710.53125</v>
      </c>
      <c r="E1702">
        <v>505731</v>
      </c>
      <c r="F1702">
        <v>575218.125</v>
      </c>
      <c r="G1702">
        <v>518363</v>
      </c>
      <c r="H1702">
        <v>67192.3359375</v>
      </c>
      <c r="I1702">
        <v>64383.53515625</v>
      </c>
      <c r="J1702">
        <v>22933.111328125</v>
      </c>
      <c r="K1702">
        <v>77745.921875</v>
      </c>
      <c r="L1702" s="3">
        <f t="shared" si="54"/>
        <v>9.05480408526424</v>
      </c>
      <c r="M1702" s="4">
        <f t="shared" si="55"/>
        <v>4.89564204443694e-7</v>
      </c>
    </row>
    <row r="1703" spans="1:13">
      <c r="A1703" t="s">
        <v>5160</v>
      </c>
      <c r="B1703">
        <v>218133.7</v>
      </c>
      <c r="C1703" t="s">
        <v>5161</v>
      </c>
      <c r="D1703">
        <v>16320.7109375</v>
      </c>
      <c r="E1703">
        <v>24401.46875</v>
      </c>
      <c r="F1703">
        <v>33544.30078125</v>
      </c>
      <c r="G1703">
        <v>34295.4921875</v>
      </c>
      <c r="H1703">
        <v>10085.1279296875</v>
      </c>
      <c r="I1703">
        <v>6858.20947265625</v>
      </c>
      <c r="J1703">
        <v>14773.271484375</v>
      </c>
      <c r="K1703">
        <v>21237.24609375</v>
      </c>
      <c r="L1703" s="3">
        <f t="shared" si="54"/>
        <v>2.05012406927298</v>
      </c>
      <c r="M1703" s="4">
        <f t="shared" si="55"/>
        <v>0.0387452530775666</v>
      </c>
    </row>
    <row r="1704" spans="1:13">
      <c r="A1704" t="s">
        <v>5163</v>
      </c>
      <c r="B1704">
        <v>31891.7</v>
      </c>
      <c r="C1704" t="s">
        <v>5164</v>
      </c>
      <c r="D1704">
        <v>24368.390625</v>
      </c>
      <c r="E1704">
        <v>31048.857421875</v>
      </c>
      <c r="F1704">
        <v>28334.435546875</v>
      </c>
      <c r="G1704">
        <v>23906.203125</v>
      </c>
      <c r="H1704">
        <v>37366.51171875</v>
      </c>
      <c r="I1704">
        <v>25650.994140625</v>
      </c>
      <c r="J1704">
        <v>21259.0625</v>
      </c>
      <c r="K1704">
        <v>15634.439453125</v>
      </c>
      <c r="L1704" s="3">
        <f t="shared" si="54"/>
        <v>1.07753779163942</v>
      </c>
      <c r="M1704" s="3">
        <f t="shared" si="55"/>
        <v>0.707084986858404</v>
      </c>
    </row>
    <row r="1705" spans="1:13">
      <c r="A1705" t="s">
        <v>5166</v>
      </c>
      <c r="B1705">
        <v>65092.11</v>
      </c>
      <c r="C1705" t="s">
        <v>5167</v>
      </c>
      <c r="D1705">
        <v>845685.0625</v>
      </c>
      <c r="E1705">
        <v>769396.75</v>
      </c>
      <c r="F1705">
        <v>871394.9375</v>
      </c>
      <c r="G1705">
        <v>929333.8125</v>
      </c>
      <c r="H1705">
        <v>387108.5</v>
      </c>
      <c r="I1705">
        <v>354832.5625</v>
      </c>
      <c r="J1705">
        <v>393459.71875</v>
      </c>
      <c r="K1705">
        <v>503550.40625</v>
      </c>
      <c r="L1705" s="3">
        <f t="shared" si="54"/>
        <v>2.08414417009597</v>
      </c>
      <c r="M1705" s="4">
        <f t="shared" si="55"/>
        <v>7.39043402883362e-5</v>
      </c>
    </row>
    <row r="1706" spans="1:13">
      <c r="A1706" t="s">
        <v>5169</v>
      </c>
      <c r="B1706">
        <v>62832.17</v>
      </c>
      <c r="C1706" t="s">
        <v>5170</v>
      </c>
      <c r="D1706">
        <v>484324.1875</v>
      </c>
      <c r="E1706">
        <v>543361.9375</v>
      </c>
      <c r="F1706">
        <v>502367.75</v>
      </c>
      <c r="G1706">
        <v>562041.4375</v>
      </c>
      <c r="H1706">
        <v>450513.21875</v>
      </c>
      <c r="I1706">
        <v>433354.4375</v>
      </c>
      <c r="J1706">
        <v>419608.3125</v>
      </c>
      <c r="K1706">
        <v>494905.9375</v>
      </c>
      <c r="L1706" s="3">
        <f t="shared" si="54"/>
        <v>1.16332093045934</v>
      </c>
      <c r="M1706" s="3">
        <f t="shared" si="55"/>
        <v>0.02328924938548</v>
      </c>
    </row>
    <row r="1707" spans="1:13">
      <c r="A1707" t="s">
        <v>5172</v>
      </c>
      <c r="B1707">
        <v>71726.33</v>
      </c>
      <c r="C1707" t="s">
        <v>5173</v>
      </c>
      <c r="D1707">
        <v>216227.34375</v>
      </c>
      <c r="E1707">
        <v>213043.515625</v>
      </c>
      <c r="F1707">
        <v>259443.4375</v>
      </c>
      <c r="G1707">
        <v>231482.65625</v>
      </c>
      <c r="H1707">
        <v>172147.78125</v>
      </c>
      <c r="I1707">
        <v>192171.875</v>
      </c>
      <c r="J1707">
        <v>181219.984375</v>
      </c>
      <c r="K1707">
        <v>184898.09375</v>
      </c>
      <c r="L1707" s="3">
        <f t="shared" si="54"/>
        <v>1.25978835678905</v>
      </c>
      <c r="M1707" s="3">
        <f t="shared" si="55"/>
        <v>0.00588982629430765</v>
      </c>
    </row>
    <row r="1708" spans="1:13">
      <c r="A1708" t="s">
        <v>5175</v>
      </c>
      <c r="B1708">
        <v>133733.79</v>
      </c>
      <c r="C1708" t="s">
        <v>5176</v>
      </c>
      <c r="D1708">
        <v>459079.3125</v>
      </c>
      <c r="E1708">
        <v>436635.75</v>
      </c>
      <c r="F1708">
        <v>548380.5625</v>
      </c>
      <c r="G1708">
        <v>534753.8125</v>
      </c>
      <c r="H1708">
        <v>198665.515625</v>
      </c>
      <c r="I1708">
        <v>189101.375</v>
      </c>
      <c r="J1708">
        <v>186761.578125</v>
      </c>
      <c r="K1708">
        <v>235489.734375</v>
      </c>
      <c r="L1708" s="3">
        <f t="shared" si="54"/>
        <v>2.44296909608416</v>
      </c>
      <c r="M1708" s="4">
        <f t="shared" si="55"/>
        <v>6.47717509263482e-5</v>
      </c>
    </row>
    <row r="1709" spans="1:13">
      <c r="A1709" t="s">
        <v>5178</v>
      </c>
      <c r="B1709">
        <v>68462.22</v>
      </c>
      <c r="C1709" t="s">
        <v>5179</v>
      </c>
      <c r="D1709">
        <v>203521.375</v>
      </c>
      <c r="E1709">
        <v>233317.90625</v>
      </c>
      <c r="F1709">
        <v>290365.125</v>
      </c>
      <c r="G1709">
        <v>276688.15625</v>
      </c>
      <c r="H1709">
        <v>209660.28125</v>
      </c>
      <c r="I1709">
        <v>238052.453125</v>
      </c>
      <c r="J1709">
        <v>215452.578125</v>
      </c>
      <c r="K1709">
        <v>235277.65625</v>
      </c>
      <c r="L1709" s="3">
        <f t="shared" si="54"/>
        <v>1.11736926818706</v>
      </c>
      <c r="M1709" s="3">
        <f t="shared" si="55"/>
        <v>0.259465880239383</v>
      </c>
    </row>
    <row r="1710" spans="1:13">
      <c r="A1710" t="s">
        <v>5181</v>
      </c>
      <c r="B1710">
        <v>72082.99</v>
      </c>
      <c r="C1710" t="s">
        <v>5182</v>
      </c>
      <c r="D1710">
        <v>246847.140625</v>
      </c>
      <c r="E1710">
        <v>240334.421875</v>
      </c>
      <c r="F1710">
        <v>325950.53125</v>
      </c>
      <c r="G1710">
        <v>281977.21875</v>
      </c>
      <c r="H1710">
        <v>145088.921875</v>
      </c>
      <c r="I1710">
        <v>125042.1796875</v>
      </c>
      <c r="J1710">
        <v>202059.921875</v>
      </c>
      <c r="K1710">
        <v>187954.109375</v>
      </c>
      <c r="L1710" s="3">
        <f t="shared" si="54"/>
        <v>1.65889174678054</v>
      </c>
      <c r="M1710" s="4">
        <f t="shared" si="55"/>
        <v>0.00650604712710162</v>
      </c>
    </row>
    <row r="1711" spans="1:13">
      <c r="A1711" t="s">
        <v>5184</v>
      </c>
      <c r="B1711">
        <v>54507.97</v>
      </c>
      <c r="C1711" t="s">
        <v>5185</v>
      </c>
      <c r="D1711">
        <v>291145.6875</v>
      </c>
      <c r="E1711">
        <v>267874.25</v>
      </c>
      <c r="F1711">
        <v>281470.96875</v>
      </c>
      <c r="G1711">
        <v>283626.28125</v>
      </c>
      <c r="H1711">
        <v>179517.515625</v>
      </c>
      <c r="I1711">
        <v>178071.671875</v>
      </c>
      <c r="J1711">
        <v>150259.125</v>
      </c>
      <c r="K1711">
        <v>195538.203125</v>
      </c>
      <c r="L1711" s="3">
        <f t="shared" si="54"/>
        <v>1.59815003917321</v>
      </c>
      <c r="M1711" s="4">
        <f t="shared" si="55"/>
        <v>5.98851585157114e-5</v>
      </c>
    </row>
    <row r="1712" spans="1:13">
      <c r="A1712" t="s">
        <v>5187</v>
      </c>
      <c r="B1712">
        <v>40092.57</v>
      </c>
      <c r="C1712" t="s">
        <v>5188</v>
      </c>
      <c r="D1712">
        <v>300303.8125</v>
      </c>
      <c r="E1712">
        <v>327415.875</v>
      </c>
      <c r="F1712">
        <v>307009.59375</v>
      </c>
      <c r="G1712">
        <v>313881.75</v>
      </c>
      <c r="H1712">
        <v>254515.609375</v>
      </c>
      <c r="I1712">
        <v>262535.71875</v>
      </c>
      <c r="J1712">
        <v>265191.78125</v>
      </c>
      <c r="K1712">
        <v>277594.9375</v>
      </c>
      <c r="L1712" s="3">
        <f t="shared" si="54"/>
        <v>1.178114934571</v>
      </c>
      <c r="M1712" s="3">
        <f t="shared" si="55"/>
        <v>0.000757604961705666</v>
      </c>
    </row>
    <row r="1713" spans="1:13">
      <c r="A1713" t="s">
        <v>5190</v>
      </c>
      <c r="B1713">
        <v>54202.06</v>
      </c>
      <c r="C1713" t="s">
        <v>5191</v>
      </c>
      <c r="D1713">
        <v>543985.6875</v>
      </c>
      <c r="E1713">
        <v>560911.625</v>
      </c>
      <c r="F1713">
        <v>489563.8125</v>
      </c>
      <c r="G1713">
        <v>556190.125</v>
      </c>
      <c r="H1713">
        <v>677252.125</v>
      </c>
      <c r="I1713">
        <v>616220.3125</v>
      </c>
      <c r="J1713">
        <v>625267.125</v>
      </c>
      <c r="K1713">
        <v>716134.5625</v>
      </c>
      <c r="L1713" s="3">
        <f t="shared" si="54"/>
        <v>0.816225424051329</v>
      </c>
      <c r="M1713" s="3">
        <f t="shared" si="55"/>
        <v>0.0054666125102569</v>
      </c>
    </row>
    <row r="1714" spans="1:13">
      <c r="A1714" t="s">
        <v>5193</v>
      </c>
      <c r="B1714">
        <v>28969.36</v>
      </c>
      <c r="C1714" t="s">
        <v>5194</v>
      </c>
      <c r="D1714">
        <v>50218.5</v>
      </c>
      <c r="E1714">
        <v>42972.1875</v>
      </c>
      <c r="F1714">
        <v>69725.3125</v>
      </c>
      <c r="G1714">
        <v>54186.15234375</v>
      </c>
      <c r="H1714">
        <v>20450.814453125</v>
      </c>
      <c r="I1714">
        <v>13838.958984375</v>
      </c>
      <c r="J1714">
        <v>16585.439453125</v>
      </c>
      <c r="K1714">
        <v>16238.3525390625</v>
      </c>
      <c r="L1714" s="3">
        <f t="shared" si="54"/>
        <v>3.23484754466219</v>
      </c>
      <c r="M1714" s="4">
        <f t="shared" si="55"/>
        <v>0.000657029444430929</v>
      </c>
    </row>
    <row r="1715" spans="1:13">
      <c r="A1715" t="s">
        <v>5196</v>
      </c>
      <c r="B1715">
        <v>76221.95</v>
      </c>
      <c r="C1715" t="s">
        <v>5197</v>
      </c>
      <c r="D1715">
        <v>100572.0546875</v>
      </c>
      <c r="E1715">
        <v>77744.359375</v>
      </c>
      <c r="F1715">
        <v>85345.1328125</v>
      </c>
      <c r="G1715">
        <v>100489.65625</v>
      </c>
      <c r="H1715">
        <v>50196.3515625</v>
      </c>
      <c r="I1715">
        <v>60165.55078125</v>
      </c>
      <c r="J1715">
        <v>58680.9296875</v>
      </c>
      <c r="K1715">
        <v>49250.55859375</v>
      </c>
      <c r="L1715" s="3">
        <f t="shared" si="54"/>
        <v>1.66817328771335</v>
      </c>
      <c r="M1715" s="4">
        <f t="shared" si="55"/>
        <v>0.00122002515554659</v>
      </c>
    </row>
    <row r="1716" spans="1:13">
      <c r="A1716" t="s">
        <v>5199</v>
      </c>
      <c r="B1716">
        <v>93704.57</v>
      </c>
      <c r="C1716" t="s">
        <v>5200</v>
      </c>
      <c r="D1716">
        <v>755202.625</v>
      </c>
      <c r="E1716">
        <v>768649</v>
      </c>
      <c r="F1716">
        <v>911786.875</v>
      </c>
      <c r="G1716">
        <v>773781.9375</v>
      </c>
      <c r="H1716">
        <v>869702.75</v>
      </c>
      <c r="I1716">
        <v>834659.1875</v>
      </c>
      <c r="J1716">
        <v>905017.125</v>
      </c>
      <c r="K1716">
        <v>734605.625</v>
      </c>
      <c r="L1716" s="3">
        <f t="shared" si="54"/>
        <v>0.959759310351208</v>
      </c>
      <c r="M1716" s="3">
        <f t="shared" si="55"/>
        <v>0.540917451677838</v>
      </c>
    </row>
    <row r="1717" spans="1:13">
      <c r="A1717" t="s">
        <v>5202</v>
      </c>
      <c r="B1717">
        <v>152592.36</v>
      </c>
      <c r="C1717" t="s">
        <v>5203</v>
      </c>
      <c r="D1717">
        <v>85215.3359375</v>
      </c>
      <c r="E1717">
        <v>79460.328125</v>
      </c>
      <c r="F1717">
        <v>82169.9140625</v>
      </c>
      <c r="G1717">
        <v>78837.234375</v>
      </c>
      <c r="H1717">
        <v>56207.6640625</v>
      </c>
      <c r="I1717">
        <v>52684.18359375</v>
      </c>
      <c r="J1717">
        <v>50958.21875</v>
      </c>
      <c r="K1717">
        <v>50598.96875</v>
      </c>
      <c r="L1717" s="3">
        <f t="shared" si="54"/>
        <v>1.54756144288423</v>
      </c>
      <c r="M1717" s="4">
        <f t="shared" si="55"/>
        <v>5.88024523152044e-6</v>
      </c>
    </row>
    <row r="1718" spans="1:13">
      <c r="A1718" t="s">
        <v>5205</v>
      </c>
      <c r="B1718">
        <v>50537.12</v>
      </c>
      <c r="C1718" t="s">
        <v>5206</v>
      </c>
      <c r="D1718">
        <v>4180908.25</v>
      </c>
      <c r="E1718">
        <v>3916485.5</v>
      </c>
      <c r="F1718">
        <v>4421356.5</v>
      </c>
      <c r="G1718">
        <v>3765201.25</v>
      </c>
      <c r="H1718">
        <v>2587973.25</v>
      </c>
      <c r="I1718">
        <v>2764575</v>
      </c>
      <c r="J1718">
        <v>2588511.75</v>
      </c>
      <c r="K1718">
        <v>2521780.5</v>
      </c>
      <c r="L1718" s="3">
        <f t="shared" si="54"/>
        <v>1.55636048356085</v>
      </c>
      <c r="M1718" s="4">
        <f t="shared" si="55"/>
        <v>7.99958170922957e-5</v>
      </c>
    </row>
    <row r="1719" spans="1:13">
      <c r="A1719" t="s">
        <v>5208</v>
      </c>
      <c r="B1719">
        <v>22850.88</v>
      </c>
      <c r="C1719" t="s">
        <v>5209</v>
      </c>
      <c r="D1719">
        <v>1034879.75</v>
      </c>
      <c r="E1719">
        <v>1081932.25</v>
      </c>
      <c r="F1719">
        <v>969534.625</v>
      </c>
      <c r="G1719">
        <v>1321258</v>
      </c>
      <c r="H1719">
        <v>329080.125</v>
      </c>
      <c r="I1719">
        <v>321494.75</v>
      </c>
      <c r="J1719">
        <v>294742.625</v>
      </c>
      <c r="K1719">
        <v>365514.21875</v>
      </c>
      <c r="L1719" s="3">
        <f t="shared" si="54"/>
        <v>3.36244886506337</v>
      </c>
      <c r="M1719" s="4">
        <f t="shared" si="55"/>
        <v>6.06230991322354e-5</v>
      </c>
    </row>
    <row r="1720" spans="1:13">
      <c r="A1720" t="s">
        <v>5211</v>
      </c>
      <c r="B1720">
        <v>38752.29</v>
      </c>
      <c r="C1720" t="s">
        <v>5212</v>
      </c>
      <c r="D1720">
        <v>5012136</v>
      </c>
      <c r="E1720">
        <v>3825889</v>
      </c>
      <c r="F1720">
        <v>5806790.5</v>
      </c>
      <c r="G1720">
        <v>8361573</v>
      </c>
      <c r="H1720">
        <v>1361234.125</v>
      </c>
      <c r="I1720">
        <v>2673432.5</v>
      </c>
      <c r="J1720">
        <v>1541146.125</v>
      </c>
      <c r="K1720">
        <v>1829516.125</v>
      </c>
      <c r="L1720" s="3">
        <f t="shared" si="54"/>
        <v>3.10673420294247</v>
      </c>
      <c r="M1720" s="4">
        <f t="shared" si="55"/>
        <v>0.00810610389651536</v>
      </c>
    </row>
    <row r="1721" spans="1:13">
      <c r="A1721" t="s">
        <v>5214</v>
      </c>
      <c r="B1721">
        <v>65544.91</v>
      </c>
      <c r="C1721" t="s">
        <v>5215</v>
      </c>
      <c r="D1721">
        <v>2124848</v>
      </c>
      <c r="E1721">
        <v>1948640.375</v>
      </c>
      <c r="F1721">
        <v>2480817.25</v>
      </c>
      <c r="G1721">
        <v>2125502.5</v>
      </c>
      <c r="H1721">
        <v>1703604.625</v>
      </c>
      <c r="I1721">
        <v>1844106</v>
      </c>
      <c r="J1721">
        <v>1942717.5</v>
      </c>
      <c r="K1721">
        <v>1762454.25</v>
      </c>
      <c r="L1721" s="3">
        <f t="shared" si="54"/>
        <v>1.19673912745621</v>
      </c>
      <c r="M1721" s="3">
        <f t="shared" si="55"/>
        <v>0.0274377179619339</v>
      </c>
    </row>
    <row r="1722" spans="1:13">
      <c r="A1722" t="s">
        <v>5217</v>
      </c>
      <c r="B1722">
        <v>53932.98</v>
      </c>
      <c r="C1722" t="s">
        <v>5218</v>
      </c>
      <c r="D1722">
        <v>268530.90625</v>
      </c>
      <c r="E1722">
        <v>231595.5625</v>
      </c>
      <c r="F1722">
        <v>290095.96875</v>
      </c>
      <c r="G1722">
        <v>282185.9375</v>
      </c>
      <c r="H1722">
        <v>237247.375</v>
      </c>
      <c r="I1722">
        <v>243034.265625</v>
      </c>
      <c r="J1722">
        <v>220330.171875</v>
      </c>
      <c r="K1722">
        <v>250130.953125</v>
      </c>
      <c r="L1722" s="3">
        <f t="shared" si="54"/>
        <v>1.12796900883597</v>
      </c>
      <c r="M1722" s="3">
        <f t="shared" si="55"/>
        <v>0.0796635444050558</v>
      </c>
    </row>
    <row r="1723" spans="1:13">
      <c r="A1723" t="s">
        <v>5220</v>
      </c>
      <c r="B1723">
        <v>69290.24</v>
      </c>
      <c r="C1723" t="s">
        <v>5221</v>
      </c>
      <c r="D1723">
        <v>1863524</v>
      </c>
      <c r="E1723">
        <v>1560538</v>
      </c>
      <c r="F1723">
        <v>2232170.25</v>
      </c>
      <c r="G1723">
        <v>2301239.25</v>
      </c>
      <c r="H1723">
        <v>1174921.625</v>
      </c>
      <c r="I1723">
        <v>1218925.625</v>
      </c>
      <c r="J1723">
        <v>1271835.75</v>
      </c>
      <c r="K1723">
        <v>1347260.25</v>
      </c>
      <c r="L1723" s="3">
        <f t="shared" si="54"/>
        <v>1.58738511552071</v>
      </c>
      <c r="M1723" s="4">
        <f t="shared" si="55"/>
        <v>0.00582352991105447</v>
      </c>
    </row>
    <row r="1724" spans="1:13">
      <c r="A1724" t="s">
        <v>5223</v>
      </c>
      <c r="B1724">
        <v>278586.83</v>
      </c>
      <c r="C1724" t="s">
        <v>5224</v>
      </c>
      <c r="D1724">
        <v>9829.4248046875</v>
      </c>
      <c r="E1724">
        <v>9609.1328125</v>
      </c>
      <c r="F1724">
        <v>9963.2080078125</v>
      </c>
      <c r="G1724">
        <v>12153.064453125</v>
      </c>
      <c r="H1724">
        <v>6796.76416015625</v>
      </c>
      <c r="I1724">
        <v>6568.76806640625</v>
      </c>
      <c r="J1724">
        <v>6038.31005859375</v>
      </c>
      <c r="K1724">
        <v>6763.6376953125</v>
      </c>
      <c r="L1724" s="3">
        <f t="shared" si="54"/>
        <v>1.58803331880415</v>
      </c>
      <c r="M1724" s="4">
        <f t="shared" si="55"/>
        <v>0.000794610870115473</v>
      </c>
    </row>
    <row r="1725" spans="1:13">
      <c r="A1725" t="s">
        <v>5226</v>
      </c>
      <c r="B1725">
        <v>41892.23</v>
      </c>
      <c r="C1725" t="s">
        <v>5227</v>
      </c>
      <c r="D1725">
        <v>216652.59375</v>
      </c>
      <c r="E1725">
        <v>332935.375</v>
      </c>
      <c r="F1725">
        <v>118805.9375</v>
      </c>
      <c r="G1725">
        <v>173178.359375</v>
      </c>
      <c r="H1725">
        <v>1896619.875</v>
      </c>
      <c r="I1725">
        <v>1618230.875</v>
      </c>
      <c r="J1725">
        <v>2015621.875</v>
      </c>
      <c r="K1725">
        <v>1120672.75</v>
      </c>
      <c r="L1725" s="3">
        <f t="shared" si="54"/>
        <v>0.126530427193527</v>
      </c>
      <c r="M1725" s="3">
        <f t="shared" si="55"/>
        <v>0.000387256001356403</v>
      </c>
    </row>
    <row r="1726" spans="1:13">
      <c r="A1726" t="s">
        <v>5229</v>
      </c>
      <c r="B1726">
        <v>96407.39</v>
      </c>
      <c r="C1726" t="s">
        <v>5230</v>
      </c>
      <c r="D1726">
        <v>1041984</v>
      </c>
      <c r="E1726">
        <v>882428.1875</v>
      </c>
      <c r="F1726">
        <v>1150565.75</v>
      </c>
      <c r="G1726">
        <v>860383.75</v>
      </c>
      <c r="H1726">
        <v>1327738.125</v>
      </c>
      <c r="I1726">
        <v>1348470.625</v>
      </c>
      <c r="J1726">
        <v>1268690.125</v>
      </c>
      <c r="K1726">
        <v>1222466.375</v>
      </c>
      <c r="L1726" s="3">
        <f t="shared" si="54"/>
        <v>0.761579934280821</v>
      </c>
      <c r="M1726" s="3">
        <f t="shared" si="55"/>
        <v>0.00610629114229889</v>
      </c>
    </row>
    <row r="1727" spans="1:13">
      <c r="A1727" t="s">
        <v>5232</v>
      </c>
      <c r="B1727">
        <v>101066.94</v>
      </c>
      <c r="C1727" t="s">
        <v>5233</v>
      </c>
      <c r="D1727">
        <v>425632.25</v>
      </c>
      <c r="E1727">
        <v>369276.84375</v>
      </c>
      <c r="F1727">
        <v>333718.625</v>
      </c>
      <c r="G1727">
        <v>399445.03125</v>
      </c>
      <c r="H1727">
        <v>315611.78125</v>
      </c>
      <c r="I1727">
        <v>368614.9375</v>
      </c>
      <c r="J1727">
        <v>361275</v>
      </c>
      <c r="K1727">
        <v>439876.78125</v>
      </c>
      <c r="L1727" s="3">
        <f t="shared" si="54"/>
        <v>1.02874301061985</v>
      </c>
      <c r="M1727" s="3">
        <f t="shared" si="55"/>
        <v>0.753172865487337</v>
      </c>
    </row>
    <row r="1728" spans="1:13">
      <c r="A1728" t="s">
        <v>5235</v>
      </c>
      <c r="B1728">
        <v>105927.9</v>
      </c>
      <c r="C1728" t="s">
        <v>5236</v>
      </c>
      <c r="D1728">
        <v>804517.6875</v>
      </c>
      <c r="E1728">
        <v>798287.375</v>
      </c>
      <c r="F1728">
        <v>697977.5625</v>
      </c>
      <c r="G1728">
        <v>728713.3125</v>
      </c>
      <c r="H1728">
        <v>378566.96875</v>
      </c>
      <c r="I1728">
        <v>417856.75</v>
      </c>
      <c r="J1728">
        <v>406203.53125</v>
      </c>
      <c r="K1728">
        <v>576823.75</v>
      </c>
      <c r="L1728" s="3">
        <f t="shared" si="54"/>
        <v>1.70248910338076</v>
      </c>
      <c r="M1728" s="4">
        <f t="shared" si="55"/>
        <v>0.000943223536896142</v>
      </c>
    </row>
    <row r="1729" spans="1:13">
      <c r="A1729" t="s">
        <v>5238</v>
      </c>
      <c r="B1729">
        <v>99357.77</v>
      </c>
      <c r="C1729" t="s">
        <v>5239</v>
      </c>
      <c r="D1729">
        <v>586060.5625</v>
      </c>
      <c r="E1729">
        <v>751335.3125</v>
      </c>
      <c r="F1729">
        <v>462841.6875</v>
      </c>
      <c r="G1729">
        <v>633317.75</v>
      </c>
      <c r="H1729">
        <v>145830.765625</v>
      </c>
      <c r="I1729">
        <v>211198.90625</v>
      </c>
      <c r="J1729">
        <v>176745.796875</v>
      </c>
      <c r="K1729">
        <v>291199.1875</v>
      </c>
      <c r="L1729" s="3">
        <f t="shared" ref="L1729:L1792" si="56">AVERAGE(D1729:G1729)/AVERAGE(H1729:K1729)</f>
        <v>2.94985463379197</v>
      </c>
      <c r="M1729" s="4">
        <f t="shared" si="55"/>
        <v>0.000992582262847885</v>
      </c>
    </row>
    <row r="1730" spans="1:13">
      <c r="A1730" t="s">
        <v>5241</v>
      </c>
      <c r="B1730">
        <v>43880.84</v>
      </c>
      <c r="C1730" t="s">
        <v>5242</v>
      </c>
      <c r="D1730">
        <v>134026.484375</v>
      </c>
      <c r="E1730">
        <v>131654.625</v>
      </c>
      <c r="F1730">
        <v>146142.46875</v>
      </c>
      <c r="G1730">
        <v>150170.484375</v>
      </c>
      <c r="H1730">
        <v>145931.65625</v>
      </c>
      <c r="I1730">
        <v>165318.234375</v>
      </c>
      <c r="J1730">
        <v>128082.625</v>
      </c>
      <c r="K1730">
        <v>170592.46875</v>
      </c>
      <c r="L1730" s="3">
        <f t="shared" si="56"/>
        <v>0.921415054141264</v>
      </c>
      <c r="M1730" s="3">
        <f t="shared" si="55"/>
        <v>0.305999963707266</v>
      </c>
    </row>
    <row r="1731" spans="1:13">
      <c r="A1731" t="s">
        <v>5244</v>
      </c>
      <c r="B1731">
        <v>33097.5</v>
      </c>
      <c r="C1731" t="s">
        <v>5245</v>
      </c>
      <c r="D1731">
        <v>20134.091796875</v>
      </c>
      <c r="E1731">
        <v>60017.6484375</v>
      </c>
      <c r="F1731">
        <v>138783.65625</v>
      </c>
      <c r="G1731">
        <v>89447.71875</v>
      </c>
      <c r="H1731">
        <v>92318.2421875</v>
      </c>
      <c r="I1731">
        <v>29442.203125</v>
      </c>
      <c r="J1731">
        <v>47417.23828125</v>
      </c>
      <c r="K1731">
        <v>29807.69140625</v>
      </c>
      <c r="L1731" s="3">
        <f t="shared" si="56"/>
        <v>1.54977779263614</v>
      </c>
      <c r="M1731" s="3">
        <f t="shared" si="55"/>
        <v>0.382702163728054</v>
      </c>
    </row>
    <row r="1732" spans="1:13">
      <c r="A1732" t="s">
        <v>5247</v>
      </c>
      <c r="B1732">
        <v>122158.75</v>
      </c>
      <c r="C1732" t="s">
        <v>5248</v>
      </c>
      <c r="D1732">
        <v>25202.046875</v>
      </c>
      <c r="E1732">
        <v>21571.38671875</v>
      </c>
      <c r="F1732">
        <v>22524.5</v>
      </c>
      <c r="G1732">
        <v>26553.744140625</v>
      </c>
      <c r="H1732">
        <v>9152.4375</v>
      </c>
      <c r="I1732">
        <v>5675.39404296875</v>
      </c>
      <c r="J1732">
        <v>9179.86328125</v>
      </c>
      <c r="K1732">
        <v>7917.02392578125</v>
      </c>
      <c r="L1732" s="3">
        <f t="shared" si="56"/>
        <v>3.00242825896078</v>
      </c>
      <c r="M1732" s="4">
        <f t="shared" si="55"/>
        <v>2.93016141883413e-5</v>
      </c>
    </row>
    <row r="1733" spans="1:13">
      <c r="A1733" t="s">
        <v>5250</v>
      </c>
      <c r="B1733">
        <v>57624.18</v>
      </c>
      <c r="C1733" t="s">
        <v>5251</v>
      </c>
      <c r="D1733">
        <v>392105.46875</v>
      </c>
      <c r="E1733">
        <v>464496.84375</v>
      </c>
      <c r="F1733">
        <v>393538.9375</v>
      </c>
      <c r="G1733">
        <v>412947.96875</v>
      </c>
      <c r="H1733">
        <v>246347.828125</v>
      </c>
      <c r="I1733">
        <v>249381.5625</v>
      </c>
      <c r="J1733">
        <v>289780.84375</v>
      </c>
      <c r="K1733">
        <v>261049.546875</v>
      </c>
      <c r="L1733" s="3">
        <f t="shared" si="56"/>
        <v>1.58910102274676</v>
      </c>
      <c r="M1733" s="4">
        <f t="shared" si="55"/>
        <v>0.000224159759577352</v>
      </c>
    </row>
    <row r="1734" spans="1:13">
      <c r="A1734" t="s">
        <v>5253</v>
      </c>
      <c r="B1734">
        <v>56585.5</v>
      </c>
      <c r="C1734" t="s">
        <v>5254</v>
      </c>
      <c r="D1734">
        <v>85881.2890625</v>
      </c>
      <c r="E1734">
        <v>16398.84765625</v>
      </c>
      <c r="F1734">
        <v>75517.6015625</v>
      </c>
      <c r="G1734">
        <v>89797.609375</v>
      </c>
      <c r="H1734">
        <v>154686.40625</v>
      </c>
      <c r="I1734">
        <v>14215.33984375</v>
      </c>
      <c r="J1734">
        <v>10725.37890625</v>
      </c>
      <c r="K1734">
        <v>29178.93359375</v>
      </c>
      <c r="L1734" s="3">
        <f t="shared" si="56"/>
        <v>1.28154972829059</v>
      </c>
      <c r="M1734" s="3">
        <f t="shared" si="55"/>
        <v>0.715185344897439</v>
      </c>
    </row>
    <row r="1735" spans="1:13">
      <c r="A1735" t="s">
        <v>5256</v>
      </c>
      <c r="B1735">
        <v>109551.47</v>
      </c>
      <c r="C1735" t="s">
        <v>5257</v>
      </c>
      <c r="D1735">
        <v>520107.375</v>
      </c>
      <c r="E1735">
        <v>543626.3125</v>
      </c>
      <c r="F1735">
        <v>557064.625</v>
      </c>
      <c r="G1735">
        <v>494471.09375</v>
      </c>
      <c r="H1735">
        <v>373063.78125</v>
      </c>
      <c r="I1735">
        <v>399556.9375</v>
      </c>
      <c r="J1735">
        <v>357616.96875</v>
      </c>
      <c r="K1735">
        <v>359001.5</v>
      </c>
      <c r="L1735" s="3">
        <f t="shared" si="56"/>
        <v>1.42036915493805</v>
      </c>
      <c r="M1735" s="3">
        <f t="shared" si="55"/>
        <v>8.82200121657171e-5</v>
      </c>
    </row>
    <row r="1736" spans="1:13">
      <c r="A1736" t="s">
        <v>5259</v>
      </c>
      <c r="B1736">
        <v>52866.97</v>
      </c>
      <c r="C1736" t="s">
        <v>5260</v>
      </c>
      <c r="D1736">
        <v>71931.1640625</v>
      </c>
      <c r="E1736">
        <v>98122.265625</v>
      </c>
      <c r="F1736">
        <v>88191.96875</v>
      </c>
      <c r="G1736">
        <v>68495.921875</v>
      </c>
      <c r="H1736">
        <v>63153.6953125</v>
      </c>
      <c r="I1736">
        <v>56221.3359375</v>
      </c>
      <c r="J1736">
        <v>31867.306640625</v>
      </c>
      <c r="K1736">
        <v>108469.9921875</v>
      </c>
      <c r="L1736" s="3">
        <f t="shared" si="56"/>
        <v>1.25808936454504</v>
      </c>
      <c r="M1736" s="3">
        <f t="shared" si="55"/>
        <v>0.373710260485426</v>
      </c>
    </row>
    <row r="1737" spans="1:13">
      <c r="A1737" t="s">
        <v>5262</v>
      </c>
      <c r="B1737">
        <v>29994.39</v>
      </c>
      <c r="C1737" t="s">
        <v>5263</v>
      </c>
      <c r="D1737">
        <v>3673673</v>
      </c>
      <c r="E1737">
        <v>3750323</v>
      </c>
      <c r="F1737">
        <v>4210476</v>
      </c>
      <c r="G1737">
        <v>4205273</v>
      </c>
      <c r="H1737">
        <v>2325402</v>
      </c>
      <c r="I1737">
        <v>2362424</v>
      </c>
      <c r="J1737">
        <v>2201625.5</v>
      </c>
      <c r="K1737">
        <v>2592059.25</v>
      </c>
      <c r="L1737" s="3">
        <f t="shared" si="56"/>
        <v>1.67059294849188</v>
      </c>
      <c r="M1737" s="4">
        <f t="shared" si="55"/>
        <v>7.27849588595527e-5</v>
      </c>
    </row>
    <row r="1738" spans="1:13">
      <c r="A1738" t="s">
        <v>5265</v>
      </c>
      <c r="B1738">
        <v>53055.47</v>
      </c>
      <c r="C1738" t="s">
        <v>5266</v>
      </c>
      <c r="D1738">
        <v>84052.3828125</v>
      </c>
      <c r="E1738">
        <v>86750.34375</v>
      </c>
      <c r="F1738">
        <v>66319.8203125</v>
      </c>
      <c r="G1738">
        <v>102433.421875</v>
      </c>
      <c r="H1738">
        <v>7468.2294921875</v>
      </c>
      <c r="I1738">
        <v>44663.61328125</v>
      </c>
      <c r="J1738">
        <v>64318.34375</v>
      </c>
      <c r="K1738">
        <v>64501.12109375</v>
      </c>
      <c r="L1738" s="3">
        <f t="shared" si="56"/>
        <v>1.87650464216788</v>
      </c>
      <c r="M1738" s="4">
        <f t="shared" si="55"/>
        <v>0.0413723395853642</v>
      </c>
    </row>
    <row r="1739" spans="1:13">
      <c r="A1739" t="s">
        <v>5268</v>
      </c>
      <c r="B1739">
        <v>51702.18</v>
      </c>
      <c r="C1739" t="s">
        <v>5269</v>
      </c>
      <c r="D1739">
        <v>65185.69140625</v>
      </c>
      <c r="E1739">
        <v>63357.671875</v>
      </c>
      <c r="F1739">
        <v>70513.5390625</v>
      </c>
      <c r="G1739">
        <v>82722.8828125</v>
      </c>
      <c r="H1739">
        <v>128562.8359375</v>
      </c>
      <c r="I1739">
        <v>132752.40625</v>
      </c>
      <c r="J1739">
        <v>157681.296875</v>
      </c>
      <c r="K1739">
        <v>201115.515625</v>
      </c>
      <c r="L1739" s="3">
        <f t="shared" si="56"/>
        <v>0.454401398950792</v>
      </c>
      <c r="M1739" s="3">
        <f t="shared" si="55"/>
        <v>0.00267482351656068</v>
      </c>
    </row>
    <row r="1740" spans="1:13">
      <c r="A1740" t="s">
        <v>5271</v>
      </c>
      <c r="B1740">
        <v>164981.13</v>
      </c>
      <c r="C1740" t="s">
        <v>5272</v>
      </c>
      <c r="D1740">
        <v>591792.375</v>
      </c>
      <c r="E1740">
        <v>627713.1875</v>
      </c>
      <c r="F1740">
        <v>616279.25</v>
      </c>
      <c r="G1740">
        <v>551126.75</v>
      </c>
      <c r="H1740">
        <v>509886.25</v>
      </c>
      <c r="I1740">
        <v>475964.09375</v>
      </c>
      <c r="J1740">
        <v>542477.1875</v>
      </c>
      <c r="K1740">
        <v>536035.5625</v>
      </c>
      <c r="L1740" s="3">
        <f t="shared" si="56"/>
        <v>1.15624599651415</v>
      </c>
      <c r="M1740" s="3">
        <f t="shared" si="55"/>
        <v>0.0120610629135976</v>
      </c>
    </row>
    <row r="1741" spans="1:13">
      <c r="A1741" t="s">
        <v>5274</v>
      </c>
      <c r="B1741">
        <v>165852.62</v>
      </c>
      <c r="C1741" t="s">
        <v>5275</v>
      </c>
      <c r="D1741">
        <v>5110930.5</v>
      </c>
      <c r="E1741">
        <v>6620749.5</v>
      </c>
      <c r="F1741">
        <v>4460561</v>
      </c>
      <c r="G1741">
        <v>4810120</v>
      </c>
      <c r="H1741">
        <v>4501315.5</v>
      </c>
      <c r="I1741">
        <v>3960616.25</v>
      </c>
      <c r="J1741">
        <v>5036901</v>
      </c>
      <c r="K1741">
        <v>6823945</v>
      </c>
      <c r="L1741" s="3">
        <f t="shared" si="56"/>
        <v>1.03343948639108</v>
      </c>
      <c r="M1741" s="3">
        <f t="shared" si="55"/>
        <v>0.83529274238826</v>
      </c>
    </row>
    <row r="1742" spans="1:13">
      <c r="A1742" t="s">
        <v>5277</v>
      </c>
      <c r="B1742">
        <v>24255.38</v>
      </c>
      <c r="C1742" t="s">
        <v>5278</v>
      </c>
      <c r="D1742">
        <v>210781.609375</v>
      </c>
      <c r="E1742">
        <v>78301.1484375</v>
      </c>
      <c r="F1742">
        <v>137792.234375</v>
      </c>
      <c r="G1742">
        <v>118104.390625</v>
      </c>
      <c r="H1742">
        <v>14984.966796875</v>
      </c>
      <c r="I1742">
        <v>38007.98046875</v>
      </c>
      <c r="J1742">
        <v>13377.95703125</v>
      </c>
      <c r="K1742">
        <v>45248.28515625</v>
      </c>
      <c r="L1742" s="3">
        <f t="shared" si="56"/>
        <v>4.88248826642274</v>
      </c>
      <c r="M1742" s="4">
        <f t="shared" si="55"/>
        <v>0.00952955872784625</v>
      </c>
    </row>
    <row r="1743" spans="1:13">
      <c r="A1743" t="s">
        <v>5280</v>
      </c>
      <c r="B1743">
        <v>228996.11</v>
      </c>
      <c r="C1743" t="s">
        <v>5281</v>
      </c>
      <c r="D1743">
        <v>36768.67578125</v>
      </c>
      <c r="E1743">
        <v>65963.2890625</v>
      </c>
      <c r="F1743">
        <v>156796.796875</v>
      </c>
      <c r="G1743">
        <v>138255.65625</v>
      </c>
      <c r="H1743">
        <v>50299.08984375</v>
      </c>
      <c r="I1743">
        <v>46737.20703125</v>
      </c>
      <c r="J1743">
        <v>168412.203125</v>
      </c>
      <c r="K1743">
        <v>135168.84375</v>
      </c>
      <c r="L1743" s="3">
        <f t="shared" si="56"/>
        <v>0.992928599259502</v>
      </c>
      <c r="M1743" s="3">
        <f t="shared" si="55"/>
        <v>0.987062626548098</v>
      </c>
    </row>
    <row r="1744" spans="1:13">
      <c r="A1744" t="s">
        <v>5283</v>
      </c>
      <c r="B1744">
        <v>81210.74</v>
      </c>
      <c r="C1744" t="s">
        <v>5284</v>
      </c>
      <c r="D1744">
        <v>332146.96875</v>
      </c>
      <c r="E1744">
        <v>134400.59375</v>
      </c>
      <c r="F1744">
        <v>317528.3125</v>
      </c>
      <c r="G1744">
        <v>132456.015625</v>
      </c>
      <c r="H1744">
        <v>34240.18359375</v>
      </c>
      <c r="I1744">
        <v>31269.01953125</v>
      </c>
      <c r="J1744">
        <v>34822.578125</v>
      </c>
      <c r="K1744">
        <v>42917.1484375</v>
      </c>
      <c r="L1744" s="3">
        <f t="shared" si="56"/>
        <v>6.3981761861986</v>
      </c>
      <c r="M1744" s="4">
        <f t="shared" si="55"/>
        <v>0.0129837710319818</v>
      </c>
    </row>
    <row r="1745" spans="1:13">
      <c r="A1745" t="s">
        <v>5286</v>
      </c>
      <c r="B1745">
        <v>22579.44</v>
      </c>
      <c r="C1745" t="s">
        <v>5287</v>
      </c>
      <c r="D1745">
        <v>430488</v>
      </c>
      <c r="E1745">
        <v>433342.28125</v>
      </c>
      <c r="F1745">
        <v>410187.15625</v>
      </c>
      <c r="G1745">
        <v>400795.75</v>
      </c>
      <c r="H1745">
        <v>226877.78125</v>
      </c>
      <c r="I1745">
        <v>94173.9375</v>
      </c>
      <c r="J1745">
        <v>359813.09375</v>
      </c>
      <c r="K1745">
        <v>419382.8125</v>
      </c>
      <c r="L1745" s="3">
        <f t="shared" si="56"/>
        <v>1.52221477187919</v>
      </c>
      <c r="M1745" s="3">
        <f t="shared" si="55"/>
        <v>0.0963537306178901</v>
      </c>
    </row>
    <row r="1746" spans="1:13">
      <c r="A1746" t="s">
        <v>5289</v>
      </c>
      <c r="B1746">
        <v>32560.07</v>
      </c>
      <c r="C1746" t="s">
        <v>5290</v>
      </c>
      <c r="D1746">
        <v>3647749.5</v>
      </c>
      <c r="E1746">
        <v>3483458.75</v>
      </c>
      <c r="F1746">
        <v>3245256.75</v>
      </c>
      <c r="G1746">
        <v>3672375.25</v>
      </c>
      <c r="H1746">
        <v>2536379.25</v>
      </c>
      <c r="I1746">
        <v>2537341.25</v>
      </c>
      <c r="J1746">
        <v>2449567.25</v>
      </c>
      <c r="K1746">
        <v>2892105.75</v>
      </c>
      <c r="L1746" s="3">
        <f t="shared" si="56"/>
        <v>1.3488535262734</v>
      </c>
      <c r="M1746" s="3">
        <f t="shared" si="55"/>
        <v>0.000614306655147324</v>
      </c>
    </row>
    <row r="1747" spans="1:13">
      <c r="A1747" t="s">
        <v>5292</v>
      </c>
      <c r="B1747">
        <v>38221.67</v>
      </c>
      <c r="C1747" t="s">
        <v>5293</v>
      </c>
      <c r="D1747">
        <v>3536179.5</v>
      </c>
      <c r="E1747">
        <v>3577055.25</v>
      </c>
      <c r="F1747">
        <v>3928069.75</v>
      </c>
      <c r="G1747">
        <v>3991496.5</v>
      </c>
      <c r="H1747">
        <v>3084463.25</v>
      </c>
      <c r="I1747">
        <v>3215515.5</v>
      </c>
      <c r="J1747">
        <v>3038781.75</v>
      </c>
      <c r="K1747">
        <v>3114115.25</v>
      </c>
      <c r="L1747" s="3">
        <f t="shared" si="56"/>
        <v>1.20717505753641</v>
      </c>
      <c r="M1747" s="3">
        <f t="shared" si="55"/>
        <v>0.00194957935992356</v>
      </c>
    </row>
    <row r="1748" spans="1:13">
      <c r="A1748" t="s">
        <v>5295</v>
      </c>
      <c r="B1748">
        <v>15054.12</v>
      </c>
      <c r="C1748" t="s">
        <v>5296</v>
      </c>
      <c r="D1748">
        <v>280826.0625</v>
      </c>
      <c r="E1748">
        <v>330665.96875</v>
      </c>
      <c r="F1748">
        <v>320130.875</v>
      </c>
      <c r="G1748">
        <v>266611.75</v>
      </c>
      <c r="H1748">
        <v>115569.3828125</v>
      </c>
      <c r="I1748">
        <v>107327.9375</v>
      </c>
      <c r="J1748">
        <v>113207.7578125</v>
      </c>
      <c r="K1748">
        <v>130986.3046875</v>
      </c>
      <c r="L1748" s="3">
        <f t="shared" si="56"/>
        <v>2.56531098697446</v>
      </c>
      <c r="M1748" s="4">
        <f t="shared" si="55"/>
        <v>2.85489960933758e-5</v>
      </c>
    </row>
    <row r="1749" spans="1:13">
      <c r="A1749" t="s">
        <v>5298</v>
      </c>
      <c r="B1749">
        <v>149668.28</v>
      </c>
      <c r="C1749" t="s">
        <v>5299</v>
      </c>
      <c r="D1749">
        <v>184246.765625</v>
      </c>
      <c r="E1749">
        <v>93357.8359375</v>
      </c>
      <c r="F1749">
        <v>151708.625</v>
      </c>
      <c r="G1749">
        <v>168126.96875</v>
      </c>
      <c r="H1749">
        <v>225033.3125</v>
      </c>
      <c r="I1749">
        <v>253253.96875</v>
      </c>
      <c r="J1749">
        <v>189455.78125</v>
      </c>
      <c r="K1749">
        <v>98722.2734375</v>
      </c>
      <c r="L1749" s="3">
        <f t="shared" si="56"/>
        <v>0.779474514110599</v>
      </c>
      <c r="M1749" s="3">
        <f t="shared" si="55"/>
        <v>0.320305311528726</v>
      </c>
    </row>
    <row r="1750" spans="1:13">
      <c r="A1750" t="s">
        <v>5301</v>
      </c>
      <c r="B1750">
        <v>39617.42</v>
      </c>
      <c r="C1750" t="s">
        <v>5302</v>
      </c>
      <c r="D1750">
        <v>200493.046875</v>
      </c>
      <c r="E1750">
        <v>235260.65625</v>
      </c>
      <c r="F1750">
        <v>227809.953125</v>
      </c>
      <c r="G1750">
        <v>224452.75</v>
      </c>
      <c r="H1750">
        <v>185383.6875</v>
      </c>
      <c r="I1750">
        <v>206886.625</v>
      </c>
      <c r="J1750">
        <v>230141.28125</v>
      </c>
      <c r="K1750">
        <v>232247.96875</v>
      </c>
      <c r="L1750" s="3">
        <f t="shared" si="56"/>
        <v>1.03902939277064</v>
      </c>
      <c r="M1750" s="3">
        <f t="shared" si="55"/>
        <v>0.555373965036531</v>
      </c>
    </row>
    <row r="1751" spans="1:13">
      <c r="A1751" t="s">
        <v>5304</v>
      </c>
      <c r="B1751">
        <v>39351.18</v>
      </c>
      <c r="C1751" t="s">
        <v>5305</v>
      </c>
      <c r="D1751">
        <v>898962.0625</v>
      </c>
      <c r="E1751">
        <v>783912.5625</v>
      </c>
      <c r="F1751">
        <v>606349.25</v>
      </c>
      <c r="G1751">
        <v>933691.625</v>
      </c>
      <c r="H1751">
        <v>857844.3125</v>
      </c>
      <c r="I1751">
        <v>809826.1875</v>
      </c>
      <c r="J1751">
        <v>771210.125</v>
      </c>
      <c r="K1751">
        <v>734504.125</v>
      </c>
      <c r="L1751" s="3">
        <f t="shared" si="56"/>
        <v>1.01560817672676</v>
      </c>
      <c r="M1751" s="3">
        <f t="shared" ref="M1751:M1814" si="57">TTEST(D1751:G1751,H1751:K1751,2,2)</f>
        <v>0.879619272877568</v>
      </c>
    </row>
    <row r="1752" spans="1:13">
      <c r="A1752" t="s">
        <v>5307</v>
      </c>
      <c r="B1752">
        <v>25476.35</v>
      </c>
      <c r="C1752" t="s">
        <v>5308</v>
      </c>
      <c r="D1752">
        <v>1346899.875</v>
      </c>
      <c r="E1752">
        <v>1208395</v>
      </c>
      <c r="F1752">
        <v>1518141.5</v>
      </c>
      <c r="G1752">
        <v>1579450.875</v>
      </c>
      <c r="H1752">
        <v>885472.3125</v>
      </c>
      <c r="I1752">
        <v>865318.0625</v>
      </c>
      <c r="J1752">
        <v>943335.1875</v>
      </c>
      <c r="K1752">
        <v>967249.25</v>
      </c>
      <c r="L1752" s="3">
        <f t="shared" si="56"/>
        <v>1.54392476582866</v>
      </c>
      <c r="M1752" s="4">
        <f t="shared" si="57"/>
        <v>0.00127133873452322</v>
      </c>
    </row>
    <row r="1753" spans="1:13">
      <c r="A1753" t="s">
        <v>5310</v>
      </c>
      <c r="B1753">
        <v>73427.85</v>
      </c>
      <c r="C1753" t="s">
        <v>5311</v>
      </c>
      <c r="D1753">
        <v>261009.953125</v>
      </c>
      <c r="E1753">
        <v>245903</v>
      </c>
      <c r="F1753">
        <v>297622.90625</v>
      </c>
      <c r="G1753">
        <v>287307.84375</v>
      </c>
      <c r="H1753">
        <v>180918.546875</v>
      </c>
      <c r="I1753">
        <v>224183.03125</v>
      </c>
      <c r="J1753">
        <v>200875.09375</v>
      </c>
      <c r="K1753">
        <v>226775.421875</v>
      </c>
      <c r="L1753" s="3">
        <f t="shared" si="56"/>
        <v>1.31112693840045</v>
      </c>
      <c r="M1753" s="3">
        <f t="shared" si="57"/>
        <v>0.00681682742215177</v>
      </c>
    </row>
    <row r="1754" spans="1:13">
      <c r="A1754" t="s">
        <v>5313</v>
      </c>
      <c r="B1754">
        <v>25296.31</v>
      </c>
      <c r="C1754" t="s">
        <v>5314</v>
      </c>
      <c r="D1754">
        <v>86479.0625</v>
      </c>
      <c r="E1754">
        <v>139769.84375</v>
      </c>
      <c r="F1754">
        <v>76709.046875</v>
      </c>
      <c r="G1754">
        <v>56897.16015625</v>
      </c>
      <c r="H1754">
        <v>10875.26171875</v>
      </c>
      <c r="I1754">
        <v>36820.953125</v>
      </c>
      <c r="J1754">
        <v>97967.6328125</v>
      </c>
      <c r="K1754">
        <v>72175.7578125</v>
      </c>
      <c r="L1754" s="3">
        <f t="shared" si="56"/>
        <v>1.65192694187501</v>
      </c>
      <c r="M1754" s="3">
        <f t="shared" si="57"/>
        <v>0.222740808421194</v>
      </c>
    </row>
    <row r="1755" spans="1:13">
      <c r="A1755" t="s">
        <v>5316</v>
      </c>
      <c r="B1755">
        <v>73101.39</v>
      </c>
      <c r="C1755" t="s">
        <v>5317</v>
      </c>
      <c r="D1755">
        <v>1591099.75</v>
      </c>
      <c r="E1755">
        <v>1512962.75</v>
      </c>
      <c r="F1755">
        <v>1847904.625</v>
      </c>
      <c r="G1755">
        <v>1859330.5</v>
      </c>
      <c r="H1755">
        <v>1287671.625</v>
      </c>
      <c r="I1755">
        <v>1418914.75</v>
      </c>
      <c r="J1755">
        <v>1330643.625</v>
      </c>
      <c r="K1755">
        <v>1412587.5</v>
      </c>
      <c r="L1755" s="3">
        <f t="shared" si="56"/>
        <v>1.24982123254586</v>
      </c>
      <c r="M1755" s="3">
        <f t="shared" si="57"/>
        <v>0.0111629221586841</v>
      </c>
    </row>
    <row r="1756" spans="1:13">
      <c r="A1756" t="s">
        <v>5319</v>
      </c>
      <c r="B1756">
        <v>18936.55</v>
      </c>
      <c r="C1756" t="s">
        <v>5320</v>
      </c>
      <c r="D1756">
        <v>1589796</v>
      </c>
      <c r="E1756">
        <v>1584177.875</v>
      </c>
      <c r="F1756">
        <v>1795710.375</v>
      </c>
      <c r="G1756">
        <v>1710135.25</v>
      </c>
      <c r="H1756">
        <v>1879057.875</v>
      </c>
      <c r="I1756">
        <v>1870316.375</v>
      </c>
      <c r="J1756">
        <v>1566677.75</v>
      </c>
      <c r="K1756">
        <v>1629442.625</v>
      </c>
      <c r="L1756" s="3">
        <f t="shared" si="56"/>
        <v>0.961748566611266</v>
      </c>
      <c r="M1756" s="3">
        <f t="shared" si="57"/>
        <v>0.513328094196347</v>
      </c>
    </row>
    <row r="1757" spans="1:13">
      <c r="A1757" t="s">
        <v>5322</v>
      </c>
      <c r="B1757">
        <v>61936.27</v>
      </c>
      <c r="C1757" t="s">
        <v>5323</v>
      </c>
      <c r="D1757">
        <v>854920.875</v>
      </c>
      <c r="E1757">
        <v>916894.3125</v>
      </c>
      <c r="F1757">
        <v>807756.3125</v>
      </c>
      <c r="G1757">
        <v>852178.4375</v>
      </c>
      <c r="H1757">
        <v>429101.5</v>
      </c>
      <c r="I1757">
        <v>299665.3125</v>
      </c>
      <c r="J1757">
        <v>323856.40625</v>
      </c>
      <c r="K1757">
        <v>368129.75</v>
      </c>
      <c r="L1757" s="3">
        <f t="shared" si="56"/>
        <v>2.41544449526599</v>
      </c>
      <c r="M1757" s="4">
        <f t="shared" si="57"/>
        <v>8.68977315130197e-6</v>
      </c>
    </row>
    <row r="1758" spans="1:13">
      <c r="A1758" t="s">
        <v>5325</v>
      </c>
      <c r="B1758">
        <v>31835.32</v>
      </c>
      <c r="C1758" t="s">
        <v>5326</v>
      </c>
      <c r="D1758">
        <v>551898.8125</v>
      </c>
      <c r="E1758">
        <v>442506.1875</v>
      </c>
      <c r="F1758">
        <v>588263.875</v>
      </c>
      <c r="G1758">
        <v>673967.75</v>
      </c>
      <c r="H1758">
        <v>445964.84375</v>
      </c>
      <c r="I1758">
        <v>433212.28125</v>
      </c>
      <c r="J1758">
        <v>426476.125</v>
      </c>
      <c r="K1758">
        <v>490553.65625</v>
      </c>
      <c r="L1758" s="3">
        <f t="shared" si="56"/>
        <v>1.25633445520553</v>
      </c>
      <c r="M1758" s="3">
        <f t="shared" si="57"/>
        <v>0.0611810183773029</v>
      </c>
    </row>
    <row r="1759" spans="1:13">
      <c r="A1759" t="s">
        <v>5328</v>
      </c>
      <c r="B1759">
        <v>74302.4</v>
      </c>
      <c r="C1759" t="s">
        <v>5329</v>
      </c>
      <c r="D1759">
        <v>22873.8515625</v>
      </c>
      <c r="E1759">
        <v>34749.03515625</v>
      </c>
      <c r="F1759">
        <v>31080.646484375</v>
      </c>
      <c r="G1759">
        <v>26109.853515625</v>
      </c>
      <c r="H1759">
        <v>4265.8359375</v>
      </c>
      <c r="I1759">
        <v>5781.990234375</v>
      </c>
      <c r="J1759">
        <v>1675.8486328125</v>
      </c>
      <c r="K1759">
        <v>3115.47290039063</v>
      </c>
      <c r="L1759" s="3">
        <f t="shared" si="56"/>
        <v>7.73719549131919</v>
      </c>
      <c r="M1759" s="4">
        <f t="shared" si="57"/>
        <v>0.000103547567514086</v>
      </c>
    </row>
    <row r="1760" spans="1:13">
      <c r="A1760" t="s">
        <v>5331</v>
      </c>
      <c r="B1760">
        <v>29718.49</v>
      </c>
      <c r="C1760" t="s">
        <v>5332</v>
      </c>
      <c r="D1760">
        <v>365069.96875</v>
      </c>
      <c r="E1760">
        <v>290256.0625</v>
      </c>
      <c r="F1760">
        <v>411367.71875</v>
      </c>
      <c r="G1760">
        <v>336435.6875</v>
      </c>
      <c r="H1760">
        <v>72877.2109375</v>
      </c>
      <c r="I1760">
        <v>157968.75</v>
      </c>
      <c r="J1760">
        <v>169395.40625</v>
      </c>
      <c r="K1760">
        <v>194228.546875</v>
      </c>
      <c r="L1760" s="3">
        <f t="shared" si="56"/>
        <v>2.3603035314458</v>
      </c>
      <c r="M1760" s="4">
        <f t="shared" si="57"/>
        <v>0.00148318835485444</v>
      </c>
    </row>
    <row r="1761" spans="1:13">
      <c r="A1761" t="s">
        <v>5334</v>
      </c>
      <c r="B1761">
        <v>49911.42</v>
      </c>
      <c r="C1761" t="s">
        <v>5335</v>
      </c>
      <c r="D1761">
        <v>130109.109375</v>
      </c>
      <c r="E1761">
        <v>93323.3671875</v>
      </c>
      <c r="F1761">
        <v>128733.1796875</v>
      </c>
      <c r="G1761">
        <v>149008.359375</v>
      </c>
      <c r="H1761">
        <v>87546.59375</v>
      </c>
      <c r="I1761">
        <v>85749.09375</v>
      </c>
      <c r="J1761">
        <v>85831.859375</v>
      </c>
      <c r="K1761">
        <v>109619.5390625</v>
      </c>
      <c r="L1761" s="3">
        <f t="shared" si="56"/>
        <v>1.35912671513273</v>
      </c>
      <c r="M1761" s="3">
        <f t="shared" si="57"/>
        <v>0.0436405492262797</v>
      </c>
    </row>
    <row r="1762" spans="1:13">
      <c r="A1762" t="s">
        <v>5337</v>
      </c>
      <c r="B1762">
        <v>50100.54</v>
      </c>
      <c r="C1762" t="s">
        <v>5338</v>
      </c>
      <c r="D1762">
        <v>60882.6953125</v>
      </c>
      <c r="E1762">
        <v>60276.71484375</v>
      </c>
      <c r="F1762">
        <v>80936.6484375</v>
      </c>
      <c r="G1762">
        <v>62863.6953125</v>
      </c>
      <c r="H1762">
        <v>31268.041015625</v>
      </c>
      <c r="I1762">
        <v>15370.6474609375</v>
      </c>
      <c r="J1762">
        <v>22386.26171875</v>
      </c>
      <c r="K1762">
        <v>15254.3515625</v>
      </c>
      <c r="L1762" s="3">
        <f t="shared" si="56"/>
        <v>3.14382948576919</v>
      </c>
      <c r="M1762" s="4">
        <f t="shared" si="57"/>
        <v>0.000345519414835979</v>
      </c>
    </row>
    <row r="1763" spans="1:13">
      <c r="A1763" t="s">
        <v>5340</v>
      </c>
      <c r="B1763">
        <v>17363.63</v>
      </c>
      <c r="C1763" t="s">
        <v>5341</v>
      </c>
      <c r="D1763">
        <v>213000.453125</v>
      </c>
      <c r="E1763">
        <v>197569.875</v>
      </c>
      <c r="F1763">
        <v>291032.25</v>
      </c>
      <c r="G1763">
        <v>272664.5</v>
      </c>
      <c r="H1763">
        <v>218739.171875</v>
      </c>
      <c r="I1763">
        <v>201576.234375</v>
      </c>
      <c r="J1763">
        <v>250119.375</v>
      </c>
      <c r="K1763">
        <v>241626.09375</v>
      </c>
      <c r="L1763" s="3">
        <f t="shared" si="56"/>
        <v>1.06820400351566</v>
      </c>
      <c r="M1763" s="3">
        <f t="shared" si="57"/>
        <v>0.559529073254652</v>
      </c>
    </row>
    <row r="1764" spans="1:13">
      <c r="A1764" t="s">
        <v>5343</v>
      </c>
      <c r="B1764">
        <v>274223.06</v>
      </c>
      <c r="C1764" t="s">
        <v>5344</v>
      </c>
      <c r="D1764">
        <v>3208588</v>
      </c>
      <c r="E1764">
        <v>3239677</v>
      </c>
      <c r="F1764">
        <v>5366659.5</v>
      </c>
      <c r="G1764">
        <v>6895529.5</v>
      </c>
      <c r="H1764">
        <v>2067542.125</v>
      </c>
      <c r="I1764">
        <v>1747764.5</v>
      </c>
      <c r="J1764">
        <v>2743731.75</v>
      </c>
      <c r="K1764">
        <v>2952902.25</v>
      </c>
      <c r="L1764" s="3">
        <f t="shared" si="56"/>
        <v>1.96704907417355</v>
      </c>
      <c r="M1764" s="4">
        <f t="shared" si="57"/>
        <v>0.0498323549519259</v>
      </c>
    </row>
    <row r="1765" spans="1:13">
      <c r="A1765" t="s">
        <v>5346</v>
      </c>
      <c r="B1765">
        <v>17093.34</v>
      </c>
      <c r="C1765" t="s">
        <v>5347</v>
      </c>
      <c r="D1765">
        <v>280108.75</v>
      </c>
      <c r="E1765">
        <v>239430.953125</v>
      </c>
      <c r="F1765">
        <v>408301.84375</v>
      </c>
      <c r="G1765">
        <v>155628.015625</v>
      </c>
      <c r="H1765">
        <v>387367.9375</v>
      </c>
      <c r="I1765">
        <v>549464.875</v>
      </c>
      <c r="J1765">
        <v>307919.8125</v>
      </c>
      <c r="K1765">
        <v>150885.828125</v>
      </c>
      <c r="L1765" s="3">
        <f t="shared" si="56"/>
        <v>0.776325387190345</v>
      </c>
      <c r="M1765" s="3">
        <f t="shared" si="57"/>
        <v>0.457266043686406</v>
      </c>
    </row>
    <row r="1766" spans="1:13">
      <c r="A1766" t="s">
        <v>5349</v>
      </c>
      <c r="B1766">
        <v>15765.25</v>
      </c>
      <c r="C1766" t="s">
        <v>5350</v>
      </c>
      <c r="D1766">
        <v>854477.5</v>
      </c>
      <c r="E1766">
        <v>1175406</v>
      </c>
      <c r="F1766">
        <v>1497103</v>
      </c>
      <c r="G1766">
        <v>1120097.25</v>
      </c>
      <c r="H1766">
        <v>7832.84375</v>
      </c>
      <c r="I1766">
        <v>8002.06298828125</v>
      </c>
      <c r="J1766">
        <v>8126.45703125</v>
      </c>
      <c r="K1766">
        <v>12942.2607421875</v>
      </c>
      <c r="L1766" s="3">
        <f t="shared" si="56"/>
        <v>125.924859996457</v>
      </c>
      <c r="M1766" s="4">
        <f t="shared" si="57"/>
        <v>0.000124387097384724</v>
      </c>
    </row>
    <row r="1767" spans="1:13">
      <c r="A1767" t="s">
        <v>5352</v>
      </c>
      <c r="B1767">
        <v>37848.28</v>
      </c>
      <c r="C1767" t="s">
        <v>5353</v>
      </c>
      <c r="D1767">
        <v>145473.8125</v>
      </c>
      <c r="E1767">
        <v>129238.515625</v>
      </c>
      <c r="F1767">
        <v>134402.609375</v>
      </c>
      <c r="G1767">
        <v>130675.4921875</v>
      </c>
      <c r="H1767">
        <v>96186.859375</v>
      </c>
      <c r="I1767">
        <v>104719.6796875</v>
      </c>
      <c r="J1767">
        <v>102115.6328125</v>
      </c>
      <c r="K1767">
        <v>130009.3203125</v>
      </c>
      <c r="L1767" s="3">
        <f t="shared" si="56"/>
        <v>1.24653850684323</v>
      </c>
      <c r="M1767" s="3">
        <f t="shared" si="57"/>
        <v>0.0184315783106806</v>
      </c>
    </row>
    <row r="1768" spans="1:13">
      <c r="A1768" t="s">
        <v>5355</v>
      </c>
      <c r="B1768">
        <v>88847.03</v>
      </c>
      <c r="C1768" t="s">
        <v>5356</v>
      </c>
      <c r="D1768">
        <v>630374.6875</v>
      </c>
      <c r="E1768">
        <v>620946.125</v>
      </c>
      <c r="F1768">
        <v>633408.875</v>
      </c>
      <c r="G1768">
        <v>668624.3125</v>
      </c>
      <c r="H1768">
        <v>415696.78125</v>
      </c>
      <c r="I1768">
        <v>416478.78125</v>
      </c>
      <c r="J1768">
        <v>421429.9375</v>
      </c>
      <c r="K1768">
        <v>455908.25</v>
      </c>
      <c r="L1768" s="3">
        <f t="shared" si="56"/>
        <v>1.49361419292474</v>
      </c>
      <c r="M1768" s="3">
        <f t="shared" si="57"/>
        <v>5.79726648787375e-6</v>
      </c>
    </row>
    <row r="1769" spans="1:13">
      <c r="A1769" t="s">
        <v>5358</v>
      </c>
      <c r="B1769">
        <v>26200.94</v>
      </c>
      <c r="C1769" t="s">
        <v>5359</v>
      </c>
      <c r="D1769">
        <v>348096.625</v>
      </c>
      <c r="E1769">
        <v>394395.6875</v>
      </c>
      <c r="F1769">
        <v>412668.875</v>
      </c>
      <c r="G1769">
        <v>400959.875</v>
      </c>
      <c r="H1769">
        <v>191208.3125</v>
      </c>
      <c r="I1769">
        <v>232027.6875</v>
      </c>
      <c r="J1769">
        <v>233860.484375</v>
      </c>
      <c r="K1769">
        <v>234546.578125</v>
      </c>
      <c r="L1769" s="3">
        <f t="shared" si="56"/>
        <v>1.74522869962889</v>
      </c>
      <c r="M1769" s="4">
        <f t="shared" si="57"/>
        <v>8.24075194526188e-5</v>
      </c>
    </row>
    <row r="1770" spans="1:13">
      <c r="A1770" t="s">
        <v>5361</v>
      </c>
      <c r="B1770">
        <v>85731.4</v>
      </c>
      <c r="C1770" t="s">
        <v>5362</v>
      </c>
      <c r="D1770">
        <v>80467.953125</v>
      </c>
      <c r="E1770">
        <v>84067.421875</v>
      </c>
      <c r="F1770">
        <v>112597.0703125</v>
      </c>
      <c r="G1770">
        <v>101150.265625</v>
      </c>
      <c r="H1770">
        <v>73274.40625</v>
      </c>
      <c r="I1770">
        <v>58430.921875</v>
      </c>
      <c r="J1770">
        <v>62122.69921875</v>
      </c>
      <c r="K1770">
        <v>71753.234375</v>
      </c>
      <c r="L1770" s="3">
        <f t="shared" si="56"/>
        <v>1.42435768430869</v>
      </c>
      <c r="M1770" s="3">
        <f t="shared" si="57"/>
        <v>0.0149067111079438</v>
      </c>
    </row>
    <row r="1771" spans="1:13">
      <c r="A1771" t="s">
        <v>5364</v>
      </c>
      <c r="B1771">
        <v>51992.05</v>
      </c>
      <c r="C1771" t="s">
        <v>5365</v>
      </c>
      <c r="D1771">
        <v>198584.46875</v>
      </c>
      <c r="E1771">
        <v>150171.078125</v>
      </c>
      <c r="F1771">
        <v>253739.0625</v>
      </c>
      <c r="G1771">
        <v>290351.78125</v>
      </c>
      <c r="H1771">
        <v>203595.5625</v>
      </c>
      <c r="I1771">
        <v>185076.453125</v>
      </c>
      <c r="J1771">
        <v>182774.734375</v>
      </c>
      <c r="K1771">
        <v>221354.921875</v>
      </c>
      <c r="L1771" s="3">
        <f t="shared" si="56"/>
        <v>1.12619135692965</v>
      </c>
      <c r="M1771" s="3">
        <f t="shared" si="57"/>
        <v>0.465350689505005</v>
      </c>
    </row>
    <row r="1772" spans="1:13">
      <c r="A1772" t="s">
        <v>5367</v>
      </c>
      <c r="B1772">
        <v>24312.99</v>
      </c>
      <c r="C1772" t="s">
        <v>5368</v>
      </c>
      <c r="D1772">
        <v>182317</v>
      </c>
      <c r="E1772">
        <v>189443.90625</v>
      </c>
      <c r="F1772">
        <v>209779.90625</v>
      </c>
      <c r="G1772">
        <v>186076.765625</v>
      </c>
      <c r="H1772">
        <v>81821.0625</v>
      </c>
      <c r="I1772">
        <v>74877.9921875</v>
      </c>
      <c r="J1772">
        <v>54685.9375</v>
      </c>
      <c r="K1772">
        <v>67493.9453125</v>
      </c>
      <c r="L1772" s="3">
        <f t="shared" si="56"/>
        <v>2.7525118426163</v>
      </c>
      <c r="M1772" s="4">
        <f t="shared" si="57"/>
        <v>6.82469565154064e-6</v>
      </c>
    </row>
    <row r="1773" spans="1:13">
      <c r="A1773" t="s">
        <v>5370</v>
      </c>
      <c r="B1773">
        <v>143070.33</v>
      </c>
      <c r="C1773" t="s">
        <v>5371</v>
      </c>
      <c r="D1773">
        <v>675530.25</v>
      </c>
      <c r="E1773">
        <v>839239.6875</v>
      </c>
      <c r="F1773">
        <v>1079837.5</v>
      </c>
      <c r="G1773">
        <v>1109250.75</v>
      </c>
      <c r="H1773">
        <v>978339.625</v>
      </c>
      <c r="I1773">
        <v>807491.1875</v>
      </c>
      <c r="J1773">
        <v>1298128.875</v>
      </c>
      <c r="K1773">
        <v>1132214.75</v>
      </c>
      <c r="L1773" s="3">
        <f t="shared" si="56"/>
        <v>0.878487890481168</v>
      </c>
      <c r="M1773" s="3">
        <f t="shared" si="57"/>
        <v>0.417439061706524</v>
      </c>
    </row>
    <row r="1774" spans="1:13">
      <c r="A1774" t="s">
        <v>5373</v>
      </c>
      <c r="B1774">
        <v>48699.57</v>
      </c>
      <c r="C1774" t="s">
        <v>5374</v>
      </c>
      <c r="D1774">
        <v>612804.1875</v>
      </c>
      <c r="E1774">
        <v>654438.75</v>
      </c>
      <c r="F1774">
        <v>631401.25</v>
      </c>
      <c r="G1774">
        <v>677678.6875</v>
      </c>
      <c r="H1774">
        <v>405067.125</v>
      </c>
      <c r="I1774">
        <v>420016.5</v>
      </c>
      <c r="J1774">
        <v>377667.34375</v>
      </c>
      <c r="K1774">
        <v>452887.65625</v>
      </c>
      <c r="L1774" s="3">
        <f t="shared" si="56"/>
        <v>1.55609010088177</v>
      </c>
      <c r="M1774" s="4">
        <f t="shared" si="57"/>
        <v>3.48417198907078e-5</v>
      </c>
    </row>
    <row r="1775" spans="1:13">
      <c r="A1775" t="s">
        <v>5376</v>
      </c>
      <c r="B1775">
        <v>23782.73</v>
      </c>
      <c r="C1775" t="s">
        <v>5377</v>
      </c>
      <c r="D1775">
        <v>296153.96875</v>
      </c>
      <c r="E1775">
        <v>326143.875</v>
      </c>
      <c r="F1775">
        <v>280743.65625</v>
      </c>
      <c r="G1775">
        <v>260267.234375</v>
      </c>
      <c r="H1775">
        <v>168446.609375</v>
      </c>
      <c r="I1775">
        <v>173036.140625</v>
      </c>
      <c r="J1775">
        <v>167576.625</v>
      </c>
      <c r="K1775">
        <v>167401.53125</v>
      </c>
      <c r="L1775" s="3">
        <f t="shared" si="56"/>
        <v>1.71969839443327</v>
      </c>
      <c r="M1775" s="4">
        <f t="shared" si="57"/>
        <v>0.000124932315467483</v>
      </c>
    </row>
    <row r="1776" spans="1:13">
      <c r="A1776" t="s">
        <v>5379</v>
      </c>
      <c r="B1776">
        <v>9326.79</v>
      </c>
      <c r="C1776" t="s">
        <v>5380</v>
      </c>
      <c r="D1776">
        <v>8734172</v>
      </c>
      <c r="E1776">
        <v>8204627.5</v>
      </c>
      <c r="F1776">
        <v>8724831</v>
      </c>
      <c r="G1776">
        <v>8701427</v>
      </c>
      <c r="H1776">
        <v>8639628</v>
      </c>
      <c r="I1776">
        <v>9582177</v>
      </c>
      <c r="J1776">
        <v>9754504</v>
      </c>
      <c r="K1776">
        <v>10051013</v>
      </c>
      <c r="L1776" s="3">
        <f t="shared" si="56"/>
        <v>0.903693862533891</v>
      </c>
      <c r="M1776" s="3">
        <f t="shared" si="57"/>
        <v>0.0326075385032079</v>
      </c>
    </row>
    <row r="1777" spans="1:13">
      <c r="A1777" t="s">
        <v>5382</v>
      </c>
      <c r="B1777">
        <v>11045.59</v>
      </c>
      <c r="C1777" t="s">
        <v>5383</v>
      </c>
      <c r="D1777">
        <v>2847959</v>
      </c>
      <c r="E1777">
        <v>3257872.25</v>
      </c>
      <c r="F1777">
        <v>3540080</v>
      </c>
      <c r="G1777">
        <v>3459853</v>
      </c>
      <c r="H1777">
        <v>1035089.875</v>
      </c>
      <c r="I1777">
        <v>967432.25</v>
      </c>
      <c r="J1777">
        <v>851816.0625</v>
      </c>
      <c r="K1777">
        <v>967374.1875</v>
      </c>
      <c r="L1777" s="3">
        <f t="shared" si="56"/>
        <v>3.42929110409571</v>
      </c>
      <c r="M1777" s="4">
        <f t="shared" si="57"/>
        <v>6.55370146502456e-6</v>
      </c>
    </row>
    <row r="1778" spans="1:13">
      <c r="A1778" t="s">
        <v>5385</v>
      </c>
      <c r="B1778">
        <v>52266.06</v>
      </c>
      <c r="C1778" t="s">
        <v>5386</v>
      </c>
      <c r="D1778">
        <v>41746.6015625</v>
      </c>
      <c r="E1778">
        <v>37721.44921875</v>
      </c>
      <c r="F1778">
        <v>34171.84375</v>
      </c>
      <c r="G1778">
        <v>36986.609375</v>
      </c>
      <c r="H1778">
        <v>36879.01171875</v>
      </c>
      <c r="I1778">
        <v>35486.32421875</v>
      </c>
      <c r="J1778">
        <v>26610.34765625</v>
      </c>
      <c r="K1778">
        <v>37627.2890625</v>
      </c>
      <c r="L1778" s="3">
        <f t="shared" si="56"/>
        <v>1.10265904890144</v>
      </c>
      <c r="M1778" s="3">
        <f t="shared" si="57"/>
        <v>0.285859159227423</v>
      </c>
    </row>
    <row r="1779" spans="1:13">
      <c r="A1779" t="s">
        <v>5388</v>
      </c>
      <c r="B1779">
        <v>43008.64</v>
      </c>
      <c r="C1779" t="s">
        <v>5389</v>
      </c>
      <c r="D1779">
        <v>98703.8359375</v>
      </c>
      <c r="E1779">
        <v>115077.640625</v>
      </c>
      <c r="F1779">
        <v>62077.4921875</v>
      </c>
      <c r="G1779">
        <v>98088.4453125</v>
      </c>
      <c r="H1779">
        <v>104061.375</v>
      </c>
      <c r="I1779">
        <v>72285.2890625</v>
      </c>
      <c r="J1779">
        <v>91937.328125</v>
      </c>
      <c r="K1779">
        <v>126513.6328125</v>
      </c>
      <c r="L1779" s="3">
        <f t="shared" si="56"/>
        <v>0.947187597854724</v>
      </c>
      <c r="M1779" s="3">
        <f t="shared" si="57"/>
        <v>0.754686315956101</v>
      </c>
    </row>
    <row r="1780" spans="1:13">
      <c r="A1780" t="s">
        <v>5391</v>
      </c>
      <c r="B1780">
        <v>25147.79</v>
      </c>
      <c r="C1780" t="s">
        <v>5392</v>
      </c>
      <c r="D1780">
        <v>423522.96875</v>
      </c>
      <c r="E1780">
        <v>410621.8125</v>
      </c>
      <c r="F1780">
        <v>440555.53125</v>
      </c>
      <c r="G1780">
        <v>432890</v>
      </c>
      <c r="H1780">
        <v>514773.78125</v>
      </c>
      <c r="I1780">
        <v>549863.5625</v>
      </c>
      <c r="J1780">
        <v>460763.3125</v>
      </c>
      <c r="K1780">
        <v>569841.1875</v>
      </c>
      <c r="L1780" s="3">
        <f t="shared" si="56"/>
        <v>0.814984827452571</v>
      </c>
      <c r="M1780" s="3">
        <f t="shared" si="57"/>
        <v>0.00784623311281164</v>
      </c>
    </row>
    <row r="1781" spans="1:13">
      <c r="A1781" t="s">
        <v>5394</v>
      </c>
      <c r="B1781">
        <v>102105.53</v>
      </c>
      <c r="C1781" t="s">
        <v>5395</v>
      </c>
      <c r="D1781">
        <v>497229.03125</v>
      </c>
      <c r="E1781">
        <v>515878.25</v>
      </c>
      <c r="F1781">
        <v>529891.75</v>
      </c>
      <c r="G1781">
        <v>480447.28125</v>
      </c>
      <c r="H1781">
        <v>425008.46875</v>
      </c>
      <c r="I1781">
        <v>451015.78125</v>
      </c>
      <c r="J1781">
        <v>416568.375</v>
      </c>
      <c r="K1781">
        <v>428173.3125</v>
      </c>
      <c r="L1781" s="3">
        <f t="shared" si="56"/>
        <v>1.17589863234958</v>
      </c>
      <c r="M1781" s="3">
        <f t="shared" si="57"/>
        <v>0.00115998439480698</v>
      </c>
    </row>
    <row r="1782" spans="1:13">
      <c r="A1782" t="s">
        <v>5397</v>
      </c>
      <c r="B1782">
        <v>60008</v>
      </c>
      <c r="C1782" t="s">
        <v>5398</v>
      </c>
      <c r="D1782">
        <v>5325125</v>
      </c>
      <c r="E1782">
        <v>5755922</v>
      </c>
      <c r="F1782">
        <v>6643882</v>
      </c>
      <c r="G1782">
        <v>3931678.25</v>
      </c>
      <c r="H1782">
        <v>5476138</v>
      </c>
      <c r="I1782">
        <v>4381369</v>
      </c>
      <c r="J1782">
        <v>5187542.5</v>
      </c>
      <c r="K1782">
        <v>6806263.5</v>
      </c>
      <c r="L1782" s="3">
        <f t="shared" si="56"/>
        <v>0.99108951713794</v>
      </c>
      <c r="M1782" s="3">
        <f t="shared" si="57"/>
        <v>0.950848855806635</v>
      </c>
    </row>
    <row r="1783" spans="1:13">
      <c r="A1783" t="s">
        <v>5400</v>
      </c>
      <c r="B1783">
        <v>43096.61</v>
      </c>
      <c r="C1783" t="s">
        <v>5401</v>
      </c>
      <c r="D1783">
        <v>1011091.9375</v>
      </c>
      <c r="E1783">
        <v>1242017</v>
      </c>
      <c r="F1783">
        <v>1198681.25</v>
      </c>
      <c r="G1783">
        <v>920353.3125</v>
      </c>
      <c r="H1783">
        <v>300511.5625</v>
      </c>
      <c r="I1783">
        <v>322452.5625</v>
      </c>
      <c r="J1783">
        <v>320607.125</v>
      </c>
      <c r="K1783">
        <v>345979.3125</v>
      </c>
      <c r="L1783" s="3">
        <f t="shared" si="56"/>
        <v>3.39043976028664</v>
      </c>
      <c r="M1783" s="4">
        <f t="shared" si="57"/>
        <v>5.71373362143354e-5</v>
      </c>
    </row>
    <row r="1784" spans="1:13">
      <c r="A1784" t="s">
        <v>5403</v>
      </c>
      <c r="B1784">
        <v>59949.65</v>
      </c>
      <c r="C1784" t="s">
        <v>5404</v>
      </c>
      <c r="D1784">
        <v>27400.607421875</v>
      </c>
      <c r="E1784">
        <v>41205.4609375</v>
      </c>
      <c r="F1784">
        <v>84106.8203125</v>
      </c>
      <c r="G1784">
        <v>95269.5625</v>
      </c>
      <c r="H1784">
        <v>12118.287109375</v>
      </c>
      <c r="I1784">
        <v>6329.41162109375</v>
      </c>
      <c r="J1784">
        <v>26771.86328125</v>
      </c>
      <c r="K1784">
        <v>63600.58203125</v>
      </c>
      <c r="L1784" s="3">
        <f t="shared" si="56"/>
        <v>2.27882855102596</v>
      </c>
      <c r="M1784" s="3">
        <f t="shared" si="57"/>
        <v>0.146129063402315</v>
      </c>
    </row>
    <row r="1785" spans="1:13">
      <c r="A1785" t="s">
        <v>5406</v>
      </c>
      <c r="B1785">
        <v>60545.89</v>
      </c>
      <c r="C1785" t="s">
        <v>5407</v>
      </c>
      <c r="D1785">
        <v>322768.1875</v>
      </c>
      <c r="E1785">
        <v>373045.4375</v>
      </c>
      <c r="F1785">
        <v>325435.0625</v>
      </c>
      <c r="G1785">
        <v>345242.90625</v>
      </c>
      <c r="H1785">
        <v>146278.921875</v>
      </c>
      <c r="I1785">
        <v>121850.1953125</v>
      </c>
      <c r="J1785">
        <v>135754.921875</v>
      </c>
      <c r="K1785">
        <v>147636.578125</v>
      </c>
      <c r="L1785" s="3">
        <f t="shared" si="56"/>
        <v>2.47767998360329</v>
      </c>
      <c r="M1785" s="4">
        <f t="shared" si="57"/>
        <v>4.38269489996625e-6</v>
      </c>
    </row>
    <row r="1786" spans="1:13">
      <c r="A1786" t="s">
        <v>5409</v>
      </c>
      <c r="B1786">
        <v>19815.08</v>
      </c>
      <c r="C1786" t="s">
        <v>5410</v>
      </c>
      <c r="D1786">
        <v>71848.5078125</v>
      </c>
      <c r="E1786">
        <v>58888.99609375</v>
      </c>
      <c r="F1786">
        <v>48990.37109375</v>
      </c>
      <c r="G1786">
        <v>61827.06640625</v>
      </c>
      <c r="H1786">
        <v>36420.1015625</v>
      </c>
      <c r="I1786">
        <v>35651.27734375</v>
      </c>
      <c r="J1786">
        <v>34915.82421875</v>
      </c>
      <c r="K1786">
        <v>47004.63671875</v>
      </c>
      <c r="L1786" s="3">
        <f t="shared" si="56"/>
        <v>1.56862169872993</v>
      </c>
      <c r="M1786" s="4">
        <f t="shared" si="57"/>
        <v>0.00729043859697112</v>
      </c>
    </row>
    <row r="1787" spans="1:13">
      <c r="A1787" t="s">
        <v>5412</v>
      </c>
      <c r="B1787">
        <v>22036.88</v>
      </c>
      <c r="C1787" t="s">
        <v>5413</v>
      </c>
      <c r="D1787">
        <v>240380.265625</v>
      </c>
      <c r="E1787">
        <v>233634.078125</v>
      </c>
      <c r="F1787">
        <v>224157.609375</v>
      </c>
      <c r="G1787">
        <v>217700.09375</v>
      </c>
      <c r="H1787">
        <v>156404.984375</v>
      </c>
      <c r="I1787">
        <v>148068.078125</v>
      </c>
      <c r="J1787">
        <v>133393.46875</v>
      </c>
      <c r="K1787">
        <v>153369.609375</v>
      </c>
      <c r="L1787" s="3">
        <f t="shared" si="56"/>
        <v>1.54907994275659</v>
      </c>
      <c r="M1787" s="4">
        <f t="shared" si="57"/>
        <v>2.81786427754705e-5</v>
      </c>
    </row>
    <row r="1788" spans="1:13">
      <c r="A1788" t="s">
        <v>5415</v>
      </c>
      <c r="B1788">
        <v>52610</v>
      </c>
      <c r="C1788" t="s">
        <v>5416</v>
      </c>
      <c r="D1788">
        <v>14033403</v>
      </c>
      <c r="E1788">
        <v>18196078</v>
      </c>
      <c r="F1788">
        <v>16365833</v>
      </c>
      <c r="G1788">
        <v>15811949</v>
      </c>
      <c r="H1788">
        <v>35995900</v>
      </c>
      <c r="I1788">
        <v>31740162</v>
      </c>
      <c r="J1788">
        <v>31208752</v>
      </c>
      <c r="K1788">
        <v>25443512</v>
      </c>
      <c r="L1788" s="3">
        <f t="shared" si="56"/>
        <v>0.517791862557906</v>
      </c>
      <c r="M1788" s="3">
        <f t="shared" si="57"/>
        <v>0.000667210317667988</v>
      </c>
    </row>
    <row r="1789" spans="1:13">
      <c r="A1789" t="s">
        <v>5418</v>
      </c>
      <c r="B1789">
        <v>43066.49</v>
      </c>
      <c r="C1789" t="s">
        <v>5419</v>
      </c>
      <c r="D1789">
        <v>2364839</v>
      </c>
      <c r="E1789">
        <v>2125753</v>
      </c>
      <c r="F1789">
        <v>2583963.5</v>
      </c>
      <c r="G1789">
        <v>2669793.25</v>
      </c>
      <c r="H1789">
        <v>1057495.25</v>
      </c>
      <c r="I1789">
        <v>963218.3125</v>
      </c>
      <c r="J1789">
        <v>718662.625</v>
      </c>
      <c r="K1789">
        <v>824379.625</v>
      </c>
      <c r="L1789" s="3">
        <f t="shared" si="56"/>
        <v>2.73429192758419</v>
      </c>
      <c r="M1789" s="4">
        <f t="shared" si="57"/>
        <v>3.69891665216597e-5</v>
      </c>
    </row>
    <row r="1790" spans="1:13">
      <c r="A1790" t="s">
        <v>5421</v>
      </c>
      <c r="B1790">
        <v>53254.71</v>
      </c>
      <c r="C1790" t="s">
        <v>5422</v>
      </c>
      <c r="D1790">
        <v>109184.953125</v>
      </c>
      <c r="E1790">
        <v>94739.75</v>
      </c>
      <c r="F1790">
        <v>119220.2578125</v>
      </c>
      <c r="G1790">
        <v>151388.875</v>
      </c>
      <c r="H1790">
        <v>82296.2109375</v>
      </c>
      <c r="I1790">
        <v>73845.6171875</v>
      </c>
      <c r="J1790">
        <v>85941.8125</v>
      </c>
      <c r="K1790">
        <v>124914.859375</v>
      </c>
      <c r="L1790" s="3">
        <f t="shared" si="56"/>
        <v>1.29301301214446</v>
      </c>
      <c r="M1790" s="3">
        <f t="shared" si="57"/>
        <v>0.154898063583686</v>
      </c>
    </row>
    <row r="1791" spans="1:13">
      <c r="A1791" t="s">
        <v>5424</v>
      </c>
      <c r="B1791">
        <v>63317.72</v>
      </c>
      <c r="C1791" t="s">
        <v>5425</v>
      </c>
      <c r="D1791">
        <v>2929622.25</v>
      </c>
      <c r="E1791">
        <v>2278844.25</v>
      </c>
      <c r="F1791">
        <v>2438976.75</v>
      </c>
      <c r="G1791">
        <v>4453395</v>
      </c>
      <c r="H1791">
        <v>20363242</v>
      </c>
      <c r="I1791">
        <v>20597266</v>
      </c>
      <c r="J1791">
        <v>21782478</v>
      </c>
      <c r="K1791">
        <v>16455207</v>
      </c>
      <c r="L1791" s="3">
        <f t="shared" si="56"/>
        <v>0.152791847788749</v>
      </c>
      <c r="M1791" s="3">
        <f t="shared" si="57"/>
        <v>1.10568303216943e-5</v>
      </c>
    </row>
    <row r="1792" spans="1:13">
      <c r="A1792" t="s">
        <v>5427</v>
      </c>
      <c r="B1792">
        <v>60047.34</v>
      </c>
      <c r="C1792" t="s">
        <v>5428</v>
      </c>
      <c r="D1792">
        <v>6373830</v>
      </c>
      <c r="E1792">
        <v>7442122.5</v>
      </c>
      <c r="F1792">
        <v>5749349.5</v>
      </c>
      <c r="G1792">
        <v>6942768</v>
      </c>
      <c r="H1792">
        <v>7676642</v>
      </c>
      <c r="I1792">
        <v>7065236</v>
      </c>
      <c r="J1792">
        <v>8019786.5</v>
      </c>
      <c r="K1792">
        <v>5993767.5</v>
      </c>
      <c r="L1792" s="3">
        <f t="shared" si="56"/>
        <v>0.921845653370814</v>
      </c>
      <c r="M1792" s="3">
        <f t="shared" si="57"/>
        <v>0.366411406653971</v>
      </c>
    </row>
    <row r="1793" spans="1:13">
      <c r="A1793" t="s">
        <v>5430</v>
      </c>
      <c r="B1793">
        <v>46763.86</v>
      </c>
      <c r="C1793" t="s">
        <v>5431</v>
      </c>
      <c r="D1793">
        <v>1198894.375</v>
      </c>
      <c r="E1793">
        <v>1229124.125</v>
      </c>
      <c r="F1793">
        <v>977315.25</v>
      </c>
      <c r="G1793">
        <v>1062290.75</v>
      </c>
      <c r="H1793">
        <v>1428738.625</v>
      </c>
      <c r="I1793">
        <v>998483.625</v>
      </c>
      <c r="J1793">
        <v>1395679</v>
      </c>
      <c r="K1793">
        <v>1133137.125</v>
      </c>
      <c r="L1793" s="3">
        <f t="shared" ref="L1793:L1856" si="58">AVERAGE(D1793:G1793)/AVERAGE(H1793:K1793)</f>
        <v>0.901450747947447</v>
      </c>
      <c r="M1793" s="3">
        <f t="shared" si="57"/>
        <v>0.346332389641679</v>
      </c>
    </row>
    <row r="1794" spans="1:13">
      <c r="A1794" t="s">
        <v>5433</v>
      </c>
      <c r="B1794">
        <v>44402.04</v>
      </c>
      <c r="C1794" t="s">
        <v>5434</v>
      </c>
      <c r="D1794">
        <v>447228.09375</v>
      </c>
      <c r="E1794">
        <v>409407.59375</v>
      </c>
      <c r="F1794">
        <v>456027.96875</v>
      </c>
      <c r="G1794">
        <v>452451.4375</v>
      </c>
      <c r="H1794">
        <v>429214.5625</v>
      </c>
      <c r="I1794">
        <v>500736.8125</v>
      </c>
      <c r="J1794">
        <v>411464.4375</v>
      </c>
      <c r="K1794">
        <v>439539.9375</v>
      </c>
      <c r="L1794" s="3">
        <f t="shared" si="58"/>
        <v>0.991105530696088</v>
      </c>
      <c r="M1794" s="3">
        <f t="shared" si="57"/>
        <v>0.864170939592141</v>
      </c>
    </row>
    <row r="1795" spans="1:13">
      <c r="A1795" t="s">
        <v>5436</v>
      </c>
      <c r="B1795">
        <v>70020.69</v>
      </c>
      <c r="C1795" t="s">
        <v>5437</v>
      </c>
      <c r="D1795">
        <v>137796.9375</v>
      </c>
      <c r="E1795">
        <v>142301.9375</v>
      </c>
      <c r="F1795">
        <v>174444.953125</v>
      </c>
      <c r="G1795">
        <v>167973.59375</v>
      </c>
      <c r="H1795">
        <v>33194.10546875</v>
      </c>
      <c r="I1795">
        <v>77223.40625</v>
      </c>
      <c r="J1795">
        <v>82553.3515625</v>
      </c>
      <c r="K1795">
        <v>87624.5703125</v>
      </c>
      <c r="L1795" s="3">
        <f t="shared" si="58"/>
        <v>2.21855863405208</v>
      </c>
      <c r="M1795" s="4">
        <f t="shared" si="57"/>
        <v>0.00148606441584824</v>
      </c>
    </row>
    <row r="1796" spans="1:13">
      <c r="A1796" t="s">
        <v>5439</v>
      </c>
      <c r="B1796">
        <v>33814.69</v>
      </c>
      <c r="C1796" t="s">
        <v>5440</v>
      </c>
      <c r="D1796">
        <v>289163.375</v>
      </c>
      <c r="E1796">
        <v>287272.21875</v>
      </c>
      <c r="F1796">
        <v>303446.03125</v>
      </c>
      <c r="G1796">
        <v>303912.0625</v>
      </c>
      <c r="H1796">
        <v>194195.953125</v>
      </c>
      <c r="I1796">
        <v>174565.609375</v>
      </c>
      <c r="J1796">
        <v>226698.921875</v>
      </c>
      <c r="K1796">
        <v>202794.3125</v>
      </c>
      <c r="L1796" s="3">
        <f t="shared" si="58"/>
        <v>1.48297722999511</v>
      </c>
      <c r="M1796" s="3">
        <f t="shared" si="57"/>
        <v>0.00017248755475423</v>
      </c>
    </row>
    <row r="1797" spans="1:13">
      <c r="A1797" t="s">
        <v>5442</v>
      </c>
      <c r="B1797">
        <v>33187.91</v>
      </c>
      <c r="C1797" t="s">
        <v>5443</v>
      </c>
      <c r="D1797">
        <v>1539066</v>
      </c>
      <c r="E1797">
        <v>1041022.6875</v>
      </c>
      <c r="F1797">
        <v>1366060.75</v>
      </c>
      <c r="G1797">
        <v>1523289.625</v>
      </c>
      <c r="H1797">
        <v>821540.4375</v>
      </c>
      <c r="I1797">
        <v>821177.6875</v>
      </c>
      <c r="J1797">
        <v>722739.875</v>
      </c>
      <c r="K1797">
        <v>970643.4375</v>
      </c>
      <c r="L1797" s="3">
        <f t="shared" si="58"/>
        <v>1.63947025141978</v>
      </c>
      <c r="M1797" s="4">
        <f t="shared" si="57"/>
        <v>0.00556085631369368</v>
      </c>
    </row>
    <row r="1798" spans="1:13">
      <c r="A1798" t="s">
        <v>5445</v>
      </c>
      <c r="B1798">
        <v>128364.8</v>
      </c>
      <c r="C1798" t="s">
        <v>5446</v>
      </c>
      <c r="D1798">
        <v>8492.2646484375</v>
      </c>
      <c r="E1798">
        <v>7978.873046875</v>
      </c>
      <c r="F1798">
        <v>7732.5390625</v>
      </c>
      <c r="G1798">
        <v>10484.74609375</v>
      </c>
      <c r="H1798">
        <v>11888.4443359375</v>
      </c>
      <c r="I1798">
        <v>17844.697265625</v>
      </c>
      <c r="J1798">
        <v>20355.423828125</v>
      </c>
      <c r="K1798">
        <v>9321.4912109375</v>
      </c>
      <c r="L1798" s="3">
        <f t="shared" si="58"/>
        <v>0.583881329408502</v>
      </c>
      <c r="M1798" s="3">
        <f t="shared" si="57"/>
        <v>0.0573832786134449</v>
      </c>
    </row>
    <row r="1799" spans="1:13">
      <c r="A1799" t="s">
        <v>5448</v>
      </c>
      <c r="B1799">
        <v>27883.03</v>
      </c>
      <c r="C1799" t="s">
        <v>5449</v>
      </c>
      <c r="D1799">
        <v>5578737.5</v>
      </c>
      <c r="E1799">
        <v>5242845</v>
      </c>
      <c r="F1799">
        <v>4936036.5</v>
      </c>
      <c r="G1799">
        <v>5370764.5</v>
      </c>
      <c r="H1799">
        <v>4543223.5</v>
      </c>
      <c r="I1799">
        <v>5044787</v>
      </c>
      <c r="J1799">
        <v>4235299.5</v>
      </c>
      <c r="K1799">
        <v>4621284.5</v>
      </c>
      <c r="L1799" s="3">
        <f t="shared" si="58"/>
        <v>1.14550544876441</v>
      </c>
      <c r="M1799" s="3">
        <f t="shared" si="57"/>
        <v>0.0203080504166638</v>
      </c>
    </row>
    <row r="1800" spans="1:13">
      <c r="A1800" t="s">
        <v>5451</v>
      </c>
      <c r="B1800">
        <v>59601.88</v>
      </c>
      <c r="C1800" t="s">
        <v>5452</v>
      </c>
      <c r="D1800">
        <v>757532.9375</v>
      </c>
      <c r="E1800">
        <v>644919.75</v>
      </c>
      <c r="F1800">
        <v>830338.625</v>
      </c>
      <c r="G1800">
        <v>758480</v>
      </c>
      <c r="H1800">
        <v>329254.8125</v>
      </c>
      <c r="I1800">
        <v>322236.375</v>
      </c>
      <c r="J1800">
        <v>365992.03125</v>
      </c>
      <c r="K1800">
        <v>411317.75</v>
      </c>
      <c r="L1800" s="3">
        <f t="shared" si="58"/>
        <v>2.09355353049413</v>
      </c>
      <c r="M1800" s="4">
        <f t="shared" si="57"/>
        <v>0.000105408369954227</v>
      </c>
    </row>
    <row r="1801" spans="1:13">
      <c r="A1801" t="s">
        <v>5454</v>
      </c>
      <c r="B1801">
        <v>22030.8</v>
      </c>
      <c r="C1801" t="s">
        <v>5455</v>
      </c>
      <c r="D1801">
        <v>370412.0625</v>
      </c>
      <c r="E1801">
        <v>405785.09375</v>
      </c>
      <c r="F1801">
        <v>368515.3125</v>
      </c>
      <c r="G1801">
        <v>462526.75</v>
      </c>
      <c r="H1801">
        <v>412018.21875</v>
      </c>
      <c r="I1801">
        <v>425701.5625</v>
      </c>
      <c r="J1801">
        <v>392061.1875</v>
      </c>
      <c r="K1801">
        <v>455046.3125</v>
      </c>
      <c r="L1801" s="3">
        <f t="shared" si="58"/>
        <v>0.953948951703562</v>
      </c>
      <c r="M1801" s="3">
        <f t="shared" si="57"/>
        <v>0.478169914405898</v>
      </c>
    </row>
    <row r="1802" spans="1:13">
      <c r="A1802" t="s">
        <v>5457</v>
      </c>
      <c r="B1802">
        <v>61581.71</v>
      </c>
      <c r="C1802" t="s">
        <v>5458</v>
      </c>
      <c r="D1802">
        <v>261747.453125</v>
      </c>
      <c r="E1802">
        <v>234087.984375</v>
      </c>
      <c r="F1802">
        <v>274968.125</v>
      </c>
      <c r="G1802">
        <v>285635.90625</v>
      </c>
      <c r="H1802">
        <v>1138447</v>
      </c>
      <c r="I1802">
        <v>1211368.75</v>
      </c>
      <c r="J1802">
        <v>1015294.375</v>
      </c>
      <c r="K1802">
        <v>922061.0625</v>
      </c>
      <c r="L1802" s="3">
        <f t="shared" si="58"/>
        <v>0.246418774186166</v>
      </c>
      <c r="M1802" s="3">
        <f t="shared" si="57"/>
        <v>1.68999157175663e-5</v>
      </c>
    </row>
    <row r="1803" spans="1:13">
      <c r="A1803" t="s">
        <v>5460</v>
      </c>
      <c r="B1803">
        <v>37022</v>
      </c>
      <c r="C1803" t="s">
        <v>5461</v>
      </c>
      <c r="D1803">
        <v>168091.671875</v>
      </c>
      <c r="E1803">
        <v>196947.890625</v>
      </c>
      <c r="F1803">
        <v>207976.96875</v>
      </c>
      <c r="G1803">
        <v>209087.515625</v>
      </c>
      <c r="H1803">
        <v>120051.484375</v>
      </c>
      <c r="I1803">
        <v>139384.859375</v>
      </c>
      <c r="J1803">
        <v>157805.625</v>
      </c>
      <c r="K1803">
        <v>132577.203125</v>
      </c>
      <c r="L1803" s="3">
        <f t="shared" si="58"/>
        <v>1.42247503703419</v>
      </c>
      <c r="M1803" s="3">
        <f t="shared" si="57"/>
        <v>0.00335377037649028</v>
      </c>
    </row>
    <row r="1804" spans="1:13">
      <c r="A1804" t="s">
        <v>5463</v>
      </c>
      <c r="B1804">
        <v>70402.99</v>
      </c>
      <c r="C1804" t="s">
        <v>5464</v>
      </c>
      <c r="D1804">
        <v>454964.5625</v>
      </c>
      <c r="E1804">
        <v>451559.40625</v>
      </c>
      <c r="F1804">
        <v>458736.34375</v>
      </c>
      <c r="G1804">
        <v>498440.625</v>
      </c>
      <c r="H1804">
        <v>306119.78125</v>
      </c>
      <c r="I1804">
        <v>313821.34375</v>
      </c>
      <c r="J1804">
        <v>359606</v>
      </c>
      <c r="K1804">
        <v>387844.09375</v>
      </c>
      <c r="L1804" s="3">
        <f t="shared" si="58"/>
        <v>1.3629610253046</v>
      </c>
      <c r="M1804" s="3">
        <f t="shared" si="57"/>
        <v>0.00140356155748015</v>
      </c>
    </row>
    <row r="1805" spans="1:13">
      <c r="A1805" t="s">
        <v>5466</v>
      </c>
      <c r="B1805">
        <v>14391.84</v>
      </c>
      <c r="C1805" t="s">
        <v>5467</v>
      </c>
      <c r="D1805">
        <v>99737.3046875</v>
      </c>
      <c r="E1805">
        <v>8992.2529296875</v>
      </c>
      <c r="F1805">
        <v>118482.84375</v>
      </c>
      <c r="G1805">
        <v>71245.90625</v>
      </c>
      <c r="H1805">
        <v>8129.09033203125</v>
      </c>
      <c r="I1805">
        <v>11189.95703125</v>
      </c>
      <c r="J1805">
        <v>12531.80078125</v>
      </c>
      <c r="K1805">
        <v>25211.388671875</v>
      </c>
      <c r="L1805" s="3">
        <f t="shared" si="58"/>
        <v>5.23039972263016</v>
      </c>
      <c r="M1805" s="4">
        <f t="shared" si="57"/>
        <v>0.0470970478958309</v>
      </c>
    </row>
    <row r="1806" spans="1:13">
      <c r="A1806" t="s">
        <v>5469</v>
      </c>
      <c r="B1806">
        <v>37028.36</v>
      </c>
      <c r="C1806" t="s">
        <v>5470</v>
      </c>
      <c r="D1806">
        <v>163250.171875</v>
      </c>
      <c r="E1806">
        <v>154307.96875</v>
      </c>
      <c r="F1806">
        <v>172324.5</v>
      </c>
      <c r="G1806">
        <v>224954.03125</v>
      </c>
      <c r="H1806">
        <v>90644.6171875</v>
      </c>
      <c r="I1806">
        <v>129277.8046875</v>
      </c>
      <c r="J1806">
        <v>80388.8984375</v>
      </c>
      <c r="K1806">
        <v>81627.3984375</v>
      </c>
      <c r="L1806" s="3">
        <f t="shared" si="58"/>
        <v>1.87160043426469</v>
      </c>
      <c r="M1806" s="4">
        <f t="shared" si="57"/>
        <v>0.00537328083406891</v>
      </c>
    </row>
    <row r="1807" spans="1:13">
      <c r="A1807" t="s">
        <v>5472</v>
      </c>
      <c r="B1807">
        <v>53737.44</v>
      </c>
      <c r="C1807" t="s">
        <v>5473</v>
      </c>
      <c r="D1807">
        <v>60684.58203125</v>
      </c>
      <c r="E1807">
        <v>66232.796875</v>
      </c>
      <c r="F1807">
        <v>51865.15625</v>
      </c>
      <c r="G1807">
        <v>43528.9765625</v>
      </c>
      <c r="H1807">
        <v>9833.2978515625</v>
      </c>
      <c r="I1807">
        <v>33506.0546875</v>
      </c>
      <c r="J1807">
        <v>15874.974609375</v>
      </c>
      <c r="K1807">
        <v>36831.91796875</v>
      </c>
      <c r="L1807" s="3">
        <f t="shared" si="58"/>
        <v>2.31462991028441</v>
      </c>
      <c r="M1807" s="4">
        <f t="shared" si="57"/>
        <v>0.00878187717146667</v>
      </c>
    </row>
    <row r="1808" spans="1:13">
      <c r="A1808" t="s">
        <v>5475</v>
      </c>
      <c r="B1808">
        <v>65812.99</v>
      </c>
      <c r="C1808" t="s">
        <v>5476</v>
      </c>
      <c r="D1808">
        <v>5892674.5</v>
      </c>
      <c r="E1808">
        <v>360084</v>
      </c>
      <c r="F1808">
        <v>114017.796875</v>
      </c>
      <c r="G1808">
        <v>165812.4375</v>
      </c>
      <c r="H1808">
        <v>2511850</v>
      </c>
      <c r="I1808">
        <v>108256.3125</v>
      </c>
      <c r="J1808">
        <v>122045.6328125</v>
      </c>
      <c r="K1808">
        <v>146607.640625</v>
      </c>
      <c r="L1808" s="3">
        <f t="shared" si="58"/>
        <v>2.26138193229221</v>
      </c>
      <c r="M1808" s="3">
        <f t="shared" si="57"/>
        <v>0.576000110711473</v>
      </c>
    </row>
    <row r="1809" spans="1:13">
      <c r="A1809" t="s">
        <v>5478</v>
      </c>
      <c r="B1809">
        <v>30381</v>
      </c>
      <c r="C1809" t="s">
        <v>5479</v>
      </c>
      <c r="D1809">
        <v>1404171.875</v>
      </c>
      <c r="E1809">
        <v>1337625.25</v>
      </c>
      <c r="F1809">
        <v>1821219.625</v>
      </c>
      <c r="G1809">
        <v>1492446.125</v>
      </c>
      <c r="H1809">
        <v>1109413.75</v>
      </c>
      <c r="I1809">
        <v>1311747.625</v>
      </c>
      <c r="J1809">
        <v>1603517.25</v>
      </c>
      <c r="K1809">
        <v>1321983.875</v>
      </c>
      <c r="L1809" s="3">
        <f t="shared" si="58"/>
        <v>1.13256875200183</v>
      </c>
      <c r="M1809" s="3">
        <f t="shared" si="57"/>
        <v>0.275402477240411</v>
      </c>
    </row>
    <row r="1810" spans="1:13">
      <c r="A1810" t="s">
        <v>5481</v>
      </c>
      <c r="B1810">
        <v>66357.42</v>
      </c>
      <c r="C1810" t="s">
        <v>5482</v>
      </c>
      <c r="D1810">
        <v>173984.53125</v>
      </c>
      <c r="E1810">
        <v>151910.84375</v>
      </c>
      <c r="F1810">
        <v>201365.90625</v>
      </c>
      <c r="G1810">
        <v>198129.453125</v>
      </c>
      <c r="H1810">
        <v>115806.5625</v>
      </c>
      <c r="I1810">
        <v>118020.21875</v>
      </c>
      <c r="J1810">
        <v>81890.8515625</v>
      </c>
      <c r="K1810">
        <v>114859.1171875</v>
      </c>
      <c r="L1810" s="3">
        <f t="shared" si="58"/>
        <v>1.68469554934167</v>
      </c>
      <c r="M1810" s="4">
        <f t="shared" si="57"/>
        <v>0.00219146214014525</v>
      </c>
    </row>
    <row r="1811" spans="1:13">
      <c r="A1811" t="s">
        <v>5484</v>
      </c>
      <c r="B1811">
        <v>146409.39</v>
      </c>
      <c r="C1811" t="s">
        <v>5485</v>
      </c>
      <c r="D1811">
        <v>175927.890625</v>
      </c>
      <c r="E1811">
        <v>176661.96875</v>
      </c>
      <c r="F1811">
        <v>245523.171875</v>
      </c>
      <c r="G1811">
        <v>243003.40625</v>
      </c>
      <c r="H1811">
        <v>249446.203125</v>
      </c>
      <c r="I1811">
        <v>248470.046875</v>
      </c>
      <c r="J1811">
        <v>282939.53125</v>
      </c>
      <c r="K1811">
        <v>241655.53125</v>
      </c>
      <c r="L1811" s="3">
        <f t="shared" si="58"/>
        <v>0.822598661958569</v>
      </c>
      <c r="M1811" s="3">
        <f t="shared" si="57"/>
        <v>0.0816844700808816</v>
      </c>
    </row>
    <row r="1812" spans="1:13">
      <c r="A1812" t="s">
        <v>5487</v>
      </c>
      <c r="B1812">
        <v>48162.74</v>
      </c>
      <c r="C1812" t="s">
        <v>5488</v>
      </c>
      <c r="D1812">
        <v>176459.65625</v>
      </c>
      <c r="E1812">
        <v>172355.765625</v>
      </c>
      <c r="F1812">
        <v>308412.625</v>
      </c>
      <c r="G1812">
        <v>216291.71875</v>
      </c>
      <c r="H1812">
        <v>87533.765625</v>
      </c>
      <c r="I1812">
        <v>88774.75</v>
      </c>
      <c r="J1812">
        <v>65684.71875</v>
      </c>
      <c r="K1812">
        <v>103508.0625</v>
      </c>
      <c r="L1812" s="3">
        <f t="shared" si="58"/>
        <v>2.5282676896609</v>
      </c>
      <c r="M1812" s="4">
        <f t="shared" si="57"/>
        <v>0.00668543836645416</v>
      </c>
    </row>
    <row r="1813" spans="1:13">
      <c r="A1813" t="s">
        <v>5490</v>
      </c>
      <c r="B1813">
        <v>17897.64</v>
      </c>
      <c r="C1813" t="s">
        <v>5491</v>
      </c>
      <c r="D1813">
        <v>46184.359375</v>
      </c>
      <c r="E1813">
        <v>72694.6796875</v>
      </c>
      <c r="F1813">
        <v>64713.58203125</v>
      </c>
      <c r="G1813">
        <v>42216.828125</v>
      </c>
      <c r="H1813">
        <v>28159.1875</v>
      </c>
      <c r="I1813">
        <v>25463.55859375</v>
      </c>
      <c r="J1813">
        <v>22350.3046875</v>
      </c>
      <c r="K1813">
        <v>40122.72265625</v>
      </c>
      <c r="L1813" s="3">
        <f t="shared" si="58"/>
        <v>1.94502730403286</v>
      </c>
      <c r="M1813" s="4">
        <f t="shared" si="57"/>
        <v>0.0160949925144188</v>
      </c>
    </row>
    <row r="1814" spans="1:13">
      <c r="A1814" t="s">
        <v>5493</v>
      </c>
      <c r="B1814">
        <v>47222.74</v>
      </c>
      <c r="C1814" t="s">
        <v>5494</v>
      </c>
      <c r="D1814">
        <v>25534.755859375</v>
      </c>
      <c r="E1814">
        <v>32198.09375</v>
      </c>
      <c r="F1814">
        <v>22638.087890625</v>
      </c>
      <c r="G1814">
        <v>15807.8583984375</v>
      </c>
      <c r="H1814">
        <v>13239.1416015625</v>
      </c>
      <c r="I1814">
        <v>9912.26953125</v>
      </c>
      <c r="J1814">
        <v>7516.1904296875</v>
      </c>
      <c r="K1814">
        <v>11101.056640625</v>
      </c>
      <c r="L1814" s="3">
        <f t="shared" si="58"/>
        <v>2.30265467065547</v>
      </c>
      <c r="M1814" s="4">
        <f t="shared" si="57"/>
        <v>0.00921002903570035</v>
      </c>
    </row>
    <row r="1815" spans="1:13">
      <c r="A1815" t="s">
        <v>5496</v>
      </c>
      <c r="B1815">
        <v>11481.91</v>
      </c>
      <c r="C1815" t="s">
        <v>5497</v>
      </c>
      <c r="D1815">
        <v>19182.568359375</v>
      </c>
      <c r="E1815">
        <v>2196.24780273438</v>
      </c>
      <c r="F1815">
        <v>13251.232421875</v>
      </c>
      <c r="G1815">
        <v>12699.4375</v>
      </c>
      <c r="H1815">
        <v>13023.1162109375</v>
      </c>
      <c r="I1815">
        <v>7851.0380859375</v>
      </c>
      <c r="J1815">
        <v>9213.0009765625</v>
      </c>
      <c r="K1815">
        <v>4687.27880859375</v>
      </c>
      <c r="L1815" s="3">
        <f t="shared" si="58"/>
        <v>1.3610425973385</v>
      </c>
      <c r="M1815" s="3">
        <f t="shared" ref="M1815:M1878" si="59">TTEST(D1815:G1815,H1815:K1815,2,2)</f>
        <v>0.455020479512449</v>
      </c>
    </row>
    <row r="1816" spans="1:13">
      <c r="A1816" t="s">
        <v>5499</v>
      </c>
      <c r="B1816">
        <v>26132.01</v>
      </c>
      <c r="C1816" t="s">
        <v>5500</v>
      </c>
      <c r="D1816">
        <v>186662.9375</v>
      </c>
      <c r="E1816">
        <v>51726.57421875</v>
      </c>
      <c r="F1816">
        <v>150769.578125</v>
      </c>
      <c r="G1816">
        <v>143307.765625</v>
      </c>
      <c r="H1816">
        <v>47252.54296875</v>
      </c>
      <c r="I1816">
        <v>54507.38671875</v>
      </c>
      <c r="J1816">
        <v>18612.314453125</v>
      </c>
      <c r="K1816">
        <v>47900.21484375</v>
      </c>
      <c r="L1816" s="3">
        <f t="shared" si="58"/>
        <v>3.16431374856293</v>
      </c>
      <c r="M1816" s="4">
        <f t="shared" si="59"/>
        <v>0.0224259989457765</v>
      </c>
    </row>
    <row r="1817" spans="1:13">
      <c r="A1817" t="s">
        <v>5502</v>
      </c>
      <c r="B1817">
        <v>33406.84</v>
      </c>
      <c r="C1817" t="s">
        <v>5503</v>
      </c>
      <c r="D1817">
        <v>28709808</v>
      </c>
      <c r="E1817">
        <v>26327162</v>
      </c>
      <c r="F1817">
        <v>19303638</v>
      </c>
      <c r="G1817">
        <v>28111314</v>
      </c>
      <c r="H1817">
        <v>48499620</v>
      </c>
      <c r="I1817">
        <v>54161412</v>
      </c>
      <c r="J1817">
        <v>46612616</v>
      </c>
      <c r="K1817">
        <v>38897844</v>
      </c>
      <c r="L1817" s="3">
        <f t="shared" si="58"/>
        <v>0.544460379790154</v>
      </c>
      <c r="M1817" s="3">
        <f t="shared" si="59"/>
        <v>0.00137565870114813</v>
      </c>
    </row>
    <row r="1818" spans="1:13">
      <c r="A1818" t="s">
        <v>5505</v>
      </c>
      <c r="B1818">
        <v>50966.06</v>
      </c>
      <c r="C1818" t="s">
        <v>5506</v>
      </c>
      <c r="D1818">
        <v>1031352.6875</v>
      </c>
      <c r="E1818">
        <v>1111676</v>
      </c>
      <c r="F1818">
        <v>1208387.625</v>
      </c>
      <c r="G1818">
        <v>1213797</v>
      </c>
      <c r="H1818">
        <v>489592</v>
      </c>
      <c r="I1818">
        <v>545530.9375</v>
      </c>
      <c r="J1818">
        <v>554837.25</v>
      </c>
      <c r="K1818">
        <v>726869.625</v>
      </c>
      <c r="L1818" s="3">
        <f t="shared" si="58"/>
        <v>1.97045690963975</v>
      </c>
      <c r="M1818" s="4">
        <f t="shared" si="59"/>
        <v>0.000159550352343647</v>
      </c>
    </row>
    <row r="1819" spans="1:13">
      <c r="A1819" t="s">
        <v>5508</v>
      </c>
      <c r="B1819">
        <v>10962.7</v>
      </c>
      <c r="C1819" t="s">
        <v>5509</v>
      </c>
      <c r="D1819">
        <v>30705506</v>
      </c>
      <c r="E1819">
        <v>32622744</v>
      </c>
      <c r="F1819">
        <v>28575248</v>
      </c>
      <c r="G1819">
        <v>28433828</v>
      </c>
      <c r="H1819">
        <v>31500226</v>
      </c>
      <c r="I1819">
        <v>28040742</v>
      </c>
      <c r="J1819">
        <v>29292014</v>
      </c>
      <c r="K1819">
        <v>33454846</v>
      </c>
      <c r="L1819" s="3">
        <f t="shared" si="58"/>
        <v>0.98404990887564</v>
      </c>
      <c r="M1819" s="3">
        <f t="shared" si="59"/>
        <v>0.76457880183707</v>
      </c>
    </row>
    <row r="1820" spans="1:13">
      <c r="A1820" t="s">
        <v>5511</v>
      </c>
      <c r="B1820">
        <v>60438.57</v>
      </c>
      <c r="C1820" t="s">
        <v>5512</v>
      </c>
      <c r="D1820">
        <v>636079.375</v>
      </c>
      <c r="E1820">
        <v>753422.5</v>
      </c>
      <c r="F1820">
        <v>698058.9375</v>
      </c>
      <c r="G1820">
        <v>654109.5625</v>
      </c>
      <c r="H1820">
        <v>666829.375</v>
      </c>
      <c r="I1820">
        <v>728746.0625</v>
      </c>
      <c r="J1820">
        <v>996360.875</v>
      </c>
      <c r="K1820">
        <v>703129.0625</v>
      </c>
      <c r="L1820" s="3">
        <f t="shared" si="58"/>
        <v>0.885819859297802</v>
      </c>
      <c r="M1820" s="3">
        <f t="shared" si="59"/>
        <v>0.310009555589277</v>
      </c>
    </row>
    <row r="1821" spans="1:13">
      <c r="A1821" t="s">
        <v>5514</v>
      </c>
      <c r="B1821">
        <v>38249.42</v>
      </c>
      <c r="C1821" t="s">
        <v>5515</v>
      </c>
      <c r="D1821">
        <v>23232606</v>
      </c>
      <c r="E1821">
        <v>24183826</v>
      </c>
      <c r="F1821">
        <v>20114376</v>
      </c>
      <c r="G1821">
        <v>23119742</v>
      </c>
      <c r="H1821">
        <v>30075444</v>
      </c>
      <c r="I1821">
        <v>30838554</v>
      </c>
      <c r="J1821">
        <v>27211182</v>
      </c>
      <c r="K1821">
        <v>23708670</v>
      </c>
      <c r="L1821" s="3">
        <f t="shared" si="58"/>
        <v>0.810582395222913</v>
      </c>
      <c r="M1821" s="3">
        <f t="shared" si="59"/>
        <v>0.0282684203162184</v>
      </c>
    </row>
    <row r="1822" spans="1:13">
      <c r="A1822" t="s">
        <v>5517</v>
      </c>
      <c r="B1822">
        <v>157190.42</v>
      </c>
      <c r="C1822" t="s">
        <v>5518</v>
      </c>
      <c r="D1822">
        <v>25778.080078125</v>
      </c>
      <c r="E1822">
        <v>27905.6875</v>
      </c>
      <c r="F1822">
        <v>22145.697265625</v>
      </c>
      <c r="G1822">
        <v>26043.486328125</v>
      </c>
      <c r="H1822">
        <v>12556.16015625</v>
      </c>
      <c r="I1822">
        <v>17985.11328125</v>
      </c>
      <c r="J1822">
        <v>10637.8837890625</v>
      </c>
      <c r="K1822">
        <v>25087.8984375</v>
      </c>
      <c r="L1822" s="3">
        <f t="shared" si="58"/>
        <v>1.53730915235339</v>
      </c>
      <c r="M1822" s="4">
        <f t="shared" si="59"/>
        <v>0.0419826199536641</v>
      </c>
    </row>
    <row r="1823" spans="1:13">
      <c r="A1823" t="s">
        <v>5520</v>
      </c>
      <c r="B1823">
        <v>167074.21</v>
      </c>
      <c r="C1823" t="s">
        <v>5521</v>
      </c>
      <c r="D1823">
        <v>32919.5</v>
      </c>
      <c r="E1823">
        <v>38952.8046875</v>
      </c>
      <c r="F1823">
        <v>36005.7578125</v>
      </c>
      <c r="G1823">
        <v>29767.251953125</v>
      </c>
      <c r="H1823">
        <v>11364.2734375</v>
      </c>
      <c r="I1823">
        <v>10524.025390625</v>
      </c>
      <c r="J1823">
        <v>8210.3955078125</v>
      </c>
      <c r="K1823">
        <v>4858.95263671875</v>
      </c>
      <c r="L1823" s="3">
        <f t="shared" si="58"/>
        <v>3.93748797110946</v>
      </c>
      <c r="M1823" s="4">
        <f t="shared" si="59"/>
        <v>4.49528995939096e-5</v>
      </c>
    </row>
    <row r="1824" spans="1:13">
      <c r="A1824" t="s">
        <v>5523</v>
      </c>
      <c r="B1824">
        <v>55715.83</v>
      </c>
      <c r="C1824" t="s">
        <v>5524</v>
      </c>
      <c r="D1824">
        <v>9879642</v>
      </c>
      <c r="E1824">
        <v>9545429</v>
      </c>
      <c r="F1824">
        <v>11124115</v>
      </c>
      <c r="G1824">
        <v>7606146.5</v>
      </c>
      <c r="H1824">
        <v>8299923.5</v>
      </c>
      <c r="I1824">
        <v>7913026</v>
      </c>
      <c r="J1824">
        <v>8034079.5</v>
      </c>
      <c r="K1824">
        <v>6343014.5</v>
      </c>
      <c r="L1824" s="3">
        <f t="shared" si="58"/>
        <v>1.24731213605499</v>
      </c>
      <c r="M1824" s="3">
        <f t="shared" si="59"/>
        <v>0.0682232141030978</v>
      </c>
    </row>
    <row r="1825" spans="1:13">
      <c r="A1825" t="s">
        <v>5526</v>
      </c>
      <c r="B1825">
        <v>57854.54</v>
      </c>
      <c r="C1825" t="s">
        <v>5527</v>
      </c>
      <c r="D1825">
        <v>10008005</v>
      </c>
      <c r="E1825">
        <v>11520068</v>
      </c>
      <c r="F1825">
        <v>6906721</v>
      </c>
      <c r="G1825">
        <v>7621725.5</v>
      </c>
      <c r="H1825">
        <v>15553622</v>
      </c>
      <c r="I1825">
        <v>14300868</v>
      </c>
      <c r="J1825">
        <v>13055780</v>
      </c>
      <c r="K1825">
        <v>12080627</v>
      </c>
      <c r="L1825" s="3">
        <f t="shared" si="58"/>
        <v>0.655681603084234</v>
      </c>
      <c r="M1825" s="3">
        <f t="shared" si="59"/>
        <v>0.0110435165636742</v>
      </c>
    </row>
    <row r="1826" spans="1:13">
      <c r="A1826" t="s">
        <v>5529</v>
      </c>
      <c r="B1826">
        <v>58900.27</v>
      </c>
      <c r="C1826" t="s">
        <v>5530</v>
      </c>
      <c r="D1826">
        <v>117457.8125</v>
      </c>
      <c r="E1826">
        <v>141609.6875</v>
      </c>
      <c r="F1826">
        <v>113867.390625</v>
      </c>
      <c r="G1826">
        <v>126427.7578125</v>
      </c>
      <c r="H1826">
        <v>136479.46875</v>
      </c>
      <c r="I1826">
        <v>125757.9140625</v>
      </c>
      <c r="J1826">
        <v>134156.46875</v>
      </c>
      <c r="K1826">
        <v>191101.625</v>
      </c>
      <c r="L1826" s="3">
        <f t="shared" si="58"/>
        <v>0.849985520500218</v>
      </c>
      <c r="M1826" s="3">
        <f t="shared" si="59"/>
        <v>0.221465998841482</v>
      </c>
    </row>
    <row r="1827" spans="1:13">
      <c r="A1827" t="s">
        <v>5532</v>
      </c>
      <c r="B1827">
        <v>57492.19</v>
      </c>
      <c r="C1827" t="s">
        <v>5533</v>
      </c>
      <c r="D1827">
        <v>2250574.75</v>
      </c>
      <c r="E1827">
        <v>2575949.5</v>
      </c>
      <c r="F1827">
        <v>1888994.75</v>
      </c>
      <c r="G1827">
        <v>2487994</v>
      </c>
      <c r="H1827">
        <v>2200360.5</v>
      </c>
      <c r="I1827">
        <v>2687045</v>
      </c>
      <c r="J1827">
        <v>2439125.25</v>
      </c>
      <c r="K1827">
        <v>2669904</v>
      </c>
      <c r="L1827" s="3">
        <f t="shared" si="58"/>
        <v>0.920679545274879</v>
      </c>
      <c r="M1827" s="3">
        <f t="shared" si="59"/>
        <v>0.340571872080199</v>
      </c>
    </row>
    <row r="1828" spans="1:13">
      <c r="A1828" t="s">
        <v>5535</v>
      </c>
      <c r="B1828">
        <v>47656.93</v>
      </c>
      <c r="C1828" t="s">
        <v>5536</v>
      </c>
      <c r="D1828">
        <v>62084.54296875</v>
      </c>
      <c r="E1828">
        <v>91593.1875</v>
      </c>
      <c r="F1828">
        <v>94282.1015625</v>
      </c>
      <c r="G1828">
        <v>69597.7421875</v>
      </c>
      <c r="H1828">
        <v>24271.671875</v>
      </c>
      <c r="I1828">
        <v>21916.388671875</v>
      </c>
      <c r="J1828">
        <v>37301.125</v>
      </c>
      <c r="K1828">
        <v>37060.015625</v>
      </c>
      <c r="L1828" s="3">
        <f t="shared" si="58"/>
        <v>2.63425697666787</v>
      </c>
      <c r="M1828" s="4">
        <f t="shared" si="59"/>
        <v>0.00153513905290963</v>
      </c>
    </row>
    <row r="1829" spans="1:13">
      <c r="A1829" t="s">
        <v>5538</v>
      </c>
      <c r="B1829">
        <v>27374.22</v>
      </c>
      <c r="C1829" t="s">
        <v>5539</v>
      </c>
      <c r="D1829">
        <v>8840821</v>
      </c>
      <c r="E1829">
        <v>8573520</v>
      </c>
      <c r="F1829">
        <v>8143227.5</v>
      </c>
      <c r="G1829">
        <v>7917380.5</v>
      </c>
      <c r="H1829">
        <v>9173954</v>
      </c>
      <c r="I1829">
        <v>9884401</v>
      </c>
      <c r="J1829">
        <v>9227493</v>
      </c>
      <c r="K1829">
        <v>7634264.5</v>
      </c>
      <c r="L1829" s="3">
        <f t="shared" si="58"/>
        <v>0.931927732687363</v>
      </c>
      <c r="M1829" s="3">
        <f t="shared" si="59"/>
        <v>0.284461656474706</v>
      </c>
    </row>
    <row r="1830" spans="1:13">
      <c r="A1830" t="s">
        <v>5541</v>
      </c>
      <c r="B1830">
        <v>57262.29</v>
      </c>
      <c r="C1830" t="s">
        <v>5542</v>
      </c>
      <c r="D1830">
        <v>42225.1875</v>
      </c>
      <c r="E1830">
        <v>61229.5703125</v>
      </c>
      <c r="F1830">
        <v>49792.31640625</v>
      </c>
      <c r="G1830">
        <v>59099.6640625</v>
      </c>
      <c r="H1830">
        <v>205719.09375</v>
      </c>
      <c r="I1830">
        <v>133922.1875</v>
      </c>
      <c r="J1830">
        <v>102783.34375</v>
      </c>
      <c r="K1830">
        <v>203100.4375</v>
      </c>
      <c r="L1830" s="3">
        <f t="shared" si="58"/>
        <v>0.328951965797997</v>
      </c>
      <c r="M1830" s="3">
        <f t="shared" si="59"/>
        <v>0.00593277275111582</v>
      </c>
    </row>
    <row r="1831" spans="1:13">
      <c r="A1831" t="s">
        <v>5544</v>
      </c>
      <c r="B1831">
        <v>181908.85</v>
      </c>
      <c r="C1831" t="s">
        <v>5545</v>
      </c>
      <c r="D1831">
        <v>48726.390625</v>
      </c>
      <c r="E1831">
        <v>55464.26171875</v>
      </c>
      <c r="F1831">
        <v>90706.59375</v>
      </c>
      <c r="G1831">
        <v>91930.828125</v>
      </c>
      <c r="H1831">
        <v>33304.89453125</v>
      </c>
      <c r="I1831">
        <v>24920.24609375</v>
      </c>
      <c r="J1831">
        <v>61630.25390625</v>
      </c>
      <c r="K1831">
        <v>62630.84375</v>
      </c>
      <c r="L1831" s="3">
        <f t="shared" si="58"/>
        <v>1.57177920329908</v>
      </c>
      <c r="M1831" s="3">
        <f t="shared" si="59"/>
        <v>0.131964523065904</v>
      </c>
    </row>
    <row r="1832" spans="1:13">
      <c r="A1832" t="s">
        <v>5547</v>
      </c>
      <c r="B1832">
        <v>139878.81</v>
      </c>
      <c r="C1832" t="s">
        <v>5548</v>
      </c>
      <c r="D1832">
        <v>758451.75</v>
      </c>
      <c r="E1832">
        <v>760599.1875</v>
      </c>
      <c r="F1832">
        <v>804065.125</v>
      </c>
      <c r="G1832">
        <v>745306.5625</v>
      </c>
      <c r="H1832">
        <v>725592.5</v>
      </c>
      <c r="I1832">
        <v>738507.375</v>
      </c>
      <c r="J1832">
        <v>733428.3125</v>
      </c>
      <c r="K1832">
        <v>587740.375</v>
      </c>
      <c r="L1832" s="3">
        <f t="shared" si="58"/>
        <v>1.10166131421303</v>
      </c>
      <c r="M1832" s="3">
        <f t="shared" si="59"/>
        <v>0.115382192810028</v>
      </c>
    </row>
    <row r="1833" spans="1:13">
      <c r="A1833" t="s">
        <v>5550</v>
      </c>
      <c r="B1833">
        <v>61227.44</v>
      </c>
      <c r="C1833" t="s">
        <v>5551</v>
      </c>
      <c r="D1833">
        <v>1230573.625</v>
      </c>
      <c r="E1833">
        <v>1120187.625</v>
      </c>
      <c r="F1833">
        <v>1066941.25</v>
      </c>
      <c r="G1833">
        <v>1468838.75</v>
      </c>
      <c r="H1833">
        <v>993407.4375</v>
      </c>
      <c r="I1833">
        <v>1078626.5</v>
      </c>
      <c r="J1833">
        <v>1011742.3125</v>
      </c>
      <c r="K1833">
        <v>1108074.875</v>
      </c>
      <c r="L1833" s="3">
        <f t="shared" si="58"/>
        <v>1.16572394970253</v>
      </c>
      <c r="M1833" s="3">
        <f t="shared" si="59"/>
        <v>0.111715455488863</v>
      </c>
    </row>
    <row r="1834" spans="1:13">
      <c r="A1834" t="s">
        <v>5553</v>
      </c>
      <c r="B1834">
        <v>21917.92</v>
      </c>
      <c r="C1834" t="s">
        <v>5554</v>
      </c>
      <c r="D1834">
        <v>271652.3125</v>
      </c>
      <c r="E1834">
        <v>288211.40625</v>
      </c>
      <c r="F1834">
        <v>216850</v>
      </c>
      <c r="G1834">
        <v>262616.625</v>
      </c>
      <c r="H1834">
        <v>255003.765625</v>
      </c>
      <c r="I1834">
        <v>338425.78125</v>
      </c>
      <c r="J1834">
        <v>231868.890625</v>
      </c>
      <c r="K1834">
        <v>263659.84375</v>
      </c>
      <c r="L1834" s="3">
        <f t="shared" si="58"/>
        <v>0.954426227014838</v>
      </c>
      <c r="M1834" s="3">
        <f t="shared" si="59"/>
        <v>0.66950646227782</v>
      </c>
    </row>
    <row r="1835" spans="1:13">
      <c r="A1835" t="s">
        <v>5556</v>
      </c>
      <c r="B1835">
        <v>80953.74</v>
      </c>
      <c r="C1835" t="s">
        <v>5557</v>
      </c>
      <c r="D1835">
        <v>4214312</v>
      </c>
      <c r="E1835">
        <v>3578297.5</v>
      </c>
      <c r="F1835">
        <v>4774988</v>
      </c>
      <c r="G1835">
        <v>3820253</v>
      </c>
      <c r="H1835">
        <v>3006715.5</v>
      </c>
      <c r="I1835">
        <v>3194740.25</v>
      </c>
      <c r="J1835">
        <v>3028230.5</v>
      </c>
      <c r="K1835">
        <v>2137149.75</v>
      </c>
      <c r="L1835" s="3">
        <f t="shared" si="58"/>
        <v>1.44172490040324</v>
      </c>
      <c r="M1835" s="3">
        <f t="shared" si="59"/>
        <v>0.0121029745254017</v>
      </c>
    </row>
    <row r="1836" spans="1:13">
      <c r="A1836" t="s">
        <v>12437</v>
      </c>
      <c r="B1836">
        <v>13988.37</v>
      </c>
      <c r="C1836" t="s">
        <v>5561</v>
      </c>
      <c r="D1836">
        <v>100286.0859375</v>
      </c>
      <c r="E1836">
        <v>103037.171875</v>
      </c>
      <c r="F1836">
        <v>205239.765625</v>
      </c>
      <c r="G1836">
        <v>941667.5</v>
      </c>
      <c r="H1836">
        <v>75174.7578125</v>
      </c>
      <c r="I1836">
        <v>83072.1953125</v>
      </c>
      <c r="J1836">
        <v>151750.28125</v>
      </c>
      <c r="K1836">
        <v>341517.40625</v>
      </c>
      <c r="L1836" s="3">
        <f t="shared" si="58"/>
        <v>2.07244847505226</v>
      </c>
      <c r="M1836" s="3">
        <f t="shared" si="59"/>
        <v>0.441688567759275</v>
      </c>
    </row>
    <row r="1837" spans="1:13">
      <c r="A1837" t="s">
        <v>5563</v>
      </c>
      <c r="B1837">
        <v>30959.67</v>
      </c>
      <c r="C1837" t="s">
        <v>5564</v>
      </c>
      <c r="D1837">
        <v>1871830.875</v>
      </c>
      <c r="E1837">
        <v>2280210.25</v>
      </c>
      <c r="F1837">
        <v>2193566.25</v>
      </c>
      <c r="G1837">
        <v>1399899.25</v>
      </c>
      <c r="H1837">
        <v>197217.203125</v>
      </c>
      <c r="I1837">
        <v>223372.28125</v>
      </c>
      <c r="J1837">
        <v>180295.609375</v>
      </c>
      <c r="K1837">
        <v>280506.9375</v>
      </c>
      <c r="L1837" s="3">
        <f t="shared" si="58"/>
        <v>8.78781104251106</v>
      </c>
      <c r="M1837" s="4">
        <f t="shared" si="59"/>
        <v>0.000139400232096875</v>
      </c>
    </row>
    <row r="1838" spans="1:13">
      <c r="A1838" t="s">
        <v>5566</v>
      </c>
      <c r="B1838">
        <v>33994.91</v>
      </c>
      <c r="C1838" t="s">
        <v>5567</v>
      </c>
      <c r="D1838">
        <v>844701.75</v>
      </c>
      <c r="E1838">
        <v>812467.5</v>
      </c>
      <c r="F1838">
        <v>913087.5</v>
      </c>
      <c r="G1838">
        <v>826209.1875</v>
      </c>
      <c r="H1838">
        <v>842431.5</v>
      </c>
      <c r="I1838">
        <v>771281.125</v>
      </c>
      <c r="J1838">
        <v>709658.75</v>
      </c>
      <c r="K1838">
        <v>616959.3125</v>
      </c>
      <c r="L1838" s="3">
        <f t="shared" si="58"/>
        <v>1.15513059532356</v>
      </c>
      <c r="M1838" s="3">
        <f t="shared" si="59"/>
        <v>0.0739696609792971</v>
      </c>
    </row>
    <row r="1839" spans="1:13">
      <c r="A1839" t="s">
        <v>5569</v>
      </c>
      <c r="B1839">
        <v>46585.65</v>
      </c>
      <c r="C1839" t="s">
        <v>5570</v>
      </c>
      <c r="D1839">
        <v>58545.69140625</v>
      </c>
      <c r="E1839">
        <v>45077.66796875</v>
      </c>
      <c r="F1839">
        <v>53596.7109375</v>
      </c>
      <c r="G1839">
        <v>66909.875</v>
      </c>
      <c r="H1839">
        <v>26285.251953125</v>
      </c>
      <c r="I1839">
        <v>27821.17578125</v>
      </c>
      <c r="J1839">
        <v>24800.392578125</v>
      </c>
      <c r="K1839">
        <v>35985.98046875</v>
      </c>
      <c r="L1839" s="3">
        <f t="shared" si="58"/>
        <v>1.95077449403668</v>
      </c>
      <c r="M1839" s="4">
        <f t="shared" si="59"/>
        <v>0.00193129115608236</v>
      </c>
    </row>
    <row r="1840" spans="1:13">
      <c r="A1840" t="s">
        <v>5572</v>
      </c>
      <c r="B1840">
        <v>35331.94</v>
      </c>
      <c r="C1840" t="s">
        <v>5573</v>
      </c>
      <c r="D1840">
        <v>520252.59375</v>
      </c>
      <c r="E1840">
        <v>505536.96875</v>
      </c>
      <c r="F1840">
        <v>454204.09375</v>
      </c>
      <c r="G1840">
        <v>546172.25</v>
      </c>
      <c r="H1840">
        <v>495488.9375</v>
      </c>
      <c r="I1840">
        <v>547617.125</v>
      </c>
      <c r="J1840">
        <v>510707.1875</v>
      </c>
      <c r="K1840">
        <v>553916.4375</v>
      </c>
      <c r="L1840" s="3">
        <f t="shared" si="58"/>
        <v>0.961302541908615</v>
      </c>
      <c r="M1840" s="3">
        <f t="shared" si="59"/>
        <v>0.427962185205823</v>
      </c>
    </row>
    <row r="1841" spans="1:13">
      <c r="A1841" t="s">
        <v>5575</v>
      </c>
      <c r="B1841">
        <v>116717.36</v>
      </c>
      <c r="C1841" t="s">
        <v>5576</v>
      </c>
      <c r="D1841">
        <v>3108772.5</v>
      </c>
      <c r="E1841">
        <v>3157632.25</v>
      </c>
      <c r="F1841">
        <v>3448880</v>
      </c>
      <c r="G1841">
        <v>3472652.25</v>
      </c>
      <c r="H1841">
        <v>1591373.375</v>
      </c>
      <c r="I1841">
        <v>1457273.125</v>
      </c>
      <c r="J1841">
        <v>1810289.625</v>
      </c>
      <c r="K1841">
        <v>1862590.5</v>
      </c>
      <c r="L1841" s="3">
        <f t="shared" si="58"/>
        <v>1.96204489482328</v>
      </c>
      <c r="M1841" s="4">
        <f t="shared" si="59"/>
        <v>1.99762120738584e-5</v>
      </c>
    </row>
    <row r="1842" spans="1:13">
      <c r="A1842" t="s">
        <v>5578</v>
      </c>
      <c r="B1842">
        <v>53762.56</v>
      </c>
      <c r="C1842" t="s">
        <v>5579</v>
      </c>
      <c r="D1842">
        <v>233921.203125</v>
      </c>
      <c r="E1842">
        <v>234677.0625</v>
      </c>
      <c r="F1842">
        <v>227281.96875</v>
      </c>
      <c r="G1842">
        <v>232314.765625</v>
      </c>
      <c r="H1842">
        <v>182742.1875</v>
      </c>
      <c r="I1842">
        <v>176388.015625</v>
      </c>
      <c r="J1842">
        <v>191129.796875</v>
      </c>
      <c r="K1842">
        <v>232804.3125</v>
      </c>
      <c r="L1842" s="3">
        <f t="shared" si="58"/>
        <v>1.18533686848358</v>
      </c>
      <c r="M1842" s="3">
        <f t="shared" si="59"/>
        <v>0.0299354652336435</v>
      </c>
    </row>
    <row r="1843" spans="1:13">
      <c r="A1843" t="s">
        <v>5581</v>
      </c>
      <c r="B1843">
        <v>107503.49</v>
      </c>
      <c r="C1843" t="s">
        <v>5582</v>
      </c>
      <c r="D1843">
        <v>1133451.25</v>
      </c>
      <c r="E1843">
        <v>1161114.625</v>
      </c>
      <c r="F1843">
        <v>1177914.125</v>
      </c>
      <c r="G1843">
        <v>1093015.75</v>
      </c>
      <c r="H1843">
        <v>991402.8125</v>
      </c>
      <c r="I1843">
        <v>1079092.75</v>
      </c>
      <c r="J1843">
        <v>1005631.625</v>
      </c>
      <c r="K1843">
        <v>927458.3125</v>
      </c>
      <c r="L1843" s="3">
        <f t="shared" si="58"/>
        <v>1.14035175469588</v>
      </c>
      <c r="M1843" s="3">
        <f t="shared" si="59"/>
        <v>0.00818986575597529</v>
      </c>
    </row>
    <row r="1844" spans="1:13">
      <c r="A1844" t="s">
        <v>5584</v>
      </c>
      <c r="B1844">
        <v>67334.48</v>
      </c>
      <c r="C1844" t="s">
        <v>5585</v>
      </c>
      <c r="D1844">
        <v>263204.78125</v>
      </c>
      <c r="E1844">
        <v>175334.921875</v>
      </c>
      <c r="F1844">
        <v>188116.484375</v>
      </c>
      <c r="G1844">
        <v>234092.4375</v>
      </c>
      <c r="H1844">
        <v>1131182</v>
      </c>
      <c r="I1844">
        <v>798226.1875</v>
      </c>
      <c r="J1844">
        <v>1128550.375</v>
      </c>
      <c r="K1844">
        <v>767520.3125</v>
      </c>
      <c r="L1844" s="3">
        <f t="shared" si="58"/>
        <v>0.225004150624149</v>
      </c>
      <c r="M1844" s="3">
        <f t="shared" si="59"/>
        <v>0.000353258490253398</v>
      </c>
    </row>
    <row r="1845" spans="1:13">
      <c r="A1845" t="s">
        <v>5587</v>
      </c>
      <c r="B1845">
        <v>21942.51</v>
      </c>
      <c r="C1845" t="s">
        <v>5588</v>
      </c>
      <c r="D1845">
        <v>163286.3125</v>
      </c>
      <c r="E1845">
        <v>188777.875</v>
      </c>
      <c r="F1845">
        <v>194883.359375</v>
      </c>
      <c r="G1845">
        <v>172350.171875</v>
      </c>
      <c r="H1845">
        <v>161858.171875</v>
      </c>
      <c r="I1845">
        <v>162691.609375</v>
      </c>
      <c r="J1845">
        <v>188608.421875</v>
      </c>
      <c r="K1845">
        <v>164698.5</v>
      </c>
      <c r="L1845" s="3">
        <f t="shared" si="58"/>
        <v>1.06113536302577</v>
      </c>
      <c r="M1845" s="3">
        <f t="shared" si="59"/>
        <v>0.326598618316257</v>
      </c>
    </row>
    <row r="1846" spans="1:13">
      <c r="A1846" t="s">
        <v>5590</v>
      </c>
      <c r="B1846">
        <v>191556.59</v>
      </c>
      <c r="C1846" t="s">
        <v>5591</v>
      </c>
      <c r="D1846">
        <v>4685353</v>
      </c>
      <c r="E1846">
        <v>5002759</v>
      </c>
      <c r="F1846">
        <v>5541326.5</v>
      </c>
      <c r="G1846">
        <v>5280081.5</v>
      </c>
      <c r="H1846">
        <v>3408878</v>
      </c>
      <c r="I1846">
        <v>3583640</v>
      </c>
      <c r="J1846">
        <v>3639772.5</v>
      </c>
      <c r="K1846">
        <v>3796878.5</v>
      </c>
      <c r="L1846" s="3">
        <f t="shared" si="58"/>
        <v>1.42139301300026</v>
      </c>
      <c r="M1846" s="3">
        <f t="shared" si="59"/>
        <v>0.000273978886640209</v>
      </c>
    </row>
    <row r="1847" spans="1:13">
      <c r="A1847" t="s">
        <v>5593</v>
      </c>
      <c r="B1847">
        <v>29344.48</v>
      </c>
      <c r="C1847" t="s">
        <v>5594</v>
      </c>
      <c r="D1847">
        <v>73392.9921875</v>
      </c>
      <c r="E1847">
        <v>110980.359375</v>
      </c>
      <c r="F1847">
        <v>77706.4375</v>
      </c>
      <c r="G1847">
        <v>192725.078125</v>
      </c>
      <c r="H1847">
        <v>34284.55859375</v>
      </c>
      <c r="I1847">
        <v>30003.751953125</v>
      </c>
      <c r="J1847">
        <v>466586.15625</v>
      </c>
      <c r="K1847">
        <v>137207.421875</v>
      </c>
      <c r="L1847" s="3">
        <f t="shared" si="58"/>
        <v>0.680762156405163</v>
      </c>
      <c r="M1847" s="3">
        <f t="shared" si="59"/>
        <v>0.634553904634853</v>
      </c>
    </row>
    <row r="1848" spans="1:13">
      <c r="A1848" t="s">
        <v>5596</v>
      </c>
      <c r="B1848">
        <v>50503.23</v>
      </c>
      <c r="C1848" t="s">
        <v>5597</v>
      </c>
      <c r="D1848">
        <v>221351.484375</v>
      </c>
      <c r="E1848">
        <v>277563.75</v>
      </c>
      <c r="F1848">
        <v>247550.703125</v>
      </c>
      <c r="G1848">
        <v>229775.203125</v>
      </c>
      <c r="H1848">
        <v>149549.828125</v>
      </c>
      <c r="I1848">
        <v>138156.0625</v>
      </c>
      <c r="J1848">
        <v>134287.171875</v>
      </c>
      <c r="K1848">
        <v>179620.1875</v>
      </c>
      <c r="L1848" s="3">
        <f t="shared" si="58"/>
        <v>1.62270551824615</v>
      </c>
      <c r="M1848" s="4">
        <f t="shared" si="59"/>
        <v>0.00114141749004164</v>
      </c>
    </row>
    <row r="1849" spans="1:13">
      <c r="A1849" t="s">
        <v>5599</v>
      </c>
      <c r="B1849">
        <v>66899.36</v>
      </c>
      <c r="C1849" t="s">
        <v>5600</v>
      </c>
      <c r="D1849">
        <v>185475.65625</v>
      </c>
      <c r="E1849">
        <v>207989.65625</v>
      </c>
      <c r="F1849">
        <v>220966.625</v>
      </c>
      <c r="G1849">
        <v>163440.765625</v>
      </c>
      <c r="H1849">
        <v>148552.9375</v>
      </c>
      <c r="I1849">
        <v>142587.046875</v>
      </c>
      <c r="J1849">
        <v>136281.859375</v>
      </c>
      <c r="K1849">
        <v>112728.6484375</v>
      </c>
      <c r="L1849" s="3">
        <f t="shared" si="58"/>
        <v>1.44010366439689</v>
      </c>
      <c r="M1849" s="3">
        <f t="shared" si="59"/>
        <v>0.00723245183305212</v>
      </c>
    </row>
    <row r="1850" spans="1:13">
      <c r="A1850" t="s">
        <v>5602</v>
      </c>
      <c r="B1850">
        <v>101430.59</v>
      </c>
      <c r="C1850" t="s">
        <v>5603</v>
      </c>
      <c r="D1850">
        <v>539204.4375</v>
      </c>
      <c r="E1850">
        <v>549511.9375</v>
      </c>
      <c r="F1850">
        <v>643811.3125</v>
      </c>
      <c r="G1850">
        <v>502439.5</v>
      </c>
      <c r="H1850">
        <v>622654.5625</v>
      </c>
      <c r="I1850">
        <v>643610.3125</v>
      </c>
      <c r="J1850">
        <v>605676.125</v>
      </c>
      <c r="K1850">
        <v>614802.4375</v>
      </c>
      <c r="L1850" s="3">
        <f t="shared" si="58"/>
        <v>0.898752623128215</v>
      </c>
      <c r="M1850" s="3">
        <f t="shared" si="59"/>
        <v>0.0899793953464174</v>
      </c>
    </row>
    <row r="1851" spans="1:13">
      <c r="A1851" t="s">
        <v>5605</v>
      </c>
      <c r="B1851">
        <v>233323.89</v>
      </c>
      <c r="C1851" t="s">
        <v>5606</v>
      </c>
      <c r="D1851">
        <v>113731.5625</v>
      </c>
      <c r="E1851">
        <v>142373.828125</v>
      </c>
      <c r="F1851">
        <v>156467.109375</v>
      </c>
      <c r="G1851">
        <v>166623.96875</v>
      </c>
      <c r="H1851">
        <v>30240.947265625</v>
      </c>
      <c r="I1851">
        <v>12873.8564453125</v>
      </c>
      <c r="J1851">
        <v>34313.55078125</v>
      </c>
      <c r="K1851">
        <v>22541.330078125</v>
      </c>
      <c r="L1851" s="3">
        <f t="shared" si="58"/>
        <v>5.79372107893998</v>
      </c>
      <c r="M1851" s="4">
        <f t="shared" si="59"/>
        <v>7.10714764600506e-5</v>
      </c>
    </row>
    <row r="1852" spans="1:13">
      <c r="A1852" t="s">
        <v>5608</v>
      </c>
      <c r="B1852">
        <v>43016.95</v>
      </c>
      <c r="C1852" t="s">
        <v>5609</v>
      </c>
      <c r="D1852">
        <v>28273.62890625</v>
      </c>
      <c r="E1852">
        <v>31292.9140625</v>
      </c>
      <c r="F1852">
        <v>15206.005859375</v>
      </c>
      <c r="G1852">
        <v>31102.943359375</v>
      </c>
      <c r="H1852">
        <v>42146.90234375</v>
      </c>
      <c r="I1852">
        <v>34962.86328125</v>
      </c>
      <c r="J1852">
        <v>31817.3203125</v>
      </c>
      <c r="K1852">
        <v>38484.87890625</v>
      </c>
      <c r="L1852" s="3">
        <f t="shared" si="58"/>
        <v>0.718228620721006</v>
      </c>
      <c r="M1852" s="3">
        <f t="shared" si="59"/>
        <v>0.0571240298702476</v>
      </c>
    </row>
    <row r="1853" spans="1:13">
      <c r="A1853" t="s">
        <v>5611</v>
      </c>
      <c r="B1853">
        <v>290086.16</v>
      </c>
      <c r="C1853" t="s">
        <v>5612</v>
      </c>
      <c r="D1853">
        <v>212622.921875</v>
      </c>
      <c r="E1853">
        <v>222184.875</v>
      </c>
      <c r="F1853">
        <v>245473.78125</v>
      </c>
      <c r="G1853">
        <v>221504.421875</v>
      </c>
      <c r="H1853">
        <v>199630.671875</v>
      </c>
      <c r="I1853">
        <v>205629.796875</v>
      </c>
      <c r="J1853">
        <v>223045.59375</v>
      </c>
      <c r="K1853">
        <v>222820.296875</v>
      </c>
      <c r="L1853" s="3">
        <f t="shared" si="58"/>
        <v>1.05952070461336</v>
      </c>
      <c r="M1853" s="3">
        <f t="shared" si="59"/>
        <v>0.219030878852582</v>
      </c>
    </row>
    <row r="1854" spans="1:13">
      <c r="A1854" t="s">
        <v>5614</v>
      </c>
      <c r="B1854">
        <v>75100.49</v>
      </c>
      <c r="C1854" t="s">
        <v>5615</v>
      </c>
      <c r="D1854">
        <v>91425.7109375</v>
      </c>
      <c r="E1854">
        <v>81360.796875</v>
      </c>
      <c r="F1854">
        <v>88852.328125</v>
      </c>
      <c r="G1854">
        <v>87933.0859375</v>
      </c>
      <c r="H1854">
        <v>99565.96875</v>
      </c>
      <c r="I1854">
        <v>111348.359375</v>
      </c>
      <c r="J1854">
        <v>100857.609375</v>
      </c>
      <c r="K1854">
        <v>105691.0859375</v>
      </c>
      <c r="L1854" s="3">
        <f t="shared" si="58"/>
        <v>0.837372179687995</v>
      </c>
      <c r="M1854" s="3">
        <f t="shared" si="59"/>
        <v>0.00257098045589671</v>
      </c>
    </row>
    <row r="1855" spans="1:13">
      <c r="A1855" t="s">
        <v>5617</v>
      </c>
      <c r="B1855">
        <v>77630.33</v>
      </c>
      <c r="C1855" t="s">
        <v>5618</v>
      </c>
      <c r="D1855">
        <v>12444.224609375</v>
      </c>
      <c r="E1855">
        <v>9802.70703125</v>
      </c>
      <c r="F1855">
        <v>59642.22265625</v>
      </c>
      <c r="G1855">
        <v>53310.15234375</v>
      </c>
      <c r="H1855">
        <v>32923.25390625</v>
      </c>
      <c r="I1855">
        <v>22381.904296875</v>
      </c>
      <c r="J1855">
        <v>75304.0625</v>
      </c>
      <c r="K1855">
        <v>72050.3984375</v>
      </c>
      <c r="L1855" s="3">
        <f t="shared" si="58"/>
        <v>0.667125040567704</v>
      </c>
      <c r="M1855" s="3">
        <f t="shared" si="59"/>
        <v>0.405181402483834</v>
      </c>
    </row>
    <row r="1856" spans="1:13">
      <c r="A1856" t="s">
        <v>5620</v>
      </c>
      <c r="B1856">
        <v>198920.92</v>
      </c>
      <c r="C1856" t="s">
        <v>5621</v>
      </c>
      <c r="D1856">
        <v>24965.4765625</v>
      </c>
      <c r="E1856">
        <v>30033.4375</v>
      </c>
      <c r="F1856">
        <v>36933.9453125</v>
      </c>
      <c r="G1856">
        <v>22398.421875</v>
      </c>
      <c r="H1856">
        <v>23610.35546875</v>
      </c>
      <c r="I1856">
        <v>20747.267578125</v>
      </c>
      <c r="J1856">
        <v>25256.60546875</v>
      </c>
      <c r="K1856">
        <v>17931.271484375</v>
      </c>
      <c r="L1856" s="3">
        <f t="shared" si="58"/>
        <v>1.30596411294698</v>
      </c>
      <c r="M1856" s="3">
        <f t="shared" si="59"/>
        <v>0.111207128433181</v>
      </c>
    </row>
    <row r="1857" spans="1:13">
      <c r="A1857" t="s">
        <v>5623</v>
      </c>
      <c r="B1857">
        <v>150327.49</v>
      </c>
      <c r="C1857" t="s">
        <v>5624</v>
      </c>
      <c r="D1857">
        <v>15284.0791015625</v>
      </c>
      <c r="E1857">
        <v>7197.3662109375</v>
      </c>
      <c r="F1857">
        <v>10816.2783203125</v>
      </c>
      <c r="G1857">
        <v>8799.5419921875</v>
      </c>
      <c r="H1857">
        <v>5303.01806640625</v>
      </c>
      <c r="I1857">
        <v>7692.5087890625</v>
      </c>
      <c r="J1857">
        <v>7049.39453125</v>
      </c>
      <c r="K1857">
        <v>11222.03125</v>
      </c>
      <c r="L1857" s="3">
        <f t="shared" ref="L1857:L1920" si="60">AVERAGE(D1857:G1857)/AVERAGE(H1857:K1857)</f>
        <v>1.34638210874323</v>
      </c>
      <c r="M1857" s="3">
        <f t="shared" si="59"/>
        <v>0.254042072412617</v>
      </c>
    </row>
    <row r="1858" spans="1:13">
      <c r="A1858" t="s">
        <v>5626</v>
      </c>
      <c r="B1858">
        <v>92189.52</v>
      </c>
      <c r="C1858" t="s">
        <v>5627</v>
      </c>
      <c r="D1858">
        <v>158389.71875</v>
      </c>
      <c r="E1858">
        <v>146376.28125</v>
      </c>
      <c r="F1858">
        <v>128812.671875</v>
      </c>
      <c r="G1858">
        <v>165098.53125</v>
      </c>
      <c r="H1858">
        <v>104979.1875</v>
      </c>
      <c r="I1858">
        <v>106307.78125</v>
      </c>
      <c r="J1858">
        <v>100154.3984375</v>
      </c>
      <c r="K1858">
        <v>127124.1640625</v>
      </c>
      <c r="L1858" s="3">
        <f t="shared" si="60"/>
        <v>1.36508038244285</v>
      </c>
      <c r="M1858" s="3">
        <f t="shared" si="59"/>
        <v>0.00694149842676162</v>
      </c>
    </row>
    <row r="1859" spans="1:13">
      <c r="A1859" t="s">
        <v>5629</v>
      </c>
      <c r="B1859">
        <v>81627.33</v>
      </c>
      <c r="C1859" t="s">
        <v>5630</v>
      </c>
      <c r="D1859">
        <v>169289.671875</v>
      </c>
      <c r="E1859">
        <v>149502.4375</v>
      </c>
      <c r="F1859">
        <v>154238.578125</v>
      </c>
      <c r="G1859">
        <v>153829.359375</v>
      </c>
      <c r="H1859">
        <v>119113.2421875</v>
      </c>
      <c r="I1859">
        <v>143677.890625</v>
      </c>
      <c r="J1859">
        <v>130532.421875</v>
      </c>
      <c r="K1859">
        <v>133421.875</v>
      </c>
      <c r="L1859" s="3">
        <f t="shared" si="60"/>
        <v>1.19006262142017</v>
      </c>
      <c r="M1859" s="3">
        <f t="shared" si="59"/>
        <v>0.00936376439734003</v>
      </c>
    </row>
    <row r="1860" spans="1:13">
      <c r="A1860" t="s">
        <v>5632</v>
      </c>
      <c r="B1860">
        <v>121645.73</v>
      </c>
      <c r="C1860" t="s">
        <v>5633</v>
      </c>
      <c r="D1860">
        <v>515087.875</v>
      </c>
      <c r="E1860">
        <v>530134.6875</v>
      </c>
      <c r="F1860">
        <v>625682.5625</v>
      </c>
      <c r="G1860">
        <v>560999.5</v>
      </c>
      <c r="H1860">
        <v>477523.9375</v>
      </c>
      <c r="I1860">
        <v>482093.53125</v>
      </c>
      <c r="J1860">
        <v>457907.40625</v>
      </c>
      <c r="K1860">
        <v>492304.84375</v>
      </c>
      <c r="L1860" s="3">
        <f t="shared" si="60"/>
        <v>1.16864064009895</v>
      </c>
      <c r="M1860" s="3">
        <f t="shared" si="59"/>
        <v>0.0197708672139087</v>
      </c>
    </row>
    <row r="1861" spans="1:13">
      <c r="A1861" t="s">
        <v>5635</v>
      </c>
      <c r="B1861">
        <v>128475.15</v>
      </c>
      <c r="C1861" t="s">
        <v>5636</v>
      </c>
      <c r="D1861">
        <v>76904.4375</v>
      </c>
      <c r="E1861">
        <v>70324.484375</v>
      </c>
      <c r="F1861">
        <v>92073.546875</v>
      </c>
      <c r="G1861">
        <v>88628.875</v>
      </c>
      <c r="H1861">
        <v>53984.83203125</v>
      </c>
      <c r="I1861">
        <v>49467.69140625</v>
      </c>
      <c r="J1861">
        <v>46231.95703125</v>
      </c>
      <c r="K1861">
        <v>54393.85546875</v>
      </c>
      <c r="L1861" s="3">
        <f t="shared" si="60"/>
        <v>1.60688954191801</v>
      </c>
      <c r="M1861" s="4">
        <f t="shared" si="59"/>
        <v>0.00125201738326458</v>
      </c>
    </row>
    <row r="1862" spans="1:13">
      <c r="A1862" t="s">
        <v>5638</v>
      </c>
      <c r="B1862">
        <v>148230.56</v>
      </c>
      <c r="C1862" t="s">
        <v>5639</v>
      </c>
      <c r="D1862">
        <v>18775.943359375</v>
      </c>
      <c r="E1862">
        <v>22157.779296875</v>
      </c>
      <c r="F1862">
        <v>32772.6640625</v>
      </c>
      <c r="G1862">
        <v>28105.078125</v>
      </c>
      <c r="H1862">
        <v>16167.4091796875</v>
      </c>
      <c r="I1862">
        <v>16926.58984375</v>
      </c>
      <c r="J1862">
        <v>21978.57421875</v>
      </c>
      <c r="K1862">
        <v>12626.6494140625</v>
      </c>
      <c r="L1862" s="3">
        <f t="shared" si="60"/>
        <v>1.50387937776935</v>
      </c>
      <c r="M1862" s="3">
        <f t="shared" si="59"/>
        <v>0.0585732263709708</v>
      </c>
    </row>
    <row r="1863" spans="1:13">
      <c r="A1863" t="s">
        <v>5641</v>
      </c>
      <c r="B1863">
        <v>60342.93</v>
      </c>
      <c r="C1863" t="s">
        <v>5642</v>
      </c>
      <c r="D1863">
        <v>279224.5</v>
      </c>
      <c r="E1863">
        <v>163377.71875</v>
      </c>
      <c r="F1863">
        <v>384231.4375</v>
      </c>
      <c r="G1863">
        <v>424467.65625</v>
      </c>
      <c r="H1863">
        <v>218598.609375</v>
      </c>
      <c r="I1863">
        <v>142292.859375</v>
      </c>
      <c r="J1863">
        <v>373893.65625</v>
      </c>
      <c r="K1863">
        <v>434671.3125</v>
      </c>
      <c r="L1863" s="3">
        <f t="shared" si="60"/>
        <v>1.06998539866518</v>
      </c>
      <c r="M1863" s="3">
        <f t="shared" si="59"/>
        <v>0.826551113874972</v>
      </c>
    </row>
    <row r="1864" spans="1:13">
      <c r="A1864" t="s">
        <v>12438</v>
      </c>
      <c r="B1864">
        <v>139572</v>
      </c>
      <c r="C1864" t="s">
        <v>5646</v>
      </c>
      <c r="D1864">
        <v>89067.1484375</v>
      </c>
      <c r="E1864">
        <v>90731.9453125</v>
      </c>
      <c r="F1864">
        <v>116208.0625</v>
      </c>
      <c r="G1864">
        <v>118127.15625</v>
      </c>
      <c r="H1864">
        <v>70658.171875</v>
      </c>
      <c r="I1864">
        <v>70377.0625</v>
      </c>
      <c r="J1864">
        <v>79503.984375</v>
      </c>
      <c r="K1864">
        <v>69016.34375</v>
      </c>
      <c r="L1864" s="3">
        <f t="shared" si="60"/>
        <v>1.43024125982729</v>
      </c>
      <c r="M1864" s="3">
        <f t="shared" si="59"/>
        <v>0.00920975520312417</v>
      </c>
    </row>
    <row r="1865" spans="1:13">
      <c r="A1865" t="s">
        <v>5648</v>
      </c>
      <c r="B1865">
        <v>151860.31</v>
      </c>
      <c r="C1865" t="s">
        <v>5649</v>
      </c>
      <c r="D1865">
        <v>5165144.5</v>
      </c>
      <c r="E1865">
        <v>5096589.5</v>
      </c>
      <c r="F1865">
        <v>5358464.5</v>
      </c>
      <c r="G1865">
        <v>4916427</v>
      </c>
      <c r="H1865">
        <v>1999080.625</v>
      </c>
      <c r="I1865">
        <v>1683497.875</v>
      </c>
      <c r="J1865">
        <v>2102352.25</v>
      </c>
      <c r="K1865">
        <v>1283726.375</v>
      </c>
      <c r="L1865" s="3">
        <f t="shared" si="60"/>
        <v>2.90530791589357</v>
      </c>
      <c r="M1865" s="4">
        <f t="shared" si="59"/>
        <v>3.29581042681296e-6</v>
      </c>
    </row>
    <row r="1866" spans="1:13">
      <c r="A1866" t="s">
        <v>5651</v>
      </c>
      <c r="B1866">
        <v>52496.99</v>
      </c>
      <c r="C1866" t="s">
        <v>5652</v>
      </c>
      <c r="D1866">
        <v>342325.21875</v>
      </c>
      <c r="E1866">
        <v>350827.09375</v>
      </c>
      <c r="F1866">
        <v>334270.1875</v>
      </c>
      <c r="G1866">
        <v>316280.375</v>
      </c>
      <c r="H1866">
        <v>446428.84375</v>
      </c>
      <c r="I1866">
        <v>479535.9375</v>
      </c>
      <c r="J1866">
        <v>489800.53125</v>
      </c>
      <c r="K1866">
        <v>528468.375</v>
      </c>
      <c r="L1866" s="3">
        <f t="shared" si="60"/>
        <v>0.691122103088238</v>
      </c>
      <c r="M1866" s="3">
        <f t="shared" si="59"/>
        <v>0.000184169856608168</v>
      </c>
    </row>
    <row r="1867" spans="1:13">
      <c r="A1867" t="s">
        <v>5654</v>
      </c>
      <c r="B1867">
        <v>133419.98</v>
      </c>
      <c r="C1867" t="s">
        <v>5655</v>
      </c>
      <c r="D1867">
        <v>915478.5625</v>
      </c>
      <c r="E1867">
        <v>841577.5</v>
      </c>
      <c r="F1867">
        <v>1013700.0625</v>
      </c>
      <c r="G1867">
        <v>1024589.25</v>
      </c>
      <c r="H1867">
        <v>932827.25</v>
      </c>
      <c r="I1867">
        <v>985138.0625</v>
      </c>
      <c r="J1867">
        <v>927643.5</v>
      </c>
      <c r="K1867">
        <v>899934.0625</v>
      </c>
      <c r="L1867" s="3">
        <f t="shared" si="60"/>
        <v>1.01329647040818</v>
      </c>
      <c r="M1867" s="3">
        <f t="shared" si="59"/>
        <v>0.7993922277818</v>
      </c>
    </row>
    <row r="1868" spans="1:13">
      <c r="A1868" t="s">
        <v>5657</v>
      </c>
      <c r="B1868">
        <v>35955.88</v>
      </c>
      <c r="C1868" t="s">
        <v>5658</v>
      </c>
      <c r="D1868">
        <v>44590.3359375</v>
      </c>
      <c r="E1868">
        <v>36382.28515625</v>
      </c>
      <c r="F1868">
        <v>26499.24609375</v>
      </c>
      <c r="G1868">
        <v>32330.212890625</v>
      </c>
      <c r="H1868">
        <v>29878.07421875</v>
      </c>
      <c r="I1868">
        <v>44216.4453125</v>
      </c>
      <c r="J1868">
        <v>44151.08984375</v>
      </c>
      <c r="K1868">
        <v>46102.6328125</v>
      </c>
      <c r="L1868" s="3">
        <f t="shared" si="60"/>
        <v>0.850645423506441</v>
      </c>
      <c r="M1868" s="3">
        <f t="shared" si="59"/>
        <v>0.294903047719273</v>
      </c>
    </row>
    <row r="1869" spans="1:13">
      <c r="A1869" t="s">
        <v>5660</v>
      </c>
      <c r="B1869">
        <v>33738.23</v>
      </c>
      <c r="C1869" t="s">
        <v>5661</v>
      </c>
      <c r="D1869">
        <v>263777.59375</v>
      </c>
      <c r="E1869">
        <v>370113.625</v>
      </c>
      <c r="F1869">
        <v>283611.46875</v>
      </c>
      <c r="G1869">
        <v>343501.1875</v>
      </c>
      <c r="H1869">
        <v>144878.640625</v>
      </c>
      <c r="I1869">
        <v>161724.6875</v>
      </c>
      <c r="J1869">
        <v>216590.25</v>
      </c>
      <c r="K1869">
        <v>201523.75</v>
      </c>
      <c r="L1869" s="3">
        <f t="shared" si="60"/>
        <v>1.73999409985475</v>
      </c>
      <c r="M1869" s="4">
        <f t="shared" si="59"/>
        <v>0.00426295716876617</v>
      </c>
    </row>
    <row r="1870" spans="1:13">
      <c r="A1870" t="s">
        <v>5663</v>
      </c>
      <c r="B1870">
        <v>41477.17</v>
      </c>
      <c r="C1870" t="s">
        <v>5664</v>
      </c>
      <c r="D1870">
        <v>1257013.75</v>
      </c>
      <c r="E1870">
        <v>1231290.625</v>
      </c>
      <c r="F1870">
        <v>1330175.25</v>
      </c>
      <c r="G1870">
        <v>1271929.5</v>
      </c>
      <c r="H1870">
        <v>1341712.625</v>
      </c>
      <c r="I1870">
        <v>1228551.25</v>
      </c>
      <c r="J1870">
        <v>1215120.875</v>
      </c>
      <c r="K1870">
        <v>1354096</v>
      </c>
      <c r="L1870" s="3">
        <f t="shared" si="60"/>
        <v>0.990452026695498</v>
      </c>
      <c r="M1870" s="3">
        <f t="shared" si="59"/>
        <v>0.780836263018284</v>
      </c>
    </row>
    <row r="1871" spans="1:13">
      <c r="A1871" t="s">
        <v>5666</v>
      </c>
      <c r="B1871">
        <v>50133.07</v>
      </c>
      <c r="C1871" t="s">
        <v>5667</v>
      </c>
      <c r="D1871">
        <v>31719.23046875</v>
      </c>
      <c r="E1871">
        <v>37714.4453125</v>
      </c>
      <c r="F1871">
        <v>82494.4921875</v>
      </c>
      <c r="G1871">
        <v>128939.234375</v>
      </c>
      <c r="H1871">
        <v>36635.625</v>
      </c>
      <c r="I1871">
        <v>25414.296875</v>
      </c>
      <c r="J1871">
        <v>11413.6328125</v>
      </c>
      <c r="K1871">
        <v>13033.720703125</v>
      </c>
      <c r="L1871" s="3">
        <f t="shared" si="60"/>
        <v>3.24712427154893</v>
      </c>
      <c r="M1871" s="3">
        <f t="shared" si="59"/>
        <v>0.0828440319853</v>
      </c>
    </row>
    <row r="1872" spans="1:13">
      <c r="A1872" t="s">
        <v>5669</v>
      </c>
      <c r="B1872">
        <v>64105.49</v>
      </c>
      <c r="C1872" t="s">
        <v>5670</v>
      </c>
      <c r="D1872">
        <v>4576877</v>
      </c>
      <c r="E1872">
        <v>4922675</v>
      </c>
      <c r="F1872">
        <v>4729164.5</v>
      </c>
      <c r="G1872">
        <v>4525385.5</v>
      </c>
      <c r="H1872">
        <v>4824536.5</v>
      </c>
      <c r="I1872">
        <v>4655712.5</v>
      </c>
      <c r="J1872">
        <v>4626575</v>
      </c>
      <c r="K1872">
        <v>4004004.25</v>
      </c>
      <c r="L1872" s="3">
        <f t="shared" si="60"/>
        <v>1.03551873725046</v>
      </c>
      <c r="M1872" s="3">
        <f t="shared" si="59"/>
        <v>0.453841100166114</v>
      </c>
    </row>
    <row r="1873" spans="1:13">
      <c r="A1873" t="s">
        <v>5672</v>
      </c>
      <c r="B1873">
        <v>28467.72</v>
      </c>
      <c r="C1873" t="s">
        <v>5673</v>
      </c>
      <c r="D1873">
        <v>1479250.5</v>
      </c>
      <c r="E1873">
        <v>1400028.875</v>
      </c>
      <c r="F1873">
        <v>1714168.5</v>
      </c>
      <c r="G1873">
        <v>1734108</v>
      </c>
      <c r="H1873">
        <v>427935.90625</v>
      </c>
      <c r="I1873">
        <v>446724.34375</v>
      </c>
      <c r="J1873">
        <v>468554.53125</v>
      </c>
      <c r="K1873">
        <v>554606.6875</v>
      </c>
      <c r="L1873" s="3">
        <f t="shared" si="60"/>
        <v>3.33411544720676</v>
      </c>
      <c r="M1873" s="4">
        <f t="shared" si="59"/>
        <v>1.57720532467309e-5</v>
      </c>
    </row>
    <row r="1874" spans="1:13">
      <c r="A1874" t="s">
        <v>5675</v>
      </c>
      <c r="B1874">
        <v>25171.52</v>
      </c>
      <c r="C1874" t="s">
        <v>5676</v>
      </c>
      <c r="D1874">
        <v>1312781</v>
      </c>
      <c r="E1874">
        <v>1352947.5</v>
      </c>
      <c r="F1874">
        <v>1539873.125</v>
      </c>
      <c r="G1874">
        <v>1516743.375</v>
      </c>
      <c r="H1874">
        <v>1272850.625</v>
      </c>
      <c r="I1874">
        <v>1362178.5</v>
      </c>
      <c r="J1874">
        <v>1161076.75</v>
      </c>
      <c r="K1874">
        <v>1297288.5</v>
      </c>
      <c r="L1874" s="3">
        <f t="shared" si="60"/>
        <v>1.12348359044944</v>
      </c>
      <c r="M1874" s="3">
        <f t="shared" si="59"/>
        <v>0.068444984722937</v>
      </c>
    </row>
    <row r="1875" spans="1:13">
      <c r="A1875" t="s">
        <v>5678</v>
      </c>
      <c r="B1875">
        <v>33646</v>
      </c>
      <c r="C1875" t="s">
        <v>5679</v>
      </c>
      <c r="D1875">
        <v>18549.298828125</v>
      </c>
      <c r="E1875">
        <v>17065.291015625</v>
      </c>
      <c r="F1875">
        <v>19124.958984375</v>
      </c>
      <c r="G1875">
        <v>30057.900390625</v>
      </c>
      <c r="H1875">
        <v>6347.75732421875</v>
      </c>
      <c r="I1875">
        <v>4384.0517578125</v>
      </c>
      <c r="J1875">
        <v>5144.9169921875</v>
      </c>
      <c r="K1875">
        <v>4668.38818359375</v>
      </c>
      <c r="L1875" s="3">
        <f t="shared" si="60"/>
        <v>4.12737783565769</v>
      </c>
      <c r="M1875" s="4">
        <f t="shared" si="59"/>
        <v>0.00178449787625342</v>
      </c>
    </row>
    <row r="1876" spans="1:13">
      <c r="A1876" t="s">
        <v>5681</v>
      </c>
      <c r="B1876">
        <v>55940.03</v>
      </c>
      <c r="C1876" t="s">
        <v>5682</v>
      </c>
      <c r="D1876">
        <v>631324.1875</v>
      </c>
      <c r="E1876">
        <v>637178.3125</v>
      </c>
      <c r="F1876">
        <v>663739.0625</v>
      </c>
      <c r="G1876">
        <v>759506.25</v>
      </c>
      <c r="H1876">
        <v>719030.4375</v>
      </c>
      <c r="I1876">
        <v>658532.9375</v>
      </c>
      <c r="J1876">
        <v>608263.125</v>
      </c>
      <c r="K1876">
        <v>628486.6875</v>
      </c>
      <c r="L1876" s="3">
        <f t="shared" si="60"/>
        <v>1.0296194906449</v>
      </c>
      <c r="M1876" s="3">
        <f t="shared" si="59"/>
        <v>0.631061903080519</v>
      </c>
    </row>
    <row r="1877" spans="1:13">
      <c r="A1877" t="s">
        <v>5684</v>
      </c>
      <c r="B1877">
        <v>16637.19</v>
      </c>
      <c r="C1877" t="s">
        <v>5685</v>
      </c>
      <c r="D1877">
        <v>148638.1875</v>
      </c>
      <c r="E1877">
        <v>149623.390625</v>
      </c>
      <c r="F1877">
        <v>149270.515625</v>
      </c>
      <c r="G1877">
        <v>136852.171875</v>
      </c>
      <c r="H1877">
        <v>125042.71875</v>
      </c>
      <c r="I1877">
        <v>151723.90625</v>
      </c>
      <c r="J1877">
        <v>128543.3984375</v>
      </c>
      <c r="K1877">
        <v>123556.6953125</v>
      </c>
      <c r="L1877" s="3">
        <f t="shared" si="60"/>
        <v>1.10497455201231</v>
      </c>
      <c r="M1877" s="3">
        <f t="shared" si="59"/>
        <v>0.104983308357274</v>
      </c>
    </row>
    <row r="1878" spans="1:13">
      <c r="A1878" t="s">
        <v>12439</v>
      </c>
      <c r="B1878">
        <v>43191.45</v>
      </c>
      <c r="C1878" t="s">
        <v>5689</v>
      </c>
      <c r="D1878">
        <v>402053</v>
      </c>
      <c r="E1878">
        <v>410657.15625</v>
      </c>
      <c r="F1878">
        <v>464317.53125</v>
      </c>
      <c r="G1878">
        <v>476580.75</v>
      </c>
      <c r="H1878">
        <v>297580.25</v>
      </c>
      <c r="I1878">
        <v>312866.75</v>
      </c>
      <c r="J1878">
        <v>350489.4375</v>
      </c>
      <c r="K1878">
        <v>307494.21875</v>
      </c>
      <c r="L1878" s="3">
        <f t="shared" si="60"/>
        <v>1.38250240867276</v>
      </c>
      <c r="M1878" s="3">
        <f t="shared" si="59"/>
        <v>0.00150823772354389</v>
      </c>
    </row>
    <row r="1879" spans="1:13">
      <c r="A1879" t="s">
        <v>5691</v>
      </c>
      <c r="B1879">
        <v>118260.73</v>
      </c>
      <c r="C1879" t="s">
        <v>5692</v>
      </c>
      <c r="D1879">
        <v>513347.3125</v>
      </c>
      <c r="E1879">
        <v>567790.1875</v>
      </c>
      <c r="F1879">
        <v>729739.1875</v>
      </c>
      <c r="G1879">
        <v>786609.5</v>
      </c>
      <c r="H1879">
        <v>237406.46875</v>
      </c>
      <c r="I1879">
        <v>218053.53125</v>
      </c>
      <c r="J1879">
        <v>372295.6875</v>
      </c>
      <c r="K1879">
        <v>325241.78125</v>
      </c>
      <c r="L1879" s="3">
        <f t="shared" si="60"/>
        <v>2.25281169985222</v>
      </c>
      <c r="M1879" s="4">
        <f t="shared" ref="M1879:M1942" si="61">TTEST(D1879:G1879,H1879:K1879,2,2)</f>
        <v>0.00283770567575169</v>
      </c>
    </row>
    <row r="1880" spans="1:13">
      <c r="A1880" t="s">
        <v>5694</v>
      </c>
      <c r="B1880">
        <v>59152.75</v>
      </c>
      <c r="C1880" t="s">
        <v>5695</v>
      </c>
      <c r="D1880">
        <v>177690.03125</v>
      </c>
      <c r="E1880">
        <v>141248.96875</v>
      </c>
      <c r="F1880">
        <v>116333.1328125</v>
      </c>
      <c r="G1880">
        <v>174622.234375</v>
      </c>
      <c r="H1880">
        <v>161340.828125</v>
      </c>
      <c r="I1880">
        <v>158515.53125</v>
      </c>
      <c r="J1880">
        <v>165228.203125</v>
      </c>
      <c r="K1880">
        <v>167476.25</v>
      </c>
      <c r="L1880" s="3">
        <f t="shared" si="60"/>
        <v>0.934616905435921</v>
      </c>
      <c r="M1880" s="3">
        <f t="shared" si="61"/>
        <v>0.496443313315451</v>
      </c>
    </row>
    <row r="1881" spans="1:13">
      <c r="A1881" t="s">
        <v>5697</v>
      </c>
      <c r="B1881">
        <v>132764.37</v>
      </c>
      <c r="C1881" t="s">
        <v>5698</v>
      </c>
      <c r="D1881">
        <v>136298.890625</v>
      </c>
      <c r="E1881">
        <v>99067.390625</v>
      </c>
      <c r="F1881">
        <v>164301.109375</v>
      </c>
      <c r="G1881">
        <v>99395.671875</v>
      </c>
      <c r="H1881">
        <v>18592.943359375</v>
      </c>
      <c r="I1881">
        <v>33344.25390625</v>
      </c>
      <c r="J1881">
        <v>11990.8662109375</v>
      </c>
      <c r="K1881">
        <v>18006.662109375</v>
      </c>
      <c r="L1881" s="3">
        <f t="shared" si="60"/>
        <v>6.09098351072838</v>
      </c>
      <c r="M1881" s="4">
        <f t="shared" si="61"/>
        <v>0.000721374891760708</v>
      </c>
    </row>
    <row r="1882" spans="1:13">
      <c r="A1882" t="s">
        <v>5700</v>
      </c>
      <c r="B1882">
        <v>29812.57</v>
      </c>
      <c r="C1882" t="s">
        <v>5701</v>
      </c>
      <c r="D1882">
        <v>58128.97265625</v>
      </c>
      <c r="E1882">
        <v>64892.359375</v>
      </c>
      <c r="F1882">
        <v>60396.58203125</v>
      </c>
      <c r="G1882">
        <v>69491.734375</v>
      </c>
      <c r="H1882">
        <v>32162.490234375</v>
      </c>
      <c r="I1882">
        <v>28886.748046875</v>
      </c>
      <c r="J1882">
        <v>31692.501953125</v>
      </c>
      <c r="K1882">
        <v>34023.49609375</v>
      </c>
      <c r="L1882" s="3">
        <f t="shared" si="60"/>
        <v>1.9951025672595</v>
      </c>
      <c r="M1882" s="4">
        <f t="shared" si="61"/>
        <v>2.54010216197611e-5</v>
      </c>
    </row>
    <row r="1883" spans="1:13">
      <c r="A1883" t="s">
        <v>5703</v>
      </c>
      <c r="B1883">
        <v>110780.3</v>
      </c>
      <c r="C1883" t="s">
        <v>5704</v>
      </c>
      <c r="D1883">
        <v>270503.1875</v>
      </c>
      <c r="E1883">
        <v>298476.71875</v>
      </c>
      <c r="F1883">
        <v>291906.15625</v>
      </c>
      <c r="G1883">
        <v>296139.65625</v>
      </c>
      <c r="H1883">
        <v>226235.140625</v>
      </c>
      <c r="I1883">
        <v>250013.40625</v>
      </c>
      <c r="J1883">
        <v>208151.828125</v>
      </c>
      <c r="K1883">
        <v>251503.75</v>
      </c>
      <c r="L1883" s="3">
        <f t="shared" si="60"/>
        <v>1.23626521974139</v>
      </c>
      <c r="M1883" s="3">
        <f t="shared" si="61"/>
        <v>0.0039501669308597</v>
      </c>
    </row>
    <row r="1884" spans="1:13">
      <c r="A1884" t="s">
        <v>5706</v>
      </c>
      <c r="B1884">
        <v>176076.84</v>
      </c>
      <c r="C1884" t="s">
        <v>5707</v>
      </c>
      <c r="D1884">
        <v>717431.875</v>
      </c>
      <c r="E1884">
        <v>658769.1875</v>
      </c>
      <c r="F1884">
        <v>729202.5625</v>
      </c>
      <c r="G1884">
        <v>680372.3125</v>
      </c>
      <c r="H1884">
        <v>660100.6875</v>
      </c>
      <c r="I1884">
        <v>759921</v>
      </c>
      <c r="J1884">
        <v>703800.6875</v>
      </c>
      <c r="K1884">
        <v>635371.3125</v>
      </c>
      <c r="L1884" s="3">
        <f t="shared" si="60"/>
        <v>1.0096340645169</v>
      </c>
      <c r="M1884" s="3">
        <f t="shared" si="61"/>
        <v>0.841467686098911</v>
      </c>
    </row>
    <row r="1885" spans="1:13">
      <c r="A1885" t="s">
        <v>5709</v>
      </c>
      <c r="B1885">
        <v>114142.89</v>
      </c>
      <c r="C1885" t="s">
        <v>5710</v>
      </c>
      <c r="D1885">
        <v>38242.12109375</v>
      </c>
      <c r="E1885">
        <v>44282.5703125</v>
      </c>
      <c r="F1885">
        <v>54984.4453125</v>
      </c>
      <c r="G1885">
        <v>47110.91796875</v>
      </c>
      <c r="H1885">
        <v>29734.341796875</v>
      </c>
      <c r="I1885">
        <v>35875.80078125</v>
      </c>
      <c r="J1885">
        <v>25001.4140625</v>
      </c>
      <c r="K1885">
        <v>24812.201171875</v>
      </c>
      <c r="L1885" s="3">
        <f t="shared" si="60"/>
        <v>1.59949786929833</v>
      </c>
      <c r="M1885" s="4">
        <f t="shared" si="61"/>
        <v>0.00725019398452472</v>
      </c>
    </row>
    <row r="1886" spans="1:13">
      <c r="A1886" t="s">
        <v>5712</v>
      </c>
      <c r="B1886">
        <v>21627.26</v>
      </c>
      <c r="C1886" t="s">
        <v>5713</v>
      </c>
      <c r="D1886">
        <v>2042254</v>
      </c>
      <c r="E1886">
        <v>2154678.25</v>
      </c>
      <c r="F1886">
        <v>2376097.25</v>
      </c>
      <c r="G1886">
        <v>2345232.75</v>
      </c>
      <c r="H1886">
        <v>1208188.375</v>
      </c>
      <c r="I1886">
        <v>1144522.125</v>
      </c>
      <c r="J1886">
        <v>1189526.875</v>
      </c>
      <c r="K1886">
        <v>1292973</v>
      </c>
      <c r="L1886" s="3">
        <f t="shared" si="60"/>
        <v>1.84444141171417</v>
      </c>
      <c r="M1886" s="4">
        <f t="shared" si="61"/>
        <v>2.05132026224805e-5</v>
      </c>
    </row>
    <row r="1887" spans="1:13">
      <c r="A1887" t="s">
        <v>5715</v>
      </c>
      <c r="B1887">
        <v>69591.28</v>
      </c>
      <c r="C1887" t="s">
        <v>5716</v>
      </c>
      <c r="D1887">
        <v>3775266.5</v>
      </c>
      <c r="E1887">
        <v>3791686.25</v>
      </c>
      <c r="F1887">
        <v>3618549.25</v>
      </c>
      <c r="G1887">
        <v>3665869.5</v>
      </c>
      <c r="H1887">
        <v>2653471</v>
      </c>
      <c r="I1887">
        <v>2455912</v>
      </c>
      <c r="J1887">
        <v>2051404.75</v>
      </c>
      <c r="K1887">
        <v>2042288.625</v>
      </c>
      <c r="L1887" s="3">
        <f t="shared" si="60"/>
        <v>1.61373989466647</v>
      </c>
      <c r="M1887" s="4">
        <f t="shared" si="61"/>
        <v>0.000108591323642405</v>
      </c>
    </row>
    <row r="1888" spans="1:13">
      <c r="A1888" t="s">
        <v>5718</v>
      </c>
      <c r="B1888">
        <v>51692.08</v>
      </c>
      <c r="C1888" t="s">
        <v>5719</v>
      </c>
      <c r="D1888">
        <v>217494.109375</v>
      </c>
      <c r="E1888">
        <v>214676.53125</v>
      </c>
      <c r="F1888">
        <v>224702.28125</v>
      </c>
      <c r="G1888">
        <v>234286.84375</v>
      </c>
      <c r="H1888">
        <v>143490.71875</v>
      </c>
      <c r="I1888">
        <v>139845.421875</v>
      </c>
      <c r="J1888">
        <v>153856.453125</v>
      </c>
      <c r="K1888">
        <v>140222.1875</v>
      </c>
      <c r="L1888" s="3">
        <f t="shared" si="60"/>
        <v>1.54336153933538</v>
      </c>
      <c r="M1888" s="4">
        <f t="shared" si="61"/>
        <v>7.14715940344672e-6</v>
      </c>
    </row>
    <row r="1889" spans="1:13">
      <c r="A1889" t="s">
        <v>5721</v>
      </c>
      <c r="B1889">
        <v>104170.37</v>
      </c>
      <c r="C1889" t="s">
        <v>5722</v>
      </c>
      <c r="D1889">
        <v>54986.87890625</v>
      </c>
      <c r="E1889">
        <v>39484.29296875</v>
      </c>
      <c r="F1889">
        <v>51765.7109375</v>
      </c>
      <c r="G1889">
        <v>46826.015625</v>
      </c>
      <c r="H1889">
        <v>51568.98828125</v>
      </c>
      <c r="I1889">
        <v>51585.05078125</v>
      </c>
      <c r="J1889">
        <v>49827.7890625</v>
      </c>
      <c r="K1889">
        <v>48774.78125</v>
      </c>
      <c r="L1889" s="3">
        <f t="shared" si="60"/>
        <v>0.956909907613776</v>
      </c>
      <c r="M1889" s="3">
        <f t="shared" si="61"/>
        <v>0.551271112738946</v>
      </c>
    </row>
    <row r="1890" spans="1:13">
      <c r="A1890" t="s">
        <v>5724</v>
      </c>
      <c r="B1890">
        <v>93842.49</v>
      </c>
      <c r="C1890" t="s">
        <v>5725</v>
      </c>
      <c r="D1890">
        <v>39380.19140625</v>
      </c>
      <c r="E1890">
        <v>39775.19140625</v>
      </c>
      <c r="F1890">
        <v>43769.80859375</v>
      </c>
      <c r="G1890">
        <v>33540.80078125</v>
      </c>
      <c r="H1890">
        <v>29739.392578125</v>
      </c>
      <c r="I1890">
        <v>28570.3984375</v>
      </c>
      <c r="J1890">
        <v>27908.02734375</v>
      </c>
      <c r="K1890">
        <v>32100.64453125</v>
      </c>
      <c r="L1890" s="3">
        <f t="shared" si="60"/>
        <v>1.32241400340147</v>
      </c>
      <c r="M1890" s="3">
        <f t="shared" si="61"/>
        <v>0.00602579461905452</v>
      </c>
    </row>
    <row r="1891" spans="1:13">
      <c r="A1891" t="s">
        <v>5727</v>
      </c>
      <c r="B1891">
        <v>42880.34</v>
      </c>
      <c r="C1891" t="s">
        <v>5728</v>
      </c>
      <c r="D1891">
        <v>2771423</v>
      </c>
      <c r="E1891">
        <v>2608025</v>
      </c>
      <c r="F1891">
        <v>2236022</v>
      </c>
      <c r="G1891">
        <v>2429193</v>
      </c>
      <c r="H1891">
        <v>2970172.25</v>
      </c>
      <c r="I1891">
        <v>2798465.75</v>
      </c>
      <c r="J1891">
        <v>2708082.75</v>
      </c>
      <c r="K1891">
        <v>2816506</v>
      </c>
      <c r="L1891" s="3">
        <f t="shared" si="60"/>
        <v>0.889441363603188</v>
      </c>
      <c r="M1891" s="3">
        <f t="shared" si="61"/>
        <v>0.049903774227745</v>
      </c>
    </row>
    <row r="1892" spans="1:13">
      <c r="A1892" t="s">
        <v>5730</v>
      </c>
      <c r="B1892">
        <v>21825.21</v>
      </c>
      <c r="C1892" t="s">
        <v>5731</v>
      </c>
      <c r="D1892">
        <v>252969.234375</v>
      </c>
      <c r="E1892">
        <v>292868.90625</v>
      </c>
      <c r="F1892">
        <v>249544.921875</v>
      </c>
      <c r="G1892">
        <v>279116.96875</v>
      </c>
      <c r="H1892">
        <v>217196.390625</v>
      </c>
      <c r="I1892">
        <v>208172.484375</v>
      </c>
      <c r="J1892">
        <v>195035.109375</v>
      </c>
      <c r="K1892">
        <v>198167.90625</v>
      </c>
      <c r="L1892" s="3">
        <f t="shared" si="60"/>
        <v>1.3126520022934</v>
      </c>
      <c r="M1892" s="3">
        <f t="shared" si="61"/>
        <v>0.00148475363336215</v>
      </c>
    </row>
    <row r="1893" spans="1:13">
      <c r="A1893" t="s">
        <v>5733</v>
      </c>
      <c r="B1893">
        <v>245167.82</v>
      </c>
      <c r="C1893" t="s">
        <v>5734</v>
      </c>
      <c r="D1893">
        <v>17418.171875</v>
      </c>
      <c r="E1893">
        <v>17648.25390625</v>
      </c>
      <c r="F1893">
        <v>19335.94140625</v>
      </c>
      <c r="G1893">
        <v>19382.81640625</v>
      </c>
      <c r="H1893">
        <v>11714.28125</v>
      </c>
      <c r="I1893">
        <v>13096.7509765625</v>
      </c>
      <c r="J1893">
        <v>12507.876953125</v>
      </c>
      <c r="K1893">
        <v>13283.7177734375</v>
      </c>
      <c r="L1893" s="3">
        <f t="shared" si="60"/>
        <v>1.45812950900948</v>
      </c>
      <c r="M1893" s="3">
        <f t="shared" si="61"/>
        <v>9.84492915536261e-5</v>
      </c>
    </row>
    <row r="1894" spans="1:13">
      <c r="A1894" t="s">
        <v>5736</v>
      </c>
      <c r="B1894">
        <v>244546.59</v>
      </c>
      <c r="C1894" t="s">
        <v>5737</v>
      </c>
      <c r="D1894">
        <v>1561298.125</v>
      </c>
      <c r="E1894">
        <v>1289310.75</v>
      </c>
      <c r="F1894">
        <v>1685943.25</v>
      </c>
      <c r="G1894">
        <v>1755368.625</v>
      </c>
      <c r="H1894">
        <v>1045657.75</v>
      </c>
      <c r="I1894">
        <v>1095236.375</v>
      </c>
      <c r="J1894">
        <v>1142430.75</v>
      </c>
      <c r="K1894">
        <v>1313414.125</v>
      </c>
      <c r="L1894" s="3">
        <f t="shared" si="60"/>
        <v>1.3687792041271</v>
      </c>
      <c r="M1894" s="3">
        <f t="shared" si="61"/>
        <v>0.0115112717062257</v>
      </c>
    </row>
    <row r="1895" spans="1:13">
      <c r="A1895" t="s">
        <v>5739</v>
      </c>
      <c r="B1895">
        <v>94945.42</v>
      </c>
      <c r="C1895" t="s">
        <v>5740</v>
      </c>
      <c r="D1895">
        <v>366189.375</v>
      </c>
      <c r="E1895">
        <v>357907.25</v>
      </c>
      <c r="F1895">
        <v>399320.90625</v>
      </c>
      <c r="G1895">
        <v>348099.03125</v>
      </c>
      <c r="H1895">
        <v>387675.96875</v>
      </c>
      <c r="I1895">
        <v>442902.4375</v>
      </c>
      <c r="J1895">
        <v>407671.40625</v>
      </c>
      <c r="K1895">
        <v>412405.46875</v>
      </c>
      <c r="L1895" s="3">
        <f t="shared" si="60"/>
        <v>0.891474179506249</v>
      </c>
      <c r="M1895" s="3">
        <f t="shared" si="61"/>
        <v>0.0307151444759105</v>
      </c>
    </row>
    <row r="1896" spans="1:13">
      <c r="A1896" t="s">
        <v>5742</v>
      </c>
      <c r="B1896">
        <v>155762.36</v>
      </c>
      <c r="C1896" t="s">
        <v>5743</v>
      </c>
      <c r="D1896">
        <v>6818.66162109375</v>
      </c>
      <c r="E1896">
        <v>7849.505859375</v>
      </c>
      <c r="F1896">
        <v>11043.4033203125</v>
      </c>
      <c r="G1896">
        <v>8303.8798828125</v>
      </c>
      <c r="H1896">
        <v>6293.1708984375</v>
      </c>
      <c r="I1896">
        <v>5648.08349609375</v>
      </c>
      <c r="J1896">
        <v>6843.32177734375</v>
      </c>
      <c r="K1896">
        <v>7597.3173828125</v>
      </c>
      <c r="L1896" s="3">
        <f t="shared" si="60"/>
        <v>1.28934834086426</v>
      </c>
      <c r="M1896" s="3">
        <f t="shared" si="61"/>
        <v>0.102756923246618</v>
      </c>
    </row>
    <row r="1897" spans="1:13">
      <c r="A1897" t="s">
        <v>5745</v>
      </c>
      <c r="B1897">
        <v>176433.62</v>
      </c>
      <c r="C1897" t="s">
        <v>5746</v>
      </c>
      <c r="D1897">
        <v>912217.625</v>
      </c>
      <c r="E1897">
        <v>836756.4375</v>
      </c>
      <c r="F1897">
        <v>1083894.75</v>
      </c>
      <c r="G1897">
        <v>942777.0625</v>
      </c>
      <c r="H1897">
        <v>730119.6875</v>
      </c>
      <c r="I1897">
        <v>781537.6875</v>
      </c>
      <c r="J1897">
        <v>760205.375</v>
      </c>
      <c r="K1897">
        <v>720864.9375</v>
      </c>
      <c r="L1897" s="3">
        <f t="shared" si="60"/>
        <v>1.26160689152243</v>
      </c>
      <c r="M1897" s="3">
        <f t="shared" si="61"/>
        <v>0.0106428124573456</v>
      </c>
    </row>
    <row r="1898" spans="1:13">
      <c r="A1898" t="s">
        <v>5748</v>
      </c>
      <c r="B1898">
        <v>123092.64</v>
      </c>
      <c r="C1898" t="s">
        <v>5749</v>
      </c>
      <c r="D1898">
        <v>652605.8125</v>
      </c>
      <c r="E1898">
        <v>643725.1875</v>
      </c>
      <c r="F1898">
        <v>659809.625</v>
      </c>
      <c r="G1898">
        <v>641324.4375</v>
      </c>
      <c r="H1898">
        <v>448461.28125</v>
      </c>
      <c r="I1898">
        <v>420636.375</v>
      </c>
      <c r="J1898">
        <v>500083.71875</v>
      </c>
      <c r="K1898">
        <v>503190.375</v>
      </c>
      <c r="L1898" s="3">
        <f t="shared" si="60"/>
        <v>1.38725926755731</v>
      </c>
      <c r="M1898" s="3">
        <f t="shared" si="61"/>
        <v>0.000120584800353335</v>
      </c>
    </row>
    <row r="1899" spans="1:13">
      <c r="A1899" t="s">
        <v>5751</v>
      </c>
      <c r="B1899">
        <v>52164.26</v>
      </c>
      <c r="C1899" t="s">
        <v>5752</v>
      </c>
      <c r="D1899">
        <v>4547.45166015625</v>
      </c>
      <c r="E1899">
        <v>5940.07275390625</v>
      </c>
      <c r="F1899">
        <v>7640.400390625</v>
      </c>
      <c r="G1899">
        <v>7691.32177734375</v>
      </c>
      <c r="H1899">
        <v>7540.8193359375</v>
      </c>
      <c r="I1899">
        <v>6935.80224609375</v>
      </c>
      <c r="J1899">
        <v>6171.37109375</v>
      </c>
      <c r="K1899">
        <v>6354.03076171875</v>
      </c>
      <c r="L1899" s="3">
        <f t="shared" si="60"/>
        <v>0.956196732507604</v>
      </c>
      <c r="M1899" s="3">
        <f t="shared" si="61"/>
        <v>0.729477691384764</v>
      </c>
    </row>
    <row r="1900" spans="1:13">
      <c r="A1900" t="s">
        <v>5754</v>
      </c>
      <c r="B1900">
        <v>38146.07</v>
      </c>
      <c r="C1900" t="s">
        <v>5755</v>
      </c>
      <c r="D1900">
        <v>72814.5625</v>
      </c>
      <c r="E1900">
        <v>57315.0703125</v>
      </c>
      <c r="F1900">
        <v>67946.1015625</v>
      </c>
      <c r="G1900">
        <v>75923.96875</v>
      </c>
      <c r="H1900">
        <v>96904.265625</v>
      </c>
      <c r="I1900">
        <v>104894.9765625</v>
      </c>
      <c r="J1900">
        <v>92082.2578125</v>
      </c>
      <c r="K1900">
        <v>94423.3046875</v>
      </c>
      <c r="L1900" s="3">
        <f t="shared" si="60"/>
        <v>0.705630473322393</v>
      </c>
      <c r="M1900" s="3">
        <f t="shared" si="61"/>
        <v>0.00116157634167537</v>
      </c>
    </row>
    <row r="1901" spans="1:13">
      <c r="A1901" t="s">
        <v>5757</v>
      </c>
      <c r="B1901">
        <v>27151.75</v>
      </c>
      <c r="C1901" t="s">
        <v>5758</v>
      </c>
      <c r="D1901">
        <v>417178.03125</v>
      </c>
      <c r="E1901">
        <v>472136.375</v>
      </c>
      <c r="F1901">
        <v>522255</v>
      </c>
      <c r="G1901">
        <v>493541.1875</v>
      </c>
      <c r="H1901">
        <v>422798.8125</v>
      </c>
      <c r="I1901">
        <v>479431.875</v>
      </c>
      <c r="J1901">
        <v>434958.28125</v>
      </c>
      <c r="K1901">
        <v>445418.875</v>
      </c>
      <c r="L1901" s="3">
        <f t="shared" si="60"/>
        <v>1.06872108771961</v>
      </c>
      <c r="M1901" s="3">
        <f t="shared" si="61"/>
        <v>0.272123353485416</v>
      </c>
    </row>
    <row r="1902" spans="1:13">
      <c r="A1902" t="s">
        <v>5760</v>
      </c>
      <c r="B1902">
        <v>55325.95</v>
      </c>
      <c r="C1902" t="s">
        <v>5761</v>
      </c>
      <c r="D1902">
        <v>365782.53125</v>
      </c>
      <c r="E1902">
        <v>350926.40625</v>
      </c>
      <c r="F1902">
        <v>359982.375</v>
      </c>
      <c r="G1902">
        <v>300103.9375</v>
      </c>
      <c r="H1902">
        <v>313224.4375</v>
      </c>
      <c r="I1902">
        <v>357141.84375</v>
      </c>
      <c r="J1902">
        <v>392418.125</v>
      </c>
      <c r="K1902">
        <v>355156.4375</v>
      </c>
      <c r="L1902" s="3">
        <f t="shared" si="60"/>
        <v>0.97098215067902</v>
      </c>
      <c r="M1902" s="3">
        <f t="shared" si="61"/>
        <v>0.65782518119582</v>
      </c>
    </row>
    <row r="1903" spans="1:13">
      <c r="A1903" t="s">
        <v>5763</v>
      </c>
      <c r="B1903">
        <v>18962.94</v>
      </c>
      <c r="C1903" t="s">
        <v>5764</v>
      </c>
      <c r="D1903">
        <v>135303.40625</v>
      </c>
      <c r="E1903">
        <v>139045.171875</v>
      </c>
      <c r="F1903">
        <v>142022.296875</v>
      </c>
      <c r="G1903">
        <v>164606.90625</v>
      </c>
      <c r="H1903">
        <v>119327.5546875</v>
      </c>
      <c r="I1903">
        <v>116115.625</v>
      </c>
      <c r="J1903">
        <v>109128.3671875</v>
      </c>
      <c r="K1903">
        <v>128556.796875</v>
      </c>
      <c r="L1903" s="3">
        <f t="shared" si="60"/>
        <v>1.22794964394902</v>
      </c>
      <c r="M1903" s="3">
        <f t="shared" si="61"/>
        <v>0.0130400083439549</v>
      </c>
    </row>
    <row r="1904" spans="1:13">
      <c r="A1904" t="s">
        <v>5766</v>
      </c>
      <c r="B1904">
        <v>30849.15</v>
      </c>
      <c r="C1904" t="s">
        <v>5767</v>
      </c>
      <c r="D1904">
        <v>66266.1484375</v>
      </c>
      <c r="E1904">
        <v>21900.9765625</v>
      </c>
      <c r="F1904">
        <v>67295.2578125</v>
      </c>
      <c r="G1904">
        <v>60554.3046875</v>
      </c>
      <c r="H1904">
        <v>63828.625</v>
      </c>
      <c r="I1904">
        <v>77489.0234375</v>
      </c>
      <c r="J1904">
        <v>82491.234375</v>
      </c>
      <c r="K1904">
        <v>97253.3125</v>
      </c>
      <c r="L1904" s="3">
        <f t="shared" si="60"/>
        <v>0.67281882032154</v>
      </c>
      <c r="M1904" s="3">
        <f t="shared" si="61"/>
        <v>0.0864075140182567</v>
      </c>
    </row>
    <row r="1905" spans="1:13">
      <c r="A1905" t="s">
        <v>5769</v>
      </c>
      <c r="B1905">
        <v>19305.1</v>
      </c>
      <c r="C1905" t="s">
        <v>5770</v>
      </c>
      <c r="D1905">
        <v>222763.65625</v>
      </c>
      <c r="E1905">
        <v>220444.28125</v>
      </c>
      <c r="F1905">
        <v>209675.078125</v>
      </c>
      <c r="G1905">
        <v>251055.390625</v>
      </c>
      <c r="H1905">
        <v>221673.375</v>
      </c>
      <c r="I1905">
        <v>210673.296875</v>
      </c>
      <c r="J1905">
        <v>179759.625</v>
      </c>
      <c r="K1905">
        <v>195887.40625</v>
      </c>
      <c r="L1905" s="3">
        <f t="shared" si="60"/>
        <v>1.11874436985576</v>
      </c>
      <c r="M1905" s="3">
        <f t="shared" si="61"/>
        <v>0.107441378695875</v>
      </c>
    </row>
    <row r="1906" spans="1:13">
      <c r="A1906" t="s">
        <v>5772</v>
      </c>
      <c r="B1906">
        <v>47473.32</v>
      </c>
      <c r="C1906" t="s">
        <v>5773</v>
      </c>
      <c r="D1906">
        <v>10579.4443359375</v>
      </c>
      <c r="E1906">
        <v>10781.001953125</v>
      </c>
      <c r="F1906">
        <v>21015.23828125</v>
      </c>
      <c r="G1906">
        <v>14694.5654296875</v>
      </c>
      <c r="H1906">
        <v>133247.15625</v>
      </c>
      <c r="I1906">
        <v>9577.5966796875</v>
      </c>
      <c r="J1906">
        <v>9124.7919921875</v>
      </c>
      <c r="K1906">
        <v>15826.1552734375</v>
      </c>
      <c r="L1906" s="3">
        <f t="shared" si="60"/>
        <v>0.340158020104001</v>
      </c>
      <c r="M1906" s="3">
        <f t="shared" si="61"/>
        <v>0.400180951809787</v>
      </c>
    </row>
    <row r="1907" spans="1:13">
      <c r="A1907" t="s">
        <v>5775</v>
      </c>
      <c r="B1907">
        <v>51428.04</v>
      </c>
      <c r="C1907" t="s">
        <v>5776</v>
      </c>
      <c r="D1907">
        <v>11434817</v>
      </c>
      <c r="E1907">
        <v>827820.125</v>
      </c>
      <c r="F1907">
        <v>335935.90625</v>
      </c>
      <c r="G1907">
        <v>251764.703125</v>
      </c>
      <c r="H1907">
        <v>4494990</v>
      </c>
      <c r="I1907">
        <v>263327.9375</v>
      </c>
      <c r="J1907">
        <v>198219.765625</v>
      </c>
      <c r="K1907">
        <v>376350.53125</v>
      </c>
      <c r="L1907" s="3">
        <f t="shared" si="60"/>
        <v>2.40963942419487</v>
      </c>
      <c r="M1907" s="3">
        <f t="shared" si="61"/>
        <v>0.546199485632247</v>
      </c>
    </row>
    <row r="1908" spans="1:13">
      <c r="A1908" t="s">
        <v>5778</v>
      </c>
      <c r="B1908">
        <v>46648.8</v>
      </c>
      <c r="C1908" t="s">
        <v>5779</v>
      </c>
      <c r="D1908">
        <v>260607.140625</v>
      </c>
      <c r="E1908">
        <v>287339.71875</v>
      </c>
      <c r="F1908">
        <v>273211.96875</v>
      </c>
      <c r="G1908">
        <v>291630.15625</v>
      </c>
      <c r="H1908">
        <v>170151.546875</v>
      </c>
      <c r="I1908">
        <v>164720.265625</v>
      </c>
      <c r="J1908">
        <v>154286.359375</v>
      </c>
      <c r="K1908">
        <v>192368.8125</v>
      </c>
      <c r="L1908" s="3">
        <f t="shared" si="60"/>
        <v>1.63278785710223</v>
      </c>
      <c r="M1908" s="4">
        <f t="shared" si="61"/>
        <v>5.53508516717467e-5</v>
      </c>
    </row>
    <row r="1909" spans="1:13">
      <c r="A1909" t="s">
        <v>5781</v>
      </c>
      <c r="B1909">
        <v>132960.83</v>
      </c>
      <c r="C1909" t="s">
        <v>5782</v>
      </c>
      <c r="D1909">
        <v>98052.65625</v>
      </c>
      <c r="E1909">
        <v>117143.65625</v>
      </c>
      <c r="F1909">
        <v>86908.9765625</v>
      </c>
      <c r="G1909">
        <v>107538.1640625</v>
      </c>
      <c r="H1909">
        <v>89240.8828125</v>
      </c>
      <c r="I1909">
        <v>83048.546875</v>
      </c>
      <c r="J1909">
        <v>76341.109375</v>
      </c>
      <c r="K1909">
        <v>86248.640625</v>
      </c>
      <c r="L1909" s="3">
        <f t="shared" si="60"/>
        <v>1.22325745514328</v>
      </c>
      <c r="M1909" s="3">
        <f t="shared" si="61"/>
        <v>0.0377404101635138</v>
      </c>
    </row>
    <row r="1910" spans="1:13">
      <c r="A1910" t="s">
        <v>5784</v>
      </c>
      <c r="B1910">
        <v>58213.51</v>
      </c>
      <c r="C1910" t="s">
        <v>5785</v>
      </c>
      <c r="D1910">
        <v>373765.625</v>
      </c>
      <c r="E1910">
        <v>367413.40625</v>
      </c>
      <c r="F1910">
        <v>425352.78125</v>
      </c>
      <c r="G1910">
        <v>367194.5625</v>
      </c>
      <c r="H1910">
        <v>392061.65625</v>
      </c>
      <c r="I1910">
        <v>329115.9375</v>
      </c>
      <c r="J1910">
        <v>427265.34375</v>
      </c>
      <c r="K1910">
        <v>325436.28125</v>
      </c>
      <c r="L1910" s="3">
        <f t="shared" si="60"/>
        <v>1.04060519714821</v>
      </c>
      <c r="M1910" s="3">
        <f t="shared" si="61"/>
        <v>0.619094993258571</v>
      </c>
    </row>
    <row r="1911" spans="1:13">
      <c r="A1911" t="s">
        <v>5787</v>
      </c>
      <c r="B1911">
        <v>66224.13</v>
      </c>
      <c r="C1911" t="s">
        <v>5788</v>
      </c>
      <c r="D1911">
        <v>162152.765625</v>
      </c>
      <c r="E1911">
        <v>137041.3125</v>
      </c>
      <c r="F1911">
        <v>173605.078125</v>
      </c>
      <c r="G1911">
        <v>176058</v>
      </c>
      <c r="H1911">
        <v>228090.203125</v>
      </c>
      <c r="I1911">
        <v>225020.546875</v>
      </c>
      <c r="J1911">
        <v>235372.828125</v>
      </c>
      <c r="K1911">
        <v>232692.65625</v>
      </c>
      <c r="L1911" s="3">
        <f t="shared" si="60"/>
        <v>0.704378958159116</v>
      </c>
      <c r="M1911" s="3">
        <f t="shared" si="61"/>
        <v>0.000315837269392749</v>
      </c>
    </row>
    <row r="1912" spans="1:13">
      <c r="A1912" t="s">
        <v>5790</v>
      </c>
      <c r="B1912">
        <v>62368.74</v>
      </c>
      <c r="C1912" t="s">
        <v>5791</v>
      </c>
      <c r="D1912">
        <v>106610.3359375</v>
      </c>
      <c r="E1912">
        <v>89836.8359375</v>
      </c>
      <c r="F1912">
        <v>117289.765625</v>
      </c>
      <c r="G1912">
        <v>109941.84375</v>
      </c>
      <c r="H1912">
        <v>81803.3828125</v>
      </c>
      <c r="I1912">
        <v>99448.0703125</v>
      </c>
      <c r="J1912">
        <v>76336.4375</v>
      </c>
      <c r="K1912">
        <v>61127.70703125</v>
      </c>
      <c r="L1912" s="3">
        <f t="shared" si="60"/>
        <v>1.32933180668164</v>
      </c>
      <c r="M1912" s="3">
        <f t="shared" si="61"/>
        <v>0.036808593985095</v>
      </c>
    </row>
    <row r="1913" spans="1:13">
      <c r="A1913" t="s">
        <v>5793</v>
      </c>
      <c r="B1913">
        <v>49012.05</v>
      </c>
      <c r="C1913" t="s">
        <v>5794</v>
      </c>
      <c r="D1913">
        <v>35613.5</v>
      </c>
      <c r="E1913">
        <v>23665.412109375</v>
      </c>
      <c r="F1913">
        <v>32901.7890625</v>
      </c>
      <c r="G1913">
        <v>30123.138671875</v>
      </c>
      <c r="H1913">
        <v>17330.15625</v>
      </c>
      <c r="I1913">
        <v>14786.59375</v>
      </c>
      <c r="J1913">
        <v>16393.72265625</v>
      </c>
      <c r="K1913">
        <v>17668.025390625</v>
      </c>
      <c r="L1913" s="3">
        <f t="shared" si="60"/>
        <v>1.84809029296979</v>
      </c>
      <c r="M1913" s="4">
        <f t="shared" si="61"/>
        <v>0.00180965970125208</v>
      </c>
    </row>
    <row r="1914" spans="1:13">
      <c r="A1914" t="s">
        <v>5796</v>
      </c>
      <c r="B1914">
        <v>162402.08</v>
      </c>
      <c r="C1914" t="s">
        <v>5797</v>
      </c>
      <c r="D1914">
        <v>41502.35546875</v>
      </c>
      <c r="E1914">
        <v>53125.0546875</v>
      </c>
      <c r="F1914">
        <v>57520.8046875</v>
      </c>
      <c r="G1914">
        <v>47349.07421875</v>
      </c>
      <c r="H1914">
        <v>51205.13671875</v>
      </c>
      <c r="I1914">
        <v>47075.65625</v>
      </c>
      <c r="J1914">
        <v>43503.87109375</v>
      </c>
      <c r="K1914">
        <v>51496.2578125</v>
      </c>
      <c r="L1914" s="3">
        <f t="shared" si="60"/>
        <v>1.03216234239363</v>
      </c>
      <c r="M1914" s="3">
        <f t="shared" si="61"/>
        <v>0.708639420221571</v>
      </c>
    </row>
    <row r="1915" spans="1:13">
      <c r="A1915" t="s">
        <v>5799</v>
      </c>
      <c r="B1915">
        <v>118411.61</v>
      </c>
      <c r="C1915" t="s">
        <v>5800</v>
      </c>
      <c r="D1915">
        <v>124564.796875</v>
      </c>
      <c r="E1915">
        <v>130424.4921875</v>
      </c>
      <c r="F1915">
        <v>136948.953125</v>
      </c>
      <c r="G1915">
        <v>147148.828125</v>
      </c>
      <c r="H1915">
        <v>74038.6796875</v>
      </c>
      <c r="I1915">
        <v>76659.0625</v>
      </c>
      <c r="J1915">
        <v>78680.8515625</v>
      </c>
      <c r="K1915">
        <v>78241.828125</v>
      </c>
      <c r="L1915" s="3">
        <f t="shared" si="60"/>
        <v>1.75244239971674</v>
      </c>
      <c r="M1915" s="4">
        <f t="shared" si="61"/>
        <v>2.36704533519569e-5</v>
      </c>
    </row>
    <row r="1916" spans="1:13">
      <c r="A1916" t="s">
        <v>5802</v>
      </c>
      <c r="B1916">
        <v>185216.42</v>
      </c>
      <c r="C1916" t="s">
        <v>5803</v>
      </c>
      <c r="D1916">
        <v>55211.7109375</v>
      </c>
      <c r="E1916">
        <v>56873.18359375</v>
      </c>
      <c r="F1916">
        <v>72892.5234375</v>
      </c>
      <c r="G1916">
        <v>64599.77734375</v>
      </c>
      <c r="H1916">
        <v>28540.25390625</v>
      </c>
      <c r="I1916">
        <v>26668.845703125</v>
      </c>
      <c r="J1916">
        <v>24203.97265625</v>
      </c>
      <c r="K1916">
        <v>30031.298828125</v>
      </c>
      <c r="L1916" s="3">
        <f t="shared" si="60"/>
        <v>2.28040229769983</v>
      </c>
      <c r="M1916" s="4">
        <f t="shared" si="61"/>
        <v>0.000170861373691732</v>
      </c>
    </row>
    <row r="1917" spans="1:13">
      <c r="A1917" t="s">
        <v>5805</v>
      </c>
      <c r="B1917">
        <v>156614.74</v>
      </c>
      <c r="C1917" t="s">
        <v>5806</v>
      </c>
      <c r="D1917">
        <v>2194850.75</v>
      </c>
      <c r="E1917">
        <v>2127645.5</v>
      </c>
      <c r="F1917">
        <v>2340352.25</v>
      </c>
      <c r="G1917">
        <v>2078166.875</v>
      </c>
      <c r="H1917">
        <v>2149798.5</v>
      </c>
      <c r="I1917">
        <v>2149545.5</v>
      </c>
      <c r="J1917">
        <v>2210869.25</v>
      </c>
      <c r="K1917">
        <v>2154577.5</v>
      </c>
      <c r="L1917" s="3">
        <f t="shared" si="60"/>
        <v>1.00879705317754</v>
      </c>
      <c r="M1917" s="3">
        <f t="shared" si="61"/>
        <v>0.757215015458571</v>
      </c>
    </row>
    <row r="1918" spans="1:13">
      <c r="A1918" t="s">
        <v>5808</v>
      </c>
      <c r="B1918">
        <v>64514.49</v>
      </c>
      <c r="C1918" t="s">
        <v>5809</v>
      </c>
      <c r="D1918">
        <v>21458.8046875</v>
      </c>
      <c r="E1918">
        <v>17307.734375</v>
      </c>
      <c r="F1918">
        <v>22739.75</v>
      </c>
      <c r="G1918">
        <v>18828.521484375</v>
      </c>
      <c r="H1918">
        <v>13404.4755859375</v>
      </c>
      <c r="I1918">
        <v>16058.5478515625</v>
      </c>
      <c r="J1918">
        <v>10796.3896484375</v>
      </c>
      <c r="K1918">
        <v>14406.1376953125</v>
      </c>
      <c r="L1918" s="3">
        <f t="shared" si="60"/>
        <v>1.46956921495849</v>
      </c>
      <c r="M1918" s="3">
        <f t="shared" si="61"/>
        <v>0.00815707843581807</v>
      </c>
    </row>
    <row r="1919" spans="1:13">
      <c r="A1919" t="s">
        <v>5811</v>
      </c>
      <c r="B1919">
        <v>32931.46</v>
      </c>
      <c r="C1919" t="s">
        <v>5812</v>
      </c>
      <c r="D1919">
        <v>4217.4921875</v>
      </c>
      <c r="E1919">
        <v>2929.8876953125</v>
      </c>
      <c r="F1919">
        <v>4675.44189453125</v>
      </c>
      <c r="G1919">
        <v>4645.9541015625</v>
      </c>
      <c r="H1919">
        <v>7749.36865234375</v>
      </c>
      <c r="I1919">
        <v>6454.43017578125</v>
      </c>
      <c r="J1919">
        <v>7946.09130859375</v>
      </c>
      <c r="K1919">
        <v>9329.349609375</v>
      </c>
      <c r="L1919" s="3">
        <f t="shared" si="60"/>
        <v>0.523163075466264</v>
      </c>
      <c r="M1919" s="3">
        <f t="shared" si="61"/>
        <v>0.00194671399310322</v>
      </c>
    </row>
    <row r="1920" spans="1:13">
      <c r="A1920" t="s">
        <v>5814</v>
      </c>
      <c r="B1920">
        <v>56346.98</v>
      </c>
      <c r="C1920" t="s">
        <v>5815</v>
      </c>
      <c r="D1920">
        <v>132930.0625</v>
      </c>
      <c r="E1920">
        <v>108842.9765625</v>
      </c>
      <c r="F1920">
        <v>119340.2890625</v>
      </c>
      <c r="G1920">
        <v>155429.03125</v>
      </c>
      <c r="H1920">
        <v>102578.0703125</v>
      </c>
      <c r="I1920">
        <v>130097.9765625</v>
      </c>
      <c r="J1920">
        <v>139788.5</v>
      </c>
      <c r="K1920">
        <v>162513.9375</v>
      </c>
      <c r="L1920" s="3">
        <f t="shared" si="60"/>
        <v>0.965538567365866</v>
      </c>
      <c r="M1920" s="3">
        <f t="shared" si="61"/>
        <v>0.782657869484886</v>
      </c>
    </row>
    <row r="1921" spans="1:13">
      <c r="A1921" t="s">
        <v>5817</v>
      </c>
      <c r="B1921">
        <v>132604.06</v>
      </c>
      <c r="C1921" t="s">
        <v>5818</v>
      </c>
      <c r="D1921">
        <v>162340.6875</v>
      </c>
      <c r="E1921">
        <v>155563.25</v>
      </c>
      <c r="F1921">
        <v>157786.328125</v>
      </c>
      <c r="G1921">
        <v>171386.71875</v>
      </c>
      <c r="H1921">
        <v>90104.9375</v>
      </c>
      <c r="I1921">
        <v>80012.984375</v>
      </c>
      <c r="J1921">
        <v>101113.5859375</v>
      </c>
      <c r="K1921">
        <v>105952.8125</v>
      </c>
      <c r="L1921" s="3">
        <f t="shared" ref="L1921:L1984" si="62">AVERAGE(D1921:G1921)/AVERAGE(H1921:K1921)</f>
        <v>1.71554582077774</v>
      </c>
      <c r="M1921" s="4">
        <f t="shared" si="61"/>
        <v>5.93869748237214e-5</v>
      </c>
    </row>
    <row r="1922" spans="1:13">
      <c r="A1922" t="s">
        <v>5820</v>
      </c>
      <c r="B1922">
        <v>203703.25</v>
      </c>
      <c r="C1922" t="s">
        <v>5821</v>
      </c>
      <c r="D1922">
        <v>198719.15625</v>
      </c>
      <c r="E1922">
        <v>208715.546875</v>
      </c>
      <c r="F1922">
        <v>235959.734375</v>
      </c>
      <c r="G1922">
        <v>235482.796875</v>
      </c>
      <c r="H1922">
        <v>189054.125</v>
      </c>
      <c r="I1922">
        <v>194106.359375</v>
      </c>
      <c r="J1922">
        <v>181429.015625</v>
      </c>
      <c r="K1922">
        <v>203933.796875</v>
      </c>
      <c r="L1922" s="3">
        <f t="shared" si="62"/>
        <v>1.14359218249951</v>
      </c>
      <c r="M1922" s="3">
        <f t="shared" si="61"/>
        <v>0.0401602630006766</v>
      </c>
    </row>
    <row r="1923" spans="1:13">
      <c r="A1923" t="s">
        <v>5823</v>
      </c>
      <c r="B1923">
        <v>54218.45</v>
      </c>
      <c r="C1923" t="s">
        <v>5824</v>
      </c>
      <c r="D1923">
        <v>1581391.125</v>
      </c>
      <c r="E1923">
        <v>977871.6875</v>
      </c>
      <c r="F1923">
        <v>986769.9375</v>
      </c>
      <c r="G1923">
        <v>1038557.4375</v>
      </c>
      <c r="H1923">
        <v>738170.8125</v>
      </c>
      <c r="I1923">
        <v>731285.375</v>
      </c>
      <c r="J1923">
        <v>566861</v>
      </c>
      <c r="K1923">
        <v>960424.875</v>
      </c>
      <c r="L1923" s="3">
        <f t="shared" si="62"/>
        <v>1.52985812321644</v>
      </c>
      <c r="M1923" s="3">
        <f t="shared" si="61"/>
        <v>0.0545568837705643</v>
      </c>
    </row>
    <row r="1924" spans="1:13">
      <c r="A1924" t="s">
        <v>5826</v>
      </c>
      <c r="B1924">
        <v>27744.57</v>
      </c>
      <c r="C1924" t="s">
        <v>5827</v>
      </c>
      <c r="D1924">
        <v>3018144.75</v>
      </c>
      <c r="E1924">
        <v>2517681.25</v>
      </c>
      <c r="F1924">
        <v>3749290.25</v>
      </c>
      <c r="G1924">
        <v>3856954.5</v>
      </c>
      <c r="H1924">
        <v>2243547.5</v>
      </c>
      <c r="I1924">
        <v>2060128.25</v>
      </c>
      <c r="J1924">
        <v>2027129.75</v>
      </c>
      <c r="K1924">
        <v>2238362.5</v>
      </c>
      <c r="L1924" s="3">
        <f t="shared" si="62"/>
        <v>1.53364606108784</v>
      </c>
      <c r="M1924" s="4">
        <f t="shared" si="61"/>
        <v>0.012024240957784</v>
      </c>
    </row>
    <row r="1925" spans="1:13">
      <c r="A1925" t="s">
        <v>5829</v>
      </c>
      <c r="B1925">
        <v>212925.42</v>
      </c>
      <c r="C1925" t="s">
        <v>5830</v>
      </c>
      <c r="D1925">
        <v>200245.390625</v>
      </c>
      <c r="E1925">
        <v>220596.875</v>
      </c>
      <c r="F1925">
        <v>231207.234375</v>
      </c>
      <c r="G1925">
        <v>236570.578125</v>
      </c>
      <c r="H1925">
        <v>129374.0625</v>
      </c>
      <c r="I1925">
        <v>98732.8359375</v>
      </c>
      <c r="J1925">
        <v>119405.6796875</v>
      </c>
      <c r="K1925">
        <v>113476.0390625</v>
      </c>
      <c r="L1925" s="3">
        <f t="shared" si="62"/>
        <v>1.92763995680954</v>
      </c>
      <c r="M1925" s="4">
        <f t="shared" si="61"/>
        <v>4.59685679069149e-5</v>
      </c>
    </row>
    <row r="1926" spans="1:13">
      <c r="A1926" t="s">
        <v>5832</v>
      </c>
      <c r="B1926">
        <v>217750.96</v>
      </c>
      <c r="C1926" t="s">
        <v>5833</v>
      </c>
      <c r="D1926">
        <v>103265.4375</v>
      </c>
      <c r="E1926">
        <v>99598.3359375</v>
      </c>
      <c r="F1926">
        <v>99417.484375</v>
      </c>
      <c r="G1926">
        <v>106799.0078125</v>
      </c>
      <c r="H1926">
        <v>62024.3984375</v>
      </c>
      <c r="I1926">
        <v>69216.4453125</v>
      </c>
      <c r="J1926">
        <v>69062.3828125</v>
      </c>
      <c r="K1926">
        <v>82304.7734375</v>
      </c>
      <c r="L1926" s="3">
        <f t="shared" si="62"/>
        <v>1.44751834917978</v>
      </c>
      <c r="M1926" s="3">
        <f t="shared" si="61"/>
        <v>0.000455928941822923</v>
      </c>
    </row>
    <row r="1927" spans="1:13">
      <c r="A1927" t="s">
        <v>5835</v>
      </c>
      <c r="B1927">
        <v>28372.43</v>
      </c>
      <c r="C1927" t="s">
        <v>5836</v>
      </c>
      <c r="D1927">
        <v>234231.859375</v>
      </c>
      <c r="E1927">
        <v>269797.03125</v>
      </c>
      <c r="F1927">
        <v>252970.171875</v>
      </c>
      <c r="G1927">
        <v>156609.078125</v>
      </c>
      <c r="H1927">
        <v>152717.625</v>
      </c>
      <c r="I1927">
        <v>148200.40625</v>
      </c>
      <c r="J1927">
        <v>151210.71875</v>
      </c>
      <c r="K1927">
        <v>72150.953125</v>
      </c>
      <c r="L1927" s="3">
        <f t="shared" si="62"/>
        <v>1.74259681459989</v>
      </c>
      <c r="M1927" s="4">
        <f t="shared" si="61"/>
        <v>0.022238052352994</v>
      </c>
    </row>
    <row r="1928" spans="1:13">
      <c r="A1928" t="s">
        <v>5838</v>
      </c>
      <c r="B1928">
        <v>26032.43</v>
      </c>
      <c r="C1928" t="s">
        <v>5839</v>
      </c>
      <c r="D1928">
        <v>22423.046875</v>
      </c>
      <c r="E1928">
        <v>23798.26171875</v>
      </c>
      <c r="F1928">
        <v>23678.259765625</v>
      </c>
      <c r="G1928">
        <v>20829.666015625</v>
      </c>
      <c r="H1928">
        <v>8634.470703125</v>
      </c>
      <c r="I1928">
        <v>13868.2119140625</v>
      </c>
      <c r="J1928">
        <v>11572.703125</v>
      </c>
      <c r="K1928">
        <v>11055.076171875</v>
      </c>
      <c r="L1928" s="3">
        <f t="shared" si="62"/>
        <v>2.01037681705467</v>
      </c>
      <c r="M1928" s="4">
        <f t="shared" si="61"/>
        <v>0.000110250020455187</v>
      </c>
    </row>
    <row r="1929" spans="1:13">
      <c r="A1929" t="s">
        <v>5841</v>
      </c>
      <c r="B1929">
        <v>67831.01</v>
      </c>
      <c r="C1929" t="s">
        <v>5842</v>
      </c>
      <c r="D1929">
        <v>31607.05859375</v>
      </c>
      <c r="E1929">
        <v>35387.71484375</v>
      </c>
      <c r="F1929">
        <v>29955.30859375</v>
      </c>
      <c r="G1929">
        <v>34475.80078125</v>
      </c>
      <c r="H1929">
        <v>51418.5703125</v>
      </c>
      <c r="I1929">
        <v>55571.70703125</v>
      </c>
      <c r="J1929">
        <v>52157.17578125</v>
      </c>
      <c r="K1929">
        <v>47342.5390625</v>
      </c>
      <c r="L1929" s="3">
        <f t="shared" si="62"/>
        <v>0.636475799239514</v>
      </c>
      <c r="M1929" s="3">
        <f t="shared" si="61"/>
        <v>0.000111505764083614</v>
      </c>
    </row>
    <row r="1930" spans="1:13">
      <c r="A1930" t="s">
        <v>5844</v>
      </c>
      <c r="B1930">
        <v>31966.2</v>
      </c>
      <c r="C1930" t="s">
        <v>5845</v>
      </c>
      <c r="D1930">
        <v>86433.5390625</v>
      </c>
      <c r="E1930">
        <v>78789.09375</v>
      </c>
      <c r="F1930">
        <v>87345.0078125</v>
      </c>
      <c r="G1930">
        <v>86856.3828125</v>
      </c>
      <c r="H1930">
        <v>76808.359375</v>
      </c>
      <c r="I1930">
        <v>76556.0546875</v>
      </c>
      <c r="J1930">
        <v>71732.15625</v>
      </c>
      <c r="K1930">
        <v>63823.20703125</v>
      </c>
      <c r="L1930" s="3">
        <f t="shared" si="62"/>
        <v>1.17480370003768</v>
      </c>
      <c r="M1930" s="3">
        <f t="shared" si="61"/>
        <v>0.0135199286151928</v>
      </c>
    </row>
    <row r="1931" spans="1:13">
      <c r="A1931" t="s">
        <v>5847</v>
      </c>
      <c r="B1931">
        <v>32316.19</v>
      </c>
      <c r="C1931" t="s">
        <v>5848</v>
      </c>
      <c r="D1931">
        <v>138083.765625</v>
      </c>
      <c r="E1931">
        <v>106931.6875</v>
      </c>
      <c r="F1931">
        <v>143727.21875</v>
      </c>
      <c r="G1931">
        <v>116988.1171875</v>
      </c>
      <c r="H1931">
        <v>73446.9609375</v>
      </c>
      <c r="I1931">
        <v>39225.5234375</v>
      </c>
      <c r="J1931">
        <v>52976.1015625</v>
      </c>
      <c r="K1931">
        <v>60317.75390625</v>
      </c>
      <c r="L1931" s="3">
        <f t="shared" si="62"/>
        <v>2.23808019111253</v>
      </c>
      <c r="M1931" s="4">
        <f t="shared" si="61"/>
        <v>0.000797334821103677</v>
      </c>
    </row>
    <row r="1932" spans="1:13">
      <c r="A1932" t="s">
        <v>5850</v>
      </c>
      <c r="B1932">
        <v>19414.35</v>
      </c>
      <c r="C1932" t="s">
        <v>5851</v>
      </c>
      <c r="D1932">
        <v>163989.984375</v>
      </c>
      <c r="E1932">
        <v>164426.421875</v>
      </c>
      <c r="F1932">
        <v>175612.703125</v>
      </c>
      <c r="G1932">
        <v>144936.515625</v>
      </c>
      <c r="H1932">
        <v>124610.1171875</v>
      </c>
      <c r="I1932">
        <v>126496.0546875</v>
      </c>
      <c r="J1932">
        <v>131043.0703125</v>
      </c>
      <c r="K1932">
        <v>129672.359375</v>
      </c>
      <c r="L1932" s="3">
        <f t="shared" si="62"/>
        <v>1.26795278475708</v>
      </c>
      <c r="M1932" s="3">
        <f t="shared" si="61"/>
        <v>0.00192064478959453</v>
      </c>
    </row>
    <row r="1933" spans="1:13">
      <c r="A1933" t="s">
        <v>5853</v>
      </c>
      <c r="B1933">
        <v>153975.28</v>
      </c>
      <c r="C1933" t="s">
        <v>5854</v>
      </c>
      <c r="D1933">
        <v>110848.046875</v>
      </c>
      <c r="E1933">
        <v>97603.34375</v>
      </c>
      <c r="F1933">
        <v>114854.6484375</v>
      </c>
      <c r="G1933">
        <v>103833.6015625</v>
      </c>
      <c r="H1933">
        <v>104364.3515625</v>
      </c>
      <c r="I1933">
        <v>104185.7890625</v>
      </c>
      <c r="J1933">
        <v>89537.2890625</v>
      </c>
      <c r="K1933">
        <v>94011.625</v>
      </c>
      <c r="L1933" s="3">
        <f t="shared" si="62"/>
        <v>1.08936666772999</v>
      </c>
      <c r="M1933" s="3">
        <f t="shared" si="61"/>
        <v>0.151386112102795</v>
      </c>
    </row>
    <row r="1934" spans="1:13">
      <c r="A1934" t="s">
        <v>5856</v>
      </c>
      <c r="B1934">
        <v>23857.51</v>
      </c>
      <c r="C1934" t="s">
        <v>5857</v>
      </c>
      <c r="D1934">
        <v>79982.5078125</v>
      </c>
      <c r="E1934">
        <v>76665.046875</v>
      </c>
      <c r="F1934">
        <v>63054.12109375</v>
      </c>
      <c r="G1934">
        <v>74230.6875</v>
      </c>
      <c r="H1934">
        <v>75130.9296875</v>
      </c>
      <c r="I1934">
        <v>62310.6328125</v>
      </c>
      <c r="J1934">
        <v>64248.234375</v>
      </c>
      <c r="K1934">
        <v>61754.85546875</v>
      </c>
      <c r="L1934" s="3">
        <f t="shared" si="62"/>
        <v>1.11572719607805</v>
      </c>
      <c r="M1934" s="3">
        <f t="shared" si="61"/>
        <v>0.165467074405689</v>
      </c>
    </row>
    <row r="1935" spans="1:13">
      <c r="A1935" t="s">
        <v>5859</v>
      </c>
      <c r="B1935">
        <v>16999.74</v>
      </c>
      <c r="C1935" t="s">
        <v>5860</v>
      </c>
      <c r="D1935">
        <v>62867.84375</v>
      </c>
      <c r="E1935">
        <v>55701.90625</v>
      </c>
      <c r="F1935">
        <v>76827.5546875</v>
      </c>
      <c r="G1935">
        <v>70529.375</v>
      </c>
      <c r="H1935">
        <v>53815.0078125</v>
      </c>
      <c r="I1935">
        <v>53049.41796875</v>
      </c>
      <c r="J1935">
        <v>54449.26953125</v>
      </c>
      <c r="K1935">
        <v>55740.453125</v>
      </c>
      <c r="L1935" s="3">
        <f t="shared" si="62"/>
        <v>1.22516285268822</v>
      </c>
      <c r="M1935" s="3">
        <f t="shared" si="61"/>
        <v>0.0384202339767716</v>
      </c>
    </row>
    <row r="1936" spans="1:13">
      <c r="A1936" t="s">
        <v>5862</v>
      </c>
      <c r="B1936">
        <v>145310.84</v>
      </c>
      <c r="C1936" t="s">
        <v>5863</v>
      </c>
      <c r="D1936">
        <v>46007.7265625</v>
      </c>
      <c r="E1936">
        <v>48541.66796875</v>
      </c>
      <c r="F1936">
        <v>53345.80078125</v>
      </c>
      <c r="G1936">
        <v>53902.78125</v>
      </c>
      <c r="H1936">
        <v>38959.9765625</v>
      </c>
      <c r="I1936">
        <v>29580.912109375</v>
      </c>
      <c r="J1936">
        <v>28979.318359375</v>
      </c>
      <c r="K1936">
        <v>31466.041015625</v>
      </c>
      <c r="L1936" s="3">
        <f t="shared" si="62"/>
        <v>1.56449218128404</v>
      </c>
      <c r="M1936" s="4">
        <f t="shared" si="61"/>
        <v>0.000890481577023079</v>
      </c>
    </row>
    <row r="1937" spans="1:13">
      <c r="A1937" t="s">
        <v>5865</v>
      </c>
      <c r="B1937">
        <v>23025.22</v>
      </c>
      <c r="C1937" t="s">
        <v>5866</v>
      </c>
      <c r="D1937">
        <v>67783.6796875</v>
      </c>
      <c r="E1937">
        <v>67798.328125</v>
      </c>
      <c r="F1937">
        <v>82728.703125</v>
      </c>
      <c r="G1937">
        <v>38688.54296875</v>
      </c>
      <c r="H1937">
        <v>75031.09375</v>
      </c>
      <c r="I1937">
        <v>76608.5859375</v>
      </c>
      <c r="J1937">
        <v>71105.3359375</v>
      </c>
      <c r="K1937">
        <v>81991.25</v>
      </c>
      <c r="L1937" s="3">
        <f t="shared" si="62"/>
        <v>0.843349751560276</v>
      </c>
      <c r="M1937" s="3">
        <f t="shared" si="61"/>
        <v>0.25532630830085</v>
      </c>
    </row>
    <row r="1938" spans="1:13">
      <c r="A1938" t="s">
        <v>5868</v>
      </c>
      <c r="B1938">
        <v>56369.4</v>
      </c>
      <c r="C1938" t="s">
        <v>5869</v>
      </c>
      <c r="D1938">
        <v>239706.921875</v>
      </c>
      <c r="E1938">
        <v>273976.625</v>
      </c>
      <c r="F1938">
        <v>233120.1875</v>
      </c>
      <c r="G1938">
        <v>260404.78125</v>
      </c>
      <c r="H1938">
        <v>163259.015625</v>
      </c>
      <c r="I1938">
        <v>129249.59375</v>
      </c>
      <c r="J1938">
        <v>136620.78125</v>
      </c>
      <c r="K1938">
        <v>171929.875</v>
      </c>
      <c r="L1938" s="3">
        <f t="shared" si="62"/>
        <v>1.6757224673638</v>
      </c>
      <c r="M1938" s="4">
        <f t="shared" si="61"/>
        <v>0.00033912095188897</v>
      </c>
    </row>
    <row r="1939" spans="1:13">
      <c r="A1939" t="s">
        <v>5871</v>
      </c>
      <c r="B1939">
        <v>66704.93</v>
      </c>
      <c r="C1939" t="s">
        <v>5872</v>
      </c>
      <c r="D1939">
        <v>1164325.25</v>
      </c>
      <c r="E1939">
        <v>891929.75</v>
      </c>
      <c r="F1939">
        <v>776732.625</v>
      </c>
      <c r="G1939">
        <v>1109400.375</v>
      </c>
      <c r="H1939">
        <v>67376.5390625</v>
      </c>
      <c r="I1939">
        <v>10218.4765625</v>
      </c>
      <c r="J1939">
        <v>250561.09375</v>
      </c>
      <c r="K1939">
        <v>307553.75</v>
      </c>
      <c r="L1939" s="3">
        <f t="shared" si="62"/>
        <v>6.20155239353369</v>
      </c>
      <c r="M1939" s="4">
        <f t="shared" si="61"/>
        <v>0.000378924113741624</v>
      </c>
    </row>
    <row r="1940" spans="1:13">
      <c r="A1940" t="s">
        <v>5874</v>
      </c>
      <c r="B1940">
        <v>105975.44</v>
      </c>
      <c r="C1940" t="s">
        <v>5875</v>
      </c>
      <c r="D1940">
        <v>323691.6875</v>
      </c>
      <c r="E1940">
        <v>362111.75</v>
      </c>
      <c r="F1940">
        <v>398639.8125</v>
      </c>
      <c r="G1940">
        <v>322282.6875</v>
      </c>
      <c r="H1940">
        <v>158192.75</v>
      </c>
      <c r="I1940">
        <v>169726.765625</v>
      </c>
      <c r="J1940">
        <v>148551.546875</v>
      </c>
      <c r="K1940">
        <v>178478.640625</v>
      </c>
      <c r="L1940" s="3">
        <f t="shared" si="62"/>
        <v>2.14783811762645</v>
      </c>
      <c r="M1940" s="4">
        <f t="shared" si="61"/>
        <v>6.76401583838921e-5</v>
      </c>
    </row>
    <row r="1941" spans="1:13">
      <c r="A1941" t="s">
        <v>5877</v>
      </c>
      <c r="B1941">
        <v>191569.64</v>
      </c>
      <c r="C1941" t="s">
        <v>5878</v>
      </c>
      <c r="D1941">
        <v>7648.68505859375</v>
      </c>
      <c r="E1941">
        <v>3177.15185546875</v>
      </c>
      <c r="F1941">
        <v>1803.92224121094</v>
      </c>
      <c r="G1941">
        <v>3899.31518554688</v>
      </c>
      <c r="H1941">
        <v>20191.5</v>
      </c>
      <c r="I1941">
        <v>24111.255859375</v>
      </c>
      <c r="J1941">
        <v>1451.88940429688</v>
      </c>
      <c r="K1941">
        <v>3199.17602539063</v>
      </c>
      <c r="L1941" s="3">
        <f t="shared" si="62"/>
        <v>0.337646253256093</v>
      </c>
      <c r="M1941" s="3">
        <f t="shared" si="61"/>
        <v>0.220174706434976</v>
      </c>
    </row>
    <row r="1942" spans="1:13">
      <c r="A1942" t="s">
        <v>5880</v>
      </c>
      <c r="B1942">
        <v>22983.55</v>
      </c>
      <c r="C1942" t="s">
        <v>5881</v>
      </c>
      <c r="D1942">
        <v>105866.7109375</v>
      </c>
      <c r="E1942">
        <v>126691.8359375</v>
      </c>
      <c r="F1942">
        <v>128169.3515625</v>
      </c>
      <c r="G1942">
        <v>120247.8125</v>
      </c>
      <c r="H1942">
        <v>37750.140625</v>
      </c>
      <c r="I1942">
        <v>68988.515625</v>
      </c>
      <c r="J1942">
        <v>33267.4140625</v>
      </c>
      <c r="K1942">
        <v>49544.76953125</v>
      </c>
      <c r="L1942" s="3">
        <f t="shared" si="62"/>
        <v>2.53744964324071</v>
      </c>
      <c r="M1942" s="4">
        <f t="shared" si="61"/>
        <v>0.000251564699493976</v>
      </c>
    </row>
    <row r="1943" spans="1:13">
      <c r="A1943" t="s">
        <v>5883</v>
      </c>
      <c r="B1943">
        <v>42741.23</v>
      </c>
      <c r="C1943" t="s">
        <v>5884</v>
      </c>
      <c r="D1943">
        <v>345796.25</v>
      </c>
      <c r="E1943">
        <v>196423.34375</v>
      </c>
      <c r="F1943">
        <v>180429.703125</v>
      </c>
      <c r="G1943">
        <v>434226.28125</v>
      </c>
      <c r="H1943">
        <v>526948.3125</v>
      </c>
      <c r="I1943">
        <v>348795.75</v>
      </c>
      <c r="J1943">
        <v>402858.15625</v>
      </c>
      <c r="K1943">
        <v>496038.9375</v>
      </c>
      <c r="L1943" s="3">
        <f t="shared" si="62"/>
        <v>0.651892679289371</v>
      </c>
      <c r="M1943" s="3">
        <f t="shared" ref="M1943:M2006" si="63">TTEST(D1943:G1943,H1943:K1943,2,2)</f>
        <v>0.080684624054757</v>
      </c>
    </row>
    <row r="1944" spans="1:13">
      <c r="A1944" t="s">
        <v>5886</v>
      </c>
      <c r="B1944">
        <v>19778.51</v>
      </c>
      <c r="C1944" t="s">
        <v>5887</v>
      </c>
      <c r="D1944">
        <v>303261.1875</v>
      </c>
      <c r="E1944">
        <v>302799.03125</v>
      </c>
      <c r="F1944">
        <v>375100.96875</v>
      </c>
      <c r="G1944">
        <v>360414.40625</v>
      </c>
      <c r="H1944">
        <v>247220.96875</v>
      </c>
      <c r="I1944">
        <v>246589.234375</v>
      </c>
      <c r="J1944">
        <v>289833.1875</v>
      </c>
      <c r="K1944">
        <v>273149.65625</v>
      </c>
      <c r="L1944" s="3">
        <f t="shared" si="62"/>
        <v>1.26947806641718</v>
      </c>
      <c r="M1944" s="3">
        <f t="shared" si="63"/>
        <v>0.0166971357282277</v>
      </c>
    </row>
    <row r="1945" spans="1:13">
      <c r="A1945" t="s">
        <v>5889</v>
      </c>
      <c r="B1945">
        <v>228585.73</v>
      </c>
      <c r="C1945" t="s">
        <v>5890</v>
      </c>
      <c r="D1945">
        <v>62338.05859375</v>
      </c>
      <c r="E1945">
        <v>76482.9375</v>
      </c>
      <c r="F1945">
        <v>123065.2734375</v>
      </c>
      <c r="G1945">
        <v>124899.0390625</v>
      </c>
      <c r="H1945">
        <v>41655.609375</v>
      </c>
      <c r="I1945">
        <v>39960.2578125</v>
      </c>
      <c r="J1945">
        <v>73692.296875</v>
      </c>
      <c r="K1945">
        <v>50704.109375</v>
      </c>
      <c r="L1945" s="3">
        <f t="shared" si="62"/>
        <v>1.87748672513482</v>
      </c>
      <c r="M1945" s="4">
        <f t="shared" si="63"/>
        <v>0.0441617480270032</v>
      </c>
    </row>
    <row r="1946" spans="1:13">
      <c r="A1946" t="s">
        <v>5892</v>
      </c>
      <c r="B1946">
        <v>67188.41</v>
      </c>
      <c r="C1946" t="s">
        <v>5893</v>
      </c>
      <c r="D1946">
        <v>74666.0859375</v>
      </c>
      <c r="E1946">
        <v>76706.2109375</v>
      </c>
      <c r="F1946">
        <v>77904.328125</v>
      </c>
      <c r="G1946">
        <v>81526.65625</v>
      </c>
      <c r="H1946">
        <v>58279.9921875</v>
      </c>
      <c r="I1946">
        <v>78048.2890625</v>
      </c>
      <c r="J1946">
        <v>76375.34375</v>
      </c>
      <c r="K1946">
        <v>78621.4453125</v>
      </c>
      <c r="L1946" s="3">
        <f t="shared" si="62"/>
        <v>1.06686074396758</v>
      </c>
      <c r="M1946" s="3">
        <f t="shared" si="63"/>
        <v>0.374965630846221</v>
      </c>
    </row>
    <row r="1947" spans="1:13">
      <c r="A1947" t="s">
        <v>5895</v>
      </c>
      <c r="B1947">
        <v>35892.01</v>
      </c>
      <c r="C1947" t="s">
        <v>5896</v>
      </c>
      <c r="D1947">
        <v>613198.25</v>
      </c>
      <c r="E1947">
        <v>818339.3125</v>
      </c>
      <c r="F1947">
        <v>711048.4375</v>
      </c>
      <c r="G1947">
        <v>670845.9375</v>
      </c>
      <c r="H1947">
        <v>185595.484375</v>
      </c>
      <c r="I1947">
        <v>178353.109375</v>
      </c>
      <c r="J1947">
        <v>155554.953125</v>
      </c>
      <c r="K1947">
        <v>205341.484375</v>
      </c>
      <c r="L1947" s="3">
        <f t="shared" si="62"/>
        <v>3.88142543054785</v>
      </c>
      <c r="M1947" s="4">
        <f t="shared" si="63"/>
        <v>2.30407496422068e-5</v>
      </c>
    </row>
    <row r="1948" spans="1:13">
      <c r="A1948" t="s">
        <v>5898</v>
      </c>
      <c r="B1948">
        <v>73066.97</v>
      </c>
      <c r="C1948" t="s">
        <v>5899</v>
      </c>
      <c r="D1948">
        <v>107206.09375</v>
      </c>
      <c r="E1948">
        <v>95529.3125</v>
      </c>
      <c r="F1948">
        <v>98759.8203125</v>
      </c>
      <c r="G1948">
        <v>119640.2890625</v>
      </c>
      <c r="H1948">
        <v>85047.359375</v>
      </c>
      <c r="I1948">
        <v>87131.2578125</v>
      </c>
      <c r="J1948">
        <v>80001.9921875</v>
      </c>
      <c r="K1948">
        <v>99014.515625</v>
      </c>
      <c r="L1948" s="3">
        <f t="shared" si="62"/>
        <v>1.19914966252735</v>
      </c>
      <c r="M1948" s="3">
        <f t="shared" si="63"/>
        <v>0.0405840267377314</v>
      </c>
    </row>
    <row r="1949" spans="1:13">
      <c r="A1949" t="s">
        <v>5901</v>
      </c>
      <c r="B1949">
        <v>55857.81</v>
      </c>
      <c r="C1949" t="s">
        <v>5902</v>
      </c>
      <c r="D1949">
        <v>1061497.875</v>
      </c>
      <c r="E1949">
        <v>1301942.125</v>
      </c>
      <c r="F1949">
        <v>715313.25</v>
      </c>
      <c r="G1949">
        <v>1006856.8125</v>
      </c>
      <c r="H1949">
        <v>2496898.75</v>
      </c>
      <c r="I1949">
        <v>1916497.25</v>
      </c>
      <c r="J1949">
        <v>3394161.25</v>
      </c>
      <c r="K1949">
        <v>1481738.625</v>
      </c>
      <c r="L1949" s="3">
        <f t="shared" si="62"/>
        <v>0.43981913349272</v>
      </c>
      <c r="M1949" s="3">
        <f t="shared" si="63"/>
        <v>0.0233575438105992</v>
      </c>
    </row>
    <row r="1950" spans="1:13">
      <c r="A1950" t="s">
        <v>5904</v>
      </c>
      <c r="B1950">
        <v>149192.71</v>
      </c>
      <c r="C1950" t="s">
        <v>5905</v>
      </c>
      <c r="D1950">
        <v>60737.69921875</v>
      </c>
      <c r="E1950">
        <v>59765.65234375</v>
      </c>
      <c r="F1950">
        <v>75743.796875</v>
      </c>
      <c r="G1950">
        <v>40872.6796875</v>
      </c>
      <c r="H1950">
        <v>54307.140625</v>
      </c>
      <c r="I1950">
        <v>59786.640625</v>
      </c>
      <c r="J1950">
        <v>52114.125</v>
      </c>
      <c r="K1950">
        <v>50954.1328125</v>
      </c>
      <c r="L1950" s="3">
        <f t="shared" si="62"/>
        <v>1.09190275219674</v>
      </c>
      <c r="M1950" s="3">
        <f t="shared" si="63"/>
        <v>0.525629204850041</v>
      </c>
    </row>
    <row r="1951" spans="1:13">
      <c r="A1951" t="s">
        <v>5907</v>
      </c>
      <c r="B1951">
        <v>125225.5</v>
      </c>
      <c r="C1951" t="s">
        <v>5908</v>
      </c>
      <c r="D1951">
        <v>90410.203125</v>
      </c>
      <c r="E1951">
        <v>84844.015625</v>
      </c>
      <c r="F1951">
        <v>117948.1640625</v>
      </c>
      <c r="G1951">
        <v>91184.3359375</v>
      </c>
      <c r="H1951">
        <v>58257.31640625</v>
      </c>
      <c r="I1951">
        <v>58407.7578125</v>
      </c>
      <c r="J1951">
        <v>61713.5546875</v>
      </c>
      <c r="K1951">
        <v>48025.75390625</v>
      </c>
      <c r="L1951" s="3">
        <f t="shared" si="62"/>
        <v>1.69778832889616</v>
      </c>
      <c r="M1951" s="4">
        <f t="shared" si="63"/>
        <v>0.0025972577903796</v>
      </c>
    </row>
    <row r="1952" spans="1:13">
      <c r="A1952" t="s">
        <v>5910</v>
      </c>
      <c r="B1952">
        <v>140833.83</v>
      </c>
      <c r="C1952" t="s">
        <v>5911</v>
      </c>
      <c r="D1952">
        <v>30883.01953125</v>
      </c>
      <c r="E1952">
        <v>33024.015625</v>
      </c>
      <c r="F1952">
        <v>37583.24609375</v>
      </c>
      <c r="G1952">
        <v>30348.326171875</v>
      </c>
      <c r="H1952">
        <v>25793.517578125</v>
      </c>
      <c r="I1952">
        <v>28351.03515625</v>
      </c>
      <c r="J1952">
        <v>25148.9609375</v>
      </c>
      <c r="K1952">
        <v>27931.619140625</v>
      </c>
      <c r="L1952" s="3">
        <f t="shared" si="62"/>
        <v>1.22954949053237</v>
      </c>
      <c r="M1952" s="3">
        <f t="shared" si="63"/>
        <v>0.0149878334079626</v>
      </c>
    </row>
    <row r="1953" spans="1:13">
      <c r="A1953" t="s">
        <v>5913</v>
      </c>
      <c r="B1953">
        <v>89281.43</v>
      </c>
      <c r="C1953" t="s">
        <v>5914</v>
      </c>
      <c r="D1953">
        <v>16896342</v>
      </c>
      <c r="E1953">
        <v>15451554</v>
      </c>
      <c r="F1953">
        <v>19168392</v>
      </c>
      <c r="G1953">
        <v>19530700</v>
      </c>
      <c r="H1953">
        <v>15848240</v>
      </c>
      <c r="I1953">
        <v>16020707</v>
      </c>
      <c r="J1953">
        <v>9802061</v>
      </c>
      <c r="K1953">
        <v>15057803</v>
      </c>
      <c r="L1953" s="3">
        <f t="shared" si="62"/>
        <v>1.25239691697399</v>
      </c>
      <c r="M1953" s="3">
        <f t="shared" si="63"/>
        <v>0.0886310243452263</v>
      </c>
    </row>
    <row r="1954" spans="1:13">
      <c r="A1954" t="s">
        <v>5916</v>
      </c>
      <c r="B1954">
        <v>140967.37</v>
      </c>
      <c r="C1954" t="s">
        <v>5917</v>
      </c>
      <c r="D1954">
        <v>46735.0390625</v>
      </c>
      <c r="E1954">
        <v>23353.517578125</v>
      </c>
      <c r="F1954">
        <v>57009.26171875</v>
      </c>
      <c r="G1954">
        <v>66325.53125</v>
      </c>
      <c r="H1954">
        <v>17037.103515625</v>
      </c>
      <c r="I1954">
        <v>20685.76171875</v>
      </c>
      <c r="J1954">
        <v>10550.482421875</v>
      </c>
      <c r="K1954">
        <v>14015.787109375</v>
      </c>
      <c r="L1954" s="3">
        <f t="shared" si="62"/>
        <v>3.1052502228064</v>
      </c>
      <c r="M1954" s="4">
        <f t="shared" si="63"/>
        <v>0.0135773644221602</v>
      </c>
    </row>
    <row r="1955" spans="1:13">
      <c r="A1955" t="s">
        <v>5919</v>
      </c>
      <c r="B1955">
        <v>266807.71</v>
      </c>
      <c r="C1955" t="s">
        <v>5920</v>
      </c>
      <c r="D1955">
        <v>211922.125</v>
      </c>
      <c r="E1955">
        <v>255788.234375</v>
      </c>
      <c r="F1955">
        <v>271904.8125</v>
      </c>
      <c r="G1955">
        <v>231426.984375</v>
      </c>
      <c r="H1955">
        <v>155649.46875</v>
      </c>
      <c r="I1955">
        <v>168934.265625</v>
      </c>
      <c r="J1955">
        <v>184318.90625</v>
      </c>
      <c r="K1955">
        <v>180395.65625</v>
      </c>
      <c r="L1955" s="3">
        <f t="shared" si="62"/>
        <v>1.40874010664514</v>
      </c>
      <c r="M1955" s="3">
        <f t="shared" si="63"/>
        <v>0.00303836350525408</v>
      </c>
    </row>
    <row r="1956" spans="1:13">
      <c r="A1956" t="s">
        <v>5922</v>
      </c>
      <c r="B1956">
        <v>136331.62</v>
      </c>
      <c r="C1956" t="s">
        <v>5923</v>
      </c>
      <c r="D1956">
        <v>1127387.625</v>
      </c>
      <c r="E1956">
        <v>1168644.125</v>
      </c>
      <c r="F1956">
        <v>1249438.5</v>
      </c>
      <c r="G1956">
        <v>1244193.625</v>
      </c>
      <c r="H1956">
        <v>1151565.875</v>
      </c>
      <c r="I1956">
        <v>1110616</v>
      </c>
      <c r="J1956">
        <v>1204426.375</v>
      </c>
      <c r="K1956">
        <v>1093501.625</v>
      </c>
      <c r="L1956" s="3">
        <f t="shared" si="62"/>
        <v>1.05033957652172</v>
      </c>
      <c r="M1956" s="3">
        <f t="shared" si="63"/>
        <v>0.188239049105035</v>
      </c>
    </row>
    <row r="1957" spans="1:13">
      <c r="A1957" t="s">
        <v>5925</v>
      </c>
      <c r="B1957">
        <v>121124.67</v>
      </c>
      <c r="C1957" t="s">
        <v>5926</v>
      </c>
      <c r="D1957">
        <v>367781.0625</v>
      </c>
      <c r="E1957">
        <v>325358.75</v>
      </c>
      <c r="F1957">
        <v>386344.125</v>
      </c>
      <c r="G1957">
        <v>372449.0625</v>
      </c>
      <c r="H1957">
        <v>399185.40625</v>
      </c>
      <c r="I1957">
        <v>377025.9375</v>
      </c>
      <c r="J1957">
        <v>366976.3125</v>
      </c>
      <c r="K1957">
        <v>403108.59375</v>
      </c>
      <c r="L1957" s="3">
        <f t="shared" si="62"/>
        <v>0.938974662843553</v>
      </c>
      <c r="M1957" s="3">
        <f t="shared" si="63"/>
        <v>0.185135532027956</v>
      </c>
    </row>
    <row r="1958" spans="1:13">
      <c r="A1958" t="s">
        <v>5928</v>
      </c>
      <c r="B1958">
        <v>196695.69</v>
      </c>
      <c r="C1958" t="s">
        <v>5929</v>
      </c>
      <c r="D1958">
        <v>31602.7109375</v>
      </c>
      <c r="E1958">
        <v>22417.2109375</v>
      </c>
      <c r="F1958">
        <v>28640.615234375</v>
      </c>
      <c r="G1958">
        <v>32159.640625</v>
      </c>
      <c r="H1958">
        <v>12329.3017578125</v>
      </c>
      <c r="I1958">
        <v>16703.3828125</v>
      </c>
      <c r="J1958">
        <v>17677.15234375</v>
      </c>
      <c r="K1958">
        <v>18957.828125</v>
      </c>
      <c r="L1958" s="3">
        <f t="shared" si="62"/>
        <v>1.74850404176963</v>
      </c>
      <c r="M1958" s="4">
        <f t="shared" si="63"/>
        <v>0.00359624948111949</v>
      </c>
    </row>
    <row r="1959" spans="1:13">
      <c r="A1959" t="s">
        <v>5931</v>
      </c>
      <c r="B1959">
        <v>32342.08</v>
      </c>
      <c r="C1959" t="s">
        <v>5932</v>
      </c>
      <c r="D1959">
        <v>1006749.375</v>
      </c>
      <c r="E1959">
        <v>1056259.125</v>
      </c>
      <c r="F1959">
        <v>1131763.5</v>
      </c>
      <c r="G1959">
        <v>1097457.75</v>
      </c>
      <c r="H1959">
        <v>1010317.5</v>
      </c>
      <c r="I1959">
        <v>1061491.25</v>
      </c>
      <c r="J1959">
        <v>1012400.5</v>
      </c>
      <c r="K1959">
        <v>1050772.75</v>
      </c>
      <c r="L1959" s="3">
        <f t="shared" si="62"/>
        <v>1.03802864196265</v>
      </c>
      <c r="M1959" s="3">
        <f t="shared" si="63"/>
        <v>0.237696630070245</v>
      </c>
    </row>
    <row r="1960" spans="1:13">
      <c r="A1960" t="s">
        <v>5934</v>
      </c>
      <c r="B1960">
        <v>87210.78</v>
      </c>
      <c r="C1960" t="s">
        <v>5935</v>
      </c>
      <c r="D1960">
        <v>17935.859375</v>
      </c>
      <c r="E1960">
        <v>19560.375</v>
      </c>
      <c r="F1960">
        <v>14751.498046875</v>
      </c>
      <c r="G1960">
        <v>13446.6806640625</v>
      </c>
      <c r="H1960">
        <v>18851.71875</v>
      </c>
      <c r="I1960">
        <v>9210.4267578125</v>
      </c>
      <c r="J1960">
        <v>10348.595703125</v>
      </c>
      <c r="K1960">
        <v>9865.88671875</v>
      </c>
      <c r="L1960" s="3">
        <f t="shared" si="62"/>
        <v>1.36079125455113</v>
      </c>
      <c r="M1960" s="3">
        <f t="shared" si="63"/>
        <v>0.154496996041676</v>
      </c>
    </row>
    <row r="1961" spans="1:13">
      <c r="A1961" t="s">
        <v>5937</v>
      </c>
      <c r="B1961">
        <v>75381.04</v>
      </c>
      <c r="C1961" t="s">
        <v>5938</v>
      </c>
      <c r="D1961">
        <v>23645.1640625</v>
      </c>
      <c r="E1961">
        <v>13200.095703125</v>
      </c>
      <c r="F1961">
        <v>30490.416015625</v>
      </c>
      <c r="G1961">
        <v>16620.896484375</v>
      </c>
      <c r="H1961">
        <v>3099.07470703125</v>
      </c>
      <c r="I1961">
        <v>13659.8681640625</v>
      </c>
      <c r="J1961">
        <v>14287.8955078125</v>
      </c>
      <c r="K1961">
        <v>7005.4619140625</v>
      </c>
      <c r="L1961" s="3">
        <f t="shared" si="62"/>
        <v>2.20634683367981</v>
      </c>
      <c r="M1961" s="3">
        <f t="shared" si="63"/>
        <v>0.0501719762332262</v>
      </c>
    </row>
    <row r="1962" spans="1:13">
      <c r="A1962" t="s">
        <v>5940</v>
      </c>
      <c r="B1962">
        <v>59757.79</v>
      </c>
      <c r="C1962" t="s">
        <v>5941</v>
      </c>
      <c r="D1962">
        <v>58039.2890625</v>
      </c>
      <c r="E1962">
        <v>53056.72265625</v>
      </c>
      <c r="F1962">
        <v>27018.9453125</v>
      </c>
      <c r="G1962">
        <v>38744.1875</v>
      </c>
      <c r="H1962">
        <v>11639.396484375</v>
      </c>
      <c r="I1962">
        <v>4380.86669921875</v>
      </c>
      <c r="J1962">
        <v>8545.9638671875</v>
      </c>
      <c r="K1962">
        <v>7354.42041015625</v>
      </c>
      <c r="L1962" s="3">
        <f t="shared" si="62"/>
        <v>5.5405876321174</v>
      </c>
      <c r="M1962" s="4">
        <f t="shared" si="63"/>
        <v>0.00237324576370225</v>
      </c>
    </row>
    <row r="1963" spans="1:13">
      <c r="A1963" t="s">
        <v>5943</v>
      </c>
      <c r="B1963">
        <v>10402.64</v>
      </c>
      <c r="C1963" t="s">
        <v>5944</v>
      </c>
      <c r="D1963">
        <v>334711.625</v>
      </c>
      <c r="E1963">
        <v>362711.25</v>
      </c>
      <c r="F1963">
        <v>334718.25</v>
      </c>
      <c r="G1963">
        <v>320405.09375</v>
      </c>
      <c r="H1963">
        <v>212205.078125</v>
      </c>
      <c r="I1963">
        <v>242004.140625</v>
      </c>
      <c r="J1963">
        <v>271961.75</v>
      </c>
      <c r="K1963">
        <v>280335.5</v>
      </c>
      <c r="L1963" s="3">
        <f t="shared" si="62"/>
        <v>1.34380280777505</v>
      </c>
      <c r="M1963" s="3">
        <f t="shared" si="63"/>
        <v>0.0028666804430337</v>
      </c>
    </row>
    <row r="1964" spans="1:13">
      <c r="A1964" t="s">
        <v>5946</v>
      </c>
      <c r="B1964">
        <v>22591.43</v>
      </c>
      <c r="C1964" t="s">
        <v>5947</v>
      </c>
      <c r="D1964">
        <v>6967147</v>
      </c>
      <c r="E1964">
        <v>6687405.5</v>
      </c>
      <c r="F1964">
        <v>7155586.5</v>
      </c>
      <c r="G1964">
        <v>7038942.5</v>
      </c>
      <c r="H1964">
        <v>5848426</v>
      </c>
      <c r="I1964">
        <v>6024100.5</v>
      </c>
      <c r="J1964">
        <v>5693543.5</v>
      </c>
      <c r="K1964">
        <v>5697471</v>
      </c>
      <c r="L1964" s="3">
        <f t="shared" si="62"/>
        <v>1.19711274822694</v>
      </c>
      <c r="M1964" s="3">
        <f t="shared" si="63"/>
        <v>0.000101549027805878</v>
      </c>
    </row>
    <row r="1965" spans="1:13">
      <c r="A1965" t="s">
        <v>5949</v>
      </c>
      <c r="B1965">
        <v>20313.4</v>
      </c>
      <c r="C1965" t="s">
        <v>5950</v>
      </c>
      <c r="D1965">
        <v>423467.84375</v>
      </c>
      <c r="E1965">
        <v>439870.59375</v>
      </c>
      <c r="F1965">
        <v>476107.03125</v>
      </c>
      <c r="G1965">
        <v>462838.3125</v>
      </c>
      <c r="H1965">
        <v>369737.71875</v>
      </c>
      <c r="I1965">
        <v>348196.9375</v>
      </c>
      <c r="J1965">
        <v>352362.375</v>
      </c>
      <c r="K1965">
        <v>288678.53125</v>
      </c>
      <c r="L1965" s="3">
        <f t="shared" si="62"/>
        <v>1.32620764565809</v>
      </c>
      <c r="M1965" s="3">
        <f t="shared" si="63"/>
        <v>0.00195821178631677</v>
      </c>
    </row>
    <row r="1966" spans="1:13">
      <c r="A1966" t="s">
        <v>5952</v>
      </c>
      <c r="B1966">
        <v>9461.12</v>
      </c>
      <c r="C1966" t="s">
        <v>5953</v>
      </c>
      <c r="D1966">
        <v>360320.25</v>
      </c>
      <c r="E1966">
        <v>267631.25</v>
      </c>
      <c r="F1966">
        <v>371605.21875</v>
      </c>
      <c r="G1966">
        <v>326105.65625</v>
      </c>
      <c r="H1966">
        <v>222026.953125</v>
      </c>
      <c r="I1966">
        <v>256705.1875</v>
      </c>
      <c r="J1966">
        <v>199354.9375</v>
      </c>
      <c r="K1966">
        <v>194191.5</v>
      </c>
      <c r="L1966" s="3">
        <f t="shared" si="62"/>
        <v>1.51976949594425</v>
      </c>
      <c r="M1966" s="4">
        <f t="shared" si="63"/>
        <v>0.00604936672646246</v>
      </c>
    </row>
    <row r="1967" spans="1:13">
      <c r="A1967" t="s">
        <v>5955</v>
      </c>
      <c r="B1967">
        <v>24603.89</v>
      </c>
      <c r="C1967" t="s">
        <v>5956</v>
      </c>
      <c r="D1967">
        <v>6696920.5</v>
      </c>
      <c r="E1967">
        <v>6247833</v>
      </c>
      <c r="F1967">
        <v>6536046.5</v>
      </c>
      <c r="G1967">
        <v>7020993</v>
      </c>
      <c r="H1967">
        <v>6641070.5</v>
      </c>
      <c r="I1967">
        <v>6499932</v>
      </c>
      <c r="J1967">
        <v>5467119.5</v>
      </c>
      <c r="K1967">
        <v>5839719</v>
      </c>
      <c r="L1967" s="3">
        <f t="shared" si="62"/>
        <v>1.08401363539627</v>
      </c>
      <c r="M1967" s="3">
        <f t="shared" si="63"/>
        <v>0.160231698451476</v>
      </c>
    </row>
    <row r="1968" spans="1:13">
      <c r="A1968" t="s">
        <v>5958</v>
      </c>
      <c r="B1968">
        <v>14552.54</v>
      </c>
      <c r="C1968" t="s">
        <v>5959</v>
      </c>
      <c r="D1968">
        <v>4048956.75</v>
      </c>
      <c r="E1968">
        <v>3626455</v>
      </c>
      <c r="F1968">
        <v>3157419</v>
      </c>
      <c r="G1968">
        <v>4370619</v>
      </c>
      <c r="H1968">
        <v>3554997.75</v>
      </c>
      <c r="I1968">
        <v>3678083.25</v>
      </c>
      <c r="J1968">
        <v>2929298.75</v>
      </c>
      <c r="K1968">
        <v>3179786.75</v>
      </c>
      <c r="L1968" s="3">
        <f t="shared" si="62"/>
        <v>1.13950382421026</v>
      </c>
      <c r="M1968" s="3">
        <f t="shared" si="63"/>
        <v>0.189236492963942</v>
      </c>
    </row>
    <row r="1969" spans="1:13">
      <c r="A1969" t="s">
        <v>5961</v>
      </c>
      <c r="B1969">
        <v>36108.15</v>
      </c>
      <c r="C1969" t="s">
        <v>5962</v>
      </c>
      <c r="D1969">
        <v>1665414</v>
      </c>
      <c r="E1969">
        <v>1660714.5</v>
      </c>
      <c r="F1969">
        <v>1883673.875</v>
      </c>
      <c r="G1969">
        <v>1803055.25</v>
      </c>
      <c r="H1969">
        <v>1376514.125</v>
      </c>
      <c r="I1969">
        <v>1491462.375</v>
      </c>
      <c r="J1969">
        <v>1399275.625</v>
      </c>
      <c r="K1969">
        <v>1416044.875</v>
      </c>
      <c r="L1969" s="3">
        <f t="shared" si="62"/>
        <v>1.23394178150464</v>
      </c>
      <c r="M1969" s="3">
        <f t="shared" si="63"/>
        <v>0.0014605883856486</v>
      </c>
    </row>
    <row r="1970" spans="1:13">
      <c r="A1970" t="s">
        <v>5964</v>
      </c>
      <c r="B1970">
        <v>9477.16</v>
      </c>
      <c r="C1970" t="s">
        <v>5965</v>
      </c>
      <c r="D1970">
        <v>5604696</v>
      </c>
      <c r="E1970">
        <v>5328858</v>
      </c>
      <c r="F1970">
        <v>5538617.5</v>
      </c>
      <c r="G1970">
        <v>5445176</v>
      </c>
      <c r="H1970">
        <v>5505237</v>
      </c>
      <c r="I1970">
        <v>5430889.5</v>
      </c>
      <c r="J1970">
        <v>4997308</v>
      </c>
      <c r="K1970">
        <v>5525488.5</v>
      </c>
      <c r="L1970" s="3">
        <f t="shared" si="62"/>
        <v>1.02136288480088</v>
      </c>
      <c r="M1970" s="3">
        <f t="shared" si="63"/>
        <v>0.437556679527447</v>
      </c>
    </row>
    <row r="1971" spans="1:13">
      <c r="A1971" t="s">
        <v>5967</v>
      </c>
      <c r="B1971">
        <v>5025.67</v>
      </c>
      <c r="C1971" t="s">
        <v>5968</v>
      </c>
      <c r="D1971">
        <v>1761426.25</v>
      </c>
      <c r="E1971">
        <v>1974166.375</v>
      </c>
      <c r="F1971">
        <v>1705408.25</v>
      </c>
      <c r="G1971">
        <v>1519769.125</v>
      </c>
      <c r="H1971">
        <v>430913.1875</v>
      </c>
      <c r="I1971">
        <v>273023.0625</v>
      </c>
      <c r="J1971">
        <v>201712.203125</v>
      </c>
      <c r="K1971">
        <v>324762.5</v>
      </c>
      <c r="L1971" s="3">
        <f t="shared" si="62"/>
        <v>5.65727246032801</v>
      </c>
      <c r="M1971" s="4">
        <f t="shared" si="63"/>
        <v>9.75569488320361e-6</v>
      </c>
    </row>
    <row r="1972" spans="1:13">
      <c r="A1972" t="s">
        <v>5970</v>
      </c>
      <c r="B1972">
        <v>81652.46</v>
      </c>
      <c r="C1972" t="s">
        <v>5971</v>
      </c>
      <c r="D1972">
        <v>111614.21875</v>
      </c>
      <c r="E1972">
        <v>108870.7421875</v>
      </c>
      <c r="F1972">
        <v>136028.703125</v>
      </c>
      <c r="G1972">
        <v>97584.109375</v>
      </c>
      <c r="H1972">
        <v>113400.125</v>
      </c>
      <c r="I1972">
        <v>98958.7421875</v>
      </c>
      <c r="J1972">
        <v>99898.2890625</v>
      </c>
      <c r="K1972">
        <v>96884.2734375</v>
      </c>
      <c r="L1972" s="3">
        <f t="shared" si="62"/>
        <v>1.10987971514969</v>
      </c>
      <c r="M1972" s="3">
        <f t="shared" si="63"/>
        <v>0.254577975537846</v>
      </c>
    </row>
    <row r="1973" spans="1:13">
      <c r="A1973" t="s">
        <v>5973</v>
      </c>
      <c r="B1973">
        <v>41025.94</v>
      </c>
      <c r="C1973" t="s">
        <v>5974</v>
      </c>
      <c r="D1973">
        <v>22848.947265625</v>
      </c>
      <c r="E1973">
        <v>24621.31640625</v>
      </c>
      <c r="F1973">
        <v>28765.41015625</v>
      </c>
      <c r="G1973">
        <v>8847.5615234375</v>
      </c>
      <c r="H1973">
        <v>6350.09033203125</v>
      </c>
      <c r="I1973">
        <v>7248.25</v>
      </c>
      <c r="J1973">
        <v>8510.96875</v>
      </c>
      <c r="K1973">
        <v>18585.478515625</v>
      </c>
      <c r="L1973" s="3">
        <f t="shared" si="62"/>
        <v>2.09076494495484</v>
      </c>
      <c r="M1973" s="3">
        <f t="shared" si="63"/>
        <v>0.075537534777169</v>
      </c>
    </row>
    <row r="1974" spans="1:13">
      <c r="A1974" t="s">
        <v>5976</v>
      </c>
      <c r="B1974">
        <v>46521.03</v>
      </c>
      <c r="C1974" t="s">
        <v>5977</v>
      </c>
      <c r="D1974">
        <v>165193.78125</v>
      </c>
      <c r="E1974">
        <v>124233.6796875</v>
      </c>
      <c r="F1974">
        <v>146398.328125</v>
      </c>
      <c r="G1974">
        <v>153150.484375</v>
      </c>
      <c r="H1974">
        <v>415875.40625</v>
      </c>
      <c r="I1974">
        <v>436222.46875</v>
      </c>
      <c r="J1974">
        <v>426231.59375</v>
      </c>
      <c r="K1974">
        <v>400853.46875</v>
      </c>
      <c r="L1974" s="3">
        <f t="shared" si="62"/>
        <v>0.350751702083383</v>
      </c>
      <c r="M1974" s="3">
        <f t="shared" si="63"/>
        <v>3.60582579614809e-7</v>
      </c>
    </row>
    <row r="1975" spans="1:13">
      <c r="A1975" t="s">
        <v>5979</v>
      </c>
      <c r="B1975">
        <v>36439.48</v>
      </c>
      <c r="C1975" t="s">
        <v>5980</v>
      </c>
      <c r="D1975">
        <v>94384.03125</v>
      </c>
      <c r="E1975">
        <v>101616.1875</v>
      </c>
      <c r="F1975">
        <v>93052.046875</v>
      </c>
      <c r="G1975">
        <v>96613.875</v>
      </c>
      <c r="H1975">
        <v>41675.82421875</v>
      </c>
      <c r="I1975">
        <v>88377</v>
      </c>
      <c r="J1975">
        <v>30779.251953125</v>
      </c>
      <c r="K1975">
        <v>51301.859375</v>
      </c>
      <c r="L1975" s="3">
        <f t="shared" si="62"/>
        <v>1.81803132832455</v>
      </c>
      <c r="M1975" s="4">
        <f t="shared" si="63"/>
        <v>0.0139594988969119</v>
      </c>
    </row>
    <row r="1976" spans="1:13">
      <c r="A1976" t="s">
        <v>5982</v>
      </c>
      <c r="B1976">
        <v>253620.81</v>
      </c>
      <c r="C1976" t="s">
        <v>5983</v>
      </c>
      <c r="D1976">
        <v>42751.765625</v>
      </c>
      <c r="E1976">
        <v>39278.6015625</v>
      </c>
      <c r="F1976">
        <v>51157.26953125</v>
      </c>
      <c r="G1976">
        <v>59897.796875</v>
      </c>
      <c r="H1976">
        <v>53271.49609375</v>
      </c>
      <c r="I1976">
        <v>42564.921875</v>
      </c>
      <c r="J1976">
        <v>62737.7265625</v>
      </c>
      <c r="K1976">
        <v>58501.8359375</v>
      </c>
      <c r="L1976" s="3">
        <f t="shared" si="62"/>
        <v>0.889483180851261</v>
      </c>
      <c r="M1976" s="3">
        <f t="shared" si="63"/>
        <v>0.380720680504319</v>
      </c>
    </row>
    <row r="1977" spans="1:13">
      <c r="A1977" t="s">
        <v>5985</v>
      </c>
      <c r="B1977">
        <v>51126.2</v>
      </c>
      <c r="C1977" t="s">
        <v>5986</v>
      </c>
      <c r="D1977">
        <v>4414783</v>
      </c>
      <c r="E1977">
        <v>4872345</v>
      </c>
      <c r="F1977">
        <v>3316998.5</v>
      </c>
      <c r="G1977">
        <v>4166591.75</v>
      </c>
      <c r="H1977">
        <v>3886538.25</v>
      </c>
      <c r="I1977">
        <v>4170515.75</v>
      </c>
      <c r="J1977">
        <v>3798105.25</v>
      </c>
      <c r="K1977">
        <v>4093785</v>
      </c>
      <c r="L1977" s="3">
        <f t="shared" si="62"/>
        <v>1.05152529139977</v>
      </c>
      <c r="M1977" s="3">
        <f t="shared" si="63"/>
        <v>0.565407545084044</v>
      </c>
    </row>
    <row r="1978" spans="1:13">
      <c r="A1978" t="s">
        <v>5988</v>
      </c>
      <c r="B1978">
        <v>53961.85</v>
      </c>
      <c r="C1978" t="s">
        <v>5989</v>
      </c>
      <c r="D1978">
        <v>154294.84375</v>
      </c>
      <c r="E1978">
        <v>137253.15625</v>
      </c>
      <c r="F1978">
        <v>136086.65625</v>
      </c>
      <c r="G1978">
        <v>161271.375</v>
      </c>
      <c r="H1978">
        <v>99722.5</v>
      </c>
      <c r="I1978">
        <v>134231.359375</v>
      </c>
      <c r="J1978">
        <v>104670.8203125</v>
      </c>
      <c r="K1978">
        <v>149668.734375</v>
      </c>
      <c r="L1978" s="3">
        <f t="shared" si="62"/>
        <v>1.20604950689468</v>
      </c>
      <c r="M1978" s="3">
        <f t="shared" si="63"/>
        <v>0.11143160940583</v>
      </c>
    </row>
    <row r="1979" spans="1:13">
      <c r="A1979" t="s">
        <v>5991</v>
      </c>
      <c r="B1979">
        <v>51226</v>
      </c>
      <c r="C1979" t="s">
        <v>5992</v>
      </c>
      <c r="D1979">
        <v>583174.4375</v>
      </c>
      <c r="E1979">
        <v>596601.625</v>
      </c>
      <c r="F1979">
        <v>438710.375</v>
      </c>
      <c r="G1979">
        <v>538006.8125</v>
      </c>
      <c r="H1979">
        <v>703676.0625</v>
      </c>
      <c r="I1979">
        <v>790169.3125</v>
      </c>
      <c r="J1979">
        <v>668124.625</v>
      </c>
      <c r="K1979">
        <v>727508.25</v>
      </c>
      <c r="L1979" s="3">
        <f t="shared" si="62"/>
        <v>0.746326174976399</v>
      </c>
      <c r="M1979" s="3">
        <f t="shared" si="63"/>
        <v>0.00592017980746584</v>
      </c>
    </row>
    <row r="1980" spans="1:13">
      <c r="A1980" t="s">
        <v>5994</v>
      </c>
      <c r="B1980">
        <v>65322.61</v>
      </c>
      <c r="C1980" t="s">
        <v>5995</v>
      </c>
      <c r="D1980">
        <v>1210680.25</v>
      </c>
      <c r="E1980">
        <v>1193553.375</v>
      </c>
      <c r="F1980">
        <v>1324692.75</v>
      </c>
      <c r="G1980">
        <v>1275276.5</v>
      </c>
      <c r="H1980">
        <v>965677.1875</v>
      </c>
      <c r="I1980">
        <v>972260.75</v>
      </c>
      <c r="J1980">
        <v>895229.0625</v>
      </c>
      <c r="K1980">
        <v>934939.3125</v>
      </c>
      <c r="L1980" s="3">
        <f t="shared" si="62"/>
        <v>1.32804184913772</v>
      </c>
      <c r="M1980" s="3">
        <f t="shared" si="63"/>
        <v>0.00011635205419585</v>
      </c>
    </row>
    <row r="1981" spans="1:13">
      <c r="A1981" t="s">
        <v>5997</v>
      </c>
      <c r="B1981">
        <v>6381.52</v>
      </c>
      <c r="C1981" t="s">
        <v>5998</v>
      </c>
      <c r="D1981">
        <v>5374099.5</v>
      </c>
      <c r="E1981">
        <v>6426824</v>
      </c>
      <c r="F1981">
        <v>5159683</v>
      </c>
      <c r="G1981">
        <v>4564038</v>
      </c>
      <c r="H1981">
        <v>5129663</v>
      </c>
      <c r="I1981">
        <v>4625363.5</v>
      </c>
      <c r="J1981">
        <v>6164875</v>
      </c>
      <c r="K1981">
        <v>5222135</v>
      </c>
      <c r="L1981" s="3">
        <f t="shared" si="62"/>
        <v>1.01809702674574</v>
      </c>
      <c r="M1981" s="3">
        <f t="shared" si="63"/>
        <v>0.855720658704808</v>
      </c>
    </row>
    <row r="1982" spans="1:13">
      <c r="A1982" t="s">
        <v>6000</v>
      </c>
      <c r="B1982">
        <v>29260.71</v>
      </c>
      <c r="C1982" t="s">
        <v>6001</v>
      </c>
      <c r="D1982">
        <v>1076110.875</v>
      </c>
      <c r="E1982">
        <v>1131511.125</v>
      </c>
      <c r="F1982">
        <v>1124487</v>
      </c>
      <c r="G1982">
        <v>1201486.75</v>
      </c>
      <c r="H1982">
        <v>1324696.125</v>
      </c>
      <c r="I1982">
        <v>1231328.625</v>
      </c>
      <c r="J1982">
        <v>1290893.125</v>
      </c>
      <c r="K1982">
        <v>1128667.875</v>
      </c>
      <c r="L1982" s="3">
        <f t="shared" si="62"/>
        <v>0.911168247879157</v>
      </c>
      <c r="M1982" s="3">
        <f t="shared" si="63"/>
        <v>0.0697573799195685</v>
      </c>
    </row>
    <row r="1983" spans="1:13">
      <c r="A1983" t="s">
        <v>6003</v>
      </c>
      <c r="B1983">
        <v>71063.29</v>
      </c>
      <c r="C1983" t="s">
        <v>6004</v>
      </c>
      <c r="D1983">
        <v>166291.015625</v>
      </c>
      <c r="E1983">
        <v>156233.96875</v>
      </c>
      <c r="F1983">
        <v>248050.859375</v>
      </c>
      <c r="G1983">
        <v>181433.734375</v>
      </c>
      <c r="H1983">
        <v>41740.80078125</v>
      </c>
      <c r="I1983">
        <v>34537.328125</v>
      </c>
      <c r="J1983">
        <v>33171.56640625</v>
      </c>
      <c r="K1983">
        <v>26753.044921875</v>
      </c>
      <c r="L1983" s="3">
        <f t="shared" si="62"/>
        <v>5.52125145816418</v>
      </c>
      <c r="M1983" s="4">
        <f t="shared" si="63"/>
        <v>0.00032094855067007</v>
      </c>
    </row>
    <row r="1984" spans="1:13">
      <c r="A1984" t="s">
        <v>6006</v>
      </c>
      <c r="B1984">
        <v>25464.84</v>
      </c>
      <c r="C1984" t="s">
        <v>6007</v>
      </c>
      <c r="D1984">
        <v>79416.296875</v>
      </c>
      <c r="E1984">
        <v>57267.48046875</v>
      </c>
      <c r="F1984">
        <v>86736.9140625</v>
      </c>
      <c r="G1984">
        <v>55066.71875</v>
      </c>
      <c r="H1984">
        <v>40885.73828125</v>
      </c>
      <c r="I1984">
        <v>34830.98828125</v>
      </c>
      <c r="J1984">
        <v>42953.76171875</v>
      </c>
      <c r="K1984">
        <v>25606.3359375</v>
      </c>
      <c r="L1984" s="3">
        <f t="shared" si="62"/>
        <v>1.93022969325976</v>
      </c>
      <c r="M1984" s="4">
        <f t="shared" si="63"/>
        <v>0.00895477690239323</v>
      </c>
    </row>
    <row r="1985" spans="1:13">
      <c r="A1985" t="s">
        <v>6009</v>
      </c>
      <c r="B1985">
        <v>19156.95</v>
      </c>
      <c r="C1985" t="s">
        <v>6010</v>
      </c>
      <c r="D1985">
        <v>13735.51171875</v>
      </c>
      <c r="E1985">
        <v>23312.23046875</v>
      </c>
      <c r="F1985">
        <v>15671.943359375</v>
      </c>
      <c r="G1985">
        <v>13914.1337890625</v>
      </c>
      <c r="H1985">
        <v>34796.3828125</v>
      </c>
      <c r="I1985">
        <v>32411.75</v>
      </c>
      <c r="J1985">
        <v>31431.064453125</v>
      </c>
      <c r="K1985">
        <v>34254.88671875</v>
      </c>
      <c r="L1985" s="3">
        <f t="shared" ref="L1985:L2048" si="64">AVERAGE(D1985:G1985)/AVERAGE(H1985:K1985)</f>
        <v>0.501405460184157</v>
      </c>
      <c r="M1985" s="3">
        <f t="shared" si="63"/>
        <v>0.000450122063425963</v>
      </c>
    </row>
    <row r="1986" spans="1:13">
      <c r="A1986" t="s">
        <v>6012</v>
      </c>
      <c r="B1986">
        <v>44202.95</v>
      </c>
      <c r="C1986" t="s">
        <v>6013</v>
      </c>
      <c r="D1986">
        <v>271299.625</v>
      </c>
      <c r="E1986">
        <v>232832.265625</v>
      </c>
      <c r="F1986">
        <v>310134.21875</v>
      </c>
      <c r="G1986">
        <v>275174.0625</v>
      </c>
      <c r="H1986">
        <v>203455.71875</v>
      </c>
      <c r="I1986">
        <v>224809.171875</v>
      </c>
      <c r="J1986">
        <v>183578.15625</v>
      </c>
      <c r="K1986">
        <v>132164.734375</v>
      </c>
      <c r="L1986" s="3">
        <f t="shared" si="64"/>
        <v>1.46428599180057</v>
      </c>
      <c r="M1986" s="3">
        <f t="shared" si="63"/>
        <v>0.0143853738971352</v>
      </c>
    </row>
    <row r="1987" spans="1:13">
      <c r="A1987" t="s">
        <v>6015</v>
      </c>
      <c r="B1987">
        <v>32804.29</v>
      </c>
      <c r="C1987" t="s">
        <v>6016</v>
      </c>
      <c r="D1987">
        <v>10806442</v>
      </c>
      <c r="E1987">
        <v>10324497</v>
      </c>
      <c r="F1987">
        <v>9206571</v>
      </c>
      <c r="G1987">
        <v>10048810</v>
      </c>
      <c r="H1987">
        <v>18505552</v>
      </c>
      <c r="I1987">
        <v>20653606</v>
      </c>
      <c r="J1987">
        <v>18418676</v>
      </c>
      <c r="K1987">
        <v>18733522</v>
      </c>
      <c r="L1987" s="3">
        <f t="shared" si="64"/>
        <v>0.529230800197024</v>
      </c>
      <c r="M1987" s="3">
        <f t="shared" si="63"/>
        <v>7.2280201664052e-6</v>
      </c>
    </row>
    <row r="1988" spans="1:13">
      <c r="A1988" t="s">
        <v>6018</v>
      </c>
      <c r="B1988">
        <v>40143.03</v>
      </c>
      <c r="C1988" t="s">
        <v>6019</v>
      </c>
      <c r="D1988">
        <v>269361.1875</v>
      </c>
      <c r="E1988">
        <v>258546.53125</v>
      </c>
      <c r="F1988">
        <v>251189.015625</v>
      </c>
      <c r="G1988">
        <v>226760.375</v>
      </c>
      <c r="H1988">
        <v>226667.46875</v>
      </c>
      <c r="I1988">
        <v>273500.25</v>
      </c>
      <c r="J1988">
        <v>236969.953125</v>
      </c>
      <c r="K1988">
        <v>234137.828125</v>
      </c>
      <c r="L1988" s="3">
        <f t="shared" si="64"/>
        <v>1.03560432583237</v>
      </c>
      <c r="M1988" s="3">
        <f t="shared" si="63"/>
        <v>0.554686886738668</v>
      </c>
    </row>
    <row r="1989" spans="1:13">
      <c r="A1989" t="s">
        <v>6021</v>
      </c>
      <c r="B1989">
        <v>43012.63</v>
      </c>
      <c r="C1989" t="s">
        <v>6022</v>
      </c>
      <c r="D1989">
        <v>757127.4375</v>
      </c>
      <c r="E1989">
        <v>883399.375</v>
      </c>
      <c r="F1989">
        <v>907622.375</v>
      </c>
      <c r="G1989">
        <v>653944.75</v>
      </c>
      <c r="H1989">
        <v>320818.375</v>
      </c>
      <c r="I1989">
        <v>437032.125</v>
      </c>
      <c r="J1989">
        <v>492950.34375</v>
      </c>
      <c r="K1989">
        <v>526777.5</v>
      </c>
      <c r="L1989" s="3">
        <f t="shared" si="64"/>
        <v>1.80137992159874</v>
      </c>
      <c r="M1989" s="4">
        <f t="shared" si="63"/>
        <v>0.0030142392129186</v>
      </c>
    </row>
    <row r="1990" spans="1:13">
      <c r="A1990" t="s">
        <v>6024</v>
      </c>
      <c r="B1990">
        <v>24479.89</v>
      </c>
      <c r="C1990" t="s">
        <v>6025</v>
      </c>
      <c r="D1990">
        <v>143045.25</v>
      </c>
      <c r="E1990">
        <v>126734.796875</v>
      </c>
      <c r="F1990">
        <v>154966.640625</v>
      </c>
      <c r="G1990">
        <v>150830.015625</v>
      </c>
      <c r="H1990">
        <v>173552.390625</v>
      </c>
      <c r="I1990">
        <v>191704.75</v>
      </c>
      <c r="J1990">
        <v>145049.640625</v>
      </c>
      <c r="K1990">
        <v>135749.84375</v>
      </c>
      <c r="L1990" s="3">
        <f t="shared" si="64"/>
        <v>0.890907516233581</v>
      </c>
      <c r="M1990" s="3">
        <f t="shared" si="63"/>
        <v>0.264263592071954</v>
      </c>
    </row>
    <row r="1991" spans="1:13">
      <c r="A1991" t="s">
        <v>6027</v>
      </c>
      <c r="B1991">
        <v>102088.17</v>
      </c>
      <c r="C1991" t="s">
        <v>6028</v>
      </c>
      <c r="D1991">
        <v>4896939</v>
      </c>
      <c r="E1991">
        <v>4849353.5</v>
      </c>
      <c r="F1991">
        <v>5348159.5</v>
      </c>
      <c r="G1991">
        <v>5446017</v>
      </c>
      <c r="H1991">
        <v>5730195.5</v>
      </c>
      <c r="I1991">
        <v>6124771.5</v>
      </c>
      <c r="J1991">
        <v>5437716.5</v>
      </c>
      <c r="K1991">
        <v>5321404.5</v>
      </c>
      <c r="L1991" s="3">
        <f t="shared" si="64"/>
        <v>0.908304106714363</v>
      </c>
      <c r="M1991" s="3">
        <f t="shared" si="63"/>
        <v>0.0699361091395437</v>
      </c>
    </row>
    <row r="1992" spans="1:13">
      <c r="A1992" t="s">
        <v>6030</v>
      </c>
      <c r="B1992">
        <v>16815.23</v>
      </c>
      <c r="C1992" t="s">
        <v>6031</v>
      </c>
      <c r="D1992">
        <v>1885733.375</v>
      </c>
      <c r="E1992">
        <v>1958751.625</v>
      </c>
      <c r="F1992">
        <v>2834346</v>
      </c>
      <c r="G1992">
        <v>2250086.75</v>
      </c>
      <c r="H1992">
        <v>2131922</v>
      </c>
      <c r="I1992">
        <v>2329812</v>
      </c>
      <c r="J1992">
        <v>2578327</v>
      </c>
      <c r="K1992">
        <v>2367008.75</v>
      </c>
      <c r="L1992" s="3">
        <f t="shared" si="64"/>
        <v>0.949170994506552</v>
      </c>
      <c r="M1992" s="3">
        <f t="shared" si="63"/>
        <v>0.627965282800991</v>
      </c>
    </row>
    <row r="1993" spans="1:13">
      <c r="A1993" t="s">
        <v>6033</v>
      </c>
      <c r="B1993">
        <v>42679.31</v>
      </c>
      <c r="C1993" t="s">
        <v>6034</v>
      </c>
      <c r="D1993">
        <v>302787.25</v>
      </c>
      <c r="E1993">
        <v>337793.75</v>
      </c>
      <c r="F1993">
        <v>325445.6875</v>
      </c>
      <c r="G1993">
        <v>314977.34375</v>
      </c>
      <c r="H1993">
        <v>289410.90625</v>
      </c>
      <c r="I1993">
        <v>288663.375</v>
      </c>
      <c r="J1993">
        <v>288787.625</v>
      </c>
      <c r="K1993">
        <v>269349.84375</v>
      </c>
      <c r="L1993" s="3">
        <f t="shared" si="64"/>
        <v>1.12743424036057</v>
      </c>
      <c r="M1993" s="3">
        <f t="shared" si="63"/>
        <v>0.00668565351049641</v>
      </c>
    </row>
    <row r="1994" spans="1:13">
      <c r="A1994" t="s">
        <v>6036</v>
      </c>
      <c r="B1994">
        <v>41565.33</v>
      </c>
      <c r="C1994" t="s">
        <v>6037</v>
      </c>
      <c r="D1994">
        <v>386192.71875</v>
      </c>
      <c r="E1994">
        <v>356837.375</v>
      </c>
      <c r="F1994">
        <v>417068.5</v>
      </c>
      <c r="G1994">
        <v>397977.5</v>
      </c>
      <c r="H1994">
        <v>373145.15625</v>
      </c>
      <c r="I1994">
        <v>365302.03125</v>
      </c>
      <c r="J1994">
        <v>391797.0625</v>
      </c>
      <c r="K1994">
        <v>374886.96875</v>
      </c>
      <c r="L1994" s="3">
        <f t="shared" si="64"/>
        <v>1.03517625197089</v>
      </c>
      <c r="M1994" s="3">
        <f t="shared" si="63"/>
        <v>0.374275733137259</v>
      </c>
    </row>
    <row r="1995" spans="1:13">
      <c r="A1995" t="s">
        <v>6039</v>
      </c>
      <c r="B1995">
        <v>33499.11</v>
      </c>
      <c r="C1995" t="s">
        <v>6040</v>
      </c>
      <c r="D1995">
        <v>3521798.5</v>
      </c>
      <c r="E1995">
        <v>3963510.25</v>
      </c>
      <c r="F1995">
        <v>3411549</v>
      </c>
      <c r="G1995">
        <v>3494586.25</v>
      </c>
      <c r="H1995">
        <v>4023996.25</v>
      </c>
      <c r="I1995">
        <v>4085381.25</v>
      </c>
      <c r="J1995">
        <v>4074148.5</v>
      </c>
      <c r="K1995">
        <v>4457949.5</v>
      </c>
      <c r="L1995" s="3">
        <f t="shared" si="64"/>
        <v>0.864793749809024</v>
      </c>
      <c r="M1995" s="3">
        <f t="shared" si="63"/>
        <v>0.012398970308944</v>
      </c>
    </row>
    <row r="1996" spans="1:13">
      <c r="A1996" t="s">
        <v>6042</v>
      </c>
      <c r="B1996">
        <v>21560.35</v>
      </c>
      <c r="C1996" t="s">
        <v>6043</v>
      </c>
      <c r="D1996">
        <v>17287.17578125</v>
      </c>
      <c r="E1996">
        <v>24226.083984375</v>
      </c>
      <c r="F1996">
        <v>17878.939453125</v>
      </c>
      <c r="G1996">
        <v>25262.35546875</v>
      </c>
      <c r="H1996">
        <v>25942.173828125</v>
      </c>
      <c r="I1996">
        <v>4508.1572265625</v>
      </c>
      <c r="J1996">
        <v>7914.57177734375</v>
      </c>
      <c r="K1996">
        <v>17283.12109375</v>
      </c>
      <c r="L1996" s="3">
        <f t="shared" si="64"/>
        <v>1.52124996927843</v>
      </c>
      <c r="M1996" s="3">
        <f t="shared" si="63"/>
        <v>0.217489395570391</v>
      </c>
    </row>
    <row r="1997" spans="1:13">
      <c r="A1997" t="s">
        <v>6045</v>
      </c>
      <c r="B1997">
        <v>71543.39</v>
      </c>
      <c r="C1997" t="s">
        <v>6046</v>
      </c>
      <c r="D1997">
        <v>597666.5625</v>
      </c>
      <c r="E1997">
        <v>625429.375</v>
      </c>
      <c r="F1997">
        <v>681494.8125</v>
      </c>
      <c r="G1997">
        <v>645590.875</v>
      </c>
      <c r="H1997">
        <v>500503.03125</v>
      </c>
      <c r="I1997">
        <v>504402.8125</v>
      </c>
      <c r="J1997">
        <v>500055.96875</v>
      </c>
      <c r="K1997">
        <v>551464.5</v>
      </c>
      <c r="L1997" s="3">
        <f t="shared" si="64"/>
        <v>1.2401035765292</v>
      </c>
      <c r="M1997" s="3">
        <f t="shared" si="63"/>
        <v>0.00124743825568889</v>
      </c>
    </row>
    <row r="1998" spans="1:13">
      <c r="A1998" t="s">
        <v>6048</v>
      </c>
      <c r="B1998">
        <v>145241.47</v>
      </c>
      <c r="C1998" t="s">
        <v>6049</v>
      </c>
      <c r="D1998">
        <v>279166.34375</v>
      </c>
      <c r="E1998">
        <v>304494.125</v>
      </c>
      <c r="F1998">
        <v>311670.5</v>
      </c>
      <c r="G1998">
        <v>272474.90625</v>
      </c>
      <c r="H1998">
        <v>165177.9375</v>
      </c>
      <c r="I1998">
        <v>146392.140625</v>
      </c>
      <c r="J1998">
        <v>171438.046875</v>
      </c>
      <c r="K1998">
        <v>175004.921875</v>
      </c>
      <c r="L1998" s="3">
        <f t="shared" si="64"/>
        <v>1.7747457752488</v>
      </c>
      <c r="M1998" s="4">
        <f t="shared" si="63"/>
        <v>3.14940029718708e-5</v>
      </c>
    </row>
    <row r="1999" spans="1:13">
      <c r="A1999" t="s">
        <v>6051</v>
      </c>
      <c r="B1999">
        <v>119267.32</v>
      </c>
      <c r="C1999" t="s">
        <v>6052</v>
      </c>
      <c r="D1999">
        <v>61793.984375</v>
      </c>
      <c r="E1999">
        <v>54255.33203125</v>
      </c>
      <c r="F1999">
        <v>62786.5859375</v>
      </c>
      <c r="G1999">
        <v>71673.9296875</v>
      </c>
      <c r="H1999">
        <v>59236.29296875</v>
      </c>
      <c r="I1999">
        <v>54097.83984375</v>
      </c>
      <c r="J1999">
        <v>66989.5859375</v>
      </c>
      <c r="K1999">
        <v>55280.23046875</v>
      </c>
      <c r="L1999" s="3">
        <f t="shared" si="64"/>
        <v>1.06326669337219</v>
      </c>
      <c r="M1999" s="3">
        <f t="shared" si="63"/>
        <v>0.44919082413885</v>
      </c>
    </row>
    <row r="2000" spans="1:13">
      <c r="A2000" t="s">
        <v>6054</v>
      </c>
      <c r="B2000">
        <v>17086.41</v>
      </c>
      <c r="C2000" t="s">
        <v>6055</v>
      </c>
      <c r="D2000">
        <v>2831157.5</v>
      </c>
      <c r="E2000">
        <v>2950157.5</v>
      </c>
      <c r="F2000">
        <v>2736394</v>
      </c>
      <c r="G2000">
        <v>2491896.5</v>
      </c>
      <c r="H2000">
        <v>2833058.5</v>
      </c>
      <c r="I2000">
        <v>2959541.75</v>
      </c>
      <c r="J2000">
        <v>3026686.75</v>
      </c>
      <c r="K2000">
        <v>3058348.75</v>
      </c>
      <c r="L2000" s="3">
        <f t="shared" si="64"/>
        <v>0.926918936708427</v>
      </c>
      <c r="M2000" s="3">
        <f t="shared" si="63"/>
        <v>0.0942670475861087</v>
      </c>
    </row>
    <row r="2001" spans="1:13">
      <c r="A2001" t="s">
        <v>6057</v>
      </c>
      <c r="B2001">
        <v>69632.64</v>
      </c>
      <c r="C2001" t="s">
        <v>6058</v>
      </c>
      <c r="D2001">
        <v>2542937.75</v>
      </c>
      <c r="E2001">
        <v>2228404.25</v>
      </c>
      <c r="F2001">
        <v>2698705.75</v>
      </c>
      <c r="G2001">
        <v>2668749.75</v>
      </c>
      <c r="H2001">
        <v>1904858.125</v>
      </c>
      <c r="I2001">
        <v>1894952.5</v>
      </c>
      <c r="J2001">
        <v>1774049.125</v>
      </c>
      <c r="K2001">
        <v>1897067</v>
      </c>
      <c r="L2001" s="3">
        <f t="shared" si="64"/>
        <v>1.3571003758001</v>
      </c>
      <c r="M2001" s="3">
        <f t="shared" si="63"/>
        <v>0.00100296010370665</v>
      </c>
    </row>
    <row r="2002" spans="1:13">
      <c r="A2002" t="s">
        <v>6060</v>
      </c>
      <c r="B2002">
        <v>49906.97</v>
      </c>
      <c r="C2002" t="s">
        <v>6061</v>
      </c>
      <c r="D2002">
        <v>756063.6875</v>
      </c>
      <c r="E2002">
        <v>696439.75</v>
      </c>
      <c r="F2002">
        <v>879539.75</v>
      </c>
      <c r="G2002">
        <v>906366.75</v>
      </c>
      <c r="H2002">
        <v>474179.5625</v>
      </c>
      <c r="I2002">
        <v>564162.625</v>
      </c>
      <c r="J2002">
        <v>440890.9375</v>
      </c>
      <c r="K2002">
        <v>607535.75</v>
      </c>
      <c r="L2002" s="3">
        <f t="shared" si="64"/>
        <v>1.55187763067436</v>
      </c>
      <c r="M2002" s="4">
        <f t="shared" si="63"/>
        <v>0.00386036133502662</v>
      </c>
    </row>
    <row r="2003" spans="1:13">
      <c r="A2003" t="s">
        <v>6063</v>
      </c>
      <c r="B2003">
        <v>55027.05</v>
      </c>
      <c r="C2003" t="s">
        <v>6064</v>
      </c>
      <c r="D2003">
        <v>196456.84375</v>
      </c>
      <c r="E2003">
        <v>164341.171875</v>
      </c>
      <c r="F2003">
        <v>206550.46875</v>
      </c>
      <c r="G2003">
        <v>61860.9921875</v>
      </c>
      <c r="H2003">
        <v>172231.875</v>
      </c>
      <c r="I2003">
        <v>164860.140625</v>
      </c>
      <c r="J2003">
        <v>153786.640625</v>
      </c>
      <c r="K2003">
        <v>142222.703125</v>
      </c>
      <c r="L2003" s="3">
        <f t="shared" si="64"/>
        <v>0.993852670263823</v>
      </c>
      <c r="M2003" s="3">
        <f t="shared" si="63"/>
        <v>0.977907264752438</v>
      </c>
    </row>
    <row r="2004" spans="1:13">
      <c r="A2004" t="s">
        <v>6066</v>
      </c>
      <c r="B2004">
        <v>72977.81</v>
      </c>
      <c r="C2004" t="s">
        <v>6067</v>
      </c>
      <c r="D2004">
        <v>329225.5</v>
      </c>
      <c r="E2004">
        <v>287767.09375</v>
      </c>
      <c r="F2004">
        <v>423420.28125</v>
      </c>
      <c r="G2004">
        <v>334608.53125</v>
      </c>
      <c r="H2004">
        <v>665083.6875</v>
      </c>
      <c r="I2004">
        <v>618357.1875</v>
      </c>
      <c r="J2004">
        <v>756437.6875</v>
      </c>
      <c r="K2004">
        <v>449840.53125</v>
      </c>
      <c r="L2004" s="3">
        <f t="shared" si="64"/>
        <v>0.552279736979866</v>
      </c>
      <c r="M2004" s="3">
        <f t="shared" si="63"/>
        <v>0.00743183689323927</v>
      </c>
    </row>
    <row r="2005" spans="1:13">
      <c r="A2005" t="s">
        <v>6069</v>
      </c>
      <c r="B2005">
        <v>117077.86</v>
      </c>
      <c r="C2005" t="s">
        <v>6070</v>
      </c>
      <c r="D2005">
        <v>7672.14990234375</v>
      </c>
      <c r="E2005">
        <v>8879.45703125</v>
      </c>
      <c r="F2005">
        <v>10549.0263671875</v>
      </c>
      <c r="G2005">
        <v>9048.8525390625</v>
      </c>
      <c r="H2005">
        <v>9431.9765625</v>
      </c>
      <c r="I2005">
        <v>11188.2880859375</v>
      </c>
      <c r="J2005">
        <v>10791.64453125</v>
      </c>
      <c r="K2005">
        <v>9515.84375</v>
      </c>
      <c r="L2005" s="3">
        <f t="shared" si="64"/>
        <v>0.883251174379091</v>
      </c>
      <c r="M2005" s="3">
        <f t="shared" si="63"/>
        <v>0.157152128028988</v>
      </c>
    </row>
    <row r="2006" spans="1:13">
      <c r="A2006" t="s">
        <v>6072</v>
      </c>
      <c r="B2006">
        <v>482634.61</v>
      </c>
      <c r="C2006" t="s">
        <v>6073</v>
      </c>
      <c r="D2006">
        <v>307012.34375</v>
      </c>
      <c r="E2006">
        <v>279347.84375</v>
      </c>
      <c r="F2006">
        <v>325175.9375</v>
      </c>
      <c r="G2006">
        <v>305884.59375</v>
      </c>
      <c r="H2006">
        <v>213207.390625</v>
      </c>
      <c r="I2006">
        <v>203390.890625</v>
      </c>
      <c r="J2006">
        <v>178337.75</v>
      </c>
      <c r="K2006">
        <v>207993.4375</v>
      </c>
      <c r="L2006" s="3">
        <f t="shared" si="64"/>
        <v>1.51622373587219</v>
      </c>
      <c r="M2006" s="4">
        <f t="shared" si="63"/>
        <v>0.000145534892038994</v>
      </c>
    </row>
    <row r="2007" spans="1:13">
      <c r="A2007" t="s">
        <v>6075</v>
      </c>
      <c r="B2007">
        <v>46577.68</v>
      </c>
      <c r="C2007" t="s">
        <v>6076</v>
      </c>
      <c r="D2007">
        <v>290822.59375</v>
      </c>
      <c r="E2007">
        <v>303355.8125</v>
      </c>
      <c r="F2007">
        <v>306297.03125</v>
      </c>
      <c r="G2007">
        <v>289608.40625</v>
      </c>
      <c r="H2007">
        <v>205333.34375</v>
      </c>
      <c r="I2007">
        <v>209746.65625</v>
      </c>
      <c r="J2007">
        <v>229222.03125</v>
      </c>
      <c r="K2007">
        <v>229068.34375</v>
      </c>
      <c r="L2007" s="3">
        <f t="shared" si="64"/>
        <v>1.36263362923204</v>
      </c>
      <c r="M2007" s="3">
        <f t="shared" ref="M2007:M2070" si="65">TTEST(D2007:G2007,H2007:K2007,2,2)</f>
        <v>4.62027562082901e-5</v>
      </c>
    </row>
    <row r="2008" spans="1:13">
      <c r="A2008" t="s">
        <v>12440</v>
      </c>
      <c r="B2008">
        <v>80122.01</v>
      </c>
      <c r="C2008" t="s">
        <v>6080</v>
      </c>
      <c r="D2008">
        <v>68580.078125</v>
      </c>
      <c r="E2008">
        <v>55956.4609375</v>
      </c>
      <c r="F2008">
        <v>150009.765625</v>
      </c>
      <c r="G2008">
        <v>132370.046875</v>
      </c>
      <c r="H2008">
        <v>59641.6484375</v>
      </c>
      <c r="I2008">
        <v>93435.2890625</v>
      </c>
      <c r="J2008">
        <v>79024.75</v>
      </c>
      <c r="K2008">
        <v>86250.1796875</v>
      </c>
      <c r="L2008" s="3">
        <f t="shared" si="64"/>
        <v>1.27819684287524</v>
      </c>
      <c r="M2008" s="3">
        <f t="shared" si="65"/>
        <v>0.397725300934374</v>
      </c>
    </row>
    <row r="2009" spans="1:13">
      <c r="A2009" t="s">
        <v>6082</v>
      </c>
      <c r="B2009">
        <v>46582.94</v>
      </c>
      <c r="C2009" t="s">
        <v>6083</v>
      </c>
      <c r="D2009">
        <v>160488.234375</v>
      </c>
      <c r="E2009">
        <v>142349.25</v>
      </c>
      <c r="F2009">
        <v>199668.109375</v>
      </c>
      <c r="G2009">
        <v>229931.6875</v>
      </c>
      <c r="H2009">
        <v>196967.90625</v>
      </c>
      <c r="I2009">
        <v>191402.9375</v>
      </c>
      <c r="J2009">
        <v>182353.625</v>
      </c>
      <c r="K2009">
        <v>222317</v>
      </c>
      <c r="L2009" s="3">
        <f t="shared" si="64"/>
        <v>0.923580052382979</v>
      </c>
      <c r="M2009" s="3">
        <f t="shared" si="65"/>
        <v>0.506420508572566</v>
      </c>
    </row>
    <row r="2010" spans="1:13">
      <c r="A2010" t="s">
        <v>6085</v>
      </c>
      <c r="B2010">
        <v>47690.22</v>
      </c>
      <c r="C2010" t="s">
        <v>6086</v>
      </c>
      <c r="D2010">
        <v>176403.609375</v>
      </c>
      <c r="E2010">
        <v>185886.75</v>
      </c>
      <c r="F2010">
        <v>132878.9375</v>
      </c>
      <c r="G2010">
        <v>204306.203125</v>
      </c>
      <c r="H2010">
        <v>168506.390625</v>
      </c>
      <c r="I2010">
        <v>171687.40625</v>
      </c>
      <c r="J2010">
        <v>193226.03125</v>
      </c>
      <c r="K2010">
        <v>152837.8125</v>
      </c>
      <c r="L2010" s="3">
        <f t="shared" si="64"/>
        <v>1.01926078282052</v>
      </c>
      <c r="M2010" s="3">
        <f t="shared" si="65"/>
        <v>0.854643072568112</v>
      </c>
    </row>
    <row r="2011" spans="1:13">
      <c r="A2011" t="s">
        <v>6088</v>
      </c>
      <c r="B2011">
        <v>70733.73</v>
      </c>
      <c r="C2011" t="s">
        <v>6089</v>
      </c>
      <c r="D2011">
        <v>567174.8125</v>
      </c>
      <c r="E2011">
        <v>527410.625</v>
      </c>
      <c r="F2011">
        <v>575283.3125</v>
      </c>
      <c r="G2011">
        <v>559353.6875</v>
      </c>
      <c r="H2011">
        <v>363715.03125</v>
      </c>
      <c r="I2011">
        <v>308691.9375</v>
      </c>
      <c r="J2011">
        <v>289412.375</v>
      </c>
      <c r="K2011">
        <v>309923.71875</v>
      </c>
      <c r="L2011" s="3">
        <f t="shared" si="64"/>
        <v>1.7528874371194</v>
      </c>
      <c r="M2011" s="4">
        <f t="shared" si="65"/>
        <v>1.57854158044944e-5</v>
      </c>
    </row>
    <row r="2012" spans="1:13">
      <c r="A2012" t="s">
        <v>6091</v>
      </c>
      <c r="B2012">
        <v>51847.87</v>
      </c>
      <c r="C2012" t="s">
        <v>6092</v>
      </c>
      <c r="D2012">
        <v>1933879</v>
      </c>
      <c r="E2012">
        <v>2537095.75</v>
      </c>
      <c r="F2012">
        <v>2187900.5</v>
      </c>
      <c r="G2012">
        <v>2229043.25</v>
      </c>
      <c r="H2012">
        <v>3288529.75</v>
      </c>
      <c r="I2012">
        <v>3693508</v>
      </c>
      <c r="J2012">
        <v>3337089.5</v>
      </c>
      <c r="K2012">
        <v>3638525.75</v>
      </c>
      <c r="L2012" s="3">
        <f t="shared" si="64"/>
        <v>0.636777436722349</v>
      </c>
      <c r="M2012" s="3">
        <f t="shared" si="65"/>
        <v>0.000222262785907992</v>
      </c>
    </row>
    <row r="2013" spans="1:13">
      <c r="A2013" t="s">
        <v>6094</v>
      </c>
      <c r="B2013">
        <v>8566.95</v>
      </c>
      <c r="C2013" t="s">
        <v>6095</v>
      </c>
      <c r="D2013">
        <v>391327.03125</v>
      </c>
      <c r="E2013">
        <v>406077</v>
      </c>
      <c r="F2013">
        <v>400761.25</v>
      </c>
      <c r="G2013">
        <v>391884.625</v>
      </c>
      <c r="H2013">
        <v>540106.5</v>
      </c>
      <c r="I2013">
        <v>528222.5625</v>
      </c>
      <c r="J2013">
        <v>636874.1875</v>
      </c>
      <c r="K2013">
        <v>537895.125</v>
      </c>
      <c r="L2013" s="3">
        <f t="shared" si="64"/>
        <v>0.708863206345107</v>
      </c>
      <c r="M2013" s="3">
        <f t="shared" si="65"/>
        <v>0.00072038490121585</v>
      </c>
    </row>
    <row r="2014" spans="1:13">
      <c r="A2014" t="s">
        <v>6097</v>
      </c>
      <c r="B2014">
        <v>43158.53</v>
      </c>
      <c r="C2014" t="s">
        <v>6098</v>
      </c>
      <c r="D2014">
        <v>274829.03125</v>
      </c>
      <c r="E2014">
        <v>236034.40625</v>
      </c>
      <c r="F2014">
        <v>267189.5625</v>
      </c>
      <c r="G2014">
        <v>271843.65625</v>
      </c>
      <c r="H2014">
        <v>164482.484375</v>
      </c>
      <c r="I2014">
        <v>154304.78125</v>
      </c>
      <c r="J2014">
        <v>161686.421875</v>
      </c>
      <c r="K2014">
        <v>176534.28125</v>
      </c>
      <c r="L2014" s="3">
        <f t="shared" si="64"/>
        <v>1.59799683746225</v>
      </c>
      <c r="M2014" s="4">
        <f t="shared" si="65"/>
        <v>6.69534167132894e-5</v>
      </c>
    </row>
    <row r="2015" spans="1:13">
      <c r="A2015" t="s">
        <v>6100</v>
      </c>
      <c r="B2015">
        <v>117937.58</v>
      </c>
      <c r="C2015" t="s">
        <v>6101</v>
      </c>
      <c r="D2015">
        <v>21578.2890625</v>
      </c>
      <c r="E2015">
        <v>27349.494140625</v>
      </c>
      <c r="F2015">
        <v>32417.697265625</v>
      </c>
      <c r="G2015">
        <v>30564.029296875</v>
      </c>
      <c r="H2015">
        <v>14372.41796875</v>
      </c>
      <c r="I2015">
        <v>15119.654296875</v>
      </c>
      <c r="J2015">
        <v>16685.798828125</v>
      </c>
      <c r="K2015">
        <v>16255.7021484375</v>
      </c>
      <c r="L2015" s="3">
        <f t="shared" si="64"/>
        <v>1.79245723020712</v>
      </c>
      <c r="M2015" s="4">
        <f t="shared" si="65"/>
        <v>0.0022619400473618</v>
      </c>
    </row>
    <row r="2016" spans="1:13">
      <c r="A2016" t="s">
        <v>6103</v>
      </c>
      <c r="B2016">
        <v>39992.15</v>
      </c>
      <c r="C2016" t="s">
        <v>6104</v>
      </c>
      <c r="D2016">
        <v>20424.4921875</v>
      </c>
      <c r="E2016">
        <v>17123.408203125</v>
      </c>
      <c r="F2016">
        <v>24704.212890625</v>
      </c>
      <c r="G2016">
        <v>15525.8115234375</v>
      </c>
      <c r="H2016">
        <v>12689.76953125</v>
      </c>
      <c r="I2016">
        <v>13146.8134765625</v>
      </c>
      <c r="J2016">
        <v>16086.1025390625</v>
      </c>
      <c r="K2016">
        <v>16152.5390625</v>
      </c>
      <c r="L2016" s="3">
        <f t="shared" si="64"/>
        <v>1.33926171319761</v>
      </c>
      <c r="M2016" s="3">
        <f t="shared" si="65"/>
        <v>0.0693383997389146</v>
      </c>
    </row>
    <row r="2017" spans="1:13">
      <c r="A2017" t="s">
        <v>6106</v>
      </c>
      <c r="B2017">
        <v>35040.92</v>
      </c>
      <c r="C2017" t="s">
        <v>6107</v>
      </c>
      <c r="D2017">
        <v>68341.109375</v>
      </c>
      <c r="E2017">
        <v>70092.8671875</v>
      </c>
      <c r="F2017">
        <v>70533.625</v>
      </c>
      <c r="G2017">
        <v>84697.859375</v>
      </c>
      <c r="H2017">
        <v>81325.765625</v>
      </c>
      <c r="I2017">
        <v>90970.015625</v>
      </c>
      <c r="J2017">
        <v>75025.515625</v>
      </c>
      <c r="K2017">
        <v>73250.3046875</v>
      </c>
      <c r="L2017" s="3">
        <f t="shared" si="64"/>
        <v>0.916068234073584</v>
      </c>
      <c r="M2017" s="3">
        <f t="shared" si="65"/>
        <v>0.268187990061896</v>
      </c>
    </row>
    <row r="2018" spans="1:13">
      <c r="A2018" t="s">
        <v>6109</v>
      </c>
      <c r="B2018">
        <v>103068.49</v>
      </c>
      <c r="C2018" t="s">
        <v>6110</v>
      </c>
      <c r="D2018">
        <v>736974.5625</v>
      </c>
      <c r="E2018">
        <v>850187.6875</v>
      </c>
      <c r="F2018">
        <v>1026348.5</v>
      </c>
      <c r="G2018">
        <v>986501.875</v>
      </c>
      <c r="H2018">
        <v>426083.84375</v>
      </c>
      <c r="I2018">
        <v>353492.65625</v>
      </c>
      <c r="J2018">
        <v>606152.3125</v>
      </c>
      <c r="K2018">
        <v>550674.1875</v>
      </c>
      <c r="L2018" s="3">
        <f t="shared" si="64"/>
        <v>1.85912365607779</v>
      </c>
      <c r="M2018" s="4">
        <f t="shared" si="65"/>
        <v>0.00318062436764534</v>
      </c>
    </row>
    <row r="2019" spans="1:13">
      <c r="A2019" t="s">
        <v>6112</v>
      </c>
      <c r="B2019">
        <v>152036.98</v>
      </c>
      <c r="C2019" t="s">
        <v>6113</v>
      </c>
      <c r="D2019">
        <v>1330437.375</v>
      </c>
      <c r="E2019">
        <v>1274852.75</v>
      </c>
      <c r="F2019">
        <v>1511603.375</v>
      </c>
      <c r="G2019">
        <v>1561802.75</v>
      </c>
      <c r="H2019">
        <v>1071568.25</v>
      </c>
      <c r="I2019">
        <v>978385.75</v>
      </c>
      <c r="J2019">
        <v>1044053.5625</v>
      </c>
      <c r="K2019">
        <v>1078618</v>
      </c>
      <c r="L2019" s="3">
        <f t="shared" si="64"/>
        <v>1.36094077097051</v>
      </c>
      <c r="M2019" s="3">
        <f t="shared" si="65"/>
        <v>0.00209108902896147</v>
      </c>
    </row>
    <row r="2020" spans="1:13">
      <c r="A2020" t="s">
        <v>6115</v>
      </c>
      <c r="B2020">
        <v>47384.72</v>
      </c>
      <c r="C2020" t="s">
        <v>6116</v>
      </c>
      <c r="D2020">
        <v>633937.375</v>
      </c>
      <c r="E2020">
        <v>67163.6328125</v>
      </c>
      <c r="F2020">
        <v>20853.609375</v>
      </c>
      <c r="G2020">
        <v>14454.294921875</v>
      </c>
      <c r="H2020">
        <v>345393.75</v>
      </c>
      <c r="I2020">
        <v>19699.23046875</v>
      </c>
      <c r="J2020">
        <v>19611.421875</v>
      </c>
      <c r="K2020">
        <v>12530.9873046875</v>
      </c>
      <c r="L2020" s="3">
        <f t="shared" si="64"/>
        <v>1.85383510960872</v>
      </c>
      <c r="M2020" s="3">
        <f t="shared" si="65"/>
        <v>0.638254338390885</v>
      </c>
    </row>
    <row r="2021" spans="1:13">
      <c r="A2021" t="s">
        <v>6118</v>
      </c>
      <c r="B2021">
        <v>110648.81</v>
      </c>
      <c r="C2021" t="s">
        <v>6119</v>
      </c>
      <c r="D2021">
        <v>141561.5625</v>
      </c>
      <c r="E2021">
        <v>170696</v>
      </c>
      <c r="F2021">
        <v>161682.65625</v>
      </c>
      <c r="G2021">
        <v>150406.765625</v>
      </c>
      <c r="H2021">
        <v>114463.9140625</v>
      </c>
      <c r="I2021">
        <v>148239.765625</v>
      </c>
      <c r="J2021">
        <v>116399.9296875</v>
      </c>
      <c r="K2021">
        <v>123735.3515625</v>
      </c>
      <c r="L2021" s="3">
        <f t="shared" si="64"/>
        <v>1.24164401105865</v>
      </c>
      <c r="M2021" s="3">
        <f t="shared" si="65"/>
        <v>0.0233417169410263</v>
      </c>
    </row>
    <row r="2022" spans="1:13">
      <c r="A2022" t="s">
        <v>6121</v>
      </c>
      <c r="B2022">
        <v>31270.03</v>
      </c>
      <c r="C2022" t="s">
        <v>6122</v>
      </c>
      <c r="D2022">
        <v>624807.875</v>
      </c>
      <c r="E2022">
        <v>713459.4375</v>
      </c>
      <c r="F2022">
        <v>592790.6875</v>
      </c>
      <c r="G2022">
        <v>584093</v>
      </c>
      <c r="H2022">
        <v>412550.875</v>
      </c>
      <c r="I2022">
        <v>493604.40625</v>
      </c>
      <c r="J2022">
        <v>441841.6875</v>
      </c>
      <c r="K2022">
        <v>489680.84375</v>
      </c>
      <c r="L2022" s="3">
        <f t="shared" si="64"/>
        <v>1.3686572166741</v>
      </c>
      <c r="M2022" s="3">
        <f t="shared" si="65"/>
        <v>0.00306425023886762</v>
      </c>
    </row>
    <row r="2023" spans="1:13">
      <c r="A2023" t="s">
        <v>6124</v>
      </c>
      <c r="B2023">
        <v>106860.99</v>
      </c>
      <c r="C2023" t="s">
        <v>6125</v>
      </c>
      <c r="D2023">
        <v>9475.7177734375</v>
      </c>
      <c r="E2023">
        <v>8715.67578125</v>
      </c>
      <c r="F2023">
        <v>10212.744140625</v>
      </c>
      <c r="G2023">
        <v>10141.3251953125</v>
      </c>
      <c r="H2023">
        <v>7117.00390625</v>
      </c>
      <c r="I2023">
        <v>7270.01123046875</v>
      </c>
      <c r="J2023">
        <v>7273.25537109375</v>
      </c>
      <c r="K2023">
        <v>7310.349609375</v>
      </c>
      <c r="L2023" s="3">
        <f t="shared" si="64"/>
        <v>1.3305018233889</v>
      </c>
      <c r="M2023" s="3">
        <f t="shared" si="65"/>
        <v>0.000491576372338452</v>
      </c>
    </row>
    <row r="2024" spans="1:13">
      <c r="A2024" t="s">
        <v>6127</v>
      </c>
      <c r="B2024">
        <v>94527.23</v>
      </c>
      <c r="C2024" t="s">
        <v>6128</v>
      </c>
      <c r="D2024">
        <v>131089.265625</v>
      </c>
      <c r="E2024">
        <v>147386.625</v>
      </c>
      <c r="F2024">
        <v>134501.6875</v>
      </c>
      <c r="G2024">
        <v>130765.09375</v>
      </c>
      <c r="H2024">
        <v>128042.5859375</v>
      </c>
      <c r="I2024">
        <v>130328.0234375</v>
      </c>
      <c r="J2024">
        <v>100628.875</v>
      </c>
      <c r="K2024">
        <v>125364.8125</v>
      </c>
      <c r="L2024" s="3">
        <f t="shared" si="64"/>
        <v>1.12259032175388</v>
      </c>
      <c r="M2024" s="3">
        <f t="shared" si="65"/>
        <v>0.110264709328194</v>
      </c>
    </row>
    <row r="2025" spans="1:13">
      <c r="A2025" t="s">
        <v>6130</v>
      </c>
      <c r="B2025">
        <v>68747.74</v>
      </c>
      <c r="C2025" t="s">
        <v>6131</v>
      </c>
      <c r="D2025">
        <v>1055738.5</v>
      </c>
      <c r="E2025">
        <v>1171995.875</v>
      </c>
      <c r="F2025">
        <v>1113595.25</v>
      </c>
      <c r="G2025">
        <v>1121288.25</v>
      </c>
      <c r="H2025">
        <v>399591.1875</v>
      </c>
      <c r="I2025">
        <v>334256.875</v>
      </c>
      <c r="J2025">
        <v>377389.46875</v>
      </c>
      <c r="K2025">
        <v>494415.875</v>
      </c>
      <c r="L2025" s="3">
        <f t="shared" si="64"/>
        <v>2.77931579606737</v>
      </c>
      <c r="M2025" s="4">
        <f t="shared" si="65"/>
        <v>2.41977812395538e-6</v>
      </c>
    </row>
    <row r="2026" spans="1:13">
      <c r="A2026" t="s">
        <v>6133</v>
      </c>
      <c r="B2026">
        <v>149583.82</v>
      </c>
      <c r="C2026" t="s">
        <v>6134</v>
      </c>
      <c r="D2026">
        <v>90720.1015625</v>
      </c>
      <c r="E2026">
        <v>87020.046875</v>
      </c>
      <c r="F2026">
        <v>112170.5234375</v>
      </c>
      <c r="G2026">
        <v>108623.0546875</v>
      </c>
      <c r="H2026">
        <v>64337.41796875</v>
      </c>
      <c r="I2026">
        <v>66706.171875</v>
      </c>
      <c r="J2026">
        <v>67168.9140625</v>
      </c>
      <c r="K2026">
        <v>98359.7734375</v>
      </c>
      <c r="L2026" s="3">
        <f t="shared" si="64"/>
        <v>1.34379966371762</v>
      </c>
      <c r="M2026" s="3">
        <f t="shared" si="65"/>
        <v>0.0475104848790405</v>
      </c>
    </row>
    <row r="2027" spans="1:13">
      <c r="A2027" t="s">
        <v>6136</v>
      </c>
      <c r="B2027">
        <v>194752.63</v>
      </c>
      <c r="C2027" t="s">
        <v>6137</v>
      </c>
      <c r="D2027">
        <v>143242.734375</v>
      </c>
      <c r="E2027">
        <v>155907.421875</v>
      </c>
      <c r="F2027">
        <v>149357.078125</v>
      </c>
      <c r="G2027">
        <v>130736</v>
      </c>
      <c r="H2027">
        <v>122436.2734375</v>
      </c>
      <c r="I2027">
        <v>122285.3046875</v>
      </c>
      <c r="J2027">
        <v>128829.796875</v>
      </c>
      <c r="K2027">
        <v>137019.8125</v>
      </c>
      <c r="L2027" s="3">
        <f t="shared" si="64"/>
        <v>1.13450043511317</v>
      </c>
      <c r="M2027" s="3">
        <f t="shared" si="65"/>
        <v>0.0361487076386468</v>
      </c>
    </row>
    <row r="2028" spans="1:13">
      <c r="A2028" t="s">
        <v>6139</v>
      </c>
      <c r="B2028">
        <v>280814.55</v>
      </c>
      <c r="C2028" t="s">
        <v>6140</v>
      </c>
      <c r="D2028">
        <v>124073.8671875</v>
      </c>
      <c r="E2028">
        <v>170357.75</v>
      </c>
      <c r="F2028">
        <v>127006.09375</v>
      </c>
      <c r="G2028">
        <v>134134.90625</v>
      </c>
      <c r="H2028">
        <v>58807.06640625</v>
      </c>
      <c r="I2028">
        <v>96360.9296875</v>
      </c>
      <c r="J2028">
        <v>62123.91015625</v>
      </c>
      <c r="K2028">
        <v>121125.59375</v>
      </c>
      <c r="L2028" s="3">
        <f t="shared" si="64"/>
        <v>1.6416781554958</v>
      </c>
      <c r="M2028" s="4">
        <f t="shared" si="65"/>
        <v>0.0250410967011048</v>
      </c>
    </row>
    <row r="2029" spans="1:13">
      <c r="A2029" t="s">
        <v>6142</v>
      </c>
      <c r="B2029">
        <v>58951.42</v>
      </c>
      <c r="C2029" t="s">
        <v>6143</v>
      </c>
      <c r="D2029">
        <v>581960.875</v>
      </c>
      <c r="E2029">
        <v>661521.375</v>
      </c>
      <c r="F2029">
        <v>720683.25</v>
      </c>
      <c r="G2029">
        <v>606177.625</v>
      </c>
      <c r="H2029">
        <v>467132.46875</v>
      </c>
      <c r="I2029">
        <v>439142.3125</v>
      </c>
      <c r="J2029">
        <v>475297.96875</v>
      </c>
      <c r="K2029">
        <v>488977.15625</v>
      </c>
      <c r="L2029" s="3">
        <f t="shared" si="64"/>
        <v>1.37411095871423</v>
      </c>
      <c r="M2029" s="3">
        <f t="shared" si="65"/>
        <v>0.00172841472723851</v>
      </c>
    </row>
    <row r="2030" spans="1:13">
      <c r="A2030" t="s">
        <v>6145</v>
      </c>
      <c r="B2030">
        <v>110087.79</v>
      </c>
      <c r="C2030" t="s">
        <v>6146</v>
      </c>
      <c r="D2030">
        <v>92513.0234375</v>
      </c>
      <c r="E2030">
        <v>89239.984375</v>
      </c>
      <c r="F2030">
        <v>88293.4765625</v>
      </c>
      <c r="G2030">
        <v>90917.984375</v>
      </c>
      <c r="H2030">
        <v>104723.3671875</v>
      </c>
      <c r="I2030">
        <v>93268.1875</v>
      </c>
      <c r="J2030">
        <v>83875.265625</v>
      </c>
      <c r="K2030">
        <v>89974.1328125</v>
      </c>
      <c r="L2030" s="3">
        <f t="shared" si="64"/>
        <v>0.970749632918073</v>
      </c>
      <c r="M2030" s="3">
        <f t="shared" si="65"/>
        <v>0.565730006563618</v>
      </c>
    </row>
    <row r="2031" spans="1:13">
      <c r="A2031" t="s">
        <v>6148</v>
      </c>
      <c r="B2031">
        <v>7318.47</v>
      </c>
      <c r="C2031" t="s">
        <v>6149</v>
      </c>
      <c r="D2031">
        <v>266225.28125</v>
      </c>
      <c r="E2031">
        <v>173058.5625</v>
      </c>
      <c r="F2031">
        <v>221126.859375</v>
      </c>
      <c r="G2031">
        <v>306833</v>
      </c>
      <c r="H2031">
        <v>168253.296875</v>
      </c>
      <c r="I2031">
        <v>161292.15625</v>
      </c>
      <c r="J2031">
        <v>187485.59375</v>
      </c>
      <c r="K2031">
        <v>243079.90625</v>
      </c>
      <c r="L2031" s="3">
        <f t="shared" si="64"/>
        <v>1.27250330908722</v>
      </c>
      <c r="M2031" s="3">
        <f t="shared" si="65"/>
        <v>0.181612717871887</v>
      </c>
    </row>
    <row r="2032" spans="1:13">
      <c r="A2032" t="s">
        <v>6151</v>
      </c>
      <c r="B2032">
        <v>290801.38</v>
      </c>
      <c r="C2032" t="s">
        <v>6152</v>
      </c>
      <c r="D2032">
        <v>8346.6279296875</v>
      </c>
      <c r="E2032">
        <v>14852.71875</v>
      </c>
      <c r="F2032">
        <v>18386.923828125</v>
      </c>
      <c r="G2032">
        <v>11089.50390625</v>
      </c>
      <c r="H2032">
        <v>14323.3671875</v>
      </c>
      <c r="I2032">
        <v>16359.6494140625</v>
      </c>
      <c r="J2032">
        <v>15532.2529296875</v>
      </c>
      <c r="K2032">
        <v>13205.8876953125</v>
      </c>
      <c r="L2032" s="3">
        <f t="shared" si="64"/>
        <v>0.886481799962578</v>
      </c>
      <c r="M2032" s="3">
        <f t="shared" si="65"/>
        <v>0.490708661570049</v>
      </c>
    </row>
    <row r="2033" spans="1:13">
      <c r="A2033" t="s">
        <v>6154</v>
      </c>
      <c r="B2033">
        <v>157248.34</v>
      </c>
      <c r="C2033" t="s">
        <v>6154</v>
      </c>
      <c r="D2033">
        <v>361607.59375</v>
      </c>
      <c r="E2033">
        <v>342974.75</v>
      </c>
      <c r="F2033">
        <v>451437.875</v>
      </c>
      <c r="G2033">
        <v>404063.3125</v>
      </c>
      <c r="H2033">
        <v>176371.328125</v>
      </c>
      <c r="I2033">
        <v>204051.890625</v>
      </c>
      <c r="J2033">
        <v>193548.46875</v>
      </c>
      <c r="K2033">
        <v>184061.328125</v>
      </c>
      <c r="L2033" s="3">
        <f t="shared" si="64"/>
        <v>2.05806805124933</v>
      </c>
      <c r="M2033" s="4">
        <f t="shared" si="65"/>
        <v>0.000194707736831986</v>
      </c>
    </row>
    <row r="2034" spans="1:13">
      <c r="A2034" t="s">
        <v>6156</v>
      </c>
      <c r="B2034">
        <v>189078.45</v>
      </c>
      <c r="C2034" t="s">
        <v>6157</v>
      </c>
      <c r="D2034">
        <v>32613.216796875</v>
      </c>
      <c r="E2034">
        <v>39915.20703125</v>
      </c>
      <c r="F2034">
        <v>29682.654296875</v>
      </c>
      <c r="G2034">
        <v>22110.685546875</v>
      </c>
      <c r="H2034">
        <v>22673.736328125</v>
      </c>
      <c r="I2034">
        <v>29099.53125</v>
      </c>
      <c r="J2034">
        <v>30282.0546875</v>
      </c>
      <c r="K2034">
        <v>29440.6171875</v>
      </c>
      <c r="L2034" s="3">
        <f t="shared" si="64"/>
        <v>1.11503400286736</v>
      </c>
      <c r="M2034" s="3">
        <f t="shared" si="65"/>
        <v>0.461670874776275</v>
      </c>
    </row>
    <row r="2035" spans="1:13">
      <c r="A2035" t="s">
        <v>6159</v>
      </c>
      <c r="B2035">
        <v>175012</v>
      </c>
      <c r="C2035" t="s">
        <v>6160</v>
      </c>
      <c r="D2035">
        <v>40017.84765625</v>
      </c>
      <c r="E2035">
        <v>39299.62890625</v>
      </c>
      <c r="F2035">
        <v>37542.6875</v>
      </c>
      <c r="G2035">
        <v>39766.3046875</v>
      </c>
      <c r="H2035">
        <v>29596.400390625</v>
      </c>
      <c r="I2035">
        <v>28849.83203125</v>
      </c>
      <c r="J2035">
        <v>25585.392578125</v>
      </c>
      <c r="K2035">
        <v>29678.9296875</v>
      </c>
      <c r="L2035" s="3">
        <f t="shared" si="64"/>
        <v>1.37741363746261</v>
      </c>
      <c r="M2035" s="3">
        <f t="shared" si="65"/>
        <v>7.22191345104009e-5</v>
      </c>
    </row>
    <row r="2036" spans="1:13">
      <c r="A2036" t="s">
        <v>12441</v>
      </c>
      <c r="B2036">
        <v>169227.35</v>
      </c>
      <c r="C2036" t="s">
        <v>6164</v>
      </c>
      <c r="D2036">
        <v>54216.91796875</v>
      </c>
      <c r="E2036">
        <v>51004.2109375</v>
      </c>
      <c r="F2036">
        <v>104392.328125</v>
      </c>
      <c r="G2036">
        <v>95729.953125</v>
      </c>
      <c r="H2036">
        <v>31891.630859375</v>
      </c>
      <c r="I2036">
        <v>28226.29296875</v>
      </c>
      <c r="J2036">
        <v>28076.888671875</v>
      </c>
      <c r="K2036">
        <v>28832.771484375</v>
      </c>
      <c r="L2036" s="3">
        <f t="shared" si="64"/>
        <v>2.60915759994685</v>
      </c>
      <c r="M2036" s="4">
        <f t="shared" si="65"/>
        <v>0.0145358054022317</v>
      </c>
    </row>
    <row r="2037" spans="1:13">
      <c r="A2037" t="s">
        <v>6166</v>
      </c>
      <c r="B2037">
        <v>86187.8</v>
      </c>
      <c r="C2037" t="s">
        <v>6167</v>
      </c>
      <c r="D2037">
        <v>195060.234375</v>
      </c>
      <c r="E2037">
        <v>172460.875</v>
      </c>
      <c r="F2037">
        <v>164948.5</v>
      </c>
      <c r="G2037">
        <v>188191.640625</v>
      </c>
      <c r="H2037">
        <v>286712.96875</v>
      </c>
      <c r="I2037">
        <v>270591.28125</v>
      </c>
      <c r="J2037">
        <v>277531.03125</v>
      </c>
      <c r="K2037">
        <v>288927.5625</v>
      </c>
      <c r="L2037" s="3">
        <f t="shared" si="64"/>
        <v>0.641293004131682</v>
      </c>
      <c r="M2037" s="3">
        <f t="shared" si="65"/>
        <v>1.68200074607841e-5</v>
      </c>
    </row>
    <row r="2038" spans="1:13">
      <c r="A2038" t="s">
        <v>6169</v>
      </c>
      <c r="B2038">
        <v>174059.24</v>
      </c>
      <c r="C2038" t="s">
        <v>6170</v>
      </c>
      <c r="D2038">
        <v>42709.34765625</v>
      </c>
      <c r="E2038">
        <v>28617.9375</v>
      </c>
      <c r="F2038">
        <v>44919.15625</v>
      </c>
      <c r="G2038">
        <v>50990.44140625</v>
      </c>
      <c r="H2038">
        <v>31312.66015625</v>
      </c>
      <c r="I2038">
        <v>31103.96484375</v>
      </c>
      <c r="J2038">
        <v>28597.51171875</v>
      </c>
      <c r="K2038">
        <v>29107.88671875</v>
      </c>
      <c r="L2038" s="3">
        <f t="shared" si="64"/>
        <v>1.39222498944595</v>
      </c>
      <c r="M2038" s="3">
        <f t="shared" si="65"/>
        <v>0.0489339765189453</v>
      </c>
    </row>
    <row r="2039" spans="1:13">
      <c r="A2039" t="s">
        <v>6172</v>
      </c>
      <c r="B2039">
        <v>126619.37</v>
      </c>
      <c r="C2039" t="s">
        <v>6173</v>
      </c>
      <c r="D2039">
        <v>100224.4140625</v>
      </c>
      <c r="E2039">
        <v>83699.6796875</v>
      </c>
      <c r="F2039">
        <v>121382.6484375</v>
      </c>
      <c r="G2039">
        <v>123899.7421875</v>
      </c>
      <c r="H2039">
        <v>56213.77734375</v>
      </c>
      <c r="I2039">
        <v>67226.125</v>
      </c>
      <c r="J2039">
        <v>60504.87890625</v>
      </c>
      <c r="K2039">
        <v>79078.9765625</v>
      </c>
      <c r="L2039" s="3">
        <f t="shared" si="64"/>
        <v>1.63181641059575</v>
      </c>
      <c r="M2039" s="4">
        <f t="shared" si="65"/>
        <v>0.00821552266215872</v>
      </c>
    </row>
    <row r="2040" spans="1:13">
      <c r="A2040" t="s">
        <v>6175</v>
      </c>
      <c r="B2040">
        <v>212978.81</v>
      </c>
      <c r="C2040" t="s">
        <v>6176</v>
      </c>
      <c r="D2040">
        <v>71014.875</v>
      </c>
      <c r="E2040">
        <v>62822.41015625</v>
      </c>
      <c r="F2040">
        <v>68445.3515625</v>
      </c>
      <c r="G2040">
        <v>80837.1640625</v>
      </c>
      <c r="H2040">
        <v>56925.93359375</v>
      </c>
      <c r="I2040">
        <v>58597.3828125</v>
      </c>
      <c r="J2040">
        <v>58485.78125</v>
      </c>
      <c r="K2040">
        <v>61572.46484375</v>
      </c>
      <c r="L2040" s="3">
        <f t="shared" si="64"/>
        <v>1.20179099661609</v>
      </c>
      <c r="M2040" s="3">
        <f t="shared" si="65"/>
        <v>0.0222892813986614</v>
      </c>
    </row>
    <row r="2041" spans="1:13">
      <c r="A2041" t="s">
        <v>6178</v>
      </c>
      <c r="B2041">
        <v>123975.52</v>
      </c>
      <c r="C2041" t="s">
        <v>6179</v>
      </c>
      <c r="D2041">
        <v>118842.171875</v>
      </c>
      <c r="E2041">
        <v>107364.40625</v>
      </c>
      <c r="F2041">
        <v>144157.828125</v>
      </c>
      <c r="G2041">
        <v>123069.96875</v>
      </c>
      <c r="H2041">
        <v>58889.16796875</v>
      </c>
      <c r="I2041">
        <v>81021.203125</v>
      </c>
      <c r="J2041">
        <v>65932.40625</v>
      </c>
      <c r="K2041">
        <v>58888.55859375</v>
      </c>
      <c r="L2041" s="3">
        <f t="shared" si="64"/>
        <v>1.86390618720141</v>
      </c>
      <c r="M2041" s="4">
        <f t="shared" si="65"/>
        <v>0.000843474598425261</v>
      </c>
    </row>
    <row r="2042" spans="1:13">
      <c r="A2042" t="s">
        <v>6181</v>
      </c>
      <c r="B2042">
        <v>38830.72</v>
      </c>
      <c r="C2042" t="s">
        <v>6182</v>
      </c>
      <c r="D2042">
        <v>142234.515625</v>
      </c>
      <c r="E2042">
        <v>153093.984375</v>
      </c>
      <c r="F2042">
        <v>167075.8125</v>
      </c>
      <c r="G2042">
        <v>177735.890625</v>
      </c>
      <c r="H2042">
        <v>109159.875</v>
      </c>
      <c r="I2042">
        <v>116066.1171875</v>
      </c>
      <c r="J2042">
        <v>123801.125</v>
      </c>
      <c r="K2042">
        <v>119781.8828125</v>
      </c>
      <c r="L2042" s="3">
        <f t="shared" si="64"/>
        <v>1.36546056736325</v>
      </c>
      <c r="M2042" s="3">
        <f t="shared" si="65"/>
        <v>0.00220607238295447</v>
      </c>
    </row>
    <row r="2043" spans="1:13">
      <c r="A2043" t="s">
        <v>6184</v>
      </c>
      <c r="B2043">
        <v>65574.89</v>
      </c>
      <c r="C2043" t="s">
        <v>6185</v>
      </c>
      <c r="D2043">
        <v>888351</v>
      </c>
      <c r="E2043">
        <v>984629.125</v>
      </c>
      <c r="F2043">
        <v>1062432.75</v>
      </c>
      <c r="G2043">
        <v>954579.125</v>
      </c>
      <c r="H2043">
        <v>468586.4375</v>
      </c>
      <c r="I2043">
        <v>483569.625</v>
      </c>
      <c r="J2043">
        <v>434796.59375</v>
      </c>
      <c r="K2043">
        <v>470684.53125</v>
      </c>
      <c r="L2043" s="3">
        <f t="shared" si="64"/>
        <v>2.09405368614263</v>
      </c>
      <c r="M2043" s="4">
        <f t="shared" si="65"/>
        <v>1.01368125947623e-5</v>
      </c>
    </row>
    <row r="2044" spans="1:13">
      <c r="A2044" t="s">
        <v>6187</v>
      </c>
      <c r="B2044">
        <v>110197.58</v>
      </c>
      <c r="C2044" t="s">
        <v>6188</v>
      </c>
      <c r="D2044">
        <v>78038.7109375</v>
      </c>
      <c r="E2044">
        <v>90514.59375</v>
      </c>
      <c r="F2044">
        <v>82446.7421875</v>
      </c>
      <c r="G2044">
        <v>80119.640625</v>
      </c>
      <c r="H2044">
        <v>45284.859375</v>
      </c>
      <c r="I2044">
        <v>74136.171875</v>
      </c>
      <c r="J2044">
        <v>52294.8828125</v>
      </c>
      <c r="K2044">
        <v>53581.00390625</v>
      </c>
      <c r="L2044" s="3">
        <f t="shared" si="64"/>
        <v>1.46970358265588</v>
      </c>
      <c r="M2044" s="3">
        <f t="shared" si="65"/>
        <v>0.00799028801680857</v>
      </c>
    </row>
    <row r="2045" spans="1:13">
      <c r="A2045" t="s">
        <v>6190</v>
      </c>
      <c r="B2045">
        <v>100961.06</v>
      </c>
      <c r="C2045" t="s">
        <v>6191</v>
      </c>
      <c r="D2045">
        <v>195259.1875</v>
      </c>
      <c r="E2045">
        <v>191265.640625</v>
      </c>
      <c r="F2045">
        <v>211708.34375</v>
      </c>
      <c r="G2045">
        <v>203120.625</v>
      </c>
      <c r="H2045">
        <v>141262.90625</v>
      </c>
      <c r="I2045">
        <v>148672.921875</v>
      </c>
      <c r="J2045">
        <v>154753.0625</v>
      </c>
      <c r="K2045">
        <v>163323.296875</v>
      </c>
      <c r="L2045" s="3">
        <f t="shared" si="64"/>
        <v>1.31798969387435</v>
      </c>
      <c r="M2045" s="3">
        <f t="shared" si="65"/>
        <v>0.000304974138042807</v>
      </c>
    </row>
    <row r="2046" spans="1:13">
      <c r="A2046" t="s">
        <v>6193</v>
      </c>
      <c r="B2046">
        <v>91831.42</v>
      </c>
      <c r="C2046" t="s">
        <v>6194</v>
      </c>
      <c r="D2046">
        <v>1039743.875</v>
      </c>
      <c r="E2046">
        <v>968368.9375</v>
      </c>
      <c r="F2046">
        <v>1038412.3125</v>
      </c>
      <c r="G2046">
        <v>1105222.75</v>
      </c>
      <c r="H2046">
        <v>1231970.75</v>
      </c>
      <c r="I2046">
        <v>1300205.75</v>
      </c>
      <c r="J2046">
        <v>1231214.25</v>
      </c>
      <c r="K2046">
        <v>1329633.625</v>
      </c>
      <c r="L2046" s="3">
        <f t="shared" si="64"/>
        <v>0.815183193581319</v>
      </c>
      <c r="M2046" s="3">
        <f t="shared" si="65"/>
        <v>0.00074615085310227</v>
      </c>
    </row>
    <row r="2047" spans="1:13">
      <c r="A2047" t="s">
        <v>6196</v>
      </c>
      <c r="B2047">
        <v>70865.7</v>
      </c>
      <c r="C2047" t="s">
        <v>6197</v>
      </c>
      <c r="D2047">
        <v>31953.107421875</v>
      </c>
      <c r="E2047">
        <v>36919.6640625</v>
      </c>
      <c r="F2047">
        <v>29991.791015625</v>
      </c>
      <c r="G2047">
        <v>29514.5703125</v>
      </c>
      <c r="H2047">
        <v>31402.75</v>
      </c>
      <c r="I2047">
        <v>33845.6953125</v>
      </c>
      <c r="J2047">
        <v>35471.08203125</v>
      </c>
      <c r="K2047">
        <v>47984.53515625</v>
      </c>
      <c r="L2047" s="3">
        <f t="shared" si="64"/>
        <v>0.863319607105556</v>
      </c>
      <c r="M2047" s="3">
        <f t="shared" si="65"/>
        <v>0.258104270920968</v>
      </c>
    </row>
    <row r="2048" spans="1:13">
      <c r="A2048" t="s">
        <v>6199</v>
      </c>
      <c r="B2048">
        <v>82976.22</v>
      </c>
      <c r="C2048" t="s">
        <v>6200</v>
      </c>
      <c r="D2048">
        <v>120050.4140625</v>
      </c>
      <c r="E2048">
        <v>98965.0078125</v>
      </c>
      <c r="F2048">
        <v>48318.359375</v>
      </c>
      <c r="G2048">
        <v>134002.625</v>
      </c>
      <c r="H2048">
        <v>136575.359375</v>
      </c>
      <c r="I2048">
        <v>131771.015625</v>
      </c>
      <c r="J2048">
        <v>103825.09375</v>
      </c>
      <c r="K2048">
        <v>112708.4140625</v>
      </c>
      <c r="L2048" s="3">
        <f t="shared" si="64"/>
        <v>0.827702737267808</v>
      </c>
      <c r="M2048" s="3">
        <f t="shared" si="65"/>
        <v>0.343532800749341</v>
      </c>
    </row>
    <row r="2049" spans="1:13">
      <c r="A2049" t="s">
        <v>6202</v>
      </c>
      <c r="B2049">
        <v>23334.13</v>
      </c>
      <c r="C2049" t="s">
        <v>6203</v>
      </c>
      <c r="D2049">
        <v>2445672.25</v>
      </c>
      <c r="E2049">
        <v>1986081.375</v>
      </c>
      <c r="F2049">
        <v>2396981</v>
      </c>
      <c r="G2049">
        <v>2679371</v>
      </c>
      <c r="H2049">
        <v>2363738.75</v>
      </c>
      <c r="I2049">
        <v>2403202.25</v>
      </c>
      <c r="J2049">
        <v>2209146</v>
      </c>
      <c r="K2049">
        <v>2120249.5</v>
      </c>
      <c r="L2049" s="3">
        <f t="shared" ref="L2049:L2112" si="66">AVERAGE(D2049:G2049)/AVERAGE(H2049:K2049)</f>
        <v>1.04526757832673</v>
      </c>
      <c r="M2049" s="3">
        <f t="shared" si="65"/>
        <v>0.540395939362526</v>
      </c>
    </row>
    <row r="2050" spans="1:13">
      <c r="A2050" t="s">
        <v>6205</v>
      </c>
      <c r="B2050">
        <v>41791.21</v>
      </c>
      <c r="C2050" t="s">
        <v>6206</v>
      </c>
      <c r="D2050">
        <v>106229.9765625</v>
      </c>
      <c r="E2050">
        <v>11315.0556640625</v>
      </c>
      <c r="F2050">
        <v>17609.3671875</v>
      </c>
      <c r="G2050">
        <v>30054.60546875</v>
      </c>
      <c r="H2050">
        <v>40053.9609375</v>
      </c>
      <c r="I2050">
        <v>36314.7109375</v>
      </c>
      <c r="J2050">
        <v>37959.8515625</v>
      </c>
      <c r="K2050">
        <v>17321.255859375</v>
      </c>
      <c r="L2050" s="3">
        <f t="shared" si="66"/>
        <v>1.25491288906957</v>
      </c>
      <c r="M2050" s="3">
        <f t="shared" si="65"/>
        <v>0.723322450733869</v>
      </c>
    </row>
    <row r="2051" spans="1:13">
      <c r="A2051" t="s">
        <v>6208</v>
      </c>
      <c r="B2051">
        <v>66654.45</v>
      </c>
      <c r="C2051" t="s">
        <v>6209</v>
      </c>
      <c r="D2051">
        <v>51113.59375</v>
      </c>
      <c r="E2051">
        <v>54299.05078125</v>
      </c>
      <c r="F2051">
        <v>41714.01171875</v>
      </c>
      <c r="G2051">
        <v>64860.15625</v>
      </c>
      <c r="H2051">
        <v>94360.0234375</v>
      </c>
      <c r="I2051">
        <v>79957.6171875</v>
      </c>
      <c r="J2051">
        <v>112209.6328125</v>
      </c>
      <c r="K2051">
        <v>87779.1640625</v>
      </c>
      <c r="L2051" s="3">
        <f t="shared" si="66"/>
        <v>0.566345622896213</v>
      </c>
      <c r="M2051" s="3">
        <f t="shared" si="65"/>
        <v>0.00285244641912131</v>
      </c>
    </row>
    <row r="2052" spans="1:13">
      <c r="A2052" t="s">
        <v>6211</v>
      </c>
      <c r="B2052">
        <v>124845.34</v>
      </c>
      <c r="C2052" t="s">
        <v>6212</v>
      </c>
      <c r="D2052">
        <v>1054047.125</v>
      </c>
      <c r="E2052">
        <v>935624.5625</v>
      </c>
      <c r="F2052">
        <v>922107.625</v>
      </c>
      <c r="G2052">
        <v>944113.1875</v>
      </c>
      <c r="H2052">
        <v>900147.25</v>
      </c>
      <c r="I2052">
        <v>737766.375</v>
      </c>
      <c r="J2052">
        <v>955863</v>
      </c>
      <c r="K2052">
        <v>738540</v>
      </c>
      <c r="L2052" s="3">
        <f t="shared" si="66"/>
        <v>1.15712068627332</v>
      </c>
      <c r="M2052" s="3">
        <f t="shared" si="65"/>
        <v>0.085584834482473</v>
      </c>
    </row>
    <row r="2053" spans="1:13">
      <c r="A2053" t="s">
        <v>6214</v>
      </c>
      <c r="B2053">
        <v>45349.12</v>
      </c>
      <c r="C2053" t="s">
        <v>6215</v>
      </c>
      <c r="D2053">
        <v>174338.90625</v>
      </c>
      <c r="E2053">
        <v>147044.71875</v>
      </c>
      <c r="F2053">
        <v>172631.84375</v>
      </c>
      <c r="G2053">
        <v>163045.578125</v>
      </c>
      <c r="H2053">
        <v>121648.625</v>
      </c>
      <c r="I2053">
        <v>104108.0859375</v>
      </c>
      <c r="J2053">
        <v>120751.6328125</v>
      </c>
      <c r="K2053">
        <v>133086.953125</v>
      </c>
      <c r="L2053" s="3">
        <f t="shared" si="66"/>
        <v>1.37003229839064</v>
      </c>
      <c r="M2053" s="3">
        <f t="shared" si="65"/>
        <v>0.00215117433437006</v>
      </c>
    </row>
    <row r="2054" spans="1:13">
      <c r="A2054" t="s">
        <v>6217</v>
      </c>
      <c r="B2054">
        <v>24324.58</v>
      </c>
      <c r="C2054" t="s">
        <v>6218</v>
      </c>
      <c r="D2054">
        <v>88255.7890625</v>
      </c>
      <c r="E2054">
        <v>103146.6640625</v>
      </c>
      <c r="F2054">
        <v>118689.125</v>
      </c>
      <c r="G2054">
        <v>115378.6015625</v>
      </c>
      <c r="H2054">
        <v>86126.765625</v>
      </c>
      <c r="I2054">
        <v>99208.28125</v>
      </c>
      <c r="J2054">
        <v>86703.0546875</v>
      </c>
      <c r="K2054">
        <v>96812.3046875</v>
      </c>
      <c r="L2054" s="3">
        <f t="shared" si="66"/>
        <v>1.15350335116379</v>
      </c>
      <c r="M2054" s="3">
        <f t="shared" si="65"/>
        <v>0.115119238396659</v>
      </c>
    </row>
    <row r="2055" spans="1:13">
      <c r="A2055" t="s">
        <v>6220</v>
      </c>
      <c r="B2055">
        <v>60212.09</v>
      </c>
      <c r="C2055" t="s">
        <v>6221</v>
      </c>
      <c r="D2055">
        <v>211853</v>
      </c>
      <c r="E2055">
        <v>233728.765625</v>
      </c>
      <c r="F2055">
        <v>243673.84375</v>
      </c>
      <c r="G2055">
        <v>236000.71875</v>
      </c>
      <c r="H2055">
        <v>223556.15625</v>
      </c>
      <c r="I2055">
        <v>211640.71875</v>
      </c>
      <c r="J2055">
        <v>216218.84375</v>
      </c>
      <c r="K2055">
        <v>246857.78125</v>
      </c>
      <c r="L2055" s="3">
        <f t="shared" si="66"/>
        <v>1.03003854407928</v>
      </c>
      <c r="M2055" s="3">
        <f t="shared" si="65"/>
        <v>0.539998886045809</v>
      </c>
    </row>
    <row r="2056" spans="1:13">
      <c r="A2056" t="s">
        <v>6223</v>
      </c>
      <c r="B2056">
        <v>25709.61</v>
      </c>
      <c r="C2056" t="s">
        <v>6224</v>
      </c>
      <c r="D2056">
        <v>858722.0625</v>
      </c>
      <c r="E2056">
        <v>935188.5</v>
      </c>
      <c r="F2056">
        <v>885237.625</v>
      </c>
      <c r="G2056">
        <v>858360.25</v>
      </c>
      <c r="H2056">
        <v>662378.625</v>
      </c>
      <c r="I2056">
        <v>748929.5625</v>
      </c>
      <c r="J2056">
        <v>719900.375</v>
      </c>
      <c r="K2056">
        <v>929519.625</v>
      </c>
      <c r="L2056" s="3">
        <f t="shared" si="66"/>
        <v>1.1557734698387</v>
      </c>
      <c r="M2056" s="3">
        <f t="shared" si="65"/>
        <v>0.0959822274872127</v>
      </c>
    </row>
    <row r="2057" spans="1:13">
      <c r="A2057" t="s">
        <v>6226</v>
      </c>
      <c r="B2057">
        <v>54188.04</v>
      </c>
      <c r="C2057" t="s">
        <v>6227</v>
      </c>
      <c r="D2057">
        <v>789869.5</v>
      </c>
      <c r="E2057">
        <v>828369.1875</v>
      </c>
      <c r="F2057">
        <v>792811.0625</v>
      </c>
      <c r="G2057">
        <v>634127.1875</v>
      </c>
      <c r="H2057">
        <v>793402.8125</v>
      </c>
      <c r="I2057">
        <v>821208.1875</v>
      </c>
      <c r="J2057">
        <v>879884</v>
      </c>
      <c r="K2057">
        <v>795274.75</v>
      </c>
      <c r="L2057" s="3">
        <f t="shared" si="66"/>
        <v>0.92565047675449</v>
      </c>
      <c r="M2057" s="3">
        <f t="shared" si="65"/>
        <v>0.247626277808318</v>
      </c>
    </row>
    <row r="2058" spans="1:13">
      <c r="A2058" t="s">
        <v>6229</v>
      </c>
      <c r="B2058">
        <v>54734.54</v>
      </c>
      <c r="C2058" t="s">
        <v>6230</v>
      </c>
      <c r="D2058">
        <v>320626.65625</v>
      </c>
      <c r="E2058">
        <v>290688.875</v>
      </c>
      <c r="F2058">
        <v>327719.46875</v>
      </c>
      <c r="G2058">
        <v>330301.6875</v>
      </c>
      <c r="H2058">
        <v>202855.3125</v>
      </c>
      <c r="I2058">
        <v>219206.171875</v>
      </c>
      <c r="J2058">
        <v>242120.96875</v>
      </c>
      <c r="K2058">
        <v>228709.75</v>
      </c>
      <c r="L2058" s="3">
        <f t="shared" si="66"/>
        <v>1.42160126727224</v>
      </c>
      <c r="M2058" s="3">
        <f t="shared" si="65"/>
        <v>0.000260152429815826</v>
      </c>
    </row>
    <row r="2059" spans="1:13">
      <c r="A2059" t="s">
        <v>6232</v>
      </c>
      <c r="B2059">
        <v>48968.03</v>
      </c>
      <c r="C2059" t="s">
        <v>6233</v>
      </c>
      <c r="D2059">
        <v>230262.1875</v>
      </c>
      <c r="E2059">
        <v>249622.515625</v>
      </c>
      <c r="F2059">
        <v>224995.703125</v>
      </c>
      <c r="G2059">
        <v>243845.515625</v>
      </c>
      <c r="H2059">
        <v>232030.1875</v>
      </c>
      <c r="I2059">
        <v>248194.703125</v>
      </c>
      <c r="J2059">
        <v>222546.890625</v>
      </c>
      <c r="K2059">
        <v>262508.96875</v>
      </c>
      <c r="L2059" s="3">
        <f t="shared" si="66"/>
        <v>0.982849727268466</v>
      </c>
      <c r="M2059" s="3">
        <f t="shared" si="65"/>
        <v>0.70787001543829</v>
      </c>
    </row>
    <row r="2060" spans="1:13">
      <c r="A2060" t="s">
        <v>6235</v>
      </c>
      <c r="B2060">
        <v>94119.59</v>
      </c>
      <c r="C2060" t="s">
        <v>6236</v>
      </c>
      <c r="D2060">
        <v>77393.0078125</v>
      </c>
      <c r="E2060">
        <v>70427.359375</v>
      </c>
      <c r="F2060">
        <v>88471</v>
      </c>
      <c r="G2060">
        <v>70155.375</v>
      </c>
      <c r="H2060">
        <v>42702.1796875</v>
      </c>
      <c r="I2060">
        <v>36518.3984375</v>
      </c>
      <c r="J2060">
        <v>39612.23046875</v>
      </c>
      <c r="K2060">
        <v>44854.9453125</v>
      </c>
      <c r="L2060" s="3">
        <f t="shared" si="66"/>
        <v>1.87214214181846</v>
      </c>
      <c r="M2060" s="4">
        <f t="shared" si="65"/>
        <v>0.000259871524310476</v>
      </c>
    </row>
    <row r="2061" spans="1:13">
      <c r="A2061" t="s">
        <v>6238</v>
      </c>
      <c r="B2061">
        <v>63845.99</v>
      </c>
      <c r="C2061" t="s">
        <v>6239</v>
      </c>
      <c r="D2061">
        <v>712353.375</v>
      </c>
      <c r="E2061">
        <v>723558.875</v>
      </c>
      <c r="F2061">
        <v>716112.4375</v>
      </c>
      <c r="G2061">
        <v>710973.875</v>
      </c>
      <c r="H2061">
        <v>694002.75</v>
      </c>
      <c r="I2061">
        <v>748206.5</v>
      </c>
      <c r="J2061">
        <v>676518</v>
      </c>
      <c r="K2061">
        <v>766788.125</v>
      </c>
      <c r="L2061" s="3">
        <f t="shared" si="66"/>
        <v>0.99219660629949</v>
      </c>
      <c r="M2061" s="3">
        <f t="shared" si="65"/>
        <v>0.803794397711784</v>
      </c>
    </row>
    <row r="2062" spans="1:13">
      <c r="A2062" t="s">
        <v>6241</v>
      </c>
      <c r="B2062">
        <v>88047.62</v>
      </c>
      <c r="C2062" t="s">
        <v>6242</v>
      </c>
      <c r="D2062">
        <v>189603.015625</v>
      </c>
      <c r="E2062">
        <v>198572.609375</v>
      </c>
      <c r="F2062">
        <v>208329.359375</v>
      </c>
      <c r="G2062">
        <v>190877.5</v>
      </c>
      <c r="H2062">
        <v>194090.765625</v>
      </c>
      <c r="I2062">
        <v>212260.21875</v>
      </c>
      <c r="J2062">
        <v>177914.75</v>
      </c>
      <c r="K2062">
        <v>182749.296875</v>
      </c>
      <c r="L2062" s="3">
        <f t="shared" si="66"/>
        <v>1.02655417729142</v>
      </c>
      <c r="M2062" s="3">
        <f t="shared" si="65"/>
        <v>0.582355617406965</v>
      </c>
    </row>
    <row r="2063" spans="1:13">
      <c r="A2063" t="s">
        <v>6244</v>
      </c>
      <c r="B2063">
        <v>35977.3</v>
      </c>
      <c r="C2063" t="s">
        <v>6245</v>
      </c>
      <c r="D2063">
        <v>363041.40625</v>
      </c>
      <c r="E2063">
        <v>344626.40625</v>
      </c>
      <c r="F2063">
        <v>339038.875</v>
      </c>
      <c r="G2063">
        <v>410032.8125</v>
      </c>
      <c r="H2063">
        <v>396228.4375</v>
      </c>
      <c r="I2063">
        <v>423006.1875</v>
      </c>
      <c r="J2063">
        <v>381066.59375</v>
      </c>
      <c r="K2063">
        <v>398067.75</v>
      </c>
      <c r="L2063" s="3">
        <f t="shared" si="66"/>
        <v>0.911391254760932</v>
      </c>
      <c r="M2063" s="3">
        <f t="shared" si="65"/>
        <v>0.101318841483363</v>
      </c>
    </row>
    <row r="2064" spans="1:13">
      <c r="A2064" t="s">
        <v>6247</v>
      </c>
      <c r="B2064">
        <v>193012.71</v>
      </c>
      <c r="C2064" t="s">
        <v>6248</v>
      </c>
      <c r="D2064">
        <v>2323595</v>
      </c>
      <c r="E2064">
        <v>2621965.75</v>
      </c>
      <c r="F2064">
        <v>2644578.25</v>
      </c>
      <c r="G2064">
        <v>2639378.5</v>
      </c>
      <c r="H2064">
        <v>779015.3125</v>
      </c>
      <c r="I2064">
        <v>503708.1875</v>
      </c>
      <c r="J2064">
        <v>887184.25</v>
      </c>
      <c r="K2064">
        <v>822969.4375</v>
      </c>
      <c r="L2064" s="3">
        <f t="shared" si="66"/>
        <v>3.41795431590859</v>
      </c>
      <c r="M2064" s="4">
        <f t="shared" si="65"/>
        <v>4.18804387722144e-6</v>
      </c>
    </row>
    <row r="2065" spans="1:13">
      <c r="A2065" t="s">
        <v>6250</v>
      </c>
      <c r="B2065">
        <v>116799.02</v>
      </c>
      <c r="C2065" t="s">
        <v>6251</v>
      </c>
      <c r="D2065">
        <v>130658.7421875</v>
      </c>
      <c r="E2065">
        <v>123646.8828125</v>
      </c>
      <c r="F2065">
        <v>134450.078125</v>
      </c>
      <c r="G2065">
        <v>112959.7578125</v>
      </c>
      <c r="H2065">
        <v>126772.7734375</v>
      </c>
      <c r="I2065">
        <v>139224.0625</v>
      </c>
      <c r="J2065">
        <v>126331.015625</v>
      </c>
      <c r="K2065">
        <v>125528.28125</v>
      </c>
      <c r="L2065" s="3">
        <f t="shared" si="66"/>
        <v>0.968831745242951</v>
      </c>
      <c r="M2065" s="3">
        <f t="shared" si="65"/>
        <v>0.508314996646048</v>
      </c>
    </row>
    <row r="2066" spans="1:13">
      <c r="A2066" t="s">
        <v>6253</v>
      </c>
      <c r="B2066">
        <v>36058.82</v>
      </c>
      <c r="C2066" t="s">
        <v>6254</v>
      </c>
      <c r="D2066">
        <v>1667757.25</v>
      </c>
      <c r="E2066">
        <v>1302841.125</v>
      </c>
      <c r="F2066">
        <v>1612916.875</v>
      </c>
      <c r="G2066">
        <v>1729985.75</v>
      </c>
      <c r="H2066">
        <v>1459700.875</v>
      </c>
      <c r="I2066">
        <v>1555880.625</v>
      </c>
      <c r="J2066">
        <v>1456970.5</v>
      </c>
      <c r="K2066">
        <v>1550002.375</v>
      </c>
      <c r="L2066" s="3">
        <f t="shared" si="66"/>
        <v>1.04830950571534</v>
      </c>
      <c r="M2066" s="3">
        <f t="shared" si="65"/>
        <v>0.489238982080905</v>
      </c>
    </row>
    <row r="2067" spans="1:13">
      <c r="A2067" t="s">
        <v>6256</v>
      </c>
      <c r="B2067">
        <v>31172.35</v>
      </c>
      <c r="C2067" t="s">
        <v>6257</v>
      </c>
      <c r="D2067">
        <v>189662.90625</v>
      </c>
      <c r="E2067">
        <v>197097.390625</v>
      </c>
      <c r="F2067">
        <v>208013.875</v>
      </c>
      <c r="G2067">
        <v>210083.734375</v>
      </c>
      <c r="H2067">
        <v>169844.390625</v>
      </c>
      <c r="I2067">
        <v>146807.515625</v>
      </c>
      <c r="J2067">
        <v>144625.71875</v>
      </c>
      <c r="K2067">
        <v>139532.8125</v>
      </c>
      <c r="L2067" s="3">
        <f t="shared" si="66"/>
        <v>1.33962037943124</v>
      </c>
      <c r="M2067" s="3">
        <f t="shared" si="65"/>
        <v>0.000825358231331341</v>
      </c>
    </row>
    <row r="2068" spans="1:13">
      <c r="A2068" t="s">
        <v>6259</v>
      </c>
      <c r="B2068">
        <v>43349.08</v>
      </c>
      <c r="C2068" t="s">
        <v>6260</v>
      </c>
      <c r="D2068">
        <v>79785.828125</v>
      </c>
      <c r="E2068">
        <v>77403.984375</v>
      </c>
      <c r="F2068">
        <v>88466.5703125</v>
      </c>
      <c r="G2068">
        <v>82878.7265625</v>
      </c>
      <c r="H2068">
        <v>64243.93359375</v>
      </c>
      <c r="I2068">
        <v>87680.0078125</v>
      </c>
      <c r="J2068">
        <v>73085.7109375</v>
      </c>
      <c r="K2068">
        <v>79864.40625</v>
      </c>
      <c r="L2068" s="3">
        <f t="shared" si="66"/>
        <v>1.07760926229797</v>
      </c>
      <c r="M2068" s="3">
        <f t="shared" si="65"/>
        <v>0.325559068168286</v>
      </c>
    </row>
    <row r="2069" spans="1:13">
      <c r="A2069" t="s">
        <v>6262</v>
      </c>
      <c r="B2069">
        <v>76329.13</v>
      </c>
      <c r="C2069" t="s">
        <v>6263</v>
      </c>
      <c r="D2069">
        <v>55445.140625</v>
      </c>
      <c r="E2069">
        <v>59670.37890625</v>
      </c>
      <c r="F2069">
        <v>52820.4765625</v>
      </c>
      <c r="G2069">
        <v>53314.70703125</v>
      </c>
      <c r="H2069">
        <v>58404.6484375</v>
      </c>
      <c r="I2069">
        <v>47053.87890625</v>
      </c>
      <c r="J2069">
        <v>69446.3203125</v>
      </c>
      <c r="K2069">
        <v>62379.328125</v>
      </c>
      <c r="L2069" s="3">
        <f t="shared" si="66"/>
        <v>0.932429237628424</v>
      </c>
      <c r="M2069" s="3">
        <f t="shared" si="65"/>
        <v>0.447792688751753</v>
      </c>
    </row>
    <row r="2070" spans="1:13">
      <c r="A2070" t="s">
        <v>6265</v>
      </c>
      <c r="B2070">
        <v>142620.02</v>
      </c>
      <c r="C2070" t="s">
        <v>6266</v>
      </c>
      <c r="D2070">
        <v>20596.134765625</v>
      </c>
      <c r="E2070">
        <v>21245.134765625</v>
      </c>
      <c r="F2070">
        <v>18108.203125</v>
      </c>
      <c r="G2070">
        <v>28652.58203125</v>
      </c>
      <c r="H2070">
        <v>19483.314453125</v>
      </c>
      <c r="I2070">
        <v>17278.419921875</v>
      </c>
      <c r="J2070">
        <v>15298.556640625</v>
      </c>
      <c r="K2070">
        <v>17311.7890625</v>
      </c>
      <c r="L2070" s="3">
        <f t="shared" si="66"/>
        <v>1.27720049027964</v>
      </c>
      <c r="M2070" s="3">
        <f t="shared" si="65"/>
        <v>0.0947935625684619</v>
      </c>
    </row>
    <row r="2071" spans="1:13">
      <c r="A2071" t="s">
        <v>6268</v>
      </c>
      <c r="B2071">
        <v>28062.76</v>
      </c>
      <c r="C2071" t="s">
        <v>6269</v>
      </c>
      <c r="D2071">
        <v>196403.578125</v>
      </c>
      <c r="E2071">
        <v>248312.515625</v>
      </c>
      <c r="F2071">
        <v>198521.5</v>
      </c>
      <c r="G2071">
        <v>174318.890625</v>
      </c>
      <c r="H2071">
        <v>138470.96875</v>
      </c>
      <c r="I2071">
        <v>153510.421875</v>
      </c>
      <c r="J2071">
        <v>183345.625</v>
      </c>
      <c r="K2071">
        <v>148830.484375</v>
      </c>
      <c r="L2071" s="3">
        <f t="shared" si="66"/>
        <v>1.30985606097019</v>
      </c>
      <c r="M2071" s="3">
        <f t="shared" ref="M2071:M2134" si="67">TTEST(D2071:G2071,H2071:K2071,2,2)</f>
        <v>0.0388680793164537</v>
      </c>
    </row>
    <row r="2072" spans="1:13">
      <c r="A2072" t="s">
        <v>6271</v>
      </c>
      <c r="B2072">
        <v>59965.22</v>
      </c>
      <c r="C2072" t="s">
        <v>6272</v>
      </c>
      <c r="D2072">
        <v>1217329.375</v>
      </c>
      <c r="E2072">
        <v>1249723.375</v>
      </c>
      <c r="F2072">
        <v>1290804.125</v>
      </c>
      <c r="G2072">
        <v>1109479.375</v>
      </c>
      <c r="H2072">
        <v>2397217.5</v>
      </c>
      <c r="I2072">
        <v>2248603</v>
      </c>
      <c r="J2072">
        <v>2618472.5</v>
      </c>
      <c r="K2072">
        <v>2303405.25</v>
      </c>
      <c r="L2072" s="3">
        <f t="shared" si="66"/>
        <v>0.508725936251177</v>
      </c>
      <c r="M2072" s="3">
        <f t="shared" si="67"/>
        <v>1.26692772228104e-5</v>
      </c>
    </row>
    <row r="2073" spans="1:13">
      <c r="A2073" t="s">
        <v>6274</v>
      </c>
      <c r="B2073">
        <v>277824.65</v>
      </c>
      <c r="C2073" t="s">
        <v>6275</v>
      </c>
      <c r="D2073">
        <v>2460299.5</v>
      </c>
      <c r="E2073">
        <v>2419573.5</v>
      </c>
      <c r="F2073">
        <v>3017035</v>
      </c>
      <c r="G2073">
        <v>2877195</v>
      </c>
      <c r="H2073">
        <v>1408454.375</v>
      </c>
      <c r="I2073">
        <v>1349737.5</v>
      </c>
      <c r="J2073">
        <v>1459540.625</v>
      </c>
      <c r="K2073">
        <v>1532968.25</v>
      </c>
      <c r="L2073" s="3">
        <f t="shared" si="66"/>
        <v>1.87352871734806</v>
      </c>
      <c r="M2073" s="4">
        <f t="shared" si="67"/>
        <v>0.000185397923724221</v>
      </c>
    </row>
    <row r="2074" spans="1:13">
      <c r="A2074" t="s">
        <v>6277</v>
      </c>
      <c r="B2074">
        <v>31638.97</v>
      </c>
      <c r="C2074" t="s">
        <v>6278</v>
      </c>
      <c r="D2074">
        <v>98930.6171875</v>
      </c>
      <c r="E2074">
        <v>100437.40625</v>
      </c>
      <c r="F2074">
        <v>117428.1328125</v>
      </c>
      <c r="G2074">
        <v>122738.5703125</v>
      </c>
      <c r="H2074">
        <v>51095.8671875</v>
      </c>
      <c r="I2074">
        <v>60160.16796875</v>
      </c>
      <c r="J2074">
        <v>43864.98046875</v>
      </c>
      <c r="K2074">
        <v>47606.4765625</v>
      </c>
      <c r="L2074" s="3">
        <f t="shared" si="66"/>
        <v>2.16810616961601</v>
      </c>
      <c r="M2074" s="4">
        <f t="shared" si="67"/>
        <v>0.000141793140687741</v>
      </c>
    </row>
    <row r="2075" spans="1:13">
      <c r="A2075" t="s">
        <v>6280</v>
      </c>
      <c r="B2075">
        <v>38218.45</v>
      </c>
      <c r="C2075" t="s">
        <v>6281</v>
      </c>
      <c r="D2075">
        <v>66864.359375</v>
      </c>
      <c r="E2075">
        <v>59774.0078125</v>
      </c>
      <c r="F2075">
        <v>55369.92578125</v>
      </c>
      <c r="G2075">
        <v>61876.00390625</v>
      </c>
      <c r="H2075">
        <v>44511.7421875</v>
      </c>
      <c r="I2075">
        <v>34601.08203125</v>
      </c>
      <c r="J2075">
        <v>37595.078125</v>
      </c>
      <c r="K2075">
        <v>31359.32421875</v>
      </c>
      <c r="L2075" s="3">
        <f t="shared" si="66"/>
        <v>1.64711869423755</v>
      </c>
      <c r="M2075" s="4">
        <f t="shared" si="67"/>
        <v>0.000628455480026335</v>
      </c>
    </row>
    <row r="2076" spans="1:13">
      <c r="A2076" t="s">
        <v>6283</v>
      </c>
      <c r="B2076">
        <v>174890.09</v>
      </c>
      <c r="C2076" t="s">
        <v>6284</v>
      </c>
      <c r="D2076">
        <v>148059.796875</v>
      </c>
      <c r="E2076">
        <v>157704.28125</v>
      </c>
      <c r="F2076">
        <v>175043.015625</v>
      </c>
      <c r="G2076">
        <v>166694.90625</v>
      </c>
      <c r="H2076">
        <v>118499.7734375</v>
      </c>
      <c r="I2076">
        <v>124122.9765625</v>
      </c>
      <c r="J2076">
        <v>101238.0234375</v>
      </c>
      <c r="K2076">
        <v>98043.4140625</v>
      </c>
      <c r="L2076" s="3">
        <f t="shared" si="66"/>
        <v>1.46525427528337</v>
      </c>
      <c r="M2076" s="3">
        <f t="shared" si="67"/>
        <v>0.00100753625982662</v>
      </c>
    </row>
    <row r="2077" spans="1:13">
      <c r="A2077" t="s">
        <v>6286</v>
      </c>
      <c r="B2077">
        <v>87366.38</v>
      </c>
      <c r="C2077" t="s">
        <v>6287</v>
      </c>
      <c r="D2077">
        <v>1355558.625</v>
      </c>
      <c r="E2077">
        <v>1294639.25</v>
      </c>
      <c r="F2077">
        <v>1804813.125</v>
      </c>
      <c r="G2077">
        <v>2174811</v>
      </c>
      <c r="H2077">
        <v>1799789.125</v>
      </c>
      <c r="I2077">
        <v>1841950.875</v>
      </c>
      <c r="J2077">
        <v>2322594</v>
      </c>
      <c r="K2077">
        <v>2496339</v>
      </c>
      <c r="L2077" s="3">
        <f t="shared" si="66"/>
        <v>0.783604566681634</v>
      </c>
      <c r="M2077" s="3">
        <f t="shared" si="67"/>
        <v>0.140922210075813</v>
      </c>
    </row>
    <row r="2078" spans="1:13">
      <c r="A2078" t="s">
        <v>6289</v>
      </c>
      <c r="B2078">
        <v>38298.99</v>
      </c>
      <c r="C2078" t="s">
        <v>6290</v>
      </c>
      <c r="D2078">
        <v>12070004</v>
      </c>
      <c r="E2078">
        <v>10401898</v>
      </c>
      <c r="F2078">
        <v>11080513</v>
      </c>
      <c r="G2078">
        <v>12570222</v>
      </c>
      <c r="H2078">
        <v>12849797</v>
      </c>
      <c r="I2078">
        <v>11681593</v>
      </c>
      <c r="J2078">
        <v>12503267</v>
      </c>
      <c r="K2078">
        <v>10920068</v>
      </c>
      <c r="L2078" s="3">
        <f t="shared" si="66"/>
        <v>0.961795464367693</v>
      </c>
      <c r="M2078" s="3">
        <f t="shared" si="67"/>
        <v>0.508282786924148</v>
      </c>
    </row>
    <row r="2079" spans="1:13">
      <c r="A2079" t="s">
        <v>6292</v>
      </c>
      <c r="B2079">
        <v>26313.32</v>
      </c>
      <c r="C2079" t="s">
        <v>6293</v>
      </c>
      <c r="D2079">
        <v>628787.25</v>
      </c>
      <c r="E2079">
        <v>484155.6875</v>
      </c>
      <c r="F2079">
        <v>598062.6875</v>
      </c>
      <c r="G2079">
        <v>778203.375</v>
      </c>
      <c r="H2079">
        <v>495105.5625</v>
      </c>
      <c r="I2079">
        <v>570398.25</v>
      </c>
      <c r="J2079">
        <v>341912.5625</v>
      </c>
      <c r="K2079">
        <v>526512.9375</v>
      </c>
      <c r="L2079" s="3">
        <f t="shared" si="66"/>
        <v>1.2871251208154</v>
      </c>
      <c r="M2079" s="3">
        <f t="shared" si="67"/>
        <v>0.126677545749799</v>
      </c>
    </row>
    <row r="2080" spans="1:13">
      <c r="A2080" t="s">
        <v>6295</v>
      </c>
      <c r="B2080">
        <v>16292.49</v>
      </c>
      <c r="C2080" t="s">
        <v>6296</v>
      </c>
      <c r="D2080">
        <v>1092118.625</v>
      </c>
      <c r="E2080">
        <v>1259848.375</v>
      </c>
      <c r="F2080">
        <v>1360963.75</v>
      </c>
      <c r="G2080">
        <v>1293494.625</v>
      </c>
      <c r="H2080">
        <v>1332930.75</v>
      </c>
      <c r="I2080">
        <v>1364166</v>
      </c>
      <c r="J2080">
        <v>1304154.5</v>
      </c>
      <c r="K2080">
        <v>1359945.625</v>
      </c>
      <c r="L2080" s="3">
        <f t="shared" si="66"/>
        <v>0.933826063792891</v>
      </c>
      <c r="M2080" s="3">
        <f t="shared" si="67"/>
        <v>0.182390201569815</v>
      </c>
    </row>
    <row r="2081" spans="1:13">
      <c r="A2081" t="s">
        <v>6298</v>
      </c>
      <c r="B2081">
        <v>46952.65</v>
      </c>
      <c r="C2081" t="s">
        <v>6299</v>
      </c>
      <c r="D2081">
        <v>71971.3828125</v>
      </c>
      <c r="E2081">
        <v>42343.12890625</v>
      </c>
      <c r="F2081">
        <v>28607.001953125</v>
      </c>
      <c r="G2081">
        <v>59751.0234375</v>
      </c>
      <c r="H2081">
        <v>62308.578125</v>
      </c>
      <c r="I2081">
        <v>63703.8828125</v>
      </c>
      <c r="J2081">
        <v>46213.77734375</v>
      </c>
      <c r="K2081">
        <v>34757.17578125</v>
      </c>
      <c r="L2081" s="3">
        <f t="shared" si="66"/>
        <v>0.979172838690238</v>
      </c>
      <c r="M2081" s="3">
        <f t="shared" si="67"/>
        <v>0.930102082187903</v>
      </c>
    </row>
    <row r="2082" spans="1:13">
      <c r="A2082" t="s">
        <v>6301</v>
      </c>
      <c r="B2082">
        <v>92719.34</v>
      </c>
      <c r="C2082" t="s">
        <v>6302</v>
      </c>
      <c r="D2082">
        <v>80954.78125</v>
      </c>
      <c r="E2082">
        <v>83756.90625</v>
      </c>
      <c r="F2082">
        <v>97027.0078125</v>
      </c>
      <c r="G2082">
        <v>79508.203125</v>
      </c>
      <c r="H2082">
        <v>59485.84765625</v>
      </c>
      <c r="I2082">
        <v>59982.4453125</v>
      </c>
      <c r="J2082">
        <v>70651.84375</v>
      </c>
      <c r="K2082">
        <v>66206.4921875</v>
      </c>
      <c r="L2082" s="3">
        <f t="shared" si="66"/>
        <v>1.33129710281607</v>
      </c>
      <c r="M2082" s="3">
        <f t="shared" si="67"/>
        <v>0.00451290107115624</v>
      </c>
    </row>
    <row r="2083" spans="1:13">
      <c r="A2083" t="s">
        <v>6304</v>
      </c>
      <c r="B2083">
        <v>65701.27</v>
      </c>
      <c r="C2083" t="s">
        <v>6305</v>
      </c>
      <c r="D2083">
        <v>225728.5</v>
      </c>
      <c r="E2083">
        <v>202382.5</v>
      </c>
      <c r="F2083">
        <v>241071.15625</v>
      </c>
      <c r="G2083">
        <v>211475.140625</v>
      </c>
      <c r="H2083">
        <v>141885.828125</v>
      </c>
      <c r="I2083">
        <v>157637.3125</v>
      </c>
      <c r="J2083">
        <v>151589.390625</v>
      </c>
      <c r="K2083">
        <v>175440.40625</v>
      </c>
      <c r="L2083" s="3">
        <f t="shared" si="66"/>
        <v>1.40555928185238</v>
      </c>
      <c r="M2083" s="3">
        <f t="shared" si="67"/>
        <v>0.00118888914268657</v>
      </c>
    </row>
    <row r="2084" spans="1:13">
      <c r="A2084" t="s">
        <v>6307</v>
      </c>
      <c r="B2084">
        <v>87004.95</v>
      </c>
      <c r="C2084" t="s">
        <v>6308</v>
      </c>
      <c r="D2084">
        <v>51688.76953125</v>
      </c>
      <c r="E2084">
        <v>70597.5625</v>
      </c>
      <c r="F2084">
        <v>74045.9296875</v>
      </c>
      <c r="G2084">
        <v>36139.9375</v>
      </c>
      <c r="H2084">
        <v>55535.32421875</v>
      </c>
      <c r="I2084">
        <v>48692.03515625</v>
      </c>
      <c r="J2084">
        <v>71426.0546875</v>
      </c>
      <c r="K2084">
        <v>69407.71875</v>
      </c>
      <c r="L2084" s="3">
        <f t="shared" si="66"/>
        <v>0.948629415651229</v>
      </c>
      <c r="M2084" s="3">
        <f t="shared" si="67"/>
        <v>0.772087735043999</v>
      </c>
    </row>
    <row r="2085" spans="1:13">
      <c r="A2085" t="s">
        <v>6310</v>
      </c>
      <c r="B2085">
        <v>99192.04</v>
      </c>
      <c r="C2085" t="s">
        <v>6311</v>
      </c>
      <c r="D2085">
        <v>31039.40625</v>
      </c>
      <c r="E2085">
        <v>28818.248046875</v>
      </c>
      <c r="F2085">
        <v>32469.138671875</v>
      </c>
      <c r="G2085">
        <v>28151.421875</v>
      </c>
      <c r="H2085">
        <v>23965.130859375</v>
      </c>
      <c r="I2085">
        <v>30416.796875</v>
      </c>
      <c r="J2085">
        <v>28126.015625</v>
      </c>
      <c r="K2085">
        <v>22882.123046875</v>
      </c>
      <c r="L2085" s="3">
        <f t="shared" si="66"/>
        <v>1.14316480624786</v>
      </c>
      <c r="M2085" s="3">
        <f t="shared" si="67"/>
        <v>0.112189016397129</v>
      </c>
    </row>
    <row r="2086" spans="1:13">
      <c r="A2086" t="s">
        <v>6313</v>
      </c>
      <c r="B2086">
        <v>111838.33</v>
      </c>
      <c r="C2086" t="s">
        <v>6314</v>
      </c>
      <c r="D2086">
        <v>112235.7734375</v>
      </c>
      <c r="E2086">
        <v>91403.6484375</v>
      </c>
      <c r="F2086">
        <v>119371.2890625</v>
      </c>
      <c r="G2086">
        <v>139333.03125</v>
      </c>
      <c r="H2086">
        <v>77842.21875</v>
      </c>
      <c r="I2086">
        <v>69048.0859375</v>
      </c>
      <c r="J2086">
        <v>83182.9140625</v>
      </c>
      <c r="K2086">
        <v>95692.4296875</v>
      </c>
      <c r="L2086" s="3">
        <f t="shared" si="66"/>
        <v>1.41925259586173</v>
      </c>
      <c r="M2086" s="3">
        <f t="shared" si="67"/>
        <v>0.0237833452543096</v>
      </c>
    </row>
    <row r="2087" spans="1:13">
      <c r="A2087" t="s">
        <v>6316</v>
      </c>
      <c r="B2087">
        <v>91522.07</v>
      </c>
      <c r="C2087" t="s">
        <v>6317</v>
      </c>
      <c r="D2087">
        <v>71644.0625</v>
      </c>
      <c r="E2087">
        <v>99328.1796875</v>
      </c>
      <c r="F2087">
        <v>80971.1015625</v>
      </c>
      <c r="G2087">
        <v>92029.7890625</v>
      </c>
      <c r="H2087">
        <v>71284.734375</v>
      </c>
      <c r="I2087">
        <v>52490.21484375</v>
      </c>
      <c r="J2087">
        <v>85916.5625</v>
      </c>
      <c r="K2087">
        <v>102628.609375</v>
      </c>
      <c r="L2087" s="3">
        <f t="shared" si="66"/>
        <v>1.10134797466106</v>
      </c>
      <c r="M2087" s="3">
        <f t="shared" si="67"/>
        <v>0.543242405749068</v>
      </c>
    </row>
    <row r="2088" spans="1:13">
      <c r="A2088" t="s">
        <v>6319</v>
      </c>
      <c r="B2088">
        <v>18697.73</v>
      </c>
      <c r="C2088" t="s">
        <v>6320</v>
      </c>
      <c r="D2088">
        <v>47764.5546875</v>
      </c>
      <c r="E2088">
        <v>56134.08984375</v>
      </c>
      <c r="F2088">
        <v>49814.94140625</v>
      </c>
      <c r="G2088">
        <v>49067.79296875</v>
      </c>
      <c r="H2088">
        <v>48428.84765625</v>
      </c>
      <c r="I2088">
        <v>43500.734375</v>
      </c>
      <c r="J2088">
        <v>49112.9296875</v>
      </c>
      <c r="K2088">
        <v>40697.10546875</v>
      </c>
      <c r="L2088" s="3">
        <f t="shared" si="66"/>
        <v>1.11577971850266</v>
      </c>
      <c r="M2088" s="3">
        <f t="shared" si="67"/>
        <v>0.103562025261128</v>
      </c>
    </row>
    <row r="2089" spans="1:13">
      <c r="A2089" t="s">
        <v>6322</v>
      </c>
      <c r="B2089">
        <v>75732.54</v>
      </c>
      <c r="C2089" t="s">
        <v>6323</v>
      </c>
      <c r="D2089">
        <v>20257.49609375</v>
      </c>
      <c r="E2089">
        <v>23212.23828125</v>
      </c>
      <c r="F2089">
        <v>20103.947265625</v>
      </c>
      <c r="G2089">
        <v>20661.1640625</v>
      </c>
      <c r="H2089">
        <v>24141.462890625</v>
      </c>
      <c r="I2089">
        <v>27281.205078125</v>
      </c>
      <c r="J2089">
        <v>25625.052734375</v>
      </c>
      <c r="K2089">
        <v>26449.943359375</v>
      </c>
      <c r="L2089" s="3">
        <f t="shared" si="66"/>
        <v>0.813881612364289</v>
      </c>
      <c r="M2089" s="3">
        <f t="shared" si="67"/>
        <v>0.00278904554679436</v>
      </c>
    </row>
    <row r="2090" spans="1:13">
      <c r="A2090" t="s">
        <v>6325</v>
      </c>
      <c r="B2090">
        <v>28638.71</v>
      </c>
      <c r="C2090" t="s">
        <v>6326</v>
      </c>
      <c r="D2090">
        <v>65940.6015625</v>
      </c>
      <c r="E2090">
        <v>62584.29296875</v>
      </c>
      <c r="F2090">
        <v>57070.44140625</v>
      </c>
      <c r="G2090">
        <v>68209.8984375</v>
      </c>
      <c r="H2090">
        <v>51349.25390625</v>
      </c>
      <c r="I2090">
        <v>53280.35546875</v>
      </c>
      <c r="J2090">
        <v>65641.140625</v>
      </c>
      <c r="K2090">
        <v>73728.4453125</v>
      </c>
      <c r="L2090" s="3">
        <f t="shared" si="66"/>
        <v>1.04018881722106</v>
      </c>
      <c r="M2090" s="3">
        <f t="shared" si="67"/>
        <v>0.688309521171425</v>
      </c>
    </row>
    <row r="2091" spans="1:13">
      <c r="A2091" t="s">
        <v>6328</v>
      </c>
      <c r="B2091">
        <v>23443.76</v>
      </c>
      <c r="C2091" t="s">
        <v>6329</v>
      </c>
      <c r="D2091">
        <v>111199.953125</v>
      </c>
      <c r="E2091">
        <v>168400.78125</v>
      </c>
      <c r="F2091">
        <v>112047.8046875</v>
      </c>
      <c r="G2091">
        <v>85090.90625</v>
      </c>
      <c r="H2091">
        <v>43708.90625</v>
      </c>
      <c r="I2091">
        <v>108963.3828125</v>
      </c>
      <c r="J2091">
        <v>133392.328125</v>
      </c>
      <c r="K2091">
        <v>134330.09375</v>
      </c>
      <c r="L2091" s="3">
        <f t="shared" si="66"/>
        <v>1.13402817140432</v>
      </c>
      <c r="M2091" s="3">
        <f t="shared" si="67"/>
        <v>0.627961269824102</v>
      </c>
    </row>
    <row r="2092" spans="1:13">
      <c r="A2092" t="s">
        <v>6331</v>
      </c>
      <c r="B2092">
        <v>34729.11</v>
      </c>
      <c r="C2092" t="s">
        <v>6332</v>
      </c>
      <c r="D2092">
        <v>78943.0625</v>
      </c>
      <c r="E2092">
        <v>64344.91015625</v>
      </c>
      <c r="F2092">
        <v>95527.90625</v>
      </c>
      <c r="G2092">
        <v>78297.1953125</v>
      </c>
      <c r="H2092">
        <v>34412.18359375</v>
      </c>
      <c r="I2092">
        <v>49351.515625</v>
      </c>
      <c r="J2092">
        <v>46986.25</v>
      </c>
      <c r="K2092">
        <v>50457.35546875</v>
      </c>
      <c r="L2092" s="3">
        <f t="shared" si="66"/>
        <v>1.75000160598175</v>
      </c>
      <c r="M2092" s="4">
        <f t="shared" si="67"/>
        <v>0.00366296234906474</v>
      </c>
    </row>
    <row r="2093" spans="1:13">
      <c r="A2093" t="s">
        <v>6334</v>
      </c>
      <c r="B2093">
        <v>101964.94</v>
      </c>
      <c r="C2093" t="s">
        <v>6335</v>
      </c>
      <c r="D2093">
        <v>95710.21875</v>
      </c>
      <c r="E2093">
        <v>86964.171875</v>
      </c>
      <c r="F2093">
        <v>92949.046875</v>
      </c>
      <c r="G2093">
        <v>80524.6328125</v>
      </c>
      <c r="H2093">
        <v>59096.578125</v>
      </c>
      <c r="I2093">
        <v>68253.625</v>
      </c>
      <c r="J2093">
        <v>46914.97265625</v>
      </c>
      <c r="K2093">
        <v>48917.9140625</v>
      </c>
      <c r="L2093" s="3">
        <f t="shared" si="66"/>
        <v>1.5957663753192</v>
      </c>
      <c r="M2093" s="4">
        <f t="shared" si="67"/>
        <v>0.00143217657583575</v>
      </c>
    </row>
    <row r="2094" spans="1:13">
      <c r="A2094" t="s">
        <v>6337</v>
      </c>
      <c r="B2094">
        <v>128652.52</v>
      </c>
      <c r="C2094" t="s">
        <v>6338</v>
      </c>
      <c r="D2094">
        <v>253009.203125</v>
      </c>
      <c r="E2094">
        <v>269275.34375</v>
      </c>
      <c r="F2094">
        <v>257436.109375</v>
      </c>
      <c r="G2094">
        <v>286504.15625</v>
      </c>
      <c r="H2094">
        <v>194322.59375</v>
      </c>
      <c r="I2094">
        <v>190126.59375</v>
      </c>
      <c r="J2094">
        <v>207063.625</v>
      </c>
      <c r="K2094">
        <v>206787.90625</v>
      </c>
      <c r="L2094" s="3">
        <f t="shared" si="66"/>
        <v>1.33561800391402</v>
      </c>
      <c r="M2094" s="3">
        <f t="shared" si="67"/>
        <v>0.000243021205290858</v>
      </c>
    </row>
    <row r="2095" spans="1:13">
      <c r="A2095" t="s">
        <v>6340</v>
      </c>
      <c r="B2095">
        <v>86940.35</v>
      </c>
      <c r="C2095" t="s">
        <v>6341</v>
      </c>
      <c r="D2095">
        <v>113397.21875</v>
      </c>
      <c r="E2095">
        <v>114843.7734375</v>
      </c>
      <c r="F2095">
        <v>164047.953125</v>
      </c>
      <c r="G2095">
        <v>127150.0703125</v>
      </c>
      <c r="H2095">
        <v>126223.5078125</v>
      </c>
      <c r="I2095">
        <v>149362.0625</v>
      </c>
      <c r="J2095">
        <v>124924.9296875</v>
      </c>
      <c r="K2095">
        <v>114534.796875</v>
      </c>
      <c r="L2095" s="3">
        <f t="shared" si="66"/>
        <v>1.00853074239617</v>
      </c>
      <c r="M2095" s="3">
        <f t="shared" si="67"/>
        <v>0.939610599207997</v>
      </c>
    </row>
    <row r="2096" spans="1:13">
      <c r="A2096" t="s">
        <v>6343</v>
      </c>
      <c r="B2096">
        <v>100119.59</v>
      </c>
      <c r="C2096" t="s">
        <v>6344</v>
      </c>
      <c r="D2096">
        <v>193169.453125</v>
      </c>
      <c r="E2096">
        <v>182697.859375</v>
      </c>
      <c r="F2096">
        <v>202260.6875</v>
      </c>
      <c r="G2096">
        <v>196899.34375</v>
      </c>
      <c r="H2096">
        <v>182876.890625</v>
      </c>
      <c r="I2096">
        <v>162624.34375</v>
      </c>
      <c r="J2096">
        <v>170715.375</v>
      </c>
      <c r="K2096">
        <v>188511.390625</v>
      </c>
      <c r="L2096" s="3">
        <f t="shared" si="66"/>
        <v>1.09975386780432</v>
      </c>
      <c r="M2096" s="3">
        <f t="shared" si="67"/>
        <v>0.0495057088156502</v>
      </c>
    </row>
    <row r="2097" spans="1:13">
      <c r="A2097" t="s">
        <v>6346</v>
      </c>
      <c r="B2097">
        <v>83725.85</v>
      </c>
      <c r="C2097" t="s">
        <v>6347</v>
      </c>
      <c r="D2097">
        <v>232964.828125</v>
      </c>
      <c r="E2097">
        <v>246948.859375</v>
      </c>
      <c r="F2097">
        <v>248422.84375</v>
      </c>
      <c r="G2097">
        <v>260591.25</v>
      </c>
      <c r="H2097">
        <v>224059.09375</v>
      </c>
      <c r="I2097">
        <v>276188.875</v>
      </c>
      <c r="J2097">
        <v>252044.796875</v>
      </c>
      <c r="K2097">
        <v>321181.21875</v>
      </c>
      <c r="L2097" s="3">
        <f t="shared" si="66"/>
        <v>0.921240566277696</v>
      </c>
      <c r="M2097" s="3">
        <f t="shared" si="67"/>
        <v>0.360147856718589</v>
      </c>
    </row>
    <row r="2098" spans="1:13">
      <c r="A2098" t="s">
        <v>6349</v>
      </c>
      <c r="B2098">
        <v>48995.01</v>
      </c>
      <c r="C2098" t="s">
        <v>6350</v>
      </c>
      <c r="D2098">
        <v>140280.109375</v>
      </c>
      <c r="E2098">
        <v>129907.640625</v>
      </c>
      <c r="F2098">
        <v>129774.90625</v>
      </c>
      <c r="G2098">
        <v>91416.7734375</v>
      </c>
      <c r="H2098">
        <v>176557.875</v>
      </c>
      <c r="I2098">
        <v>151310.6875</v>
      </c>
      <c r="J2098">
        <v>156426.171875</v>
      </c>
      <c r="K2098">
        <v>139540.15625</v>
      </c>
      <c r="L2098" s="3">
        <f t="shared" si="66"/>
        <v>0.787675452386453</v>
      </c>
      <c r="M2098" s="3">
        <f t="shared" si="67"/>
        <v>0.0465283892833444</v>
      </c>
    </row>
    <row r="2099" spans="1:13">
      <c r="A2099" t="s">
        <v>6352</v>
      </c>
      <c r="B2099">
        <v>35079.03</v>
      </c>
      <c r="C2099" t="s">
        <v>6353</v>
      </c>
      <c r="D2099">
        <v>57021.984375</v>
      </c>
      <c r="E2099">
        <v>61138.5078125</v>
      </c>
      <c r="F2099">
        <v>66502.6875</v>
      </c>
      <c r="G2099">
        <v>69007.6640625</v>
      </c>
      <c r="H2099">
        <v>48307.98828125</v>
      </c>
      <c r="I2099">
        <v>46294.41015625</v>
      </c>
      <c r="J2099">
        <v>53738.46484375</v>
      </c>
      <c r="K2099">
        <v>55750.95703125</v>
      </c>
      <c r="L2099" s="3">
        <f t="shared" si="66"/>
        <v>1.24292508813722</v>
      </c>
      <c r="M2099" s="3">
        <f t="shared" si="67"/>
        <v>0.0120787257972604</v>
      </c>
    </row>
    <row r="2100" spans="1:13">
      <c r="A2100" t="s">
        <v>6355</v>
      </c>
      <c r="B2100">
        <v>23277.49</v>
      </c>
      <c r="C2100" t="s">
        <v>6356</v>
      </c>
      <c r="D2100">
        <v>262261.5</v>
      </c>
      <c r="E2100">
        <v>236312.921875</v>
      </c>
      <c r="F2100">
        <v>275733.46875</v>
      </c>
      <c r="G2100">
        <v>264218.8125</v>
      </c>
      <c r="H2100">
        <v>291461.375</v>
      </c>
      <c r="I2100">
        <v>385843.03125</v>
      </c>
      <c r="J2100">
        <v>294647.75</v>
      </c>
      <c r="K2100">
        <v>282336.0625</v>
      </c>
      <c r="L2100" s="3">
        <f t="shared" si="66"/>
        <v>0.827980911883216</v>
      </c>
      <c r="M2100" s="3">
        <f t="shared" si="67"/>
        <v>0.0798814877165739</v>
      </c>
    </row>
    <row r="2101" spans="1:13">
      <c r="A2101" t="s">
        <v>6358</v>
      </c>
      <c r="B2101">
        <v>61174.89</v>
      </c>
      <c r="C2101" t="s">
        <v>6359</v>
      </c>
      <c r="D2101">
        <v>166267.984375</v>
      </c>
      <c r="E2101">
        <v>225432.921875</v>
      </c>
      <c r="F2101">
        <v>232478.78125</v>
      </c>
      <c r="G2101">
        <v>172362.78125</v>
      </c>
      <c r="H2101">
        <v>150426.953125</v>
      </c>
      <c r="I2101">
        <v>131346.390625</v>
      </c>
      <c r="J2101">
        <v>130273.7734375</v>
      </c>
      <c r="K2101">
        <v>143669.40625</v>
      </c>
      <c r="L2101" s="3">
        <f t="shared" si="66"/>
        <v>1.43336113855824</v>
      </c>
      <c r="M2101" s="3">
        <f t="shared" si="67"/>
        <v>0.0155145381287512</v>
      </c>
    </row>
    <row r="2102" spans="1:13">
      <c r="A2102" t="s">
        <v>6361</v>
      </c>
      <c r="B2102">
        <v>49508.34</v>
      </c>
      <c r="C2102" t="s">
        <v>6362</v>
      </c>
      <c r="D2102">
        <v>4396183</v>
      </c>
      <c r="E2102">
        <v>4941326</v>
      </c>
      <c r="F2102">
        <v>4641722</v>
      </c>
      <c r="G2102">
        <v>4469201</v>
      </c>
      <c r="H2102">
        <v>5249431</v>
      </c>
      <c r="I2102">
        <v>5083389.5</v>
      </c>
      <c r="J2102">
        <v>5428867.5</v>
      </c>
      <c r="K2102">
        <v>5873358</v>
      </c>
      <c r="L2102" s="3">
        <f t="shared" si="66"/>
        <v>0.852710551204744</v>
      </c>
      <c r="M2102" s="3">
        <f t="shared" si="67"/>
        <v>0.00883217890456731</v>
      </c>
    </row>
    <row r="2103" spans="1:13">
      <c r="A2103" t="s">
        <v>6364</v>
      </c>
      <c r="B2103">
        <v>30202.62</v>
      </c>
      <c r="C2103" t="s">
        <v>6365</v>
      </c>
      <c r="D2103">
        <v>63928.01171875</v>
      </c>
      <c r="E2103">
        <v>69520.46875</v>
      </c>
      <c r="F2103">
        <v>69777.8046875</v>
      </c>
      <c r="G2103">
        <v>62871.86328125</v>
      </c>
      <c r="H2103">
        <v>48841.890625</v>
      </c>
      <c r="I2103">
        <v>19437.14453125</v>
      </c>
      <c r="J2103">
        <v>46281.453125</v>
      </c>
      <c r="K2103">
        <v>59917.33203125</v>
      </c>
      <c r="L2103" s="3">
        <f t="shared" si="66"/>
        <v>1.52511160421939</v>
      </c>
      <c r="M2103" s="4">
        <f t="shared" si="67"/>
        <v>0.0401365744523902</v>
      </c>
    </row>
    <row r="2104" spans="1:13">
      <c r="A2104" t="s">
        <v>6367</v>
      </c>
      <c r="B2104">
        <v>35247.69</v>
      </c>
      <c r="C2104" t="s">
        <v>6368</v>
      </c>
      <c r="D2104">
        <v>836573.75</v>
      </c>
      <c r="E2104">
        <v>808319.3125</v>
      </c>
      <c r="F2104">
        <v>725113.1875</v>
      </c>
      <c r="G2104">
        <v>800190.0625</v>
      </c>
      <c r="H2104">
        <v>613715.8125</v>
      </c>
      <c r="I2104">
        <v>614282.9375</v>
      </c>
      <c r="J2104">
        <v>604995.1875</v>
      </c>
      <c r="K2104">
        <v>713624.25</v>
      </c>
      <c r="L2104" s="3">
        <f t="shared" si="66"/>
        <v>1.2448651816204</v>
      </c>
      <c r="M2104" s="3">
        <f t="shared" si="67"/>
        <v>0.00434239936167167</v>
      </c>
    </row>
    <row r="2105" spans="1:13">
      <c r="A2105" t="s">
        <v>6370</v>
      </c>
      <c r="B2105">
        <v>65890.7</v>
      </c>
      <c r="C2105" t="s">
        <v>6371</v>
      </c>
      <c r="D2105">
        <v>840125.125</v>
      </c>
      <c r="E2105">
        <v>921960.5625</v>
      </c>
      <c r="F2105">
        <v>830822</v>
      </c>
      <c r="G2105">
        <v>880892.125</v>
      </c>
      <c r="H2105">
        <v>299322.25</v>
      </c>
      <c r="I2105">
        <v>455413.90625</v>
      </c>
      <c r="J2105">
        <v>485659.375</v>
      </c>
      <c r="K2105">
        <v>543628.75</v>
      </c>
      <c r="L2105" s="3">
        <f t="shared" si="66"/>
        <v>1.94717070222051</v>
      </c>
      <c r="M2105" s="4">
        <f t="shared" si="67"/>
        <v>0.00028789772553183</v>
      </c>
    </row>
    <row r="2106" spans="1:13">
      <c r="A2106" t="s">
        <v>6373</v>
      </c>
      <c r="B2106">
        <v>29227.72</v>
      </c>
      <c r="C2106" t="s">
        <v>6374</v>
      </c>
      <c r="D2106">
        <v>264616.84375</v>
      </c>
      <c r="E2106">
        <v>318196.5625</v>
      </c>
      <c r="F2106">
        <v>354104.84375</v>
      </c>
      <c r="G2106">
        <v>319026.125</v>
      </c>
      <c r="H2106">
        <v>176105.734375</v>
      </c>
      <c r="I2106">
        <v>185719.3125</v>
      </c>
      <c r="J2106">
        <v>220367.03125</v>
      </c>
      <c r="K2106">
        <v>220111.265625</v>
      </c>
      <c r="L2106" s="3">
        <f t="shared" si="66"/>
        <v>1.56542333368531</v>
      </c>
      <c r="M2106" s="4">
        <f t="shared" si="67"/>
        <v>0.00199252847252768</v>
      </c>
    </row>
    <row r="2107" spans="1:13">
      <c r="A2107" t="s">
        <v>6376</v>
      </c>
      <c r="B2107">
        <v>102357.04</v>
      </c>
      <c r="C2107" t="s">
        <v>6377</v>
      </c>
      <c r="D2107">
        <v>428279.75</v>
      </c>
      <c r="E2107">
        <v>448756.5</v>
      </c>
      <c r="F2107">
        <v>498657.84375</v>
      </c>
      <c r="G2107">
        <v>480284.125</v>
      </c>
      <c r="H2107">
        <v>299605</v>
      </c>
      <c r="I2107">
        <v>286761.0625</v>
      </c>
      <c r="J2107">
        <v>344686.96875</v>
      </c>
      <c r="K2107">
        <v>334187.25</v>
      </c>
      <c r="L2107" s="3">
        <f t="shared" si="66"/>
        <v>1.46689782664553</v>
      </c>
      <c r="M2107" s="3">
        <f t="shared" si="67"/>
        <v>0.000404449410658556</v>
      </c>
    </row>
    <row r="2108" spans="1:13">
      <c r="A2108" t="s">
        <v>6379</v>
      </c>
      <c r="B2108">
        <v>37872.55</v>
      </c>
      <c r="C2108" t="s">
        <v>6380</v>
      </c>
      <c r="D2108">
        <v>394864.125</v>
      </c>
      <c r="E2108">
        <v>357920.6875</v>
      </c>
      <c r="F2108">
        <v>443985.8125</v>
      </c>
      <c r="G2108">
        <v>454191.1875</v>
      </c>
      <c r="H2108">
        <v>281727.21875</v>
      </c>
      <c r="I2108">
        <v>280159.71875</v>
      </c>
      <c r="J2108">
        <v>265847.46875</v>
      </c>
      <c r="K2108">
        <v>309616.6875</v>
      </c>
      <c r="L2108" s="3">
        <f t="shared" si="66"/>
        <v>1.45158502205028</v>
      </c>
      <c r="M2108" s="3">
        <f t="shared" si="67"/>
        <v>0.00181737199050239</v>
      </c>
    </row>
    <row r="2109" spans="1:13">
      <c r="A2109" t="s">
        <v>6382</v>
      </c>
      <c r="B2109">
        <v>51461.9</v>
      </c>
      <c r="C2109" t="s">
        <v>6383</v>
      </c>
      <c r="D2109">
        <v>372555.53125</v>
      </c>
      <c r="E2109">
        <v>416568.53125</v>
      </c>
      <c r="F2109">
        <v>444136.3125</v>
      </c>
      <c r="G2109">
        <v>425834.125</v>
      </c>
      <c r="H2109">
        <v>279367.5</v>
      </c>
      <c r="I2109">
        <v>294250.53125</v>
      </c>
      <c r="J2109">
        <v>258322.453125</v>
      </c>
      <c r="K2109">
        <v>252737</v>
      </c>
      <c r="L2109" s="3">
        <f t="shared" si="66"/>
        <v>1.52957401983501</v>
      </c>
      <c r="M2109" s="4">
        <f t="shared" si="67"/>
        <v>0.000204660445410001</v>
      </c>
    </row>
    <row r="2110" spans="1:13">
      <c r="A2110" t="s">
        <v>6385</v>
      </c>
      <c r="B2110">
        <v>39651.99</v>
      </c>
      <c r="C2110" t="s">
        <v>6386</v>
      </c>
      <c r="D2110">
        <v>4783080.5</v>
      </c>
      <c r="E2110">
        <v>3791660.25</v>
      </c>
      <c r="F2110">
        <v>4650341.5</v>
      </c>
      <c r="G2110">
        <v>5551840</v>
      </c>
      <c r="H2110">
        <v>3013177</v>
      </c>
      <c r="I2110">
        <v>2767236</v>
      </c>
      <c r="J2110">
        <v>2876504.75</v>
      </c>
      <c r="K2110">
        <v>3606165.25</v>
      </c>
      <c r="L2110" s="3">
        <f t="shared" si="66"/>
        <v>1.53117468502823</v>
      </c>
      <c r="M2110" s="4">
        <f t="shared" si="67"/>
        <v>0.00704392504367039</v>
      </c>
    </row>
    <row r="2111" spans="1:13">
      <c r="A2111" t="s">
        <v>6388</v>
      </c>
      <c r="B2111">
        <v>47436.75</v>
      </c>
      <c r="C2111" t="s">
        <v>6389</v>
      </c>
      <c r="D2111">
        <v>1165458</v>
      </c>
      <c r="E2111">
        <v>1127888.75</v>
      </c>
      <c r="F2111">
        <v>1281247.5</v>
      </c>
      <c r="G2111">
        <v>1160629.375</v>
      </c>
      <c r="H2111">
        <v>967313</v>
      </c>
      <c r="I2111">
        <v>983634.125</v>
      </c>
      <c r="J2111">
        <v>932112.625</v>
      </c>
      <c r="K2111">
        <v>895735.875</v>
      </c>
      <c r="L2111" s="3">
        <f t="shared" si="66"/>
        <v>1.25310392381964</v>
      </c>
      <c r="M2111" s="3">
        <f t="shared" si="67"/>
        <v>0.00083954816555956</v>
      </c>
    </row>
    <row r="2112" spans="1:13">
      <c r="A2112" t="s">
        <v>6391</v>
      </c>
      <c r="B2112">
        <v>72241.81</v>
      </c>
      <c r="C2112" t="s">
        <v>6392</v>
      </c>
      <c r="D2112">
        <v>424864</v>
      </c>
      <c r="E2112">
        <v>442870.78125</v>
      </c>
      <c r="F2112">
        <v>432084.65625</v>
      </c>
      <c r="G2112">
        <v>425923.5625</v>
      </c>
      <c r="H2112">
        <v>452606.9375</v>
      </c>
      <c r="I2112">
        <v>462642.59375</v>
      </c>
      <c r="J2112">
        <v>523654.28125</v>
      </c>
      <c r="K2112">
        <v>505430.34375</v>
      </c>
      <c r="L2112" s="3">
        <f t="shared" si="66"/>
        <v>0.887575314383412</v>
      </c>
      <c r="M2112" s="3">
        <f t="shared" si="67"/>
        <v>0.020355847068374</v>
      </c>
    </row>
    <row r="2113" spans="1:13">
      <c r="A2113" t="s">
        <v>6394</v>
      </c>
      <c r="B2113">
        <v>92612.96</v>
      </c>
      <c r="C2113" t="s">
        <v>6395</v>
      </c>
      <c r="D2113">
        <v>36727.05078125</v>
      </c>
      <c r="E2113">
        <v>75396.4609375</v>
      </c>
      <c r="F2113">
        <v>37007.5546875</v>
      </c>
      <c r="G2113">
        <v>51778.0390625</v>
      </c>
      <c r="H2113">
        <v>30212.4921875</v>
      </c>
      <c r="I2113">
        <v>17514.111328125</v>
      </c>
      <c r="J2113">
        <v>32703.46875</v>
      </c>
      <c r="K2113">
        <v>38687.43359375</v>
      </c>
      <c r="L2113" s="3">
        <f t="shared" ref="L2113:L2176" si="68">AVERAGE(D2113:G2113)/AVERAGE(H2113:K2113)</f>
        <v>1.6866463415204</v>
      </c>
      <c r="M2113" s="3">
        <f t="shared" si="67"/>
        <v>0.0900849128872341</v>
      </c>
    </row>
    <row r="2114" spans="1:13">
      <c r="A2114" t="s">
        <v>6397</v>
      </c>
      <c r="B2114">
        <v>12254.95</v>
      </c>
      <c r="C2114" t="s">
        <v>6398</v>
      </c>
      <c r="D2114">
        <v>253178.296875</v>
      </c>
      <c r="E2114">
        <v>246838.90625</v>
      </c>
      <c r="F2114">
        <v>302023.65625</v>
      </c>
      <c r="G2114">
        <v>235240.140625</v>
      </c>
      <c r="H2114">
        <v>226970.34375</v>
      </c>
      <c r="I2114">
        <v>197158.171875</v>
      </c>
      <c r="J2114">
        <v>239307.421875</v>
      </c>
      <c r="K2114">
        <v>180112.25</v>
      </c>
      <c r="L2114" s="3">
        <f t="shared" si="68"/>
        <v>1.22966419153144</v>
      </c>
      <c r="M2114" s="3">
        <f t="shared" si="67"/>
        <v>0.051726572768069</v>
      </c>
    </row>
    <row r="2115" spans="1:13">
      <c r="A2115" t="s">
        <v>6400</v>
      </c>
      <c r="B2115">
        <v>46132.47</v>
      </c>
      <c r="C2115" t="s">
        <v>6401</v>
      </c>
      <c r="D2115">
        <v>39669.734375</v>
      </c>
      <c r="E2115">
        <v>44998.890625</v>
      </c>
      <c r="F2115">
        <v>62605.078125</v>
      </c>
      <c r="G2115">
        <v>66317.8359375</v>
      </c>
      <c r="H2115">
        <v>13141.3330078125</v>
      </c>
      <c r="I2115">
        <v>17424.845703125</v>
      </c>
      <c r="J2115">
        <v>16230.6591796875</v>
      </c>
      <c r="K2115">
        <v>7002.59765625</v>
      </c>
      <c r="L2115" s="3">
        <f t="shared" si="68"/>
        <v>3.97014461009353</v>
      </c>
      <c r="M2115" s="4">
        <f t="shared" si="67"/>
        <v>0.0011866325402845</v>
      </c>
    </row>
    <row r="2116" spans="1:13">
      <c r="A2116" t="s">
        <v>6403</v>
      </c>
      <c r="B2116">
        <v>64328.47</v>
      </c>
      <c r="C2116" t="s">
        <v>6404</v>
      </c>
      <c r="D2116">
        <v>1904564.5</v>
      </c>
      <c r="E2116">
        <v>2085505.75</v>
      </c>
      <c r="F2116">
        <v>1777022.375</v>
      </c>
      <c r="G2116">
        <v>2003525.5</v>
      </c>
      <c r="H2116">
        <v>2703608.25</v>
      </c>
      <c r="I2116">
        <v>2424127.5</v>
      </c>
      <c r="J2116">
        <v>2716174</v>
      </c>
      <c r="K2116">
        <v>2306566</v>
      </c>
      <c r="L2116" s="3">
        <f t="shared" si="68"/>
        <v>0.765542257957712</v>
      </c>
      <c r="M2116" s="3">
        <f t="shared" si="67"/>
        <v>0.00277872410453968</v>
      </c>
    </row>
    <row r="2117" spans="1:13">
      <c r="A2117" t="s">
        <v>6406</v>
      </c>
      <c r="B2117">
        <v>48219.58</v>
      </c>
      <c r="C2117" t="s">
        <v>6407</v>
      </c>
      <c r="D2117">
        <v>83912.765625</v>
      </c>
      <c r="E2117">
        <v>77742.9296875</v>
      </c>
      <c r="F2117">
        <v>96019.2890625</v>
      </c>
      <c r="G2117">
        <v>92893.4609375</v>
      </c>
      <c r="H2117">
        <v>101971.5078125</v>
      </c>
      <c r="I2117">
        <v>105364.625</v>
      </c>
      <c r="J2117">
        <v>81944.203125</v>
      </c>
      <c r="K2117">
        <v>78359.53125</v>
      </c>
      <c r="L2117" s="3">
        <f t="shared" si="68"/>
        <v>0.953564824169917</v>
      </c>
      <c r="M2117" s="3">
        <f t="shared" si="67"/>
        <v>0.614413173096148</v>
      </c>
    </row>
    <row r="2118" spans="1:13">
      <c r="A2118" t="s">
        <v>6409</v>
      </c>
      <c r="B2118">
        <v>28600.34</v>
      </c>
      <c r="C2118" t="s">
        <v>6410</v>
      </c>
      <c r="D2118">
        <v>53586.46484375</v>
      </c>
      <c r="E2118">
        <v>35284.88671875</v>
      </c>
      <c r="F2118">
        <v>68681.0625</v>
      </c>
      <c r="G2118">
        <v>60768.34375</v>
      </c>
      <c r="H2118">
        <v>25664.357421875</v>
      </c>
      <c r="I2118">
        <v>24505.447265625</v>
      </c>
      <c r="J2118">
        <v>27170.31640625</v>
      </c>
      <c r="K2118">
        <v>23097.216796875</v>
      </c>
      <c r="L2118" s="3">
        <f t="shared" si="68"/>
        <v>2.17370115932631</v>
      </c>
      <c r="M2118" s="4">
        <f t="shared" si="67"/>
        <v>0.00634278905906128</v>
      </c>
    </row>
    <row r="2119" spans="2:13">
      <c r="B2119">
        <v>49429.51</v>
      </c>
      <c r="C2119" t="s">
        <v>6412</v>
      </c>
      <c r="D2119">
        <v>3465.9384765625</v>
      </c>
      <c r="E2119">
        <v>4449.5146484375</v>
      </c>
      <c r="F2119">
        <v>3078.6953125</v>
      </c>
      <c r="G2119">
        <v>5048.49365234375</v>
      </c>
      <c r="H2119">
        <v>14888.037109375</v>
      </c>
      <c r="I2119">
        <v>3503.9501953125</v>
      </c>
      <c r="J2119">
        <v>3022.48803710938</v>
      </c>
      <c r="K2119">
        <v>2171.79370117188</v>
      </c>
      <c r="L2119" s="3">
        <f t="shared" si="68"/>
        <v>0.680168705810052</v>
      </c>
      <c r="M2119" s="3">
        <f t="shared" si="67"/>
        <v>0.55824487113142</v>
      </c>
    </row>
    <row r="2120" spans="1:13">
      <c r="A2120" t="s">
        <v>6414</v>
      </c>
      <c r="B2120">
        <v>40528.85</v>
      </c>
      <c r="C2120" t="s">
        <v>6415</v>
      </c>
      <c r="D2120">
        <v>1472023</v>
      </c>
      <c r="E2120">
        <v>1787668.625</v>
      </c>
      <c r="F2120">
        <v>1824178.875</v>
      </c>
      <c r="G2120">
        <v>1682872.75</v>
      </c>
      <c r="H2120">
        <v>1726019.375</v>
      </c>
      <c r="I2120">
        <v>1742557.125</v>
      </c>
      <c r="J2120">
        <v>1814494.75</v>
      </c>
      <c r="K2120">
        <v>1896381.625</v>
      </c>
      <c r="L2120" s="3">
        <f t="shared" si="68"/>
        <v>0.942515170419584</v>
      </c>
      <c r="M2120" s="3">
        <f t="shared" si="67"/>
        <v>0.286233035258613</v>
      </c>
    </row>
    <row r="2121" spans="1:13">
      <c r="A2121" t="s">
        <v>6417</v>
      </c>
      <c r="B2121">
        <v>9298.38</v>
      </c>
      <c r="C2121" t="s">
        <v>6418</v>
      </c>
      <c r="D2121">
        <v>272908.3125</v>
      </c>
      <c r="E2121">
        <v>334703.9375</v>
      </c>
      <c r="F2121">
        <v>267582.28125</v>
      </c>
      <c r="G2121">
        <v>281530.53125</v>
      </c>
      <c r="H2121">
        <v>290626.3125</v>
      </c>
      <c r="I2121">
        <v>274755.65625</v>
      </c>
      <c r="J2121">
        <v>283000.71875</v>
      </c>
      <c r="K2121">
        <v>310114.9375</v>
      </c>
      <c r="L2121" s="3">
        <f t="shared" si="68"/>
        <v>0.998469947230146</v>
      </c>
      <c r="M2121" s="3">
        <f t="shared" si="67"/>
        <v>0.980275296283032</v>
      </c>
    </row>
    <row r="2122" spans="1:13">
      <c r="A2122" t="s">
        <v>6420</v>
      </c>
      <c r="B2122">
        <v>68839.98</v>
      </c>
      <c r="C2122" t="s">
        <v>6421</v>
      </c>
      <c r="D2122">
        <v>1149198.125</v>
      </c>
      <c r="E2122">
        <v>961260.1875</v>
      </c>
      <c r="F2122">
        <v>1147387.625</v>
      </c>
      <c r="G2122">
        <v>1186567.875</v>
      </c>
      <c r="H2122">
        <v>1203392.375</v>
      </c>
      <c r="I2122">
        <v>1200182.625</v>
      </c>
      <c r="J2122">
        <v>1125836.75</v>
      </c>
      <c r="K2122">
        <v>1127614</v>
      </c>
      <c r="L2122" s="3">
        <f t="shared" si="68"/>
        <v>0.95434598198217</v>
      </c>
      <c r="M2122" s="3">
        <f t="shared" si="67"/>
        <v>0.372727872312668</v>
      </c>
    </row>
    <row r="2123" spans="1:13">
      <c r="A2123" t="s">
        <v>6423</v>
      </c>
      <c r="B2123">
        <v>44375.36</v>
      </c>
      <c r="C2123" t="s">
        <v>6424</v>
      </c>
      <c r="D2123">
        <v>19077.912109375</v>
      </c>
      <c r="E2123">
        <v>37651.94140625</v>
      </c>
      <c r="F2123">
        <v>41384.19921875</v>
      </c>
      <c r="G2123">
        <v>29130.70703125</v>
      </c>
      <c r="H2123">
        <v>36333.70703125</v>
      </c>
      <c r="I2123">
        <v>32706.798828125</v>
      </c>
      <c r="J2123">
        <v>28027.36328125</v>
      </c>
      <c r="K2123">
        <v>25360.21875</v>
      </c>
      <c r="L2123" s="3">
        <f t="shared" si="68"/>
        <v>1.03934286615097</v>
      </c>
      <c r="M2123" s="3">
        <f t="shared" si="67"/>
        <v>0.834727281501523</v>
      </c>
    </row>
    <row r="2124" spans="1:13">
      <c r="A2124" t="s">
        <v>6426</v>
      </c>
      <c r="B2124">
        <v>35339.23</v>
      </c>
      <c r="C2124" t="s">
        <v>6427</v>
      </c>
      <c r="D2124">
        <v>102139.2890625</v>
      </c>
      <c r="E2124">
        <v>84070.703125</v>
      </c>
      <c r="F2124">
        <v>91122</v>
      </c>
      <c r="G2124">
        <v>87069.65625</v>
      </c>
      <c r="H2124">
        <v>35925.67578125</v>
      </c>
      <c r="I2124">
        <v>41188.1015625</v>
      </c>
      <c r="J2124">
        <v>65038.140625</v>
      </c>
      <c r="K2124">
        <v>60314.89453125</v>
      </c>
      <c r="L2124" s="3">
        <f t="shared" si="68"/>
        <v>1.79980928201505</v>
      </c>
      <c r="M2124" s="4">
        <f t="shared" si="67"/>
        <v>0.00251162627188643</v>
      </c>
    </row>
    <row r="2125" spans="1:13">
      <c r="A2125" t="s">
        <v>6429</v>
      </c>
      <c r="B2125">
        <v>46595.09</v>
      </c>
      <c r="C2125" t="s">
        <v>6430</v>
      </c>
      <c r="D2125">
        <v>91538.0546875</v>
      </c>
      <c r="E2125">
        <v>101344.796875</v>
      </c>
      <c r="F2125">
        <v>129165.2109375</v>
      </c>
      <c r="G2125">
        <v>178154.328125</v>
      </c>
      <c r="H2125">
        <v>10428.5625</v>
      </c>
      <c r="I2125">
        <v>8688.2080078125</v>
      </c>
      <c r="J2125">
        <v>6916.02294921875</v>
      </c>
      <c r="K2125">
        <v>4253.30419921875</v>
      </c>
      <c r="L2125" s="3">
        <f t="shared" si="68"/>
        <v>16.5159076056065</v>
      </c>
      <c r="M2125" s="4">
        <f t="shared" si="67"/>
        <v>0.000933148056420048</v>
      </c>
    </row>
    <row r="2126" spans="1:13">
      <c r="A2126" t="s">
        <v>6432</v>
      </c>
      <c r="B2126">
        <v>51863.96</v>
      </c>
      <c r="C2126" t="s">
        <v>6433</v>
      </c>
      <c r="D2126">
        <v>1446050.125</v>
      </c>
      <c r="E2126">
        <v>1655070.875</v>
      </c>
      <c r="F2126">
        <v>1504180.125</v>
      </c>
      <c r="G2126">
        <v>1587449.125</v>
      </c>
      <c r="H2126">
        <v>1667168.375</v>
      </c>
      <c r="I2126">
        <v>1588063.25</v>
      </c>
      <c r="J2126">
        <v>1596540.875</v>
      </c>
      <c r="K2126">
        <v>1523158.25</v>
      </c>
      <c r="L2126" s="3">
        <f t="shared" si="68"/>
        <v>0.971422356235007</v>
      </c>
      <c r="M2126" s="3">
        <f t="shared" si="67"/>
        <v>0.435976883008231</v>
      </c>
    </row>
    <row r="2127" spans="1:13">
      <c r="A2127" t="s">
        <v>6435</v>
      </c>
      <c r="B2127">
        <v>34016.49</v>
      </c>
      <c r="C2127" t="s">
        <v>6436</v>
      </c>
      <c r="D2127">
        <v>28915.568359375</v>
      </c>
      <c r="E2127">
        <v>24010.333984375</v>
      </c>
      <c r="F2127">
        <v>24234.052734375</v>
      </c>
      <c r="G2127">
        <v>24514.830078125</v>
      </c>
      <c r="H2127">
        <v>37477.9296875</v>
      </c>
      <c r="I2127">
        <v>34661.08984375</v>
      </c>
      <c r="J2127">
        <v>36899.55078125</v>
      </c>
      <c r="K2127">
        <v>36134.1640625</v>
      </c>
      <c r="L2127" s="3">
        <f t="shared" si="68"/>
        <v>0.70037108272419</v>
      </c>
      <c r="M2127" s="3">
        <f t="shared" si="67"/>
        <v>0.000172448216125259</v>
      </c>
    </row>
    <row r="2128" spans="1:13">
      <c r="A2128" t="s">
        <v>6438</v>
      </c>
      <c r="B2128">
        <v>33295.27</v>
      </c>
      <c r="C2128" t="s">
        <v>6439</v>
      </c>
      <c r="D2128">
        <v>422411.75</v>
      </c>
      <c r="E2128">
        <v>351260.46875</v>
      </c>
      <c r="F2128">
        <v>309985.46875</v>
      </c>
      <c r="G2128">
        <v>414480.84375</v>
      </c>
      <c r="H2128">
        <v>5383238.5</v>
      </c>
      <c r="I2128">
        <v>5225618.5</v>
      </c>
      <c r="J2128">
        <v>4291992.5</v>
      </c>
      <c r="K2128">
        <v>2904226.25</v>
      </c>
      <c r="L2128" s="3">
        <f t="shared" si="68"/>
        <v>0.0841410928145026</v>
      </c>
      <c r="M2128" s="3">
        <f t="shared" si="67"/>
        <v>0.000375887096703429</v>
      </c>
    </row>
    <row r="2129" spans="1:13">
      <c r="A2129" t="s">
        <v>6441</v>
      </c>
      <c r="B2129">
        <v>106908.54</v>
      </c>
      <c r="C2129" t="s">
        <v>6442</v>
      </c>
      <c r="D2129">
        <v>2313768.25</v>
      </c>
      <c r="E2129">
        <v>2042659.125</v>
      </c>
      <c r="F2129">
        <v>2211684.5</v>
      </c>
      <c r="G2129">
        <v>2455704.25</v>
      </c>
      <c r="H2129">
        <v>2092458.125</v>
      </c>
      <c r="I2129">
        <v>2272400</v>
      </c>
      <c r="J2129">
        <v>1883899.25</v>
      </c>
      <c r="K2129">
        <v>1729339.5</v>
      </c>
      <c r="L2129" s="3">
        <f t="shared" si="68"/>
        <v>1.13107377190127</v>
      </c>
      <c r="M2129" s="3">
        <f t="shared" si="67"/>
        <v>0.126099367396396</v>
      </c>
    </row>
    <row r="2130" spans="1:13">
      <c r="A2130" t="s">
        <v>6444</v>
      </c>
      <c r="B2130">
        <v>98113.01</v>
      </c>
      <c r="C2130" t="s">
        <v>6445</v>
      </c>
      <c r="D2130">
        <v>34432.96484375</v>
      </c>
      <c r="E2130">
        <v>29423.5</v>
      </c>
      <c r="F2130">
        <v>43288.609375</v>
      </c>
      <c r="G2130">
        <v>57669.8515625</v>
      </c>
      <c r="H2130">
        <v>16636.287109375</v>
      </c>
      <c r="I2130">
        <v>16229.2998046875</v>
      </c>
      <c r="J2130">
        <v>20441.123046875</v>
      </c>
      <c r="K2130">
        <v>11677.0947265625</v>
      </c>
      <c r="L2130" s="3">
        <f t="shared" si="68"/>
        <v>2.53624617047012</v>
      </c>
      <c r="M2130" s="4">
        <f t="shared" si="67"/>
        <v>0.00825259800359034</v>
      </c>
    </row>
    <row r="2131" spans="1:13">
      <c r="A2131" t="s">
        <v>6447</v>
      </c>
      <c r="B2131">
        <v>36836.7</v>
      </c>
      <c r="C2131" t="s">
        <v>6448</v>
      </c>
      <c r="D2131">
        <v>230777.90625</v>
      </c>
      <c r="E2131">
        <v>252461.4375</v>
      </c>
      <c r="F2131">
        <v>261667.953125</v>
      </c>
      <c r="G2131">
        <v>250774.5</v>
      </c>
      <c r="H2131">
        <v>147678.421875</v>
      </c>
      <c r="I2131">
        <v>155671.671875</v>
      </c>
      <c r="J2131">
        <v>134035.8125</v>
      </c>
      <c r="K2131">
        <v>164024.984375</v>
      </c>
      <c r="L2131" s="3">
        <f t="shared" si="68"/>
        <v>1.65557659895428</v>
      </c>
      <c r="M2131" s="4">
        <f t="shared" si="67"/>
        <v>3.69326460360681e-5</v>
      </c>
    </row>
    <row r="2132" spans="1:13">
      <c r="A2132" t="s">
        <v>6450</v>
      </c>
      <c r="B2132">
        <v>81635.51</v>
      </c>
      <c r="C2132" t="s">
        <v>6451</v>
      </c>
      <c r="D2132">
        <v>61808.96875</v>
      </c>
      <c r="E2132">
        <v>64595.83203125</v>
      </c>
      <c r="F2132">
        <v>65649.78125</v>
      </c>
      <c r="G2132">
        <v>68926.03125</v>
      </c>
      <c r="H2132">
        <v>75296.2265625</v>
      </c>
      <c r="I2132">
        <v>89171.40625</v>
      </c>
      <c r="J2132">
        <v>80109.078125</v>
      </c>
      <c r="K2132">
        <v>86745.6640625</v>
      </c>
      <c r="L2132" s="3">
        <f t="shared" si="68"/>
        <v>0.787693898672705</v>
      </c>
      <c r="M2132" s="3">
        <f t="shared" si="67"/>
        <v>0.00233902349519788</v>
      </c>
    </row>
    <row r="2133" spans="1:13">
      <c r="A2133" t="s">
        <v>6453</v>
      </c>
      <c r="B2133">
        <v>10214.58</v>
      </c>
      <c r="C2133" t="s">
        <v>6454</v>
      </c>
      <c r="D2133">
        <v>141364.21875</v>
      </c>
      <c r="E2133">
        <v>143861.75</v>
      </c>
      <c r="F2133">
        <v>173360.078125</v>
      </c>
      <c r="G2133">
        <v>167623.75</v>
      </c>
      <c r="H2133">
        <v>89098.109375</v>
      </c>
      <c r="I2133">
        <v>99775.328125</v>
      </c>
      <c r="J2133">
        <v>84202.6875</v>
      </c>
      <c r="K2133">
        <v>104698.9921875</v>
      </c>
      <c r="L2133" s="3">
        <f t="shared" si="68"/>
        <v>1.65762584242465</v>
      </c>
      <c r="M2133" s="4">
        <f t="shared" si="67"/>
        <v>0.000583429033250721</v>
      </c>
    </row>
    <row r="2134" spans="1:13">
      <c r="A2134" t="s">
        <v>6456</v>
      </c>
      <c r="B2134">
        <v>46434.43</v>
      </c>
      <c r="C2134" t="s">
        <v>6457</v>
      </c>
      <c r="D2134">
        <v>1081847.5</v>
      </c>
      <c r="E2134">
        <v>1178736.125</v>
      </c>
      <c r="F2134">
        <v>1031418.875</v>
      </c>
      <c r="G2134">
        <v>1042641.875</v>
      </c>
      <c r="H2134">
        <v>592406.875</v>
      </c>
      <c r="I2134">
        <v>583469.875</v>
      </c>
      <c r="J2134">
        <v>762281.1875</v>
      </c>
      <c r="K2134">
        <v>648753.75</v>
      </c>
      <c r="L2134" s="3">
        <f t="shared" si="68"/>
        <v>1.67560585695487</v>
      </c>
      <c r="M2134" s="4">
        <f t="shared" si="67"/>
        <v>0.000172944505968135</v>
      </c>
    </row>
    <row r="2135" spans="1:13">
      <c r="A2135" t="s">
        <v>6459</v>
      </c>
      <c r="B2135">
        <v>57943.73</v>
      </c>
      <c r="C2135" t="s">
        <v>6460</v>
      </c>
      <c r="D2135">
        <v>5769012</v>
      </c>
      <c r="E2135">
        <v>6869095.5</v>
      </c>
      <c r="F2135">
        <v>6570006</v>
      </c>
      <c r="G2135">
        <v>7229951.5</v>
      </c>
      <c r="H2135">
        <v>6556202.5</v>
      </c>
      <c r="I2135">
        <v>6722677.5</v>
      </c>
      <c r="J2135">
        <v>5642105</v>
      </c>
      <c r="K2135">
        <v>7540656.5</v>
      </c>
      <c r="L2135" s="3">
        <f t="shared" si="68"/>
        <v>0.999109031085619</v>
      </c>
      <c r="M2135" s="3">
        <f t="shared" ref="M2135:M2198" si="69">TTEST(D2135:G2135,H2135:K2135,2,2)</f>
        <v>0.990944611053941</v>
      </c>
    </row>
    <row r="2136" spans="1:13">
      <c r="A2136" t="s">
        <v>6462</v>
      </c>
      <c r="B2136">
        <v>58006.83</v>
      </c>
      <c r="C2136" t="s">
        <v>6463</v>
      </c>
      <c r="D2136">
        <v>71084.8515625</v>
      </c>
      <c r="E2136">
        <v>87684.0078125</v>
      </c>
      <c r="F2136">
        <v>127731.3515625</v>
      </c>
      <c r="G2136">
        <v>107773.71875</v>
      </c>
      <c r="H2136">
        <v>53200.9296875</v>
      </c>
      <c r="I2136">
        <v>45020.75</v>
      </c>
      <c r="J2136">
        <v>25806.59765625</v>
      </c>
      <c r="K2136">
        <v>57437.546875</v>
      </c>
      <c r="L2136" s="3">
        <f t="shared" si="68"/>
        <v>2.17271726720409</v>
      </c>
      <c r="M2136" s="4">
        <f t="shared" si="69"/>
        <v>0.00936687168526901</v>
      </c>
    </row>
    <row r="2137" spans="1:13">
      <c r="A2137" t="s">
        <v>6465</v>
      </c>
      <c r="B2137">
        <v>29415.44</v>
      </c>
      <c r="C2137" t="s">
        <v>6466</v>
      </c>
      <c r="D2137">
        <v>104712.4765625</v>
      </c>
      <c r="E2137">
        <v>102617.71875</v>
      </c>
      <c r="F2137">
        <v>84140.7109375</v>
      </c>
      <c r="G2137">
        <v>98295.9375</v>
      </c>
      <c r="H2137">
        <v>98777.9453125</v>
      </c>
      <c r="I2137">
        <v>94376.125</v>
      </c>
      <c r="J2137">
        <v>95140.171875</v>
      </c>
      <c r="K2137">
        <v>110987.6171875</v>
      </c>
      <c r="L2137" s="3">
        <f t="shared" si="68"/>
        <v>0.976169677130101</v>
      </c>
      <c r="M2137" s="3">
        <f t="shared" si="69"/>
        <v>0.706325484096682</v>
      </c>
    </row>
    <row r="2138" spans="1:13">
      <c r="A2138" t="s">
        <v>6468</v>
      </c>
      <c r="B2138">
        <v>31599.58</v>
      </c>
      <c r="C2138" t="s">
        <v>6469</v>
      </c>
      <c r="D2138">
        <v>363442.65625</v>
      </c>
      <c r="E2138">
        <v>358083.84375</v>
      </c>
      <c r="F2138">
        <v>345808.4375</v>
      </c>
      <c r="G2138">
        <v>267879.71875</v>
      </c>
      <c r="H2138">
        <v>428766.375</v>
      </c>
      <c r="I2138">
        <v>387698</v>
      </c>
      <c r="J2138">
        <v>432149.375</v>
      </c>
      <c r="K2138">
        <v>370998.6875</v>
      </c>
      <c r="L2138" s="3">
        <f t="shared" si="68"/>
        <v>0.824403805092414</v>
      </c>
      <c r="M2138" s="3">
        <f t="shared" si="69"/>
        <v>0.0386317755754682</v>
      </c>
    </row>
    <row r="2139" spans="1:13">
      <c r="A2139" t="s">
        <v>6471</v>
      </c>
      <c r="B2139">
        <v>53663.88</v>
      </c>
      <c r="C2139" t="s">
        <v>6472</v>
      </c>
      <c r="D2139">
        <v>7607437</v>
      </c>
      <c r="E2139">
        <v>7152354</v>
      </c>
      <c r="F2139">
        <v>6191027</v>
      </c>
      <c r="G2139">
        <v>7183815.5</v>
      </c>
      <c r="H2139">
        <v>9165620</v>
      </c>
      <c r="I2139">
        <v>9804818</v>
      </c>
      <c r="J2139">
        <v>8869527</v>
      </c>
      <c r="K2139">
        <v>9503630</v>
      </c>
      <c r="L2139" s="3">
        <f t="shared" si="68"/>
        <v>0.753399170594047</v>
      </c>
      <c r="M2139" s="3">
        <f t="shared" si="69"/>
        <v>0.000706520110601344</v>
      </c>
    </row>
    <row r="2140" spans="1:13">
      <c r="A2140" t="s">
        <v>6474</v>
      </c>
      <c r="B2140">
        <v>70527.89</v>
      </c>
      <c r="C2140" t="s">
        <v>6475</v>
      </c>
      <c r="D2140">
        <v>188715.78125</v>
      </c>
      <c r="E2140">
        <v>154445.515625</v>
      </c>
      <c r="F2140">
        <v>198067.515625</v>
      </c>
      <c r="G2140">
        <v>180979.75</v>
      </c>
      <c r="H2140">
        <v>90857</v>
      </c>
      <c r="I2140">
        <v>29327.376953125</v>
      </c>
      <c r="J2140">
        <v>33545.44140625</v>
      </c>
      <c r="K2140">
        <v>40097.140625</v>
      </c>
      <c r="L2140" s="3">
        <f t="shared" si="68"/>
        <v>3.72604804968446</v>
      </c>
      <c r="M2140" s="4">
        <f t="shared" si="69"/>
        <v>0.00024737171774075</v>
      </c>
    </row>
    <row r="2141" spans="1:13">
      <c r="A2141" t="s">
        <v>6477</v>
      </c>
      <c r="B2141">
        <v>81818.14</v>
      </c>
      <c r="C2141" t="s">
        <v>6478</v>
      </c>
      <c r="D2141">
        <v>25489.67578125</v>
      </c>
      <c r="E2141">
        <v>9362.9482421875</v>
      </c>
      <c r="F2141">
        <v>34448.9609375</v>
      </c>
      <c r="G2141">
        <v>33741.66015625</v>
      </c>
      <c r="H2141">
        <v>15113.19140625</v>
      </c>
      <c r="I2141">
        <v>21552.0625</v>
      </c>
      <c r="J2141">
        <v>16724.75</v>
      </c>
      <c r="K2141">
        <v>17938.1953125</v>
      </c>
      <c r="L2141" s="3">
        <f t="shared" si="68"/>
        <v>1.44463544917451</v>
      </c>
      <c r="M2141" s="3">
        <f t="shared" si="69"/>
        <v>0.233833558563102</v>
      </c>
    </row>
    <row r="2142" spans="1:13">
      <c r="A2142" t="s">
        <v>6480</v>
      </c>
      <c r="B2142">
        <v>74693.22</v>
      </c>
      <c r="C2142" t="s">
        <v>6481</v>
      </c>
      <c r="D2142">
        <v>809660.125</v>
      </c>
      <c r="E2142">
        <v>767746.75</v>
      </c>
      <c r="F2142">
        <v>956897.25</v>
      </c>
      <c r="G2142">
        <v>863995.1875</v>
      </c>
      <c r="H2142">
        <v>342830.53125</v>
      </c>
      <c r="I2142">
        <v>436793.625</v>
      </c>
      <c r="J2142">
        <v>368164.53125</v>
      </c>
      <c r="K2142">
        <v>458218.71875</v>
      </c>
      <c r="L2142" s="3">
        <f t="shared" si="68"/>
        <v>2.11599230444084</v>
      </c>
      <c r="M2142" s="4">
        <f t="shared" si="69"/>
        <v>9.83122002457751e-5</v>
      </c>
    </row>
    <row r="2143" spans="1:13">
      <c r="A2143" t="s">
        <v>6483</v>
      </c>
      <c r="B2143">
        <v>66229.32</v>
      </c>
      <c r="C2143" t="s">
        <v>6484</v>
      </c>
      <c r="D2143">
        <v>83134.078125</v>
      </c>
      <c r="E2143">
        <v>91472.09375</v>
      </c>
      <c r="F2143">
        <v>72829.578125</v>
      </c>
      <c r="G2143">
        <v>100990.59375</v>
      </c>
      <c r="H2143">
        <v>141167.53125</v>
      </c>
      <c r="I2143">
        <v>142627.390625</v>
      </c>
      <c r="J2143">
        <v>141404.3125</v>
      </c>
      <c r="K2143">
        <v>150037.5625</v>
      </c>
      <c r="L2143" s="3">
        <f t="shared" si="68"/>
        <v>0.605709415049319</v>
      </c>
      <c r="M2143" s="3">
        <f t="shared" si="69"/>
        <v>0.000110370086454854</v>
      </c>
    </row>
    <row r="2144" spans="1:13">
      <c r="A2144" t="s">
        <v>6486</v>
      </c>
      <c r="B2144">
        <v>54073.6</v>
      </c>
      <c r="C2144" t="s">
        <v>6487</v>
      </c>
      <c r="D2144">
        <v>223322.65625</v>
      </c>
      <c r="E2144">
        <v>215153.53125</v>
      </c>
      <c r="F2144">
        <v>259142.25</v>
      </c>
      <c r="G2144">
        <v>254539.234375</v>
      </c>
      <c r="H2144">
        <v>114565.734375</v>
      </c>
      <c r="I2144">
        <v>110194.4140625</v>
      </c>
      <c r="J2144">
        <v>91411.859375</v>
      </c>
      <c r="K2144">
        <v>121212.5390625</v>
      </c>
      <c r="L2144" s="3">
        <f t="shared" si="68"/>
        <v>2.17693487041991</v>
      </c>
      <c r="M2144" s="4">
        <f t="shared" si="69"/>
        <v>5.47281270119379e-5</v>
      </c>
    </row>
    <row r="2145" spans="1:13">
      <c r="A2145" t="s">
        <v>6489</v>
      </c>
      <c r="B2145">
        <v>35024.73</v>
      </c>
      <c r="C2145" t="s">
        <v>6490</v>
      </c>
      <c r="D2145">
        <v>38421.03515625</v>
      </c>
      <c r="E2145">
        <v>33984.33984375</v>
      </c>
      <c r="F2145">
        <v>47109.19921875</v>
      </c>
      <c r="G2145">
        <v>50540.9140625</v>
      </c>
      <c r="H2145">
        <v>29276.298828125</v>
      </c>
      <c r="I2145">
        <v>33438.62109375</v>
      </c>
      <c r="J2145">
        <v>24124.537109375</v>
      </c>
      <c r="K2145">
        <v>45009.921875</v>
      </c>
      <c r="L2145" s="3">
        <f t="shared" si="68"/>
        <v>1.28977087106467</v>
      </c>
      <c r="M2145" s="3">
        <f t="shared" si="69"/>
        <v>0.154252095549274</v>
      </c>
    </row>
    <row r="2146" spans="1:13">
      <c r="A2146" t="s">
        <v>6492</v>
      </c>
      <c r="B2146">
        <v>76007.31</v>
      </c>
      <c r="C2146" t="s">
        <v>6493</v>
      </c>
      <c r="D2146">
        <v>48628.42578125</v>
      </c>
      <c r="E2146">
        <v>61487.04296875</v>
      </c>
      <c r="F2146">
        <v>64605.1171875</v>
      </c>
      <c r="G2146">
        <v>68518.828125</v>
      </c>
      <c r="H2146">
        <v>60287.94140625</v>
      </c>
      <c r="I2146">
        <v>24478.05859375</v>
      </c>
      <c r="J2146">
        <v>52718.54296875</v>
      </c>
      <c r="K2146">
        <v>47945.625</v>
      </c>
      <c r="L2146" s="3">
        <f t="shared" si="68"/>
        <v>1.31175750271386</v>
      </c>
      <c r="M2146" s="3">
        <f t="shared" si="69"/>
        <v>0.153317763674477</v>
      </c>
    </row>
    <row r="2147" spans="1:13">
      <c r="A2147" t="s">
        <v>6495</v>
      </c>
      <c r="B2147">
        <v>31253.66</v>
      </c>
      <c r="C2147" t="s">
        <v>6496</v>
      </c>
      <c r="D2147">
        <v>87988.84375</v>
      </c>
      <c r="E2147">
        <v>79925.78125</v>
      </c>
      <c r="F2147">
        <v>95862.3671875</v>
      </c>
      <c r="G2147">
        <v>90077.1484375</v>
      </c>
      <c r="H2147">
        <v>87905.21875</v>
      </c>
      <c r="I2147">
        <v>88787.90625</v>
      </c>
      <c r="J2147">
        <v>69807.1796875</v>
      </c>
      <c r="K2147">
        <v>91551.4609375</v>
      </c>
      <c r="L2147" s="3">
        <f t="shared" si="68"/>
        <v>1.04674542956693</v>
      </c>
      <c r="M2147" s="3">
        <f t="shared" si="69"/>
        <v>0.531950790505041</v>
      </c>
    </row>
    <row r="2148" spans="1:13">
      <c r="A2148" t="s">
        <v>6498</v>
      </c>
      <c r="B2148">
        <v>74569.61</v>
      </c>
      <c r="C2148" t="s">
        <v>6499</v>
      </c>
      <c r="D2148">
        <v>493351.40625</v>
      </c>
      <c r="E2148">
        <v>486763.75</v>
      </c>
      <c r="F2148">
        <v>437547.4375</v>
      </c>
      <c r="G2148">
        <v>418500.28125</v>
      </c>
      <c r="H2148">
        <v>342987.53125</v>
      </c>
      <c r="I2148">
        <v>357838.03125</v>
      </c>
      <c r="J2148">
        <v>404690.875</v>
      </c>
      <c r="K2148">
        <v>408763.59375</v>
      </c>
      <c r="L2148" s="3">
        <f t="shared" si="68"/>
        <v>1.21256493984425</v>
      </c>
      <c r="M2148" s="3">
        <f t="shared" si="69"/>
        <v>0.0173906198480777</v>
      </c>
    </row>
    <row r="2149" spans="1:13">
      <c r="A2149" t="s">
        <v>6501</v>
      </c>
      <c r="B2149">
        <v>50662.12</v>
      </c>
      <c r="C2149" t="s">
        <v>6502</v>
      </c>
      <c r="D2149">
        <v>51394.640625</v>
      </c>
      <c r="E2149">
        <v>48084.80078125</v>
      </c>
      <c r="F2149">
        <v>55681.16796875</v>
      </c>
      <c r="G2149">
        <v>41203.75</v>
      </c>
      <c r="H2149">
        <v>51153.82421875</v>
      </c>
      <c r="I2149">
        <v>60426.84375</v>
      </c>
      <c r="J2149">
        <v>55404.10546875</v>
      </c>
      <c r="K2149">
        <v>60634.80859375</v>
      </c>
      <c r="L2149" s="3">
        <f t="shared" si="68"/>
        <v>0.862686582686199</v>
      </c>
      <c r="M2149" s="3">
        <f t="shared" si="69"/>
        <v>0.0857232981403769</v>
      </c>
    </row>
    <row r="2150" spans="1:13">
      <c r="A2150" t="s">
        <v>6504</v>
      </c>
      <c r="B2150">
        <v>83207.28</v>
      </c>
      <c r="C2150" t="s">
        <v>6505</v>
      </c>
      <c r="D2150">
        <v>276447.71875</v>
      </c>
      <c r="E2150">
        <v>266554.6875</v>
      </c>
      <c r="F2150">
        <v>237521.46875</v>
      </c>
      <c r="G2150">
        <v>292139.875</v>
      </c>
      <c r="H2150">
        <v>27654.37890625</v>
      </c>
      <c r="I2150">
        <v>14223.4150390625</v>
      </c>
      <c r="J2150">
        <v>17899.541015625</v>
      </c>
      <c r="K2150">
        <v>25117.533203125</v>
      </c>
      <c r="L2150" s="3">
        <f t="shared" si="68"/>
        <v>12.6352013166101</v>
      </c>
      <c r="M2150" s="4">
        <f t="shared" si="69"/>
        <v>8.18374224927083e-7</v>
      </c>
    </row>
    <row r="2151" spans="1:13">
      <c r="A2151" t="s">
        <v>6507</v>
      </c>
      <c r="B2151">
        <v>61174.46</v>
      </c>
      <c r="C2151" t="s">
        <v>6508</v>
      </c>
      <c r="D2151">
        <v>229779.71875</v>
      </c>
      <c r="E2151">
        <v>266637.0625</v>
      </c>
      <c r="F2151">
        <v>237632.421875</v>
      </c>
      <c r="G2151">
        <v>186632.890625</v>
      </c>
      <c r="H2151">
        <v>243419.515625</v>
      </c>
      <c r="I2151">
        <v>183798.265625</v>
      </c>
      <c r="J2151">
        <v>187748.3125</v>
      </c>
      <c r="K2151">
        <v>212386.3125</v>
      </c>
      <c r="L2151" s="3">
        <f t="shared" si="68"/>
        <v>1.11280524090456</v>
      </c>
      <c r="M2151" s="3">
        <f t="shared" si="69"/>
        <v>0.319423481416175</v>
      </c>
    </row>
    <row r="2152" spans="1:13">
      <c r="A2152" t="s">
        <v>6510</v>
      </c>
      <c r="B2152">
        <v>42906.57</v>
      </c>
      <c r="C2152" t="s">
        <v>6511</v>
      </c>
      <c r="D2152">
        <v>546981.75</v>
      </c>
      <c r="E2152">
        <v>528853.25</v>
      </c>
      <c r="F2152">
        <v>551728.875</v>
      </c>
      <c r="G2152">
        <v>540451.75</v>
      </c>
      <c r="H2152">
        <v>426901.5625</v>
      </c>
      <c r="I2152">
        <v>452526.03125</v>
      </c>
      <c r="J2152">
        <v>434106.28125</v>
      </c>
      <c r="K2152">
        <v>453212.34375</v>
      </c>
      <c r="L2152" s="3">
        <f t="shared" si="68"/>
        <v>1.22712339893044</v>
      </c>
      <c r="M2152" s="3">
        <f t="shared" si="69"/>
        <v>1.91020856903481e-5</v>
      </c>
    </row>
    <row r="2153" spans="1:13">
      <c r="A2153" t="s">
        <v>6513</v>
      </c>
      <c r="B2153">
        <v>106717.3</v>
      </c>
      <c r="C2153" t="s">
        <v>6514</v>
      </c>
      <c r="D2153">
        <v>55018.875</v>
      </c>
      <c r="E2153">
        <v>58086.28515625</v>
      </c>
      <c r="F2153">
        <v>59220.8359375</v>
      </c>
      <c r="G2153">
        <v>57025.68359375</v>
      </c>
      <c r="H2153">
        <v>39007.6484375</v>
      </c>
      <c r="I2153">
        <v>36975.30859375</v>
      </c>
      <c r="J2153">
        <v>41911.94140625</v>
      </c>
      <c r="K2153">
        <v>43934.14453125</v>
      </c>
      <c r="L2153" s="3">
        <f t="shared" si="68"/>
        <v>1.4172467159173</v>
      </c>
      <c r="M2153" s="3">
        <f t="shared" si="69"/>
        <v>7.825049744697e-5</v>
      </c>
    </row>
    <row r="2154" spans="1:13">
      <c r="A2154" t="s">
        <v>6516</v>
      </c>
      <c r="B2154">
        <v>66365.71</v>
      </c>
      <c r="C2154" t="s">
        <v>6517</v>
      </c>
      <c r="D2154">
        <v>918741</v>
      </c>
      <c r="E2154">
        <v>1028652</v>
      </c>
      <c r="F2154">
        <v>977945.125</v>
      </c>
      <c r="G2154">
        <v>865427.375</v>
      </c>
      <c r="H2154">
        <v>765807.9375</v>
      </c>
      <c r="I2154">
        <v>782006.375</v>
      </c>
      <c r="J2154">
        <v>806368.6875</v>
      </c>
      <c r="K2154">
        <v>810727.4375</v>
      </c>
      <c r="L2154" s="3">
        <f t="shared" si="68"/>
        <v>1.19774811163199</v>
      </c>
      <c r="M2154" s="3">
        <f t="shared" si="69"/>
        <v>0.00549841191427078</v>
      </c>
    </row>
    <row r="2155" spans="1:13">
      <c r="A2155" t="s">
        <v>6519</v>
      </c>
      <c r="B2155">
        <v>31474.36</v>
      </c>
      <c r="C2155" t="s">
        <v>6520</v>
      </c>
      <c r="D2155">
        <v>8539079</v>
      </c>
      <c r="E2155">
        <v>9019185</v>
      </c>
      <c r="F2155">
        <v>7066624.5</v>
      </c>
      <c r="G2155">
        <v>8459231</v>
      </c>
      <c r="H2155">
        <v>8402218</v>
      </c>
      <c r="I2155">
        <v>8635090</v>
      </c>
      <c r="J2155">
        <v>7952693</v>
      </c>
      <c r="K2155">
        <v>8621407</v>
      </c>
      <c r="L2155" s="3">
        <f t="shared" si="68"/>
        <v>0.984312216257052</v>
      </c>
      <c r="M2155" s="3">
        <f t="shared" si="69"/>
        <v>0.779082043488239</v>
      </c>
    </row>
    <row r="2156" spans="1:13">
      <c r="A2156" t="s">
        <v>6522</v>
      </c>
      <c r="B2156">
        <v>38001.59</v>
      </c>
      <c r="C2156" t="s">
        <v>6523</v>
      </c>
      <c r="D2156">
        <v>156240.25</v>
      </c>
      <c r="E2156">
        <v>162450.078125</v>
      </c>
      <c r="F2156">
        <v>178974.8125</v>
      </c>
      <c r="G2156">
        <v>180273.671875</v>
      </c>
      <c r="H2156">
        <v>26990.412109375</v>
      </c>
      <c r="I2156">
        <v>25444.099609375</v>
      </c>
      <c r="J2156">
        <v>29113.220703125</v>
      </c>
      <c r="K2156">
        <v>24490.78125</v>
      </c>
      <c r="L2156" s="3">
        <f t="shared" si="68"/>
        <v>6.39332624557347</v>
      </c>
      <c r="M2156" s="4">
        <f t="shared" si="69"/>
        <v>3.87997235542219e-7</v>
      </c>
    </row>
    <row r="2157" spans="1:13">
      <c r="A2157" t="s">
        <v>6525</v>
      </c>
      <c r="B2157">
        <v>18235.85</v>
      </c>
      <c r="C2157" t="s">
        <v>6526</v>
      </c>
      <c r="D2157">
        <v>142846.875</v>
      </c>
      <c r="E2157">
        <v>142948.671875</v>
      </c>
      <c r="F2157">
        <v>106980.34375</v>
      </c>
      <c r="G2157">
        <v>121088.6796875</v>
      </c>
      <c r="H2157">
        <v>131250.859375</v>
      </c>
      <c r="I2157">
        <v>137107.21875</v>
      </c>
      <c r="J2157">
        <v>130966.25</v>
      </c>
      <c r="K2157">
        <v>131213.0625</v>
      </c>
      <c r="L2157" s="3">
        <f t="shared" si="68"/>
        <v>0.968573712980232</v>
      </c>
      <c r="M2157" s="3">
        <f t="shared" si="69"/>
        <v>0.657530662988684</v>
      </c>
    </row>
    <row r="2158" spans="1:13">
      <c r="A2158" t="s">
        <v>6528</v>
      </c>
      <c r="B2158">
        <v>34573.62</v>
      </c>
      <c r="C2158" t="s">
        <v>6529</v>
      </c>
      <c r="D2158">
        <v>138869.546875</v>
      </c>
      <c r="E2158">
        <v>109147.2421875</v>
      </c>
      <c r="F2158">
        <v>119295.1796875</v>
      </c>
      <c r="G2158">
        <v>115539.3984375</v>
      </c>
      <c r="H2158">
        <v>59434.09375</v>
      </c>
      <c r="I2158">
        <v>35310.27734375</v>
      </c>
      <c r="J2158">
        <v>65143.47265625</v>
      </c>
      <c r="K2158">
        <v>115180.09375</v>
      </c>
      <c r="L2158" s="3">
        <f t="shared" si="68"/>
        <v>1.75538949241403</v>
      </c>
      <c r="M2158" s="4">
        <f t="shared" si="69"/>
        <v>0.0275459353688624</v>
      </c>
    </row>
    <row r="2159" spans="1:13">
      <c r="A2159" t="s">
        <v>6531</v>
      </c>
      <c r="B2159">
        <v>26476.07</v>
      </c>
      <c r="C2159" t="s">
        <v>6532</v>
      </c>
      <c r="D2159">
        <v>182390.4375</v>
      </c>
      <c r="E2159">
        <v>152385.609375</v>
      </c>
      <c r="F2159">
        <v>163959.03125</v>
      </c>
      <c r="G2159">
        <v>177892.59375</v>
      </c>
      <c r="H2159">
        <v>164616.59375</v>
      </c>
      <c r="I2159">
        <v>158935.515625</v>
      </c>
      <c r="J2159">
        <v>147879.859375</v>
      </c>
      <c r="K2159">
        <v>143575.734375</v>
      </c>
      <c r="L2159" s="3">
        <f t="shared" si="68"/>
        <v>1.10019381616993</v>
      </c>
      <c r="M2159" s="3">
        <f t="shared" si="69"/>
        <v>0.115647247840061</v>
      </c>
    </row>
    <row r="2160" spans="1:13">
      <c r="A2160" t="s">
        <v>6534</v>
      </c>
      <c r="B2160">
        <v>56701.1</v>
      </c>
      <c r="C2160" t="s">
        <v>6535</v>
      </c>
      <c r="D2160">
        <v>378794</v>
      </c>
      <c r="E2160">
        <v>352749.5</v>
      </c>
      <c r="F2160">
        <v>335938.0625</v>
      </c>
      <c r="G2160">
        <v>347196.03125</v>
      </c>
      <c r="H2160">
        <v>272541.4375</v>
      </c>
      <c r="I2160">
        <v>246561.296875</v>
      </c>
      <c r="J2160">
        <v>311481.8125</v>
      </c>
      <c r="K2160">
        <v>378630.625</v>
      </c>
      <c r="L2160" s="3">
        <f t="shared" si="68"/>
        <v>1.16991386368103</v>
      </c>
      <c r="M2160" s="3">
        <f t="shared" si="69"/>
        <v>0.139079273900288</v>
      </c>
    </row>
    <row r="2161" spans="1:13">
      <c r="A2161" t="s">
        <v>6537</v>
      </c>
      <c r="B2161">
        <v>40755.57</v>
      </c>
      <c r="C2161" t="s">
        <v>6538</v>
      </c>
      <c r="D2161">
        <v>1398421.5</v>
      </c>
      <c r="E2161">
        <v>1413785.75</v>
      </c>
      <c r="F2161">
        <v>1448706.125</v>
      </c>
      <c r="G2161">
        <v>1092449.5</v>
      </c>
      <c r="H2161">
        <v>1146000.625</v>
      </c>
      <c r="I2161">
        <v>1143840.5</v>
      </c>
      <c r="J2161">
        <v>1152442.75</v>
      </c>
      <c r="K2161">
        <v>930651.3125</v>
      </c>
      <c r="L2161" s="3">
        <f t="shared" si="68"/>
        <v>1.22420357161994</v>
      </c>
      <c r="M2161" s="3">
        <f t="shared" si="69"/>
        <v>0.047813722130377</v>
      </c>
    </row>
    <row r="2162" spans="1:13">
      <c r="A2162" t="s">
        <v>6540</v>
      </c>
      <c r="B2162">
        <v>32984.99</v>
      </c>
      <c r="C2162" t="s">
        <v>6541</v>
      </c>
      <c r="D2162">
        <v>222635.578125</v>
      </c>
      <c r="E2162">
        <v>242776.546875</v>
      </c>
      <c r="F2162">
        <v>219616.34375</v>
      </c>
      <c r="G2162">
        <v>230042.359375</v>
      </c>
      <c r="H2162">
        <v>226837.09375</v>
      </c>
      <c r="I2162">
        <v>203843.734375</v>
      </c>
      <c r="J2162">
        <v>230474.953125</v>
      </c>
      <c r="K2162">
        <v>228110.875</v>
      </c>
      <c r="L2162" s="3">
        <f t="shared" si="68"/>
        <v>1.02901736132086</v>
      </c>
      <c r="M2162" s="3">
        <f t="shared" si="69"/>
        <v>0.454413248620552</v>
      </c>
    </row>
    <row r="2163" spans="1:13">
      <c r="A2163" t="s">
        <v>6543</v>
      </c>
      <c r="B2163">
        <v>132891.28</v>
      </c>
      <c r="C2163" t="s">
        <v>6544</v>
      </c>
      <c r="D2163">
        <v>329768.375</v>
      </c>
      <c r="E2163">
        <v>321038.78125</v>
      </c>
      <c r="F2163">
        <v>378899.0625</v>
      </c>
      <c r="G2163">
        <v>309864.4375</v>
      </c>
      <c r="H2163">
        <v>186484.84375</v>
      </c>
      <c r="I2163">
        <v>215287.546875</v>
      </c>
      <c r="J2163">
        <v>172403.234375</v>
      </c>
      <c r="K2163">
        <v>184745.46875</v>
      </c>
      <c r="L2163" s="3">
        <f t="shared" si="68"/>
        <v>1.76509872670804</v>
      </c>
      <c r="M2163" s="4">
        <f t="shared" si="69"/>
        <v>0.000178592174795688</v>
      </c>
    </row>
    <row r="2164" spans="1:13">
      <c r="A2164" t="s">
        <v>6546</v>
      </c>
      <c r="B2164">
        <v>18020.47</v>
      </c>
      <c r="C2164" t="s">
        <v>6547</v>
      </c>
      <c r="D2164">
        <v>189978.234375</v>
      </c>
      <c r="E2164">
        <v>153893.34375</v>
      </c>
      <c r="F2164">
        <v>179348.9375</v>
      </c>
      <c r="G2164">
        <v>195119.25</v>
      </c>
      <c r="H2164">
        <v>133853.921875</v>
      </c>
      <c r="I2164">
        <v>146834.1875</v>
      </c>
      <c r="J2164">
        <v>128424.453125</v>
      </c>
      <c r="K2164">
        <v>150628.8125</v>
      </c>
      <c r="L2164" s="3">
        <f t="shared" si="68"/>
        <v>1.28334226789113</v>
      </c>
      <c r="M2164" s="3">
        <f t="shared" si="69"/>
        <v>0.00949976207289617</v>
      </c>
    </row>
    <row r="2165" spans="1:13">
      <c r="A2165" t="s">
        <v>6549</v>
      </c>
      <c r="B2165">
        <v>35332.3</v>
      </c>
      <c r="C2165" t="s">
        <v>6550</v>
      </c>
      <c r="D2165">
        <v>503171.78125</v>
      </c>
      <c r="E2165">
        <v>296502.65625</v>
      </c>
      <c r="F2165">
        <v>693415.5625</v>
      </c>
      <c r="G2165">
        <v>281372.1875</v>
      </c>
      <c r="H2165">
        <v>272063.4375</v>
      </c>
      <c r="I2165">
        <v>360817.125</v>
      </c>
      <c r="J2165">
        <v>531506.125</v>
      </c>
      <c r="K2165">
        <v>485128.28125</v>
      </c>
      <c r="L2165" s="3">
        <f t="shared" si="68"/>
        <v>1.07574785383408</v>
      </c>
      <c r="M2165" s="3">
        <f t="shared" si="69"/>
        <v>0.793133411186888</v>
      </c>
    </row>
    <row r="2166" spans="1:13">
      <c r="A2166" t="s">
        <v>6552</v>
      </c>
      <c r="B2166">
        <v>55660.94</v>
      </c>
      <c r="C2166" t="s">
        <v>6553</v>
      </c>
      <c r="D2166">
        <v>81906.5625</v>
      </c>
      <c r="E2166">
        <v>79416.953125</v>
      </c>
      <c r="F2166">
        <v>66580.90625</v>
      </c>
      <c r="G2166">
        <v>61223.375</v>
      </c>
      <c r="H2166">
        <v>56367.79296875</v>
      </c>
      <c r="I2166">
        <v>61494.3046875</v>
      </c>
      <c r="J2166">
        <v>60363.40625</v>
      </c>
      <c r="K2166">
        <v>70194.90625</v>
      </c>
      <c r="L2166" s="3">
        <f t="shared" si="68"/>
        <v>1.16386490422887</v>
      </c>
      <c r="M2166" s="3">
        <f t="shared" si="69"/>
        <v>0.128458468165076</v>
      </c>
    </row>
    <row r="2167" spans="1:13">
      <c r="A2167" t="s">
        <v>6555</v>
      </c>
      <c r="B2167">
        <v>29664.4</v>
      </c>
      <c r="C2167" t="s">
        <v>6556</v>
      </c>
      <c r="D2167">
        <v>125877.3515625</v>
      </c>
      <c r="E2167">
        <v>127883.0859375</v>
      </c>
      <c r="F2167">
        <v>118408.578125</v>
      </c>
      <c r="G2167">
        <v>94997.8984375</v>
      </c>
      <c r="H2167">
        <v>100094.1640625</v>
      </c>
      <c r="I2167">
        <v>74731.3203125</v>
      </c>
      <c r="J2167">
        <v>72494.75</v>
      </c>
      <c r="K2167">
        <v>77051.046875</v>
      </c>
      <c r="L2167" s="3">
        <f t="shared" si="68"/>
        <v>1.44022279735192</v>
      </c>
      <c r="M2167" s="3">
        <f t="shared" si="69"/>
        <v>0.0112610323828191</v>
      </c>
    </row>
    <row r="2168" spans="1:13">
      <c r="A2168" t="s">
        <v>6558</v>
      </c>
      <c r="B2168">
        <v>60308.51</v>
      </c>
      <c r="C2168" t="s">
        <v>6559</v>
      </c>
      <c r="D2168">
        <v>63038.3984375</v>
      </c>
      <c r="E2168">
        <v>56688.08984375</v>
      </c>
      <c r="F2168">
        <v>46854.5546875</v>
      </c>
      <c r="G2168">
        <v>49581.77734375</v>
      </c>
      <c r="H2168">
        <v>52442.1171875</v>
      </c>
      <c r="I2168">
        <v>74795.9296875</v>
      </c>
      <c r="J2168">
        <v>67667.625</v>
      </c>
      <c r="K2168">
        <v>69890.8984375</v>
      </c>
      <c r="L2168" s="3">
        <f t="shared" si="68"/>
        <v>0.816335423292663</v>
      </c>
      <c r="M2168" s="3">
        <f t="shared" si="69"/>
        <v>0.0909680291383163</v>
      </c>
    </row>
    <row r="2169" spans="1:13">
      <c r="A2169" t="s">
        <v>6561</v>
      </c>
      <c r="B2169">
        <v>106911.11</v>
      </c>
      <c r="C2169" t="s">
        <v>6562</v>
      </c>
      <c r="D2169">
        <v>2470629.25</v>
      </c>
      <c r="E2169">
        <v>2282222</v>
      </c>
      <c r="F2169">
        <v>2601133.5</v>
      </c>
      <c r="G2169">
        <v>2848711.5</v>
      </c>
      <c r="H2169">
        <v>2479098.25</v>
      </c>
      <c r="I2169">
        <v>2556485.25</v>
      </c>
      <c r="J2169">
        <v>2450411.5</v>
      </c>
      <c r="K2169">
        <v>2555615.75</v>
      </c>
      <c r="L2169" s="3">
        <f t="shared" si="68"/>
        <v>1.01604179887176</v>
      </c>
      <c r="M2169" s="3">
        <f t="shared" si="69"/>
        <v>0.752540182301768</v>
      </c>
    </row>
    <row r="2170" spans="1:13">
      <c r="A2170" t="s">
        <v>6564</v>
      </c>
      <c r="B2170">
        <v>46895.58</v>
      </c>
      <c r="C2170" t="s">
        <v>6565</v>
      </c>
      <c r="D2170">
        <v>109569.96875</v>
      </c>
      <c r="E2170">
        <v>86037.96875</v>
      </c>
      <c r="F2170">
        <v>118040.046875</v>
      </c>
      <c r="G2170">
        <v>117032.2734375</v>
      </c>
      <c r="H2170">
        <v>66838.296875</v>
      </c>
      <c r="I2170">
        <v>72480.5234375</v>
      </c>
      <c r="J2170">
        <v>60963.47265625</v>
      </c>
      <c r="K2170">
        <v>58284.6796875</v>
      </c>
      <c r="L2170" s="3">
        <f t="shared" si="68"/>
        <v>1.66564296046063</v>
      </c>
      <c r="M2170" s="4">
        <f t="shared" si="69"/>
        <v>0.00180659757056979</v>
      </c>
    </row>
    <row r="2171" spans="1:13">
      <c r="A2171" t="s">
        <v>6567</v>
      </c>
      <c r="B2171">
        <v>31379.13</v>
      </c>
      <c r="C2171" t="s">
        <v>6568</v>
      </c>
      <c r="D2171">
        <v>3855059.5</v>
      </c>
      <c r="E2171">
        <v>4715606.5</v>
      </c>
      <c r="F2171">
        <v>2400004.75</v>
      </c>
      <c r="G2171">
        <v>2735604</v>
      </c>
      <c r="H2171">
        <v>5478571.5</v>
      </c>
      <c r="I2171">
        <v>5099950.5</v>
      </c>
      <c r="J2171">
        <v>4800812.5</v>
      </c>
      <c r="K2171">
        <v>4017404.75</v>
      </c>
      <c r="L2171" s="3">
        <f t="shared" si="68"/>
        <v>0.706627777655979</v>
      </c>
      <c r="M2171" s="3">
        <f t="shared" si="69"/>
        <v>0.0598169156870248</v>
      </c>
    </row>
    <row r="2172" spans="1:13">
      <c r="A2172" t="s">
        <v>6570</v>
      </c>
      <c r="B2172">
        <v>111865.49</v>
      </c>
      <c r="C2172" t="s">
        <v>6571</v>
      </c>
      <c r="D2172">
        <v>7593.2919921875</v>
      </c>
      <c r="E2172">
        <v>8993.9365234375</v>
      </c>
      <c r="F2172">
        <v>8721.5517578125</v>
      </c>
      <c r="G2172">
        <v>7740.79345703125</v>
      </c>
      <c r="H2172">
        <v>4657.7412109375</v>
      </c>
      <c r="I2172">
        <v>5261.63330078125</v>
      </c>
      <c r="J2172">
        <v>6769.14794921875</v>
      </c>
      <c r="K2172">
        <v>5381.7021484375</v>
      </c>
      <c r="L2172" s="3">
        <f t="shared" si="68"/>
        <v>1.49747337489397</v>
      </c>
      <c r="M2172" s="3">
        <f t="shared" si="69"/>
        <v>0.00287349099970548</v>
      </c>
    </row>
    <row r="2173" spans="1:13">
      <c r="A2173" t="s">
        <v>6573</v>
      </c>
      <c r="B2173">
        <v>19094.45</v>
      </c>
      <c r="C2173" t="s">
        <v>6574</v>
      </c>
      <c r="D2173">
        <v>840467.375</v>
      </c>
      <c r="E2173">
        <v>821623.1875</v>
      </c>
      <c r="F2173">
        <v>925290.8125</v>
      </c>
      <c r="G2173">
        <v>910329.875</v>
      </c>
      <c r="H2173">
        <v>903893.25</v>
      </c>
      <c r="I2173">
        <v>963947.1875</v>
      </c>
      <c r="J2173">
        <v>978000.9375</v>
      </c>
      <c r="K2173">
        <v>1044665.8125</v>
      </c>
      <c r="L2173" s="3">
        <f t="shared" si="68"/>
        <v>0.89903734434368</v>
      </c>
      <c r="M2173" s="3">
        <f t="shared" si="69"/>
        <v>0.0436590107675905</v>
      </c>
    </row>
    <row r="2174" spans="1:13">
      <c r="A2174" t="s">
        <v>6576</v>
      </c>
      <c r="B2174">
        <v>59744.63</v>
      </c>
      <c r="C2174" t="s">
        <v>6577</v>
      </c>
      <c r="D2174">
        <v>24200.94140625</v>
      </c>
      <c r="E2174">
        <v>28101.193359375</v>
      </c>
      <c r="F2174">
        <v>13711.775390625</v>
      </c>
      <c r="G2174">
        <v>14998.22265625</v>
      </c>
      <c r="H2174">
        <v>19358.734375</v>
      </c>
      <c r="I2174">
        <v>22039.703125</v>
      </c>
      <c r="J2174">
        <v>17651.775390625</v>
      </c>
      <c r="K2174">
        <v>16866.59375</v>
      </c>
      <c r="L2174" s="3">
        <f t="shared" si="68"/>
        <v>1.06711723526511</v>
      </c>
      <c r="M2174" s="3">
        <f t="shared" si="69"/>
        <v>0.741657576285741</v>
      </c>
    </row>
    <row r="2175" spans="1:13">
      <c r="A2175" t="s">
        <v>6579</v>
      </c>
      <c r="B2175">
        <v>213675</v>
      </c>
      <c r="C2175" t="s">
        <v>6580</v>
      </c>
      <c r="D2175">
        <v>832367.5</v>
      </c>
      <c r="E2175">
        <v>849588.3125</v>
      </c>
      <c r="F2175">
        <v>836856</v>
      </c>
      <c r="G2175">
        <v>1043656.625</v>
      </c>
      <c r="H2175">
        <v>1028227</v>
      </c>
      <c r="I2175">
        <v>1054065.125</v>
      </c>
      <c r="J2175">
        <v>957407.6875</v>
      </c>
      <c r="K2175">
        <v>1002968.4375</v>
      </c>
      <c r="L2175" s="3">
        <f t="shared" si="68"/>
        <v>0.881217111371926</v>
      </c>
      <c r="M2175" s="3">
        <f t="shared" si="69"/>
        <v>0.0723126485765137</v>
      </c>
    </row>
    <row r="2176" spans="1:13">
      <c r="A2176" t="s">
        <v>6582</v>
      </c>
      <c r="B2176">
        <v>40477.49</v>
      </c>
      <c r="C2176" t="s">
        <v>6583</v>
      </c>
      <c r="D2176">
        <v>12703.4951171875</v>
      </c>
      <c r="E2176">
        <v>10137.703125</v>
      </c>
      <c r="F2176">
        <v>9528.626953125</v>
      </c>
      <c r="G2176">
        <v>15918.140625</v>
      </c>
      <c r="H2176">
        <v>7591.787109375</v>
      </c>
      <c r="I2176">
        <v>10837.681640625</v>
      </c>
      <c r="J2176">
        <v>7428.30419921875</v>
      </c>
      <c r="K2176">
        <v>12290.6611328125</v>
      </c>
      <c r="L2176" s="3">
        <f t="shared" si="68"/>
        <v>1.26579155821909</v>
      </c>
      <c r="M2176" s="3">
        <f t="shared" si="69"/>
        <v>0.228588885935969</v>
      </c>
    </row>
    <row r="2177" spans="1:13">
      <c r="A2177" t="s">
        <v>6585</v>
      </c>
      <c r="B2177">
        <v>28960.83</v>
      </c>
      <c r="C2177" t="s">
        <v>6586</v>
      </c>
      <c r="D2177">
        <v>248665.671875</v>
      </c>
      <c r="E2177">
        <v>217671.5625</v>
      </c>
      <c r="F2177">
        <v>296813.8125</v>
      </c>
      <c r="G2177">
        <v>283280.375</v>
      </c>
      <c r="H2177">
        <v>183528.296875</v>
      </c>
      <c r="I2177">
        <v>141880.109375</v>
      </c>
      <c r="J2177">
        <v>107992.4140625</v>
      </c>
      <c r="K2177">
        <v>252477.515625</v>
      </c>
      <c r="L2177" s="3">
        <f t="shared" ref="L2177:L2240" si="70">AVERAGE(D2177:G2177)/AVERAGE(H2177:K2177)</f>
        <v>1.52568081982743</v>
      </c>
      <c r="M2177" s="4">
        <f t="shared" si="69"/>
        <v>0.0456209273670449</v>
      </c>
    </row>
    <row r="2178" spans="1:13">
      <c r="A2178" t="s">
        <v>6588</v>
      </c>
      <c r="B2178">
        <v>65758.77</v>
      </c>
      <c r="C2178" t="s">
        <v>6589</v>
      </c>
      <c r="D2178">
        <v>310672.15625</v>
      </c>
      <c r="E2178">
        <v>21309.06640625</v>
      </c>
      <c r="F2178">
        <v>272974.59375</v>
      </c>
      <c r="G2178">
        <v>482728.4375</v>
      </c>
      <c r="H2178">
        <v>480458.40625</v>
      </c>
      <c r="I2178">
        <v>317187.90625</v>
      </c>
      <c r="J2178">
        <v>455697.4375</v>
      </c>
      <c r="K2178">
        <v>217629.203125</v>
      </c>
      <c r="L2178" s="3">
        <f t="shared" si="70"/>
        <v>0.739431851276072</v>
      </c>
      <c r="M2178" s="3">
        <f t="shared" si="69"/>
        <v>0.43046481100318</v>
      </c>
    </row>
    <row r="2179" spans="1:13">
      <c r="A2179" t="s">
        <v>6591</v>
      </c>
      <c r="B2179">
        <v>112804.23</v>
      </c>
      <c r="C2179" t="s">
        <v>6592</v>
      </c>
      <c r="D2179">
        <v>996176.0625</v>
      </c>
      <c r="E2179">
        <v>1045113.125</v>
      </c>
      <c r="F2179">
        <v>1029566.8125</v>
      </c>
      <c r="G2179">
        <v>1021547.6875</v>
      </c>
      <c r="H2179">
        <v>1026823</v>
      </c>
      <c r="I2179">
        <v>962366.875</v>
      </c>
      <c r="J2179">
        <v>1005613.9375</v>
      </c>
      <c r="K2179">
        <v>999212.5</v>
      </c>
      <c r="L2179" s="3">
        <f t="shared" si="70"/>
        <v>1.02463369383146</v>
      </c>
      <c r="M2179" s="3">
        <f t="shared" si="69"/>
        <v>0.194963115333739</v>
      </c>
    </row>
    <row r="2180" spans="1:13">
      <c r="A2180" t="s">
        <v>6594</v>
      </c>
      <c r="B2180">
        <v>80376.44</v>
      </c>
      <c r="C2180" t="s">
        <v>6595</v>
      </c>
      <c r="D2180">
        <v>240943.4375</v>
      </c>
      <c r="E2180">
        <v>223391.375</v>
      </c>
      <c r="F2180">
        <v>240071.484375</v>
      </c>
      <c r="G2180">
        <v>297938.21875</v>
      </c>
      <c r="H2180">
        <v>169294.234375</v>
      </c>
      <c r="I2180">
        <v>143484.46875</v>
      </c>
      <c r="J2180">
        <v>124009.34375</v>
      </c>
      <c r="K2180">
        <v>116130.53125</v>
      </c>
      <c r="L2180" s="3">
        <f t="shared" si="70"/>
        <v>1.81282480871604</v>
      </c>
      <c r="M2180" s="4">
        <f t="shared" si="69"/>
        <v>0.00140895311807648</v>
      </c>
    </row>
    <row r="2181" spans="1:13">
      <c r="A2181" t="s">
        <v>6597</v>
      </c>
      <c r="B2181">
        <v>84438.72</v>
      </c>
      <c r="C2181" t="s">
        <v>6598</v>
      </c>
      <c r="D2181">
        <v>34389.64453125</v>
      </c>
      <c r="E2181">
        <v>17968.990234375</v>
      </c>
      <c r="F2181">
        <v>39538.875</v>
      </c>
      <c r="G2181">
        <v>35845.0546875</v>
      </c>
      <c r="H2181">
        <v>29727.953125</v>
      </c>
      <c r="I2181">
        <v>33439.0625</v>
      </c>
      <c r="J2181">
        <v>29203.404296875</v>
      </c>
      <c r="K2181">
        <v>27364.310546875</v>
      </c>
      <c r="L2181" s="3">
        <f t="shared" si="70"/>
        <v>1.06687979296421</v>
      </c>
      <c r="M2181" s="3">
        <f t="shared" si="69"/>
        <v>0.69973089991187</v>
      </c>
    </row>
    <row r="2182" spans="1:13">
      <c r="A2182" t="s">
        <v>6600</v>
      </c>
      <c r="B2182">
        <v>61341.17</v>
      </c>
      <c r="C2182" t="s">
        <v>6601</v>
      </c>
      <c r="D2182">
        <v>169662.953125</v>
      </c>
      <c r="E2182">
        <v>159914.609375</v>
      </c>
      <c r="F2182">
        <v>189511.0625</v>
      </c>
      <c r="G2182">
        <v>217366.453125</v>
      </c>
      <c r="H2182">
        <v>89782.2265625</v>
      </c>
      <c r="I2182">
        <v>90899.5546875</v>
      </c>
      <c r="J2182">
        <v>56719.89453125</v>
      </c>
      <c r="K2182">
        <v>67208.4296875</v>
      </c>
      <c r="L2182" s="3">
        <f t="shared" si="70"/>
        <v>2.41769745948416</v>
      </c>
      <c r="M2182" s="4">
        <f t="shared" si="69"/>
        <v>0.000398084296817021</v>
      </c>
    </row>
    <row r="2183" spans="1:13">
      <c r="A2183" t="s">
        <v>6603</v>
      </c>
      <c r="B2183">
        <v>50239.49</v>
      </c>
      <c r="C2183" t="s">
        <v>6604</v>
      </c>
      <c r="D2183">
        <v>143224</v>
      </c>
      <c r="E2183">
        <v>135733.484375</v>
      </c>
      <c r="F2183">
        <v>165276.328125</v>
      </c>
      <c r="G2183">
        <v>149145.234375</v>
      </c>
      <c r="H2183">
        <v>57922.76171875</v>
      </c>
      <c r="I2183">
        <v>52757.44140625</v>
      </c>
      <c r="J2183">
        <v>59429.70703125</v>
      </c>
      <c r="K2183">
        <v>54956.01171875</v>
      </c>
      <c r="L2183" s="3">
        <f t="shared" si="70"/>
        <v>2.63646775989729</v>
      </c>
      <c r="M2183" s="4">
        <f t="shared" si="69"/>
        <v>7.39556863748984e-6</v>
      </c>
    </row>
    <row r="2184" spans="1:13">
      <c r="A2184" t="s">
        <v>6606</v>
      </c>
      <c r="B2184">
        <v>45852.86</v>
      </c>
      <c r="C2184" t="s">
        <v>6607</v>
      </c>
      <c r="D2184">
        <v>108781.625</v>
      </c>
      <c r="E2184">
        <v>107175.7421875</v>
      </c>
      <c r="F2184">
        <v>84449.96875</v>
      </c>
      <c r="G2184">
        <v>85675.1171875</v>
      </c>
      <c r="H2184">
        <v>107566.0078125</v>
      </c>
      <c r="I2184">
        <v>104030.984375</v>
      </c>
      <c r="J2184">
        <v>123835.0234375</v>
      </c>
      <c r="K2184">
        <v>104485.578125</v>
      </c>
      <c r="L2184" s="3">
        <f t="shared" si="70"/>
        <v>0.877624488336345</v>
      </c>
      <c r="M2184" s="3">
        <f t="shared" si="69"/>
        <v>0.148356186916884</v>
      </c>
    </row>
    <row r="2185" spans="1:13">
      <c r="A2185" t="s">
        <v>6609</v>
      </c>
      <c r="B2185">
        <v>82409.1</v>
      </c>
      <c r="C2185" t="s">
        <v>6610</v>
      </c>
      <c r="D2185">
        <v>26323.4140625</v>
      </c>
      <c r="E2185">
        <v>31201.125</v>
      </c>
      <c r="F2185">
        <v>39450.21484375</v>
      </c>
      <c r="G2185">
        <v>34105.60546875</v>
      </c>
      <c r="H2185">
        <v>28918.111328125</v>
      </c>
      <c r="I2185">
        <v>31617.0703125</v>
      </c>
      <c r="J2185">
        <v>30496.5703125</v>
      </c>
      <c r="K2185">
        <v>32861.6171875</v>
      </c>
      <c r="L2185" s="3">
        <f t="shared" si="70"/>
        <v>1.05800948254315</v>
      </c>
      <c r="M2185" s="3">
        <f t="shared" si="69"/>
        <v>0.554372739394269</v>
      </c>
    </row>
    <row r="2186" spans="1:13">
      <c r="A2186" t="s">
        <v>6612</v>
      </c>
      <c r="B2186">
        <v>68689.49</v>
      </c>
      <c r="C2186" t="s">
        <v>6613</v>
      </c>
      <c r="D2186">
        <v>189317.078125</v>
      </c>
      <c r="E2186">
        <v>376185.25</v>
      </c>
      <c r="F2186">
        <v>253768.09375</v>
      </c>
      <c r="G2186">
        <v>188345.078125</v>
      </c>
      <c r="H2186">
        <v>156918</v>
      </c>
      <c r="I2186">
        <v>199635.375</v>
      </c>
      <c r="J2186">
        <v>194112.25</v>
      </c>
      <c r="K2186">
        <v>333097.1875</v>
      </c>
      <c r="L2186" s="3">
        <f t="shared" si="70"/>
        <v>1.14014245196587</v>
      </c>
      <c r="M2186" s="3">
        <f t="shared" si="69"/>
        <v>0.616409047674109</v>
      </c>
    </row>
    <row r="2187" spans="1:13">
      <c r="A2187" t="s">
        <v>6615</v>
      </c>
      <c r="B2187">
        <v>56043.76</v>
      </c>
      <c r="C2187" t="s">
        <v>6616</v>
      </c>
      <c r="D2187">
        <v>39121.171875</v>
      </c>
      <c r="E2187">
        <v>34068.81640625</v>
      </c>
      <c r="F2187">
        <v>33823.03515625</v>
      </c>
      <c r="G2187">
        <v>37293.9609375</v>
      </c>
      <c r="H2187">
        <v>14114.6533203125</v>
      </c>
      <c r="I2187">
        <v>30286.591796875</v>
      </c>
      <c r="J2187">
        <v>26202.078125</v>
      </c>
      <c r="K2187">
        <v>30087.634765625</v>
      </c>
      <c r="L2187" s="3">
        <f t="shared" si="70"/>
        <v>1.43316725980304</v>
      </c>
      <c r="M2187" s="3">
        <f t="shared" si="69"/>
        <v>0.0348574997121716</v>
      </c>
    </row>
    <row r="2188" spans="1:13">
      <c r="A2188" t="s">
        <v>6618</v>
      </c>
      <c r="B2188">
        <v>66414.51</v>
      </c>
      <c r="C2188" t="s">
        <v>6619</v>
      </c>
      <c r="D2188">
        <v>2102824.75</v>
      </c>
      <c r="E2188">
        <v>2316095.5</v>
      </c>
      <c r="F2188">
        <v>2003234</v>
      </c>
      <c r="G2188">
        <v>2329620.5</v>
      </c>
      <c r="H2188">
        <v>2210646.5</v>
      </c>
      <c r="I2188">
        <v>1975947.625</v>
      </c>
      <c r="J2188">
        <v>2134679.25</v>
      </c>
      <c r="K2188">
        <v>2258079.75</v>
      </c>
      <c r="L2188" s="3">
        <f t="shared" si="70"/>
        <v>1.02009727569058</v>
      </c>
      <c r="M2188" s="3">
        <f t="shared" si="69"/>
        <v>0.685889523412589</v>
      </c>
    </row>
    <row r="2189" spans="1:13">
      <c r="A2189" t="s">
        <v>6621</v>
      </c>
      <c r="B2189">
        <v>93281.06</v>
      </c>
      <c r="C2189" t="s">
        <v>6622</v>
      </c>
      <c r="D2189">
        <v>35386.890625</v>
      </c>
      <c r="E2189">
        <v>31170.404296875</v>
      </c>
      <c r="F2189">
        <v>40783.984375</v>
      </c>
      <c r="G2189">
        <v>43189.65625</v>
      </c>
      <c r="H2189">
        <v>30115.88671875</v>
      </c>
      <c r="I2189">
        <v>30655.705078125</v>
      </c>
      <c r="J2189">
        <v>31125.70703125</v>
      </c>
      <c r="K2189">
        <v>30829.2109375</v>
      </c>
      <c r="L2189" s="3">
        <f t="shared" si="70"/>
        <v>1.22655598887599</v>
      </c>
      <c r="M2189" s="3">
        <f t="shared" si="69"/>
        <v>0.0426432877923113</v>
      </c>
    </row>
    <row r="2190" spans="1:13">
      <c r="A2190" t="s">
        <v>6624</v>
      </c>
      <c r="B2190">
        <v>23934.55</v>
      </c>
      <c r="C2190" t="s">
        <v>6625</v>
      </c>
      <c r="D2190">
        <v>44239.1484375</v>
      </c>
      <c r="E2190">
        <v>56250.953125</v>
      </c>
      <c r="F2190">
        <v>76595.734375</v>
      </c>
      <c r="G2190">
        <v>77540.71875</v>
      </c>
      <c r="H2190">
        <v>15822.748046875</v>
      </c>
      <c r="I2190">
        <v>23776.93359375</v>
      </c>
      <c r="J2190">
        <v>18557.9921875</v>
      </c>
      <c r="K2190">
        <v>21821.638671875</v>
      </c>
      <c r="L2190" s="3">
        <f t="shared" si="70"/>
        <v>3.18365520693242</v>
      </c>
      <c r="M2190" s="4">
        <f t="shared" si="69"/>
        <v>0.00191515692231498</v>
      </c>
    </row>
    <row r="2191" spans="1:13">
      <c r="A2191" t="s">
        <v>6627</v>
      </c>
      <c r="B2191">
        <v>81605.4</v>
      </c>
      <c r="C2191" t="s">
        <v>6628</v>
      </c>
      <c r="D2191">
        <v>33686.53125</v>
      </c>
      <c r="E2191">
        <v>35256.6953125</v>
      </c>
      <c r="F2191">
        <v>43571.50390625</v>
      </c>
      <c r="G2191">
        <v>51459.62109375</v>
      </c>
      <c r="H2191">
        <v>8287.666015625</v>
      </c>
      <c r="I2191">
        <v>14685.8115234375</v>
      </c>
      <c r="J2191">
        <v>15284.0791015625</v>
      </c>
      <c r="K2191">
        <v>21061.248046875</v>
      </c>
      <c r="L2191" s="3">
        <f t="shared" si="70"/>
        <v>2.76428954403819</v>
      </c>
      <c r="M2191" s="4">
        <f t="shared" si="69"/>
        <v>0.00170388851057572</v>
      </c>
    </row>
    <row r="2192" spans="1:13">
      <c r="A2192" t="s">
        <v>6630</v>
      </c>
      <c r="B2192">
        <v>34322.38</v>
      </c>
      <c r="C2192" t="s">
        <v>6631</v>
      </c>
      <c r="D2192">
        <v>528724.5625</v>
      </c>
      <c r="E2192">
        <v>555426.875</v>
      </c>
      <c r="F2192">
        <v>582012.8125</v>
      </c>
      <c r="G2192">
        <v>508923.96875</v>
      </c>
      <c r="H2192">
        <v>368273.28125</v>
      </c>
      <c r="I2192">
        <v>338350.53125</v>
      </c>
      <c r="J2192">
        <v>351877.0625</v>
      </c>
      <c r="K2192">
        <v>347936.875</v>
      </c>
      <c r="L2192" s="3">
        <f t="shared" si="70"/>
        <v>1.54652292200632</v>
      </c>
      <c r="M2192" s="4">
        <f t="shared" si="69"/>
        <v>2.96001629513014e-5</v>
      </c>
    </row>
    <row r="2193" spans="1:13">
      <c r="A2193" t="s">
        <v>6633</v>
      </c>
      <c r="B2193">
        <v>26737.74</v>
      </c>
      <c r="C2193" t="s">
        <v>6634</v>
      </c>
      <c r="D2193">
        <v>98049.5546875</v>
      </c>
      <c r="E2193">
        <v>96691.359375</v>
      </c>
      <c r="F2193">
        <v>106430.234375</v>
      </c>
      <c r="G2193">
        <v>95976.71875</v>
      </c>
      <c r="H2193">
        <v>75791.2265625</v>
      </c>
      <c r="I2193">
        <v>72474.09375</v>
      </c>
      <c r="J2193">
        <v>82004.8828125</v>
      </c>
      <c r="K2193">
        <v>102077.4921875</v>
      </c>
      <c r="L2193" s="3">
        <f t="shared" si="70"/>
        <v>1.19497704599416</v>
      </c>
      <c r="M2193" s="3">
        <f t="shared" si="69"/>
        <v>0.0615202982035965</v>
      </c>
    </row>
    <row r="2194" spans="1:13">
      <c r="A2194" t="s">
        <v>6636</v>
      </c>
      <c r="B2194">
        <v>64403.3</v>
      </c>
      <c r="C2194" t="s">
        <v>6637</v>
      </c>
      <c r="D2194">
        <v>303877.03125</v>
      </c>
      <c r="E2194">
        <v>280532.90625</v>
      </c>
      <c r="F2194">
        <v>343818.34375</v>
      </c>
      <c r="G2194">
        <v>293520.40625</v>
      </c>
      <c r="H2194">
        <v>238965.171875</v>
      </c>
      <c r="I2194">
        <v>258421.375</v>
      </c>
      <c r="J2194">
        <v>232408.953125</v>
      </c>
      <c r="K2194">
        <v>227516.15625</v>
      </c>
      <c r="L2194" s="3">
        <f t="shared" si="70"/>
        <v>1.27622878038053</v>
      </c>
      <c r="M2194" s="3">
        <f t="shared" si="69"/>
        <v>0.00489805183029165</v>
      </c>
    </row>
    <row r="2195" spans="1:13">
      <c r="A2195" t="s">
        <v>6639</v>
      </c>
      <c r="B2195">
        <v>55972.11</v>
      </c>
      <c r="C2195" t="s">
        <v>6640</v>
      </c>
      <c r="D2195">
        <v>426033.09375</v>
      </c>
      <c r="E2195">
        <v>429289.40625</v>
      </c>
      <c r="F2195">
        <v>494164.96875</v>
      </c>
      <c r="G2195">
        <v>490135.15625</v>
      </c>
      <c r="H2195">
        <v>384435.625</v>
      </c>
      <c r="I2195">
        <v>389581.21875</v>
      </c>
      <c r="J2195">
        <v>345976.1875</v>
      </c>
      <c r="K2195">
        <v>353970.3125</v>
      </c>
      <c r="L2195" s="3">
        <f t="shared" si="70"/>
        <v>1.24807895175989</v>
      </c>
      <c r="M2195" s="3">
        <f t="shared" si="69"/>
        <v>0.00546480909789258</v>
      </c>
    </row>
    <row r="2196" spans="1:13">
      <c r="A2196" t="s">
        <v>6642</v>
      </c>
      <c r="B2196">
        <v>35975.24</v>
      </c>
      <c r="C2196" t="s">
        <v>6643</v>
      </c>
      <c r="D2196">
        <v>198501.671875</v>
      </c>
      <c r="E2196">
        <v>228117.328125</v>
      </c>
      <c r="F2196">
        <v>214522</v>
      </c>
      <c r="G2196">
        <v>210183.609375</v>
      </c>
      <c r="H2196">
        <v>166132.5</v>
      </c>
      <c r="I2196">
        <v>195638.265625</v>
      </c>
      <c r="J2196">
        <v>199429.125</v>
      </c>
      <c r="K2196">
        <v>211764.90625</v>
      </c>
      <c r="L2196" s="3">
        <f t="shared" si="70"/>
        <v>1.10137565490278</v>
      </c>
      <c r="M2196" s="3">
        <f t="shared" si="69"/>
        <v>0.137705341119319</v>
      </c>
    </row>
    <row r="2197" spans="1:13">
      <c r="A2197" t="s">
        <v>6645</v>
      </c>
      <c r="B2197">
        <v>21311.54</v>
      </c>
      <c r="C2197" t="s">
        <v>6646</v>
      </c>
      <c r="D2197">
        <v>432163.9375</v>
      </c>
      <c r="E2197">
        <v>369385.625</v>
      </c>
      <c r="F2197">
        <v>421087.25</v>
      </c>
      <c r="G2197">
        <v>419746.84375</v>
      </c>
      <c r="H2197">
        <v>424885.875</v>
      </c>
      <c r="I2197">
        <v>425898.84375</v>
      </c>
      <c r="J2197">
        <v>493966.59375</v>
      </c>
      <c r="K2197">
        <v>466394.875</v>
      </c>
      <c r="L2197" s="3">
        <f t="shared" si="70"/>
        <v>0.906820038926317</v>
      </c>
      <c r="M2197" s="3">
        <f t="shared" si="69"/>
        <v>0.101965683078749</v>
      </c>
    </row>
    <row r="2198" spans="1:13">
      <c r="A2198" t="s">
        <v>6648</v>
      </c>
      <c r="B2198">
        <v>11813.49</v>
      </c>
      <c r="C2198" t="s">
        <v>6649</v>
      </c>
      <c r="D2198">
        <v>358812.0625</v>
      </c>
      <c r="E2198">
        <v>397321.15625</v>
      </c>
      <c r="F2198">
        <v>289295.4375</v>
      </c>
      <c r="G2198">
        <v>234504.484375</v>
      </c>
      <c r="H2198">
        <v>310857.3125</v>
      </c>
      <c r="I2198">
        <v>370026.5625</v>
      </c>
      <c r="J2198">
        <v>414907.09375</v>
      </c>
      <c r="K2198">
        <v>375503.53125</v>
      </c>
      <c r="L2198" s="3">
        <f t="shared" si="70"/>
        <v>0.869936739806341</v>
      </c>
      <c r="M2198" s="3">
        <f t="shared" si="69"/>
        <v>0.299089547755276</v>
      </c>
    </row>
    <row r="2199" spans="1:13">
      <c r="A2199" t="s">
        <v>6651</v>
      </c>
      <c r="B2199">
        <v>62317.7</v>
      </c>
      <c r="C2199" t="s">
        <v>6652</v>
      </c>
      <c r="D2199">
        <v>8988605</v>
      </c>
      <c r="E2199">
        <v>6110883</v>
      </c>
      <c r="F2199">
        <v>9992670</v>
      </c>
      <c r="G2199">
        <v>5773112</v>
      </c>
      <c r="H2199">
        <v>8919199</v>
      </c>
      <c r="I2199">
        <v>9868443</v>
      </c>
      <c r="J2199">
        <v>8884232</v>
      </c>
      <c r="K2199">
        <v>4997841</v>
      </c>
      <c r="L2199" s="3">
        <f t="shared" si="70"/>
        <v>0.944767041891856</v>
      </c>
      <c r="M2199" s="3">
        <f t="shared" ref="M2199:M2262" si="71">TTEST(D2199:G2199,H2199:K2199,2,2)</f>
        <v>0.77445631625202</v>
      </c>
    </row>
    <row r="2200" spans="1:13">
      <c r="A2200" t="s">
        <v>6654</v>
      </c>
      <c r="B2200">
        <v>38914.85</v>
      </c>
      <c r="C2200" t="s">
        <v>6655</v>
      </c>
      <c r="D2200">
        <v>238722.125</v>
      </c>
      <c r="E2200">
        <v>219217.203125</v>
      </c>
      <c r="F2200">
        <v>286264.28125</v>
      </c>
      <c r="G2200">
        <v>258807.46875</v>
      </c>
      <c r="H2200">
        <v>187311.25</v>
      </c>
      <c r="I2200">
        <v>175777.765625</v>
      </c>
      <c r="J2200">
        <v>196612.921875</v>
      </c>
      <c r="K2200">
        <v>211456.296875</v>
      </c>
      <c r="L2200" s="3">
        <f t="shared" si="70"/>
        <v>1.30065534337179</v>
      </c>
      <c r="M2200" s="3">
        <f t="shared" si="71"/>
        <v>0.0116585125081107</v>
      </c>
    </row>
    <row r="2201" spans="1:13">
      <c r="A2201" t="s">
        <v>6657</v>
      </c>
      <c r="B2201">
        <v>38117.12</v>
      </c>
      <c r="C2201" t="s">
        <v>6658</v>
      </c>
      <c r="D2201">
        <v>598491.0625</v>
      </c>
      <c r="E2201">
        <v>613078.0625</v>
      </c>
      <c r="F2201">
        <v>672315.375</v>
      </c>
      <c r="G2201">
        <v>586685.5</v>
      </c>
      <c r="H2201">
        <v>667141.875</v>
      </c>
      <c r="I2201">
        <v>651444.5625</v>
      </c>
      <c r="J2201">
        <v>632985.5</v>
      </c>
      <c r="K2201">
        <v>643128.9375</v>
      </c>
      <c r="L2201" s="3">
        <f t="shared" si="70"/>
        <v>0.952159851566705</v>
      </c>
      <c r="M2201" s="3">
        <f t="shared" si="71"/>
        <v>0.177786375380926</v>
      </c>
    </row>
    <row r="2202" spans="1:13">
      <c r="A2202" t="s">
        <v>6660</v>
      </c>
      <c r="B2202">
        <v>55983.33</v>
      </c>
      <c r="C2202" t="s">
        <v>6661</v>
      </c>
      <c r="D2202">
        <v>267174.40625</v>
      </c>
      <c r="E2202">
        <v>233795.25</v>
      </c>
      <c r="F2202">
        <v>192847.609375</v>
      </c>
      <c r="G2202">
        <v>267853.53125</v>
      </c>
      <c r="H2202">
        <v>109645.3828125</v>
      </c>
      <c r="I2202">
        <v>95486.828125</v>
      </c>
      <c r="J2202">
        <v>92380.609375</v>
      </c>
      <c r="K2202">
        <v>115722.296875</v>
      </c>
      <c r="L2202" s="3">
        <f t="shared" si="70"/>
        <v>2.32717587851725</v>
      </c>
      <c r="M2202" s="4">
        <f t="shared" si="71"/>
        <v>0.000319204112704974</v>
      </c>
    </row>
    <row r="2203" spans="1:13">
      <c r="A2203" t="s">
        <v>6663</v>
      </c>
      <c r="B2203">
        <v>47778.5</v>
      </c>
      <c r="C2203" t="s">
        <v>6664</v>
      </c>
      <c r="D2203">
        <v>243486.75</v>
      </c>
      <c r="E2203">
        <v>290894.09375</v>
      </c>
      <c r="F2203">
        <v>283459.84375</v>
      </c>
      <c r="G2203">
        <v>262633.84375</v>
      </c>
      <c r="H2203">
        <v>251952.015625</v>
      </c>
      <c r="I2203">
        <v>247405.84375</v>
      </c>
      <c r="J2203">
        <v>262896</v>
      </c>
      <c r="K2203">
        <v>295426</v>
      </c>
      <c r="L2203" s="3">
        <f t="shared" si="70"/>
        <v>1.02155157978376</v>
      </c>
      <c r="M2203" s="3">
        <f t="shared" si="71"/>
        <v>0.721145460317094</v>
      </c>
    </row>
    <row r="2204" spans="1:13">
      <c r="A2204" t="s">
        <v>6666</v>
      </c>
      <c r="B2204">
        <v>123591</v>
      </c>
      <c r="C2204" t="s">
        <v>6667</v>
      </c>
      <c r="D2204">
        <v>675772.0625</v>
      </c>
      <c r="E2204">
        <v>642337.75</v>
      </c>
      <c r="F2204">
        <v>821114.625</v>
      </c>
      <c r="G2204">
        <v>653083.9375</v>
      </c>
      <c r="H2204">
        <v>478699.1875</v>
      </c>
      <c r="I2204">
        <v>460586.5625</v>
      </c>
      <c r="J2204">
        <v>462759.9375</v>
      </c>
      <c r="K2204">
        <v>461299.1875</v>
      </c>
      <c r="L2204" s="3">
        <f t="shared" si="70"/>
        <v>1.49854619639319</v>
      </c>
      <c r="M2204" s="3">
        <f t="shared" si="71"/>
        <v>0.00144217906902194</v>
      </c>
    </row>
    <row r="2205" spans="1:13">
      <c r="A2205" t="s">
        <v>6669</v>
      </c>
      <c r="B2205">
        <v>52149.22</v>
      </c>
      <c r="C2205" t="s">
        <v>6670</v>
      </c>
      <c r="D2205">
        <v>71946.2578125</v>
      </c>
      <c r="E2205">
        <v>72079.765625</v>
      </c>
      <c r="F2205">
        <v>92889.3984375</v>
      </c>
      <c r="G2205">
        <v>83980.25</v>
      </c>
      <c r="H2205">
        <v>37914.26171875</v>
      </c>
      <c r="I2205">
        <v>46520.28125</v>
      </c>
      <c r="J2205">
        <v>44710.203125</v>
      </c>
      <c r="K2205">
        <v>46421.08984375</v>
      </c>
      <c r="L2205" s="3">
        <f t="shared" si="70"/>
        <v>1.82777970532511</v>
      </c>
      <c r="M2205" s="4">
        <f t="shared" si="71"/>
        <v>0.000562272383791715</v>
      </c>
    </row>
    <row r="2206" spans="1:13">
      <c r="A2206" t="s">
        <v>6672</v>
      </c>
      <c r="B2206">
        <v>72799.58</v>
      </c>
      <c r="C2206" t="s">
        <v>6673</v>
      </c>
      <c r="D2206">
        <v>18671.296875</v>
      </c>
      <c r="E2206">
        <v>11503.4814453125</v>
      </c>
      <c r="F2206">
        <v>17618.587890625</v>
      </c>
      <c r="G2206">
        <v>21874.21484375</v>
      </c>
      <c r="H2206">
        <v>7747.03173828125</v>
      </c>
      <c r="I2206">
        <v>12512.9814453125</v>
      </c>
      <c r="J2206">
        <v>10023.5546875</v>
      </c>
      <c r="K2206">
        <v>10373.4208984375</v>
      </c>
      <c r="L2206" s="3">
        <f t="shared" si="70"/>
        <v>1.71354503034167</v>
      </c>
      <c r="M2206" s="4">
        <f t="shared" si="71"/>
        <v>0.0225245882564308</v>
      </c>
    </row>
    <row r="2207" spans="1:13">
      <c r="A2207" t="s">
        <v>6675</v>
      </c>
      <c r="B2207">
        <v>78686</v>
      </c>
      <c r="C2207" t="s">
        <v>6676</v>
      </c>
      <c r="D2207">
        <v>12049.1806640625</v>
      </c>
      <c r="E2207">
        <v>7241.1953125</v>
      </c>
      <c r="F2207">
        <v>15184.9970703125</v>
      </c>
      <c r="G2207">
        <v>10338.52734375</v>
      </c>
      <c r="H2207">
        <v>7138.91650390625</v>
      </c>
      <c r="I2207">
        <v>4457.5869140625</v>
      </c>
      <c r="J2207">
        <v>9338.47265625</v>
      </c>
      <c r="K2207">
        <v>4366.37548828125</v>
      </c>
      <c r="L2207" s="3">
        <f t="shared" si="70"/>
        <v>1.77120579032802</v>
      </c>
      <c r="M2207" s="3">
        <f t="shared" si="71"/>
        <v>0.0541869646407045</v>
      </c>
    </row>
    <row r="2208" spans="1:13">
      <c r="A2208" t="s">
        <v>6678</v>
      </c>
      <c r="B2208">
        <v>59236.87</v>
      </c>
      <c r="C2208" t="s">
        <v>6679</v>
      </c>
      <c r="D2208">
        <v>169949.09375</v>
      </c>
      <c r="E2208">
        <v>201677.328125</v>
      </c>
      <c r="F2208">
        <v>217251.328125</v>
      </c>
      <c r="G2208">
        <v>187054.46875</v>
      </c>
      <c r="H2208">
        <v>94878.9140625</v>
      </c>
      <c r="I2208">
        <v>72728.0546875</v>
      </c>
      <c r="J2208">
        <v>91428.0625</v>
      </c>
      <c r="K2208">
        <v>99962.2265625</v>
      </c>
      <c r="L2208" s="3">
        <f t="shared" si="70"/>
        <v>2.16138759242351</v>
      </c>
      <c r="M2208" s="4">
        <f t="shared" si="71"/>
        <v>0.000112774173528594</v>
      </c>
    </row>
    <row r="2209" spans="1:13">
      <c r="A2209" t="s">
        <v>6681</v>
      </c>
      <c r="B2209">
        <v>53999.02</v>
      </c>
      <c r="C2209" t="s">
        <v>6682</v>
      </c>
      <c r="D2209">
        <v>530496.3125</v>
      </c>
      <c r="E2209">
        <v>509760.15625</v>
      </c>
      <c r="F2209">
        <v>443794.9375</v>
      </c>
      <c r="G2209">
        <v>455321.6875</v>
      </c>
      <c r="H2209">
        <v>527466.8125</v>
      </c>
      <c r="I2209">
        <v>457571.15625</v>
      </c>
      <c r="J2209">
        <v>497203.375</v>
      </c>
      <c r="K2209">
        <v>485465.59375</v>
      </c>
      <c r="L2209" s="3">
        <f t="shared" si="70"/>
        <v>0.985600577397974</v>
      </c>
      <c r="M2209" s="3">
        <f t="shared" si="71"/>
        <v>0.79013083450088</v>
      </c>
    </row>
    <row r="2210" spans="1:13">
      <c r="A2210" t="s">
        <v>6684</v>
      </c>
      <c r="B2210">
        <v>160914.59</v>
      </c>
      <c r="C2210" t="s">
        <v>6685</v>
      </c>
      <c r="D2210">
        <v>13719789</v>
      </c>
      <c r="E2210">
        <v>16013611</v>
      </c>
      <c r="F2210">
        <v>14173282</v>
      </c>
      <c r="G2210">
        <v>13785561</v>
      </c>
      <c r="H2210">
        <v>13322940</v>
      </c>
      <c r="I2210">
        <v>13202042</v>
      </c>
      <c r="J2210">
        <v>12262325</v>
      </c>
      <c r="K2210">
        <v>14094897</v>
      </c>
      <c r="L2210" s="3">
        <f t="shared" si="70"/>
        <v>1.09095761212978</v>
      </c>
      <c r="M2210" s="3">
        <f t="shared" si="71"/>
        <v>0.117137868243807</v>
      </c>
    </row>
    <row r="2211" spans="1:13">
      <c r="A2211" t="s">
        <v>6687</v>
      </c>
      <c r="B2211">
        <v>30817.53</v>
      </c>
      <c r="C2211" t="s">
        <v>6688</v>
      </c>
      <c r="D2211">
        <v>1752057.875</v>
      </c>
      <c r="E2211">
        <v>1441584</v>
      </c>
      <c r="F2211">
        <v>1968972.75</v>
      </c>
      <c r="G2211">
        <v>2011171.125</v>
      </c>
      <c r="H2211">
        <v>1304419</v>
      </c>
      <c r="I2211">
        <v>1132277.875</v>
      </c>
      <c r="J2211">
        <v>1381304.5</v>
      </c>
      <c r="K2211">
        <v>1288050.375</v>
      </c>
      <c r="L2211" s="3">
        <f t="shared" si="70"/>
        <v>1.40495750948862</v>
      </c>
      <c r="M2211" s="3">
        <f t="shared" si="71"/>
        <v>0.0102968567956997</v>
      </c>
    </row>
    <row r="2212" spans="1:13">
      <c r="A2212" t="s">
        <v>6690</v>
      </c>
      <c r="B2212">
        <v>45739.64</v>
      </c>
      <c r="C2212" t="s">
        <v>6691</v>
      </c>
      <c r="D2212">
        <v>187069.171875</v>
      </c>
      <c r="E2212">
        <v>213253.78125</v>
      </c>
      <c r="F2212">
        <v>211772.640625</v>
      </c>
      <c r="G2212">
        <v>215430.1875</v>
      </c>
      <c r="H2212">
        <v>158752.40625</v>
      </c>
      <c r="I2212">
        <v>121178.84375</v>
      </c>
      <c r="J2212">
        <v>126630.15625</v>
      </c>
      <c r="K2212">
        <v>121075.5078125</v>
      </c>
      <c r="L2212" s="3">
        <f t="shared" si="70"/>
        <v>1.56836218087648</v>
      </c>
      <c r="M2212" s="4">
        <f t="shared" si="71"/>
        <v>0.000544761924417498</v>
      </c>
    </row>
    <row r="2213" spans="1:13">
      <c r="A2213" t="s">
        <v>6693</v>
      </c>
      <c r="B2213">
        <v>83141.31</v>
      </c>
      <c r="C2213" t="s">
        <v>6694</v>
      </c>
      <c r="D2213">
        <v>802618</v>
      </c>
      <c r="E2213">
        <v>694259.6875</v>
      </c>
      <c r="F2213">
        <v>880371.9375</v>
      </c>
      <c r="G2213">
        <v>1052143.625</v>
      </c>
      <c r="H2213">
        <v>511059.71875</v>
      </c>
      <c r="I2213">
        <v>525325.8125</v>
      </c>
      <c r="J2213">
        <v>395193.59375</v>
      </c>
      <c r="K2213">
        <v>484858.15625</v>
      </c>
      <c r="L2213" s="3">
        <f t="shared" si="70"/>
        <v>1.78946281391644</v>
      </c>
      <c r="M2213" s="4">
        <f t="shared" si="71"/>
        <v>0.00338721673630013</v>
      </c>
    </row>
    <row r="2214" spans="1:13">
      <c r="A2214" t="s">
        <v>6696</v>
      </c>
      <c r="B2214">
        <v>51076.07</v>
      </c>
      <c r="C2214" t="s">
        <v>6697</v>
      </c>
      <c r="D2214">
        <v>40106.84765625</v>
      </c>
      <c r="E2214">
        <v>40280.65234375</v>
      </c>
      <c r="F2214">
        <v>34115.07421875</v>
      </c>
      <c r="G2214">
        <v>46517.32421875</v>
      </c>
      <c r="H2214">
        <v>23154.826171875</v>
      </c>
      <c r="I2214">
        <v>27841.75</v>
      </c>
      <c r="J2214">
        <v>19775.845703125</v>
      </c>
      <c r="K2214">
        <v>28246.337890625</v>
      </c>
      <c r="L2214" s="3">
        <f t="shared" si="70"/>
        <v>1.62615547618078</v>
      </c>
      <c r="M2214" s="4">
        <f t="shared" si="71"/>
        <v>0.00305236861679592</v>
      </c>
    </row>
    <row r="2215" spans="1:13">
      <c r="A2215" t="s">
        <v>6699</v>
      </c>
      <c r="B2215">
        <v>91318.24</v>
      </c>
      <c r="C2215" t="s">
        <v>6700</v>
      </c>
      <c r="D2215">
        <v>1038123.25</v>
      </c>
      <c r="E2215">
        <v>1092639.375</v>
      </c>
      <c r="F2215">
        <v>1009257.125</v>
      </c>
      <c r="G2215">
        <v>970091.625</v>
      </c>
      <c r="H2215">
        <v>1248654.625</v>
      </c>
      <c r="I2215">
        <v>1465094.25</v>
      </c>
      <c r="J2215">
        <v>1089523.25</v>
      </c>
      <c r="K2215">
        <v>1169782</v>
      </c>
      <c r="L2215" s="3">
        <f t="shared" si="70"/>
        <v>0.826476300416296</v>
      </c>
      <c r="M2215" s="3">
        <f t="shared" si="71"/>
        <v>0.0438106582777942</v>
      </c>
    </row>
    <row r="2216" spans="1:13">
      <c r="A2216" t="s">
        <v>6702</v>
      </c>
      <c r="B2216">
        <v>76429.96</v>
      </c>
      <c r="C2216" t="s">
        <v>6703</v>
      </c>
      <c r="D2216">
        <v>732590.625</v>
      </c>
      <c r="E2216">
        <v>633357.6875</v>
      </c>
      <c r="F2216">
        <v>842140.8125</v>
      </c>
      <c r="G2216">
        <v>752511.75</v>
      </c>
      <c r="H2216">
        <v>790803.875</v>
      </c>
      <c r="I2216">
        <v>754203.3125</v>
      </c>
      <c r="J2216">
        <v>761480.375</v>
      </c>
      <c r="K2216">
        <v>625447.125</v>
      </c>
      <c r="L2216" s="3">
        <f t="shared" si="70"/>
        <v>1.00977722581005</v>
      </c>
      <c r="M2216" s="3">
        <f t="shared" si="71"/>
        <v>0.903057928552769</v>
      </c>
    </row>
    <row r="2217" spans="1:13">
      <c r="A2217" t="s">
        <v>6705</v>
      </c>
      <c r="B2217">
        <v>51709.33</v>
      </c>
      <c r="C2217" t="s">
        <v>6706</v>
      </c>
      <c r="D2217">
        <v>179136.03125</v>
      </c>
      <c r="E2217">
        <v>146536.28125</v>
      </c>
      <c r="F2217">
        <v>224428.203125</v>
      </c>
      <c r="G2217">
        <v>191890.1875</v>
      </c>
      <c r="H2217">
        <v>237500.546875</v>
      </c>
      <c r="I2217">
        <v>232437.03125</v>
      </c>
      <c r="J2217">
        <v>184178.71875</v>
      </c>
      <c r="K2217">
        <v>153438.5625</v>
      </c>
      <c r="L2217" s="3">
        <f t="shared" si="70"/>
        <v>0.918811514179058</v>
      </c>
      <c r="M2217" s="3">
        <f t="shared" si="71"/>
        <v>0.548422582422794</v>
      </c>
    </row>
    <row r="2218" spans="1:13">
      <c r="A2218" t="s">
        <v>6708</v>
      </c>
      <c r="B2218">
        <v>70574.21</v>
      </c>
      <c r="C2218" t="s">
        <v>6709</v>
      </c>
      <c r="D2218">
        <v>416082.40625</v>
      </c>
      <c r="E2218">
        <v>384462.625</v>
      </c>
      <c r="F2218">
        <v>389977.71875</v>
      </c>
      <c r="G2218">
        <v>411482.6875</v>
      </c>
      <c r="H2218">
        <v>528019.1875</v>
      </c>
      <c r="I2218">
        <v>524646.125</v>
      </c>
      <c r="J2218">
        <v>471729.9375</v>
      </c>
      <c r="K2218">
        <v>470446.65625</v>
      </c>
      <c r="L2218" s="3">
        <f t="shared" si="70"/>
        <v>0.803073883940772</v>
      </c>
      <c r="M2218" s="3">
        <f t="shared" si="71"/>
        <v>0.00147824330683095</v>
      </c>
    </row>
    <row r="2219" spans="1:13">
      <c r="A2219" t="s">
        <v>6711</v>
      </c>
      <c r="B2219">
        <v>52901.97</v>
      </c>
      <c r="C2219" t="s">
        <v>6712</v>
      </c>
      <c r="D2219">
        <v>234028.25</v>
      </c>
      <c r="E2219">
        <v>261064.84375</v>
      </c>
      <c r="F2219">
        <v>373197.9375</v>
      </c>
      <c r="G2219">
        <v>306377.75</v>
      </c>
      <c r="H2219">
        <v>20404.865234375</v>
      </c>
      <c r="I2219">
        <v>12268.0009765625</v>
      </c>
      <c r="J2219">
        <v>30446.29296875</v>
      </c>
      <c r="K2219">
        <v>28101.43359375</v>
      </c>
      <c r="L2219" s="3">
        <f t="shared" si="70"/>
        <v>12.8772324925305</v>
      </c>
      <c r="M2219" s="4">
        <f t="shared" si="71"/>
        <v>0.000117731216329973</v>
      </c>
    </row>
    <row r="2220" spans="1:13">
      <c r="A2220" t="s">
        <v>6714</v>
      </c>
      <c r="B2220">
        <v>67941.69</v>
      </c>
      <c r="C2220" t="s">
        <v>6715</v>
      </c>
      <c r="D2220">
        <v>2369487.5</v>
      </c>
      <c r="E2220">
        <v>2265194.75</v>
      </c>
      <c r="F2220">
        <v>2155090.75</v>
      </c>
      <c r="G2220">
        <v>2125911.75</v>
      </c>
      <c r="H2220">
        <v>1951417.75</v>
      </c>
      <c r="I2220">
        <v>1799286.5</v>
      </c>
      <c r="J2220">
        <v>1862039.625</v>
      </c>
      <c r="K2220">
        <v>1805156.625</v>
      </c>
      <c r="L2220" s="3">
        <f t="shared" si="70"/>
        <v>1.20191484773893</v>
      </c>
      <c r="M2220" s="3">
        <f t="shared" si="71"/>
        <v>0.00127817946961958</v>
      </c>
    </row>
    <row r="2221" spans="1:13">
      <c r="A2221" t="s">
        <v>6717</v>
      </c>
      <c r="B2221">
        <v>134192.33</v>
      </c>
      <c r="C2221" t="s">
        <v>6718</v>
      </c>
      <c r="D2221">
        <v>643664.625</v>
      </c>
      <c r="E2221">
        <v>663692.5625</v>
      </c>
      <c r="F2221">
        <v>716441.4375</v>
      </c>
      <c r="G2221">
        <v>712126.3125</v>
      </c>
      <c r="H2221">
        <v>511813.3125</v>
      </c>
      <c r="I2221">
        <v>563517.625</v>
      </c>
      <c r="J2221">
        <v>510977.84375</v>
      </c>
      <c r="K2221">
        <v>524230.65625</v>
      </c>
      <c r="L2221" s="3">
        <f t="shared" si="70"/>
        <v>1.29631547692887</v>
      </c>
      <c r="M2221" s="3">
        <f t="shared" si="71"/>
        <v>0.000372386772422658</v>
      </c>
    </row>
    <row r="2222" spans="1:13">
      <c r="A2222" t="s">
        <v>6720</v>
      </c>
      <c r="B2222">
        <v>16460.4</v>
      </c>
      <c r="C2222" t="s">
        <v>6721</v>
      </c>
      <c r="D2222">
        <v>169739.359375</v>
      </c>
      <c r="E2222">
        <v>172761.84375</v>
      </c>
      <c r="F2222">
        <v>204678.78125</v>
      </c>
      <c r="G2222">
        <v>155490.234375</v>
      </c>
      <c r="H2222">
        <v>127501.171875</v>
      </c>
      <c r="I2222">
        <v>130660.5390625</v>
      </c>
      <c r="J2222">
        <v>165559.390625</v>
      </c>
      <c r="K2222">
        <v>179064.328125</v>
      </c>
      <c r="L2222" s="3">
        <f t="shared" si="70"/>
        <v>1.16570538062654</v>
      </c>
      <c r="M2222" s="3">
        <f t="shared" si="71"/>
        <v>0.180397319378692</v>
      </c>
    </row>
    <row r="2223" spans="1:13">
      <c r="A2223" t="s">
        <v>6723</v>
      </c>
      <c r="B2223">
        <v>63692.1</v>
      </c>
      <c r="C2223" t="s">
        <v>6724</v>
      </c>
      <c r="D2223">
        <v>272384.625</v>
      </c>
      <c r="E2223">
        <v>224770.6875</v>
      </c>
      <c r="F2223">
        <v>280192.78125</v>
      </c>
      <c r="G2223">
        <v>264468.1875</v>
      </c>
      <c r="H2223">
        <v>79480.109375</v>
      </c>
      <c r="I2223">
        <v>57868.61328125</v>
      </c>
      <c r="J2223">
        <v>58191.640625</v>
      </c>
      <c r="K2223">
        <v>59697.1171875</v>
      </c>
      <c r="L2223" s="3">
        <f t="shared" si="70"/>
        <v>4.08175272431258</v>
      </c>
      <c r="M2223" s="4">
        <f t="shared" si="71"/>
        <v>6.25358059253763e-6</v>
      </c>
    </row>
    <row r="2224" spans="1:13">
      <c r="A2224" t="s">
        <v>6726</v>
      </c>
      <c r="B2224">
        <v>87676.56</v>
      </c>
      <c r="C2224" t="s">
        <v>6727</v>
      </c>
      <c r="D2224">
        <v>762301.1875</v>
      </c>
      <c r="E2224">
        <v>768642.4375</v>
      </c>
      <c r="F2224">
        <v>884921.6875</v>
      </c>
      <c r="G2224">
        <v>751454.8125</v>
      </c>
      <c r="H2224">
        <v>667584.6875</v>
      </c>
      <c r="I2224">
        <v>710717.6875</v>
      </c>
      <c r="J2224">
        <v>599355.5</v>
      </c>
      <c r="K2224">
        <v>610909.3125</v>
      </c>
      <c r="L2224" s="3">
        <f t="shared" si="70"/>
        <v>1.22358041942846</v>
      </c>
      <c r="M2224" s="3">
        <f t="shared" si="71"/>
        <v>0.011849648282609</v>
      </c>
    </row>
    <row r="2225" spans="1:13">
      <c r="A2225" t="s">
        <v>6729</v>
      </c>
      <c r="B2225">
        <v>60180.78</v>
      </c>
      <c r="C2225" t="s">
        <v>6730</v>
      </c>
      <c r="D2225">
        <v>165628.328125</v>
      </c>
      <c r="E2225">
        <v>160472.5</v>
      </c>
      <c r="F2225">
        <v>189023.421875</v>
      </c>
      <c r="G2225">
        <v>179404.703125</v>
      </c>
      <c r="H2225">
        <v>103808.0703125</v>
      </c>
      <c r="I2225">
        <v>109517.703125</v>
      </c>
      <c r="J2225">
        <v>103374.3359375</v>
      </c>
      <c r="K2225">
        <v>110875.921875</v>
      </c>
      <c r="L2225" s="3">
        <f t="shared" si="70"/>
        <v>1.62434023978045</v>
      </c>
      <c r="M2225" s="4">
        <f t="shared" si="71"/>
        <v>6.35277953426084e-5</v>
      </c>
    </row>
    <row r="2226" spans="1:13">
      <c r="A2226" t="s">
        <v>6732</v>
      </c>
      <c r="B2226">
        <v>82669.84</v>
      </c>
      <c r="C2226" t="s">
        <v>6733</v>
      </c>
      <c r="D2226">
        <v>12970987</v>
      </c>
      <c r="E2226">
        <v>11931450</v>
      </c>
      <c r="F2226">
        <v>10890703</v>
      </c>
      <c r="G2226">
        <v>13430243</v>
      </c>
      <c r="H2226">
        <v>13388676</v>
      </c>
      <c r="I2226">
        <v>11905815</v>
      </c>
      <c r="J2226">
        <v>12456743</v>
      </c>
      <c r="K2226">
        <v>12938371</v>
      </c>
      <c r="L2226" s="3">
        <f t="shared" si="70"/>
        <v>0.971074503342451</v>
      </c>
      <c r="M2226" s="3">
        <f t="shared" si="71"/>
        <v>0.593146097035191</v>
      </c>
    </row>
    <row r="2227" spans="1:13">
      <c r="A2227" t="s">
        <v>6735</v>
      </c>
      <c r="B2227">
        <v>40956.56</v>
      </c>
      <c r="C2227" t="s">
        <v>6736</v>
      </c>
      <c r="D2227">
        <v>285602.21875</v>
      </c>
      <c r="E2227">
        <v>332120.5</v>
      </c>
      <c r="F2227">
        <v>280479.71875</v>
      </c>
      <c r="G2227">
        <v>289136.96875</v>
      </c>
      <c r="H2227">
        <v>413666.5</v>
      </c>
      <c r="I2227">
        <v>368996.0625</v>
      </c>
      <c r="J2227">
        <v>436776.5</v>
      </c>
      <c r="K2227">
        <v>381315.96875</v>
      </c>
      <c r="L2227" s="3">
        <f t="shared" si="70"/>
        <v>0.741737107221727</v>
      </c>
      <c r="M2227" s="3">
        <f t="shared" si="71"/>
        <v>0.00181372421559979</v>
      </c>
    </row>
    <row r="2228" spans="1:13">
      <c r="A2228" t="s">
        <v>6738</v>
      </c>
      <c r="B2228">
        <v>96940.61</v>
      </c>
      <c r="C2228" t="s">
        <v>6739</v>
      </c>
      <c r="D2228">
        <v>731601.625</v>
      </c>
      <c r="E2228">
        <v>836672.5</v>
      </c>
      <c r="F2228">
        <v>661375.4375</v>
      </c>
      <c r="G2228">
        <v>682195.9375</v>
      </c>
      <c r="H2228">
        <v>935768.5</v>
      </c>
      <c r="I2228">
        <v>873199.0625</v>
      </c>
      <c r="J2228">
        <v>960573.0625</v>
      </c>
      <c r="K2228">
        <v>930378.375</v>
      </c>
      <c r="L2228" s="3">
        <f t="shared" si="70"/>
        <v>0.787002499243902</v>
      </c>
      <c r="M2228" s="3">
        <f t="shared" si="71"/>
        <v>0.00387260488095102</v>
      </c>
    </row>
    <row r="2229" spans="1:13">
      <c r="A2229" t="s">
        <v>6741</v>
      </c>
      <c r="B2229">
        <v>82785.31</v>
      </c>
      <c r="C2229" t="s">
        <v>6742</v>
      </c>
      <c r="D2229">
        <v>135120.25</v>
      </c>
      <c r="E2229">
        <v>132417.375</v>
      </c>
      <c r="F2229">
        <v>118687.328125</v>
      </c>
      <c r="G2229">
        <v>128790.3515625</v>
      </c>
      <c r="H2229">
        <v>50330.16015625</v>
      </c>
      <c r="I2229">
        <v>61324.15625</v>
      </c>
      <c r="J2229">
        <v>58431.96484375</v>
      </c>
      <c r="K2229">
        <v>59754.3828125</v>
      </c>
      <c r="L2229" s="3">
        <f t="shared" si="70"/>
        <v>2.24074928946191</v>
      </c>
      <c r="M2229" s="4">
        <f t="shared" si="71"/>
        <v>3.29482972219411e-6</v>
      </c>
    </row>
    <row r="2230" spans="1:13">
      <c r="A2230" t="s">
        <v>6744</v>
      </c>
      <c r="B2230">
        <v>27639.5</v>
      </c>
      <c r="C2230" t="s">
        <v>6745</v>
      </c>
      <c r="D2230">
        <v>146986.234375</v>
      </c>
      <c r="E2230">
        <v>175655.515625</v>
      </c>
      <c r="F2230">
        <v>397027.375</v>
      </c>
      <c r="G2230">
        <v>187310.46875</v>
      </c>
      <c r="H2230">
        <v>359952.8125</v>
      </c>
      <c r="I2230">
        <v>310668.625</v>
      </c>
      <c r="J2230">
        <v>322024.625</v>
      </c>
      <c r="K2230">
        <v>199857.0625</v>
      </c>
      <c r="L2230" s="3">
        <f t="shared" si="70"/>
        <v>0.760567896834652</v>
      </c>
      <c r="M2230" s="3">
        <f t="shared" si="71"/>
        <v>0.327116277675983</v>
      </c>
    </row>
    <row r="2231" spans="1:13">
      <c r="A2231" t="s">
        <v>6747</v>
      </c>
      <c r="B2231">
        <v>47624.94</v>
      </c>
      <c r="C2231" t="s">
        <v>6748</v>
      </c>
      <c r="D2231">
        <v>239932.375</v>
      </c>
      <c r="E2231">
        <v>254591.6875</v>
      </c>
      <c r="F2231">
        <v>217957.25</v>
      </c>
      <c r="G2231">
        <v>274597.40625</v>
      </c>
      <c r="H2231">
        <v>274541.25</v>
      </c>
      <c r="I2231">
        <v>266676.25</v>
      </c>
      <c r="J2231">
        <v>266960.96875</v>
      </c>
      <c r="K2231">
        <v>275093.125</v>
      </c>
      <c r="L2231" s="3">
        <f t="shared" si="70"/>
        <v>0.911201516263335</v>
      </c>
      <c r="M2231" s="3">
        <f t="shared" si="71"/>
        <v>0.0954999595665777</v>
      </c>
    </row>
    <row r="2232" spans="1:13">
      <c r="A2232" t="s">
        <v>6750</v>
      </c>
      <c r="B2232">
        <v>64279.29</v>
      </c>
      <c r="C2232" t="s">
        <v>6751</v>
      </c>
      <c r="D2232">
        <v>1734296.25</v>
      </c>
      <c r="E2232">
        <v>1912174.625</v>
      </c>
      <c r="F2232">
        <v>1863390</v>
      </c>
      <c r="G2232">
        <v>1745050</v>
      </c>
      <c r="H2232">
        <v>1399658.375</v>
      </c>
      <c r="I2232">
        <v>1423035.625</v>
      </c>
      <c r="J2232">
        <v>1333684.125</v>
      </c>
      <c r="K2232">
        <v>1300753.5</v>
      </c>
      <c r="L2232" s="3">
        <f t="shared" si="70"/>
        <v>1.32943666628162</v>
      </c>
      <c r="M2232" s="3">
        <f t="shared" si="71"/>
        <v>0.000136917359106569</v>
      </c>
    </row>
    <row r="2233" spans="1:13">
      <c r="A2233" t="s">
        <v>6753</v>
      </c>
      <c r="B2233">
        <v>43221.2</v>
      </c>
      <c r="C2233" t="s">
        <v>6754</v>
      </c>
      <c r="D2233">
        <v>504708.9375</v>
      </c>
      <c r="E2233">
        <v>450147.75</v>
      </c>
      <c r="F2233">
        <v>551013.5</v>
      </c>
      <c r="G2233">
        <v>534557.625</v>
      </c>
      <c r="H2233">
        <v>365203.28125</v>
      </c>
      <c r="I2233">
        <v>409991.75</v>
      </c>
      <c r="J2233">
        <v>396393.4375</v>
      </c>
      <c r="K2233">
        <v>446323.75</v>
      </c>
      <c r="L2233" s="3">
        <f t="shared" si="70"/>
        <v>1.26114865123921</v>
      </c>
      <c r="M2233" s="3">
        <f t="shared" si="71"/>
        <v>0.00899495923236719</v>
      </c>
    </row>
    <row r="2234" spans="1:13">
      <c r="A2234" t="s">
        <v>6756</v>
      </c>
      <c r="B2234">
        <v>76488.18</v>
      </c>
      <c r="C2234" t="s">
        <v>6757</v>
      </c>
      <c r="D2234">
        <v>146878.015625</v>
      </c>
      <c r="E2234">
        <v>124342.453125</v>
      </c>
      <c r="F2234">
        <v>105353.8515625</v>
      </c>
      <c r="G2234">
        <v>150254.4375</v>
      </c>
      <c r="H2234">
        <v>111306.4765625</v>
      </c>
      <c r="I2234">
        <v>118023.75</v>
      </c>
      <c r="J2234">
        <v>118064.6640625</v>
      </c>
      <c r="K2234">
        <v>91706.484375</v>
      </c>
      <c r="L2234" s="3">
        <f t="shared" si="70"/>
        <v>1.19978844933587</v>
      </c>
      <c r="M2234" s="3">
        <f t="shared" si="71"/>
        <v>0.122546458342428</v>
      </c>
    </row>
    <row r="2235" spans="1:13">
      <c r="A2235" t="s">
        <v>6759</v>
      </c>
      <c r="B2235">
        <v>17778.95</v>
      </c>
      <c r="C2235" t="s">
        <v>6760</v>
      </c>
      <c r="D2235">
        <v>4841262.5</v>
      </c>
      <c r="E2235">
        <v>4143558.25</v>
      </c>
      <c r="F2235">
        <v>4748174</v>
      </c>
      <c r="G2235">
        <v>4757282.5</v>
      </c>
      <c r="H2235">
        <v>4278845</v>
      </c>
      <c r="I2235">
        <v>4384064.5</v>
      </c>
      <c r="J2235">
        <v>3766896.5</v>
      </c>
      <c r="K2235">
        <v>3991708</v>
      </c>
      <c r="L2235" s="3">
        <f t="shared" si="70"/>
        <v>1.12597883788304</v>
      </c>
      <c r="M2235" s="3">
        <f t="shared" si="71"/>
        <v>0.051607664162302</v>
      </c>
    </row>
    <row r="2236" spans="1:13">
      <c r="A2236" t="s">
        <v>6762</v>
      </c>
      <c r="B2236">
        <v>37270.77</v>
      </c>
      <c r="C2236" t="s">
        <v>6763</v>
      </c>
      <c r="D2236">
        <v>113820.3984375</v>
      </c>
      <c r="E2236">
        <v>146452.90625</v>
      </c>
      <c r="F2236">
        <v>127386.6796875</v>
      </c>
      <c r="G2236">
        <v>118928.765625</v>
      </c>
      <c r="H2236">
        <v>59776.08984375</v>
      </c>
      <c r="I2236">
        <v>65578.25</v>
      </c>
      <c r="J2236">
        <v>66125.671875</v>
      </c>
      <c r="K2236">
        <v>93071.375</v>
      </c>
      <c r="L2236" s="3">
        <f t="shared" si="70"/>
        <v>1.78030673419529</v>
      </c>
      <c r="M2236" s="4">
        <f t="shared" si="71"/>
        <v>0.00171481500177702</v>
      </c>
    </row>
    <row r="2237" spans="1:13">
      <c r="A2237" t="s">
        <v>6765</v>
      </c>
      <c r="B2237">
        <v>25090.82</v>
      </c>
      <c r="C2237" t="s">
        <v>6766</v>
      </c>
      <c r="D2237">
        <v>52205.578125</v>
      </c>
      <c r="E2237">
        <v>62205.25390625</v>
      </c>
      <c r="F2237">
        <v>69694.3515625</v>
      </c>
      <c r="G2237">
        <v>69940.015625</v>
      </c>
      <c r="H2237">
        <v>54287.3984375</v>
      </c>
      <c r="I2237">
        <v>55041.625</v>
      </c>
      <c r="J2237">
        <v>46141.59765625</v>
      </c>
      <c r="K2237">
        <v>46790.34765625</v>
      </c>
      <c r="L2237" s="3">
        <f t="shared" si="70"/>
        <v>1.25602680926915</v>
      </c>
      <c r="M2237" s="3">
        <f t="shared" si="71"/>
        <v>0.0357866854576764</v>
      </c>
    </row>
    <row r="2238" spans="1:13">
      <c r="A2238" t="s">
        <v>6768</v>
      </c>
      <c r="B2238">
        <v>34737.17</v>
      </c>
      <c r="C2238" t="s">
        <v>6769</v>
      </c>
      <c r="D2238">
        <v>86151.890625</v>
      </c>
      <c r="E2238">
        <v>79827.2421875</v>
      </c>
      <c r="F2238">
        <v>108450.609375</v>
      </c>
      <c r="G2238">
        <v>103672.671875</v>
      </c>
      <c r="H2238">
        <v>75498.1484375</v>
      </c>
      <c r="I2238">
        <v>76640.0859375</v>
      </c>
      <c r="J2238">
        <v>67865.609375</v>
      </c>
      <c r="K2238">
        <v>65878.421875</v>
      </c>
      <c r="L2238" s="3">
        <f t="shared" si="70"/>
        <v>1.32258086466429</v>
      </c>
      <c r="M2238" s="3">
        <f t="shared" si="71"/>
        <v>0.020317398575315</v>
      </c>
    </row>
    <row r="2239" spans="1:13">
      <c r="A2239" t="s">
        <v>6771</v>
      </c>
      <c r="B2239">
        <v>48974.97</v>
      </c>
      <c r="C2239" t="s">
        <v>6772</v>
      </c>
      <c r="D2239">
        <v>56210.83203125</v>
      </c>
      <c r="E2239">
        <v>48993.23046875</v>
      </c>
      <c r="F2239">
        <v>70489.4453125</v>
      </c>
      <c r="G2239">
        <v>53449.28125</v>
      </c>
      <c r="H2239">
        <v>53076.13671875</v>
      </c>
      <c r="I2239">
        <v>49320.88671875</v>
      </c>
      <c r="J2239">
        <v>48749.5078125</v>
      </c>
      <c r="K2239">
        <v>29775.8984375</v>
      </c>
      <c r="L2239" s="3">
        <f t="shared" si="70"/>
        <v>1.26652504865366</v>
      </c>
      <c r="M2239" s="3">
        <f t="shared" si="71"/>
        <v>0.135954148199387</v>
      </c>
    </row>
    <row r="2240" spans="1:13">
      <c r="A2240" t="s">
        <v>6774</v>
      </c>
      <c r="B2240">
        <v>28093.68</v>
      </c>
      <c r="C2240" t="s">
        <v>6775</v>
      </c>
      <c r="D2240">
        <v>117259.8359375</v>
      </c>
      <c r="E2240">
        <v>92554.140625</v>
      </c>
      <c r="F2240">
        <v>132571.625</v>
      </c>
      <c r="G2240">
        <v>119773.0703125</v>
      </c>
      <c r="H2240">
        <v>93362.9296875</v>
      </c>
      <c r="I2240">
        <v>61639.328125</v>
      </c>
      <c r="J2240">
        <v>25345.833984375</v>
      </c>
      <c r="K2240">
        <v>21286.546875</v>
      </c>
      <c r="L2240" s="3">
        <f t="shared" si="70"/>
        <v>2.29205991053493</v>
      </c>
      <c r="M2240" s="4">
        <f t="shared" si="71"/>
        <v>0.0136999736278811</v>
      </c>
    </row>
    <row r="2241" spans="1:13">
      <c r="A2241" t="s">
        <v>6777</v>
      </c>
      <c r="B2241">
        <v>33416.45</v>
      </c>
      <c r="C2241" t="s">
        <v>6778</v>
      </c>
      <c r="D2241">
        <v>9329536</v>
      </c>
      <c r="E2241">
        <v>7872122</v>
      </c>
      <c r="F2241">
        <v>6671200</v>
      </c>
      <c r="G2241">
        <v>7821838.5</v>
      </c>
      <c r="H2241">
        <v>9054824</v>
      </c>
      <c r="I2241">
        <v>9059446</v>
      </c>
      <c r="J2241">
        <v>8315044.5</v>
      </c>
      <c r="K2241">
        <v>7781238</v>
      </c>
      <c r="L2241" s="3">
        <f t="shared" ref="L2241:L2304" si="72">AVERAGE(D2241:G2241)/AVERAGE(H2241:K2241)</f>
        <v>0.926459650132806</v>
      </c>
      <c r="M2241" s="3">
        <f t="shared" si="71"/>
        <v>0.354577413572863</v>
      </c>
    </row>
    <row r="2242" spans="1:13">
      <c r="A2242" t="s">
        <v>6780</v>
      </c>
      <c r="B2242">
        <v>23653.48</v>
      </c>
      <c r="C2242" t="s">
        <v>6781</v>
      </c>
      <c r="D2242">
        <v>34439.64453125</v>
      </c>
      <c r="E2242">
        <v>36502.140625</v>
      </c>
      <c r="F2242">
        <v>43942.26953125</v>
      </c>
      <c r="G2242">
        <v>35216.140625</v>
      </c>
      <c r="H2242">
        <v>23433.63671875</v>
      </c>
      <c r="I2242">
        <v>17466.8515625</v>
      </c>
      <c r="J2242">
        <v>22375.1015625</v>
      </c>
      <c r="K2242">
        <v>18251.62109375</v>
      </c>
      <c r="L2242" s="3">
        <f t="shared" si="72"/>
        <v>1.84110548596553</v>
      </c>
      <c r="M2242" s="4">
        <f t="shared" si="71"/>
        <v>0.000629759263255741</v>
      </c>
    </row>
    <row r="2243" spans="1:13">
      <c r="A2243" t="s">
        <v>6783</v>
      </c>
      <c r="B2243">
        <v>26087.71</v>
      </c>
      <c r="C2243" t="s">
        <v>6784</v>
      </c>
      <c r="D2243">
        <v>33040.77734375</v>
      </c>
      <c r="E2243">
        <v>32380.1015625</v>
      </c>
      <c r="F2243">
        <v>34206.3828125</v>
      </c>
      <c r="G2243">
        <v>27317.494140625</v>
      </c>
      <c r="H2243">
        <v>33324.234375</v>
      </c>
      <c r="I2243">
        <v>35335.44140625</v>
      </c>
      <c r="J2243">
        <v>34528.6015625</v>
      </c>
      <c r="K2243">
        <v>34855.6171875</v>
      </c>
      <c r="L2243" s="3">
        <f t="shared" si="72"/>
        <v>0.91959703317873</v>
      </c>
      <c r="M2243" s="3">
        <f t="shared" si="71"/>
        <v>0.12954268816644</v>
      </c>
    </row>
    <row r="2244" spans="1:13">
      <c r="A2244" t="s">
        <v>6786</v>
      </c>
      <c r="B2244">
        <v>33471.3</v>
      </c>
      <c r="C2244" t="s">
        <v>6787</v>
      </c>
      <c r="D2244">
        <v>9511.8251953125</v>
      </c>
      <c r="E2244">
        <v>16730.322265625</v>
      </c>
      <c r="F2244">
        <v>8494.478515625</v>
      </c>
      <c r="G2244">
        <v>13243.0400390625</v>
      </c>
      <c r="H2244">
        <v>9373.37109375</v>
      </c>
      <c r="I2244">
        <v>11396.0947265625</v>
      </c>
      <c r="J2244">
        <v>12846.033203125</v>
      </c>
      <c r="K2244">
        <v>15835.7412109375</v>
      </c>
      <c r="L2244" s="3">
        <f t="shared" si="72"/>
        <v>0.970241914828113</v>
      </c>
      <c r="M2244" s="3">
        <f t="shared" si="71"/>
        <v>0.879186168562334</v>
      </c>
    </row>
    <row r="2245" spans="1:13">
      <c r="A2245" t="s">
        <v>6789</v>
      </c>
      <c r="B2245">
        <v>72322.88</v>
      </c>
      <c r="C2245" t="s">
        <v>6790</v>
      </c>
      <c r="D2245">
        <v>525103.9375</v>
      </c>
      <c r="E2245">
        <v>551623.125</v>
      </c>
      <c r="F2245">
        <v>523725.9375</v>
      </c>
      <c r="G2245">
        <v>549092.6875</v>
      </c>
      <c r="H2245">
        <v>499192.96875</v>
      </c>
      <c r="I2245">
        <v>515480.9375</v>
      </c>
      <c r="J2245">
        <v>439018.34375</v>
      </c>
      <c r="K2245">
        <v>428712.90625</v>
      </c>
      <c r="L2245" s="3">
        <f t="shared" si="72"/>
        <v>1.14191447062447</v>
      </c>
      <c r="M2245" s="3">
        <f t="shared" si="71"/>
        <v>0.0264995138148318</v>
      </c>
    </row>
    <row r="2246" spans="1:13">
      <c r="A2246" t="s">
        <v>6792</v>
      </c>
      <c r="B2246">
        <v>104197.65</v>
      </c>
      <c r="C2246" t="s">
        <v>6793</v>
      </c>
      <c r="D2246">
        <v>43479.6484375</v>
      </c>
      <c r="E2246">
        <v>46146.75</v>
      </c>
      <c r="F2246">
        <v>64697.50390625</v>
      </c>
      <c r="G2246">
        <v>43256.72265625</v>
      </c>
      <c r="H2246">
        <v>40914.2421875</v>
      </c>
      <c r="I2246">
        <v>28084.916015625</v>
      </c>
      <c r="J2246">
        <v>31298.64453125</v>
      </c>
      <c r="K2246">
        <v>25315.44140625</v>
      </c>
      <c r="L2246" s="3">
        <f t="shared" si="72"/>
        <v>1.57292828755228</v>
      </c>
      <c r="M2246" s="4">
        <f t="shared" si="71"/>
        <v>0.0266699567626805</v>
      </c>
    </row>
    <row r="2247" spans="1:13">
      <c r="A2247" t="s">
        <v>6795</v>
      </c>
      <c r="B2247">
        <v>62022.25</v>
      </c>
      <c r="C2247" t="s">
        <v>6796</v>
      </c>
      <c r="D2247">
        <v>528730.9375</v>
      </c>
      <c r="E2247">
        <v>590674.5</v>
      </c>
      <c r="F2247">
        <v>688068.5</v>
      </c>
      <c r="G2247">
        <v>635006.625</v>
      </c>
      <c r="H2247">
        <v>526623.3125</v>
      </c>
      <c r="I2247">
        <v>545785.9375</v>
      </c>
      <c r="J2247">
        <v>516906.96875</v>
      </c>
      <c r="K2247">
        <v>536672.0625</v>
      </c>
      <c r="L2247" s="3">
        <f t="shared" si="72"/>
        <v>1.14886830940757</v>
      </c>
      <c r="M2247" s="3">
        <f t="shared" si="71"/>
        <v>0.0608480251368368</v>
      </c>
    </row>
    <row r="2248" spans="1:13">
      <c r="A2248" t="s">
        <v>6798</v>
      </c>
      <c r="B2248">
        <v>51777.93</v>
      </c>
      <c r="C2248" t="s">
        <v>6799</v>
      </c>
      <c r="D2248">
        <v>144756.546875</v>
      </c>
      <c r="E2248">
        <v>120335.5859375</v>
      </c>
      <c r="F2248">
        <v>89018.53125</v>
      </c>
      <c r="G2248">
        <v>87854.6875</v>
      </c>
      <c r="H2248">
        <v>61047.68359375</v>
      </c>
      <c r="I2248">
        <v>90178.9375</v>
      </c>
      <c r="J2248">
        <v>79472.28125</v>
      </c>
      <c r="K2248">
        <v>69980.984375</v>
      </c>
      <c r="L2248" s="3">
        <f t="shared" si="72"/>
        <v>1.46988665050252</v>
      </c>
      <c r="M2248" s="3">
        <f t="shared" si="71"/>
        <v>0.0571839657200826</v>
      </c>
    </row>
    <row r="2249" spans="1:13">
      <c r="A2249" t="s">
        <v>6801</v>
      </c>
      <c r="B2249">
        <v>47016.08</v>
      </c>
      <c r="C2249" t="s">
        <v>6802</v>
      </c>
      <c r="D2249">
        <v>470296.46875</v>
      </c>
      <c r="E2249">
        <v>504988.5625</v>
      </c>
      <c r="F2249">
        <v>452011</v>
      </c>
      <c r="G2249">
        <v>492707.5</v>
      </c>
      <c r="H2249">
        <v>473113.96875</v>
      </c>
      <c r="I2249">
        <v>483165.03125</v>
      </c>
      <c r="J2249">
        <v>500530.78125</v>
      </c>
      <c r="K2249">
        <v>404930.21875</v>
      </c>
      <c r="L2249" s="3">
        <f t="shared" si="72"/>
        <v>1.03129520300901</v>
      </c>
      <c r="M2249" s="3">
        <f t="shared" si="71"/>
        <v>0.566623071747237</v>
      </c>
    </row>
    <row r="2250" spans="1:13">
      <c r="A2250" t="s">
        <v>6804</v>
      </c>
      <c r="B2250">
        <v>45926.61</v>
      </c>
      <c r="C2250" t="s">
        <v>6805</v>
      </c>
      <c r="D2250">
        <v>108449.3828125</v>
      </c>
      <c r="E2250">
        <v>84164.796875</v>
      </c>
      <c r="F2250">
        <v>125892.4296875</v>
      </c>
      <c r="G2250">
        <v>122504.2890625</v>
      </c>
      <c r="H2250">
        <v>83479.5703125</v>
      </c>
      <c r="I2250">
        <v>79985.796875</v>
      </c>
      <c r="J2250">
        <v>69039.6328125</v>
      </c>
      <c r="K2250">
        <v>85462.1171875</v>
      </c>
      <c r="L2250" s="3">
        <f t="shared" si="72"/>
        <v>1.38697014439214</v>
      </c>
      <c r="M2250" s="3">
        <f t="shared" si="71"/>
        <v>0.0231993023161802</v>
      </c>
    </row>
    <row r="2251" spans="1:13">
      <c r="A2251" t="s">
        <v>6807</v>
      </c>
      <c r="B2251">
        <v>62644.29</v>
      </c>
      <c r="C2251" t="s">
        <v>6808</v>
      </c>
      <c r="D2251">
        <v>15667.109375</v>
      </c>
      <c r="E2251">
        <v>90750.9140625</v>
      </c>
      <c r="F2251">
        <v>381685.84375</v>
      </c>
      <c r="G2251">
        <v>396779.78125</v>
      </c>
      <c r="H2251">
        <v>98896.3046875</v>
      </c>
      <c r="I2251">
        <v>91951.09375</v>
      </c>
      <c r="J2251">
        <v>100583.4609375</v>
      </c>
      <c r="K2251">
        <v>116175.7421875</v>
      </c>
      <c r="L2251" s="3">
        <f t="shared" si="72"/>
        <v>2.17092570396414</v>
      </c>
      <c r="M2251" s="3">
        <f t="shared" si="71"/>
        <v>0.270798448947181</v>
      </c>
    </row>
    <row r="2252" spans="1:13">
      <c r="A2252" t="s">
        <v>6810</v>
      </c>
      <c r="B2252">
        <v>83042.15</v>
      </c>
      <c r="C2252" t="s">
        <v>6811</v>
      </c>
      <c r="D2252">
        <v>1367970.375</v>
      </c>
      <c r="E2252">
        <v>1475423.625</v>
      </c>
      <c r="F2252">
        <v>1668156.25</v>
      </c>
      <c r="G2252">
        <v>1527213.875</v>
      </c>
      <c r="H2252">
        <v>916246.1875</v>
      </c>
      <c r="I2252">
        <v>1023922.375</v>
      </c>
      <c r="J2252">
        <v>953645.1875</v>
      </c>
      <c r="K2252">
        <v>928106.25</v>
      </c>
      <c r="L2252" s="3">
        <f t="shared" si="72"/>
        <v>1.58003415168292</v>
      </c>
      <c r="M2252" s="4">
        <f t="shared" si="71"/>
        <v>0.000167087958895515</v>
      </c>
    </row>
    <row r="2253" spans="1:13">
      <c r="A2253" t="s">
        <v>6813</v>
      </c>
      <c r="B2253">
        <v>10135.18</v>
      </c>
      <c r="C2253" t="s">
        <v>6814</v>
      </c>
      <c r="D2253">
        <v>25414.79296875</v>
      </c>
      <c r="E2253">
        <v>6666.5810546875</v>
      </c>
      <c r="F2253">
        <v>7302.75439453125</v>
      </c>
      <c r="G2253">
        <v>6829.3564453125</v>
      </c>
      <c r="H2253">
        <v>4522.24853515625</v>
      </c>
      <c r="I2253">
        <v>6558.30029296875</v>
      </c>
      <c r="J2253">
        <v>8886.2783203125</v>
      </c>
      <c r="K2253">
        <v>9982.822265625</v>
      </c>
      <c r="L2253" s="3">
        <f t="shared" si="72"/>
        <v>1.54303925980457</v>
      </c>
      <c r="M2253" s="3">
        <f t="shared" si="71"/>
        <v>0.427665742169924</v>
      </c>
    </row>
    <row r="2254" spans="1:13">
      <c r="A2254" t="s">
        <v>6816</v>
      </c>
      <c r="B2254">
        <v>59584.95</v>
      </c>
      <c r="C2254" t="s">
        <v>6817</v>
      </c>
      <c r="D2254">
        <v>479827.46875</v>
      </c>
      <c r="E2254">
        <v>575218.25</v>
      </c>
      <c r="F2254">
        <v>733654.5</v>
      </c>
      <c r="G2254">
        <v>688518.0625</v>
      </c>
      <c r="H2254">
        <v>479122.09375</v>
      </c>
      <c r="I2254">
        <v>535558.625</v>
      </c>
      <c r="J2254">
        <v>532984</v>
      </c>
      <c r="K2254">
        <v>551659.3125</v>
      </c>
      <c r="L2254" s="3">
        <f t="shared" si="72"/>
        <v>1.1800075854774</v>
      </c>
      <c r="M2254" s="3">
        <f t="shared" si="71"/>
        <v>0.162473374251855</v>
      </c>
    </row>
    <row r="2255" spans="1:13">
      <c r="A2255" t="s">
        <v>6819</v>
      </c>
      <c r="B2255">
        <v>294840.33</v>
      </c>
      <c r="C2255" t="s">
        <v>6820</v>
      </c>
      <c r="D2255">
        <v>252725.4375</v>
      </c>
      <c r="E2255">
        <v>234042.21875</v>
      </c>
      <c r="F2255">
        <v>255181.4375</v>
      </c>
      <c r="G2255">
        <v>297243.15625</v>
      </c>
      <c r="H2255">
        <v>175372.859375</v>
      </c>
      <c r="I2255">
        <v>208297.96875</v>
      </c>
      <c r="J2255">
        <v>173554.078125</v>
      </c>
      <c r="K2255">
        <v>227682.984375</v>
      </c>
      <c r="L2255" s="3">
        <f t="shared" si="72"/>
        <v>1.32396713348431</v>
      </c>
      <c r="M2255" s="3">
        <f t="shared" si="71"/>
        <v>0.01468353790379</v>
      </c>
    </row>
    <row r="2256" spans="1:13">
      <c r="A2256" t="s">
        <v>6822</v>
      </c>
      <c r="B2256">
        <v>51611.11</v>
      </c>
      <c r="C2256" t="s">
        <v>6823</v>
      </c>
      <c r="D2256">
        <v>79127.640625</v>
      </c>
      <c r="E2256">
        <v>75490.625</v>
      </c>
      <c r="F2256">
        <v>70148.3515625</v>
      </c>
      <c r="G2256">
        <v>62525.80859375</v>
      </c>
      <c r="H2256">
        <v>56473.47265625</v>
      </c>
      <c r="I2256">
        <v>67171.71875</v>
      </c>
      <c r="J2256">
        <v>68413.9765625</v>
      </c>
      <c r="K2256">
        <v>88417.640625</v>
      </c>
      <c r="L2256" s="3">
        <f t="shared" si="72"/>
        <v>1.02430010959434</v>
      </c>
      <c r="M2256" s="3">
        <f t="shared" si="71"/>
        <v>0.829507074506667</v>
      </c>
    </row>
    <row r="2257" spans="1:13">
      <c r="A2257" t="s">
        <v>6825</v>
      </c>
      <c r="B2257">
        <v>281221.55</v>
      </c>
      <c r="C2257" t="s">
        <v>6826</v>
      </c>
      <c r="D2257">
        <v>1723378</v>
      </c>
      <c r="E2257">
        <v>1817586.125</v>
      </c>
      <c r="F2257">
        <v>1763235</v>
      </c>
      <c r="G2257">
        <v>1974816.875</v>
      </c>
      <c r="H2257">
        <v>683949.9375</v>
      </c>
      <c r="I2257">
        <v>289473.96875</v>
      </c>
      <c r="J2257">
        <v>627536.875</v>
      </c>
      <c r="K2257">
        <v>499088.625</v>
      </c>
      <c r="L2257" s="3">
        <f t="shared" si="72"/>
        <v>3.46611654865679</v>
      </c>
      <c r="M2257" s="4">
        <f t="shared" si="71"/>
        <v>1.59231467979796e-5</v>
      </c>
    </row>
    <row r="2258" spans="1:13">
      <c r="A2258" t="s">
        <v>6828</v>
      </c>
      <c r="B2258">
        <v>55731.83</v>
      </c>
      <c r="C2258" t="s">
        <v>6829</v>
      </c>
      <c r="D2258">
        <v>130480.5625</v>
      </c>
      <c r="E2258">
        <v>129415</v>
      </c>
      <c r="F2258">
        <v>148955.109375</v>
      </c>
      <c r="G2258">
        <v>145218.828125</v>
      </c>
      <c r="H2258">
        <v>89653.3515625</v>
      </c>
      <c r="I2258">
        <v>91432.7109375</v>
      </c>
      <c r="J2258">
        <v>78252.09375</v>
      </c>
      <c r="K2258">
        <v>88378.15625</v>
      </c>
      <c r="L2258" s="3">
        <f t="shared" si="72"/>
        <v>1.59345270866462</v>
      </c>
      <c r="M2258" s="4">
        <f t="shared" si="71"/>
        <v>0.000114640197168831</v>
      </c>
    </row>
    <row r="2259" spans="1:13">
      <c r="A2259" t="s">
        <v>6831</v>
      </c>
      <c r="B2259">
        <v>47563.53</v>
      </c>
      <c r="C2259" t="s">
        <v>6832</v>
      </c>
      <c r="D2259">
        <v>401168.8125</v>
      </c>
      <c r="E2259">
        <v>521409.59375</v>
      </c>
      <c r="F2259">
        <v>422123.25</v>
      </c>
      <c r="G2259">
        <v>471243</v>
      </c>
      <c r="H2259">
        <v>898656.9375</v>
      </c>
      <c r="I2259">
        <v>987017.0625</v>
      </c>
      <c r="J2259">
        <v>1001825.25</v>
      </c>
      <c r="K2259">
        <v>994758.0625</v>
      </c>
      <c r="L2259" s="3">
        <f t="shared" si="72"/>
        <v>0.467754842112877</v>
      </c>
      <c r="M2259" s="3">
        <f t="shared" si="71"/>
        <v>7.30694832515666e-6</v>
      </c>
    </row>
    <row r="2260" spans="1:13">
      <c r="A2260" t="s">
        <v>6834</v>
      </c>
      <c r="B2260">
        <v>74750.66</v>
      </c>
      <c r="C2260" t="s">
        <v>6835</v>
      </c>
      <c r="D2260">
        <v>152360.90625</v>
      </c>
      <c r="E2260">
        <v>121033.2890625</v>
      </c>
      <c r="F2260">
        <v>239329.140625</v>
      </c>
      <c r="G2260">
        <v>138940.96875</v>
      </c>
      <c r="H2260">
        <v>147892.859375</v>
      </c>
      <c r="I2260">
        <v>159194.53125</v>
      </c>
      <c r="J2260">
        <v>147929.3125</v>
      </c>
      <c r="K2260">
        <v>110107.75</v>
      </c>
      <c r="L2260" s="3">
        <f t="shared" si="72"/>
        <v>1.15313414785709</v>
      </c>
      <c r="M2260" s="3">
        <f t="shared" si="71"/>
        <v>0.474640973634647</v>
      </c>
    </row>
    <row r="2261" spans="1:13">
      <c r="A2261" t="s">
        <v>6837</v>
      </c>
      <c r="B2261">
        <v>39916.5</v>
      </c>
      <c r="C2261" t="s">
        <v>6838</v>
      </c>
      <c r="D2261">
        <v>386949.3125</v>
      </c>
      <c r="E2261">
        <v>371467.09375</v>
      </c>
      <c r="F2261">
        <v>373017.46875</v>
      </c>
      <c r="G2261">
        <v>351836.09375</v>
      </c>
      <c r="H2261">
        <v>407459.0625</v>
      </c>
      <c r="I2261">
        <v>364710.6875</v>
      </c>
      <c r="J2261">
        <v>372871.59375</v>
      </c>
      <c r="K2261">
        <v>324046.4375</v>
      </c>
      <c r="L2261" s="3">
        <f t="shared" si="72"/>
        <v>1.00965373729263</v>
      </c>
      <c r="M2261" s="3">
        <f t="shared" si="71"/>
        <v>0.855033774824756</v>
      </c>
    </row>
    <row r="2262" spans="1:13">
      <c r="A2262" t="s">
        <v>6840</v>
      </c>
      <c r="B2262">
        <v>45580.58</v>
      </c>
      <c r="C2262" t="s">
        <v>6841</v>
      </c>
      <c r="D2262">
        <v>470243.03125</v>
      </c>
      <c r="E2262">
        <v>375910.65625</v>
      </c>
      <c r="F2262">
        <v>478685.78125</v>
      </c>
      <c r="G2262">
        <v>487947.625</v>
      </c>
      <c r="H2262">
        <v>442594.75</v>
      </c>
      <c r="I2262">
        <v>451824.3125</v>
      </c>
      <c r="J2262">
        <v>435441.21875</v>
      </c>
      <c r="K2262">
        <v>392417.28125</v>
      </c>
      <c r="L2262" s="3">
        <f t="shared" si="72"/>
        <v>1.05255223270668</v>
      </c>
      <c r="M2262" s="3">
        <f t="shared" si="71"/>
        <v>0.467095427976809</v>
      </c>
    </row>
    <row r="2263" spans="1:13">
      <c r="A2263" t="s">
        <v>6843</v>
      </c>
      <c r="B2263">
        <v>144270.83</v>
      </c>
      <c r="C2263" t="s">
        <v>6844</v>
      </c>
      <c r="D2263">
        <v>601218.875</v>
      </c>
      <c r="E2263">
        <v>639964</v>
      </c>
      <c r="F2263">
        <v>695871.6875</v>
      </c>
      <c r="G2263">
        <v>680122.5</v>
      </c>
      <c r="H2263">
        <v>659147.375</v>
      </c>
      <c r="I2263">
        <v>656994.9375</v>
      </c>
      <c r="J2263">
        <v>642442.5</v>
      </c>
      <c r="K2263">
        <v>642754.625</v>
      </c>
      <c r="L2263" s="3">
        <f t="shared" si="72"/>
        <v>1.00608825775356</v>
      </c>
      <c r="M2263" s="3">
        <f t="shared" ref="M2263:M2326" si="73">TTEST(D2263:G2263,H2263:K2263,2,2)</f>
        <v>0.861341331144108</v>
      </c>
    </row>
    <row r="2264" spans="1:13">
      <c r="A2264" t="s">
        <v>6846</v>
      </c>
      <c r="B2264">
        <v>68156.24</v>
      </c>
      <c r="C2264" t="s">
        <v>6847</v>
      </c>
      <c r="D2264">
        <v>541506.4375</v>
      </c>
      <c r="E2264">
        <v>462429.53125</v>
      </c>
      <c r="F2264">
        <v>516380.9375</v>
      </c>
      <c r="G2264">
        <v>583954.8125</v>
      </c>
      <c r="H2264">
        <v>344276.65625</v>
      </c>
      <c r="I2264">
        <v>346790.125</v>
      </c>
      <c r="J2264">
        <v>352840.96875</v>
      </c>
      <c r="K2264">
        <v>340971.1875</v>
      </c>
      <c r="L2264" s="3">
        <f t="shared" si="72"/>
        <v>1.51946257667017</v>
      </c>
      <c r="M2264" s="4">
        <f t="shared" si="73"/>
        <v>0.000407297201413863</v>
      </c>
    </row>
    <row r="2265" spans="1:13">
      <c r="A2265" t="s">
        <v>6849</v>
      </c>
      <c r="B2265">
        <v>23804.84</v>
      </c>
      <c r="C2265" t="s">
        <v>6850</v>
      </c>
      <c r="D2265">
        <v>741879.625</v>
      </c>
      <c r="E2265">
        <v>776990.375</v>
      </c>
      <c r="F2265">
        <v>818410.125</v>
      </c>
      <c r="G2265">
        <v>798004.75</v>
      </c>
      <c r="H2265">
        <v>848125.625</v>
      </c>
      <c r="I2265">
        <v>806718.0625</v>
      </c>
      <c r="J2265">
        <v>851055.125</v>
      </c>
      <c r="K2265">
        <v>837286.4375</v>
      </c>
      <c r="L2265" s="3">
        <f t="shared" si="72"/>
        <v>0.937813683821439</v>
      </c>
      <c r="M2265" s="3">
        <f t="shared" si="73"/>
        <v>0.0354204047697775</v>
      </c>
    </row>
    <row r="2266" spans="1:13">
      <c r="A2266" t="s">
        <v>6852</v>
      </c>
      <c r="B2266">
        <v>83217.89</v>
      </c>
      <c r="C2266" t="s">
        <v>6853</v>
      </c>
      <c r="D2266">
        <v>74196.9765625</v>
      </c>
      <c r="E2266">
        <v>74911.171875</v>
      </c>
      <c r="F2266">
        <v>75719.8046875</v>
      </c>
      <c r="G2266">
        <v>74323.9296875</v>
      </c>
      <c r="H2266">
        <v>75750</v>
      </c>
      <c r="I2266">
        <v>73821.484375</v>
      </c>
      <c r="J2266">
        <v>71173.59375</v>
      </c>
      <c r="K2266">
        <v>75398.1875</v>
      </c>
      <c r="L2266" s="3">
        <f t="shared" si="72"/>
        <v>1.01015933008353</v>
      </c>
      <c r="M2266" s="3">
        <f t="shared" si="73"/>
        <v>0.519092246940672</v>
      </c>
    </row>
    <row r="2267" spans="1:13">
      <c r="A2267" t="s">
        <v>6855</v>
      </c>
      <c r="B2267">
        <v>83282.36</v>
      </c>
      <c r="C2267" t="s">
        <v>6856</v>
      </c>
      <c r="D2267">
        <v>468493.4375</v>
      </c>
      <c r="E2267">
        <v>509445.6875</v>
      </c>
      <c r="F2267">
        <v>416802</v>
      </c>
      <c r="G2267">
        <v>417588.28125</v>
      </c>
      <c r="H2267">
        <v>512693.09375</v>
      </c>
      <c r="I2267">
        <v>509592.25</v>
      </c>
      <c r="J2267">
        <v>578110.1875</v>
      </c>
      <c r="K2267">
        <v>419765.25</v>
      </c>
      <c r="L2267" s="3">
        <f t="shared" si="72"/>
        <v>0.897121369284577</v>
      </c>
      <c r="M2267" s="3">
        <f t="shared" si="73"/>
        <v>0.235939535161352</v>
      </c>
    </row>
    <row r="2268" spans="1:13">
      <c r="A2268" t="s">
        <v>6858</v>
      </c>
      <c r="B2268">
        <v>31791.07</v>
      </c>
      <c r="C2268" t="s">
        <v>6859</v>
      </c>
      <c r="D2268">
        <v>90696.609375</v>
      </c>
      <c r="E2268">
        <v>82716.1640625</v>
      </c>
      <c r="F2268">
        <v>87186.9140625</v>
      </c>
      <c r="G2268">
        <v>85580.9765625</v>
      </c>
      <c r="H2268">
        <v>100159.4375</v>
      </c>
      <c r="I2268">
        <v>102683.8359375</v>
      </c>
      <c r="J2268">
        <v>128990.2421875</v>
      </c>
      <c r="K2268">
        <v>108985.0703125</v>
      </c>
      <c r="L2268" s="3">
        <f t="shared" si="72"/>
        <v>0.785313222050901</v>
      </c>
      <c r="M2268" s="3">
        <f t="shared" si="73"/>
        <v>0.0126647231521016</v>
      </c>
    </row>
    <row r="2269" spans="1:13">
      <c r="A2269" t="s">
        <v>6861</v>
      </c>
      <c r="B2269">
        <v>37373.95</v>
      </c>
      <c r="C2269" t="s">
        <v>6862</v>
      </c>
      <c r="D2269">
        <v>372025.4375</v>
      </c>
      <c r="E2269">
        <v>308624.65625</v>
      </c>
      <c r="F2269">
        <v>312418.90625</v>
      </c>
      <c r="G2269">
        <v>343924.34375</v>
      </c>
      <c r="H2269">
        <v>393980.34375</v>
      </c>
      <c r="I2269">
        <v>429529.90625</v>
      </c>
      <c r="J2269">
        <v>458103.3125</v>
      </c>
      <c r="K2269">
        <v>352162.375</v>
      </c>
      <c r="L2269" s="3">
        <f t="shared" si="72"/>
        <v>0.818345596273051</v>
      </c>
      <c r="M2269" s="3">
        <f t="shared" si="73"/>
        <v>0.0347294378328939</v>
      </c>
    </row>
    <row r="2270" spans="1:13">
      <c r="A2270" t="s">
        <v>6864</v>
      </c>
      <c r="B2270">
        <v>55854.98</v>
      </c>
      <c r="C2270" t="s">
        <v>6865</v>
      </c>
      <c r="D2270">
        <v>192246.234375</v>
      </c>
      <c r="E2270">
        <v>266278.96875</v>
      </c>
      <c r="F2270">
        <v>224446.5625</v>
      </c>
      <c r="G2270">
        <v>247722.90625</v>
      </c>
      <c r="H2270">
        <v>160088.484375</v>
      </c>
      <c r="I2270">
        <v>164179.984375</v>
      </c>
      <c r="J2270">
        <v>164339.359375</v>
      </c>
      <c r="K2270">
        <v>191166.75</v>
      </c>
      <c r="L2270" s="3">
        <f t="shared" si="72"/>
        <v>1.36912250299519</v>
      </c>
      <c r="M2270" s="3">
        <f t="shared" si="73"/>
        <v>0.0115454713320605</v>
      </c>
    </row>
    <row r="2271" spans="1:13">
      <c r="A2271" t="s">
        <v>6867</v>
      </c>
      <c r="B2271">
        <v>98001.4</v>
      </c>
      <c r="C2271" t="s">
        <v>6868</v>
      </c>
      <c r="D2271">
        <v>87084.421875</v>
      </c>
      <c r="E2271">
        <v>95769.75</v>
      </c>
      <c r="F2271">
        <v>64709.015625</v>
      </c>
      <c r="G2271">
        <v>81965.2265625</v>
      </c>
      <c r="H2271">
        <v>53561.4765625</v>
      </c>
      <c r="I2271">
        <v>63856.20703125</v>
      </c>
      <c r="J2271">
        <v>60987.94140625</v>
      </c>
      <c r="K2271">
        <v>72856.03125</v>
      </c>
      <c r="L2271" s="3">
        <f t="shared" si="72"/>
        <v>1.31149503263095</v>
      </c>
      <c r="M2271" s="3">
        <f t="shared" si="73"/>
        <v>0.0432989268161938</v>
      </c>
    </row>
    <row r="2272" spans="1:13">
      <c r="A2272" t="s">
        <v>6870</v>
      </c>
      <c r="B2272">
        <v>25570.25</v>
      </c>
      <c r="C2272" t="s">
        <v>6871</v>
      </c>
      <c r="D2272">
        <v>6055403.5</v>
      </c>
      <c r="E2272">
        <v>5862864</v>
      </c>
      <c r="F2272">
        <v>5258855.5</v>
      </c>
      <c r="G2272">
        <v>5150632.5</v>
      </c>
      <c r="H2272">
        <v>8853672</v>
      </c>
      <c r="I2272">
        <v>10171517</v>
      </c>
      <c r="J2272">
        <v>8934274</v>
      </c>
      <c r="K2272">
        <v>9284038</v>
      </c>
      <c r="L2272" s="3">
        <f t="shared" si="72"/>
        <v>0.599507428155049</v>
      </c>
      <c r="M2272" s="3">
        <f t="shared" si="73"/>
        <v>5.96367000718759e-5</v>
      </c>
    </row>
    <row r="2273" spans="1:13">
      <c r="A2273" t="s">
        <v>6873</v>
      </c>
      <c r="B2273">
        <v>42256.35</v>
      </c>
      <c r="C2273" t="s">
        <v>6874</v>
      </c>
      <c r="D2273">
        <v>106590.921875</v>
      </c>
      <c r="E2273">
        <v>125314.0859375</v>
      </c>
      <c r="F2273">
        <v>175818.71875</v>
      </c>
      <c r="G2273">
        <v>138810.5625</v>
      </c>
      <c r="H2273">
        <v>63946.20703125</v>
      </c>
      <c r="I2273">
        <v>65973.796875</v>
      </c>
      <c r="J2273">
        <v>77061.3828125</v>
      </c>
      <c r="K2273">
        <v>77976.890625</v>
      </c>
      <c r="L2273" s="3">
        <f t="shared" si="72"/>
        <v>1.9179449502469</v>
      </c>
      <c r="M2273" s="4">
        <f t="shared" si="73"/>
        <v>0.0049035315664338</v>
      </c>
    </row>
    <row r="2274" spans="1:13">
      <c r="A2274" t="s">
        <v>6876</v>
      </c>
      <c r="B2274">
        <v>38604.06</v>
      </c>
      <c r="C2274" t="s">
        <v>6877</v>
      </c>
      <c r="D2274">
        <v>17507.1875</v>
      </c>
      <c r="E2274">
        <v>40935.9921875</v>
      </c>
      <c r="F2274">
        <v>40171.48828125</v>
      </c>
      <c r="G2274">
        <v>39343.640625</v>
      </c>
      <c r="H2274">
        <v>18942.701171875</v>
      </c>
      <c r="I2274">
        <v>21942.5390625</v>
      </c>
      <c r="J2274">
        <v>21070.697265625</v>
      </c>
      <c r="K2274">
        <v>20529.234375</v>
      </c>
      <c r="L2274" s="3">
        <f t="shared" si="72"/>
        <v>1.67252253293253</v>
      </c>
      <c r="M2274" s="3">
        <f t="shared" si="73"/>
        <v>0.0511027603793337</v>
      </c>
    </row>
    <row r="2275" spans="1:13">
      <c r="A2275" t="s">
        <v>6879</v>
      </c>
      <c r="B2275">
        <v>102007.57</v>
      </c>
      <c r="C2275" t="s">
        <v>6880</v>
      </c>
      <c r="D2275">
        <v>110074.171875</v>
      </c>
      <c r="E2275">
        <v>76400.8125</v>
      </c>
      <c r="F2275">
        <v>96801.6328125</v>
      </c>
      <c r="G2275">
        <v>102241.578125</v>
      </c>
      <c r="H2275">
        <v>83051.46875</v>
      </c>
      <c r="I2275">
        <v>85400.3984375</v>
      </c>
      <c r="J2275">
        <v>58060.953125</v>
      </c>
      <c r="K2275">
        <v>81248.5</v>
      </c>
      <c r="L2275" s="3">
        <f t="shared" si="72"/>
        <v>1.25265317591257</v>
      </c>
      <c r="M2275" s="3">
        <f t="shared" si="73"/>
        <v>0.0892021473040032</v>
      </c>
    </row>
    <row r="2276" spans="1:13">
      <c r="A2276" t="s">
        <v>6882</v>
      </c>
      <c r="B2276">
        <v>49640.66</v>
      </c>
      <c r="C2276" t="s">
        <v>6883</v>
      </c>
      <c r="D2276">
        <v>193687.703125</v>
      </c>
      <c r="E2276">
        <v>197575.65625</v>
      </c>
      <c r="F2276">
        <v>177170.140625</v>
      </c>
      <c r="G2276">
        <v>219379.59375</v>
      </c>
      <c r="H2276">
        <v>130265.109375</v>
      </c>
      <c r="I2276">
        <v>124244.484375</v>
      </c>
      <c r="J2276">
        <v>112292.046875</v>
      </c>
      <c r="K2276">
        <v>121924.1875</v>
      </c>
      <c r="L2276" s="3">
        <f t="shared" si="72"/>
        <v>1.61197352055743</v>
      </c>
      <c r="M2276" s="4">
        <f t="shared" si="73"/>
        <v>0.000216950362310304</v>
      </c>
    </row>
    <row r="2277" spans="1:13">
      <c r="A2277" t="s">
        <v>6885</v>
      </c>
      <c r="B2277">
        <v>50421.31</v>
      </c>
      <c r="C2277" t="s">
        <v>6886</v>
      </c>
      <c r="D2277">
        <v>96444.4296875</v>
      </c>
      <c r="E2277">
        <v>63497.70703125</v>
      </c>
      <c r="F2277">
        <v>120486.2265625</v>
      </c>
      <c r="G2277">
        <v>129962.4140625</v>
      </c>
      <c r="H2277">
        <v>64819.203125</v>
      </c>
      <c r="I2277">
        <v>64226.3515625</v>
      </c>
      <c r="J2277">
        <v>94552.1875</v>
      </c>
      <c r="K2277">
        <v>96383.0390625</v>
      </c>
      <c r="L2277" s="3">
        <f t="shared" si="72"/>
        <v>1.28254820724096</v>
      </c>
      <c r="M2277" s="3">
        <f t="shared" si="73"/>
        <v>0.23942491899072</v>
      </c>
    </row>
    <row r="2278" spans="1:13">
      <c r="A2278" t="s">
        <v>6888</v>
      </c>
      <c r="B2278">
        <v>50474.2</v>
      </c>
      <c r="C2278" t="s">
        <v>6889</v>
      </c>
      <c r="D2278">
        <v>22607.794921875</v>
      </c>
      <c r="E2278">
        <v>34657.1484375</v>
      </c>
      <c r="F2278">
        <v>24246.33203125</v>
      </c>
      <c r="G2278">
        <v>34603.41796875</v>
      </c>
      <c r="H2278">
        <v>40420.41796875</v>
      </c>
      <c r="I2278">
        <v>47750.09375</v>
      </c>
      <c r="J2278">
        <v>43078.43359375</v>
      </c>
      <c r="K2278">
        <v>37602.75390625</v>
      </c>
      <c r="L2278" s="3">
        <f t="shared" si="72"/>
        <v>0.687672637566689</v>
      </c>
      <c r="M2278" s="3">
        <f t="shared" si="73"/>
        <v>0.0148832231899782</v>
      </c>
    </row>
    <row r="2279" spans="1:13">
      <c r="A2279" t="s">
        <v>6891</v>
      </c>
      <c r="B2279">
        <v>58557.77</v>
      </c>
      <c r="C2279" t="s">
        <v>6892</v>
      </c>
      <c r="D2279">
        <v>8274771.5</v>
      </c>
      <c r="E2279">
        <v>7748566.5</v>
      </c>
      <c r="F2279">
        <v>6103485</v>
      </c>
      <c r="G2279">
        <v>7948768</v>
      </c>
      <c r="H2279">
        <v>6515163</v>
      </c>
      <c r="I2279">
        <v>6821564.5</v>
      </c>
      <c r="J2279">
        <v>7264452.5</v>
      </c>
      <c r="K2279">
        <v>8917741</v>
      </c>
      <c r="L2279" s="3">
        <f t="shared" si="72"/>
        <v>1.01885807411457</v>
      </c>
      <c r="M2279" s="3">
        <f t="shared" si="73"/>
        <v>0.853449781489099</v>
      </c>
    </row>
    <row r="2280" spans="1:13">
      <c r="A2280" t="s">
        <v>6894</v>
      </c>
      <c r="B2280">
        <v>55968.21</v>
      </c>
      <c r="C2280" t="s">
        <v>6895</v>
      </c>
      <c r="D2280">
        <v>1785490.875</v>
      </c>
      <c r="E2280">
        <v>1694597.375</v>
      </c>
      <c r="F2280">
        <v>1615148.25</v>
      </c>
      <c r="G2280">
        <v>1813388.25</v>
      </c>
      <c r="H2280">
        <v>2195447.75</v>
      </c>
      <c r="I2280">
        <v>2098824.25</v>
      </c>
      <c r="J2280">
        <v>2167540.5</v>
      </c>
      <c r="K2280">
        <v>2136104</v>
      </c>
      <c r="L2280" s="3">
        <f t="shared" si="72"/>
        <v>0.80352312679473</v>
      </c>
      <c r="M2280" s="3">
        <f t="shared" si="73"/>
        <v>0.000145205622057478</v>
      </c>
    </row>
    <row r="2281" spans="1:13">
      <c r="A2281" t="s">
        <v>6897</v>
      </c>
      <c r="B2281">
        <v>46972.55</v>
      </c>
      <c r="C2281" t="s">
        <v>6898</v>
      </c>
      <c r="D2281">
        <v>142815.78125</v>
      </c>
      <c r="E2281">
        <v>153392.65625</v>
      </c>
      <c r="F2281">
        <v>133193.078125</v>
      </c>
      <c r="G2281">
        <v>148045.40625</v>
      </c>
      <c r="H2281">
        <v>70932.1953125</v>
      </c>
      <c r="I2281">
        <v>51669.58203125</v>
      </c>
      <c r="J2281">
        <v>67829.4140625</v>
      </c>
      <c r="K2281">
        <v>90125.390625</v>
      </c>
      <c r="L2281" s="3">
        <f t="shared" si="72"/>
        <v>2.05821912176946</v>
      </c>
      <c r="M2281" s="4">
        <f t="shared" si="73"/>
        <v>0.000170239618710692</v>
      </c>
    </row>
    <row r="2282" spans="1:13">
      <c r="A2282" t="s">
        <v>6900</v>
      </c>
      <c r="B2282">
        <v>43323.76</v>
      </c>
      <c r="C2282" t="s">
        <v>6901</v>
      </c>
      <c r="D2282">
        <v>196772.21875</v>
      </c>
      <c r="E2282">
        <v>221020.625</v>
      </c>
      <c r="F2282">
        <v>187284.140625</v>
      </c>
      <c r="G2282">
        <v>209253.453125</v>
      </c>
      <c r="H2282">
        <v>229695.546875</v>
      </c>
      <c r="I2282">
        <v>247673.234375</v>
      </c>
      <c r="J2282">
        <v>232511.71875</v>
      </c>
      <c r="K2282">
        <v>227480.828125</v>
      </c>
      <c r="L2282" s="3">
        <f t="shared" si="72"/>
        <v>0.868747635587764</v>
      </c>
      <c r="M2282" s="3">
        <f t="shared" si="73"/>
        <v>0.0119914547107642</v>
      </c>
    </row>
    <row r="2283" spans="1:13">
      <c r="A2283" t="s">
        <v>6903</v>
      </c>
      <c r="B2283">
        <v>46480.57</v>
      </c>
      <c r="C2283" t="s">
        <v>6904</v>
      </c>
      <c r="D2283">
        <v>362248.65625</v>
      </c>
      <c r="E2283">
        <v>360646.3125</v>
      </c>
      <c r="F2283">
        <v>367641.90625</v>
      </c>
      <c r="G2283">
        <v>387879.5625</v>
      </c>
      <c r="H2283">
        <v>255832.5625</v>
      </c>
      <c r="I2283">
        <v>237778.359375</v>
      </c>
      <c r="J2283">
        <v>238764.234375</v>
      </c>
      <c r="K2283">
        <v>292188.34375</v>
      </c>
      <c r="L2283" s="3">
        <f t="shared" si="72"/>
        <v>1.4429719949032</v>
      </c>
      <c r="M2283" s="3">
        <f t="shared" si="73"/>
        <v>0.000202757735883759</v>
      </c>
    </row>
    <row r="2284" spans="1:13">
      <c r="A2284" t="s">
        <v>6906</v>
      </c>
      <c r="B2284">
        <v>32014.03</v>
      </c>
      <c r="C2284" t="s">
        <v>6907</v>
      </c>
      <c r="D2284">
        <v>1552834.875</v>
      </c>
      <c r="E2284">
        <v>1681464</v>
      </c>
      <c r="F2284">
        <v>1839200.125</v>
      </c>
      <c r="G2284">
        <v>1740698.25</v>
      </c>
      <c r="H2284">
        <v>1222910.375</v>
      </c>
      <c r="I2284">
        <v>1394112.125</v>
      </c>
      <c r="J2284">
        <v>1213103.875</v>
      </c>
      <c r="K2284">
        <v>1300926.125</v>
      </c>
      <c r="L2284" s="3">
        <f t="shared" si="72"/>
        <v>1.32803109108706</v>
      </c>
      <c r="M2284" s="3">
        <f t="shared" si="73"/>
        <v>0.00119874271781897</v>
      </c>
    </row>
    <row r="2285" spans="1:13">
      <c r="A2285" t="s">
        <v>6909</v>
      </c>
      <c r="B2285">
        <v>47384.29</v>
      </c>
      <c r="C2285" t="s">
        <v>6910</v>
      </c>
      <c r="D2285">
        <v>40475.46484375</v>
      </c>
      <c r="E2285">
        <v>34237.37109375</v>
      </c>
      <c r="F2285">
        <v>39536.33984375</v>
      </c>
      <c r="G2285">
        <v>41008.14453125</v>
      </c>
      <c r="H2285">
        <v>58289.82421875</v>
      </c>
      <c r="I2285">
        <v>51121.98828125</v>
      </c>
      <c r="J2285">
        <v>26321.146484375</v>
      </c>
      <c r="K2285">
        <v>38484.25</v>
      </c>
      <c r="L2285" s="3">
        <f t="shared" si="72"/>
        <v>0.891170976837452</v>
      </c>
      <c r="M2285" s="3">
        <f t="shared" si="73"/>
        <v>0.536037435070553</v>
      </c>
    </row>
    <row r="2286" spans="1:13">
      <c r="A2286" t="s">
        <v>6912</v>
      </c>
      <c r="B2286">
        <v>61119.45</v>
      </c>
      <c r="C2286" t="s">
        <v>6913</v>
      </c>
      <c r="D2286">
        <v>3449889.5</v>
      </c>
      <c r="E2286">
        <v>3114517</v>
      </c>
      <c r="F2286">
        <v>2996176</v>
      </c>
      <c r="G2286">
        <v>3178313</v>
      </c>
      <c r="H2286">
        <v>4815077</v>
      </c>
      <c r="I2286">
        <v>4570905</v>
      </c>
      <c r="J2286">
        <v>5313434</v>
      </c>
      <c r="K2286">
        <v>5161779.5</v>
      </c>
      <c r="L2286" s="3">
        <f t="shared" si="72"/>
        <v>0.641396209004639</v>
      </c>
      <c r="M2286" s="3">
        <f t="shared" si="73"/>
        <v>9.25526529819164e-5</v>
      </c>
    </row>
    <row r="2287" spans="1:13">
      <c r="A2287" t="s">
        <v>6915</v>
      </c>
      <c r="B2287">
        <v>109076.8</v>
      </c>
      <c r="C2287" t="s">
        <v>6916</v>
      </c>
      <c r="D2287">
        <v>126826.09375</v>
      </c>
      <c r="E2287">
        <v>138806.515625</v>
      </c>
      <c r="F2287">
        <v>129173.15625</v>
      </c>
      <c r="G2287">
        <v>144568.734375</v>
      </c>
      <c r="H2287">
        <v>112012.96875</v>
      </c>
      <c r="I2287">
        <v>120953.984375</v>
      </c>
      <c r="J2287">
        <v>111913.6875</v>
      </c>
      <c r="K2287">
        <v>108176.109375</v>
      </c>
      <c r="L2287" s="3">
        <f t="shared" si="72"/>
        <v>1.1905230415395</v>
      </c>
      <c r="M2287" s="3">
        <f t="shared" si="73"/>
        <v>0.00481543559515425</v>
      </c>
    </row>
    <row r="2288" spans="1:13">
      <c r="A2288" t="s">
        <v>6918</v>
      </c>
      <c r="B2288">
        <v>24191.87</v>
      </c>
      <c r="C2288" t="s">
        <v>6919</v>
      </c>
      <c r="D2288">
        <v>36198.1796875</v>
      </c>
      <c r="E2288">
        <v>42969.375</v>
      </c>
      <c r="F2288">
        <v>29264.171875</v>
      </c>
      <c r="G2288">
        <v>26316.63671875</v>
      </c>
      <c r="H2288">
        <v>35245.25</v>
      </c>
      <c r="I2288">
        <v>34409.10546875</v>
      </c>
      <c r="J2288">
        <v>51741.12890625</v>
      </c>
      <c r="K2288">
        <v>48550.9921875</v>
      </c>
      <c r="L2288" s="3">
        <f t="shared" si="72"/>
        <v>0.792887066603552</v>
      </c>
      <c r="M2288" s="3">
        <f t="shared" si="73"/>
        <v>0.181298782081405</v>
      </c>
    </row>
    <row r="2289" spans="1:13">
      <c r="A2289" t="s">
        <v>6921</v>
      </c>
      <c r="B2289">
        <v>41829.86</v>
      </c>
      <c r="C2289" t="s">
        <v>6922</v>
      </c>
      <c r="D2289">
        <v>73366776</v>
      </c>
      <c r="E2289">
        <v>67194992</v>
      </c>
      <c r="F2289">
        <v>58934208</v>
      </c>
      <c r="G2289">
        <v>73884928</v>
      </c>
      <c r="H2289">
        <v>105071656</v>
      </c>
      <c r="I2289">
        <v>100519192</v>
      </c>
      <c r="J2289">
        <v>95751896</v>
      </c>
      <c r="K2289">
        <v>101019840</v>
      </c>
      <c r="L2289" s="3">
        <f t="shared" si="72"/>
        <v>0.679439179662888</v>
      </c>
      <c r="M2289" s="3">
        <f t="shared" si="73"/>
        <v>0.000187975310781555</v>
      </c>
    </row>
    <row r="2290" spans="1:13">
      <c r="A2290" t="s">
        <v>6924</v>
      </c>
      <c r="B2290">
        <v>36300.75</v>
      </c>
      <c r="C2290" t="s">
        <v>6925</v>
      </c>
      <c r="D2290">
        <v>206475.359375</v>
      </c>
      <c r="E2290">
        <v>217603.28125</v>
      </c>
      <c r="F2290">
        <v>217497.75</v>
      </c>
      <c r="G2290">
        <v>218052.515625</v>
      </c>
      <c r="H2290">
        <v>107206.9453125</v>
      </c>
      <c r="I2290">
        <v>141005.609375</v>
      </c>
      <c r="J2290">
        <v>100857.5</v>
      </c>
      <c r="K2290">
        <v>121399.734375</v>
      </c>
      <c r="L2290" s="3">
        <f t="shared" si="72"/>
        <v>1.82717132159107</v>
      </c>
      <c r="M2290" s="4">
        <f t="shared" si="73"/>
        <v>4.57160524262448e-5</v>
      </c>
    </row>
    <row r="2291" spans="1:13">
      <c r="A2291" t="s">
        <v>6927</v>
      </c>
      <c r="B2291">
        <v>55496.41</v>
      </c>
      <c r="C2291" t="s">
        <v>6928</v>
      </c>
      <c r="D2291">
        <v>650157.125</v>
      </c>
      <c r="E2291">
        <v>917329.5625</v>
      </c>
      <c r="F2291">
        <v>509096.1875</v>
      </c>
      <c r="G2291">
        <v>487240.5625</v>
      </c>
      <c r="H2291">
        <v>1277215.875</v>
      </c>
      <c r="I2291">
        <v>1002386.5</v>
      </c>
      <c r="J2291">
        <v>1064888.375</v>
      </c>
      <c r="K2291">
        <v>3249409.75</v>
      </c>
      <c r="L2291" s="3">
        <f t="shared" si="72"/>
        <v>0.388817428697931</v>
      </c>
      <c r="M2291" s="3">
        <f t="shared" si="73"/>
        <v>0.114493771668015</v>
      </c>
    </row>
    <row r="2292" spans="1:13">
      <c r="A2292" t="s">
        <v>6930</v>
      </c>
      <c r="B2292">
        <v>79763.43</v>
      </c>
      <c r="C2292" t="s">
        <v>6931</v>
      </c>
      <c r="D2292">
        <v>89127.40625</v>
      </c>
      <c r="E2292">
        <v>79220.828125</v>
      </c>
      <c r="F2292">
        <v>106875.90625</v>
      </c>
      <c r="G2292">
        <v>94865.625</v>
      </c>
      <c r="H2292">
        <v>101977.2109375</v>
      </c>
      <c r="I2292">
        <v>107117.6015625</v>
      </c>
      <c r="J2292">
        <v>112304.296875</v>
      </c>
      <c r="K2292">
        <v>112567.53125</v>
      </c>
      <c r="L2292" s="3">
        <f t="shared" si="72"/>
        <v>0.852806946386468</v>
      </c>
      <c r="M2292" s="3">
        <f t="shared" si="73"/>
        <v>0.0442586282456262</v>
      </c>
    </row>
    <row r="2293" spans="1:13">
      <c r="A2293" t="s">
        <v>6933</v>
      </c>
      <c r="B2293">
        <v>49030.89</v>
      </c>
      <c r="C2293" t="s">
        <v>6934</v>
      </c>
      <c r="D2293">
        <v>568291.3125</v>
      </c>
      <c r="E2293">
        <v>561907.375</v>
      </c>
      <c r="F2293">
        <v>642706.1875</v>
      </c>
      <c r="G2293">
        <v>575808.625</v>
      </c>
      <c r="H2293">
        <v>393029.875</v>
      </c>
      <c r="I2293">
        <v>403447.4375</v>
      </c>
      <c r="J2293">
        <v>424674.25</v>
      </c>
      <c r="K2293">
        <v>398329.5625</v>
      </c>
      <c r="L2293" s="3">
        <f t="shared" si="72"/>
        <v>1.45028766543976</v>
      </c>
      <c r="M2293" s="3">
        <f t="shared" si="73"/>
        <v>9.71168869870442e-5</v>
      </c>
    </row>
    <row r="2294" spans="1:13">
      <c r="A2294" t="s">
        <v>6936</v>
      </c>
      <c r="B2294">
        <v>111707.66</v>
      </c>
      <c r="C2294" t="s">
        <v>6937</v>
      </c>
      <c r="D2294">
        <v>88942.453125</v>
      </c>
      <c r="E2294">
        <v>93830.78125</v>
      </c>
      <c r="F2294">
        <v>117967.5859375</v>
      </c>
      <c r="G2294">
        <v>95260.8125</v>
      </c>
      <c r="H2294">
        <v>38092.109375</v>
      </c>
      <c r="I2294">
        <v>51338.6328125</v>
      </c>
      <c r="J2294">
        <v>45696.8984375</v>
      </c>
      <c r="K2294">
        <v>43946.44140625</v>
      </c>
      <c r="L2294" s="3">
        <f t="shared" si="72"/>
        <v>2.21138440761849</v>
      </c>
      <c r="M2294" s="4">
        <f t="shared" si="73"/>
        <v>0.000246333301146847</v>
      </c>
    </row>
    <row r="2295" spans="1:13">
      <c r="A2295" t="s">
        <v>6939</v>
      </c>
      <c r="B2295">
        <v>90245.43</v>
      </c>
      <c r="C2295" t="s">
        <v>6940</v>
      </c>
      <c r="D2295">
        <v>132747.234375</v>
      </c>
      <c r="E2295">
        <v>142853.890625</v>
      </c>
      <c r="F2295">
        <v>157390.96875</v>
      </c>
      <c r="G2295">
        <v>187437.609375</v>
      </c>
      <c r="H2295">
        <v>62834.06640625</v>
      </c>
      <c r="I2295">
        <v>56550.109375</v>
      </c>
      <c r="J2295">
        <v>64589.859375</v>
      </c>
      <c r="K2295">
        <v>83810.0546875</v>
      </c>
      <c r="L2295" s="3">
        <f t="shared" si="72"/>
        <v>2.31690278345893</v>
      </c>
      <c r="M2295" s="4">
        <f t="shared" si="73"/>
        <v>0.000563173841267761</v>
      </c>
    </row>
    <row r="2296" spans="1:13">
      <c r="A2296" t="s">
        <v>6942</v>
      </c>
      <c r="B2296">
        <v>59097.55</v>
      </c>
      <c r="C2296" t="s">
        <v>6943</v>
      </c>
      <c r="D2296">
        <v>33112.65625</v>
      </c>
      <c r="E2296">
        <v>30277.6015625</v>
      </c>
      <c r="F2296">
        <v>41804.13671875</v>
      </c>
      <c r="G2296">
        <v>33972.5390625</v>
      </c>
      <c r="H2296">
        <v>26198.16015625</v>
      </c>
      <c r="I2296">
        <v>26426.4609375</v>
      </c>
      <c r="J2296">
        <v>34780.3671875</v>
      </c>
      <c r="K2296">
        <v>28439.9453125</v>
      </c>
      <c r="L2296" s="3">
        <f t="shared" si="72"/>
        <v>1.20132084569004</v>
      </c>
      <c r="M2296" s="3">
        <f t="shared" si="73"/>
        <v>0.116285265871053</v>
      </c>
    </row>
    <row r="2297" spans="1:13">
      <c r="A2297" t="s">
        <v>6945</v>
      </c>
      <c r="B2297">
        <v>31994.31</v>
      </c>
      <c r="C2297" t="s">
        <v>6946</v>
      </c>
      <c r="D2297">
        <v>135012.234375</v>
      </c>
      <c r="E2297">
        <v>101505.4453125</v>
      </c>
      <c r="F2297">
        <v>177178.734375</v>
      </c>
      <c r="G2297">
        <v>130469.296875</v>
      </c>
      <c r="H2297">
        <v>107330.671875</v>
      </c>
      <c r="I2297">
        <v>109222.640625</v>
      </c>
      <c r="J2297">
        <v>109006.2421875</v>
      </c>
      <c r="K2297">
        <v>76718.953125</v>
      </c>
      <c r="L2297" s="3">
        <f t="shared" si="72"/>
        <v>1.35270888294916</v>
      </c>
      <c r="M2297" s="3">
        <f t="shared" si="73"/>
        <v>0.0891309803010222</v>
      </c>
    </row>
    <row r="2298" spans="1:13">
      <c r="A2298" t="s">
        <v>6948</v>
      </c>
      <c r="B2298">
        <v>420088.85</v>
      </c>
      <c r="C2298" t="s">
        <v>6949</v>
      </c>
      <c r="D2298">
        <v>184737.890625</v>
      </c>
      <c r="E2298">
        <v>178384.875</v>
      </c>
      <c r="F2298">
        <v>199006.234375</v>
      </c>
      <c r="G2298">
        <v>196505.609375</v>
      </c>
      <c r="H2298">
        <v>143692.203125</v>
      </c>
      <c r="I2298">
        <v>160463.90625</v>
      </c>
      <c r="J2298">
        <v>157195.359375</v>
      </c>
      <c r="K2298">
        <v>150765.640625</v>
      </c>
      <c r="L2298" s="3">
        <f t="shared" si="72"/>
        <v>1.23936187660169</v>
      </c>
      <c r="M2298" s="3">
        <f t="shared" si="73"/>
        <v>0.000983126922543695</v>
      </c>
    </row>
    <row r="2299" spans="1:13">
      <c r="A2299" t="s">
        <v>6951</v>
      </c>
      <c r="B2299">
        <v>131958.33</v>
      </c>
      <c r="C2299" t="s">
        <v>6952</v>
      </c>
      <c r="D2299">
        <v>182079.578125</v>
      </c>
      <c r="E2299">
        <v>158116.8125</v>
      </c>
      <c r="F2299">
        <v>186431.25</v>
      </c>
      <c r="G2299">
        <v>168643.75</v>
      </c>
      <c r="H2299">
        <v>159864.078125</v>
      </c>
      <c r="I2299">
        <v>180825.109375</v>
      </c>
      <c r="J2299">
        <v>165312.8125</v>
      </c>
      <c r="K2299">
        <v>146691.578125</v>
      </c>
      <c r="L2299" s="3">
        <f t="shared" si="72"/>
        <v>1.06523399942484</v>
      </c>
      <c r="M2299" s="3">
        <f t="shared" si="73"/>
        <v>0.30866809754973</v>
      </c>
    </row>
    <row r="2300" spans="1:13">
      <c r="A2300" t="s">
        <v>6954</v>
      </c>
      <c r="B2300">
        <v>76784.79</v>
      </c>
      <c r="C2300" t="s">
        <v>6955</v>
      </c>
      <c r="D2300">
        <v>60486.10546875</v>
      </c>
      <c r="E2300">
        <v>52609.3359375</v>
      </c>
      <c r="F2300">
        <v>72895.046875</v>
      </c>
      <c r="G2300">
        <v>66396.7578125</v>
      </c>
      <c r="H2300">
        <v>38127.67578125</v>
      </c>
      <c r="I2300">
        <v>58944.265625</v>
      </c>
      <c r="J2300">
        <v>47122.53125</v>
      </c>
      <c r="K2300">
        <v>50264.25390625</v>
      </c>
      <c r="L2300" s="3">
        <f t="shared" si="72"/>
        <v>1.29789621970311</v>
      </c>
      <c r="M2300" s="3">
        <f t="shared" si="73"/>
        <v>0.0549696849608783</v>
      </c>
    </row>
    <row r="2301" spans="1:13">
      <c r="A2301" t="s">
        <v>6957</v>
      </c>
      <c r="B2301">
        <v>62183.31</v>
      </c>
      <c r="C2301" t="s">
        <v>6958</v>
      </c>
      <c r="D2301">
        <v>87616.0703125</v>
      </c>
      <c r="E2301">
        <v>78022.8515625</v>
      </c>
      <c r="F2301">
        <v>101408.3359375</v>
      </c>
      <c r="G2301">
        <v>96870.625</v>
      </c>
      <c r="H2301">
        <v>79784.171875</v>
      </c>
      <c r="I2301">
        <v>69448.78125</v>
      </c>
      <c r="J2301">
        <v>68160.0703125</v>
      </c>
      <c r="K2301">
        <v>65127.421875</v>
      </c>
      <c r="L2301" s="3">
        <f t="shared" si="72"/>
        <v>1.28811167067914</v>
      </c>
      <c r="M2301" s="3">
        <f t="shared" si="73"/>
        <v>0.0155236568745357</v>
      </c>
    </row>
    <row r="2302" spans="1:13">
      <c r="A2302" t="s">
        <v>6960</v>
      </c>
      <c r="B2302">
        <v>74531.04</v>
      </c>
      <c r="C2302" t="s">
        <v>6961</v>
      </c>
      <c r="D2302">
        <v>110915.0546875</v>
      </c>
      <c r="E2302">
        <v>119212.4609375</v>
      </c>
      <c r="F2302">
        <v>123762.3203125</v>
      </c>
      <c r="G2302">
        <v>101109.3984375</v>
      </c>
      <c r="H2302">
        <v>241159.4375</v>
      </c>
      <c r="I2302">
        <v>244998.046875</v>
      </c>
      <c r="J2302">
        <v>214957.390625</v>
      </c>
      <c r="K2302">
        <v>258752.6875</v>
      </c>
      <c r="L2302" s="3">
        <f t="shared" si="72"/>
        <v>0.47402292998624</v>
      </c>
      <c r="M2302" s="3">
        <f t="shared" si="73"/>
        <v>1.92393077041569e-5</v>
      </c>
    </row>
    <row r="2303" spans="1:13">
      <c r="A2303" t="s">
        <v>6963</v>
      </c>
      <c r="B2303">
        <v>22848.21</v>
      </c>
      <c r="C2303" t="s">
        <v>6964</v>
      </c>
      <c r="D2303">
        <v>2225943.75</v>
      </c>
      <c r="E2303">
        <v>2086041.75</v>
      </c>
      <c r="F2303">
        <v>2745588.75</v>
      </c>
      <c r="G2303">
        <v>2146720.5</v>
      </c>
      <c r="H2303">
        <v>1674590.125</v>
      </c>
      <c r="I2303">
        <v>1218162.75</v>
      </c>
      <c r="J2303">
        <v>597140.75</v>
      </c>
      <c r="K2303">
        <v>1548950.875</v>
      </c>
      <c r="L2303" s="3">
        <f t="shared" si="72"/>
        <v>1.82666775090996</v>
      </c>
      <c r="M2303" s="4">
        <f t="shared" si="73"/>
        <v>0.0105404527289399</v>
      </c>
    </row>
    <row r="2304" spans="1:13">
      <c r="A2304" t="s">
        <v>6966</v>
      </c>
      <c r="B2304">
        <v>132402.09</v>
      </c>
      <c r="C2304" t="s">
        <v>6967</v>
      </c>
      <c r="D2304">
        <v>5631844.5</v>
      </c>
      <c r="E2304">
        <v>4689058.5</v>
      </c>
      <c r="F2304">
        <v>5185649</v>
      </c>
      <c r="G2304">
        <v>6071213.5</v>
      </c>
      <c r="H2304">
        <v>4450309</v>
      </c>
      <c r="I2304">
        <v>1560687.25</v>
      </c>
      <c r="J2304">
        <v>4551670.5</v>
      </c>
      <c r="K2304">
        <v>3640587</v>
      </c>
      <c r="L2304" s="3">
        <f t="shared" si="72"/>
        <v>1.51921284233903</v>
      </c>
      <c r="M2304" s="3">
        <f t="shared" si="73"/>
        <v>0.0502775681120104</v>
      </c>
    </row>
    <row r="2305" spans="1:13">
      <c r="A2305" t="s">
        <v>6969</v>
      </c>
      <c r="B2305">
        <v>28263.12</v>
      </c>
      <c r="C2305" t="s">
        <v>6970</v>
      </c>
      <c r="D2305">
        <v>149151.328125</v>
      </c>
      <c r="E2305">
        <v>132635.8125</v>
      </c>
      <c r="F2305">
        <v>154067.515625</v>
      </c>
      <c r="G2305">
        <v>146094.734375</v>
      </c>
      <c r="H2305">
        <v>198181.296875</v>
      </c>
      <c r="I2305">
        <v>183201.5</v>
      </c>
      <c r="J2305">
        <v>216664.9375</v>
      </c>
      <c r="K2305">
        <v>165513.46875</v>
      </c>
      <c r="L2305" s="3">
        <f t="shared" ref="L2305:L2368" si="74">AVERAGE(D2305:G2305)/AVERAGE(H2305:K2305)</f>
        <v>0.762151597335323</v>
      </c>
      <c r="M2305" s="3">
        <f t="shared" si="73"/>
        <v>0.00850851956488792</v>
      </c>
    </row>
    <row r="2306" spans="1:13">
      <c r="A2306" t="s">
        <v>6972</v>
      </c>
      <c r="B2306">
        <v>51848</v>
      </c>
      <c r="C2306" t="s">
        <v>6973</v>
      </c>
      <c r="D2306">
        <v>249187.09375</v>
      </c>
      <c r="E2306">
        <v>234956.609375</v>
      </c>
      <c r="F2306">
        <v>263045.59375</v>
      </c>
      <c r="G2306">
        <v>276414.4375</v>
      </c>
      <c r="H2306">
        <v>172240.546875</v>
      </c>
      <c r="I2306">
        <v>209053.796875</v>
      </c>
      <c r="J2306">
        <v>177254.625</v>
      </c>
      <c r="K2306">
        <v>205547.640625</v>
      </c>
      <c r="L2306" s="3">
        <f t="shared" si="74"/>
        <v>1.33962606536399</v>
      </c>
      <c r="M2306" s="3">
        <f t="shared" si="73"/>
        <v>0.00249390674285815</v>
      </c>
    </row>
    <row r="2307" spans="1:13">
      <c r="A2307" t="s">
        <v>6975</v>
      </c>
      <c r="B2307">
        <v>157455.42</v>
      </c>
      <c r="C2307" t="s">
        <v>6976</v>
      </c>
      <c r="D2307">
        <v>203432.71875</v>
      </c>
      <c r="E2307">
        <v>197911.125</v>
      </c>
      <c r="F2307">
        <v>223530.546875</v>
      </c>
      <c r="G2307">
        <v>211036.28125</v>
      </c>
      <c r="H2307">
        <v>185823.40625</v>
      </c>
      <c r="I2307">
        <v>196715.109375</v>
      </c>
      <c r="J2307">
        <v>193198.078125</v>
      </c>
      <c r="K2307">
        <v>175800.5625</v>
      </c>
      <c r="L2307" s="3">
        <f t="shared" si="74"/>
        <v>1.11226792304722</v>
      </c>
      <c r="M2307" s="3">
        <f t="shared" si="73"/>
        <v>0.0265933222610244</v>
      </c>
    </row>
    <row r="2308" spans="1:13">
      <c r="A2308" t="s">
        <v>6978</v>
      </c>
      <c r="B2308">
        <v>80109.94</v>
      </c>
      <c r="C2308" t="s">
        <v>6979</v>
      </c>
      <c r="D2308">
        <v>108288.703125</v>
      </c>
      <c r="E2308">
        <v>125930.125</v>
      </c>
      <c r="F2308">
        <v>111801.5703125</v>
      </c>
      <c r="G2308">
        <v>128281.1953125</v>
      </c>
      <c r="H2308">
        <v>73707.7890625</v>
      </c>
      <c r="I2308">
        <v>69451.6015625</v>
      </c>
      <c r="J2308">
        <v>77660.859375</v>
      </c>
      <c r="K2308">
        <v>69384.40625</v>
      </c>
      <c r="L2308" s="3">
        <f t="shared" si="74"/>
        <v>1.63436934430648</v>
      </c>
      <c r="M2308" s="4">
        <f t="shared" si="73"/>
        <v>0.000139721435560781</v>
      </c>
    </row>
    <row r="2309" spans="1:13">
      <c r="A2309" t="s">
        <v>6981</v>
      </c>
      <c r="B2309">
        <v>133321.03</v>
      </c>
      <c r="C2309" t="s">
        <v>6982</v>
      </c>
      <c r="D2309">
        <v>38637.8828125</v>
      </c>
      <c r="E2309">
        <v>33651.078125</v>
      </c>
      <c r="F2309">
        <v>42453.515625</v>
      </c>
      <c r="G2309">
        <v>38533.55859375</v>
      </c>
      <c r="H2309">
        <v>28105.533203125</v>
      </c>
      <c r="I2309">
        <v>17346.8046875</v>
      </c>
      <c r="J2309">
        <v>23695.419921875</v>
      </c>
      <c r="K2309">
        <v>26747.423828125</v>
      </c>
      <c r="L2309" s="3">
        <f t="shared" si="74"/>
        <v>1.59837055974996</v>
      </c>
      <c r="M2309" s="4">
        <f t="shared" si="73"/>
        <v>0.00304284625150494</v>
      </c>
    </row>
    <row r="2310" spans="1:13">
      <c r="A2310" t="s">
        <v>6984</v>
      </c>
      <c r="B2310">
        <v>46379.48</v>
      </c>
      <c r="C2310" t="s">
        <v>6985</v>
      </c>
      <c r="D2310">
        <v>22022.62109375</v>
      </c>
      <c r="E2310">
        <v>16769.86328125</v>
      </c>
      <c r="F2310">
        <v>24894.689453125</v>
      </c>
      <c r="G2310">
        <v>28187.572265625</v>
      </c>
      <c r="H2310">
        <v>19767.080078125</v>
      </c>
      <c r="I2310">
        <v>18369.099609375</v>
      </c>
      <c r="J2310">
        <v>12239.3876953125</v>
      </c>
      <c r="K2310">
        <v>17124.7109375</v>
      </c>
      <c r="L2310" s="3">
        <f t="shared" si="74"/>
        <v>1.36110173735539</v>
      </c>
      <c r="M2310" s="3">
        <f t="shared" si="73"/>
        <v>0.0820668196761179</v>
      </c>
    </row>
    <row r="2311" spans="1:13">
      <c r="A2311" t="s">
        <v>6987</v>
      </c>
      <c r="B2311">
        <v>105335.69</v>
      </c>
      <c r="C2311" t="s">
        <v>6988</v>
      </c>
      <c r="D2311">
        <v>174188.703125</v>
      </c>
      <c r="E2311">
        <v>174079.765625</v>
      </c>
      <c r="F2311">
        <v>249997.3125</v>
      </c>
      <c r="G2311">
        <v>258247.625</v>
      </c>
      <c r="H2311">
        <v>125594.1328125</v>
      </c>
      <c r="I2311">
        <v>133571.546875</v>
      </c>
      <c r="J2311">
        <v>178126.453125</v>
      </c>
      <c r="K2311">
        <v>195791.328125</v>
      </c>
      <c r="L2311" s="3">
        <f t="shared" si="74"/>
        <v>1.35292336492511</v>
      </c>
      <c r="M2311" s="3">
        <f t="shared" si="73"/>
        <v>0.0999516179726534</v>
      </c>
    </row>
    <row r="2312" spans="1:13">
      <c r="A2312" t="s">
        <v>6990</v>
      </c>
      <c r="B2312">
        <v>72859.6</v>
      </c>
      <c r="C2312" t="s">
        <v>6991</v>
      </c>
      <c r="D2312">
        <v>106683.2421875</v>
      </c>
      <c r="E2312">
        <v>106234.921875</v>
      </c>
      <c r="F2312">
        <v>118895.9375</v>
      </c>
      <c r="G2312">
        <v>84825.1796875</v>
      </c>
      <c r="H2312">
        <v>72627.03125</v>
      </c>
      <c r="I2312">
        <v>74713.59375</v>
      </c>
      <c r="J2312">
        <v>81126.9140625</v>
      </c>
      <c r="K2312">
        <v>79592.6953125</v>
      </c>
      <c r="L2312" s="3">
        <f t="shared" si="74"/>
        <v>1.35246044363787</v>
      </c>
      <c r="M2312" s="3">
        <f t="shared" si="73"/>
        <v>0.010221668976433</v>
      </c>
    </row>
    <row r="2313" spans="1:13">
      <c r="A2313" t="s">
        <v>6993</v>
      </c>
      <c r="B2313">
        <v>63961.32</v>
      </c>
      <c r="C2313" t="s">
        <v>6994</v>
      </c>
      <c r="D2313">
        <v>100446.609375</v>
      </c>
      <c r="E2313">
        <v>115475.6484375</v>
      </c>
      <c r="F2313">
        <v>120988.8125</v>
      </c>
      <c r="G2313">
        <v>109367.171875</v>
      </c>
      <c r="H2313">
        <v>96943.4140625</v>
      </c>
      <c r="I2313">
        <v>99437.03125</v>
      </c>
      <c r="J2313">
        <v>92925.109375</v>
      </c>
      <c r="K2313">
        <v>109330.6640625</v>
      </c>
      <c r="L2313" s="3">
        <f t="shared" si="74"/>
        <v>1.11951253096593</v>
      </c>
      <c r="M2313" s="3">
        <f t="shared" si="73"/>
        <v>0.0783123006371196</v>
      </c>
    </row>
    <row r="2314" spans="1:13">
      <c r="A2314" t="s">
        <v>6996</v>
      </c>
      <c r="B2314">
        <v>52597.48</v>
      </c>
      <c r="C2314" t="s">
        <v>6997</v>
      </c>
      <c r="D2314">
        <v>222037.40625</v>
      </c>
      <c r="E2314">
        <v>222009.171875</v>
      </c>
      <c r="F2314">
        <v>216991.046875</v>
      </c>
      <c r="G2314">
        <v>178623.015625</v>
      </c>
      <c r="H2314">
        <v>251868.046875</v>
      </c>
      <c r="I2314">
        <v>220866.5625</v>
      </c>
      <c r="J2314">
        <v>253754.359375</v>
      </c>
      <c r="K2314">
        <v>215323.546875</v>
      </c>
      <c r="L2314" s="3">
        <f t="shared" si="74"/>
        <v>0.891536931920882</v>
      </c>
      <c r="M2314" s="3">
        <f t="shared" si="73"/>
        <v>0.130029253464484</v>
      </c>
    </row>
    <row r="2315" spans="1:13">
      <c r="A2315" t="s">
        <v>6999</v>
      </c>
      <c r="B2315">
        <v>61271.61</v>
      </c>
      <c r="C2315" t="s">
        <v>7000</v>
      </c>
      <c r="D2315">
        <v>41426.078125</v>
      </c>
      <c r="E2315">
        <v>46241.875</v>
      </c>
      <c r="F2315">
        <v>38278.1171875</v>
      </c>
      <c r="G2315">
        <v>32121.3671875</v>
      </c>
      <c r="H2315">
        <v>10025.0068359375</v>
      </c>
      <c r="I2315">
        <v>40037.18359375</v>
      </c>
      <c r="J2315">
        <v>44628.1015625</v>
      </c>
      <c r="K2315">
        <v>42746.5625</v>
      </c>
      <c r="L2315" s="3">
        <f t="shared" si="74"/>
        <v>1.15010954000686</v>
      </c>
      <c r="M2315" s="3">
        <f t="shared" si="73"/>
        <v>0.574327450136861</v>
      </c>
    </row>
    <row r="2316" spans="1:13">
      <c r="A2316" t="s">
        <v>7002</v>
      </c>
      <c r="B2316">
        <v>54495.59</v>
      </c>
      <c r="C2316" t="s">
        <v>7003</v>
      </c>
      <c r="D2316">
        <v>207350.921875</v>
      </c>
      <c r="E2316">
        <v>189376.578125</v>
      </c>
      <c r="F2316">
        <v>238380.09375</v>
      </c>
      <c r="G2316">
        <v>209782.078125</v>
      </c>
      <c r="H2316">
        <v>167360.46875</v>
      </c>
      <c r="I2316">
        <v>181378.75</v>
      </c>
      <c r="J2316">
        <v>192632.640625</v>
      </c>
      <c r="K2316">
        <v>191427.28125</v>
      </c>
      <c r="L2316" s="3">
        <f t="shared" si="74"/>
        <v>1.15296214888352</v>
      </c>
      <c r="M2316" s="3">
        <f t="shared" si="73"/>
        <v>0.0536539706089179</v>
      </c>
    </row>
    <row r="2317" spans="1:13">
      <c r="A2317" t="s">
        <v>7005</v>
      </c>
      <c r="B2317">
        <v>73382.72</v>
      </c>
      <c r="C2317" t="s">
        <v>7006</v>
      </c>
      <c r="D2317">
        <v>58564.4921875</v>
      </c>
      <c r="E2317">
        <v>66967.453125</v>
      </c>
      <c r="F2317">
        <v>76844.0546875</v>
      </c>
      <c r="G2317">
        <v>60601.40625</v>
      </c>
      <c r="H2317">
        <v>6739.57666015625</v>
      </c>
      <c r="I2317">
        <v>17892.611328125</v>
      </c>
      <c r="J2317">
        <v>20225.087890625</v>
      </c>
      <c r="K2317">
        <v>9765.1552734375</v>
      </c>
      <c r="L2317" s="3">
        <f t="shared" si="74"/>
        <v>4.81445810268949</v>
      </c>
      <c r="M2317" s="4">
        <f t="shared" si="73"/>
        <v>5.85246591507375e-5</v>
      </c>
    </row>
    <row r="2318" spans="1:13">
      <c r="A2318" t="s">
        <v>7008</v>
      </c>
      <c r="B2318">
        <v>81758.42</v>
      </c>
      <c r="C2318" t="s">
        <v>7009</v>
      </c>
      <c r="D2318">
        <v>71246.3515625</v>
      </c>
      <c r="E2318">
        <v>56948.44921875</v>
      </c>
      <c r="F2318">
        <v>62105.99609375</v>
      </c>
      <c r="G2318">
        <v>70519.2265625</v>
      </c>
      <c r="H2318">
        <v>46239.7734375</v>
      </c>
      <c r="I2318">
        <v>51601.80859375</v>
      </c>
      <c r="J2318">
        <v>53032.8359375</v>
      </c>
      <c r="K2318">
        <v>51893.8671875</v>
      </c>
      <c r="L2318" s="3">
        <f t="shared" si="74"/>
        <v>1.28629594730022</v>
      </c>
      <c r="M2318" s="3">
        <f t="shared" si="73"/>
        <v>0.00841225113020516</v>
      </c>
    </row>
    <row r="2319" spans="1:13">
      <c r="A2319" t="s">
        <v>12442</v>
      </c>
      <c r="B2319">
        <v>96541.97</v>
      </c>
      <c r="C2319" t="s">
        <v>7013</v>
      </c>
      <c r="D2319">
        <v>25801.193359375</v>
      </c>
      <c r="E2319">
        <v>23901.490234375</v>
      </c>
      <c r="F2319">
        <v>18754.099609375</v>
      </c>
      <c r="G2319">
        <v>26595.00390625</v>
      </c>
      <c r="H2319">
        <v>20146.984375</v>
      </c>
      <c r="I2319">
        <v>17976.666015625</v>
      </c>
      <c r="J2319">
        <v>19733.345703125</v>
      </c>
      <c r="K2319">
        <v>17375.30859375</v>
      </c>
      <c r="L2319" s="3">
        <f t="shared" si="74"/>
        <v>1.26344377597099</v>
      </c>
      <c r="M2319" s="3">
        <f t="shared" si="73"/>
        <v>0.039193622056428</v>
      </c>
    </row>
    <row r="2320" spans="1:13">
      <c r="A2320" t="s">
        <v>7015</v>
      </c>
      <c r="B2320">
        <v>33228.89</v>
      </c>
      <c r="C2320" t="s">
        <v>7016</v>
      </c>
      <c r="D2320">
        <v>418507.53125</v>
      </c>
      <c r="E2320">
        <v>461048.78125</v>
      </c>
      <c r="F2320">
        <v>309515.28125</v>
      </c>
      <c r="G2320">
        <v>235086.765625</v>
      </c>
      <c r="H2320">
        <v>391595.75</v>
      </c>
      <c r="I2320">
        <v>394223.125</v>
      </c>
      <c r="J2320">
        <v>489841.71875</v>
      </c>
      <c r="K2320">
        <v>213806.65625</v>
      </c>
      <c r="L2320" s="3">
        <f t="shared" si="74"/>
        <v>0.956152852219476</v>
      </c>
      <c r="M2320" s="3">
        <f t="shared" si="73"/>
        <v>0.839497474074297</v>
      </c>
    </row>
    <row r="2321" spans="1:13">
      <c r="A2321" t="s">
        <v>7018</v>
      </c>
      <c r="B2321">
        <v>79916.67</v>
      </c>
      <c r="C2321" t="s">
        <v>7019</v>
      </c>
      <c r="D2321">
        <v>101963.96875</v>
      </c>
      <c r="E2321">
        <v>74850.0625</v>
      </c>
      <c r="F2321">
        <v>85112.890625</v>
      </c>
      <c r="G2321">
        <v>93589.7890625</v>
      </c>
      <c r="H2321">
        <v>55191.3125</v>
      </c>
      <c r="I2321">
        <v>63867.93359375</v>
      </c>
      <c r="J2321">
        <v>65602.9609375</v>
      </c>
      <c r="K2321">
        <v>52499.0234375</v>
      </c>
      <c r="L2321" s="3">
        <f t="shared" si="74"/>
        <v>1.49905071007947</v>
      </c>
      <c r="M2321" s="3">
        <f t="shared" si="73"/>
        <v>0.00428236925670961</v>
      </c>
    </row>
    <row r="2322" spans="1:13">
      <c r="A2322" t="s">
        <v>7021</v>
      </c>
      <c r="B2322">
        <v>78430.14</v>
      </c>
      <c r="C2322" t="s">
        <v>7022</v>
      </c>
      <c r="D2322">
        <v>191277.015625</v>
      </c>
      <c r="E2322">
        <v>185053.6875</v>
      </c>
      <c r="F2322">
        <v>181022.359375</v>
      </c>
      <c r="G2322">
        <v>173682.28125</v>
      </c>
      <c r="H2322">
        <v>146708</v>
      </c>
      <c r="I2322">
        <v>152356.109375</v>
      </c>
      <c r="J2322">
        <v>125041.6328125</v>
      </c>
      <c r="K2322">
        <v>130600.1015625</v>
      </c>
      <c r="L2322" s="3">
        <f t="shared" si="74"/>
        <v>1.31787929041445</v>
      </c>
      <c r="M2322" s="3">
        <f t="shared" si="73"/>
        <v>0.00103732934844034</v>
      </c>
    </row>
    <row r="2323" spans="1:13">
      <c r="A2323" t="s">
        <v>7024</v>
      </c>
      <c r="B2323">
        <v>56763.35</v>
      </c>
      <c r="C2323" t="s">
        <v>7025</v>
      </c>
      <c r="D2323">
        <v>60867.625</v>
      </c>
      <c r="E2323">
        <v>45444.60546875</v>
      </c>
      <c r="F2323">
        <v>71871.109375</v>
      </c>
      <c r="G2323">
        <v>64750.42578125</v>
      </c>
      <c r="H2323">
        <v>54567.359375</v>
      </c>
      <c r="I2323">
        <v>46440.3828125</v>
      </c>
      <c r="J2323">
        <v>41434.46484375</v>
      </c>
      <c r="K2323">
        <v>56314.30078125</v>
      </c>
      <c r="L2323" s="3">
        <f t="shared" si="74"/>
        <v>1.22226823311957</v>
      </c>
      <c r="M2323" s="3">
        <f t="shared" si="73"/>
        <v>0.144512838961661</v>
      </c>
    </row>
    <row r="2324" spans="1:13">
      <c r="A2324" t="s">
        <v>7027</v>
      </c>
      <c r="B2324">
        <v>102939.11</v>
      </c>
      <c r="C2324" t="s">
        <v>7028</v>
      </c>
      <c r="D2324">
        <v>965154.8125</v>
      </c>
      <c r="E2324">
        <v>964308.875</v>
      </c>
      <c r="F2324">
        <v>1260634.25</v>
      </c>
      <c r="G2324">
        <v>1125724.625</v>
      </c>
      <c r="H2324">
        <v>295505.75</v>
      </c>
      <c r="I2324">
        <v>271386</v>
      </c>
      <c r="J2324">
        <v>349004</v>
      </c>
      <c r="K2324">
        <v>257905.125</v>
      </c>
      <c r="L2324" s="3">
        <f t="shared" si="74"/>
        <v>3.67679276308258</v>
      </c>
      <c r="M2324" s="4">
        <f t="shared" si="73"/>
        <v>4.1928035288725e-5</v>
      </c>
    </row>
    <row r="2325" spans="1:13">
      <c r="A2325" t="s">
        <v>7030</v>
      </c>
      <c r="B2325">
        <v>57598.87</v>
      </c>
      <c r="C2325" t="s">
        <v>7031</v>
      </c>
      <c r="D2325">
        <v>879827.9375</v>
      </c>
      <c r="E2325">
        <v>900105.6875</v>
      </c>
      <c r="F2325">
        <v>898699.8125</v>
      </c>
      <c r="G2325">
        <v>838829.6875</v>
      </c>
      <c r="H2325">
        <v>870409.125</v>
      </c>
      <c r="I2325">
        <v>967607.125</v>
      </c>
      <c r="J2325">
        <v>887182.0625</v>
      </c>
      <c r="K2325">
        <v>940407.6875</v>
      </c>
      <c r="L2325" s="3">
        <f t="shared" si="74"/>
        <v>0.959585706974508</v>
      </c>
      <c r="M2325" s="3">
        <f t="shared" si="73"/>
        <v>0.216145014715914</v>
      </c>
    </row>
    <row r="2326" spans="1:13">
      <c r="A2326" t="s">
        <v>7033</v>
      </c>
      <c r="B2326">
        <v>125776.99</v>
      </c>
      <c r="C2326" t="s">
        <v>7034</v>
      </c>
      <c r="D2326">
        <v>145062.03125</v>
      </c>
      <c r="E2326">
        <v>93925.390625</v>
      </c>
      <c r="F2326">
        <v>142141.46875</v>
      </c>
      <c r="G2326">
        <v>126559.3125</v>
      </c>
      <c r="H2326">
        <v>87446.421875</v>
      </c>
      <c r="I2326">
        <v>78572.328125</v>
      </c>
      <c r="J2326">
        <v>72704.4765625</v>
      </c>
      <c r="K2326">
        <v>65128.19140625</v>
      </c>
      <c r="L2326" s="3">
        <f t="shared" si="74"/>
        <v>1.67084361994721</v>
      </c>
      <c r="M2326" s="4">
        <f t="shared" si="73"/>
        <v>0.00686020246909753</v>
      </c>
    </row>
    <row r="2327" spans="1:13">
      <c r="A2327" t="s">
        <v>7036</v>
      </c>
      <c r="B2327">
        <v>39124.57</v>
      </c>
      <c r="C2327" t="s">
        <v>7037</v>
      </c>
      <c r="D2327">
        <v>194247.625</v>
      </c>
      <c r="E2327">
        <v>195273.296875</v>
      </c>
      <c r="F2327">
        <v>172300.625</v>
      </c>
      <c r="G2327">
        <v>224721.765625</v>
      </c>
      <c r="H2327">
        <v>199912.859375</v>
      </c>
      <c r="I2327">
        <v>200322.71875</v>
      </c>
      <c r="J2327">
        <v>178622.421875</v>
      </c>
      <c r="K2327">
        <v>179645.84375</v>
      </c>
      <c r="L2327" s="3">
        <f t="shared" si="74"/>
        <v>1.03696681167939</v>
      </c>
      <c r="M2327" s="3">
        <f t="shared" ref="M2327:M2390" si="75">TTEST(D2327:G2327,H2327:K2327,2,2)</f>
        <v>0.590820062998514</v>
      </c>
    </row>
    <row r="2328" spans="1:13">
      <c r="A2328" t="s">
        <v>7039</v>
      </c>
      <c r="B2328">
        <v>36219.57</v>
      </c>
      <c r="C2328" t="s">
        <v>7040</v>
      </c>
      <c r="D2328">
        <v>156721.1875</v>
      </c>
      <c r="E2328">
        <v>154829.0625</v>
      </c>
      <c r="F2328">
        <v>149059.546875</v>
      </c>
      <c r="G2328">
        <v>160951.875</v>
      </c>
      <c r="H2328">
        <v>216900.078125</v>
      </c>
      <c r="I2328">
        <v>206831.59375</v>
      </c>
      <c r="J2328">
        <v>252444.34375</v>
      </c>
      <c r="K2328">
        <v>203319.0625</v>
      </c>
      <c r="L2328" s="3">
        <f t="shared" si="74"/>
        <v>0.706725583047162</v>
      </c>
      <c r="M2328" s="3">
        <f t="shared" si="75"/>
        <v>0.00137155297988513</v>
      </c>
    </row>
    <row r="2329" spans="1:13">
      <c r="A2329" t="s">
        <v>7042</v>
      </c>
      <c r="B2329">
        <v>37131.29</v>
      </c>
      <c r="C2329" t="s">
        <v>7043</v>
      </c>
      <c r="D2329">
        <v>338418.15625</v>
      </c>
      <c r="E2329">
        <v>276511.96875</v>
      </c>
      <c r="F2329">
        <v>310018.5625</v>
      </c>
      <c r="G2329">
        <v>409845.90625</v>
      </c>
      <c r="H2329">
        <v>248909.90625</v>
      </c>
      <c r="I2329">
        <v>195268.15625</v>
      </c>
      <c r="J2329">
        <v>216973.890625</v>
      </c>
      <c r="K2329">
        <v>231626.953125</v>
      </c>
      <c r="L2329" s="3">
        <f t="shared" si="74"/>
        <v>1.49510095322103</v>
      </c>
      <c r="M2329" s="3">
        <f t="shared" si="75"/>
        <v>0.0111417485912897</v>
      </c>
    </row>
    <row r="2330" spans="1:13">
      <c r="A2330" t="s">
        <v>7045</v>
      </c>
      <c r="B2330">
        <v>76579.34</v>
      </c>
      <c r="C2330" t="s">
        <v>7046</v>
      </c>
      <c r="D2330">
        <v>51109.38671875</v>
      </c>
      <c r="E2330">
        <v>133742.046875</v>
      </c>
      <c r="F2330">
        <v>55522.203125</v>
      </c>
      <c r="G2330">
        <v>54439.83984375</v>
      </c>
      <c r="H2330">
        <v>85087.4609375</v>
      </c>
      <c r="I2330">
        <v>73201.875</v>
      </c>
      <c r="J2330">
        <v>76337.1328125</v>
      </c>
      <c r="K2330">
        <v>78003.9140625</v>
      </c>
      <c r="L2330" s="3">
        <f t="shared" si="74"/>
        <v>0.943009677787185</v>
      </c>
      <c r="M2330" s="3">
        <f t="shared" si="75"/>
        <v>0.832725041387446</v>
      </c>
    </row>
    <row r="2331" spans="1:13">
      <c r="A2331" t="s">
        <v>7048</v>
      </c>
      <c r="B2331">
        <v>33949.93</v>
      </c>
      <c r="C2331" t="s">
        <v>7049</v>
      </c>
      <c r="D2331">
        <v>298110.65625</v>
      </c>
      <c r="E2331">
        <v>341237.03125</v>
      </c>
      <c r="F2331">
        <v>346845.8125</v>
      </c>
      <c r="G2331">
        <v>289054.90625</v>
      </c>
      <c r="H2331">
        <v>78228.78125</v>
      </c>
      <c r="I2331">
        <v>74164.4609375</v>
      </c>
      <c r="J2331">
        <v>69683.4453125</v>
      </c>
      <c r="K2331">
        <v>74232.125</v>
      </c>
      <c r="L2331" s="3">
        <f t="shared" si="74"/>
        <v>4.30378156994571</v>
      </c>
      <c r="M2331" s="4">
        <f t="shared" si="75"/>
        <v>3.15673017426333e-6</v>
      </c>
    </row>
    <row r="2332" spans="1:13">
      <c r="A2332" t="s">
        <v>7051</v>
      </c>
      <c r="B2332">
        <v>60575.9</v>
      </c>
      <c r="C2332" t="s">
        <v>7052</v>
      </c>
      <c r="D2332">
        <v>23210.244140625</v>
      </c>
      <c r="E2332">
        <v>13756.48828125</v>
      </c>
      <c r="F2332">
        <v>43874.0390625</v>
      </c>
      <c r="G2332">
        <v>41093.0625</v>
      </c>
      <c r="H2332">
        <v>64011.05078125</v>
      </c>
      <c r="I2332">
        <v>57396.14453125</v>
      </c>
      <c r="J2332">
        <v>64920.9609375</v>
      </c>
      <c r="K2332">
        <v>59818.9453125</v>
      </c>
      <c r="L2332" s="3">
        <f t="shared" si="74"/>
        <v>0.495369773644945</v>
      </c>
      <c r="M2332" s="3">
        <f t="shared" si="75"/>
        <v>0.00581244079085032</v>
      </c>
    </row>
    <row r="2333" spans="1:13">
      <c r="A2333" t="s">
        <v>7054</v>
      </c>
      <c r="B2333">
        <v>33975.4</v>
      </c>
      <c r="C2333" t="s">
        <v>7055</v>
      </c>
      <c r="D2333">
        <v>75146.09375</v>
      </c>
      <c r="E2333">
        <v>79698.1015625</v>
      </c>
      <c r="F2333">
        <v>96751.4453125</v>
      </c>
      <c r="G2333">
        <v>62391.2578125</v>
      </c>
      <c r="H2333">
        <v>53765.03515625</v>
      </c>
      <c r="I2333">
        <v>52952.703125</v>
      </c>
      <c r="J2333">
        <v>61445.20703125</v>
      </c>
      <c r="K2333">
        <v>66597.2734375</v>
      </c>
      <c r="L2333" s="3">
        <f t="shared" si="74"/>
        <v>1.33747915259812</v>
      </c>
      <c r="M2333" s="3">
        <f t="shared" si="75"/>
        <v>0.0443803131287015</v>
      </c>
    </row>
    <row r="2334" spans="1:13">
      <c r="A2334" t="s">
        <v>7057</v>
      </c>
      <c r="B2334">
        <v>55663.05</v>
      </c>
      <c r="C2334" t="s">
        <v>7058</v>
      </c>
      <c r="D2334">
        <v>908113.1875</v>
      </c>
      <c r="E2334">
        <v>858106.875</v>
      </c>
      <c r="F2334">
        <v>856843.25</v>
      </c>
      <c r="G2334">
        <v>1065063.5</v>
      </c>
      <c r="H2334">
        <v>1519274.625</v>
      </c>
      <c r="I2334">
        <v>1590645.875</v>
      </c>
      <c r="J2334">
        <v>1450406.125</v>
      </c>
      <c r="K2334">
        <v>1244961.25</v>
      </c>
      <c r="L2334" s="3">
        <f t="shared" si="74"/>
        <v>0.635304724229546</v>
      </c>
      <c r="M2334" s="3">
        <f t="shared" si="75"/>
        <v>0.00102574773259611</v>
      </c>
    </row>
    <row r="2335" spans="1:13">
      <c r="A2335" t="s">
        <v>7060</v>
      </c>
      <c r="B2335">
        <v>58886.53</v>
      </c>
      <c r="C2335" t="s">
        <v>7061</v>
      </c>
      <c r="D2335">
        <v>476566.96875</v>
      </c>
      <c r="E2335">
        <v>465204.46875</v>
      </c>
      <c r="F2335">
        <v>447535.6875</v>
      </c>
      <c r="G2335">
        <v>427359.0625</v>
      </c>
      <c r="H2335">
        <v>190400.65625</v>
      </c>
      <c r="I2335">
        <v>196594.484375</v>
      </c>
      <c r="J2335">
        <v>305581.15625</v>
      </c>
      <c r="K2335">
        <v>276861.625</v>
      </c>
      <c r="L2335" s="3">
        <f t="shared" si="74"/>
        <v>1.87393761530018</v>
      </c>
      <c r="M2335" s="4">
        <f t="shared" si="75"/>
        <v>0.000464455270894352</v>
      </c>
    </row>
    <row r="2336" spans="1:13">
      <c r="A2336" t="s">
        <v>7063</v>
      </c>
      <c r="B2336">
        <v>164618</v>
      </c>
      <c r="C2336" t="s">
        <v>7064</v>
      </c>
      <c r="D2336">
        <v>270375808</v>
      </c>
      <c r="E2336">
        <v>303450688</v>
      </c>
      <c r="F2336">
        <v>224977280</v>
      </c>
      <c r="G2336">
        <v>251190320</v>
      </c>
      <c r="H2336">
        <v>241973664</v>
      </c>
      <c r="I2336">
        <v>237209600</v>
      </c>
      <c r="J2336">
        <v>249082848</v>
      </c>
      <c r="K2336">
        <v>308538624</v>
      </c>
      <c r="L2336" s="3">
        <f t="shared" si="74"/>
        <v>1.0127211610268</v>
      </c>
      <c r="M2336" s="3">
        <f t="shared" si="75"/>
        <v>0.892722224373052</v>
      </c>
    </row>
    <row r="2337" spans="1:13">
      <c r="A2337" t="s">
        <v>7066</v>
      </c>
      <c r="B2337">
        <v>78025.93</v>
      </c>
      <c r="C2337" t="s">
        <v>7067</v>
      </c>
      <c r="D2337">
        <v>623278.375</v>
      </c>
      <c r="E2337">
        <v>681917.25</v>
      </c>
      <c r="F2337">
        <v>681054.625</v>
      </c>
      <c r="G2337">
        <v>606951.625</v>
      </c>
      <c r="H2337">
        <v>349381.46875</v>
      </c>
      <c r="I2337">
        <v>329834.0625</v>
      </c>
      <c r="J2337">
        <v>343370.6875</v>
      </c>
      <c r="K2337">
        <v>343259.0625</v>
      </c>
      <c r="L2337" s="3">
        <f t="shared" si="74"/>
        <v>1.89860587476405</v>
      </c>
      <c r="M2337" s="4">
        <f t="shared" si="75"/>
        <v>4.67988502990921e-6</v>
      </c>
    </row>
    <row r="2338" spans="1:13">
      <c r="A2338" t="s">
        <v>7069</v>
      </c>
      <c r="B2338">
        <v>49694.63</v>
      </c>
      <c r="C2338" t="s">
        <v>7070</v>
      </c>
      <c r="D2338">
        <v>420275.4375</v>
      </c>
      <c r="E2338">
        <v>443996.40625</v>
      </c>
      <c r="F2338">
        <v>452066.4375</v>
      </c>
      <c r="G2338">
        <v>464919.9375</v>
      </c>
      <c r="H2338">
        <v>189170.4375</v>
      </c>
      <c r="I2338">
        <v>201620.03125</v>
      </c>
      <c r="J2338">
        <v>192526.515625</v>
      </c>
      <c r="K2338">
        <v>219752.3125</v>
      </c>
      <c r="L2338" s="3">
        <f t="shared" si="74"/>
        <v>2.21806290650315</v>
      </c>
      <c r="M2338" s="4">
        <f t="shared" si="75"/>
        <v>7.52564414915598e-7</v>
      </c>
    </row>
    <row r="2339" spans="1:13">
      <c r="A2339" t="s">
        <v>7072</v>
      </c>
      <c r="B2339">
        <v>40751.42</v>
      </c>
      <c r="C2339" t="s">
        <v>7073</v>
      </c>
      <c r="D2339">
        <v>171090.828125</v>
      </c>
      <c r="E2339">
        <v>154051.453125</v>
      </c>
      <c r="F2339">
        <v>202747.171875</v>
      </c>
      <c r="G2339">
        <v>183569.6875</v>
      </c>
      <c r="H2339">
        <v>188484.921875</v>
      </c>
      <c r="I2339">
        <v>208478</v>
      </c>
      <c r="J2339">
        <v>172867.578125</v>
      </c>
      <c r="K2339">
        <v>211851.84375</v>
      </c>
      <c r="L2339" s="3">
        <f t="shared" si="74"/>
        <v>0.91016401523397</v>
      </c>
      <c r="M2339" s="3">
        <f t="shared" si="75"/>
        <v>0.248223365011721</v>
      </c>
    </row>
    <row r="2340" spans="1:13">
      <c r="A2340" t="s">
        <v>7075</v>
      </c>
      <c r="B2340">
        <v>9746.39</v>
      </c>
      <c r="C2340" t="s">
        <v>7076</v>
      </c>
      <c r="D2340">
        <v>64295.62890625</v>
      </c>
      <c r="E2340">
        <v>91477.8671875</v>
      </c>
      <c r="F2340">
        <v>74194.171875</v>
      </c>
      <c r="G2340">
        <v>107790.4375</v>
      </c>
      <c r="H2340">
        <v>13661.587890625</v>
      </c>
      <c r="I2340">
        <v>47170.46484375</v>
      </c>
      <c r="J2340">
        <v>69144.5859375</v>
      </c>
      <c r="K2340">
        <v>57444.5859375</v>
      </c>
      <c r="L2340" s="3">
        <f t="shared" si="74"/>
        <v>1.80213370269407</v>
      </c>
      <c r="M2340" s="4">
        <f t="shared" si="75"/>
        <v>0.0495692174292443</v>
      </c>
    </row>
    <row r="2341" spans="1:13">
      <c r="A2341" t="s">
        <v>7078</v>
      </c>
      <c r="B2341">
        <v>134110.4</v>
      </c>
      <c r="C2341" t="s">
        <v>7079</v>
      </c>
      <c r="D2341">
        <v>26320.693359375</v>
      </c>
      <c r="E2341">
        <v>26698.748046875</v>
      </c>
      <c r="F2341">
        <v>8514.859375</v>
      </c>
      <c r="G2341">
        <v>10863.783203125</v>
      </c>
      <c r="H2341">
        <v>20902.158203125</v>
      </c>
      <c r="I2341">
        <v>23205.34765625</v>
      </c>
      <c r="J2341">
        <v>24106.634765625</v>
      </c>
      <c r="K2341">
        <v>21897.818359375</v>
      </c>
      <c r="L2341" s="3">
        <f t="shared" si="74"/>
        <v>0.803423705358891</v>
      </c>
      <c r="M2341" s="3">
        <f t="shared" si="75"/>
        <v>0.403713422436463</v>
      </c>
    </row>
    <row r="2342" spans="1:13">
      <c r="A2342" t="s">
        <v>7081</v>
      </c>
      <c r="B2342">
        <v>69448.64</v>
      </c>
      <c r="C2342" t="s">
        <v>7082</v>
      </c>
      <c r="D2342">
        <v>668697.8125</v>
      </c>
      <c r="E2342">
        <v>655018.25</v>
      </c>
      <c r="F2342">
        <v>969687.5</v>
      </c>
      <c r="G2342">
        <v>997961.1875</v>
      </c>
      <c r="H2342">
        <v>537159.125</v>
      </c>
      <c r="I2342">
        <v>576121.875</v>
      </c>
      <c r="J2342">
        <v>616827.9375</v>
      </c>
      <c r="K2342">
        <v>722045.5625</v>
      </c>
      <c r="L2342" s="3">
        <f t="shared" si="74"/>
        <v>1.34223383967038</v>
      </c>
      <c r="M2342" s="3">
        <f t="shared" si="75"/>
        <v>0.0837915830930377</v>
      </c>
    </row>
    <row r="2343" spans="1:13">
      <c r="A2343" t="s">
        <v>7084</v>
      </c>
      <c r="B2343">
        <v>211703.92</v>
      </c>
      <c r="C2343" t="s">
        <v>7085</v>
      </c>
      <c r="D2343">
        <v>48997.953125</v>
      </c>
      <c r="E2343">
        <v>60697.91796875</v>
      </c>
      <c r="F2343">
        <v>60221.5234375</v>
      </c>
      <c r="G2343">
        <v>64639.875</v>
      </c>
      <c r="H2343">
        <v>7448.42333984375</v>
      </c>
      <c r="I2343">
        <v>17634.28125</v>
      </c>
      <c r="J2343">
        <v>14798.837890625</v>
      </c>
      <c r="K2343">
        <v>8945.615234375</v>
      </c>
      <c r="L2343" s="3">
        <f t="shared" si="74"/>
        <v>4.80382804383355</v>
      </c>
      <c r="M2343" s="4">
        <f t="shared" si="75"/>
        <v>2.97897820855405e-5</v>
      </c>
    </row>
    <row r="2344" spans="1:13">
      <c r="A2344" t="s">
        <v>7087</v>
      </c>
      <c r="B2344">
        <v>29596.75</v>
      </c>
      <c r="C2344" t="s">
        <v>7088</v>
      </c>
      <c r="D2344">
        <v>110827.453125</v>
      </c>
      <c r="E2344">
        <v>105166.90625</v>
      </c>
      <c r="F2344">
        <v>100058.890625</v>
      </c>
      <c r="G2344">
        <v>110652.2109375</v>
      </c>
      <c r="H2344">
        <v>91671.796875</v>
      </c>
      <c r="I2344">
        <v>79761.1796875</v>
      </c>
      <c r="J2344">
        <v>76815.4375</v>
      </c>
      <c r="K2344">
        <v>97018.484375</v>
      </c>
      <c r="L2344" s="3">
        <f t="shared" si="74"/>
        <v>1.2358713298858</v>
      </c>
      <c r="M2344" s="3">
        <f t="shared" si="75"/>
        <v>0.00961942684542584</v>
      </c>
    </row>
    <row r="2345" spans="1:13">
      <c r="A2345" t="s">
        <v>7090</v>
      </c>
      <c r="B2345">
        <v>79997.26</v>
      </c>
      <c r="C2345" t="s">
        <v>7091</v>
      </c>
      <c r="D2345">
        <v>225350.890625</v>
      </c>
      <c r="E2345">
        <v>210563.015625</v>
      </c>
      <c r="F2345">
        <v>287304.5625</v>
      </c>
      <c r="G2345">
        <v>245342.75</v>
      </c>
      <c r="H2345">
        <v>182642.359375</v>
      </c>
      <c r="I2345">
        <v>187381.15625</v>
      </c>
      <c r="J2345">
        <v>187121.15625</v>
      </c>
      <c r="K2345">
        <v>207675.671875</v>
      </c>
      <c r="L2345" s="3">
        <f t="shared" si="74"/>
        <v>1.26639050159288</v>
      </c>
      <c r="M2345" s="3">
        <f t="shared" si="75"/>
        <v>0.0273778238012931</v>
      </c>
    </row>
    <row r="2346" spans="1:13">
      <c r="A2346" t="s">
        <v>7093</v>
      </c>
      <c r="B2346">
        <v>65636.26</v>
      </c>
      <c r="C2346" t="s">
        <v>7094</v>
      </c>
      <c r="D2346">
        <v>72274.90625</v>
      </c>
      <c r="E2346">
        <v>68633.9296875</v>
      </c>
      <c r="F2346">
        <v>79600.546875</v>
      </c>
      <c r="G2346">
        <v>82998.9375</v>
      </c>
      <c r="H2346">
        <v>42489.47265625</v>
      </c>
      <c r="I2346">
        <v>39276.2421875</v>
      </c>
      <c r="J2346">
        <v>42801.453125</v>
      </c>
      <c r="K2346">
        <v>39300.609375</v>
      </c>
      <c r="L2346" s="3">
        <f t="shared" si="74"/>
        <v>1.85215376221173</v>
      </c>
      <c r="M2346" s="4">
        <f t="shared" si="75"/>
        <v>5.25487458022742e-5</v>
      </c>
    </row>
    <row r="2347" spans="1:13">
      <c r="A2347" t="s">
        <v>7096</v>
      </c>
      <c r="B2347">
        <v>81101.1</v>
      </c>
      <c r="C2347" t="s">
        <v>7097</v>
      </c>
      <c r="D2347">
        <v>26564.912109375</v>
      </c>
      <c r="E2347">
        <v>38616.64453125</v>
      </c>
      <c r="F2347">
        <v>37775.4921875</v>
      </c>
      <c r="G2347">
        <v>8168.78564453125</v>
      </c>
      <c r="H2347">
        <v>38423.734375</v>
      </c>
      <c r="I2347">
        <v>47036.18359375</v>
      </c>
      <c r="J2347">
        <v>35050.75390625</v>
      </c>
      <c r="K2347">
        <v>34901.6953125</v>
      </c>
      <c r="L2347" s="3">
        <f t="shared" si="74"/>
        <v>0.715038555062909</v>
      </c>
      <c r="M2347" s="3">
        <f t="shared" si="75"/>
        <v>0.197521308347284</v>
      </c>
    </row>
    <row r="2348" spans="1:13">
      <c r="A2348" t="s">
        <v>7099</v>
      </c>
      <c r="B2348">
        <v>40965.15</v>
      </c>
      <c r="C2348" t="s">
        <v>7100</v>
      </c>
      <c r="D2348">
        <v>26714.001953125</v>
      </c>
      <c r="E2348">
        <v>39225.953125</v>
      </c>
      <c r="F2348">
        <v>41767.92578125</v>
      </c>
      <c r="G2348">
        <v>41142.80859375</v>
      </c>
      <c r="H2348">
        <v>13732.451171875</v>
      </c>
      <c r="I2348">
        <v>10682.6494140625</v>
      </c>
      <c r="J2348">
        <v>12063.755859375</v>
      </c>
      <c r="K2348">
        <v>5538.31689453125</v>
      </c>
      <c r="L2348" s="3">
        <f t="shared" si="74"/>
        <v>3.54261549793436</v>
      </c>
      <c r="M2348" s="4">
        <f t="shared" si="75"/>
        <v>0.00051655378766206</v>
      </c>
    </row>
    <row r="2349" spans="1:13">
      <c r="A2349" t="s">
        <v>7102</v>
      </c>
      <c r="B2349">
        <v>50858.52</v>
      </c>
      <c r="C2349" t="s">
        <v>7103</v>
      </c>
      <c r="D2349">
        <v>1562218</v>
      </c>
      <c r="E2349">
        <v>1705284.125</v>
      </c>
      <c r="F2349">
        <v>1381279.375</v>
      </c>
      <c r="G2349">
        <v>1499151.875</v>
      </c>
      <c r="H2349">
        <v>2375211.25</v>
      </c>
      <c r="I2349">
        <v>2116255.75</v>
      </c>
      <c r="J2349">
        <v>2306566.5</v>
      </c>
      <c r="K2349">
        <v>2347516.25</v>
      </c>
      <c r="L2349" s="3">
        <f t="shared" si="74"/>
        <v>0.672232237870665</v>
      </c>
      <c r="M2349" s="3">
        <f t="shared" si="75"/>
        <v>0.000155529826668325</v>
      </c>
    </row>
    <row r="2350" spans="1:13">
      <c r="A2350" t="s">
        <v>7105</v>
      </c>
      <c r="B2350">
        <v>104773.49</v>
      </c>
      <c r="C2350" t="s">
        <v>7106</v>
      </c>
      <c r="D2350">
        <v>41474.10546875</v>
      </c>
      <c r="E2350">
        <v>33611.38671875</v>
      </c>
      <c r="F2350">
        <v>40716.328125</v>
      </c>
      <c r="G2350">
        <v>43227.66796875</v>
      </c>
      <c r="H2350">
        <v>28003.18359375</v>
      </c>
      <c r="I2350">
        <v>27151.88671875</v>
      </c>
      <c r="J2350">
        <v>24507.109375</v>
      </c>
      <c r="K2350">
        <v>22705.330078125</v>
      </c>
      <c r="L2350" s="3">
        <f t="shared" si="74"/>
        <v>1.55351525738347</v>
      </c>
      <c r="M2350" s="4">
        <f t="shared" si="75"/>
        <v>0.00114560560733588</v>
      </c>
    </row>
    <row r="2351" spans="1:13">
      <c r="A2351" t="s">
        <v>7108</v>
      </c>
      <c r="B2351">
        <v>53076.37</v>
      </c>
      <c r="C2351" t="s">
        <v>7109</v>
      </c>
      <c r="D2351">
        <v>49826.9296875</v>
      </c>
      <c r="E2351">
        <v>46093.70703125</v>
      </c>
      <c r="F2351">
        <v>52755.44140625</v>
      </c>
      <c r="G2351">
        <v>48266.796875</v>
      </c>
      <c r="H2351">
        <v>53662.19921875</v>
      </c>
      <c r="I2351">
        <v>47639.79296875</v>
      </c>
      <c r="J2351">
        <v>60137.4453125</v>
      </c>
      <c r="K2351">
        <v>57787.3671875</v>
      </c>
      <c r="L2351" s="3">
        <f t="shared" si="74"/>
        <v>0.898352166746831</v>
      </c>
      <c r="M2351" s="3">
        <f t="shared" si="75"/>
        <v>0.120067713290211</v>
      </c>
    </row>
    <row r="2352" spans="1:13">
      <c r="A2352" t="s">
        <v>7111</v>
      </c>
      <c r="B2352">
        <v>117226.97</v>
      </c>
      <c r="C2352" t="s">
        <v>7112</v>
      </c>
      <c r="D2352">
        <v>62231.30078125</v>
      </c>
      <c r="E2352">
        <v>78600.6875</v>
      </c>
      <c r="F2352">
        <v>115685.6953125</v>
      </c>
      <c r="G2352">
        <v>116246.7578125</v>
      </c>
      <c r="H2352">
        <v>94407.8515625</v>
      </c>
      <c r="I2352">
        <v>81141.125</v>
      </c>
      <c r="J2352">
        <v>121834.5078125</v>
      </c>
      <c r="K2352">
        <v>123377.421875</v>
      </c>
      <c r="L2352" s="3">
        <f t="shared" si="74"/>
        <v>0.885929362422201</v>
      </c>
      <c r="M2352" s="3">
        <f t="shared" si="75"/>
        <v>0.509296851433402</v>
      </c>
    </row>
    <row r="2353" spans="1:13">
      <c r="A2353" t="s">
        <v>7114</v>
      </c>
      <c r="B2353">
        <v>48031.78</v>
      </c>
      <c r="C2353" t="s">
        <v>7115</v>
      </c>
      <c r="D2353">
        <v>697398.9375</v>
      </c>
      <c r="E2353">
        <v>595307.75</v>
      </c>
      <c r="F2353">
        <v>844238.25</v>
      </c>
      <c r="G2353">
        <v>623741</v>
      </c>
      <c r="H2353">
        <v>517455.46875</v>
      </c>
      <c r="I2353">
        <v>593302.3125</v>
      </c>
      <c r="J2353">
        <v>529875.875</v>
      </c>
      <c r="K2353">
        <v>394794.34375</v>
      </c>
      <c r="L2353" s="3">
        <f t="shared" si="74"/>
        <v>1.35631716646327</v>
      </c>
      <c r="M2353" s="3">
        <f t="shared" si="75"/>
        <v>0.0400554641766546</v>
      </c>
    </row>
    <row r="2354" spans="1:13">
      <c r="A2354" t="s">
        <v>7117</v>
      </c>
      <c r="B2354">
        <v>52422.09</v>
      </c>
      <c r="C2354" t="s">
        <v>7118</v>
      </c>
      <c r="D2354">
        <v>259190.921875</v>
      </c>
      <c r="E2354">
        <v>276184.125</v>
      </c>
      <c r="F2354">
        <v>279570.28125</v>
      </c>
      <c r="G2354">
        <v>282975.3125</v>
      </c>
      <c r="H2354">
        <v>180353.359375</v>
      </c>
      <c r="I2354">
        <v>197653.890625</v>
      </c>
      <c r="J2354">
        <v>171179.09375</v>
      </c>
      <c r="K2354">
        <v>174798.21875</v>
      </c>
      <c r="L2354" s="3">
        <f t="shared" si="74"/>
        <v>1.51649730877376</v>
      </c>
      <c r="M2354" s="4">
        <f t="shared" si="75"/>
        <v>2.18914588642088e-5</v>
      </c>
    </row>
    <row r="2355" spans="1:13">
      <c r="A2355" t="s">
        <v>7120</v>
      </c>
      <c r="B2355">
        <v>70543.42</v>
      </c>
      <c r="C2355" t="s">
        <v>7121</v>
      </c>
      <c r="D2355">
        <v>395150.1875</v>
      </c>
      <c r="E2355">
        <v>344157.78125</v>
      </c>
      <c r="F2355">
        <v>439479.8125</v>
      </c>
      <c r="G2355">
        <v>413625.53125</v>
      </c>
      <c r="H2355">
        <v>296012.28125</v>
      </c>
      <c r="I2355">
        <v>376577.0625</v>
      </c>
      <c r="J2355">
        <v>275121.46875</v>
      </c>
      <c r="K2355">
        <v>341784.6875</v>
      </c>
      <c r="L2355" s="3">
        <f t="shared" si="74"/>
        <v>1.23491188026635</v>
      </c>
      <c r="M2355" s="3">
        <f t="shared" si="75"/>
        <v>0.047266522367748</v>
      </c>
    </row>
    <row r="2356" spans="1:13">
      <c r="A2356" t="s">
        <v>7123</v>
      </c>
      <c r="B2356">
        <v>19431.27</v>
      </c>
      <c r="C2356" t="s">
        <v>7124</v>
      </c>
      <c r="D2356">
        <v>23395.26171875</v>
      </c>
      <c r="E2356">
        <v>22510.728515625</v>
      </c>
      <c r="F2356">
        <v>25717.05078125</v>
      </c>
      <c r="G2356">
        <v>21688.755859375</v>
      </c>
      <c r="H2356">
        <v>48351.24609375</v>
      </c>
      <c r="I2356">
        <v>43041.90625</v>
      </c>
      <c r="J2356">
        <v>35062.08203125</v>
      </c>
      <c r="K2356">
        <v>43605.9765625</v>
      </c>
      <c r="L2356" s="3">
        <f t="shared" si="74"/>
        <v>0.548695357163448</v>
      </c>
      <c r="M2356" s="3">
        <f t="shared" si="75"/>
        <v>0.000562237094457439</v>
      </c>
    </row>
    <row r="2357" spans="1:13">
      <c r="A2357" t="s">
        <v>7126</v>
      </c>
      <c r="B2357">
        <v>36127.07</v>
      </c>
      <c r="C2357" t="s">
        <v>7127</v>
      </c>
      <c r="D2357">
        <v>435501.375</v>
      </c>
      <c r="E2357">
        <v>336341.46875</v>
      </c>
      <c r="F2357">
        <v>370634</v>
      </c>
      <c r="G2357">
        <v>264679.96875</v>
      </c>
      <c r="H2357">
        <v>388216.125</v>
      </c>
      <c r="I2357">
        <v>254818.125</v>
      </c>
      <c r="J2357">
        <v>240327.109375</v>
      </c>
      <c r="K2357">
        <v>350907.09375</v>
      </c>
      <c r="L2357" s="3">
        <f t="shared" si="74"/>
        <v>1.14007354634826</v>
      </c>
      <c r="M2357" s="3">
        <f t="shared" si="75"/>
        <v>0.426830471008722</v>
      </c>
    </row>
    <row r="2358" spans="1:13">
      <c r="A2358" t="s">
        <v>7129</v>
      </c>
      <c r="B2358">
        <v>41262.2</v>
      </c>
      <c r="C2358" t="s">
        <v>7130</v>
      </c>
      <c r="D2358">
        <v>240520.609375</v>
      </c>
      <c r="E2358">
        <v>236806.09375</v>
      </c>
      <c r="F2358">
        <v>271342</v>
      </c>
      <c r="G2358">
        <v>307075.84375</v>
      </c>
      <c r="H2358">
        <v>206085.890625</v>
      </c>
      <c r="I2358">
        <v>234753.1875</v>
      </c>
      <c r="J2358">
        <v>239430.421875</v>
      </c>
      <c r="K2358">
        <v>260210.8125</v>
      </c>
      <c r="L2358" s="3">
        <f t="shared" si="74"/>
        <v>1.12255890191747</v>
      </c>
      <c r="M2358" s="3">
        <f t="shared" si="75"/>
        <v>0.195278384108174</v>
      </c>
    </row>
    <row r="2359" spans="1:13">
      <c r="A2359" t="s">
        <v>7132</v>
      </c>
      <c r="B2359">
        <v>45932.32</v>
      </c>
      <c r="C2359" t="s">
        <v>7133</v>
      </c>
      <c r="D2359">
        <v>103219.296875</v>
      </c>
      <c r="E2359">
        <v>136584.3125</v>
      </c>
      <c r="F2359">
        <v>134434.53125</v>
      </c>
      <c r="G2359">
        <v>153832.734375</v>
      </c>
      <c r="H2359">
        <v>234858.359375</v>
      </c>
      <c r="I2359">
        <v>215101.203125</v>
      </c>
      <c r="J2359">
        <v>244819.1875</v>
      </c>
      <c r="K2359">
        <v>286965.21875</v>
      </c>
      <c r="L2359" s="3">
        <f t="shared" si="74"/>
        <v>0.53789062302299</v>
      </c>
      <c r="M2359" s="3">
        <f t="shared" si="75"/>
        <v>0.000851268690155282</v>
      </c>
    </row>
    <row r="2360" spans="1:13">
      <c r="A2360" t="s">
        <v>7135</v>
      </c>
      <c r="B2360">
        <v>40045.5</v>
      </c>
      <c r="C2360" t="s">
        <v>7136</v>
      </c>
      <c r="D2360">
        <v>28667.458984375</v>
      </c>
      <c r="E2360">
        <v>21807.7421875</v>
      </c>
      <c r="F2360">
        <v>35981.58984375</v>
      </c>
      <c r="G2360">
        <v>34643.1328125</v>
      </c>
      <c r="H2360">
        <v>26629.240234375</v>
      </c>
      <c r="I2360">
        <v>29100.990234375</v>
      </c>
      <c r="J2360">
        <v>30377.66796875</v>
      </c>
      <c r="K2360">
        <v>32370.7109375</v>
      </c>
      <c r="L2360" s="3">
        <f t="shared" si="74"/>
        <v>1.02212479085426</v>
      </c>
      <c r="M2360" s="3">
        <f t="shared" si="75"/>
        <v>0.85583466909144</v>
      </c>
    </row>
    <row r="2361" spans="1:13">
      <c r="A2361" t="s">
        <v>7138</v>
      </c>
      <c r="B2361">
        <v>117965.93</v>
      </c>
      <c r="C2361" t="s">
        <v>7139</v>
      </c>
      <c r="D2361">
        <v>73794.078125</v>
      </c>
      <c r="E2361">
        <v>66131.9921875</v>
      </c>
      <c r="F2361">
        <v>83887.28125</v>
      </c>
      <c r="G2361">
        <v>68631.1015625</v>
      </c>
      <c r="H2361">
        <v>56455.56640625</v>
      </c>
      <c r="I2361">
        <v>53314.4921875</v>
      </c>
      <c r="J2361">
        <v>53783.42578125</v>
      </c>
      <c r="K2361">
        <v>46806.65234375</v>
      </c>
      <c r="L2361" s="3">
        <f t="shared" si="74"/>
        <v>1.39020851424905</v>
      </c>
      <c r="M2361" s="3">
        <f t="shared" si="75"/>
        <v>0.00357685668807784</v>
      </c>
    </row>
    <row r="2362" spans="1:13">
      <c r="A2362" t="s">
        <v>7141</v>
      </c>
      <c r="B2362">
        <v>59375.04</v>
      </c>
      <c r="C2362" t="s">
        <v>7142</v>
      </c>
      <c r="D2362">
        <v>46952.0078125</v>
      </c>
      <c r="E2362">
        <v>24248.677734375</v>
      </c>
      <c r="F2362">
        <v>68683.4375</v>
      </c>
      <c r="G2362">
        <v>69529.8125</v>
      </c>
      <c r="H2362">
        <v>19917.94921875</v>
      </c>
      <c r="I2362">
        <v>11742.4306640625</v>
      </c>
      <c r="J2362">
        <v>33234.3515625</v>
      </c>
      <c r="K2362">
        <v>37541.40234375</v>
      </c>
      <c r="L2362" s="3">
        <f t="shared" si="74"/>
        <v>2.04433658125074</v>
      </c>
      <c r="M2362" s="3">
        <f t="shared" si="75"/>
        <v>0.0720537344754775</v>
      </c>
    </row>
    <row r="2363" spans="1:13">
      <c r="A2363" t="s">
        <v>7144</v>
      </c>
      <c r="B2363">
        <v>111605.27</v>
      </c>
      <c r="C2363" t="s">
        <v>7145</v>
      </c>
      <c r="D2363">
        <v>467312.125</v>
      </c>
      <c r="E2363">
        <v>453541.28125</v>
      </c>
      <c r="F2363">
        <v>516631.4375</v>
      </c>
      <c r="G2363">
        <v>472135.15625</v>
      </c>
      <c r="H2363">
        <v>397321.8125</v>
      </c>
      <c r="I2363">
        <v>450940.21875</v>
      </c>
      <c r="J2363">
        <v>420983.96875</v>
      </c>
      <c r="K2363">
        <v>412202.375</v>
      </c>
      <c r="L2363" s="3">
        <f t="shared" si="74"/>
        <v>1.13569945315746</v>
      </c>
      <c r="M2363" s="3">
        <f t="shared" si="75"/>
        <v>0.0181834357284844</v>
      </c>
    </row>
    <row r="2364" spans="1:13">
      <c r="A2364" t="s">
        <v>7147</v>
      </c>
      <c r="B2364">
        <v>98993.5</v>
      </c>
      <c r="C2364" t="s">
        <v>7148</v>
      </c>
      <c r="D2364">
        <v>68599.4453125</v>
      </c>
      <c r="E2364">
        <v>65069.70703125</v>
      </c>
      <c r="F2364">
        <v>78276.09375</v>
      </c>
      <c r="G2364">
        <v>80932.7421875</v>
      </c>
      <c r="H2364">
        <v>57848.49609375</v>
      </c>
      <c r="I2364">
        <v>64557.921875</v>
      </c>
      <c r="J2364">
        <v>64686.99609375</v>
      </c>
      <c r="K2364">
        <v>61468.796875</v>
      </c>
      <c r="L2364" s="3">
        <f t="shared" si="74"/>
        <v>1.17828847424797</v>
      </c>
      <c r="M2364" s="3">
        <f t="shared" si="75"/>
        <v>0.0362041214116179</v>
      </c>
    </row>
    <row r="2365" spans="1:13">
      <c r="A2365" t="s">
        <v>7150</v>
      </c>
      <c r="B2365">
        <v>51737.27</v>
      </c>
      <c r="C2365" t="s">
        <v>7151</v>
      </c>
      <c r="D2365">
        <v>346126.1875</v>
      </c>
      <c r="E2365">
        <v>322413.78125</v>
      </c>
      <c r="F2365">
        <v>315981.75</v>
      </c>
      <c r="G2365">
        <v>346031.15625</v>
      </c>
      <c r="H2365">
        <v>224279.640625</v>
      </c>
      <c r="I2365">
        <v>245467.578125</v>
      </c>
      <c r="J2365">
        <v>222057.734375</v>
      </c>
      <c r="K2365">
        <v>222327.90625</v>
      </c>
      <c r="L2365" s="3">
        <f t="shared" si="74"/>
        <v>1.4555355508276</v>
      </c>
      <c r="M2365" s="3">
        <f t="shared" si="75"/>
        <v>3.86031852500522e-5</v>
      </c>
    </row>
    <row r="2366" spans="1:13">
      <c r="A2366" t="s">
        <v>7153</v>
      </c>
      <c r="B2366">
        <v>108540.36</v>
      </c>
      <c r="C2366" t="s">
        <v>7154</v>
      </c>
      <c r="D2366">
        <v>162853.28125</v>
      </c>
      <c r="E2366">
        <v>174976.015625</v>
      </c>
      <c r="F2366">
        <v>194515.984375</v>
      </c>
      <c r="G2366">
        <v>184360.359375</v>
      </c>
      <c r="H2366">
        <v>101014.59375</v>
      </c>
      <c r="I2366">
        <v>95623.2578125</v>
      </c>
      <c r="J2366">
        <v>80606.4140625</v>
      </c>
      <c r="K2366">
        <v>104139.953125</v>
      </c>
      <c r="L2366" s="3">
        <f t="shared" si="74"/>
        <v>1.87922206895195</v>
      </c>
      <c r="M2366" s="4">
        <f t="shared" si="75"/>
        <v>6.39342332709835e-5</v>
      </c>
    </row>
    <row r="2367" spans="1:13">
      <c r="A2367" t="s">
        <v>7156</v>
      </c>
      <c r="B2367">
        <v>247175.95</v>
      </c>
      <c r="C2367" t="s">
        <v>7157</v>
      </c>
      <c r="D2367">
        <v>18935.828125</v>
      </c>
      <c r="E2367">
        <v>9262.45703125</v>
      </c>
      <c r="F2367">
        <v>18059.900390625</v>
      </c>
      <c r="G2367">
        <v>12429.076171875</v>
      </c>
      <c r="H2367">
        <v>12155.1669921875</v>
      </c>
      <c r="I2367">
        <v>9069.5458984375</v>
      </c>
      <c r="J2367">
        <v>10065.9794921875</v>
      </c>
      <c r="K2367">
        <v>10086.265625</v>
      </c>
      <c r="L2367" s="3">
        <f t="shared" si="74"/>
        <v>1.4183561224503</v>
      </c>
      <c r="M2367" s="3">
        <f t="shared" si="75"/>
        <v>0.121157698369205</v>
      </c>
    </row>
    <row r="2368" spans="1:13">
      <c r="A2368" t="s">
        <v>7159</v>
      </c>
      <c r="B2368">
        <v>70279.47</v>
      </c>
      <c r="C2368" t="s">
        <v>7160</v>
      </c>
      <c r="D2368">
        <v>42904.73046875</v>
      </c>
      <c r="E2368">
        <v>51685.47265625</v>
      </c>
      <c r="F2368">
        <v>43128.890625</v>
      </c>
      <c r="G2368">
        <v>41819.546875</v>
      </c>
      <c r="H2368">
        <v>27982.41015625</v>
      </c>
      <c r="I2368">
        <v>23031.482421875</v>
      </c>
      <c r="J2368">
        <v>21142.10546875</v>
      </c>
      <c r="K2368">
        <v>26851.4140625</v>
      </c>
      <c r="L2368" s="3">
        <f t="shared" si="74"/>
        <v>1.8133858546536</v>
      </c>
      <c r="M2368" s="4">
        <f t="shared" si="75"/>
        <v>0.000359704059808389</v>
      </c>
    </row>
    <row r="2369" spans="1:13">
      <c r="A2369" t="s">
        <v>7162</v>
      </c>
      <c r="B2369">
        <v>38399.32</v>
      </c>
      <c r="C2369" t="s">
        <v>7163</v>
      </c>
      <c r="D2369">
        <v>136519.921875</v>
      </c>
      <c r="E2369">
        <v>202938.328125</v>
      </c>
      <c r="F2369">
        <v>126018.109375</v>
      </c>
      <c r="G2369">
        <v>123730.6953125</v>
      </c>
      <c r="H2369">
        <v>125132.4765625</v>
      </c>
      <c r="I2369">
        <v>150268.5</v>
      </c>
      <c r="J2369">
        <v>184690.375</v>
      </c>
      <c r="K2369">
        <v>240480.234375</v>
      </c>
      <c r="L2369" s="3">
        <f t="shared" ref="L2369:L2432" si="76">AVERAGE(D2369:G2369)/AVERAGE(H2369:K2369)</f>
        <v>0.841037613449634</v>
      </c>
      <c r="M2369" s="3">
        <f t="shared" si="75"/>
        <v>0.40692740802427</v>
      </c>
    </row>
    <row r="2370" spans="1:13">
      <c r="A2370" t="s">
        <v>7165</v>
      </c>
      <c r="B2370">
        <v>33015.14</v>
      </c>
      <c r="C2370" t="s">
        <v>7166</v>
      </c>
      <c r="D2370">
        <v>16663.02734375</v>
      </c>
      <c r="E2370">
        <v>11435.7666015625</v>
      </c>
      <c r="F2370">
        <v>17087.58984375</v>
      </c>
      <c r="G2370">
        <v>10020.212890625</v>
      </c>
      <c r="H2370">
        <v>10789.271484375</v>
      </c>
      <c r="I2370">
        <v>13554.2421875</v>
      </c>
      <c r="J2370">
        <v>12289.5361328125</v>
      </c>
      <c r="K2370">
        <v>12079.5966796875</v>
      </c>
      <c r="L2370" s="3">
        <f t="shared" si="76"/>
        <v>1.13331138141705</v>
      </c>
      <c r="M2370" s="3">
        <f t="shared" si="75"/>
        <v>0.422620065096187</v>
      </c>
    </row>
    <row r="2371" spans="1:13">
      <c r="A2371" t="s">
        <v>7168</v>
      </c>
      <c r="B2371">
        <v>83900.07</v>
      </c>
      <c r="C2371" t="s">
        <v>7169</v>
      </c>
      <c r="D2371">
        <v>1992039.375</v>
      </c>
      <c r="E2371">
        <v>2185620.75</v>
      </c>
      <c r="F2371">
        <v>1888029.25</v>
      </c>
      <c r="G2371">
        <v>2033830.625</v>
      </c>
      <c r="H2371">
        <v>2394542.75</v>
      </c>
      <c r="I2371">
        <v>2192323.75</v>
      </c>
      <c r="J2371">
        <v>2313396.5</v>
      </c>
      <c r="K2371">
        <v>2237719.75</v>
      </c>
      <c r="L2371" s="3">
        <f t="shared" si="76"/>
        <v>0.886357549755716</v>
      </c>
      <c r="M2371" s="3">
        <f t="shared" si="75"/>
        <v>0.0142313964565455</v>
      </c>
    </row>
    <row r="2372" spans="1:13">
      <c r="A2372" t="s">
        <v>7171</v>
      </c>
      <c r="B2372">
        <v>96658.7</v>
      </c>
      <c r="C2372" t="s">
        <v>7172</v>
      </c>
      <c r="D2372">
        <v>282369.5</v>
      </c>
      <c r="E2372">
        <v>269869.8125</v>
      </c>
      <c r="F2372">
        <v>275914.875</v>
      </c>
      <c r="G2372">
        <v>273939.15625</v>
      </c>
      <c r="H2372">
        <v>289999.28125</v>
      </c>
      <c r="I2372">
        <v>276627.875</v>
      </c>
      <c r="J2372">
        <v>298168.65625</v>
      </c>
      <c r="K2372">
        <v>265319.90625</v>
      </c>
      <c r="L2372" s="3">
        <f t="shared" si="76"/>
        <v>0.975203977313938</v>
      </c>
      <c r="M2372" s="3">
        <f t="shared" si="75"/>
        <v>0.398426801612429</v>
      </c>
    </row>
    <row r="2373" spans="1:13">
      <c r="A2373" t="s">
        <v>7174</v>
      </c>
      <c r="B2373">
        <v>41297.72</v>
      </c>
      <c r="C2373" t="s">
        <v>7175</v>
      </c>
      <c r="D2373">
        <v>5328671.5</v>
      </c>
      <c r="E2373">
        <v>5183030</v>
      </c>
      <c r="F2373">
        <v>4683790.5</v>
      </c>
      <c r="G2373">
        <v>5099230.5</v>
      </c>
      <c r="H2373">
        <v>4947899</v>
      </c>
      <c r="I2373">
        <v>4880007</v>
      </c>
      <c r="J2373">
        <v>4649165</v>
      </c>
      <c r="K2373">
        <v>5176226</v>
      </c>
      <c r="L2373" s="3">
        <f t="shared" si="76"/>
        <v>1.0326370430366</v>
      </c>
      <c r="M2373" s="3">
        <f t="shared" si="75"/>
        <v>0.396845098905936</v>
      </c>
    </row>
    <row r="2374" spans="1:13">
      <c r="A2374" t="s">
        <v>7177</v>
      </c>
      <c r="B2374">
        <v>100819.22</v>
      </c>
      <c r="C2374" t="s">
        <v>7178</v>
      </c>
      <c r="D2374">
        <v>34438.55859375</v>
      </c>
      <c r="E2374">
        <v>43072.7890625</v>
      </c>
      <c r="F2374">
        <v>49798.92578125</v>
      </c>
      <c r="G2374">
        <v>56355.37890625</v>
      </c>
      <c r="H2374">
        <v>24420.234375</v>
      </c>
      <c r="I2374">
        <v>21182.4375</v>
      </c>
      <c r="J2374">
        <v>16420.408203125</v>
      </c>
      <c r="K2374">
        <v>20594.1640625</v>
      </c>
      <c r="L2374" s="3">
        <f t="shared" si="76"/>
        <v>2.22309100544588</v>
      </c>
      <c r="M2374" s="4">
        <f t="shared" si="75"/>
        <v>0.00225623965356253</v>
      </c>
    </row>
    <row r="2375" spans="1:13">
      <c r="A2375" t="s">
        <v>7180</v>
      </c>
      <c r="B2375">
        <v>33413.79</v>
      </c>
      <c r="C2375" t="s">
        <v>7181</v>
      </c>
      <c r="D2375">
        <v>14796.9599609375</v>
      </c>
      <c r="E2375">
        <v>13001.5869140625</v>
      </c>
      <c r="F2375">
        <v>7588.6201171875</v>
      </c>
      <c r="G2375">
        <v>34348.22265625</v>
      </c>
      <c r="H2375">
        <v>21155.056640625</v>
      </c>
      <c r="I2375">
        <v>13560.1171875</v>
      </c>
      <c r="J2375">
        <v>23094.181640625</v>
      </c>
      <c r="K2375">
        <v>10575.66796875</v>
      </c>
      <c r="L2375" s="3">
        <f t="shared" si="76"/>
        <v>1.01974651967725</v>
      </c>
      <c r="M2375" s="3">
        <f t="shared" si="75"/>
        <v>0.960654070019816</v>
      </c>
    </row>
    <row r="2376" spans="1:13">
      <c r="A2376" t="s">
        <v>7183</v>
      </c>
      <c r="B2376">
        <v>52287.51</v>
      </c>
      <c r="C2376" t="s">
        <v>7184</v>
      </c>
      <c r="D2376">
        <v>250291.171875</v>
      </c>
      <c r="E2376">
        <v>234351.921875</v>
      </c>
      <c r="F2376">
        <v>210011.46875</v>
      </c>
      <c r="G2376">
        <v>160874.21875</v>
      </c>
      <c r="H2376">
        <v>129960.25</v>
      </c>
      <c r="I2376">
        <v>134724.109375</v>
      </c>
      <c r="J2376">
        <v>137247.265625</v>
      </c>
      <c r="K2376">
        <v>122910.09375</v>
      </c>
      <c r="L2376" s="3">
        <f t="shared" si="76"/>
        <v>1.6300700776752</v>
      </c>
      <c r="M2376" s="4">
        <f t="shared" si="75"/>
        <v>0.00579824568844733</v>
      </c>
    </row>
    <row r="2377" spans="1:13">
      <c r="A2377" t="s">
        <v>7186</v>
      </c>
      <c r="B2377">
        <v>53056.93</v>
      </c>
      <c r="C2377" t="s">
        <v>7187</v>
      </c>
      <c r="D2377">
        <v>98596.671875</v>
      </c>
      <c r="E2377">
        <v>29379.88671875</v>
      </c>
      <c r="F2377">
        <v>87858.9296875</v>
      </c>
      <c r="G2377">
        <v>80345.8671875</v>
      </c>
      <c r="H2377">
        <v>54125.23046875</v>
      </c>
      <c r="I2377">
        <v>66540.90625</v>
      </c>
      <c r="J2377">
        <v>44755.1171875</v>
      </c>
      <c r="K2377">
        <v>57583.9375</v>
      </c>
      <c r="L2377" s="3">
        <f t="shared" si="76"/>
        <v>1.32813659449387</v>
      </c>
      <c r="M2377" s="3">
        <f t="shared" si="75"/>
        <v>0.296414215828926</v>
      </c>
    </row>
    <row r="2378" spans="1:13">
      <c r="A2378" t="s">
        <v>7189</v>
      </c>
      <c r="B2378">
        <v>58265.33</v>
      </c>
      <c r="C2378" t="s">
        <v>7190</v>
      </c>
      <c r="D2378">
        <v>2797848.5</v>
      </c>
      <c r="E2378">
        <v>2776387.75</v>
      </c>
      <c r="F2378">
        <v>2319249.75</v>
      </c>
      <c r="G2378">
        <v>2873249</v>
      </c>
      <c r="H2378">
        <v>2664506.75</v>
      </c>
      <c r="I2378">
        <v>2888882</v>
      </c>
      <c r="J2378">
        <v>2628552</v>
      </c>
      <c r="K2378">
        <v>2632488.75</v>
      </c>
      <c r="L2378" s="3">
        <f t="shared" si="76"/>
        <v>0.995589734992493</v>
      </c>
      <c r="M2378" s="3">
        <f t="shared" si="75"/>
        <v>0.935099365316128</v>
      </c>
    </row>
    <row r="2379" spans="1:13">
      <c r="A2379" t="s">
        <v>7192</v>
      </c>
      <c r="B2379">
        <v>213421.26</v>
      </c>
      <c r="C2379" t="s">
        <v>7193</v>
      </c>
      <c r="D2379">
        <v>2913408.75</v>
      </c>
      <c r="E2379">
        <v>3014430.5</v>
      </c>
      <c r="F2379">
        <v>2921883</v>
      </c>
      <c r="G2379">
        <v>3803802.75</v>
      </c>
      <c r="H2379">
        <v>5419707.5</v>
      </c>
      <c r="I2379">
        <v>4858822.5</v>
      </c>
      <c r="J2379">
        <v>5076559</v>
      </c>
      <c r="K2379">
        <v>4671496.5</v>
      </c>
      <c r="L2379" s="3">
        <f t="shared" si="76"/>
        <v>0.631836365714964</v>
      </c>
      <c r="M2379" s="3">
        <f t="shared" si="75"/>
        <v>0.000467209798596236</v>
      </c>
    </row>
    <row r="2380" spans="1:13">
      <c r="A2380" t="s">
        <v>7195</v>
      </c>
      <c r="B2380">
        <v>94423.19</v>
      </c>
      <c r="C2380" t="s">
        <v>7196</v>
      </c>
      <c r="D2380">
        <v>86011.90625</v>
      </c>
      <c r="E2380">
        <v>97097.7734375</v>
      </c>
      <c r="F2380">
        <v>108399.0390625</v>
      </c>
      <c r="G2380">
        <v>90734.8515625</v>
      </c>
      <c r="H2380">
        <v>48154.94140625</v>
      </c>
      <c r="I2380">
        <v>55744.16796875</v>
      </c>
      <c r="J2380">
        <v>50085.85546875</v>
      </c>
      <c r="K2380">
        <v>50174.796875</v>
      </c>
      <c r="L2380" s="3">
        <f t="shared" si="76"/>
        <v>1.8722767262977</v>
      </c>
      <c r="M2380" s="4">
        <f t="shared" si="75"/>
        <v>0.000126843157167781</v>
      </c>
    </row>
    <row r="2381" spans="1:13">
      <c r="A2381" t="s">
        <v>7198</v>
      </c>
      <c r="B2381">
        <v>38195.49</v>
      </c>
      <c r="C2381" t="s">
        <v>7199</v>
      </c>
      <c r="D2381">
        <v>107257.9375</v>
      </c>
      <c r="E2381">
        <v>124193.03125</v>
      </c>
      <c r="F2381">
        <v>101798.9375</v>
      </c>
      <c r="G2381">
        <v>89725.203125</v>
      </c>
      <c r="H2381">
        <v>93529.625</v>
      </c>
      <c r="I2381">
        <v>96480.34375</v>
      </c>
      <c r="J2381">
        <v>77253.7421875</v>
      </c>
      <c r="K2381">
        <v>83378.0078125</v>
      </c>
      <c r="L2381" s="3">
        <f t="shared" si="76"/>
        <v>1.20628860388564</v>
      </c>
      <c r="M2381" s="3">
        <f t="shared" si="75"/>
        <v>0.0757351695397875</v>
      </c>
    </row>
    <row r="2382" spans="1:13">
      <c r="A2382" t="s">
        <v>7201</v>
      </c>
      <c r="B2382">
        <v>89520.17</v>
      </c>
      <c r="C2382" t="s">
        <v>7202</v>
      </c>
      <c r="D2382">
        <v>312589</v>
      </c>
      <c r="E2382">
        <v>273163.21875</v>
      </c>
      <c r="F2382">
        <v>336480.4375</v>
      </c>
      <c r="G2382">
        <v>330706.9375</v>
      </c>
      <c r="H2382">
        <v>319751.0625</v>
      </c>
      <c r="I2382">
        <v>318637</v>
      </c>
      <c r="J2382">
        <v>274052.8125</v>
      </c>
      <c r="K2382">
        <v>276321.5625</v>
      </c>
      <c r="L2382" s="3">
        <f t="shared" si="76"/>
        <v>1.0539865276909</v>
      </c>
      <c r="M2382" s="3">
        <f t="shared" si="75"/>
        <v>0.433779264715892</v>
      </c>
    </row>
    <row r="2383" spans="1:13">
      <c r="A2383" t="s">
        <v>7204</v>
      </c>
      <c r="B2383">
        <v>27911.08</v>
      </c>
      <c r="C2383" t="s">
        <v>7205</v>
      </c>
      <c r="D2383">
        <v>204183.78125</v>
      </c>
      <c r="E2383">
        <v>184969.34375</v>
      </c>
      <c r="F2383">
        <v>129647.265625</v>
      </c>
      <c r="G2383">
        <v>156197.421875</v>
      </c>
      <c r="H2383">
        <v>145958.1875</v>
      </c>
      <c r="I2383">
        <v>139793.03125</v>
      </c>
      <c r="J2383">
        <v>171989.859375</v>
      </c>
      <c r="K2383">
        <v>161039</v>
      </c>
      <c r="L2383" s="3">
        <f t="shared" si="76"/>
        <v>1.09085252800211</v>
      </c>
      <c r="M2383" s="3">
        <f t="shared" si="75"/>
        <v>0.462116916249259</v>
      </c>
    </row>
    <row r="2384" spans="1:13">
      <c r="A2384" t="s">
        <v>7207</v>
      </c>
      <c r="B2384">
        <v>101021.28</v>
      </c>
      <c r="C2384" t="s">
        <v>7208</v>
      </c>
      <c r="D2384">
        <v>44767.5546875</v>
      </c>
      <c r="E2384">
        <v>47192.06640625</v>
      </c>
      <c r="F2384">
        <v>47638.4921875</v>
      </c>
      <c r="G2384">
        <v>46797.58203125</v>
      </c>
      <c r="H2384">
        <v>33906.8125</v>
      </c>
      <c r="I2384">
        <v>38029.0546875</v>
      </c>
      <c r="J2384">
        <v>27390.548828125</v>
      </c>
      <c r="K2384">
        <v>30547.625</v>
      </c>
      <c r="L2384" s="3">
        <f t="shared" si="76"/>
        <v>1.43520363157157</v>
      </c>
      <c r="M2384" s="3">
        <f t="shared" si="75"/>
        <v>0.000992656180114135</v>
      </c>
    </row>
    <row r="2385" spans="1:13">
      <c r="A2385" t="s">
        <v>7210</v>
      </c>
      <c r="B2385">
        <v>32296.56</v>
      </c>
      <c r="C2385" t="s">
        <v>7211</v>
      </c>
      <c r="D2385">
        <v>288003.625</v>
      </c>
      <c r="E2385">
        <v>266983.375</v>
      </c>
      <c r="F2385">
        <v>280780.8125</v>
      </c>
      <c r="G2385">
        <v>276666.53125</v>
      </c>
      <c r="H2385">
        <v>154991.453125</v>
      </c>
      <c r="I2385">
        <v>156423.390625</v>
      </c>
      <c r="J2385">
        <v>172343.71875</v>
      </c>
      <c r="K2385">
        <v>173525.953125</v>
      </c>
      <c r="L2385" s="3">
        <f t="shared" si="76"/>
        <v>1.69247002980468</v>
      </c>
      <c r="M2385" s="4">
        <f t="shared" si="75"/>
        <v>2.53217069087322e-6</v>
      </c>
    </row>
    <row r="2386" spans="1:13">
      <c r="A2386" t="s">
        <v>7213</v>
      </c>
      <c r="B2386">
        <v>49475.9</v>
      </c>
      <c r="C2386" t="s">
        <v>7214</v>
      </c>
      <c r="D2386">
        <v>32163.712890625</v>
      </c>
      <c r="E2386">
        <v>35376.55859375</v>
      </c>
      <c r="F2386">
        <v>31008.5390625</v>
      </c>
      <c r="G2386">
        <v>35582.5859375</v>
      </c>
      <c r="H2386">
        <v>18466.8359375</v>
      </c>
      <c r="I2386">
        <v>14145.5146484375</v>
      </c>
      <c r="J2386">
        <v>13899.595703125</v>
      </c>
      <c r="K2386">
        <v>18850.609375</v>
      </c>
      <c r="L2386" s="3">
        <f t="shared" si="76"/>
        <v>2.05211370824845</v>
      </c>
      <c r="M2386" s="4">
        <f t="shared" si="75"/>
        <v>6.7591000161131e-5</v>
      </c>
    </row>
    <row r="2387" spans="1:13">
      <c r="A2387" t="s">
        <v>7216</v>
      </c>
      <c r="B2387">
        <v>134502.87</v>
      </c>
      <c r="C2387" t="s">
        <v>7217</v>
      </c>
      <c r="D2387">
        <v>41169.21484375</v>
      </c>
      <c r="E2387">
        <v>52591.88671875</v>
      </c>
      <c r="F2387">
        <v>49545.984375</v>
      </c>
      <c r="G2387">
        <v>49795.8046875</v>
      </c>
      <c r="H2387">
        <v>41233.15234375</v>
      </c>
      <c r="I2387">
        <v>40184.49609375</v>
      </c>
      <c r="J2387">
        <v>42564.390625</v>
      </c>
      <c r="K2387">
        <v>48946.01953125</v>
      </c>
      <c r="L2387" s="3">
        <f t="shared" si="76"/>
        <v>1.11666604133136</v>
      </c>
      <c r="M2387" s="3">
        <f t="shared" si="75"/>
        <v>0.160995853565981</v>
      </c>
    </row>
    <row r="2388" spans="1:13">
      <c r="A2388" t="s">
        <v>7219</v>
      </c>
      <c r="B2388">
        <v>86017.43</v>
      </c>
      <c r="C2388" t="s">
        <v>7220</v>
      </c>
      <c r="D2388">
        <v>29076.140625</v>
      </c>
      <c r="E2388">
        <v>27905.37890625</v>
      </c>
      <c r="F2388">
        <v>31031.529296875</v>
      </c>
      <c r="G2388">
        <v>31376.37890625</v>
      </c>
      <c r="H2388">
        <v>24470.556640625</v>
      </c>
      <c r="I2388">
        <v>24209.001953125</v>
      </c>
      <c r="J2388">
        <v>27672.06640625</v>
      </c>
      <c r="K2388">
        <v>29688.5390625</v>
      </c>
      <c r="L2388" s="3">
        <f t="shared" si="76"/>
        <v>1.1258887497006</v>
      </c>
      <c r="M2388" s="3">
        <f t="shared" si="75"/>
        <v>0.0754927795502792</v>
      </c>
    </row>
    <row r="2389" spans="1:13">
      <c r="A2389" t="s">
        <v>7222</v>
      </c>
      <c r="B2389">
        <v>32237.33</v>
      </c>
      <c r="C2389" t="s">
        <v>7223</v>
      </c>
      <c r="D2389">
        <v>2200587.5</v>
      </c>
      <c r="E2389">
        <v>2061599.875</v>
      </c>
      <c r="F2389">
        <v>2215909.25</v>
      </c>
      <c r="G2389">
        <v>2066574</v>
      </c>
      <c r="H2389">
        <v>1401298.875</v>
      </c>
      <c r="I2389">
        <v>1393543.125</v>
      </c>
      <c r="J2389">
        <v>1309874.375</v>
      </c>
      <c r="K2389">
        <v>1398965.5</v>
      </c>
      <c r="L2389" s="3">
        <f t="shared" si="76"/>
        <v>1.55253715949925</v>
      </c>
      <c r="M2389" s="4">
        <f t="shared" si="75"/>
        <v>3.65084962854082e-6</v>
      </c>
    </row>
    <row r="2390" spans="1:13">
      <c r="A2390" t="s">
        <v>7225</v>
      </c>
      <c r="B2390">
        <v>55518.15</v>
      </c>
      <c r="C2390" t="s">
        <v>7226</v>
      </c>
      <c r="D2390">
        <v>54763.23828125</v>
      </c>
      <c r="E2390">
        <v>64104.91015625</v>
      </c>
      <c r="F2390">
        <v>65653.5390625</v>
      </c>
      <c r="G2390">
        <v>54528.73046875</v>
      </c>
      <c r="H2390">
        <v>25921.021484375</v>
      </c>
      <c r="I2390">
        <v>28716.02734375</v>
      </c>
      <c r="J2390">
        <v>20436.953125</v>
      </c>
      <c r="K2390">
        <v>12670.33984375</v>
      </c>
      <c r="L2390" s="3">
        <f t="shared" si="76"/>
        <v>2.72439695908989</v>
      </c>
      <c r="M2390" s="4">
        <f t="shared" si="75"/>
        <v>0.000178410852326398</v>
      </c>
    </row>
    <row r="2391" spans="1:13">
      <c r="A2391" t="s">
        <v>7228</v>
      </c>
      <c r="B2391">
        <v>12228.25</v>
      </c>
      <c r="C2391" t="s">
        <v>7229</v>
      </c>
      <c r="D2391">
        <v>81145.640625</v>
      </c>
      <c r="E2391">
        <v>78154.6171875</v>
      </c>
      <c r="F2391">
        <v>68948.140625</v>
      </c>
      <c r="G2391">
        <v>58549.3046875</v>
      </c>
      <c r="H2391">
        <v>82504.0859375</v>
      </c>
      <c r="I2391">
        <v>77310.984375</v>
      </c>
      <c r="J2391">
        <v>70520.1953125</v>
      </c>
      <c r="K2391">
        <v>79936.1796875</v>
      </c>
      <c r="L2391" s="3">
        <f t="shared" si="76"/>
        <v>0.924344497238998</v>
      </c>
      <c r="M2391" s="3">
        <f t="shared" ref="M2391:M2454" si="77">TTEST(D2391:G2391,H2391:K2391,2,2)</f>
        <v>0.343624616599755</v>
      </c>
    </row>
    <row r="2392" spans="1:13">
      <c r="A2392" t="s">
        <v>7231</v>
      </c>
      <c r="B2392">
        <v>39432.72</v>
      </c>
      <c r="C2392" t="s">
        <v>7232</v>
      </c>
      <c r="D2392">
        <v>53075.87109375</v>
      </c>
      <c r="E2392">
        <v>46064.26171875</v>
      </c>
      <c r="F2392">
        <v>29259.24609375</v>
      </c>
      <c r="G2392">
        <v>35890.5078125</v>
      </c>
      <c r="H2392">
        <v>45390.015625</v>
      </c>
      <c r="I2392">
        <v>59670.14453125</v>
      </c>
      <c r="J2392">
        <v>39225.8515625</v>
      </c>
      <c r="K2392">
        <v>43802.96484375</v>
      </c>
      <c r="L2392" s="3">
        <f t="shared" si="76"/>
        <v>0.873468981124251</v>
      </c>
      <c r="M2392" s="3">
        <f t="shared" si="77"/>
        <v>0.420830871184199</v>
      </c>
    </row>
    <row r="2393" spans="1:13">
      <c r="A2393" t="s">
        <v>7234</v>
      </c>
      <c r="B2393">
        <v>44008.91</v>
      </c>
      <c r="C2393" t="s">
        <v>7235</v>
      </c>
      <c r="D2393">
        <v>1674556</v>
      </c>
      <c r="E2393">
        <v>1697757.5</v>
      </c>
      <c r="F2393">
        <v>1473910.375</v>
      </c>
      <c r="G2393">
        <v>1412982</v>
      </c>
      <c r="H2393">
        <v>1833883.625</v>
      </c>
      <c r="I2393">
        <v>1664797.625</v>
      </c>
      <c r="J2393">
        <v>1876267.75</v>
      </c>
      <c r="K2393">
        <v>2613178.5</v>
      </c>
      <c r="L2393" s="3">
        <f t="shared" si="76"/>
        <v>0.783563591717834</v>
      </c>
      <c r="M2393" s="3">
        <f t="shared" si="77"/>
        <v>0.0996654749114422</v>
      </c>
    </row>
    <row r="2394" spans="1:13">
      <c r="A2394" t="s">
        <v>7237</v>
      </c>
      <c r="B2394">
        <v>103317.16</v>
      </c>
      <c r="C2394" t="s">
        <v>7238</v>
      </c>
      <c r="D2394">
        <v>74281.0546875</v>
      </c>
      <c r="E2394">
        <v>74190.578125</v>
      </c>
      <c r="F2394">
        <v>79754.4765625</v>
      </c>
      <c r="G2394">
        <v>69803.2421875</v>
      </c>
      <c r="H2394">
        <v>57975.86328125</v>
      </c>
      <c r="I2394">
        <v>60166.2734375</v>
      </c>
      <c r="J2394">
        <v>60019.6875</v>
      </c>
      <c r="K2394">
        <v>57414.06640625</v>
      </c>
      <c r="L2394" s="3">
        <f t="shared" si="76"/>
        <v>1.26510973076152</v>
      </c>
      <c r="M2394" s="3">
        <f t="shared" si="77"/>
        <v>0.000351177546274188</v>
      </c>
    </row>
    <row r="2395" spans="1:13">
      <c r="A2395" t="s">
        <v>7240</v>
      </c>
      <c r="B2395">
        <v>31689.67</v>
      </c>
      <c r="C2395" t="s">
        <v>7241</v>
      </c>
      <c r="D2395">
        <v>288111.375</v>
      </c>
      <c r="E2395">
        <v>295259.75</v>
      </c>
      <c r="F2395">
        <v>307560.96875</v>
      </c>
      <c r="G2395">
        <v>310974.21875</v>
      </c>
      <c r="H2395">
        <v>529429.5625</v>
      </c>
      <c r="I2395">
        <v>538642.8125</v>
      </c>
      <c r="J2395">
        <v>522744.28125</v>
      </c>
      <c r="K2395">
        <v>478754.8125</v>
      </c>
      <c r="L2395" s="3">
        <f t="shared" si="76"/>
        <v>0.58075129593178</v>
      </c>
      <c r="M2395" s="3">
        <f t="shared" si="77"/>
        <v>5.20712521781498e-6</v>
      </c>
    </row>
    <row r="2396" spans="1:13">
      <c r="A2396" t="s">
        <v>7243</v>
      </c>
      <c r="B2396">
        <v>170293.86</v>
      </c>
      <c r="C2396" t="s">
        <v>7244</v>
      </c>
      <c r="D2396">
        <v>20168.44140625</v>
      </c>
      <c r="E2396">
        <v>16815.943359375</v>
      </c>
      <c r="F2396">
        <v>23468.646484375</v>
      </c>
      <c r="G2396">
        <v>30364.7421875</v>
      </c>
      <c r="H2396">
        <v>11305.72265625</v>
      </c>
      <c r="I2396">
        <v>13097.50390625</v>
      </c>
      <c r="J2396">
        <v>14990.4482421875</v>
      </c>
      <c r="K2396">
        <v>16726.7734375</v>
      </c>
      <c r="L2396" s="3">
        <f t="shared" si="76"/>
        <v>1.61826528978486</v>
      </c>
      <c r="M2396" s="4">
        <f t="shared" si="77"/>
        <v>0.0320089232533397</v>
      </c>
    </row>
    <row r="2397" spans="1:13">
      <c r="A2397" t="s">
        <v>7246</v>
      </c>
      <c r="B2397">
        <v>17436.93</v>
      </c>
      <c r="C2397" t="s">
        <v>7247</v>
      </c>
      <c r="D2397">
        <v>252676.5</v>
      </c>
      <c r="E2397">
        <v>260714.03125</v>
      </c>
      <c r="F2397">
        <v>256628.5625</v>
      </c>
      <c r="G2397">
        <v>222076.34375</v>
      </c>
      <c r="H2397">
        <v>197566.171875</v>
      </c>
      <c r="I2397">
        <v>184577.875</v>
      </c>
      <c r="J2397">
        <v>164929.90625</v>
      </c>
      <c r="K2397">
        <v>196588.921875</v>
      </c>
      <c r="L2397" s="3">
        <f t="shared" si="76"/>
        <v>1.33406610824831</v>
      </c>
      <c r="M2397" s="3">
        <f t="shared" si="77"/>
        <v>0.00175731041130153</v>
      </c>
    </row>
    <row r="2398" spans="1:13">
      <c r="A2398" t="s">
        <v>7249</v>
      </c>
      <c r="B2398">
        <v>88927.76</v>
      </c>
      <c r="C2398" t="s">
        <v>7250</v>
      </c>
      <c r="D2398">
        <v>1672580</v>
      </c>
      <c r="E2398">
        <v>1689905</v>
      </c>
      <c r="F2398">
        <v>1819323.875</v>
      </c>
      <c r="G2398">
        <v>1857962.125</v>
      </c>
      <c r="H2398">
        <v>1467152.75</v>
      </c>
      <c r="I2398">
        <v>1694077.875</v>
      </c>
      <c r="J2398">
        <v>1687092.625</v>
      </c>
      <c r="K2398">
        <v>1561485.5</v>
      </c>
      <c r="L2398" s="3">
        <f t="shared" si="76"/>
        <v>1.09828097445185</v>
      </c>
      <c r="M2398" s="3">
        <f t="shared" si="77"/>
        <v>0.0696171972328921</v>
      </c>
    </row>
    <row r="2399" spans="1:13">
      <c r="A2399" t="s">
        <v>7252</v>
      </c>
      <c r="B2399">
        <v>76857.5</v>
      </c>
      <c r="C2399" t="s">
        <v>7253</v>
      </c>
      <c r="D2399">
        <v>115795.390625</v>
      </c>
      <c r="E2399">
        <v>121957.515625</v>
      </c>
      <c r="F2399">
        <v>145084.3125</v>
      </c>
      <c r="G2399">
        <v>110971.125</v>
      </c>
      <c r="H2399">
        <v>104933.34375</v>
      </c>
      <c r="I2399">
        <v>112411.59375</v>
      </c>
      <c r="J2399">
        <v>114208.9453125</v>
      </c>
      <c r="K2399">
        <v>109136.1171875</v>
      </c>
      <c r="L2399" s="3">
        <f t="shared" si="76"/>
        <v>1.12053448852935</v>
      </c>
      <c r="M2399" s="3">
        <f t="shared" si="77"/>
        <v>0.140528017216773</v>
      </c>
    </row>
    <row r="2400" spans="1:13">
      <c r="A2400" t="s">
        <v>7255</v>
      </c>
      <c r="B2400">
        <v>80073.29</v>
      </c>
      <c r="C2400" t="s">
        <v>7256</v>
      </c>
      <c r="D2400">
        <v>129346.5390625</v>
      </c>
      <c r="E2400">
        <v>87617.125</v>
      </c>
      <c r="F2400">
        <v>121363.1015625</v>
      </c>
      <c r="G2400">
        <v>115389.609375</v>
      </c>
      <c r="H2400">
        <v>97470.96875</v>
      </c>
      <c r="I2400">
        <v>118616.921875</v>
      </c>
      <c r="J2400">
        <v>105874.375</v>
      </c>
      <c r="K2400">
        <v>117505.265625</v>
      </c>
      <c r="L2400" s="3">
        <f t="shared" si="76"/>
        <v>1.03242297265846</v>
      </c>
      <c r="M2400" s="3">
        <f t="shared" si="77"/>
        <v>0.742976589901377</v>
      </c>
    </row>
    <row r="2401" spans="1:13">
      <c r="A2401" t="s">
        <v>7258</v>
      </c>
      <c r="B2401">
        <v>134239.13</v>
      </c>
      <c r="C2401" t="s">
        <v>7259</v>
      </c>
      <c r="D2401">
        <v>9306.31640625</v>
      </c>
      <c r="E2401">
        <v>5662.7177734375</v>
      </c>
      <c r="F2401">
        <v>13574.6572265625</v>
      </c>
      <c r="G2401">
        <v>10359.4990234375</v>
      </c>
      <c r="H2401">
        <v>18751.04296875</v>
      </c>
      <c r="I2401">
        <v>3595.85205078125</v>
      </c>
      <c r="J2401">
        <v>2649.80737304688</v>
      </c>
      <c r="K2401">
        <v>3515.37353515625</v>
      </c>
      <c r="L2401" s="3">
        <f t="shared" si="76"/>
        <v>1.36444608692436</v>
      </c>
      <c r="M2401" s="3">
        <f t="shared" si="77"/>
        <v>0.559772301081973</v>
      </c>
    </row>
    <row r="2402" spans="1:13">
      <c r="A2402" t="s">
        <v>7261</v>
      </c>
      <c r="B2402">
        <v>23263.24</v>
      </c>
      <c r="C2402" t="s">
        <v>7262</v>
      </c>
      <c r="D2402">
        <v>125677.8125</v>
      </c>
      <c r="E2402">
        <v>112504.1328125</v>
      </c>
      <c r="F2402">
        <v>103577.4609375</v>
      </c>
      <c r="G2402">
        <v>137262.921875</v>
      </c>
      <c r="H2402">
        <v>112527.765625</v>
      </c>
      <c r="I2402">
        <v>94539.4921875</v>
      </c>
      <c r="J2402">
        <v>82432.3515625</v>
      </c>
      <c r="K2402">
        <v>83294.78125</v>
      </c>
      <c r="L2402" s="3">
        <f t="shared" si="76"/>
        <v>1.28495047181881</v>
      </c>
      <c r="M2402" s="3">
        <f t="shared" si="77"/>
        <v>0.0402853791648156</v>
      </c>
    </row>
    <row r="2403" spans="1:13">
      <c r="A2403" t="s">
        <v>7264</v>
      </c>
      <c r="B2403">
        <v>39414.22</v>
      </c>
      <c r="C2403" t="s">
        <v>7265</v>
      </c>
      <c r="D2403">
        <v>187017.046875</v>
      </c>
      <c r="E2403">
        <v>186313.796875</v>
      </c>
      <c r="F2403">
        <v>165746.25</v>
      </c>
      <c r="G2403">
        <v>202657.6875</v>
      </c>
      <c r="H2403">
        <v>157692.078125</v>
      </c>
      <c r="I2403">
        <v>160981.65625</v>
      </c>
      <c r="J2403">
        <v>142235.953125</v>
      </c>
      <c r="K2403">
        <v>153570.453125</v>
      </c>
      <c r="L2403" s="3">
        <f t="shared" si="76"/>
        <v>1.20709317065246</v>
      </c>
      <c r="M2403" s="3">
        <f t="shared" si="77"/>
        <v>0.0101071203658094</v>
      </c>
    </row>
    <row r="2404" spans="1:13">
      <c r="A2404" t="s">
        <v>7267</v>
      </c>
      <c r="B2404">
        <v>40612.12</v>
      </c>
      <c r="C2404" t="s">
        <v>7268</v>
      </c>
      <c r="D2404">
        <v>5243971</v>
      </c>
      <c r="E2404">
        <v>5217461</v>
      </c>
      <c r="F2404">
        <v>4989945.5</v>
      </c>
      <c r="G2404">
        <v>4735467</v>
      </c>
      <c r="H2404">
        <v>6131761.5</v>
      </c>
      <c r="I2404">
        <v>6328155</v>
      </c>
      <c r="J2404">
        <v>5816243</v>
      </c>
      <c r="K2404">
        <v>5825488.5</v>
      </c>
      <c r="L2404" s="3">
        <f t="shared" si="76"/>
        <v>0.837571127916232</v>
      </c>
      <c r="M2404" s="3">
        <f t="shared" si="77"/>
        <v>0.00127008856270561</v>
      </c>
    </row>
    <row r="2405" spans="1:13">
      <c r="A2405" t="s">
        <v>7270</v>
      </c>
      <c r="B2405">
        <v>49610.99</v>
      </c>
      <c r="C2405" t="s">
        <v>7271</v>
      </c>
      <c r="D2405">
        <v>165937.703125</v>
      </c>
      <c r="E2405">
        <v>164911.65625</v>
      </c>
      <c r="F2405">
        <v>163062.40625</v>
      </c>
      <c r="G2405">
        <v>144947.703125</v>
      </c>
      <c r="H2405">
        <v>135968.859375</v>
      </c>
      <c r="I2405">
        <v>137927.703125</v>
      </c>
      <c r="J2405">
        <v>124319.4921875</v>
      </c>
      <c r="K2405">
        <v>140239.75</v>
      </c>
      <c r="L2405" s="3">
        <f t="shared" si="76"/>
        <v>1.18646593311548</v>
      </c>
      <c r="M2405" s="3">
        <f t="shared" si="77"/>
        <v>0.00621726007108304</v>
      </c>
    </row>
    <row r="2406" spans="1:13">
      <c r="A2406" t="s">
        <v>7273</v>
      </c>
      <c r="B2406">
        <v>152012.52</v>
      </c>
      <c r="C2406" t="s">
        <v>7274</v>
      </c>
      <c r="D2406">
        <v>77900.4140625</v>
      </c>
      <c r="E2406">
        <v>88283.9921875</v>
      </c>
      <c r="F2406">
        <v>73582.8203125</v>
      </c>
      <c r="G2406">
        <v>88113.609375</v>
      </c>
      <c r="H2406">
        <v>74585.1640625</v>
      </c>
      <c r="I2406">
        <v>81474.4375</v>
      </c>
      <c r="J2406">
        <v>82582.4765625</v>
      </c>
      <c r="K2406">
        <v>119202.78125</v>
      </c>
      <c r="L2406" s="3">
        <f t="shared" si="76"/>
        <v>0.916265323777924</v>
      </c>
      <c r="M2406" s="3">
        <f t="shared" si="77"/>
        <v>0.511210940080044</v>
      </c>
    </row>
    <row r="2407" spans="1:13">
      <c r="A2407" t="s">
        <v>7276</v>
      </c>
      <c r="B2407">
        <v>170079.13</v>
      </c>
      <c r="C2407" t="s">
        <v>7277</v>
      </c>
      <c r="D2407">
        <v>1294302.25</v>
      </c>
      <c r="E2407">
        <v>1362431.5</v>
      </c>
      <c r="F2407">
        <v>1357657.5</v>
      </c>
      <c r="G2407">
        <v>1337042.875</v>
      </c>
      <c r="H2407">
        <v>1244766.5</v>
      </c>
      <c r="I2407">
        <v>1286894.75</v>
      </c>
      <c r="J2407">
        <v>1184283.375</v>
      </c>
      <c r="K2407">
        <v>1261338.375</v>
      </c>
      <c r="L2407" s="3">
        <f t="shared" si="76"/>
        <v>1.07517176037609</v>
      </c>
      <c r="M2407" s="3">
        <f t="shared" si="77"/>
        <v>0.0129211107350332</v>
      </c>
    </row>
    <row r="2408" spans="1:13">
      <c r="A2408" t="s">
        <v>7279</v>
      </c>
      <c r="B2408">
        <v>31235.84</v>
      </c>
      <c r="C2408" t="s">
        <v>7280</v>
      </c>
      <c r="D2408">
        <v>167666.671875</v>
      </c>
      <c r="E2408">
        <v>144638.625</v>
      </c>
      <c r="F2408">
        <v>135014.140625</v>
      </c>
      <c r="G2408">
        <v>126906.078125</v>
      </c>
      <c r="H2408">
        <v>39286.8359375</v>
      </c>
      <c r="I2408">
        <v>70334.6484375</v>
      </c>
      <c r="J2408">
        <v>27121.640625</v>
      </c>
      <c r="K2408">
        <v>41571.66015625</v>
      </c>
      <c r="L2408" s="3">
        <f t="shared" si="76"/>
        <v>3.22029109993223</v>
      </c>
      <c r="M2408" s="4">
        <f t="shared" si="77"/>
        <v>0.000235963833050303</v>
      </c>
    </row>
    <row r="2409" spans="1:13">
      <c r="A2409" t="s">
        <v>7282</v>
      </c>
      <c r="B2409">
        <v>123787.94</v>
      </c>
      <c r="C2409" t="s">
        <v>7283</v>
      </c>
      <c r="D2409">
        <v>74868.53125</v>
      </c>
      <c r="E2409">
        <v>94496.4375</v>
      </c>
      <c r="F2409">
        <v>93711.828125</v>
      </c>
      <c r="G2409">
        <v>106755.0859375</v>
      </c>
      <c r="H2409">
        <v>63461.578125</v>
      </c>
      <c r="I2409">
        <v>56618.25390625</v>
      </c>
      <c r="J2409">
        <v>46103.41796875</v>
      </c>
      <c r="K2409">
        <v>59613.4296875</v>
      </c>
      <c r="L2409" s="3">
        <f t="shared" si="76"/>
        <v>1.63789779072191</v>
      </c>
      <c r="M2409" s="4">
        <f t="shared" si="77"/>
        <v>0.00311575859640253</v>
      </c>
    </row>
    <row r="2410" spans="1:13">
      <c r="A2410" t="s">
        <v>7285</v>
      </c>
      <c r="B2410">
        <v>105842.66</v>
      </c>
      <c r="C2410" t="s">
        <v>7286</v>
      </c>
      <c r="D2410">
        <v>2856631.75</v>
      </c>
      <c r="E2410">
        <v>3111266.5</v>
      </c>
      <c r="F2410">
        <v>2822407</v>
      </c>
      <c r="G2410">
        <v>2811120.5</v>
      </c>
      <c r="H2410">
        <v>2773492.25</v>
      </c>
      <c r="I2410">
        <v>2766314</v>
      </c>
      <c r="J2410">
        <v>2722677</v>
      </c>
      <c r="K2410">
        <v>3003828.75</v>
      </c>
      <c r="L2410" s="3">
        <f t="shared" si="76"/>
        <v>1.02974476030843</v>
      </c>
      <c r="M2410" s="3">
        <f t="shared" si="77"/>
        <v>0.412581345154555</v>
      </c>
    </row>
    <row r="2411" spans="1:13">
      <c r="A2411" t="s">
        <v>12443</v>
      </c>
      <c r="B2411">
        <v>13908.11</v>
      </c>
      <c r="C2411" t="s">
        <v>7290</v>
      </c>
      <c r="D2411">
        <v>3428989.75</v>
      </c>
      <c r="E2411">
        <v>2782970.75</v>
      </c>
      <c r="F2411">
        <v>106654032</v>
      </c>
      <c r="G2411">
        <v>104180504</v>
      </c>
      <c r="H2411">
        <v>2574400</v>
      </c>
      <c r="I2411">
        <v>2702658.75</v>
      </c>
      <c r="J2411">
        <v>72948848</v>
      </c>
      <c r="K2411">
        <v>84921320</v>
      </c>
      <c r="L2411" s="3">
        <f t="shared" si="76"/>
        <v>1.33037196416825</v>
      </c>
      <c r="M2411" s="3">
        <f t="shared" si="77"/>
        <v>0.727703566271793</v>
      </c>
    </row>
    <row r="2412" spans="1:13">
      <c r="A2412" t="s">
        <v>7292</v>
      </c>
      <c r="B2412">
        <v>35755.28</v>
      </c>
      <c r="C2412" t="s">
        <v>7293</v>
      </c>
      <c r="D2412">
        <v>9969.078125</v>
      </c>
      <c r="E2412">
        <v>8293.8525390625</v>
      </c>
      <c r="F2412">
        <v>19438.5859375</v>
      </c>
      <c r="G2412">
        <v>18629.14453125</v>
      </c>
      <c r="H2412">
        <v>5922.36865234375</v>
      </c>
      <c r="I2412">
        <v>7153.3583984375</v>
      </c>
      <c r="J2412">
        <v>11558.494140625</v>
      </c>
      <c r="K2412">
        <v>51891.65625</v>
      </c>
      <c r="L2412" s="3">
        <f t="shared" si="76"/>
        <v>0.736099513212943</v>
      </c>
      <c r="M2412" s="3">
        <f t="shared" si="77"/>
        <v>0.672281769691772</v>
      </c>
    </row>
    <row r="2413" spans="1:13">
      <c r="A2413" t="s">
        <v>7295</v>
      </c>
      <c r="B2413">
        <v>116951.67</v>
      </c>
      <c r="C2413" t="s">
        <v>7296</v>
      </c>
      <c r="D2413">
        <v>336801.59375</v>
      </c>
      <c r="E2413">
        <v>344688.28125</v>
      </c>
      <c r="F2413">
        <v>362780.59375</v>
      </c>
      <c r="G2413">
        <v>358152.15625</v>
      </c>
      <c r="H2413">
        <v>353486.46875</v>
      </c>
      <c r="I2413">
        <v>358808.5</v>
      </c>
      <c r="J2413">
        <v>389961.78125</v>
      </c>
      <c r="K2413">
        <v>360478.6875</v>
      </c>
      <c r="L2413" s="3">
        <f t="shared" si="76"/>
        <v>0.958767107876266</v>
      </c>
      <c r="M2413" s="3">
        <f t="shared" si="77"/>
        <v>0.189025325971622</v>
      </c>
    </row>
    <row r="2414" spans="1:13">
      <c r="A2414" t="s">
        <v>7298</v>
      </c>
      <c r="B2414">
        <v>106168.59</v>
      </c>
      <c r="C2414" t="s">
        <v>7299</v>
      </c>
      <c r="D2414">
        <v>48997.8359375</v>
      </c>
      <c r="E2414">
        <v>54427.3125</v>
      </c>
      <c r="F2414">
        <v>56677.9609375</v>
      </c>
      <c r="G2414">
        <v>46068.984375</v>
      </c>
      <c r="H2414">
        <v>36093.3203125</v>
      </c>
      <c r="I2414">
        <v>43895.92578125</v>
      </c>
      <c r="J2414">
        <v>44141.9140625</v>
      </c>
      <c r="K2414">
        <v>50917.9296875</v>
      </c>
      <c r="L2414" s="3">
        <f t="shared" si="76"/>
        <v>1.17779586248652</v>
      </c>
      <c r="M2414" s="3">
        <f t="shared" si="77"/>
        <v>0.0922061265488472</v>
      </c>
    </row>
    <row r="2415" spans="1:13">
      <c r="A2415" t="s">
        <v>7301</v>
      </c>
      <c r="B2415">
        <v>132060.23</v>
      </c>
      <c r="C2415" t="s">
        <v>7302</v>
      </c>
      <c r="D2415">
        <v>257327.8125</v>
      </c>
      <c r="E2415">
        <v>233035.15625</v>
      </c>
      <c r="F2415">
        <v>260152.078125</v>
      </c>
      <c r="G2415">
        <v>270180.59375</v>
      </c>
      <c r="H2415">
        <v>176303.5625</v>
      </c>
      <c r="I2415">
        <v>162820.0625</v>
      </c>
      <c r="J2415">
        <v>176032.015625</v>
      </c>
      <c r="K2415">
        <v>189675.78125</v>
      </c>
      <c r="L2415" s="3">
        <f t="shared" si="76"/>
        <v>1.44814151149751</v>
      </c>
      <c r="M2415" s="3">
        <f t="shared" si="77"/>
        <v>0.000174084662040761</v>
      </c>
    </row>
    <row r="2416" spans="1:13">
      <c r="A2416" t="s">
        <v>7304</v>
      </c>
      <c r="B2416">
        <v>116919.33</v>
      </c>
      <c r="C2416" t="s">
        <v>7305</v>
      </c>
      <c r="D2416">
        <v>232951.921875</v>
      </c>
      <c r="E2416">
        <v>247362.6875</v>
      </c>
      <c r="F2416">
        <v>213209.4375</v>
      </c>
      <c r="G2416">
        <v>268859.875</v>
      </c>
      <c r="H2416">
        <v>167878.90625</v>
      </c>
      <c r="I2416">
        <v>199697.40625</v>
      </c>
      <c r="J2416">
        <v>213059.40625</v>
      </c>
      <c r="K2416">
        <v>198667.75</v>
      </c>
      <c r="L2416" s="3">
        <f t="shared" si="76"/>
        <v>1.234928318</v>
      </c>
      <c r="M2416" s="3">
        <f t="shared" si="77"/>
        <v>0.0232957082070483</v>
      </c>
    </row>
    <row r="2417" spans="1:13">
      <c r="A2417" t="s">
        <v>7307</v>
      </c>
      <c r="B2417">
        <v>194557.79</v>
      </c>
      <c r="C2417" t="s">
        <v>7308</v>
      </c>
      <c r="D2417">
        <v>20981.08984375</v>
      </c>
      <c r="E2417">
        <v>23429.76953125</v>
      </c>
      <c r="F2417">
        <v>25841.92578125</v>
      </c>
      <c r="G2417">
        <v>18472.4140625</v>
      </c>
      <c r="H2417">
        <v>10798.46875</v>
      </c>
      <c r="I2417">
        <v>19746.765625</v>
      </c>
      <c r="J2417">
        <v>16081.361328125</v>
      </c>
      <c r="K2417">
        <v>11279.908203125</v>
      </c>
      <c r="L2417" s="3">
        <f t="shared" si="76"/>
        <v>1.5322147467648</v>
      </c>
      <c r="M2417" s="4">
        <f t="shared" si="77"/>
        <v>0.0270605450060727</v>
      </c>
    </row>
    <row r="2418" spans="1:13">
      <c r="A2418" t="s">
        <v>7310</v>
      </c>
      <c r="B2418">
        <v>53435.7</v>
      </c>
      <c r="C2418" t="s">
        <v>7311</v>
      </c>
      <c r="D2418">
        <v>57199.29296875</v>
      </c>
      <c r="E2418">
        <v>40068.390625</v>
      </c>
      <c r="F2418">
        <v>43854.80859375</v>
      </c>
      <c r="G2418">
        <v>31681.419921875</v>
      </c>
      <c r="H2418">
        <v>39492.01953125</v>
      </c>
      <c r="I2418">
        <v>43966.2265625</v>
      </c>
      <c r="J2418">
        <v>51591.09375</v>
      </c>
      <c r="K2418">
        <v>39050.53515625</v>
      </c>
      <c r="L2418" s="3">
        <f t="shared" si="76"/>
        <v>0.992556210102822</v>
      </c>
      <c r="M2418" s="3">
        <f t="shared" si="77"/>
        <v>0.959086556330994</v>
      </c>
    </row>
    <row r="2419" spans="1:13">
      <c r="A2419" t="s">
        <v>7313</v>
      </c>
      <c r="B2419">
        <v>22689.61</v>
      </c>
      <c r="C2419" t="s">
        <v>7314</v>
      </c>
      <c r="D2419">
        <v>168133.09375</v>
      </c>
      <c r="E2419">
        <v>196077.5625</v>
      </c>
      <c r="F2419">
        <v>161203.6875</v>
      </c>
      <c r="G2419">
        <v>177416.921875</v>
      </c>
      <c r="H2419">
        <v>187589.796875</v>
      </c>
      <c r="I2419">
        <v>187498.75</v>
      </c>
      <c r="J2419">
        <v>192890.90625</v>
      </c>
      <c r="K2419">
        <v>200364.796875</v>
      </c>
      <c r="L2419" s="3">
        <f t="shared" si="76"/>
        <v>0.914734854363783</v>
      </c>
      <c r="M2419" s="3">
        <f t="shared" si="77"/>
        <v>0.091040683401912</v>
      </c>
    </row>
    <row r="2420" spans="1:13">
      <c r="A2420" t="s">
        <v>7316</v>
      </c>
      <c r="B2420">
        <v>34540.68</v>
      </c>
      <c r="C2420" t="s">
        <v>7317</v>
      </c>
      <c r="D2420">
        <v>633712.75</v>
      </c>
      <c r="E2420">
        <v>499702</v>
      </c>
      <c r="F2420">
        <v>649831.3125</v>
      </c>
      <c r="G2420">
        <v>579452.5</v>
      </c>
      <c r="H2420">
        <v>532271</v>
      </c>
      <c r="I2420">
        <v>553516</v>
      </c>
      <c r="J2420">
        <v>436027.4375</v>
      </c>
      <c r="K2420">
        <v>446896.90625</v>
      </c>
      <c r="L2420" s="3">
        <f t="shared" si="76"/>
        <v>1.20012442149063</v>
      </c>
      <c r="M2420" s="3">
        <f t="shared" si="77"/>
        <v>0.0713091694425266</v>
      </c>
    </row>
    <row r="2421" spans="1:13">
      <c r="A2421" t="s">
        <v>7319</v>
      </c>
      <c r="B2421">
        <v>43776.89</v>
      </c>
      <c r="C2421" t="s">
        <v>7320</v>
      </c>
      <c r="D2421">
        <v>49483.2109375</v>
      </c>
      <c r="E2421">
        <v>47884.1640625</v>
      </c>
      <c r="F2421">
        <v>40733.47265625</v>
      </c>
      <c r="G2421">
        <v>46583.265625</v>
      </c>
      <c r="H2421">
        <v>41312.8125</v>
      </c>
      <c r="I2421">
        <v>45485.9375</v>
      </c>
      <c r="J2421">
        <v>33849.2578125</v>
      </c>
      <c r="K2421">
        <v>43307.2421875</v>
      </c>
      <c r="L2421" s="3">
        <f t="shared" si="76"/>
        <v>1.12643000624408</v>
      </c>
      <c r="M2421" s="3">
        <f t="shared" si="77"/>
        <v>0.152833374894255</v>
      </c>
    </row>
    <row r="2422" spans="1:13">
      <c r="A2422" t="s">
        <v>7322</v>
      </c>
      <c r="B2422">
        <v>26424.01</v>
      </c>
      <c r="C2422" t="s">
        <v>7323</v>
      </c>
      <c r="D2422">
        <v>389995.34375</v>
      </c>
      <c r="E2422">
        <v>223551.1875</v>
      </c>
      <c r="F2422">
        <v>470987.5</v>
      </c>
      <c r="G2422">
        <v>661036.375</v>
      </c>
      <c r="H2422">
        <v>907724.5625</v>
      </c>
      <c r="I2422">
        <v>997906.3125</v>
      </c>
      <c r="J2422">
        <v>637209.75</v>
      </c>
      <c r="K2422">
        <v>724177.5625</v>
      </c>
      <c r="L2422" s="3">
        <f t="shared" si="76"/>
        <v>0.534300792364352</v>
      </c>
      <c r="M2422" s="3">
        <f t="shared" si="77"/>
        <v>0.0211993766481364</v>
      </c>
    </row>
    <row r="2423" spans="1:13">
      <c r="A2423" t="s">
        <v>7325</v>
      </c>
      <c r="B2423">
        <v>111253.34</v>
      </c>
      <c r="C2423" t="s">
        <v>7326</v>
      </c>
      <c r="D2423">
        <v>3217476.75</v>
      </c>
      <c r="E2423">
        <v>3951156.25</v>
      </c>
      <c r="F2423">
        <v>2803767.5</v>
      </c>
      <c r="G2423">
        <v>3026736</v>
      </c>
      <c r="H2423">
        <v>3670325.25</v>
      </c>
      <c r="I2423">
        <v>4336204</v>
      </c>
      <c r="J2423">
        <v>3559669.25</v>
      </c>
      <c r="K2423">
        <v>4648439.5</v>
      </c>
      <c r="L2423" s="3">
        <f t="shared" si="76"/>
        <v>0.801691440783322</v>
      </c>
      <c r="M2423" s="3">
        <f t="shared" si="77"/>
        <v>0.0677189164871758</v>
      </c>
    </row>
    <row r="2424" spans="1:13">
      <c r="A2424" t="s">
        <v>7328</v>
      </c>
      <c r="B2424">
        <v>37941.87</v>
      </c>
      <c r="C2424" t="s">
        <v>7329</v>
      </c>
      <c r="D2424">
        <v>20308.826171875</v>
      </c>
      <c r="E2424">
        <v>17262.5</v>
      </c>
      <c r="F2424">
        <v>20189.76953125</v>
      </c>
      <c r="G2424">
        <v>16862.875</v>
      </c>
      <c r="H2424">
        <v>21327.62109375</v>
      </c>
      <c r="I2424">
        <v>9144.4482421875</v>
      </c>
      <c r="J2424">
        <v>24688.685546875</v>
      </c>
      <c r="K2424">
        <v>32554.666015625</v>
      </c>
      <c r="L2424" s="3">
        <f t="shared" si="76"/>
        <v>0.85075087069957</v>
      </c>
      <c r="M2424" s="3">
        <f t="shared" si="77"/>
        <v>0.533407817066527</v>
      </c>
    </row>
    <row r="2425" spans="1:13">
      <c r="A2425" t="s">
        <v>7331</v>
      </c>
      <c r="B2425">
        <v>61840.56</v>
      </c>
      <c r="C2425" t="s">
        <v>7332</v>
      </c>
      <c r="D2425">
        <v>15032416</v>
      </c>
      <c r="E2425">
        <v>15311621</v>
      </c>
      <c r="F2425">
        <v>12875878</v>
      </c>
      <c r="G2425">
        <v>14592761</v>
      </c>
      <c r="H2425">
        <v>17979086</v>
      </c>
      <c r="I2425">
        <v>16713386</v>
      </c>
      <c r="J2425">
        <v>17084200</v>
      </c>
      <c r="K2425">
        <v>18827064</v>
      </c>
      <c r="L2425" s="3">
        <f t="shared" si="76"/>
        <v>0.818833099710191</v>
      </c>
      <c r="M2425" s="3">
        <f t="shared" si="77"/>
        <v>0.0044539115686294</v>
      </c>
    </row>
    <row r="2426" spans="1:13">
      <c r="A2426" t="s">
        <v>7334</v>
      </c>
      <c r="B2426">
        <v>108347.67</v>
      </c>
      <c r="C2426" t="s">
        <v>7335</v>
      </c>
      <c r="D2426">
        <v>28186.91796875</v>
      </c>
      <c r="E2426">
        <v>26217.23046875</v>
      </c>
      <c r="F2426">
        <v>31984.78515625</v>
      </c>
      <c r="G2426">
        <v>38939.3984375</v>
      </c>
      <c r="H2426">
        <v>23168.1875</v>
      </c>
      <c r="I2426">
        <v>20025.0390625</v>
      </c>
      <c r="J2426">
        <v>20566.7734375</v>
      </c>
      <c r="K2426">
        <v>23947.3671875</v>
      </c>
      <c r="L2426" s="3">
        <f t="shared" si="76"/>
        <v>1.42893734072902</v>
      </c>
      <c r="M2426" s="3">
        <f t="shared" si="77"/>
        <v>0.0192481371841504</v>
      </c>
    </row>
    <row r="2427" spans="1:13">
      <c r="A2427" t="s">
        <v>7337</v>
      </c>
      <c r="B2427">
        <v>80086.39</v>
      </c>
      <c r="C2427" t="s">
        <v>7338</v>
      </c>
      <c r="D2427">
        <v>84453.3359375</v>
      </c>
      <c r="E2427">
        <v>100864.796875</v>
      </c>
      <c r="F2427">
        <v>97018.71875</v>
      </c>
      <c r="G2427">
        <v>110192.828125</v>
      </c>
      <c r="H2427">
        <v>104430.8671875</v>
      </c>
      <c r="I2427">
        <v>107861.953125</v>
      </c>
      <c r="J2427">
        <v>106183.890625</v>
      </c>
      <c r="K2427">
        <v>111276.71875</v>
      </c>
      <c r="L2427" s="3">
        <f t="shared" si="76"/>
        <v>0.913383471943278</v>
      </c>
      <c r="M2427" s="3">
        <f t="shared" si="77"/>
        <v>0.143327755776459</v>
      </c>
    </row>
    <row r="2428" spans="1:13">
      <c r="A2428" t="s">
        <v>7340</v>
      </c>
      <c r="B2428">
        <v>67333.98</v>
      </c>
      <c r="C2428" t="s">
        <v>7341</v>
      </c>
      <c r="D2428">
        <v>38941.46484375</v>
      </c>
      <c r="E2428">
        <v>49123.58203125</v>
      </c>
      <c r="F2428">
        <v>53898.6171875</v>
      </c>
      <c r="G2428">
        <v>51125.1484375</v>
      </c>
      <c r="H2428">
        <v>38028.05078125</v>
      </c>
      <c r="I2428">
        <v>35073.44140625</v>
      </c>
      <c r="J2428">
        <v>32889.15234375</v>
      </c>
      <c r="K2428">
        <v>36340.9921875</v>
      </c>
      <c r="L2428" s="3">
        <f t="shared" si="76"/>
        <v>1.35661204319281</v>
      </c>
      <c r="M2428" s="3">
        <f t="shared" si="77"/>
        <v>0.0101687219997628</v>
      </c>
    </row>
    <row r="2429" spans="1:13">
      <c r="A2429" t="s">
        <v>7343</v>
      </c>
      <c r="B2429">
        <v>50942.52</v>
      </c>
      <c r="C2429" t="s">
        <v>7344</v>
      </c>
      <c r="D2429">
        <v>22286.103515625</v>
      </c>
      <c r="E2429">
        <v>12009.115234375</v>
      </c>
      <c r="F2429">
        <v>19287.283203125</v>
      </c>
      <c r="G2429">
        <v>32267.548828125</v>
      </c>
      <c r="H2429">
        <v>20343.779296875</v>
      </c>
      <c r="I2429">
        <v>23016.001953125</v>
      </c>
      <c r="J2429">
        <v>16875.390625</v>
      </c>
      <c r="K2429">
        <v>26046.90625</v>
      </c>
      <c r="L2429" s="3">
        <f t="shared" si="76"/>
        <v>0.994992849579676</v>
      </c>
      <c r="M2429" s="3">
        <f t="shared" si="77"/>
        <v>0.982143992813907</v>
      </c>
    </row>
    <row r="2430" spans="1:13">
      <c r="A2430" t="s">
        <v>7346</v>
      </c>
      <c r="B2430">
        <v>60193.45</v>
      </c>
      <c r="C2430" t="s">
        <v>7347</v>
      </c>
      <c r="D2430">
        <v>22493.876953125</v>
      </c>
      <c r="E2430">
        <v>20249.05859375</v>
      </c>
      <c r="F2430">
        <v>19825.1796875</v>
      </c>
      <c r="G2430">
        <v>22076.369140625</v>
      </c>
      <c r="H2430">
        <v>17676.5859375</v>
      </c>
      <c r="I2430">
        <v>19476.41796875</v>
      </c>
      <c r="J2430">
        <v>19626.75</v>
      </c>
      <c r="K2430">
        <v>23006.91015625</v>
      </c>
      <c r="L2430" s="3">
        <f t="shared" si="76"/>
        <v>1.06088511619805</v>
      </c>
      <c r="M2430" s="3">
        <f t="shared" si="77"/>
        <v>0.383968158898108</v>
      </c>
    </row>
    <row r="2431" spans="1:13">
      <c r="A2431" t="s">
        <v>7349</v>
      </c>
      <c r="B2431">
        <v>63299.22</v>
      </c>
      <c r="C2431" t="s">
        <v>7350</v>
      </c>
      <c r="D2431">
        <v>1041974.8125</v>
      </c>
      <c r="E2431">
        <v>1096061.75</v>
      </c>
      <c r="F2431">
        <v>1053332.5</v>
      </c>
      <c r="G2431">
        <v>1148769.25</v>
      </c>
      <c r="H2431">
        <v>823725.5625</v>
      </c>
      <c r="I2431">
        <v>767556.4375</v>
      </c>
      <c r="J2431">
        <v>847894.875</v>
      </c>
      <c r="K2431">
        <v>852841.75</v>
      </c>
      <c r="L2431" s="3">
        <f t="shared" si="76"/>
        <v>1.31838206489491</v>
      </c>
      <c r="M2431" s="3">
        <f t="shared" si="77"/>
        <v>0.00015324119287233</v>
      </c>
    </row>
    <row r="2432" spans="1:13">
      <c r="A2432" t="s">
        <v>7352</v>
      </c>
      <c r="B2432">
        <v>54749.01</v>
      </c>
      <c r="C2432" t="s">
        <v>7353</v>
      </c>
      <c r="D2432">
        <v>314668.5625</v>
      </c>
      <c r="E2432">
        <v>334937.25</v>
      </c>
      <c r="F2432">
        <v>297346.25</v>
      </c>
      <c r="G2432">
        <v>348413.03125</v>
      </c>
      <c r="H2432">
        <v>233388.234375</v>
      </c>
      <c r="I2432">
        <v>258701.140625</v>
      </c>
      <c r="J2432">
        <v>272402.78125</v>
      </c>
      <c r="K2432">
        <v>278328.9375</v>
      </c>
      <c r="L2432" s="3">
        <f t="shared" si="76"/>
        <v>1.24217385082982</v>
      </c>
      <c r="M2432" s="3">
        <f t="shared" si="77"/>
        <v>0.00568097408409012</v>
      </c>
    </row>
    <row r="2433" spans="1:13">
      <c r="A2433" t="s">
        <v>7355</v>
      </c>
      <c r="B2433">
        <v>97774.66</v>
      </c>
      <c r="C2433" t="s">
        <v>7356</v>
      </c>
      <c r="D2433">
        <v>49262.03515625</v>
      </c>
      <c r="E2433">
        <v>51667.0859375</v>
      </c>
      <c r="F2433">
        <v>50763.875</v>
      </c>
      <c r="G2433">
        <v>35086.58984375</v>
      </c>
      <c r="H2433">
        <v>22378.2421875</v>
      </c>
      <c r="I2433">
        <v>26529.68359375</v>
      </c>
      <c r="J2433">
        <v>38050.53125</v>
      </c>
      <c r="K2433">
        <v>26450.234375</v>
      </c>
      <c r="L2433" s="3">
        <f t="shared" ref="L2433:L2496" si="78">AVERAGE(D2433:G2433)/AVERAGE(H2433:K2433)</f>
        <v>1.64696006647694</v>
      </c>
      <c r="M2433" s="4">
        <f t="shared" si="77"/>
        <v>0.011986257192651</v>
      </c>
    </row>
    <row r="2434" spans="1:13">
      <c r="A2434" t="s">
        <v>7358</v>
      </c>
      <c r="B2434">
        <v>96729.94</v>
      </c>
      <c r="C2434" t="s">
        <v>7359</v>
      </c>
      <c r="D2434">
        <v>611121.5625</v>
      </c>
      <c r="E2434">
        <v>506585.375</v>
      </c>
      <c r="F2434">
        <v>830848.9375</v>
      </c>
      <c r="G2434">
        <v>593209.1875</v>
      </c>
      <c r="H2434">
        <v>254511.890625</v>
      </c>
      <c r="I2434">
        <v>133704.078125</v>
      </c>
      <c r="J2434">
        <v>200156.3125</v>
      </c>
      <c r="K2434">
        <v>419497.71875</v>
      </c>
      <c r="L2434" s="3">
        <f t="shared" si="78"/>
        <v>2.52191757121454</v>
      </c>
      <c r="M2434" s="4">
        <f t="shared" si="77"/>
        <v>0.00593602249663246</v>
      </c>
    </row>
    <row r="2435" spans="1:13">
      <c r="A2435" t="s">
        <v>7361</v>
      </c>
      <c r="B2435">
        <v>83629.38</v>
      </c>
      <c r="C2435" t="s">
        <v>7362</v>
      </c>
      <c r="D2435">
        <v>54592.46875</v>
      </c>
      <c r="E2435">
        <v>35291.57421875</v>
      </c>
      <c r="F2435">
        <v>66768.7421875</v>
      </c>
      <c r="G2435">
        <v>76792.1171875</v>
      </c>
      <c r="H2435">
        <v>56029.5234375</v>
      </c>
      <c r="I2435">
        <v>56653.375</v>
      </c>
      <c r="J2435">
        <v>48734.23828125</v>
      </c>
      <c r="K2435">
        <v>45105.48046875</v>
      </c>
      <c r="L2435" s="3">
        <f t="shared" si="78"/>
        <v>1.13035998440697</v>
      </c>
      <c r="M2435" s="3">
        <f t="shared" si="77"/>
        <v>0.499329349674403</v>
      </c>
    </row>
    <row r="2436" spans="1:13">
      <c r="A2436" t="s">
        <v>7364</v>
      </c>
      <c r="B2436">
        <v>77800.41</v>
      </c>
      <c r="C2436" t="s">
        <v>7365</v>
      </c>
      <c r="D2436">
        <v>1621204</v>
      </c>
      <c r="E2436">
        <v>1830350.25</v>
      </c>
      <c r="F2436">
        <v>1685973.75</v>
      </c>
      <c r="G2436">
        <v>1819336.875</v>
      </c>
      <c r="H2436">
        <v>1439239.625</v>
      </c>
      <c r="I2436">
        <v>1427090.5</v>
      </c>
      <c r="J2436">
        <v>1503260.5</v>
      </c>
      <c r="K2436">
        <v>1684633.75</v>
      </c>
      <c r="L2436" s="3">
        <f t="shared" si="78"/>
        <v>1.14909267382413</v>
      </c>
      <c r="M2436" s="3">
        <f t="shared" si="77"/>
        <v>0.0281915843492162</v>
      </c>
    </row>
    <row r="2437" spans="1:13">
      <c r="A2437" t="s">
        <v>7367</v>
      </c>
      <c r="B2437">
        <v>138431.99</v>
      </c>
      <c r="C2437" t="s">
        <v>7368</v>
      </c>
      <c r="D2437">
        <v>1721557.5</v>
      </c>
      <c r="E2437">
        <v>1705702.75</v>
      </c>
      <c r="F2437">
        <v>2063192.125</v>
      </c>
      <c r="G2437">
        <v>1854318.125</v>
      </c>
      <c r="H2437">
        <v>1556430.875</v>
      </c>
      <c r="I2437">
        <v>1649238</v>
      </c>
      <c r="J2437">
        <v>1567090.625</v>
      </c>
      <c r="K2437">
        <v>1524129.5</v>
      </c>
      <c r="L2437" s="3">
        <f t="shared" si="78"/>
        <v>1.1664125729388</v>
      </c>
      <c r="M2437" s="3">
        <f t="shared" si="77"/>
        <v>0.0235148480050704</v>
      </c>
    </row>
    <row r="2438" spans="1:13">
      <c r="A2438" t="s">
        <v>7370</v>
      </c>
      <c r="B2438">
        <v>58154.33</v>
      </c>
      <c r="C2438" t="s">
        <v>7371</v>
      </c>
      <c r="D2438">
        <v>328862.5625</v>
      </c>
      <c r="E2438">
        <v>337280.3125</v>
      </c>
      <c r="F2438">
        <v>301371.125</v>
      </c>
      <c r="G2438">
        <v>234307.0625</v>
      </c>
      <c r="H2438">
        <v>341601.1875</v>
      </c>
      <c r="I2438">
        <v>388870.09375</v>
      </c>
      <c r="J2438">
        <v>359527</v>
      </c>
      <c r="K2438">
        <v>391340.90625</v>
      </c>
      <c r="L2438" s="3">
        <f t="shared" si="78"/>
        <v>0.811307141970819</v>
      </c>
      <c r="M2438" s="3">
        <f t="shared" si="77"/>
        <v>0.037403822292767</v>
      </c>
    </row>
    <row r="2439" spans="1:13">
      <c r="A2439" t="s">
        <v>7373</v>
      </c>
      <c r="B2439">
        <v>94501.44</v>
      </c>
      <c r="C2439" t="s">
        <v>7374</v>
      </c>
      <c r="D2439">
        <v>86092</v>
      </c>
      <c r="E2439">
        <v>92166.1640625</v>
      </c>
      <c r="F2439">
        <v>118883.875</v>
      </c>
      <c r="G2439">
        <v>94635.578125</v>
      </c>
      <c r="H2439">
        <v>59367.50390625</v>
      </c>
      <c r="I2439">
        <v>65563.4453125</v>
      </c>
      <c r="J2439">
        <v>62843.75</v>
      </c>
      <c r="K2439">
        <v>55926.3828125</v>
      </c>
      <c r="L2439" s="3">
        <f t="shared" si="78"/>
        <v>1.60761541935732</v>
      </c>
      <c r="M2439" s="4">
        <f t="shared" si="77"/>
        <v>0.00262322619249044</v>
      </c>
    </row>
    <row r="2440" spans="1:13">
      <c r="A2440" t="s">
        <v>7376</v>
      </c>
      <c r="B2440">
        <v>72679.82</v>
      </c>
      <c r="C2440" t="s">
        <v>7377</v>
      </c>
      <c r="D2440">
        <v>177580.59375</v>
      </c>
      <c r="E2440">
        <v>198988.125</v>
      </c>
      <c r="F2440">
        <v>201956.5625</v>
      </c>
      <c r="G2440">
        <v>172686.875</v>
      </c>
      <c r="H2440">
        <v>143979.109375</v>
      </c>
      <c r="I2440">
        <v>134415.203125</v>
      </c>
      <c r="J2440">
        <v>113775.8046875</v>
      </c>
      <c r="K2440">
        <v>117336.9609375</v>
      </c>
      <c r="L2440" s="3">
        <f t="shared" si="78"/>
        <v>1.47439003009434</v>
      </c>
      <c r="M2440" s="3">
        <f t="shared" si="77"/>
        <v>0.00107673108167717</v>
      </c>
    </row>
    <row r="2441" spans="1:13">
      <c r="A2441" t="s">
        <v>7379</v>
      </c>
      <c r="B2441">
        <v>147591.88</v>
      </c>
      <c r="C2441" t="s">
        <v>7380</v>
      </c>
      <c r="D2441">
        <v>13629.54296875</v>
      </c>
      <c r="E2441">
        <v>48794.16796875</v>
      </c>
      <c r="F2441">
        <v>56517.94140625</v>
      </c>
      <c r="G2441">
        <v>67344.359375</v>
      </c>
      <c r="H2441">
        <v>6515.56591796875</v>
      </c>
      <c r="I2441">
        <v>8191.31982421875</v>
      </c>
      <c r="J2441">
        <v>13487.998046875</v>
      </c>
      <c r="K2441">
        <v>11532.080078125</v>
      </c>
      <c r="L2441" s="3">
        <f t="shared" si="78"/>
        <v>4.68915803235125</v>
      </c>
      <c r="M2441" s="4">
        <f t="shared" si="77"/>
        <v>0.0204748700856326</v>
      </c>
    </row>
    <row r="2442" spans="1:13">
      <c r="A2442" t="s">
        <v>7382</v>
      </c>
      <c r="B2442">
        <v>57403.06</v>
      </c>
      <c r="C2442" t="s">
        <v>7383</v>
      </c>
      <c r="D2442">
        <v>160500.421875</v>
      </c>
      <c r="E2442">
        <v>88016.875</v>
      </c>
      <c r="F2442">
        <v>115634.2734375</v>
      </c>
      <c r="G2442">
        <v>109147.4453125</v>
      </c>
      <c r="H2442">
        <v>99211.9140625</v>
      </c>
      <c r="I2442">
        <v>106935.078125</v>
      </c>
      <c r="J2442">
        <v>110918.5546875</v>
      </c>
      <c r="K2442">
        <v>92125.5234375</v>
      </c>
      <c r="L2442" s="3">
        <f t="shared" si="78"/>
        <v>1.15666995192134</v>
      </c>
      <c r="M2442" s="3">
        <f t="shared" si="77"/>
        <v>0.349697862914707</v>
      </c>
    </row>
    <row r="2443" spans="1:13">
      <c r="A2443" t="s">
        <v>7385</v>
      </c>
      <c r="B2443">
        <v>38816.29</v>
      </c>
      <c r="C2443" t="s">
        <v>7386</v>
      </c>
      <c r="D2443">
        <v>44875.07421875</v>
      </c>
      <c r="E2443">
        <v>53796.3671875</v>
      </c>
      <c r="F2443">
        <v>44424.6640625</v>
      </c>
      <c r="G2443">
        <v>44468.76953125</v>
      </c>
      <c r="H2443">
        <v>38789.55859375</v>
      </c>
      <c r="I2443">
        <v>38720.109375</v>
      </c>
      <c r="J2443">
        <v>44618.3046875</v>
      </c>
      <c r="K2443">
        <v>49893.87890625</v>
      </c>
      <c r="L2443" s="3">
        <f t="shared" si="78"/>
        <v>1.09035493628467</v>
      </c>
      <c r="M2443" s="3">
        <f t="shared" si="77"/>
        <v>0.313709751445542</v>
      </c>
    </row>
    <row r="2444" spans="1:13">
      <c r="A2444" t="s">
        <v>7388</v>
      </c>
      <c r="B2444">
        <v>56975.89</v>
      </c>
      <c r="C2444" t="s">
        <v>7389</v>
      </c>
      <c r="D2444">
        <v>4251076</v>
      </c>
      <c r="E2444">
        <v>4409623</v>
      </c>
      <c r="F2444">
        <v>3645185.5</v>
      </c>
      <c r="G2444">
        <v>4862050</v>
      </c>
      <c r="H2444">
        <v>4393270.5</v>
      </c>
      <c r="I2444">
        <v>4436805.5</v>
      </c>
      <c r="J2444">
        <v>4793234</v>
      </c>
      <c r="K2444">
        <v>3743306.75</v>
      </c>
      <c r="L2444" s="3">
        <f t="shared" si="78"/>
        <v>0.988559530456616</v>
      </c>
      <c r="M2444" s="3">
        <f t="shared" si="77"/>
        <v>0.886391421410932</v>
      </c>
    </row>
    <row r="2445" spans="1:13">
      <c r="A2445" t="s">
        <v>7391</v>
      </c>
      <c r="B2445">
        <v>57930.32</v>
      </c>
      <c r="C2445" t="s">
        <v>7392</v>
      </c>
      <c r="D2445">
        <v>118084.40625</v>
      </c>
      <c r="E2445">
        <v>125574.515625</v>
      </c>
      <c r="F2445">
        <v>114547.8046875</v>
      </c>
      <c r="G2445">
        <v>111666.5546875</v>
      </c>
      <c r="H2445">
        <v>59136.4453125</v>
      </c>
      <c r="I2445">
        <v>52040.72265625</v>
      </c>
      <c r="J2445">
        <v>51293.6953125</v>
      </c>
      <c r="K2445">
        <v>59030.79296875</v>
      </c>
      <c r="L2445" s="3">
        <f t="shared" si="78"/>
        <v>2.12130820692227</v>
      </c>
      <c r="M2445" s="4">
        <f t="shared" si="77"/>
        <v>2.82269761866725e-6</v>
      </c>
    </row>
    <row r="2446" spans="1:13">
      <c r="A2446" t="s">
        <v>7394</v>
      </c>
      <c r="B2446">
        <v>62164.26</v>
      </c>
      <c r="C2446" t="s">
        <v>7395</v>
      </c>
      <c r="D2446">
        <v>142558.03125</v>
      </c>
      <c r="E2446">
        <v>182968.65625</v>
      </c>
      <c r="F2446">
        <v>211529.984375</v>
      </c>
      <c r="G2446">
        <v>116035.6875</v>
      </c>
      <c r="H2446">
        <v>44609.57421875</v>
      </c>
      <c r="I2446">
        <v>60255.08984375</v>
      </c>
      <c r="J2446">
        <v>117935.5</v>
      </c>
      <c r="K2446">
        <v>53737.3359375</v>
      </c>
      <c r="L2446" s="3">
        <f t="shared" si="78"/>
        <v>2.36167738326628</v>
      </c>
      <c r="M2446" s="4">
        <f t="shared" si="77"/>
        <v>0.0128100458806376</v>
      </c>
    </row>
    <row r="2447" spans="1:13">
      <c r="A2447" t="s">
        <v>7397</v>
      </c>
      <c r="B2447">
        <v>309268.53</v>
      </c>
      <c r="C2447" t="s">
        <v>7398</v>
      </c>
      <c r="D2447">
        <v>71267.140625</v>
      </c>
      <c r="E2447">
        <v>84275.625</v>
      </c>
      <c r="F2447">
        <v>73568.0234375</v>
      </c>
      <c r="G2447">
        <v>85107.6953125</v>
      </c>
      <c r="H2447">
        <v>34583.61328125</v>
      </c>
      <c r="I2447">
        <v>34576.26953125</v>
      </c>
      <c r="J2447">
        <v>38028.37890625</v>
      </c>
      <c r="K2447">
        <v>43057.51953125</v>
      </c>
      <c r="L2447" s="3">
        <f t="shared" si="78"/>
        <v>2.09136311023708</v>
      </c>
      <c r="M2447" s="4">
        <f t="shared" si="77"/>
        <v>5.80812645511409e-5</v>
      </c>
    </row>
    <row r="2448" spans="1:13">
      <c r="A2448" t="s">
        <v>7400</v>
      </c>
      <c r="B2448">
        <v>22921.39</v>
      </c>
      <c r="C2448" t="s">
        <v>7401</v>
      </c>
      <c r="D2448">
        <v>130137.8046875</v>
      </c>
      <c r="E2448">
        <v>136801.625</v>
      </c>
      <c r="F2448">
        <v>82009.7734375</v>
      </c>
      <c r="G2448">
        <v>140414.625</v>
      </c>
      <c r="H2448">
        <v>194304.765625</v>
      </c>
      <c r="I2448">
        <v>188270.484375</v>
      </c>
      <c r="J2448">
        <v>180862.390625</v>
      </c>
      <c r="K2448">
        <v>182921.140625</v>
      </c>
      <c r="L2448" s="3">
        <f t="shared" si="78"/>
        <v>0.655668346670236</v>
      </c>
      <c r="M2448" s="3">
        <f t="shared" si="77"/>
        <v>0.00365706966395909</v>
      </c>
    </row>
    <row r="2449" spans="1:13">
      <c r="A2449" t="s">
        <v>7403</v>
      </c>
      <c r="B2449">
        <v>97304.19</v>
      </c>
      <c r="C2449" t="s">
        <v>7404</v>
      </c>
      <c r="D2449">
        <v>321388.6875</v>
      </c>
      <c r="E2449">
        <v>303933.28125</v>
      </c>
      <c r="F2449">
        <v>307106.9375</v>
      </c>
      <c r="G2449">
        <v>344965.90625</v>
      </c>
      <c r="H2449">
        <v>246145.578125</v>
      </c>
      <c r="I2449">
        <v>263331.3125</v>
      </c>
      <c r="J2449">
        <v>250323.203125</v>
      </c>
      <c r="K2449">
        <v>260688.0625</v>
      </c>
      <c r="L2449" s="3">
        <f t="shared" si="78"/>
        <v>1.25174878775081</v>
      </c>
      <c r="M2449" s="3">
        <f t="shared" si="77"/>
        <v>0.00074983764292149</v>
      </c>
    </row>
    <row r="2450" spans="1:13">
      <c r="A2450" t="s">
        <v>7406</v>
      </c>
      <c r="B2450">
        <v>57568.96</v>
      </c>
      <c r="C2450" t="s">
        <v>7407</v>
      </c>
      <c r="D2450">
        <v>1544064.125</v>
      </c>
      <c r="E2450">
        <v>1674182.375</v>
      </c>
      <c r="F2450">
        <v>2710652.5</v>
      </c>
      <c r="G2450">
        <v>3144703</v>
      </c>
      <c r="H2450">
        <v>1813052.125</v>
      </c>
      <c r="I2450">
        <v>1684932.875</v>
      </c>
      <c r="J2450">
        <v>1053883</v>
      </c>
      <c r="K2450">
        <v>1300211.625</v>
      </c>
      <c r="L2450" s="3">
        <f t="shared" si="78"/>
        <v>1.55049189030814</v>
      </c>
      <c r="M2450" s="3">
        <f t="shared" si="77"/>
        <v>0.109456113328441</v>
      </c>
    </row>
    <row r="2451" spans="1:13">
      <c r="A2451" t="s">
        <v>7409</v>
      </c>
      <c r="B2451">
        <v>24264.29</v>
      </c>
      <c r="C2451" t="s">
        <v>7410</v>
      </c>
      <c r="D2451">
        <v>38332.02734375</v>
      </c>
      <c r="E2451">
        <v>43933.33984375</v>
      </c>
      <c r="F2451">
        <v>34796.6796875</v>
      </c>
      <c r="G2451">
        <v>36432.84375</v>
      </c>
      <c r="H2451">
        <v>25045.333984375</v>
      </c>
      <c r="I2451">
        <v>27408.80859375</v>
      </c>
      <c r="J2451">
        <v>26873.15625</v>
      </c>
      <c r="K2451">
        <v>26756.2421875</v>
      </c>
      <c r="L2451" s="3">
        <f t="shared" si="78"/>
        <v>1.44692465160445</v>
      </c>
      <c r="M2451" s="3">
        <f t="shared" si="77"/>
        <v>0.00118173960491785</v>
      </c>
    </row>
    <row r="2452" spans="1:13">
      <c r="A2452" t="s">
        <v>7412</v>
      </c>
      <c r="B2452">
        <v>38961.61</v>
      </c>
      <c r="C2452" t="s">
        <v>7413</v>
      </c>
      <c r="D2452">
        <v>127734.9453125</v>
      </c>
      <c r="E2452">
        <v>146837.71875</v>
      </c>
      <c r="F2452">
        <v>127491.453125</v>
      </c>
      <c r="G2452">
        <v>98509.2265625</v>
      </c>
      <c r="H2452">
        <v>93557.265625</v>
      </c>
      <c r="I2452">
        <v>85732.984375</v>
      </c>
      <c r="J2452">
        <v>87001.9453125</v>
      </c>
      <c r="K2452">
        <v>111010.2109375</v>
      </c>
      <c r="L2452" s="3">
        <f t="shared" si="78"/>
        <v>1.32671654211058</v>
      </c>
      <c r="M2452" s="3">
        <f t="shared" si="77"/>
        <v>0.0370271064856076</v>
      </c>
    </row>
    <row r="2453" spans="1:13">
      <c r="A2453" t="s">
        <v>7415</v>
      </c>
      <c r="B2453">
        <v>60576.58</v>
      </c>
      <c r="C2453" t="s">
        <v>7416</v>
      </c>
      <c r="D2453">
        <v>60491.296875</v>
      </c>
      <c r="E2453">
        <v>55025.734375</v>
      </c>
      <c r="F2453">
        <v>63975.46484375</v>
      </c>
      <c r="G2453">
        <v>74599.78125</v>
      </c>
      <c r="H2453">
        <v>40712.23046875</v>
      </c>
      <c r="I2453">
        <v>33861.44921875</v>
      </c>
      <c r="J2453">
        <v>28756.216796875</v>
      </c>
      <c r="K2453">
        <v>34021.171875</v>
      </c>
      <c r="L2453" s="3">
        <f t="shared" si="78"/>
        <v>1.84994758598401</v>
      </c>
      <c r="M2453" s="4">
        <f t="shared" si="77"/>
        <v>0.000898858338859731</v>
      </c>
    </row>
    <row r="2454" spans="1:13">
      <c r="A2454" t="s">
        <v>7418</v>
      </c>
      <c r="B2454">
        <v>68722.11</v>
      </c>
      <c r="C2454" t="s">
        <v>7419</v>
      </c>
      <c r="D2454">
        <v>973606.5625</v>
      </c>
      <c r="E2454">
        <v>1039975.6875</v>
      </c>
      <c r="F2454">
        <v>949818.375</v>
      </c>
      <c r="G2454">
        <v>959936.6875</v>
      </c>
      <c r="H2454">
        <v>959151.4375</v>
      </c>
      <c r="I2454">
        <v>944785.375</v>
      </c>
      <c r="J2454">
        <v>1009423.4375</v>
      </c>
      <c r="K2454">
        <v>942024.9375</v>
      </c>
      <c r="L2454" s="3">
        <f t="shared" si="78"/>
        <v>1.01762524927997</v>
      </c>
      <c r="M2454" s="3">
        <f t="shared" si="77"/>
        <v>0.532186437456269</v>
      </c>
    </row>
    <row r="2455" spans="1:13">
      <c r="A2455" t="s">
        <v>7421</v>
      </c>
      <c r="B2455">
        <v>69071.1</v>
      </c>
      <c r="C2455" t="s">
        <v>7422</v>
      </c>
      <c r="D2455">
        <v>186734.5</v>
      </c>
      <c r="E2455">
        <v>191139.53125</v>
      </c>
      <c r="F2455">
        <v>233223.8125</v>
      </c>
      <c r="G2455">
        <v>236185.671875</v>
      </c>
      <c r="H2455">
        <v>223418.953125</v>
      </c>
      <c r="I2455">
        <v>196606.703125</v>
      </c>
      <c r="J2455">
        <v>223497.375</v>
      </c>
      <c r="K2455">
        <v>217184.609375</v>
      </c>
      <c r="L2455" s="3">
        <f t="shared" si="78"/>
        <v>0.98440338581141</v>
      </c>
      <c r="M2455" s="3">
        <f t="shared" ref="M2455:M2518" si="79">TTEST(D2455:G2455,H2455:K2455,2,2)</f>
        <v>0.827050483534346</v>
      </c>
    </row>
    <row r="2456" spans="1:13">
      <c r="A2456" t="s">
        <v>7424</v>
      </c>
      <c r="B2456">
        <v>89518.75</v>
      </c>
      <c r="C2456" t="s">
        <v>7425</v>
      </c>
      <c r="D2456">
        <v>1541674.875</v>
      </c>
      <c r="E2456">
        <v>1542577.125</v>
      </c>
      <c r="F2456">
        <v>1518400.5</v>
      </c>
      <c r="G2456">
        <v>1576079.875</v>
      </c>
      <c r="H2456">
        <v>1389917.75</v>
      </c>
      <c r="I2456">
        <v>1271780</v>
      </c>
      <c r="J2456">
        <v>1464282</v>
      </c>
      <c r="K2456">
        <v>1564924</v>
      </c>
      <c r="L2456" s="3">
        <f t="shared" si="78"/>
        <v>1.08572076535295</v>
      </c>
      <c r="M2456" s="3">
        <f t="shared" si="79"/>
        <v>0.100655222699488</v>
      </c>
    </row>
    <row r="2457" spans="1:13">
      <c r="A2457" t="s">
        <v>7427</v>
      </c>
      <c r="B2457">
        <v>91370.21</v>
      </c>
      <c r="C2457" t="s">
        <v>7428</v>
      </c>
      <c r="D2457">
        <v>880367.4375</v>
      </c>
      <c r="E2457">
        <v>851003.1875</v>
      </c>
      <c r="F2457">
        <v>996534.75</v>
      </c>
      <c r="G2457">
        <v>832161.25</v>
      </c>
      <c r="H2457">
        <v>777690.125</v>
      </c>
      <c r="I2457">
        <v>761576.6875</v>
      </c>
      <c r="J2457">
        <v>784402.625</v>
      </c>
      <c r="K2457">
        <v>748510.8125</v>
      </c>
      <c r="L2457" s="3">
        <f t="shared" si="78"/>
        <v>1.15880786129004</v>
      </c>
      <c r="M2457" s="3">
        <f t="shared" si="79"/>
        <v>0.0178697444462414</v>
      </c>
    </row>
    <row r="2458" spans="1:13">
      <c r="A2458" t="s">
        <v>7430</v>
      </c>
      <c r="B2458">
        <v>76206.38</v>
      </c>
      <c r="C2458" t="s">
        <v>7431</v>
      </c>
      <c r="D2458">
        <v>3184323</v>
      </c>
      <c r="E2458">
        <v>2255108.75</v>
      </c>
      <c r="F2458">
        <v>3325705.75</v>
      </c>
      <c r="G2458">
        <v>2811243.5</v>
      </c>
      <c r="H2458">
        <v>2489039</v>
      </c>
      <c r="I2458">
        <v>2716617</v>
      </c>
      <c r="J2458">
        <v>2440682.5</v>
      </c>
      <c r="K2458">
        <v>2611256.25</v>
      </c>
      <c r="L2458" s="3">
        <f t="shared" si="78"/>
        <v>1.12856681143501</v>
      </c>
      <c r="M2458" s="3">
        <f t="shared" si="79"/>
        <v>0.230336475710936</v>
      </c>
    </row>
    <row r="2459" spans="1:13">
      <c r="A2459" t="s">
        <v>7433</v>
      </c>
      <c r="B2459">
        <v>60105.77</v>
      </c>
      <c r="C2459" t="s">
        <v>7434</v>
      </c>
      <c r="D2459">
        <v>285974.8125</v>
      </c>
      <c r="E2459">
        <v>272733.65625</v>
      </c>
      <c r="F2459">
        <v>299080.03125</v>
      </c>
      <c r="G2459">
        <v>333740.0625</v>
      </c>
      <c r="H2459">
        <v>165688.578125</v>
      </c>
      <c r="I2459">
        <v>226241.046875</v>
      </c>
      <c r="J2459">
        <v>176449.734375</v>
      </c>
      <c r="K2459">
        <v>202479.890625</v>
      </c>
      <c r="L2459" s="3">
        <f t="shared" si="78"/>
        <v>1.54571481434516</v>
      </c>
      <c r="M2459" s="4">
        <f t="shared" si="79"/>
        <v>0.00141777825192788</v>
      </c>
    </row>
    <row r="2460" spans="1:13">
      <c r="A2460" t="s">
        <v>7436</v>
      </c>
      <c r="B2460">
        <v>25992.73</v>
      </c>
      <c r="C2460" t="s">
        <v>7437</v>
      </c>
      <c r="D2460">
        <v>211205.96875</v>
      </c>
      <c r="E2460">
        <v>223664.625</v>
      </c>
      <c r="F2460">
        <v>201513.328125</v>
      </c>
      <c r="G2460">
        <v>259915.078125</v>
      </c>
      <c r="H2460">
        <v>362856.78125</v>
      </c>
      <c r="I2460">
        <v>309994.375</v>
      </c>
      <c r="J2460">
        <v>332640.8125</v>
      </c>
      <c r="K2460">
        <v>256263.046875</v>
      </c>
      <c r="L2460" s="3">
        <f t="shared" si="78"/>
        <v>0.710358975316635</v>
      </c>
      <c r="M2460" s="3">
        <f t="shared" si="79"/>
        <v>0.0123561311852233</v>
      </c>
    </row>
    <row r="2461" spans="1:13">
      <c r="A2461" t="s">
        <v>7439</v>
      </c>
      <c r="B2461">
        <v>23952.66</v>
      </c>
      <c r="C2461" t="s">
        <v>7440</v>
      </c>
      <c r="D2461">
        <v>75426.203125</v>
      </c>
      <c r="E2461">
        <v>72396.3515625</v>
      </c>
      <c r="F2461">
        <v>79013.59375</v>
      </c>
      <c r="G2461">
        <v>83165.7109375</v>
      </c>
      <c r="H2461">
        <v>76167.78125</v>
      </c>
      <c r="I2461">
        <v>79049.2890625</v>
      </c>
      <c r="J2461">
        <v>64327.62109375</v>
      </c>
      <c r="K2461">
        <v>81962.84375</v>
      </c>
      <c r="L2461" s="3">
        <f t="shared" si="78"/>
        <v>1.0281728422288</v>
      </c>
      <c r="M2461" s="3">
        <f t="shared" si="79"/>
        <v>0.654521457059147</v>
      </c>
    </row>
    <row r="2462" spans="1:13">
      <c r="A2462" t="s">
        <v>7442</v>
      </c>
      <c r="B2462">
        <v>33931.49</v>
      </c>
      <c r="C2462" t="s">
        <v>7443</v>
      </c>
      <c r="D2462">
        <v>2983983</v>
      </c>
      <c r="E2462">
        <v>2973465</v>
      </c>
      <c r="F2462">
        <v>2890023.25</v>
      </c>
      <c r="G2462">
        <v>2760942</v>
      </c>
      <c r="H2462">
        <v>3170558.5</v>
      </c>
      <c r="I2462">
        <v>3418947.5</v>
      </c>
      <c r="J2462">
        <v>3170403.75</v>
      </c>
      <c r="K2462">
        <v>3255877.75</v>
      </c>
      <c r="L2462" s="3">
        <f t="shared" si="78"/>
        <v>0.891871755742785</v>
      </c>
      <c r="M2462" s="3">
        <f t="shared" si="79"/>
        <v>0.00406007154674734</v>
      </c>
    </row>
    <row r="2463" spans="1:13">
      <c r="A2463" t="s">
        <v>7445</v>
      </c>
      <c r="B2463">
        <v>26447.79</v>
      </c>
      <c r="C2463" t="s">
        <v>7446</v>
      </c>
      <c r="D2463">
        <v>15454.705078125</v>
      </c>
      <c r="E2463">
        <v>10002.3544921875</v>
      </c>
      <c r="F2463">
        <v>4418.06640625</v>
      </c>
      <c r="G2463">
        <v>8270.3291015625</v>
      </c>
      <c r="H2463">
        <v>7358.88232421875</v>
      </c>
      <c r="I2463">
        <v>21538.017578125</v>
      </c>
      <c r="J2463">
        <v>13113.32421875</v>
      </c>
      <c r="K2463">
        <v>20753.564453125</v>
      </c>
      <c r="L2463" s="3">
        <f t="shared" si="78"/>
        <v>0.607762149874328</v>
      </c>
      <c r="M2463" s="3">
        <f t="shared" si="79"/>
        <v>0.181386846903715</v>
      </c>
    </row>
    <row r="2464" spans="1:13">
      <c r="A2464" t="s">
        <v>7448</v>
      </c>
      <c r="B2464">
        <v>43500.63</v>
      </c>
      <c r="C2464" t="s">
        <v>7449</v>
      </c>
      <c r="D2464">
        <v>108696.3125</v>
      </c>
      <c r="E2464">
        <v>131500.78125</v>
      </c>
      <c r="F2464">
        <v>130615.5703125</v>
      </c>
      <c r="G2464">
        <v>118040.0234375</v>
      </c>
      <c r="H2464">
        <v>63642.015625</v>
      </c>
      <c r="I2464">
        <v>72458.1328125</v>
      </c>
      <c r="J2464">
        <v>50121.1953125</v>
      </c>
      <c r="K2464">
        <v>63965.390625</v>
      </c>
      <c r="L2464" s="3">
        <f t="shared" si="78"/>
        <v>1.95395127052287</v>
      </c>
      <c r="M2464" s="4">
        <f t="shared" si="79"/>
        <v>0.000160383168828413</v>
      </c>
    </row>
    <row r="2465" spans="1:13">
      <c r="A2465" t="s">
        <v>7451</v>
      </c>
      <c r="B2465">
        <v>26752.81</v>
      </c>
      <c r="C2465" t="s">
        <v>7452</v>
      </c>
      <c r="D2465">
        <v>32599.30859375</v>
      </c>
      <c r="E2465">
        <v>12044.658203125</v>
      </c>
      <c r="F2465">
        <v>14158.9169921875</v>
      </c>
      <c r="G2465">
        <v>29298.638671875</v>
      </c>
      <c r="H2465">
        <v>350780.84375</v>
      </c>
      <c r="I2465">
        <v>319878.46875</v>
      </c>
      <c r="J2465">
        <v>353941.09375</v>
      </c>
      <c r="K2465">
        <v>437906.65625</v>
      </c>
      <c r="L2465" s="3">
        <f t="shared" si="78"/>
        <v>0.0602400663353634</v>
      </c>
      <c r="M2465" s="3">
        <f t="shared" si="79"/>
        <v>1.11370758051333e-5</v>
      </c>
    </row>
    <row r="2466" spans="1:13">
      <c r="A2466" t="s">
        <v>7454</v>
      </c>
      <c r="B2466">
        <v>59672.61</v>
      </c>
      <c r="C2466" t="s">
        <v>7455</v>
      </c>
      <c r="D2466">
        <v>566827.6875</v>
      </c>
      <c r="E2466">
        <v>460916.875</v>
      </c>
      <c r="F2466">
        <v>475978.875</v>
      </c>
      <c r="G2466">
        <v>583596.625</v>
      </c>
      <c r="H2466">
        <v>1847069.25</v>
      </c>
      <c r="I2466">
        <v>1791764</v>
      </c>
      <c r="J2466">
        <v>1861346</v>
      </c>
      <c r="K2466">
        <v>1351271.5</v>
      </c>
      <c r="L2466" s="3">
        <f t="shared" si="78"/>
        <v>0.304653735196155</v>
      </c>
      <c r="M2466" s="3">
        <f t="shared" si="79"/>
        <v>7.76187779291346e-5</v>
      </c>
    </row>
    <row r="2467" spans="1:13">
      <c r="A2467" t="s">
        <v>7457</v>
      </c>
      <c r="B2467">
        <v>7066.29</v>
      </c>
      <c r="C2467" t="s">
        <v>7458</v>
      </c>
      <c r="D2467">
        <v>940962.3125</v>
      </c>
      <c r="E2467">
        <v>772753.375</v>
      </c>
      <c r="F2467">
        <v>593870.4375</v>
      </c>
      <c r="G2467">
        <v>1000992.6875</v>
      </c>
      <c r="H2467">
        <v>457083.46875</v>
      </c>
      <c r="I2467">
        <v>577342.9375</v>
      </c>
      <c r="J2467">
        <v>461432.53125</v>
      </c>
      <c r="K2467">
        <v>721060.875</v>
      </c>
      <c r="L2467" s="3">
        <f t="shared" si="78"/>
        <v>1.49242150926918</v>
      </c>
      <c r="M2467" s="3">
        <f t="shared" si="79"/>
        <v>0.048716583005986</v>
      </c>
    </row>
    <row r="2468" spans="1:13">
      <c r="A2468" t="s">
        <v>7460</v>
      </c>
      <c r="B2468">
        <v>101590.28</v>
      </c>
      <c r="C2468" t="s">
        <v>7461</v>
      </c>
      <c r="D2468">
        <v>9458.9638671875</v>
      </c>
      <c r="E2468">
        <v>23939.26171875</v>
      </c>
      <c r="F2468">
        <v>11899.4658203125</v>
      </c>
      <c r="G2468">
        <v>6058.17041015625</v>
      </c>
      <c r="H2468">
        <v>46748.73046875</v>
      </c>
      <c r="I2468">
        <v>15777</v>
      </c>
      <c r="J2468">
        <v>17177.73046875</v>
      </c>
      <c r="K2468">
        <v>8538.5185546875</v>
      </c>
      <c r="L2468" s="3">
        <f t="shared" si="78"/>
        <v>0.581989004688557</v>
      </c>
      <c r="M2468" s="3">
        <f t="shared" si="79"/>
        <v>0.359548515458597</v>
      </c>
    </row>
    <row r="2469" spans="1:13">
      <c r="A2469" t="s">
        <v>7463</v>
      </c>
      <c r="B2469">
        <v>137611.2</v>
      </c>
      <c r="C2469" t="s">
        <v>7464</v>
      </c>
      <c r="D2469">
        <v>1437481</v>
      </c>
      <c r="E2469">
        <v>1311164.875</v>
      </c>
      <c r="F2469">
        <v>1321863.625</v>
      </c>
      <c r="G2469">
        <v>1582401.5</v>
      </c>
      <c r="H2469">
        <v>1880163.625</v>
      </c>
      <c r="I2469">
        <v>2019072.625</v>
      </c>
      <c r="J2469">
        <v>1800595.375</v>
      </c>
      <c r="K2469">
        <v>1734405.5</v>
      </c>
      <c r="L2469" s="3">
        <f t="shared" si="78"/>
        <v>0.760388847564504</v>
      </c>
      <c r="M2469" s="3">
        <f t="shared" si="79"/>
        <v>0.00231241847026072</v>
      </c>
    </row>
    <row r="2470" spans="1:13">
      <c r="A2470" t="s">
        <v>7466</v>
      </c>
      <c r="B2470">
        <v>106002.19</v>
      </c>
      <c r="C2470" t="s">
        <v>7467</v>
      </c>
      <c r="D2470">
        <v>19227.400390625</v>
      </c>
      <c r="E2470">
        <v>18273.9921875</v>
      </c>
      <c r="F2470">
        <v>16605.6328125</v>
      </c>
      <c r="G2470">
        <v>21848.890625</v>
      </c>
      <c r="H2470">
        <v>16546.013671875</v>
      </c>
      <c r="I2470">
        <v>18725.755859375</v>
      </c>
      <c r="J2470">
        <v>18976.5390625</v>
      </c>
      <c r="K2470">
        <v>20409.0234375</v>
      </c>
      <c r="L2470" s="3">
        <f t="shared" si="78"/>
        <v>1.0173939243346</v>
      </c>
      <c r="M2470" s="3">
        <f t="shared" si="79"/>
        <v>0.818733409395786</v>
      </c>
    </row>
    <row r="2471" spans="1:13">
      <c r="A2471" t="s">
        <v>7469</v>
      </c>
      <c r="B2471">
        <v>38028.58</v>
      </c>
      <c r="C2471" t="s">
        <v>7470</v>
      </c>
      <c r="D2471">
        <v>62477.25390625</v>
      </c>
      <c r="E2471">
        <v>73663.15625</v>
      </c>
      <c r="F2471">
        <v>61789.19921875</v>
      </c>
      <c r="G2471">
        <v>56595.0625</v>
      </c>
      <c r="H2471">
        <v>71204.125</v>
      </c>
      <c r="I2471">
        <v>66274.703125</v>
      </c>
      <c r="J2471">
        <v>55886.21875</v>
      </c>
      <c r="K2471">
        <v>83253.546875</v>
      </c>
      <c r="L2471" s="3">
        <f t="shared" si="78"/>
        <v>0.920128572792298</v>
      </c>
      <c r="M2471" s="3">
        <f t="shared" si="79"/>
        <v>0.442655316114734</v>
      </c>
    </row>
    <row r="2472" spans="1:13">
      <c r="A2472" t="s">
        <v>7472</v>
      </c>
      <c r="B2472">
        <v>37176.81</v>
      </c>
      <c r="C2472" t="s">
        <v>7473</v>
      </c>
      <c r="D2472">
        <v>512420.1875</v>
      </c>
      <c r="E2472">
        <v>495703.875</v>
      </c>
      <c r="F2472">
        <v>483424.9375</v>
      </c>
      <c r="G2472">
        <v>523619.40625</v>
      </c>
      <c r="H2472">
        <v>795047.25</v>
      </c>
      <c r="I2472">
        <v>731450.1875</v>
      </c>
      <c r="J2472">
        <v>787622.875</v>
      </c>
      <c r="K2472">
        <v>751809.6875</v>
      </c>
      <c r="L2472" s="3">
        <f t="shared" si="78"/>
        <v>0.657278022084653</v>
      </c>
      <c r="M2472" s="3">
        <f t="shared" si="79"/>
        <v>5.41163987932514e-6</v>
      </c>
    </row>
    <row r="2473" spans="1:13">
      <c r="A2473" t="s">
        <v>7475</v>
      </c>
      <c r="B2473">
        <v>56775.66</v>
      </c>
      <c r="C2473" t="s">
        <v>7476</v>
      </c>
      <c r="D2473">
        <v>840699.0625</v>
      </c>
      <c r="E2473">
        <v>704740.9375</v>
      </c>
      <c r="F2473">
        <v>1070172.875</v>
      </c>
      <c r="G2473">
        <v>1422757.875</v>
      </c>
      <c r="H2473">
        <v>985466.3125</v>
      </c>
      <c r="I2473">
        <v>974701.9375</v>
      </c>
      <c r="J2473">
        <v>737046.8125</v>
      </c>
      <c r="K2473">
        <v>883409.4375</v>
      </c>
      <c r="L2473" s="3">
        <f t="shared" si="78"/>
        <v>1.12783978046288</v>
      </c>
      <c r="M2473" s="3">
        <f t="shared" si="79"/>
        <v>0.519242915960233</v>
      </c>
    </row>
    <row r="2474" spans="1:13">
      <c r="A2474" t="s">
        <v>7478</v>
      </c>
      <c r="B2474">
        <v>18209.62</v>
      </c>
      <c r="C2474" t="s">
        <v>7479</v>
      </c>
      <c r="D2474">
        <v>814846.4375</v>
      </c>
      <c r="E2474">
        <v>43753.12890625</v>
      </c>
      <c r="F2474">
        <v>17953.435546875</v>
      </c>
      <c r="G2474">
        <v>11609.46484375</v>
      </c>
      <c r="H2474">
        <v>302301.75</v>
      </c>
      <c r="I2474">
        <v>8025.02734375</v>
      </c>
      <c r="J2474">
        <v>10946.16796875</v>
      </c>
      <c r="K2474">
        <v>12663.1552734375</v>
      </c>
      <c r="L2474" s="3">
        <f t="shared" si="78"/>
        <v>2.65967790016853</v>
      </c>
      <c r="M2474" s="3">
        <f t="shared" si="79"/>
        <v>0.535287975072469</v>
      </c>
    </row>
    <row r="2475" spans="1:13">
      <c r="A2475" t="s">
        <v>7481</v>
      </c>
      <c r="B2475">
        <v>83549.51</v>
      </c>
      <c r="C2475" t="s">
        <v>7482</v>
      </c>
      <c r="D2475">
        <v>662294.1875</v>
      </c>
      <c r="E2475">
        <v>628613</v>
      </c>
      <c r="F2475">
        <v>710594.4375</v>
      </c>
      <c r="G2475">
        <v>623324.4375</v>
      </c>
      <c r="H2475">
        <v>642797.3125</v>
      </c>
      <c r="I2475">
        <v>642222.125</v>
      </c>
      <c r="J2475">
        <v>661933.3125</v>
      </c>
      <c r="K2475">
        <v>683437.3125</v>
      </c>
      <c r="L2475" s="3">
        <f t="shared" si="78"/>
        <v>0.997884724368708</v>
      </c>
      <c r="M2475" s="3">
        <f t="shared" si="79"/>
        <v>0.952337521019915</v>
      </c>
    </row>
    <row r="2476" spans="1:13">
      <c r="A2476" t="s">
        <v>7484</v>
      </c>
      <c r="B2476">
        <v>54752.7</v>
      </c>
      <c r="C2476" t="s">
        <v>7485</v>
      </c>
      <c r="D2476">
        <v>1566928.5</v>
      </c>
      <c r="E2476">
        <v>1516264.375</v>
      </c>
      <c r="F2476">
        <v>1552127.875</v>
      </c>
      <c r="G2476">
        <v>1935909.875</v>
      </c>
      <c r="H2476">
        <v>982228.6875</v>
      </c>
      <c r="I2476">
        <v>1121007.875</v>
      </c>
      <c r="J2476">
        <v>1098109.5</v>
      </c>
      <c r="K2476">
        <v>1322323.375</v>
      </c>
      <c r="L2476" s="3">
        <f t="shared" si="78"/>
        <v>1.45263280524573</v>
      </c>
      <c r="M2476" s="3">
        <f t="shared" si="79"/>
        <v>0.00550659768884114</v>
      </c>
    </row>
    <row r="2477" spans="1:13">
      <c r="A2477" t="s">
        <v>7487</v>
      </c>
      <c r="B2477">
        <v>77360.81</v>
      </c>
      <c r="C2477" t="s">
        <v>7488</v>
      </c>
      <c r="D2477">
        <v>369641.46875</v>
      </c>
      <c r="E2477">
        <v>323826.6875</v>
      </c>
      <c r="F2477">
        <v>395622.375</v>
      </c>
      <c r="G2477">
        <v>340972.53125</v>
      </c>
      <c r="H2477">
        <v>403957.46875</v>
      </c>
      <c r="I2477">
        <v>476247.78125</v>
      </c>
      <c r="J2477">
        <v>363887</v>
      </c>
      <c r="K2477">
        <v>334104.375</v>
      </c>
      <c r="L2477" s="3">
        <f t="shared" si="78"/>
        <v>0.9061374481776</v>
      </c>
      <c r="M2477" s="3">
        <f t="shared" si="79"/>
        <v>0.325607475686722</v>
      </c>
    </row>
    <row r="2478" spans="1:13">
      <c r="A2478" t="s">
        <v>7490</v>
      </c>
      <c r="B2478">
        <v>61641.98</v>
      </c>
      <c r="C2478" t="s">
        <v>7491</v>
      </c>
      <c r="D2478">
        <v>51893.5</v>
      </c>
      <c r="E2478">
        <v>39739.33984375</v>
      </c>
      <c r="F2478">
        <v>48067.63671875</v>
      </c>
      <c r="G2478">
        <v>56502.0625</v>
      </c>
      <c r="H2478">
        <v>69882.328125</v>
      </c>
      <c r="I2478">
        <v>78244.015625</v>
      </c>
      <c r="J2478">
        <v>75029.0546875</v>
      </c>
      <c r="K2478">
        <v>70680.3515625</v>
      </c>
      <c r="L2478" s="3">
        <f t="shared" si="78"/>
        <v>0.667728617305757</v>
      </c>
      <c r="M2478" s="3">
        <f t="shared" si="79"/>
        <v>0.000946269009878216</v>
      </c>
    </row>
    <row r="2479" spans="1:13">
      <c r="A2479" t="s">
        <v>7493</v>
      </c>
      <c r="B2479">
        <v>81034.29</v>
      </c>
      <c r="C2479" t="s">
        <v>7494</v>
      </c>
      <c r="D2479">
        <v>50564.171875</v>
      </c>
      <c r="E2479">
        <v>49462.03515625</v>
      </c>
      <c r="F2479">
        <v>50641.72265625</v>
      </c>
      <c r="G2479">
        <v>55419.9921875</v>
      </c>
      <c r="H2479">
        <v>44742.33203125</v>
      </c>
      <c r="I2479">
        <v>41409.7890625</v>
      </c>
      <c r="J2479">
        <v>72225.015625</v>
      </c>
      <c r="K2479">
        <v>80925.6171875</v>
      </c>
      <c r="L2479" s="3">
        <f t="shared" si="78"/>
        <v>0.861201630616159</v>
      </c>
      <c r="M2479" s="3">
        <f t="shared" si="79"/>
        <v>0.435698177762051</v>
      </c>
    </row>
    <row r="2480" spans="1:13">
      <c r="A2480" t="s">
        <v>7496</v>
      </c>
      <c r="B2480">
        <v>34453</v>
      </c>
      <c r="C2480" t="s">
        <v>7497</v>
      </c>
      <c r="D2480">
        <v>100218.5</v>
      </c>
      <c r="E2480">
        <v>101154.1796875</v>
      </c>
      <c r="F2480">
        <v>95837</v>
      </c>
      <c r="G2480">
        <v>75606.6171875</v>
      </c>
      <c r="H2480">
        <v>98592.328125</v>
      </c>
      <c r="I2480">
        <v>121950.078125</v>
      </c>
      <c r="J2480">
        <v>116698.640625</v>
      </c>
      <c r="K2480">
        <v>99582.484375</v>
      </c>
      <c r="L2480" s="3">
        <f t="shared" si="78"/>
        <v>0.85347118505306</v>
      </c>
      <c r="M2480" s="3">
        <f t="shared" si="79"/>
        <v>0.10644259398311</v>
      </c>
    </row>
    <row r="2481" spans="1:13">
      <c r="A2481" t="s">
        <v>7499</v>
      </c>
      <c r="B2481">
        <v>83572.46</v>
      </c>
      <c r="C2481" t="s">
        <v>7500</v>
      </c>
      <c r="D2481">
        <v>84289.828125</v>
      </c>
      <c r="E2481">
        <v>91971.859375</v>
      </c>
      <c r="F2481">
        <v>123507.7734375</v>
      </c>
      <c r="G2481">
        <v>97163.046875</v>
      </c>
      <c r="H2481">
        <v>58031.9296875</v>
      </c>
      <c r="I2481">
        <v>63956.34375</v>
      </c>
      <c r="J2481">
        <v>82303.25</v>
      </c>
      <c r="K2481">
        <v>67004.8359375</v>
      </c>
      <c r="L2481" s="3">
        <f t="shared" si="78"/>
        <v>1.46309559305158</v>
      </c>
      <c r="M2481" s="3">
        <f t="shared" si="79"/>
        <v>0.0197369576687449</v>
      </c>
    </row>
    <row r="2482" spans="1:13">
      <c r="A2482" t="s">
        <v>7502</v>
      </c>
      <c r="B2482">
        <v>21976.79</v>
      </c>
      <c r="C2482" t="s">
        <v>7503</v>
      </c>
      <c r="D2482">
        <v>24144.17578125</v>
      </c>
      <c r="E2482">
        <v>24528.130859375</v>
      </c>
      <c r="F2482">
        <v>7601.44189453125</v>
      </c>
      <c r="G2482">
        <v>7931.7265625</v>
      </c>
      <c r="H2482">
        <v>7057.595703125</v>
      </c>
      <c r="I2482">
        <v>20656.2109375</v>
      </c>
      <c r="J2482">
        <v>13120.1728515625</v>
      </c>
      <c r="K2482">
        <v>10593.5361328125</v>
      </c>
      <c r="L2482" s="3">
        <f t="shared" si="78"/>
        <v>1.2484654239538</v>
      </c>
      <c r="M2482" s="3">
        <f t="shared" si="79"/>
        <v>0.58812264866147</v>
      </c>
    </row>
    <row r="2483" spans="1:13">
      <c r="A2483" t="s">
        <v>7505</v>
      </c>
      <c r="B2483">
        <v>32314.11</v>
      </c>
      <c r="C2483" t="s">
        <v>7506</v>
      </c>
      <c r="D2483">
        <v>976007.5</v>
      </c>
      <c r="E2483">
        <v>1073157.625</v>
      </c>
      <c r="F2483">
        <v>1016247.25</v>
      </c>
      <c r="G2483">
        <v>964947.625</v>
      </c>
      <c r="H2483">
        <v>1185846.375</v>
      </c>
      <c r="I2483">
        <v>1176575.375</v>
      </c>
      <c r="J2483">
        <v>1220772.875</v>
      </c>
      <c r="K2483">
        <v>1121388.5</v>
      </c>
      <c r="L2483" s="3">
        <f t="shared" si="78"/>
        <v>0.856688019515013</v>
      </c>
      <c r="M2483" s="3">
        <f t="shared" si="79"/>
        <v>0.00188258724402219</v>
      </c>
    </row>
    <row r="2484" spans="1:13">
      <c r="A2484" t="s">
        <v>7508</v>
      </c>
      <c r="B2484">
        <v>74077.77</v>
      </c>
      <c r="C2484" t="s">
        <v>7509</v>
      </c>
      <c r="D2484">
        <v>9345.7548828125</v>
      </c>
      <c r="E2484">
        <v>7970.59130859375</v>
      </c>
      <c r="F2484">
        <v>7603.39697265625</v>
      </c>
      <c r="G2484">
        <v>8733.830078125</v>
      </c>
      <c r="H2484">
        <v>6010.94189453125</v>
      </c>
      <c r="I2484">
        <v>5839.14453125</v>
      </c>
      <c r="J2484">
        <v>4519.7236328125</v>
      </c>
      <c r="K2484">
        <v>5348.72216796875</v>
      </c>
      <c r="L2484" s="3">
        <f t="shared" si="78"/>
        <v>1.54953257849663</v>
      </c>
      <c r="M2484" s="4">
        <f t="shared" si="79"/>
        <v>0.00114057869121685</v>
      </c>
    </row>
    <row r="2485" spans="1:13">
      <c r="A2485" t="s">
        <v>7511</v>
      </c>
      <c r="B2485">
        <v>53872.44</v>
      </c>
      <c r="C2485" t="s">
        <v>7512</v>
      </c>
      <c r="D2485">
        <v>207649.328125</v>
      </c>
      <c r="E2485">
        <v>217240.03125</v>
      </c>
      <c r="F2485">
        <v>206354.5625</v>
      </c>
      <c r="G2485">
        <v>216645.921875</v>
      </c>
      <c r="H2485">
        <v>93707.4140625</v>
      </c>
      <c r="I2485">
        <v>80138.59375</v>
      </c>
      <c r="J2485">
        <v>76099.640625</v>
      </c>
      <c r="K2485">
        <v>83244.7578125</v>
      </c>
      <c r="L2485" s="3">
        <f t="shared" si="78"/>
        <v>2.544760676914</v>
      </c>
      <c r="M2485" s="4">
        <f t="shared" si="79"/>
        <v>1.65809838819253e-7</v>
      </c>
    </row>
    <row r="2486" spans="1:13">
      <c r="A2486" t="s">
        <v>7514</v>
      </c>
      <c r="B2486">
        <v>37798.61</v>
      </c>
      <c r="C2486" t="s">
        <v>7515</v>
      </c>
      <c r="D2486">
        <v>5804239.5</v>
      </c>
      <c r="E2486">
        <v>5936948.5</v>
      </c>
      <c r="F2486">
        <v>5098772.5</v>
      </c>
      <c r="G2486">
        <v>4873144.5</v>
      </c>
      <c r="H2486">
        <v>7340714</v>
      </c>
      <c r="I2486">
        <v>6643251.5</v>
      </c>
      <c r="J2486">
        <v>7054782.5</v>
      </c>
      <c r="K2486">
        <v>6749690.5</v>
      </c>
      <c r="L2486" s="3">
        <f t="shared" si="78"/>
        <v>0.781371900403832</v>
      </c>
      <c r="M2486" s="3">
        <f t="shared" si="79"/>
        <v>0.0024931573139649</v>
      </c>
    </row>
    <row r="2487" spans="1:13">
      <c r="A2487" t="s">
        <v>7517</v>
      </c>
      <c r="B2487">
        <v>66080.26</v>
      </c>
      <c r="C2487" t="s">
        <v>7518</v>
      </c>
      <c r="D2487">
        <v>192513.890625</v>
      </c>
      <c r="E2487">
        <v>121060.0703125</v>
      </c>
      <c r="F2487">
        <v>211993.59375</v>
      </c>
      <c r="G2487">
        <v>191111</v>
      </c>
      <c r="H2487">
        <v>358209.8125</v>
      </c>
      <c r="I2487">
        <v>520304.75</v>
      </c>
      <c r="J2487">
        <v>401561.625</v>
      </c>
      <c r="K2487">
        <v>401852.8125</v>
      </c>
      <c r="L2487" s="3">
        <f t="shared" si="78"/>
        <v>0.426105117806697</v>
      </c>
      <c r="M2487" s="3">
        <f t="shared" si="79"/>
        <v>0.000953055478766542</v>
      </c>
    </row>
    <row r="2488" spans="1:13">
      <c r="A2488" t="s">
        <v>7520</v>
      </c>
      <c r="B2488">
        <v>35015.18</v>
      </c>
      <c r="C2488" t="s">
        <v>7521</v>
      </c>
      <c r="D2488">
        <v>742144.375</v>
      </c>
      <c r="E2488">
        <v>746618.75</v>
      </c>
      <c r="F2488">
        <v>700013.6875</v>
      </c>
      <c r="G2488">
        <v>741477.3125</v>
      </c>
      <c r="H2488">
        <v>1015213.25</v>
      </c>
      <c r="I2488">
        <v>1012768.8125</v>
      </c>
      <c r="J2488">
        <v>1020181.5625</v>
      </c>
      <c r="K2488">
        <v>868915.6875</v>
      </c>
      <c r="L2488" s="3">
        <f t="shared" si="78"/>
        <v>0.748071175288463</v>
      </c>
      <c r="M2488" s="3">
        <f t="shared" si="79"/>
        <v>0.000671715274746408</v>
      </c>
    </row>
    <row r="2489" spans="1:13">
      <c r="A2489" t="s">
        <v>7523</v>
      </c>
      <c r="B2489">
        <v>9418.69</v>
      </c>
      <c r="C2489" t="s">
        <v>7524</v>
      </c>
      <c r="D2489">
        <v>48713.4609375</v>
      </c>
      <c r="E2489">
        <v>36390.59765625</v>
      </c>
      <c r="F2489">
        <v>42394.5078125</v>
      </c>
      <c r="G2489">
        <v>64114.6171875</v>
      </c>
      <c r="H2489">
        <v>69141.1484375</v>
      </c>
      <c r="I2489">
        <v>72623.6953125</v>
      </c>
      <c r="J2489">
        <v>72687.859375</v>
      </c>
      <c r="K2489">
        <v>95453.078125</v>
      </c>
      <c r="L2489" s="3">
        <f t="shared" si="78"/>
        <v>0.618294963136477</v>
      </c>
      <c r="M2489" s="3">
        <f t="shared" si="79"/>
        <v>0.013106172643761</v>
      </c>
    </row>
    <row r="2490" spans="1:13">
      <c r="A2490" t="s">
        <v>7526</v>
      </c>
      <c r="B2490">
        <v>32429.29</v>
      </c>
      <c r="C2490" t="s">
        <v>7527</v>
      </c>
      <c r="D2490">
        <v>36932.21484375</v>
      </c>
      <c r="E2490">
        <v>17506.732421875</v>
      </c>
      <c r="F2490">
        <v>63253.4921875</v>
      </c>
      <c r="G2490">
        <v>68365.1015625</v>
      </c>
      <c r="H2490">
        <v>41711.12890625</v>
      </c>
      <c r="I2490">
        <v>41871.05078125</v>
      </c>
      <c r="J2490">
        <v>62197.5546875</v>
      </c>
      <c r="K2490">
        <v>15140.953125</v>
      </c>
      <c r="L2490" s="3">
        <f t="shared" si="78"/>
        <v>1.15620647603575</v>
      </c>
      <c r="M2490" s="3">
        <f t="shared" si="79"/>
        <v>0.695470608812216</v>
      </c>
    </row>
    <row r="2491" spans="1:13">
      <c r="A2491" t="s">
        <v>7529</v>
      </c>
      <c r="B2491">
        <v>75634.52</v>
      </c>
      <c r="C2491" t="s">
        <v>7530</v>
      </c>
      <c r="D2491">
        <v>329228.90625</v>
      </c>
      <c r="E2491">
        <v>399288.25</v>
      </c>
      <c r="F2491">
        <v>381003.625</v>
      </c>
      <c r="G2491">
        <v>407872.21875</v>
      </c>
      <c r="H2491">
        <v>95612.09375</v>
      </c>
      <c r="I2491">
        <v>97451.40625</v>
      </c>
      <c r="J2491">
        <v>75359.4140625</v>
      </c>
      <c r="K2491">
        <v>122482.9140625</v>
      </c>
      <c r="L2491" s="3">
        <f t="shared" si="78"/>
        <v>3.88173542276986</v>
      </c>
      <c r="M2491" s="4">
        <f t="shared" si="79"/>
        <v>8.22185617224586e-6</v>
      </c>
    </row>
    <row r="2492" spans="1:13">
      <c r="A2492" t="s">
        <v>7532</v>
      </c>
      <c r="B2492">
        <v>88180.14</v>
      </c>
      <c r="C2492" t="s">
        <v>7533</v>
      </c>
      <c r="D2492">
        <v>19177.869140625</v>
      </c>
      <c r="E2492">
        <v>19671.486328125</v>
      </c>
      <c r="F2492">
        <v>23158.150390625</v>
      </c>
      <c r="G2492">
        <v>19177.892578125</v>
      </c>
      <c r="H2492">
        <v>8174.97705078125</v>
      </c>
      <c r="I2492">
        <v>9781.748046875</v>
      </c>
      <c r="J2492">
        <v>10207.02734375</v>
      </c>
      <c r="K2492">
        <v>9703.2314453125</v>
      </c>
      <c r="L2492" s="3">
        <f t="shared" si="78"/>
        <v>2.14396263194266</v>
      </c>
      <c r="M2492" s="4">
        <f t="shared" si="79"/>
        <v>5.09358871902902e-5</v>
      </c>
    </row>
    <row r="2493" spans="1:13">
      <c r="A2493" t="s">
        <v>7535</v>
      </c>
      <c r="B2493">
        <v>39713.46</v>
      </c>
      <c r="C2493" t="s">
        <v>7536</v>
      </c>
      <c r="D2493">
        <v>112438.0390625</v>
      </c>
      <c r="E2493">
        <v>95541.625</v>
      </c>
      <c r="F2493">
        <v>142304.828125</v>
      </c>
      <c r="G2493">
        <v>124849.109375</v>
      </c>
      <c r="H2493">
        <v>127676.0546875</v>
      </c>
      <c r="I2493">
        <v>114818.59375</v>
      </c>
      <c r="J2493">
        <v>110969.6953125</v>
      </c>
      <c r="K2493">
        <v>85385.1640625</v>
      </c>
      <c r="L2493" s="3">
        <f t="shared" si="78"/>
        <v>1.08268003747085</v>
      </c>
      <c r="M2493" s="3">
        <f t="shared" si="79"/>
        <v>0.519711664069212</v>
      </c>
    </row>
    <row r="2494" spans="1:13">
      <c r="A2494" t="s">
        <v>7538</v>
      </c>
      <c r="B2494">
        <v>49895.25</v>
      </c>
      <c r="C2494" t="s">
        <v>7539</v>
      </c>
      <c r="D2494">
        <v>172318.96875</v>
      </c>
      <c r="E2494">
        <v>153727.0625</v>
      </c>
      <c r="F2494">
        <v>183972.5625</v>
      </c>
      <c r="G2494">
        <v>157946.71875</v>
      </c>
      <c r="H2494">
        <v>122157.3984375</v>
      </c>
      <c r="I2494">
        <v>109893.3359375</v>
      </c>
      <c r="J2494">
        <v>118478.890625</v>
      </c>
      <c r="K2494">
        <v>130795.921875</v>
      </c>
      <c r="L2494" s="3">
        <f t="shared" si="78"/>
        <v>1.38776201852729</v>
      </c>
      <c r="M2494" s="3">
        <f t="shared" si="79"/>
        <v>0.00124242837244352</v>
      </c>
    </row>
    <row r="2495" spans="1:13">
      <c r="A2495" t="s">
        <v>7541</v>
      </c>
      <c r="B2495">
        <v>14544.08</v>
      </c>
      <c r="C2495" t="s">
        <v>7542</v>
      </c>
      <c r="D2495">
        <v>18577.455078125</v>
      </c>
      <c r="E2495">
        <v>20989.287109375</v>
      </c>
      <c r="F2495">
        <v>20090.599609375</v>
      </c>
      <c r="G2495">
        <v>19749.720703125</v>
      </c>
      <c r="H2495">
        <v>23973.34765625</v>
      </c>
      <c r="I2495">
        <v>23474.86328125</v>
      </c>
      <c r="J2495">
        <v>19935.05078125</v>
      </c>
      <c r="K2495">
        <v>20321.412109375</v>
      </c>
      <c r="L2495" s="3">
        <f t="shared" si="78"/>
        <v>0.90539145787845</v>
      </c>
      <c r="M2495" s="3">
        <f t="shared" si="79"/>
        <v>0.123636861973974</v>
      </c>
    </row>
    <row r="2496" spans="1:13">
      <c r="A2496" t="s">
        <v>7544</v>
      </c>
      <c r="B2496">
        <v>82658.03</v>
      </c>
      <c r="C2496" t="s">
        <v>7545</v>
      </c>
      <c r="D2496">
        <v>370949.75</v>
      </c>
      <c r="E2496">
        <v>381011.875</v>
      </c>
      <c r="F2496">
        <v>397682.71875</v>
      </c>
      <c r="G2496">
        <v>341124.9375</v>
      </c>
      <c r="H2496">
        <v>375889.6875</v>
      </c>
      <c r="I2496">
        <v>358686.40625</v>
      </c>
      <c r="J2496">
        <v>359975.6875</v>
      </c>
      <c r="K2496">
        <v>356710.4375</v>
      </c>
      <c r="L2496" s="3">
        <f t="shared" si="78"/>
        <v>1.02722255288505</v>
      </c>
      <c r="M2496" s="3">
        <f t="shared" si="79"/>
        <v>0.465316602136407</v>
      </c>
    </row>
    <row r="2497" spans="1:13">
      <c r="A2497" t="s">
        <v>7547</v>
      </c>
      <c r="B2497">
        <v>87381.23</v>
      </c>
      <c r="C2497" t="s">
        <v>7548</v>
      </c>
      <c r="D2497">
        <v>76735.140625</v>
      </c>
      <c r="E2497">
        <v>62143.65234375</v>
      </c>
      <c r="F2497">
        <v>65869.0625</v>
      </c>
      <c r="G2497">
        <v>114086.578125</v>
      </c>
      <c r="H2497">
        <v>142891.484375</v>
      </c>
      <c r="I2497">
        <v>65528.3828125</v>
      </c>
      <c r="J2497">
        <v>90787.15625</v>
      </c>
      <c r="K2497">
        <v>130108.8515625</v>
      </c>
      <c r="L2497" s="3">
        <f t="shared" ref="L2497:L2560" si="80">AVERAGE(D2497:G2497)/AVERAGE(H2497:K2497)</f>
        <v>0.742656985590738</v>
      </c>
      <c r="M2497" s="3">
        <f t="shared" si="79"/>
        <v>0.244308746995564</v>
      </c>
    </row>
    <row r="2498" spans="1:13">
      <c r="A2498" t="s">
        <v>7550</v>
      </c>
      <c r="B2498">
        <v>85682.68</v>
      </c>
      <c r="C2498" t="s">
        <v>7551</v>
      </c>
      <c r="D2498">
        <v>238510.625</v>
      </c>
      <c r="E2498">
        <v>200159.84375</v>
      </c>
      <c r="F2498">
        <v>200437.78125</v>
      </c>
      <c r="G2498">
        <v>205789.96875</v>
      </c>
      <c r="H2498">
        <v>203973.34375</v>
      </c>
      <c r="I2498">
        <v>206386.21875</v>
      </c>
      <c r="J2498">
        <v>188953.015625</v>
      </c>
      <c r="K2498">
        <v>232483.890625</v>
      </c>
      <c r="L2498" s="3">
        <f t="shared" si="80"/>
        <v>1.01575114885939</v>
      </c>
      <c r="M2498" s="3">
        <f t="shared" si="79"/>
        <v>0.807900760553642</v>
      </c>
    </row>
    <row r="2499" spans="1:13">
      <c r="A2499" t="s">
        <v>7553</v>
      </c>
      <c r="B2499">
        <v>135936.95</v>
      </c>
      <c r="C2499" t="s">
        <v>7554</v>
      </c>
      <c r="D2499">
        <v>1940956.625</v>
      </c>
      <c r="E2499">
        <v>1763830.625</v>
      </c>
      <c r="F2499">
        <v>2009615.625</v>
      </c>
      <c r="G2499">
        <v>1623668.25</v>
      </c>
      <c r="H2499">
        <v>1157484.125</v>
      </c>
      <c r="I2499">
        <v>1340667.125</v>
      </c>
      <c r="J2499">
        <v>1310825.125</v>
      </c>
      <c r="K2499">
        <v>1057748.125</v>
      </c>
      <c r="L2499" s="3">
        <f t="shared" si="80"/>
        <v>1.50780491581145</v>
      </c>
      <c r="M2499" s="4">
        <f t="shared" si="79"/>
        <v>0.00134160533880781</v>
      </c>
    </row>
    <row r="2500" spans="1:13">
      <c r="A2500" t="s">
        <v>7556</v>
      </c>
      <c r="B2500">
        <v>35082.57</v>
      </c>
      <c r="C2500" t="s">
        <v>7557</v>
      </c>
      <c r="D2500">
        <v>1052366</v>
      </c>
      <c r="E2500">
        <v>1076418.875</v>
      </c>
      <c r="F2500">
        <v>916662.0625</v>
      </c>
      <c r="G2500">
        <v>961568.6875</v>
      </c>
      <c r="H2500">
        <v>918051.4375</v>
      </c>
      <c r="I2500">
        <v>859556.1875</v>
      </c>
      <c r="J2500">
        <v>982825.3125</v>
      </c>
      <c r="K2500">
        <v>981075.6875</v>
      </c>
      <c r="L2500" s="3">
        <f t="shared" si="80"/>
        <v>1.07096255190378</v>
      </c>
      <c r="M2500" s="3">
        <f t="shared" si="79"/>
        <v>0.214024724301058</v>
      </c>
    </row>
    <row r="2501" spans="1:13">
      <c r="A2501" t="s">
        <v>7559</v>
      </c>
      <c r="B2501">
        <v>21960.74</v>
      </c>
      <c r="C2501" t="s">
        <v>7560</v>
      </c>
      <c r="D2501">
        <v>158327.890625</v>
      </c>
      <c r="E2501">
        <v>192825.828125</v>
      </c>
      <c r="F2501">
        <v>170127.78125</v>
      </c>
      <c r="G2501">
        <v>179000.65625</v>
      </c>
      <c r="H2501">
        <v>329941.9375</v>
      </c>
      <c r="I2501">
        <v>323558.1875</v>
      </c>
      <c r="J2501">
        <v>422333.8125</v>
      </c>
      <c r="K2501">
        <v>382465.625</v>
      </c>
      <c r="L2501" s="3">
        <f t="shared" si="80"/>
        <v>0.480204598737922</v>
      </c>
      <c r="M2501" s="3">
        <f t="shared" si="79"/>
        <v>0.000242419775890721</v>
      </c>
    </row>
    <row r="2502" spans="1:13">
      <c r="A2502" t="s">
        <v>7562</v>
      </c>
      <c r="B2502">
        <v>10854.54</v>
      </c>
      <c r="C2502" t="s">
        <v>7563</v>
      </c>
      <c r="D2502">
        <v>309703.125</v>
      </c>
      <c r="E2502">
        <v>538032.8125</v>
      </c>
      <c r="F2502">
        <v>203835.65625</v>
      </c>
      <c r="G2502">
        <v>291158.28125</v>
      </c>
      <c r="H2502">
        <v>45918.75</v>
      </c>
      <c r="I2502">
        <v>131796.015625</v>
      </c>
      <c r="J2502">
        <v>191064.859375</v>
      </c>
      <c r="K2502">
        <v>177375.75</v>
      </c>
      <c r="L2502" s="3">
        <f t="shared" si="80"/>
        <v>2.45851260733267</v>
      </c>
      <c r="M2502" s="4">
        <f t="shared" si="79"/>
        <v>0.0441806695646671</v>
      </c>
    </row>
    <row r="2503" spans="1:13">
      <c r="A2503" t="s">
        <v>7565</v>
      </c>
      <c r="B2503">
        <v>77524.93</v>
      </c>
      <c r="C2503" t="s">
        <v>7566</v>
      </c>
      <c r="D2503">
        <v>86054.109375</v>
      </c>
      <c r="E2503">
        <v>98448.9765625</v>
      </c>
      <c r="F2503">
        <v>86407.484375</v>
      </c>
      <c r="G2503">
        <v>94144.4140625</v>
      </c>
      <c r="H2503">
        <v>53274.16796875</v>
      </c>
      <c r="I2503">
        <v>56393.23828125</v>
      </c>
      <c r="J2503">
        <v>69957.6640625</v>
      </c>
      <c r="K2503">
        <v>68232.5703125</v>
      </c>
      <c r="L2503" s="3">
        <f t="shared" si="80"/>
        <v>1.47284135947746</v>
      </c>
      <c r="M2503" s="3">
        <f t="shared" si="79"/>
        <v>0.0012946962989784</v>
      </c>
    </row>
    <row r="2504" spans="1:13">
      <c r="A2504" t="s">
        <v>7568</v>
      </c>
      <c r="B2504">
        <v>79864.79</v>
      </c>
      <c r="C2504" t="s">
        <v>7569</v>
      </c>
      <c r="D2504">
        <v>73091.1328125</v>
      </c>
      <c r="E2504">
        <v>75879.6875</v>
      </c>
      <c r="F2504">
        <v>88870.1484375</v>
      </c>
      <c r="G2504">
        <v>90577.21875</v>
      </c>
      <c r="H2504">
        <v>59356.10546875</v>
      </c>
      <c r="I2504">
        <v>66621.3125</v>
      </c>
      <c r="J2504">
        <v>69145.484375</v>
      </c>
      <c r="K2504">
        <v>70243.0625</v>
      </c>
      <c r="L2504" s="3">
        <f t="shared" si="80"/>
        <v>1.23760478361788</v>
      </c>
      <c r="M2504" s="3">
        <f t="shared" si="79"/>
        <v>0.0210141549432288</v>
      </c>
    </row>
    <row r="2505" spans="1:13">
      <c r="A2505" t="s">
        <v>7571</v>
      </c>
      <c r="B2505">
        <v>14676.78</v>
      </c>
      <c r="C2505" t="s">
        <v>7572</v>
      </c>
      <c r="D2505">
        <v>64443.05859375</v>
      </c>
      <c r="E2505">
        <v>40634.1953125</v>
      </c>
      <c r="F2505">
        <v>57633.09375</v>
      </c>
      <c r="G2505">
        <v>72648.7578125</v>
      </c>
      <c r="H2505">
        <v>59422.15234375</v>
      </c>
      <c r="I2505">
        <v>77562.03125</v>
      </c>
      <c r="J2505">
        <v>51045.5</v>
      </c>
      <c r="K2505">
        <v>61477.2578125</v>
      </c>
      <c r="L2505" s="3">
        <f t="shared" si="80"/>
        <v>0.943296824297708</v>
      </c>
      <c r="M2505" s="3">
        <f t="shared" si="79"/>
        <v>0.700789712091761</v>
      </c>
    </row>
    <row r="2506" spans="1:13">
      <c r="A2506" t="s">
        <v>7574</v>
      </c>
      <c r="B2506">
        <v>34468.27</v>
      </c>
      <c r="C2506" t="s">
        <v>7575</v>
      </c>
      <c r="D2506">
        <v>44594.9921875</v>
      </c>
      <c r="E2506">
        <v>53475.91796875</v>
      </c>
      <c r="F2506">
        <v>34406.4296875</v>
      </c>
      <c r="G2506">
        <v>46484.4453125</v>
      </c>
      <c r="H2506">
        <v>49838.38671875</v>
      </c>
      <c r="I2506">
        <v>45508.625</v>
      </c>
      <c r="J2506">
        <v>47468.39453125</v>
      </c>
      <c r="K2506">
        <v>40104.96484375</v>
      </c>
      <c r="L2506" s="3">
        <f t="shared" si="80"/>
        <v>0.978358966178397</v>
      </c>
      <c r="M2506" s="3">
        <f t="shared" si="79"/>
        <v>0.831428447599432</v>
      </c>
    </row>
    <row r="2507" spans="1:13">
      <c r="A2507" t="s">
        <v>7577</v>
      </c>
      <c r="B2507">
        <v>71060.5</v>
      </c>
      <c r="C2507" t="s">
        <v>7578</v>
      </c>
      <c r="D2507">
        <v>1885413.125</v>
      </c>
      <c r="E2507">
        <v>1861573.375</v>
      </c>
      <c r="F2507">
        <v>2155291.75</v>
      </c>
      <c r="G2507">
        <v>2191170.75</v>
      </c>
      <c r="H2507">
        <v>865551.25</v>
      </c>
      <c r="I2507">
        <v>979233.6875</v>
      </c>
      <c r="J2507">
        <v>920788.4375</v>
      </c>
      <c r="K2507">
        <v>1022533.3125</v>
      </c>
      <c r="L2507" s="3">
        <f t="shared" si="80"/>
        <v>2.13654198988291</v>
      </c>
      <c r="M2507" s="4">
        <f t="shared" si="79"/>
        <v>2.57707510811393e-5</v>
      </c>
    </row>
    <row r="2508" spans="1:13">
      <c r="A2508" t="s">
        <v>7580</v>
      </c>
      <c r="B2508">
        <v>82019.78</v>
      </c>
      <c r="C2508" t="s">
        <v>7581</v>
      </c>
      <c r="D2508">
        <v>20849.197265625</v>
      </c>
      <c r="E2508">
        <v>24140.333984375</v>
      </c>
      <c r="F2508">
        <v>29529.296875</v>
      </c>
      <c r="G2508">
        <v>23043.107421875</v>
      </c>
      <c r="H2508">
        <v>12244.572265625</v>
      </c>
      <c r="I2508">
        <v>14412.7666015625</v>
      </c>
      <c r="J2508">
        <v>17729.38671875</v>
      </c>
      <c r="K2508">
        <v>18107.36328125</v>
      </c>
      <c r="L2508" s="3">
        <f t="shared" si="80"/>
        <v>1.56113861831339</v>
      </c>
      <c r="M2508" s="4">
        <f t="shared" si="79"/>
        <v>0.00910593897458205</v>
      </c>
    </row>
    <row r="2509" spans="1:13">
      <c r="A2509" t="s">
        <v>7583</v>
      </c>
      <c r="B2509">
        <v>72585.4</v>
      </c>
      <c r="C2509" t="s">
        <v>7584</v>
      </c>
      <c r="D2509">
        <v>9960063</v>
      </c>
      <c r="E2509">
        <v>9959347</v>
      </c>
      <c r="F2509">
        <v>8211109</v>
      </c>
      <c r="G2509">
        <v>8579947</v>
      </c>
      <c r="H2509">
        <v>10301245</v>
      </c>
      <c r="I2509">
        <v>9935127</v>
      </c>
      <c r="J2509">
        <v>10963734</v>
      </c>
      <c r="K2509">
        <v>11581743</v>
      </c>
      <c r="L2509" s="3">
        <f t="shared" si="80"/>
        <v>0.858085072480154</v>
      </c>
      <c r="M2509" s="3">
        <f t="shared" si="79"/>
        <v>0.0409394365594335</v>
      </c>
    </row>
    <row r="2510" spans="1:13">
      <c r="A2510" t="s">
        <v>7586</v>
      </c>
      <c r="B2510">
        <v>34134.23</v>
      </c>
      <c r="C2510" t="s">
        <v>7587</v>
      </c>
      <c r="D2510">
        <v>190123.03125</v>
      </c>
      <c r="E2510">
        <v>195306.03125</v>
      </c>
      <c r="F2510">
        <v>185485.625</v>
      </c>
      <c r="G2510">
        <v>180190.03125</v>
      </c>
      <c r="H2510">
        <v>165866.4375</v>
      </c>
      <c r="I2510">
        <v>163887.40625</v>
      </c>
      <c r="J2510">
        <v>158548.984375</v>
      </c>
      <c r="K2510">
        <v>171403.34375</v>
      </c>
      <c r="L2510" s="3">
        <f t="shared" si="80"/>
        <v>1.13854432590077</v>
      </c>
      <c r="M2510" s="3">
        <f t="shared" si="79"/>
        <v>0.00156160455371489</v>
      </c>
    </row>
    <row r="2511" spans="1:13">
      <c r="A2511" t="s">
        <v>7589</v>
      </c>
      <c r="B2511">
        <v>76107.8</v>
      </c>
      <c r="C2511" t="s">
        <v>7590</v>
      </c>
      <c r="D2511">
        <v>119096</v>
      </c>
      <c r="E2511">
        <v>104536.21875</v>
      </c>
      <c r="F2511">
        <v>106046.296875</v>
      </c>
      <c r="G2511">
        <v>107655.046875</v>
      </c>
      <c r="H2511">
        <v>95883.625</v>
      </c>
      <c r="I2511">
        <v>108164.4453125</v>
      </c>
      <c r="J2511">
        <v>103030.9296875</v>
      </c>
      <c r="K2511">
        <v>121012.8203125</v>
      </c>
      <c r="L2511" s="3">
        <f t="shared" si="80"/>
        <v>1.02158822418226</v>
      </c>
      <c r="M2511" s="3">
        <f t="shared" si="79"/>
        <v>0.724390258471807</v>
      </c>
    </row>
    <row r="2512" spans="1:13">
      <c r="A2512" t="s">
        <v>7592</v>
      </c>
      <c r="B2512">
        <v>52181.31</v>
      </c>
      <c r="C2512" t="s">
        <v>7593</v>
      </c>
      <c r="D2512">
        <v>35231.859375</v>
      </c>
      <c r="E2512">
        <v>33606.671875</v>
      </c>
      <c r="F2512">
        <v>19390.599609375</v>
      </c>
      <c r="G2512">
        <v>34239.29296875</v>
      </c>
      <c r="H2512">
        <v>43370.48828125</v>
      </c>
      <c r="I2512">
        <v>50200.87890625</v>
      </c>
      <c r="J2512">
        <v>44897.3359375</v>
      </c>
      <c r="K2512">
        <v>72255.9296875</v>
      </c>
      <c r="L2512" s="3">
        <f t="shared" si="80"/>
        <v>0.581177540535073</v>
      </c>
      <c r="M2512" s="3">
        <f t="shared" si="79"/>
        <v>0.0281832837960884</v>
      </c>
    </row>
    <row r="2513" spans="1:13">
      <c r="A2513" t="s">
        <v>7595</v>
      </c>
      <c r="B2513">
        <v>43131.44</v>
      </c>
      <c r="C2513" t="s">
        <v>7596</v>
      </c>
      <c r="D2513">
        <v>409664.84375</v>
      </c>
      <c r="E2513">
        <v>387613.5625</v>
      </c>
      <c r="F2513">
        <v>432792.09375</v>
      </c>
      <c r="G2513">
        <v>418499.03125</v>
      </c>
      <c r="H2513">
        <v>511306.15625</v>
      </c>
      <c r="I2513">
        <v>578449.9375</v>
      </c>
      <c r="J2513">
        <v>593999.75</v>
      </c>
      <c r="K2513">
        <v>648142.625</v>
      </c>
      <c r="L2513" s="3">
        <f t="shared" si="80"/>
        <v>0.706964541270832</v>
      </c>
      <c r="M2513" s="3">
        <f t="shared" si="79"/>
        <v>0.00120670403183154</v>
      </c>
    </row>
    <row r="2514" spans="1:13">
      <c r="A2514" t="s">
        <v>7598</v>
      </c>
      <c r="B2514">
        <v>55957.4</v>
      </c>
      <c r="C2514" t="s">
        <v>7599</v>
      </c>
      <c r="D2514">
        <v>70787.421875</v>
      </c>
      <c r="E2514">
        <v>64803.390625</v>
      </c>
      <c r="F2514">
        <v>72612.765625</v>
      </c>
      <c r="G2514">
        <v>75924.7265625</v>
      </c>
      <c r="H2514">
        <v>35325.2109375</v>
      </c>
      <c r="I2514">
        <v>42660.58203125</v>
      </c>
      <c r="J2514">
        <v>27571.685546875</v>
      </c>
      <c r="K2514">
        <v>35744.59375</v>
      </c>
      <c r="L2514" s="3">
        <f t="shared" si="80"/>
        <v>2.01078653788874</v>
      </c>
      <c r="M2514" s="4">
        <f t="shared" si="79"/>
        <v>9.10162971109362e-5</v>
      </c>
    </row>
    <row r="2515" spans="1:13">
      <c r="A2515" t="s">
        <v>7601</v>
      </c>
      <c r="B2515">
        <v>33758.19</v>
      </c>
      <c r="C2515" t="s">
        <v>7602</v>
      </c>
      <c r="D2515">
        <v>72397.1484375</v>
      </c>
      <c r="E2515">
        <v>85894.890625</v>
      </c>
      <c r="F2515">
        <v>78473.046875</v>
      </c>
      <c r="G2515">
        <v>73875.5390625</v>
      </c>
      <c r="H2515">
        <v>41038.6640625</v>
      </c>
      <c r="I2515">
        <v>52192.6640625</v>
      </c>
      <c r="J2515">
        <v>47077.0625</v>
      </c>
      <c r="K2515">
        <v>46177.27734375</v>
      </c>
      <c r="L2515" s="3">
        <f t="shared" si="80"/>
        <v>1.66576138736868</v>
      </c>
      <c r="M2515" s="4">
        <f t="shared" si="79"/>
        <v>0.000180751021435028</v>
      </c>
    </row>
    <row r="2516" spans="1:13">
      <c r="A2516" t="s">
        <v>7604</v>
      </c>
      <c r="B2516">
        <v>60974.46</v>
      </c>
      <c r="C2516" t="s">
        <v>7605</v>
      </c>
      <c r="D2516">
        <v>363605.875</v>
      </c>
      <c r="E2516">
        <v>513136.46875</v>
      </c>
      <c r="F2516">
        <v>266119.125</v>
      </c>
      <c r="G2516">
        <v>330571.3125</v>
      </c>
      <c r="H2516">
        <v>223408.3125</v>
      </c>
      <c r="I2516">
        <v>104744.8984375</v>
      </c>
      <c r="J2516">
        <v>215171.625</v>
      </c>
      <c r="K2516">
        <v>101899.296875</v>
      </c>
      <c r="L2516" s="3">
        <f t="shared" si="80"/>
        <v>2.28359837507531</v>
      </c>
      <c r="M2516" s="4">
        <f t="shared" si="79"/>
        <v>0.0157767963286836</v>
      </c>
    </row>
    <row r="2517" spans="1:13">
      <c r="A2517" t="s">
        <v>7607</v>
      </c>
      <c r="B2517">
        <v>100830.85</v>
      </c>
      <c r="C2517" t="s">
        <v>7608</v>
      </c>
      <c r="D2517">
        <v>226283.90625</v>
      </c>
      <c r="E2517">
        <v>240888.59375</v>
      </c>
      <c r="F2517">
        <v>233760.171875</v>
      </c>
      <c r="G2517">
        <v>216320.625</v>
      </c>
      <c r="H2517">
        <v>308799.34375</v>
      </c>
      <c r="I2517">
        <v>304230.59375</v>
      </c>
      <c r="J2517">
        <v>305371.65625</v>
      </c>
      <c r="K2517">
        <v>200348.671875</v>
      </c>
      <c r="L2517" s="3">
        <f t="shared" si="80"/>
        <v>0.819891020416937</v>
      </c>
      <c r="M2517" s="3">
        <f t="shared" si="79"/>
        <v>0.111140018244913</v>
      </c>
    </row>
    <row r="2518" spans="1:13">
      <c r="A2518" t="s">
        <v>7610</v>
      </c>
      <c r="B2518">
        <v>58042.84</v>
      </c>
      <c r="C2518" t="s">
        <v>7611</v>
      </c>
      <c r="D2518">
        <v>188090.890625</v>
      </c>
      <c r="E2518">
        <v>210458.46875</v>
      </c>
      <c r="F2518">
        <v>219995.140625</v>
      </c>
      <c r="G2518">
        <v>218631.59375</v>
      </c>
      <c r="H2518">
        <v>17757.927734375</v>
      </c>
      <c r="I2518">
        <v>44336.9296875</v>
      </c>
      <c r="J2518">
        <v>45971.62890625</v>
      </c>
      <c r="K2518">
        <v>20940.294921875</v>
      </c>
      <c r="L2518" s="3">
        <f t="shared" si="80"/>
        <v>6.48939602738906</v>
      </c>
      <c r="M2518" s="4">
        <f t="shared" si="79"/>
        <v>2.79277141044614e-6</v>
      </c>
    </row>
    <row r="2519" spans="1:13">
      <c r="A2519" t="s">
        <v>7613</v>
      </c>
      <c r="B2519">
        <v>21850.1</v>
      </c>
      <c r="C2519" t="s">
        <v>7614</v>
      </c>
      <c r="D2519">
        <v>44455.9140625</v>
      </c>
      <c r="E2519">
        <v>74663.5546875</v>
      </c>
      <c r="F2519">
        <v>52598.0546875</v>
      </c>
      <c r="G2519">
        <v>85459.0625</v>
      </c>
      <c r="H2519">
        <v>60794.12890625</v>
      </c>
      <c r="I2519">
        <v>40533.05859375</v>
      </c>
      <c r="J2519">
        <v>30509.45703125</v>
      </c>
      <c r="K2519">
        <v>54570.5</v>
      </c>
      <c r="L2519" s="3">
        <f t="shared" si="80"/>
        <v>1.37964983361668</v>
      </c>
      <c r="M2519" s="3">
        <f t="shared" ref="M2519:M2582" si="81">TTEST(D2519:G2519,H2519:K2519,2,2)</f>
        <v>0.181688777156582</v>
      </c>
    </row>
    <row r="2520" spans="1:13">
      <c r="A2520" t="s">
        <v>7616</v>
      </c>
      <c r="B2520">
        <v>10101.52</v>
      </c>
      <c r="C2520" t="s">
        <v>7617</v>
      </c>
      <c r="D2520">
        <v>105702.65625</v>
      </c>
      <c r="E2520">
        <v>100247.34375</v>
      </c>
      <c r="F2520">
        <v>51809.96484375</v>
      </c>
      <c r="G2520">
        <v>104391.2734375</v>
      </c>
      <c r="H2520">
        <v>113905</v>
      </c>
      <c r="I2520">
        <v>95804.921875</v>
      </c>
      <c r="J2520">
        <v>75524.5859375</v>
      </c>
      <c r="K2520">
        <v>166558.609375</v>
      </c>
      <c r="L2520" s="3">
        <f t="shared" si="80"/>
        <v>0.801586444113429</v>
      </c>
      <c r="M2520" s="3">
        <f t="shared" si="81"/>
        <v>0.375688459233768</v>
      </c>
    </row>
    <row r="2521" spans="1:13">
      <c r="A2521" t="s">
        <v>7619</v>
      </c>
      <c r="B2521">
        <v>71342.52</v>
      </c>
      <c r="C2521" t="s">
        <v>7620</v>
      </c>
      <c r="D2521">
        <v>161177.890625</v>
      </c>
      <c r="E2521">
        <v>159086.671875</v>
      </c>
      <c r="F2521">
        <v>174990.828125</v>
      </c>
      <c r="G2521">
        <v>166401.46875</v>
      </c>
      <c r="H2521">
        <v>97191.421875</v>
      </c>
      <c r="I2521">
        <v>92779.078125</v>
      </c>
      <c r="J2521">
        <v>89218.2421875</v>
      </c>
      <c r="K2521">
        <v>74513.4375</v>
      </c>
      <c r="L2521" s="3">
        <f t="shared" si="80"/>
        <v>1.87066096103672</v>
      </c>
      <c r="M2521" s="4">
        <f t="shared" si="81"/>
        <v>1.45822070332184e-5</v>
      </c>
    </row>
    <row r="2522" spans="1:13">
      <c r="A2522" t="s">
        <v>7622</v>
      </c>
      <c r="B2522">
        <v>34376.15</v>
      </c>
      <c r="C2522" t="s">
        <v>7623</v>
      </c>
      <c r="D2522">
        <v>69636.4765625</v>
      </c>
      <c r="E2522">
        <v>96998.6484375</v>
      </c>
      <c r="F2522">
        <v>87045.671875</v>
      </c>
      <c r="G2522">
        <v>73545.28125</v>
      </c>
      <c r="H2522">
        <v>30715.240234375</v>
      </c>
      <c r="I2522">
        <v>36714.76171875</v>
      </c>
      <c r="J2522">
        <v>43700.58203125</v>
      </c>
      <c r="K2522">
        <v>36927.875</v>
      </c>
      <c r="L2522" s="3">
        <f t="shared" si="80"/>
        <v>2.21011403448102</v>
      </c>
      <c r="M2522" s="4">
        <f t="shared" si="81"/>
        <v>0.000599865285727757</v>
      </c>
    </row>
    <row r="2523" spans="1:13">
      <c r="A2523" t="s">
        <v>7625</v>
      </c>
      <c r="B2523">
        <v>9583.99</v>
      </c>
      <c r="C2523" t="s">
        <v>7626</v>
      </c>
      <c r="D2523">
        <v>83652.046875</v>
      </c>
      <c r="E2523">
        <v>89018.9453125</v>
      </c>
      <c r="F2523">
        <v>72329.9921875</v>
      </c>
      <c r="G2523">
        <v>71092.9765625</v>
      </c>
      <c r="H2523">
        <v>93453.2890625</v>
      </c>
      <c r="I2523">
        <v>84671.0234375</v>
      </c>
      <c r="J2523">
        <v>140634.375</v>
      </c>
      <c r="K2523">
        <v>110774.4921875</v>
      </c>
      <c r="L2523" s="3">
        <f t="shared" si="80"/>
        <v>0.735901150098507</v>
      </c>
      <c r="M2523" s="3">
        <f t="shared" si="81"/>
        <v>0.0734065675046366</v>
      </c>
    </row>
    <row r="2524" spans="1:13">
      <c r="A2524" t="s">
        <v>7628</v>
      </c>
      <c r="B2524">
        <v>60518.31</v>
      </c>
      <c r="C2524" t="s">
        <v>7629</v>
      </c>
      <c r="D2524">
        <v>18479.439453125</v>
      </c>
      <c r="E2524">
        <v>27226.60546875</v>
      </c>
      <c r="F2524">
        <v>20588.466796875</v>
      </c>
      <c r="G2524">
        <v>19086.142578125</v>
      </c>
      <c r="H2524">
        <v>11898.208984375</v>
      </c>
      <c r="I2524">
        <v>9198.4423828125</v>
      </c>
      <c r="J2524">
        <v>14260.78515625</v>
      </c>
      <c r="K2524">
        <v>16444.076171875</v>
      </c>
      <c r="L2524" s="3">
        <f t="shared" si="80"/>
        <v>1.64822704694106</v>
      </c>
      <c r="M2524" s="4">
        <f t="shared" si="81"/>
        <v>0.016377949228393</v>
      </c>
    </row>
    <row r="2525" spans="1:13">
      <c r="A2525" t="s">
        <v>7631</v>
      </c>
      <c r="B2525">
        <v>106298.1</v>
      </c>
      <c r="C2525" t="s">
        <v>7632</v>
      </c>
      <c r="D2525">
        <v>94637.71875</v>
      </c>
      <c r="E2525">
        <v>88222.484375</v>
      </c>
      <c r="F2525">
        <v>119697.671875</v>
      </c>
      <c r="G2525">
        <v>91079.1328125</v>
      </c>
      <c r="H2525">
        <v>40347.1171875</v>
      </c>
      <c r="I2525">
        <v>47293.1171875</v>
      </c>
      <c r="J2525">
        <v>41282.96484375</v>
      </c>
      <c r="K2525">
        <v>38005.13671875</v>
      </c>
      <c r="L2525" s="3">
        <f t="shared" si="80"/>
        <v>2.35811976200303</v>
      </c>
      <c r="M2525" s="4">
        <f t="shared" si="81"/>
        <v>0.000275176867662253</v>
      </c>
    </row>
    <row r="2526" spans="1:13">
      <c r="A2526" t="s">
        <v>7634</v>
      </c>
      <c r="B2526">
        <v>29725.55</v>
      </c>
      <c r="C2526" t="s">
        <v>7635</v>
      </c>
      <c r="D2526">
        <v>159933.296875</v>
      </c>
      <c r="E2526">
        <v>189229.109375</v>
      </c>
      <c r="F2526">
        <v>196070.640625</v>
      </c>
      <c r="G2526">
        <v>154014.671875</v>
      </c>
      <c r="H2526">
        <v>138378.84375</v>
      </c>
      <c r="I2526">
        <v>130472.6875</v>
      </c>
      <c r="J2526">
        <v>101098.921875</v>
      </c>
      <c r="K2526">
        <v>124936.203125</v>
      </c>
      <c r="L2526" s="3">
        <f t="shared" si="80"/>
        <v>1.41294518637569</v>
      </c>
      <c r="M2526" s="3">
        <f t="shared" si="81"/>
        <v>0.00823017048874504</v>
      </c>
    </row>
    <row r="2527" spans="1:13">
      <c r="A2527" t="s">
        <v>7637</v>
      </c>
      <c r="B2527">
        <v>94630.31</v>
      </c>
      <c r="C2527" t="s">
        <v>7638</v>
      </c>
      <c r="D2527">
        <v>902194.3125</v>
      </c>
      <c r="E2527">
        <v>764397.625</v>
      </c>
      <c r="F2527">
        <v>938002.8125</v>
      </c>
      <c r="G2527">
        <v>1024958.125</v>
      </c>
      <c r="H2527">
        <v>762676.5</v>
      </c>
      <c r="I2527">
        <v>742086.25</v>
      </c>
      <c r="J2527">
        <v>824703.5</v>
      </c>
      <c r="K2527">
        <v>882072.25</v>
      </c>
      <c r="L2527" s="3">
        <f t="shared" si="80"/>
        <v>1.13016016311185</v>
      </c>
      <c r="M2527" s="3">
        <f t="shared" si="81"/>
        <v>0.147037714406265</v>
      </c>
    </row>
    <row r="2528" spans="1:13">
      <c r="A2528" t="s">
        <v>7640</v>
      </c>
      <c r="B2528">
        <v>112761.72</v>
      </c>
      <c r="C2528" t="s">
        <v>7641</v>
      </c>
      <c r="D2528">
        <v>42527.21875</v>
      </c>
      <c r="E2528">
        <v>46440.05078125</v>
      </c>
      <c r="F2528">
        <v>61983.73828125</v>
      </c>
      <c r="G2528">
        <v>46698.625</v>
      </c>
      <c r="H2528">
        <v>38523.4140625</v>
      </c>
      <c r="I2528">
        <v>27389.451171875</v>
      </c>
      <c r="J2528">
        <v>34893.4453125</v>
      </c>
      <c r="K2528">
        <v>41811.8046875</v>
      </c>
      <c r="L2528" s="3">
        <f t="shared" si="80"/>
        <v>1.38586625189716</v>
      </c>
      <c r="M2528" s="3">
        <f t="shared" si="81"/>
        <v>0.0408055572508144</v>
      </c>
    </row>
    <row r="2529" spans="1:13">
      <c r="A2529" t="s">
        <v>7643</v>
      </c>
      <c r="B2529">
        <v>30953.38</v>
      </c>
      <c r="C2529" t="s">
        <v>7644</v>
      </c>
      <c r="D2529">
        <v>1372926.625</v>
      </c>
      <c r="E2529">
        <v>1367113.625</v>
      </c>
      <c r="F2529">
        <v>2677336.25</v>
      </c>
      <c r="G2529">
        <v>2244415</v>
      </c>
      <c r="H2529">
        <v>135086.53125</v>
      </c>
      <c r="I2529">
        <v>170313.46875</v>
      </c>
      <c r="J2529">
        <v>170252</v>
      </c>
      <c r="K2529">
        <v>135473.875</v>
      </c>
      <c r="L2529" s="3">
        <f t="shared" si="80"/>
        <v>12.5371741132709</v>
      </c>
      <c r="M2529" s="4">
        <f t="shared" si="81"/>
        <v>0.0016849321371789</v>
      </c>
    </row>
    <row r="2530" spans="1:13">
      <c r="A2530" t="s">
        <v>7646</v>
      </c>
      <c r="B2530">
        <v>118979.2</v>
      </c>
      <c r="C2530" t="s">
        <v>7647</v>
      </c>
      <c r="D2530">
        <v>1466779.125</v>
      </c>
      <c r="E2530">
        <v>1667941.75</v>
      </c>
      <c r="F2530">
        <v>1232506.5</v>
      </c>
      <c r="G2530">
        <v>1541150.5</v>
      </c>
      <c r="H2530">
        <v>1313281.25</v>
      </c>
      <c r="I2530">
        <v>1164248.125</v>
      </c>
      <c r="J2530">
        <v>1275780.125</v>
      </c>
      <c r="K2530">
        <v>1311759.375</v>
      </c>
      <c r="L2530" s="3">
        <f t="shared" si="80"/>
        <v>1.16649507061244</v>
      </c>
      <c r="M2530" s="3">
        <f t="shared" si="81"/>
        <v>0.0749580569947607</v>
      </c>
    </row>
    <row r="2531" spans="1:13">
      <c r="A2531" t="s">
        <v>7649</v>
      </c>
      <c r="B2531">
        <v>66047.34</v>
      </c>
      <c r="C2531" t="s">
        <v>7650</v>
      </c>
      <c r="D2531">
        <v>317426.96875</v>
      </c>
      <c r="E2531">
        <v>382033.53125</v>
      </c>
      <c r="F2531">
        <v>335922.25</v>
      </c>
      <c r="G2531">
        <v>352832.03125</v>
      </c>
      <c r="H2531">
        <v>330252.03125</v>
      </c>
      <c r="I2531">
        <v>311244.65625</v>
      </c>
      <c r="J2531">
        <v>311600.59375</v>
      </c>
      <c r="K2531">
        <v>340446.71875</v>
      </c>
      <c r="L2531" s="3">
        <f t="shared" si="80"/>
        <v>1.07318713646385</v>
      </c>
      <c r="M2531" s="3">
        <f t="shared" si="81"/>
        <v>0.177638351888598</v>
      </c>
    </row>
    <row r="2532" spans="1:13">
      <c r="A2532" t="s">
        <v>7652</v>
      </c>
      <c r="B2532">
        <v>21536.56</v>
      </c>
      <c r="C2532" t="s">
        <v>7653</v>
      </c>
      <c r="D2532">
        <v>207379.046875</v>
      </c>
      <c r="E2532">
        <v>176551.703125</v>
      </c>
      <c r="F2532">
        <v>184440.8125</v>
      </c>
      <c r="G2532">
        <v>200600.6875</v>
      </c>
      <c r="H2532">
        <v>125583.9921875</v>
      </c>
      <c r="I2532">
        <v>118923.65625</v>
      </c>
      <c r="J2532">
        <v>57406.2265625</v>
      </c>
      <c r="K2532">
        <v>83236.0625</v>
      </c>
      <c r="L2532" s="3">
        <f t="shared" si="80"/>
        <v>1.99655296581737</v>
      </c>
      <c r="M2532" s="4">
        <f t="shared" si="81"/>
        <v>0.00152153608612901</v>
      </c>
    </row>
    <row r="2533" spans="1:13">
      <c r="A2533" t="s">
        <v>7655</v>
      </c>
      <c r="B2533">
        <v>50829.86</v>
      </c>
      <c r="C2533" t="s">
        <v>7656</v>
      </c>
      <c r="D2533">
        <v>47445.0625</v>
      </c>
      <c r="E2533">
        <v>48436.19921875</v>
      </c>
      <c r="F2533">
        <v>121537.7109375</v>
      </c>
      <c r="G2533">
        <v>97730.890625</v>
      </c>
      <c r="H2533">
        <v>28466.865234375</v>
      </c>
      <c r="I2533">
        <v>29428.66015625</v>
      </c>
      <c r="J2533">
        <v>51935.89453125</v>
      </c>
      <c r="K2533">
        <v>63624.61328125</v>
      </c>
      <c r="L2533" s="3">
        <f t="shared" si="80"/>
        <v>1.81688614377682</v>
      </c>
      <c r="M2533" s="3">
        <f t="shared" si="81"/>
        <v>0.133040227993899</v>
      </c>
    </row>
    <row r="2534" spans="1:13">
      <c r="A2534" t="s">
        <v>7658</v>
      </c>
      <c r="B2534">
        <v>79328.11</v>
      </c>
      <c r="C2534" t="s">
        <v>7659</v>
      </c>
      <c r="D2534">
        <v>88333.5234375</v>
      </c>
      <c r="E2534">
        <v>104698.734375</v>
      </c>
      <c r="F2534">
        <v>114620.796875</v>
      </c>
      <c r="G2534">
        <v>93710.0078125</v>
      </c>
      <c r="H2534">
        <v>71326.4375</v>
      </c>
      <c r="I2534">
        <v>56493.55859375</v>
      </c>
      <c r="J2534">
        <v>48981.4296875</v>
      </c>
      <c r="K2534">
        <v>65929.2109375</v>
      </c>
      <c r="L2534" s="3">
        <f t="shared" si="80"/>
        <v>1.65353277165855</v>
      </c>
      <c r="M2534" s="4">
        <f t="shared" si="81"/>
        <v>0.00207618894176437</v>
      </c>
    </row>
    <row r="2535" spans="1:13">
      <c r="A2535" t="s">
        <v>7661</v>
      </c>
      <c r="B2535">
        <v>24038.32</v>
      </c>
      <c r="C2535" t="s">
        <v>7662</v>
      </c>
      <c r="D2535">
        <v>2184113.75</v>
      </c>
      <c r="E2535">
        <v>2213170.25</v>
      </c>
      <c r="F2535">
        <v>1903563</v>
      </c>
      <c r="G2535">
        <v>2016333.375</v>
      </c>
      <c r="H2535">
        <v>2131981</v>
      </c>
      <c r="I2535">
        <v>2236539.25</v>
      </c>
      <c r="J2535">
        <v>2233498</v>
      </c>
      <c r="K2535">
        <v>2331505</v>
      </c>
      <c r="L2535" s="3">
        <f t="shared" si="80"/>
        <v>0.931007861316083</v>
      </c>
      <c r="M2535" s="3">
        <f t="shared" si="81"/>
        <v>0.114543026104876</v>
      </c>
    </row>
    <row r="2536" spans="1:13">
      <c r="A2536" t="s">
        <v>7664</v>
      </c>
      <c r="B2536">
        <v>31010.58</v>
      </c>
      <c r="C2536" t="s">
        <v>7665</v>
      </c>
      <c r="D2536">
        <v>578220.625</v>
      </c>
      <c r="E2536">
        <v>565206</v>
      </c>
      <c r="F2536">
        <v>637399.8125</v>
      </c>
      <c r="G2536">
        <v>587206.75</v>
      </c>
      <c r="H2536">
        <v>751394</v>
      </c>
      <c r="I2536">
        <v>790604.1875</v>
      </c>
      <c r="J2536">
        <v>1009393.5625</v>
      </c>
      <c r="K2536">
        <v>693387.5</v>
      </c>
      <c r="L2536" s="3">
        <f t="shared" si="80"/>
        <v>0.729797932324672</v>
      </c>
      <c r="M2536" s="3">
        <f t="shared" si="81"/>
        <v>0.0212296553715892</v>
      </c>
    </row>
    <row r="2537" spans="1:13">
      <c r="A2537" t="s">
        <v>7667</v>
      </c>
      <c r="B2537">
        <v>67017.85</v>
      </c>
      <c r="C2537" t="s">
        <v>7668</v>
      </c>
      <c r="D2537">
        <v>33411.48046875</v>
      </c>
      <c r="E2537">
        <v>33825.2578125</v>
      </c>
      <c r="F2537">
        <v>30681.494140625</v>
      </c>
      <c r="G2537">
        <v>17449.201171875</v>
      </c>
      <c r="H2537">
        <v>30489.53515625</v>
      </c>
      <c r="I2537">
        <v>23938.21484375</v>
      </c>
      <c r="J2537">
        <v>32861.94140625</v>
      </c>
      <c r="K2537">
        <v>26469.0078125</v>
      </c>
      <c r="L2537" s="3">
        <f t="shared" si="80"/>
        <v>1.01414163827512</v>
      </c>
      <c r="M2537" s="3">
        <f t="shared" si="81"/>
        <v>0.929303256496997</v>
      </c>
    </row>
    <row r="2538" spans="1:13">
      <c r="A2538" t="s">
        <v>7670</v>
      </c>
      <c r="B2538">
        <v>43544.71</v>
      </c>
      <c r="C2538" t="s">
        <v>7671</v>
      </c>
      <c r="D2538">
        <v>241559.078125</v>
      </c>
      <c r="E2538">
        <v>183064.71875</v>
      </c>
      <c r="F2538">
        <v>273727.09375</v>
      </c>
      <c r="G2538">
        <v>274639.40625</v>
      </c>
      <c r="H2538">
        <v>166441.078125</v>
      </c>
      <c r="I2538">
        <v>204314.53125</v>
      </c>
      <c r="J2538">
        <v>111701.0625</v>
      </c>
      <c r="K2538">
        <v>177926.875</v>
      </c>
      <c r="L2538" s="3">
        <f t="shared" si="80"/>
        <v>1.47337149975841</v>
      </c>
      <c r="M2538" s="3">
        <f t="shared" si="81"/>
        <v>0.0358369379779449</v>
      </c>
    </row>
    <row r="2539" spans="1:13">
      <c r="A2539" t="s">
        <v>7673</v>
      </c>
      <c r="B2539">
        <v>80564.68</v>
      </c>
      <c r="C2539" t="s">
        <v>7674</v>
      </c>
      <c r="D2539">
        <v>24471.162109375</v>
      </c>
      <c r="E2539">
        <v>26174.6796875</v>
      </c>
      <c r="F2539">
        <v>26544.4765625</v>
      </c>
      <c r="G2539">
        <v>23194.017578125</v>
      </c>
      <c r="H2539">
        <v>18616.80078125</v>
      </c>
      <c r="I2539">
        <v>13912.3037109375</v>
      </c>
      <c r="J2539">
        <v>17080.90234375</v>
      </c>
      <c r="K2539">
        <v>18401.32421875</v>
      </c>
      <c r="L2539" s="3">
        <f t="shared" si="80"/>
        <v>1.47599428478736</v>
      </c>
      <c r="M2539" s="3">
        <f t="shared" si="81"/>
        <v>0.000913652795458835</v>
      </c>
    </row>
    <row r="2540" spans="1:13">
      <c r="A2540" t="s">
        <v>7676</v>
      </c>
      <c r="B2540">
        <v>117371.79</v>
      </c>
      <c r="C2540" t="s">
        <v>7677</v>
      </c>
      <c r="D2540">
        <v>277806.4375</v>
      </c>
      <c r="E2540">
        <v>314474.71875</v>
      </c>
      <c r="F2540">
        <v>275371.40625</v>
      </c>
      <c r="G2540">
        <v>276572.03125</v>
      </c>
      <c r="H2540">
        <v>230855.828125</v>
      </c>
      <c r="I2540">
        <v>194315.265625</v>
      </c>
      <c r="J2540">
        <v>210469.578125</v>
      </c>
      <c r="K2540">
        <v>241025.671875</v>
      </c>
      <c r="L2540" s="3">
        <f t="shared" si="80"/>
        <v>1.3051996371339</v>
      </c>
      <c r="M2540" s="3">
        <f t="shared" si="81"/>
        <v>0.00318419393078795</v>
      </c>
    </row>
    <row r="2541" spans="1:13">
      <c r="A2541" t="s">
        <v>7679</v>
      </c>
      <c r="B2541">
        <v>36371.71</v>
      </c>
      <c r="C2541" t="s">
        <v>7680</v>
      </c>
      <c r="D2541">
        <v>18198.98828125</v>
      </c>
      <c r="E2541">
        <v>27847.916015625</v>
      </c>
      <c r="F2541">
        <v>11923.3984375</v>
      </c>
      <c r="G2541">
        <v>11426.8974609375</v>
      </c>
      <c r="H2541">
        <v>12905.9833984375</v>
      </c>
      <c r="I2541">
        <v>10364.76953125</v>
      </c>
      <c r="J2541">
        <v>2336.59375</v>
      </c>
      <c r="K2541">
        <v>6817.84912109375</v>
      </c>
      <c r="L2541" s="3">
        <f t="shared" si="80"/>
        <v>2.14022455320502</v>
      </c>
      <c r="M2541" s="3">
        <f t="shared" si="81"/>
        <v>0.0835295816628195</v>
      </c>
    </row>
    <row r="2542" spans="1:13">
      <c r="A2542" t="s">
        <v>7682</v>
      </c>
      <c r="B2542">
        <v>12534.59</v>
      </c>
      <c r="C2542" t="s">
        <v>7683</v>
      </c>
      <c r="D2542">
        <v>30603.544921875</v>
      </c>
      <c r="E2542">
        <v>17410.22265625</v>
      </c>
      <c r="F2542">
        <v>19656.275390625</v>
      </c>
      <c r="G2542">
        <v>50201.265625</v>
      </c>
      <c r="H2542">
        <v>5121.89306640625</v>
      </c>
      <c r="I2542">
        <v>3614.77026367188</v>
      </c>
      <c r="J2542">
        <v>3452.9853515625</v>
      </c>
      <c r="K2542">
        <v>885.981750488281</v>
      </c>
      <c r="L2542" s="3">
        <f t="shared" si="80"/>
        <v>9.01457938916057</v>
      </c>
      <c r="M2542" s="4">
        <f t="shared" si="81"/>
        <v>0.0132228090912792</v>
      </c>
    </row>
    <row r="2543" spans="1:13">
      <c r="A2543" t="s">
        <v>7685</v>
      </c>
      <c r="B2543">
        <v>183039.12</v>
      </c>
      <c r="C2543" t="s">
        <v>7686</v>
      </c>
      <c r="D2543">
        <v>93193.9765625</v>
      </c>
      <c r="E2543">
        <v>97590.1796875</v>
      </c>
      <c r="F2543">
        <v>89829.4453125</v>
      </c>
      <c r="G2543">
        <v>92424.875</v>
      </c>
      <c r="H2543">
        <v>106227.59375</v>
      </c>
      <c r="I2543">
        <v>93804.5390625</v>
      </c>
      <c r="J2543">
        <v>108132.984375</v>
      </c>
      <c r="K2543">
        <v>146467.015625</v>
      </c>
      <c r="L2543" s="3">
        <f t="shared" si="80"/>
        <v>0.820528180123927</v>
      </c>
      <c r="M2543" s="3">
        <f t="shared" si="81"/>
        <v>0.126515264693533</v>
      </c>
    </row>
    <row r="2544" spans="1:13">
      <c r="A2544" t="s">
        <v>7688</v>
      </c>
      <c r="B2544">
        <v>183282.52</v>
      </c>
      <c r="C2544" t="s">
        <v>7689</v>
      </c>
      <c r="D2544">
        <v>699418.5625</v>
      </c>
      <c r="E2544">
        <v>802568.25</v>
      </c>
      <c r="F2544">
        <v>681446.375</v>
      </c>
      <c r="G2544">
        <v>741812.5625</v>
      </c>
      <c r="H2544">
        <v>685259.3125</v>
      </c>
      <c r="I2544">
        <v>714948.125</v>
      </c>
      <c r="J2544">
        <v>789102.5</v>
      </c>
      <c r="K2544">
        <v>973949.9375</v>
      </c>
      <c r="L2544" s="3">
        <f t="shared" si="80"/>
        <v>0.924756695812101</v>
      </c>
      <c r="M2544" s="3">
        <f t="shared" si="81"/>
        <v>0.429133099182444</v>
      </c>
    </row>
    <row r="2545" spans="1:13">
      <c r="A2545" t="s">
        <v>7691</v>
      </c>
      <c r="B2545">
        <v>33560.59</v>
      </c>
      <c r="C2545" t="s">
        <v>7692</v>
      </c>
      <c r="D2545">
        <v>709911.0625</v>
      </c>
      <c r="E2545">
        <v>793640</v>
      </c>
      <c r="F2545">
        <v>729234.875</v>
      </c>
      <c r="G2545">
        <v>714205.875</v>
      </c>
      <c r="H2545">
        <v>836783.6875</v>
      </c>
      <c r="I2545">
        <v>836107.1875</v>
      </c>
      <c r="J2545">
        <v>842681</v>
      </c>
      <c r="K2545">
        <v>876605.75</v>
      </c>
      <c r="L2545" s="3">
        <f t="shared" si="80"/>
        <v>0.868761055075941</v>
      </c>
      <c r="M2545" s="3">
        <f t="shared" si="81"/>
        <v>0.00214470390174508</v>
      </c>
    </row>
    <row r="2546" spans="1:13">
      <c r="A2546" t="s">
        <v>7694</v>
      </c>
      <c r="B2546">
        <v>96804.71</v>
      </c>
      <c r="C2546" t="s">
        <v>7695</v>
      </c>
      <c r="D2546">
        <v>104287.0390625</v>
      </c>
      <c r="E2546">
        <v>106747.7890625</v>
      </c>
      <c r="F2546">
        <v>117852.640625</v>
      </c>
      <c r="G2546">
        <v>134466.59375</v>
      </c>
      <c r="H2546">
        <v>61691.9296875</v>
      </c>
      <c r="I2546">
        <v>68492.5546875</v>
      </c>
      <c r="J2546">
        <v>70246.0234375</v>
      </c>
      <c r="K2546">
        <v>109390.859375</v>
      </c>
      <c r="L2546" s="3">
        <f t="shared" si="80"/>
        <v>1.49555231360006</v>
      </c>
      <c r="M2546" s="3">
        <f t="shared" si="81"/>
        <v>0.0240898842149595</v>
      </c>
    </row>
    <row r="2547" spans="1:13">
      <c r="A2547" t="s">
        <v>7697</v>
      </c>
      <c r="B2547">
        <v>34228.88</v>
      </c>
      <c r="C2547" t="s">
        <v>7698</v>
      </c>
      <c r="D2547">
        <v>1573948.125</v>
      </c>
      <c r="E2547">
        <v>1834143</v>
      </c>
      <c r="F2547">
        <v>1218915.25</v>
      </c>
      <c r="G2547">
        <v>1522406.375</v>
      </c>
      <c r="H2547">
        <v>1357868.375</v>
      </c>
      <c r="I2547">
        <v>1443122.625</v>
      </c>
      <c r="J2547">
        <v>1174335.75</v>
      </c>
      <c r="K2547">
        <v>1561175.875</v>
      </c>
      <c r="L2547" s="3">
        <f t="shared" si="80"/>
        <v>1.11070348313977</v>
      </c>
      <c r="M2547" s="3">
        <f t="shared" si="81"/>
        <v>0.346895275547524</v>
      </c>
    </row>
    <row r="2548" spans="1:13">
      <c r="A2548" t="s">
        <v>7700</v>
      </c>
      <c r="B2548">
        <v>60091.44</v>
      </c>
      <c r="C2548" t="s">
        <v>7701</v>
      </c>
      <c r="D2548">
        <v>73079.3671875</v>
      </c>
      <c r="E2548">
        <v>78462.859375</v>
      </c>
      <c r="F2548">
        <v>74049.2421875</v>
      </c>
      <c r="G2548">
        <v>77238.4609375</v>
      </c>
      <c r="H2548">
        <v>89245.8828125</v>
      </c>
      <c r="I2548">
        <v>83942.734375</v>
      </c>
      <c r="J2548">
        <v>68019.53125</v>
      </c>
      <c r="K2548">
        <v>80388.5390625</v>
      </c>
      <c r="L2548" s="3">
        <f t="shared" si="80"/>
        <v>0.941645052508509</v>
      </c>
      <c r="M2548" s="3">
        <f t="shared" si="81"/>
        <v>0.355516978754133</v>
      </c>
    </row>
    <row r="2549" spans="1:13">
      <c r="A2549" t="s">
        <v>7703</v>
      </c>
      <c r="B2549">
        <v>243161.62</v>
      </c>
      <c r="C2549" t="s">
        <v>7704</v>
      </c>
      <c r="D2549">
        <v>119007.203125</v>
      </c>
      <c r="E2549">
        <v>104635.4140625</v>
      </c>
      <c r="F2549">
        <v>123457.15625</v>
      </c>
      <c r="G2549">
        <v>130632.71875</v>
      </c>
      <c r="H2549">
        <v>67040.0078125</v>
      </c>
      <c r="I2549">
        <v>77416.859375</v>
      </c>
      <c r="J2549">
        <v>77038.4765625</v>
      </c>
      <c r="K2549">
        <v>78196.28125</v>
      </c>
      <c r="L2549" s="3">
        <f t="shared" si="80"/>
        <v>1.59408022225346</v>
      </c>
      <c r="M2549" s="4">
        <f t="shared" si="81"/>
        <v>0.000333260043709179</v>
      </c>
    </row>
    <row r="2550" spans="1:13">
      <c r="A2550" t="s">
        <v>7706</v>
      </c>
      <c r="B2550">
        <v>20995.99</v>
      </c>
      <c r="C2550" t="s">
        <v>7707</v>
      </c>
      <c r="D2550">
        <v>58666.5390625</v>
      </c>
      <c r="E2550">
        <v>46235.7734375</v>
      </c>
      <c r="F2550">
        <v>64673.859375</v>
      </c>
      <c r="G2550">
        <v>52488.34375</v>
      </c>
      <c r="H2550">
        <v>66525.609375</v>
      </c>
      <c r="I2550">
        <v>73614.0234375</v>
      </c>
      <c r="J2550">
        <v>32133.5</v>
      </c>
      <c r="K2550">
        <v>65796.9609375</v>
      </c>
      <c r="L2550" s="3">
        <f t="shared" si="80"/>
        <v>0.932769471911043</v>
      </c>
      <c r="M2550" s="3">
        <f t="shared" si="81"/>
        <v>0.705916549808708</v>
      </c>
    </row>
    <row r="2551" spans="1:13">
      <c r="A2551" t="s">
        <v>7709</v>
      </c>
      <c r="B2551">
        <v>145267.17</v>
      </c>
      <c r="C2551" t="s">
        <v>7710</v>
      </c>
      <c r="D2551">
        <v>23208.61328125</v>
      </c>
      <c r="E2551">
        <v>21201.056640625</v>
      </c>
      <c r="F2551">
        <v>24706.705078125</v>
      </c>
      <c r="G2551">
        <v>43540.9375</v>
      </c>
      <c r="H2551">
        <v>19590.91796875</v>
      </c>
      <c r="I2551">
        <v>21158.990234375</v>
      </c>
      <c r="J2551">
        <v>15935.4931640625</v>
      </c>
      <c r="K2551">
        <v>22199.255859375</v>
      </c>
      <c r="L2551" s="3">
        <f t="shared" si="80"/>
        <v>1.42812704600389</v>
      </c>
      <c r="M2551" s="3">
        <f t="shared" si="81"/>
        <v>0.165880503381721</v>
      </c>
    </row>
    <row r="2552" spans="1:13">
      <c r="A2552" t="s">
        <v>7712</v>
      </c>
      <c r="B2552">
        <v>30972.83</v>
      </c>
      <c r="C2552" t="s">
        <v>7713</v>
      </c>
      <c r="D2552">
        <v>2513580</v>
      </c>
      <c r="E2552">
        <v>2652029.75</v>
      </c>
      <c r="F2552">
        <v>2272593.5</v>
      </c>
      <c r="G2552">
        <v>2387258</v>
      </c>
      <c r="H2552">
        <v>2563987.75</v>
      </c>
      <c r="I2552">
        <v>2378413</v>
      </c>
      <c r="J2552">
        <v>2128104.75</v>
      </c>
      <c r="K2552">
        <v>2308944.5</v>
      </c>
      <c r="L2552" s="3">
        <f t="shared" si="80"/>
        <v>1.04755196200204</v>
      </c>
      <c r="M2552" s="3">
        <f t="shared" si="81"/>
        <v>0.394627918529527</v>
      </c>
    </row>
    <row r="2553" spans="1:13">
      <c r="A2553" t="s">
        <v>7715</v>
      </c>
      <c r="B2553">
        <v>88544.81</v>
      </c>
      <c r="C2553" t="s">
        <v>7716</v>
      </c>
      <c r="D2553">
        <v>158642.59375</v>
      </c>
      <c r="E2553">
        <v>139261.875</v>
      </c>
      <c r="F2553">
        <v>166858.78125</v>
      </c>
      <c r="G2553">
        <v>217325.09375</v>
      </c>
      <c r="H2553">
        <v>143867.6875</v>
      </c>
      <c r="I2553">
        <v>131736.640625</v>
      </c>
      <c r="J2553">
        <v>129495.28125</v>
      </c>
      <c r="K2553">
        <v>154641.953125</v>
      </c>
      <c r="L2553" s="3">
        <f t="shared" si="80"/>
        <v>1.21857726752246</v>
      </c>
      <c r="M2553" s="3">
        <f t="shared" si="81"/>
        <v>0.133461854291879</v>
      </c>
    </row>
    <row r="2554" spans="1:13">
      <c r="A2554" t="s">
        <v>7718</v>
      </c>
      <c r="B2554">
        <v>33522.26</v>
      </c>
      <c r="C2554" t="s">
        <v>7719</v>
      </c>
      <c r="D2554">
        <v>5470.85888671875</v>
      </c>
      <c r="E2554">
        <v>7698.5732421875</v>
      </c>
      <c r="F2554">
        <v>1234.56274414063</v>
      </c>
      <c r="G2554">
        <v>8331.212890625</v>
      </c>
      <c r="H2554">
        <v>2278.49536132813</v>
      </c>
      <c r="I2554">
        <v>2880.03955078125</v>
      </c>
      <c r="J2554">
        <v>4555.98095703125</v>
      </c>
      <c r="K2554">
        <v>4540.99609375</v>
      </c>
      <c r="L2554" s="3">
        <f t="shared" si="80"/>
        <v>1.59483628668372</v>
      </c>
      <c r="M2554" s="3">
        <f t="shared" si="81"/>
        <v>0.260625980179429</v>
      </c>
    </row>
    <row r="2555" spans="1:13">
      <c r="A2555" t="s">
        <v>7721</v>
      </c>
      <c r="B2555">
        <v>16168.04</v>
      </c>
      <c r="C2555" t="s">
        <v>7722</v>
      </c>
      <c r="D2555">
        <v>168360.5625</v>
      </c>
      <c r="E2555">
        <v>127259.9375</v>
      </c>
      <c r="F2555">
        <v>97049.34375</v>
      </c>
      <c r="G2555">
        <v>121563.953125</v>
      </c>
      <c r="H2555">
        <v>333514.90625</v>
      </c>
      <c r="I2555">
        <v>286729.5</v>
      </c>
      <c r="J2555">
        <v>273600.15625</v>
      </c>
      <c r="K2555">
        <v>381819.1875</v>
      </c>
      <c r="L2555" s="3">
        <f t="shared" si="80"/>
        <v>0.403110770275474</v>
      </c>
      <c r="M2555" s="3">
        <f t="shared" si="81"/>
        <v>0.00056690804755181</v>
      </c>
    </row>
    <row r="2556" spans="1:13">
      <c r="A2556" t="s">
        <v>7724</v>
      </c>
      <c r="B2556">
        <v>66031.49</v>
      </c>
      <c r="C2556" t="s">
        <v>7725</v>
      </c>
      <c r="D2556">
        <v>746110.375</v>
      </c>
      <c r="E2556">
        <v>737962.375</v>
      </c>
      <c r="F2556">
        <v>824430.6875</v>
      </c>
      <c r="G2556">
        <v>769700.3125</v>
      </c>
      <c r="H2556">
        <v>573476.3125</v>
      </c>
      <c r="I2556">
        <v>576923.0625</v>
      </c>
      <c r="J2556">
        <v>546003.625</v>
      </c>
      <c r="K2556">
        <v>582971.9375</v>
      </c>
      <c r="L2556" s="3">
        <f t="shared" si="80"/>
        <v>1.35045959282862</v>
      </c>
      <c r="M2556" s="3">
        <f t="shared" si="81"/>
        <v>8.00582351012962e-5</v>
      </c>
    </row>
    <row r="2557" spans="1:13">
      <c r="A2557" t="s">
        <v>7727</v>
      </c>
      <c r="B2557">
        <v>50565.12</v>
      </c>
      <c r="C2557" t="s">
        <v>7728</v>
      </c>
      <c r="D2557">
        <v>168830.6875</v>
      </c>
      <c r="E2557">
        <v>201975.734375</v>
      </c>
      <c r="F2557">
        <v>218199.8125</v>
      </c>
      <c r="G2557">
        <v>256605.078125</v>
      </c>
      <c r="H2557">
        <v>161173.171875</v>
      </c>
      <c r="I2557">
        <v>317168.6875</v>
      </c>
      <c r="J2557">
        <v>227652.578125</v>
      </c>
      <c r="K2557">
        <v>506500.25</v>
      </c>
      <c r="L2557" s="3">
        <f t="shared" si="80"/>
        <v>0.697414447434435</v>
      </c>
      <c r="M2557" s="3">
        <f t="shared" si="81"/>
        <v>0.279317376496471</v>
      </c>
    </row>
    <row r="2558" spans="1:13">
      <c r="A2558" t="s">
        <v>7730</v>
      </c>
      <c r="B2558">
        <v>61940.23</v>
      </c>
      <c r="C2558" t="s">
        <v>7731</v>
      </c>
      <c r="D2558">
        <v>6157286.5</v>
      </c>
      <c r="E2558">
        <v>6160862.5</v>
      </c>
      <c r="F2558">
        <v>4812859</v>
      </c>
      <c r="G2558">
        <v>6674834.5</v>
      </c>
      <c r="H2558">
        <v>18532608</v>
      </c>
      <c r="I2558">
        <v>18169712</v>
      </c>
      <c r="J2558">
        <v>15224893</v>
      </c>
      <c r="K2558">
        <v>19667474</v>
      </c>
      <c r="L2558" s="3">
        <f t="shared" si="80"/>
        <v>0.332508507230432</v>
      </c>
      <c r="M2558" s="3">
        <f t="shared" si="81"/>
        <v>2.43145616747839e-5</v>
      </c>
    </row>
    <row r="2559" spans="1:13">
      <c r="A2559" t="s">
        <v>7733</v>
      </c>
      <c r="B2559">
        <v>55142.59</v>
      </c>
      <c r="C2559" t="s">
        <v>7734</v>
      </c>
      <c r="D2559">
        <v>9557974</v>
      </c>
      <c r="E2559">
        <v>9649348</v>
      </c>
      <c r="F2559">
        <v>8909216</v>
      </c>
      <c r="G2559">
        <v>9963121</v>
      </c>
      <c r="H2559">
        <v>7892750.5</v>
      </c>
      <c r="I2559">
        <v>8262741</v>
      </c>
      <c r="J2559">
        <v>7395899</v>
      </c>
      <c r="K2559">
        <v>8121099</v>
      </c>
      <c r="L2559" s="3">
        <f t="shared" si="80"/>
        <v>1.20229447072672</v>
      </c>
      <c r="M2559" s="3">
        <f t="shared" si="81"/>
        <v>0.00152670219511592</v>
      </c>
    </row>
    <row r="2560" spans="1:13">
      <c r="A2560" t="s">
        <v>7736</v>
      </c>
      <c r="B2560">
        <v>43037.63</v>
      </c>
      <c r="C2560" t="s">
        <v>7737</v>
      </c>
      <c r="D2560">
        <v>1692215.375</v>
      </c>
      <c r="E2560">
        <v>1812824.875</v>
      </c>
      <c r="F2560">
        <v>1547582.625</v>
      </c>
      <c r="G2560">
        <v>1602163.375</v>
      </c>
      <c r="H2560">
        <v>2157985.25</v>
      </c>
      <c r="I2560">
        <v>1957258.875</v>
      </c>
      <c r="J2560">
        <v>2249742</v>
      </c>
      <c r="K2560">
        <v>2054529.125</v>
      </c>
      <c r="L2560" s="3">
        <f t="shared" si="80"/>
        <v>0.790400165852779</v>
      </c>
      <c r="M2560" s="3">
        <f t="shared" si="81"/>
        <v>0.0021387987256537</v>
      </c>
    </row>
    <row r="2561" spans="1:13">
      <c r="A2561" t="s">
        <v>7739</v>
      </c>
      <c r="B2561">
        <v>44816.12</v>
      </c>
      <c r="C2561" t="s">
        <v>7740</v>
      </c>
      <c r="D2561">
        <v>11229709</v>
      </c>
      <c r="E2561">
        <v>10271862</v>
      </c>
      <c r="F2561">
        <v>8270257</v>
      </c>
      <c r="G2561">
        <v>13896297</v>
      </c>
      <c r="H2561">
        <v>16301011</v>
      </c>
      <c r="I2561">
        <v>16612154</v>
      </c>
      <c r="J2561">
        <v>16261370</v>
      </c>
      <c r="K2561">
        <v>18267440</v>
      </c>
      <c r="L2561" s="3">
        <f t="shared" ref="L2561:L2624" si="82">AVERAGE(D2561:G2561)/AVERAGE(H2561:K2561)</f>
        <v>0.647491788311359</v>
      </c>
      <c r="M2561" s="3">
        <f t="shared" si="81"/>
        <v>0.00329207411262039</v>
      </c>
    </row>
    <row r="2562" spans="1:13">
      <c r="A2562" t="s">
        <v>7742</v>
      </c>
      <c r="B2562">
        <v>66612.9</v>
      </c>
      <c r="C2562" t="s">
        <v>7743</v>
      </c>
      <c r="D2562">
        <v>1704404.625</v>
      </c>
      <c r="E2562">
        <v>1857548.875</v>
      </c>
      <c r="F2562">
        <v>2037371.125</v>
      </c>
      <c r="G2562">
        <v>1743041</v>
      </c>
      <c r="H2562">
        <v>1544628</v>
      </c>
      <c r="I2562">
        <v>1540418.625</v>
      </c>
      <c r="J2562">
        <v>1656621.75</v>
      </c>
      <c r="K2562">
        <v>1464634.75</v>
      </c>
      <c r="L2562" s="3">
        <f t="shared" si="82"/>
        <v>1.18304979262514</v>
      </c>
      <c r="M2562" s="3">
        <f t="shared" si="81"/>
        <v>0.0152289504920989</v>
      </c>
    </row>
    <row r="2563" spans="1:13">
      <c r="A2563" t="s">
        <v>7745</v>
      </c>
      <c r="B2563">
        <v>55292.89</v>
      </c>
      <c r="C2563" t="s">
        <v>7746</v>
      </c>
      <c r="D2563">
        <v>1575271.625</v>
      </c>
      <c r="E2563">
        <v>1590375.375</v>
      </c>
      <c r="F2563">
        <v>1240916.125</v>
      </c>
      <c r="G2563">
        <v>1402612.875</v>
      </c>
      <c r="H2563">
        <v>1593753.625</v>
      </c>
      <c r="I2563">
        <v>1632229.375</v>
      </c>
      <c r="J2563">
        <v>1601828</v>
      </c>
      <c r="K2563">
        <v>1681404</v>
      </c>
      <c r="L2563" s="3">
        <f t="shared" si="82"/>
        <v>0.892454159218892</v>
      </c>
      <c r="M2563" s="3">
        <f t="shared" si="81"/>
        <v>0.0842917173738267</v>
      </c>
    </row>
    <row r="2564" spans="1:13">
      <c r="A2564" t="s">
        <v>7748</v>
      </c>
      <c r="B2564">
        <v>30673.83</v>
      </c>
      <c r="C2564" t="s">
        <v>7749</v>
      </c>
      <c r="D2564">
        <v>58309.76953125</v>
      </c>
      <c r="E2564">
        <v>60025.13671875</v>
      </c>
      <c r="F2564">
        <v>67883.0625</v>
      </c>
      <c r="G2564">
        <v>56785.69140625</v>
      </c>
      <c r="H2564">
        <v>42787.54296875</v>
      </c>
      <c r="I2564">
        <v>34683.7421875</v>
      </c>
      <c r="J2564">
        <v>35303.4453125</v>
      </c>
      <c r="K2564">
        <v>28581.455078125</v>
      </c>
      <c r="L2564" s="3">
        <f t="shared" si="82"/>
        <v>1.71908756037894</v>
      </c>
      <c r="M2564" s="4">
        <f t="shared" si="81"/>
        <v>0.0005536524575705</v>
      </c>
    </row>
    <row r="2565" spans="1:13">
      <c r="A2565" t="s">
        <v>7751</v>
      </c>
      <c r="B2565">
        <v>35377.59</v>
      </c>
      <c r="C2565" t="s">
        <v>7752</v>
      </c>
      <c r="D2565">
        <v>138769.234375</v>
      </c>
      <c r="E2565">
        <v>154350.296875</v>
      </c>
      <c r="F2565">
        <v>147423.359375</v>
      </c>
      <c r="G2565">
        <v>118550.421875</v>
      </c>
      <c r="H2565">
        <v>132705.5</v>
      </c>
      <c r="I2565">
        <v>136808.71875</v>
      </c>
      <c r="J2565">
        <v>130523.8125</v>
      </c>
      <c r="K2565">
        <v>130865.671875</v>
      </c>
      <c r="L2565" s="3">
        <f t="shared" si="82"/>
        <v>1.0530974058178</v>
      </c>
      <c r="M2565" s="3">
        <f t="shared" si="81"/>
        <v>0.4062577472184</v>
      </c>
    </row>
    <row r="2566" spans="1:13">
      <c r="A2566" t="s">
        <v>7754</v>
      </c>
      <c r="B2566">
        <v>21283.1</v>
      </c>
      <c r="C2566" t="s">
        <v>7755</v>
      </c>
      <c r="D2566">
        <v>130919.421875</v>
      </c>
      <c r="E2566">
        <v>176816.9375</v>
      </c>
      <c r="F2566">
        <v>179188.890625</v>
      </c>
      <c r="G2566">
        <v>149859.828125</v>
      </c>
      <c r="H2566">
        <v>53058.26171875</v>
      </c>
      <c r="I2566">
        <v>76557.4765625</v>
      </c>
      <c r="J2566">
        <v>104762.71875</v>
      </c>
      <c r="K2566">
        <v>121745.3828125</v>
      </c>
      <c r="L2566" s="3">
        <f t="shared" si="82"/>
        <v>1.78810011260238</v>
      </c>
      <c r="M2566" s="4">
        <f t="shared" si="81"/>
        <v>0.010340188237584</v>
      </c>
    </row>
    <row r="2567" spans="1:13">
      <c r="A2567" t="s">
        <v>7757</v>
      </c>
      <c r="B2567">
        <v>52511.1</v>
      </c>
      <c r="C2567" t="s">
        <v>7758</v>
      </c>
      <c r="D2567">
        <v>815293.875</v>
      </c>
      <c r="E2567">
        <v>870743.8125</v>
      </c>
      <c r="F2567">
        <v>760553.5625</v>
      </c>
      <c r="G2567">
        <v>707945.75</v>
      </c>
      <c r="H2567">
        <v>840840.25</v>
      </c>
      <c r="I2567">
        <v>813845.5</v>
      </c>
      <c r="J2567">
        <v>852765.9375</v>
      </c>
      <c r="K2567">
        <v>791687.1875</v>
      </c>
      <c r="L2567" s="3">
        <f t="shared" si="82"/>
        <v>0.956169812645429</v>
      </c>
      <c r="M2567" s="3">
        <f t="shared" si="81"/>
        <v>0.374014160898391</v>
      </c>
    </row>
    <row r="2568" spans="1:13">
      <c r="A2568" t="s">
        <v>7760</v>
      </c>
      <c r="B2568">
        <v>23476.95</v>
      </c>
      <c r="C2568" t="s">
        <v>7761</v>
      </c>
      <c r="D2568">
        <v>253622.984375</v>
      </c>
      <c r="E2568">
        <v>276598.90625</v>
      </c>
      <c r="F2568">
        <v>268004.46875</v>
      </c>
      <c r="G2568">
        <v>263979.28125</v>
      </c>
      <c r="H2568">
        <v>234662.90625</v>
      </c>
      <c r="I2568">
        <v>245068.359375</v>
      </c>
      <c r="J2568">
        <v>240246.015625</v>
      </c>
      <c r="K2568">
        <v>251866.8125</v>
      </c>
      <c r="L2568" s="3">
        <f t="shared" si="82"/>
        <v>1.0929794680609</v>
      </c>
      <c r="M2568" s="3">
        <f t="shared" si="81"/>
        <v>0.00938141010069536</v>
      </c>
    </row>
    <row r="2569" spans="1:13">
      <c r="A2569" t="s">
        <v>7763</v>
      </c>
      <c r="B2569">
        <v>68625.44</v>
      </c>
      <c r="C2569" t="s">
        <v>7764</v>
      </c>
      <c r="D2569">
        <v>1984213.5</v>
      </c>
      <c r="E2569">
        <v>1979447.5</v>
      </c>
      <c r="F2569">
        <v>2231643.75</v>
      </c>
      <c r="G2569">
        <v>2156750</v>
      </c>
      <c r="H2569">
        <v>1737346.625</v>
      </c>
      <c r="I2569">
        <v>1960689.125</v>
      </c>
      <c r="J2569">
        <v>1827752.125</v>
      </c>
      <c r="K2569">
        <v>1749279.75</v>
      </c>
      <c r="L2569" s="3">
        <f t="shared" si="82"/>
        <v>1.14803809126104</v>
      </c>
      <c r="M2569" s="3">
        <f t="shared" si="81"/>
        <v>0.0162866873548398</v>
      </c>
    </row>
    <row r="2570" spans="1:13">
      <c r="A2570" t="s">
        <v>7766</v>
      </c>
      <c r="B2570">
        <v>38224.52</v>
      </c>
      <c r="C2570" t="s">
        <v>7767</v>
      </c>
      <c r="D2570">
        <v>501773.4375</v>
      </c>
      <c r="E2570">
        <v>440782.5</v>
      </c>
      <c r="F2570">
        <v>572340</v>
      </c>
      <c r="G2570">
        <v>460730.25</v>
      </c>
      <c r="H2570">
        <v>342457.1875</v>
      </c>
      <c r="I2570">
        <v>366780.0625</v>
      </c>
      <c r="J2570">
        <v>310632.90625</v>
      </c>
      <c r="K2570">
        <v>318073.84375</v>
      </c>
      <c r="L2570" s="3">
        <f t="shared" si="82"/>
        <v>1.4766135111036</v>
      </c>
      <c r="M2570" s="3">
        <f t="shared" si="81"/>
        <v>0.00239374576407885</v>
      </c>
    </row>
    <row r="2571" spans="1:13">
      <c r="A2571" t="s">
        <v>7769</v>
      </c>
      <c r="B2571">
        <v>63963.65</v>
      </c>
      <c r="C2571" t="s">
        <v>7770</v>
      </c>
      <c r="D2571">
        <v>1471407.875</v>
      </c>
      <c r="E2571">
        <v>1281507.25</v>
      </c>
      <c r="F2571">
        <v>1487075.875</v>
      </c>
      <c r="G2571">
        <v>1655998.5</v>
      </c>
      <c r="H2571">
        <v>1007152.9375</v>
      </c>
      <c r="I2571">
        <v>918066</v>
      </c>
      <c r="J2571">
        <v>985915.1875</v>
      </c>
      <c r="K2571">
        <v>1079803.875</v>
      </c>
      <c r="L2571" s="3">
        <f t="shared" si="82"/>
        <v>1.47734429850827</v>
      </c>
      <c r="M2571" s="3">
        <f t="shared" si="81"/>
        <v>0.00125587356752744</v>
      </c>
    </row>
    <row r="2572" spans="1:13">
      <c r="A2572" t="s">
        <v>7772</v>
      </c>
      <c r="B2572">
        <v>60755.86</v>
      </c>
      <c r="C2572" t="s">
        <v>7773</v>
      </c>
      <c r="D2572">
        <v>1990437</v>
      </c>
      <c r="E2572">
        <v>2141822.75</v>
      </c>
      <c r="F2572">
        <v>1579813.625</v>
      </c>
      <c r="G2572">
        <v>2233945.25</v>
      </c>
      <c r="H2572">
        <v>3739535.25</v>
      </c>
      <c r="I2572">
        <v>3417843</v>
      </c>
      <c r="J2572">
        <v>3503616.25</v>
      </c>
      <c r="K2572">
        <v>3744658.5</v>
      </c>
      <c r="L2572" s="3">
        <f t="shared" si="82"/>
        <v>0.551590311456204</v>
      </c>
      <c r="M2572" s="3">
        <f t="shared" si="81"/>
        <v>6.94867757162728e-5</v>
      </c>
    </row>
    <row r="2573" spans="1:13">
      <c r="A2573" t="s">
        <v>7775</v>
      </c>
      <c r="B2573">
        <v>42774.39</v>
      </c>
      <c r="C2573" t="s">
        <v>7776</v>
      </c>
      <c r="D2573">
        <v>23092.384765625</v>
      </c>
      <c r="E2573">
        <v>21853.513671875</v>
      </c>
      <c r="F2573">
        <v>7741.1064453125</v>
      </c>
      <c r="G2573">
        <v>12310.353515625</v>
      </c>
      <c r="H2573">
        <v>27755.052734375</v>
      </c>
      <c r="I2573">
        <v>19263.365234375</v>
      </c>
      <c r="J2573">
        <v>20642.505859375</v>
      </c>
      <c r="K2573">
        <v>21340.69921875</v>
      </c>
      <c r="L2573" s="3">
        <f t="shared" si="82"/>
        <v>0.730294079740602</v>
      </c>
      <c r="M2573" s="3">
        <f t="shared" si="81"/>
        <v>0.200278698525484</v>
      </c>
    </row>
    <row r="2574" spans="1:13">
      <c r="A2574" t="s">
        <v>7778</v>
      </c>
      <c r="B2574">
        <v>25172.25</v>
      </c>
      <c r="C2574" t="s">
        <v>7779</v>
      </c>
      <c r="D2574">
        <v>421431</v>
      </c>
      <c r="E2574">
        <v>464434.46875</v>
      </c>
      <c r="F2574">
        <v>333530.1875</v>
      </c>
      <c r="G2574">
        <v>396148.875</v>
      </c>
      <c r="H2574">
        <v>602357.875</v>
      </c>
      <c r="I2574">
        <v>592239.625</v>
      </c>
      <c r="J2574">
        <v>605337.375</v>
      </c>
      <c r="K2574">
        <v>682314.875</v>
      </c>
      <c r="L2574" s="3">
        <f t="shared" si="82"/>
        <v>0.650838833300316</v>
      </c>
      <c r="M2574" s="3">
        <f t="shared" si="81"/>
        <v>0.000741093196756755</v>
      </c>
    </row>
    <row r="2575" spans="1:13">
      <c r="A2575" t="s">
        <v>7781</v>
      </c>
      <c r="B2575">
        <v>46053.14</v>
      </c>
      <c r="C2575" t="s">
        <v>7782</v>
      </c>
      <c r="D2575">
        <v>2623235.5</v>
      </c>
      <c r="E2575">
        <v>2892344.75</v>
      </c>
      <c r="F2575">
        <v>2446976.5</v>
      </c>
      <c r="G2575">
        <v>3223466.5</v>
      </c>
      <c r="H2575">
        <v>2101784.75</v>
      </c>
      <c r="I2575">
        <v>2228518.25</v>
      </c>
      <c r="J2575">
        <v>2129994.5</v>
      </c>
      <c r="K2575">
        <v>2175114.5</v>
      </c>
      <c r="L2575" s="3">
        <f t="shared" si="82"/>
        <v>1.29536648048756</v>
      </c>
      <c r="M2575" s="3">
        <f t="shared" si="81"/>
        <v>0.00987056713192829</v>
      </c>
    </row>
    <row r="2576" spans="1:13">
      <c r="A2576" t="s">
        <v>7784</v>
      </c>
      <c r="B2576">
        <v>56708.94</v>
      </c>
      <c r="C2576" t="s">
        <v>7785</v>
      </c>
      <c r="D2576">
        <v>118051.015625</v>
      </c>
      <c r="E2576">
        <v>98890.328125</v>
      </c>
      <c r="F2576">
        <v>88035.8125</v>
      </c>
      <c r="G2576">
        <v>99179.0859375</v>
      </c>
      <c r="H2576">
        <v>79891.7265625</v>
      </c>
      <c r="I2576">
        <v>74998.125</v>
      </c>
      <c r="J2576">
        <v>82874.6015625</v>
      </c>
      <c r="K2576">
        <v>109307.2734375</v>
      </c>
      <c r="L2576" s="3">
        <f t="shared" si="82"/>
        <v>1.16447469285494</v>
      </c>
      <c r="M2576" s="3">
        <f t="shared" si="81"/>
        <v>0.199427236494073</v>
      </c>
    </row>
    <row r="2577" spans="1:13">
      <c r="A2577" t="s">
        <v>7787</v>
      </c>
      <c r="B2577">
        <v>128620.12</v>
      </c>
      <c r="C2577" t="s">
        <v>7788</v>
      </c>
      <c r="D2577">
        <v>21823.083984375</v>
      </c>
      <c r="E2577">
        <v>22318.97265625</v>
      </c>
      <c r="F2577">
        <v>26166.396484375</v>
      </c>
      <c r="G2577">
        <v>31338.9375</v>
      </c>
      <c r="H2577">
        <v>18311.28125</v>
      </c>
      <c r="I2577">
        <v>22028.482421875</v>
      </c>
      <c r="J2577">
        <v>21557.142578125</v>
      </c>
      <c r="K2577">
        <v>27606.447265625</v>
      </c>
      <c r="L2577" s="3">
        <f t="shared" si="82"/>
        <v>1.13568248152015</v>
      </c>
      <c r="M2577" s="3">
        <f t="shared" si="81"/>
        <v>0.339621896578669</v>
      </c>
    </row>
    <row r="2578" spans="1:13">
      <c r="A2578" t="s">
        <v>7790</v>
      </c>
      <c r="B2578">
        <v>69971.74</v>
      </c>
      <c r="C2578" t="s">
        <v>7791</v>
      </c>
      <c r="D2578">
        <v>227395.765625</v>
      </c>
      <c r="E2578">
        <v>227830</v>
      </c>
      <c r="F2578">
        <v>225051.234375</v>
      </c>
      <c r="G2578">
        <v>217571.609375</v>
      </c>
      <c r="H2578">
        <v>134119.625</v>
      </c>
      <c r="I2578">
        <v>147686.78125</v>
      </c>
      <c r="J2578">
        <v>141099.578125</v>
      </c>
      <c r="K2578">
        <v>168950.859375</v>
      </c>
      <c r="L2578" s="3">
        <f t="shared" si="82"/>
        <v>1.51700300310163</v>
      </c>
      <c r="M2578" s="4">
        <f t="shared" si="81"/>
        <v>6.90841344255011e-5</v>
      </c>
    </row>
    <row r="2579" spans="1:13">
      <c r="A2579" t="s">
        <v>7793</v>
      </c>
      <c r="B2579">
        <v>31055.77</v>
      </c>
      <c r="C2579" t="s">
        <v>7794</v>
      </c>
      <c r="D2579">
        <v>33710.72265625</v>
      </c>
      <c r="E2579">
        <v>31568.71484375</v>
      </c>
      <c r="F2579">
        <v>24000.81640625</v>
      </c>
      <c r="G2579">
        <v>28340.775390625</v>
      </c>
      <c r="H2579">
        <v>24125.765625</v>
      </c>
      <c r="I2579">
        <v>29059.33984375</v>
      </c>
      <c r="J2579">
        <v>25107.5859375</v>
      </c>
      <c r="K2579">
        <v>33812.421875</v>
      </c>
      <c r="L2579" s="3">
        <f t="shared" si="82"/>
        <v>1.0492030724931</v>
      </c>
      <c r="M2579" s="3">
        <f t="shared" si="81"/>
        <v>0.667351453688073</v>
      </c>
    </row>
    <row r="2580" spans="1:13">
      <c r="A2580" t="s">
        <v>7796</v>
      </c>
      <c r="B2580">
        <v>19981.26</v>
      </c>
      <c r="C2580" t="s">
        <v>7797</v>
      </c>
      <c r="D2580">
        <v>62453.21875</v>
      </c>
      <c r="E2580">
        <v>79554.8359375</v>
      </c>
      <c r="F2580">
        <v>71913.6875</v>
      </c>
      <c r="G2580">
        <v>66383.1015625</v>
      </c>
      <c r="H2580">
        <v>110012.1484375</v>
      </c>
      <c r="I2580">
        <v>121431.8515625</v>
      </c>
      <c r="J2580">
        <v>114525.328125</v>
      </c>
      <c r="K2580">
        <v>122612.7421875</v>
      </c>
      <c r="L2580" s="3">
        <f t="shared" si="82"/>
        <v>0.59819797108981</v>
      </c>
      <c r="M2580" s="3">
        <f t="shared" si="81"/>
        <v>6.11561385721032e-5</v>
      </c>
    </row>
    <row r="2581" spans="1:13">
      <c r="A2581" t="s">
        <v>7799</v>
      </c>
      <c r="B2581">
        <v>49937.25</v>
      </c>
      <c r="C2581" t="s">
        <v>7800</v>
      </c>
      <c r="D2581">
        <v>651127.875</v>
      </c>
      <c r="E2581">
        <v>694409.25</v>
      </c>
      <c r="F2581">
        <v>542743.4375</v>
      </c>
      <c r="G2581">
        <v>633667.5</v>
      </c>
      <c r="H2581">
        <v>847501.875</v>
      </c>
      <c r="I2581">
        <v>765905.1875</v>
      </c>
      <c r="J2581">
        <v>813980.25</v>
      </c>
      <c r="K2581">
        <v>807301.8125</v>
      </c>
      <c r="L2581" s="3">
        <f t="shared" si="82"/>
        <v>0.779657013407741</v>
      </c>
      <c r="M2581" s="3">
        <f t="shared" si="81"/>
        <v>0.00259381915426022</v>
      </c>
    </row>
    <row r="2582" spans="1:13">
      <c r="A2582" t="s">
        <v>7802</v>
      </c>
      <c r="B2582">
        <v>13244.1</v>
      </c>
      <c r="C2582" t="s">
        <v>7803</v>
      </c>
      <c r="D2582">
        <v>28573.52734375</v>
      </c>
      <c r="E2582">
        <v>28236.509765625</v>
      </c>
      <c r="F2582">
        <v>25364.251953125</v>
      </c>
      <c r="G2582">
        <v>24029.65625</v>
      </c>
      <c r="H2582">
        <v>24567.16796875</v>
      </c>
      <c r="I2582">
        <v>22835.3828125</v>
      </c>
      <c r="J2582">
        <v>22444.8125</v>
      </c>
      <c r="K2582">
        <v>25187.923828125</v>
      </c>
      <c r="L2582" s="3">
        <f t="shared" si="82"/>
        <v>1.11752117074441</v>
      </c>
      <c r="M2582" s="3">
        <f t="shared" si="81"/>
        <v>0.0736381877733865</v>
      </c>
    </row>
    <row r="2583" spans="1:13">
      <c r="A2583" t="s">
        <v>7805</v>
      </c>
      <c r="B2583">
        <v>45255.34</v>
      </c>
      <c r="C2583" t="s">
        <v>7806</v>
      </c>
      <c r="D2583">
        <v>467904.0625</v>
      </c>
      <c r="E2583">
        <v>617528.625</v>
      </c>
      <c r="F2583">
        <v>477115.59375</v>
      </c>
      <c r="G2583">
        <v>506907.6875</v>
      </c>
      <c r="H2583">
        <v>551644.625</v>
      </c>
      <c r="I2583">
        <v>672013.5625</v>
      </c>
      <c r="J2583">
        <v>654334.5625</v>
      </c>
      <c r="K2583">
        <v>492017.84375</v>
      </c>
      <c r="L2583" s="3">
        <f t="shared" si="82"/>
        <v>0.873184269389935</v>
      </c>
      <c r="M2583" s="3">
        <f t="shared" ref="M2583:M2646" si="83">TTEST(D2583:G2583,H2583:K2583,2,2)</f>
        <v>0.219871120495421</v>
      </c>
    </row>
    <row r="2584" spans="1:13">
      <c r="A2584" t="s">
        <v>7809</v>
      </c>
      <c r="B2584" t="s">
        <v>7807</v>
      </c>
      <c r="C2584" t="s">
        <v>7810</v>
      </c>
      <c r="D2584">
        <v>1099355</v>
      </c>
      <c r="E2584">
        <v>1336162.75</v>
      </c>
      <c r="F2584">
        <v>9739339</v>
      </c>
      <c r="G2584">
        <v>9960485</v>
      </c>
      <c r="H2584">
        <v>598088.8125</v>
      </c>
      <c r="I2584">
        <v>621498.1875</v>
      </c>
      <c r="J2584">
        <v>1348583.375</v>
      </c>
      <c r="K2584">
        <v>1332027.875</v>
      </c>
      <c r="L2584" s="3">
        <f t="shared" si="82"/>
        <v>5.67544015230508</v>
      </c>
      <c r="M2584" s="3">
        <f t="shared" si="83"/>
        <v>0.118244184843713</v>
      </c>
    </row>
    <row r="2585" spans="1:13">
      <c r="A2585" t="s">
        <v>7812</v>
      </c>
      <c r="B2585">
        <v>63677.19</v>
      </c>
      <c r="C2585" t="s">
        <v>7813</v>
      </c>
      <c r="D2585">
        <v>353462.78125</v>
      </c>
      <c r="E2585">
        <v>352800.71875</v>
      </c>
      <c r="F2585">
        <v>398381.90625</v>
      </c>
      <c r="G2585">
        <v>374795.21875</v>
      </c>
      <c r="H2585">
        <v>254820.96875</v>
      </c>
      <c r="I2585">
        <v>278851.3125</v>
      </c>
      <c r="J2585">
        <v>297495.15625</v>
      </c>
      <c r="K2585">
        <v>279615.15625</v>
      </c>
      <c r="L2585" s="3">
        <f t="shared" si="82"/>
        <v>1.33189035669474</v>
      </c>
      <c r="M2585" s="3">
        <f t="shared" si="83"/>
        <v>0.000567134382454064</v>
      </c>
    </row>
    <row r="2586" spans="1:13">
      <c r="A2586" t="s">
        <v>7815</v>
      </c>
      <c r="B2586">
        <v>98709.16</v>
      </c>
      <c r="C2586" t="s">
        <v>7816</v>
      </c>
      <c r="D2586">
        <v>31229858</v>
      </c>
      <c r="E2586">
        <v>31672268</v>
      </c>
      <c r="F2586">
        <v>24469510</v>
      </c>
      <c r="G2586">
        <v>26402828</v>
      </c>
      <c r="H2586">
        <v>33775068</v>
      </c>
      <c r="I2586">
        <v>36484760</v>
      </c>
      <c r="J2586">
        <v>33458428</v>
      </c>
      <c r="K2586">
        <v>34295736</v>
      </c>
      <c r="L2586" s="3">
        <f t="shared" si="82"/>
        <v>0.824369053827528</v>
      </c>
      <c r="M2586" s="3">
        <f t="shared" si="83"/>
        <v>0.0192170664248022</v>
      </c>
    </row>
    <row r="2587" spans="1:13">
      <c r="A2587" t="s">
        <v>7818</v>
      </c>
      <c r="B2587">
        <v>35240.86</v>
      </c>
      <c r="C2587" t="s">
        <v>7819</v>
      </c>
      <c r="D2587">
        <v>335266.96875</v>
      </c>
      <c r="E2587">
        <v>360111.65625</v>
      </c>
      <c r="F2587">
        <v>288347.5625</v>
      </c>
      <c r="G2587">
        <v>365763.3125</v>
      </c>
      <c r="H2587">
        <v>569877.875</v>
      </c>
      <c r="I2587">
        <v>508277.3125</v>
      </c>
      <c r="J2587">
        <v>636391.375</v>
      </c>
      <c r="K2587">
        <v>564587.375</v>
      </c>
      <c r="L2587" s="3">
        <f t="shared" si="82"/>
        <v>0.592106272385319</v>
      </c>
      <c r="M2587" s="3">
        <f t="shared" si="83"/>
        <v>0.000323073609979515</v>
      </c>
    </row>
    <row r="2588" spans="1:13">
      <c r="A2588" t="s">
        <v>7821</v>
      </c>
      <c r="B2588">
        <v>36614.53</v>
      </c>
      <c r="C2588" t="s">
        <v>7822</v>
      </c>
      <c r="D2588">
        <v>260500.234375</v>
      </c>
      <c r="E2588">
        <v>295416.90625</v>
      </c>
      <c r="F2588">
        <v>222768.234375</v>
      </c>
      <c r="G2588">
        <v>236243.5</v>
      </c>
      <c r="H2588">
        <v>241590.625</v>
      </c>
      <c r="I2588">
        <v>235859.78125</v>
      </c>
      <c r="J2588">
        <v>301509.9375</v>
      </c>
      <c r="K2588">
        <v>298084.28125</v>
      </c>
      <c r="L2588" s="3">
        <f t="shared" si="82"/>
        <v>0.942327598543097</v>
      </c>
      <c r="M2588" s="3">
        <f t="shared" si="83"/>
        <v>0.538355195921993</v>
      </c>
    </row>
    <row r="2589" spans="1:13">
      <c r="A2589" t="s">
        <v>7824</v>
      </c>
      <c r="B2589">
        <v>51797.39</v>
      </c>
      <c r="C2589" t="s">
        <v>7825</v>
      </c>
      <c r="D2589">
        <v>100864.9765625</v>
      </c>
      <c r="E2589">
        <v>105910.03125</v>
      </c>
      <c r="F2589">
        <v>86547.6171875</v>
      </c>
      <c r="G2589">
        <v>108981.5859375</v>
      </c>
      <c r="H2589">
        <v>61963.91015625</v>
      </c>
      <c r="I2589">
        <v>71730.359375</v>
      </c>
      <c r="J2589">
        <v>58925.375</v>
      </c>
      <c r="K2589">
        <v>78552.328125</v>
      </c>
      <c r="L2589" s="3">
        <f t="shared" si="82"/>
        <v>1.48357592783927</v>
      </c>
      <c r="M2589" s="3">
        <f t="shared" si="83"/>
        <v>0.00274497642686548</v>
      </c>
    </row>
    <row r="2590" spans="1:13">
      <c r="A2590" t="s">
        <v>7827</v>
      </c>
      <c r="B2590">
        <v>54766.47</v>
      </c>
      <c r="C2590" t="s">
        <v>7828</v>
      </c>
      <c r="D2590">
        <v>264225.90625</v>
      </c>
      <c r="E2590">
        <v>380180.6875</v>
      </c>
      <c r="F2590">
        <v>282458.53125</v>
      </c>
      <c r="G2590">
        <v>295368.375</v>
      </c>
      <c r="H2590">
        <v>376860.09375</v>
      </c>
      <c r="I2590">
        <v>382677.40625</v>
      </c>
      <c r="J2590">
        <v>414103.1875</v>
      </c>
      <c r="K2590">
        <v>408214.90625</v>
      </c>
      <c r="L2590" s="3">
        <f t="shared" si="82"/>
        <v>0.772658076267589</v>
      </c>
      <c r="M2590" s="3">
        <f t="shared" si="83"/>
        <v>0.0165103610738165</v>
      </c>
    </row>
    <row r="2591" spans="1:13">
      <c r="A2591" t="s">
        <v>7830</v>
      </c>
      <c r="B2591">
        <v>81580.86</v>
      </c>
      <c r="C2591" t="s">
        <v>7831</v>
      </c>
      <c r="D2591">
        <v>1578531.75</v>
      </c>
      <c r="E2591">
        <v>1631292.75</v>
      </c>
      <c r="F2591">
        <v>1510867.875</v>
      </c>
      <c r="G2591">
        <v>1529562</v>
      </c>
      <c r="H2591">
        <v>1558496.625</v>
      </c>
      <c r="I2591">
        <v>1580001.5</v>
      </c>
      <c r="J2591">
        <v>1533054.125</v>
      </c>
      <c r="K2591">
        <v>1515578</v>
      </c>
      <c r="L2591" s="3">
        <f t="shared" si="82"/>
        <v>1.01020248846386</v>
      </c>
      <c r="M2591" s="3">
        <f t="shared" si="83"/>
        <v>0.623081012390657</v>
      </c>
    </row>
    <row r="2592" spans="1:13">
      <c r="A2592" t="s">
        <v>7833</v>
      </c>
      <c r="B2592">
        <v>218827.9</v>
      </c>
      <c r="C2592" t="s">
        <v>7834</v>
      </c>
      <c r="D2592">
        <v>48213.45703125</v>
      </c>
      <c r="E2592">
        <v>41516.00390625</v>
      </c>
      <c r="F2592">
        <v>42388.5234375</v>
      </c>
      <c r="G2592">
        <v>45767.37109375</v>
      </c>
      <c r="H2592">
        <v>43666.953125</v>
      </c>
      <c r="I2592">
        <v>48558.3515625</v>
      </c>
      <c r="J2592">
        <v>30101.162109375</v>
      </c>
      <c r="K2592">
        <v>39733.5625</v>
      </c>
      <c r="L2592" s="3">
        <f t="shared" si="82"/>
        <v>1.09765101388995</v>
      </c>
      <c r="M2592" s="3">
        <f t="shared" si="83"/>
        <v>0.383366009632938</v>
      </c>
    </row>
    <row r="2593" spans="1:13">
      <c r="A2593" t="s">
        <v>7836</v>
      </c>
      <c r="B2593">
        <v>32850.9</v>
      </c>
      <c r="C2593" t="s">
        <v>7837</v>
      </c>
      <c r="D2593">
        <v>5540424.5</v>
      </c>
      <c r="E2593">
        <v>6157689</v>
      </c>
      <c r="F2593">
        <v>4832169.5</v>
      </c>
      <c r="G2593">
        <v>5743393</v>
      </c>
      <c r="H2593">
        <v>7861903</v>
      </c>
      <c r="I2593">
        <v>7047389.5</v>
      </c>
      <c r="J2593">
        <v>7471044.5</v>
      </c>
      <c r="K2593">
        <v>7185796</v>
      </c>
      <c r="L2593" s="3">
        <f t="shared" si="82"/>
        <v>0.753351004678224</v>
      </c>
      <c r="M2593" s="3">
        <f t="shared" si="83"/>
        <v>0.00148710082027688</v>
      </c>
    </row>
    <row r="2594" spans="1:13">
      <c r="A2594" t="s">
        <v>7839</v>
      </c>
      <c r="B2594">
        <v>54084.45</v>
      </c>
      <c r="C2594" t="s">
        <v>7840</v>
      </c>
      <c r="D2594">
        <v>214089.234375</v>
      </c>
      <c r="E2594">
        <v>190507.875</v>
      </c>
      <c r="F2594">
        <v>229772.4375</v>
      </c>
      <c r="G2594">
        <v>208363.546875</v>
      </c>
      <c r="H2594">
        <v>154651.140625</v>
      </c>
      <c r="I2594">
        <v>162044.734375</v>
      </c>
      <c r="J2594">
        <v>157980.109375</v>
      </c>
      <c r="K2594">
        <v>144765.71875</v>
      </c>
      <c r="L2594" s="3">
        <f t="shared" si="82"/>
        <v>1.36047200164039</v>
      </c>
      <c r="M2594" s="3">
        <f t="shared" si="83"/>
        <v>0.000765793207164777</v>
      </c>
    </row>
    <row r="2595" spans="1:13">
      <c r="A2595" t="s">
        <v>7842</v>
      </c>
      <c r="B2595">
        <v>105531.01</v>
      </c>
      <c r="C2595" t="s">
        <v>7843</v>
      </c>
      <c r="D2595">
        <v>829715.1875</v>
      </c>
      <c r="E2595">
        <v>807251.8125</v>
      </c>
      <c r="F2595">
        <v>969518.5</v>
      </c>
      <c r="G2595">
        <v>895100.3125</v>
      </c>
      <c r="H2595">
        <v>796484.1875</v>
      </c>
      <c r="I2595">
        <v>812333.75</v>
      </c>
      <c r="J2595">
        <v>710206.375</v>
      </c>
      <c r="K2595">
        <v>792017.8125</v>
      </c>
      <c r="L2595" s="3">
        <f t="shared" si="82"/>
        <v>1.12553468317309</v>
      </c>
      <c r="M2595" s="3">
        <f t="shared" si="83"/>
        <v>0.0640727433425684</v>
      </c>
    </row>
    <row r="2596" spans="1:13">
      <c r="A2596" t="s">
        <v>7845</v>
      </c>
      <c r="B2596">
        <v>27901.84</v>
      </c>
      <c r="C2596" t="s">
        <v>7846</v>
      </c>
      <c r="D2596">
        <v>2215027.75</v>
      </c>
      <c r="E2596">
        <v>2305392.75</v>
      </c>
      <c r="F2596">
        <v>2042201.875</v>
      </c>
      <c r="G2596">
        <v>2315944.5</v>
      </c>
      <c r="H2596">
        <v>3402228.25</v>
      </c>
      <c r="I2596">
        <v>3122760.5</v>
      </c>
      <c r="J2596">
        <v>3093166</v>
      </c>
      <c r="K2596">
        <v>2702844.75</v>
      </c>
      <c r="L2596" s="3">
        <f t="shared" si="82"/>
        <v>0.720604434323693</v>
      </c>
      <c r="M2596" s="3">
        <f t="shared" si="83"/>
        <v>0.00154680306819775</v>
      </c>
    </row>
    <row r="2597" spans="1:13">
      <c r="A2597" t="s">
        <v>7848</v>
      </c>
      <c r="B2597">
        <v>8282.19</v>
      </c>
      <c r="C2597" t="s">
        <v>7849</v>
      </c>
      <c r="D2597">
        <v>185862.9375</v>
      </c>
      <c r="E2597">
        <v>195263.875</v>
      </c>
      <c r="F2597">
        <v>157240.796875</v>
      </c>
      <c r="G2597">
        <v>151438.6875</v>
      </c>
      <c r="H2597">
        <v>168809.484375</v>
      </c>
      <c r="I2597">
        <v>221205.03125</v>
      </c>
      <c r="J2597">
        <v>156600.75</v>
      </c>
      <c r="K2597">
        <v>122267.96875</v>
      </c>
      <c r="L2597" s="3">
        <f t="shared" si="82"/>
        <v>1.03128059043003</v>
      </c>
      <c r="M2597" s="3">
        <f t="shared" si="83"/>
        <v>0.828641363494938</v>
      </c>
    </row>
    <row r="2598" spans="1:13">
      <c r="A2598" t="s">
        <v>7851</v>
      </c>
      <c r="B2598">
        <v>7445.52</v>
      </c>
      <c r="C2598" t="s">
        <v>7852</v>
      </c>
      <c r="D2598">
        <v>3005039</v>
      </c>
      <c r="E2598">
        <v>3303784.5</v>
      </c>
      <c r="F2598">
        <v>2481993.25</v>
      </c>
      <c r="G2598">
        <v>2424682.25</v>
      </c>
      <c r="H2598">
        <v>3723922.75</v>
      </c>
      <c r="I2598">
        <v>3719586.25</v>
      </c>
      <c r="J2598">
        <v>4225607</v>
      </c>
      <c r="K2598">
        <v>3772352.25</v>
      </c>
      <c r="L2598" s="3">
        <f t="shared" si="82"/>
        <v>0.726323353350806</v>
      </c>
      <c r="M2598" s="3">
        <f t="shared" si="83"/>
        <v>0.00497697183704367</v>
      </c>
    </row>
    <row r="2599" spans="1:13">
      <c r="A2599" t="s">
        <v>7854</v>
      </c>
      <c r="B2599">
        <v>43026.68</v>
      </c>
      <c r="C2599" t="s">
        <v>7855</v>
      </c>
      <c r="D2599">
        <v>79125.9765625</v>
      </c>
      <c r="E2599">
        <v>64785.77734375</v>
      </c>
      <c r="F2599">
        <v>61475.80078125</v>
      </c>
      <c r="G2599">
        <v>68633.078125</v>
      </c>
      <c r="H2599">
        <v>40645.33203125</v>
      </c>
      <c r="I2599">
        <v>51148.46484375</v>
      </c>
      <c r="J2599">
        <v>48548.74609375</v>
      </c>
      <c r="K2599">
        <v>72820.1640625</v>
      </c>
      <c r="L2599" s="3">
        <f t="shared" si="82"/>
        <v>1.28549987297885</v>
      </c>
      <c r="M2599" s="3">
        <f t="shared" si="83"/>
        <v>0.101609473180095</v>
      </c>
    </row>
    <row r="2600" spans="1:13">
      <c r="A2600" t="s">
        <v>7857</v>
      </c>
      <c r="B2600">
        <v>51965.84</v>
      </c>
      <c r="C2600" t="s">
        <v>7858</v>
      </c>
      <c r="D2600">
        <v>73025.515625</v>
      </c>
      <c r="E2600">
        <v>58843.796875</v>
      </c>
      <c r="F2600">
        <v>47008.2734375</v>
      </c>
      <c r="G2600">
        <v>59029.9765625</v>
      </c>
      <c r="H2600">
        <v>39129.05078125</v>
      </c>
      <c r="I2600">
        <v>31706.509765625</v>
      </c>
      <c r="J2600">
        <v>21923.26953125</v>
      </c>
      <c r="K2600">
        <v>35823.234375</v>
      </c>
      <c r="L2600" s="3">
        <f t="shared" si="82"/>
        <v>1.85023909447907</v>
      </c>
      <c r="M2600" s="4">
        <f t="shared" si="83"/>
        <v>0.00564545530619417</v>
      </c>
    </row>
    <row r="2601" spans="1:13">
      <c r="A2601" t="s">
        <v>7860</v>
      </c>
      <c r="B2601">
        <v>56614.23</v>
      </c>
      <c r="C2601" t="s">
        <v>7861</v>
      </c>
      <c r="D2601">
        <v>123638.34375</v>
      </c>
      <c r="E2601">
        <v>168232.53125</v>
      </c>
      <c r="F2601">
        <v>108101.5</v>
      </c>
      <c r="G2601">
        <v>136516.125</v>
      </c>
      <c r="H2601">
        <v>106027.8203125</v>
      </c>
      <c r="I2601">
        <v>97875.8125</v>
      </c>
      <c r="J2601">
        <v>106083.6640625</v>
      </c>
      <c r="K2601">
        <v>93266.5</v>
      </c>
      <c r="L2601" s="3">
        <f t="shared" si="82"/>
        <v>1.33039912868148</v>
      </c>
      <c r="M2601" s="3">
        <f t="shared" si="83"/>
        <v>0.0445632661841477</v>
      </c>
    </row>
    <row r="2602" spans="1:13">
      <c r="A2602" t="s">
        <v>7863</v>
      </c>
      <c r="B2602">
        <v>34119.05</v>
      </c>
      <c r="C2602" t="s">
        <v>7864</v>
      </c>
      <c r="D2602">
        <v>205180.140625</v>
      </c>
      <c r="E2602">
        <v>232433.9375</v>
      </c>
      <c r="F2602">
        <v>226410.3125</v>
      </c>
      <c r="G2602">
        <v>213646.140625</v>
      </c>
      <c r="H2602">
        <v>293936.75</v>
      </c>
      <c r="I2602">
        <v>307896.5</v>
      </c>
      <c r="J2602">
        <v>271208.28125</v>
      </c>
      <c r="K2602">
        <v>282974.375</v>
      </c>
      <c r="L2602" s="3">
        <f t="shared" si="82"/>
        <v>0.759220116699843</v>
      </c>
      <c r="M2602" s="3">
        <f t="shared" si="83"/>
        <v>0.000426182728102708</v>
      </c>
    </row>
    <row r="2603" spans="1:13">
      <c r="A2603" t="s">
        <v>7866</v>
      </c>
      <c r="B2603">
        <v>51392.6</v>
      </c>
      <c r="C2603" t="s">
        <v>7867</v>
      </c>
      <c r="D2603">
        <v>345577.59375</v>
      </c>
      <c r="E2603">
        <v>380545.21875</v>
      </c>
      <c r="F2603">
        <v>315948</v>
      </c>
      <c r="G2603">
        <v>322543.78125</v>
      </c>
      <c r="H2603">
        <v>333527.15625</v>
      </c>
      <c r="I2603">
        <v>343964.71875</v>
      </c>
      <c r="J2603">
        <v>343624.5</v>
      </c>
      <c r="K2603">
        <v>359355.0625</v>
      </c>
      <c r="L2603" s="3">
        <f t="shared" si="82"/>
        <v>0.988513457562935</v>
      </c>
      <c r="M2603" s="3">
        <f t="shared" si="83"/>
        <v>0.807024802086928</v>
      </c>
    </row>
    <row r="2604" spans="1:13">
      <c r="A2604" t="s">
        <v>7869</v>
      </c>
      <c r="B2604">
        <v>82408.16</v>
      </c>
      <c r="C2604" t="s">
        <v>7870</v>
      </c>
      <c r="D2604">
        <v>17462.4375</v>
      </c>
      <c r="E2604">
        <v>24364.83203125</v>
      </c>
      <c r="F2604">
        <v>14119.6982421875</v>
      </c>
      <c r="G2604">
        <v>24009.65625</v>
      </c>
      <c r="H2604">
        <v>25534.6796875</v>
      </c>
      <c r="I2604">
        <v>25290.189453125</v>
      </c>
      <c r="J2604">
        <v>25284.39453125</v>
      </c>
      <c r="K2604">
        <v>31356.759765625</v>
      </c>
      <c r="L2604" s="3">
        <f t="shared" si="82"/>
        <v>0.744017704069404</v>
      </c>
      <c r="M2604" s="3">
        <f t="shared" si="83"/>
        <v>0.0573213033260482</v>
      </c>
    </row>
    <row r="2605" spans="1:13">
      <c r="A2605" t="s">
        <v>7872</v>
      </c>
      <c r="B2605">
        <v>60463.8</v>
      </c>
      <c r="C2605" t="s">
        <v>7873</v>
      </c>
      <c r="D2605">
        <v>128442.1328125</v>
      </c>
      <c r="E2605">
        <v>151348.25</v>
      </c>
      <c r="F2605">
        <v>195827.390625</v>
      </c>
      <c r="G2605">
        <v>184023.734375</v>
      </c>
      <c r="H2605">
        <v>301118.53125</v>
      </c>
      <c r="I2605">
        <v>356731.875</v>
      </c>
      <c r="J2605">
        <v>487924.34375</v>
      </c>
      <c r="K2605">
        <v>815203.375</v>
      </c>
      <c r="L2605" s="3">
        <f t="shared" si="82"/>
        <v>0.336383919536328</v>
      </c>
      <c r="M2605" s="3">
        <f t="shared" si="83"/>
        <v>0.0311743870634103</v>
      </c>
    </row>
    <row r="2606" spans="1:13">
      <c r="A2606" t="s">
        <v>7875</v>
      </c>
      <c r="B2606">
        <v>35976.36</v>
      </c>
      <c r="C2606" t="s">
        <v>7876</v>
      </c>
      <c r="D2606">
        <v>114982.3984375</v>
      </c>
      <c r="E2606">
        <v>99008.0859375</v>
      </c>
      <c r="F2606">
        <v>118421.15625</v>
      </c>
      <c r="G2606">
        <v>145908.390625</v>
      </c>
      <c r="H2606">
        <v>159837.140625</v>
      </c>
      <c r="I2606">
        <v>183552.359375</v>
      </c>
      <c r="J2606">
        <v>206245.09375</v>
      </c>
      <c r="K2606">
        <v>200027.453125</v>
      </c>
      <c r="L2606" s="3">
        <f t="shared" si="82"/>
        <v>0.638047548550575</v>
      </c>
      <c r="M2606" s="3">
        <f t="shared" si="83"/>
        <v>0.00309766326258333</v>
      </c>
    </row>
    <row r="2607" spans="1:13">
      <c r="A2607" t="s">
        <v>7878</v>
      </c>
      <c r="B2607">
        <v>88660.71</v>
      </c>
      <c r="C2607" t="s">
        <v>7879</v>
      </c>
      <c r="D2607">
        <v>107566.484375</v>
      </c>
      <c r="E2607">
        <v>89132.0546875</v>
      </c>
      <c r="F2607">
        <v>105036.0078125</v>
      </c>
      <c r="G2607">
        <v>121608.9296875</v>
      </c>
      <c r="H2607">
        <v>94952.59375</v>
      </c>
      <c r="I2607">
        <v>75495.015625</v>
      </c>
      <c r="J2607">
        <v>63141.109375</v>
      </c>
      <c r="K2607">
        <v>73804.6328125</v>
      </c>
      <c r="L2607" s="3">
        <f t="shared" si="82"/>
        <v>1.37720440084543</v>
      </c>
      <c r="M2607" s="3">
        <f t="shared" si="83"/>
        <v>0.0214732160219395</v>
      </c>
    </row>
    <row r="2608" spans="1:13">
      <c r="A2608" t="s">
        <v>7881</v>
      </c>
      <c r="B2608">
        <v>26021.96</v>
      </c>
      <c r="C2608" t="s">
        <v>7882</v>
      </c>
      <c r="D2608">
        <v>305628.46875</v>
      </c>
      <c r="E2608">
        <v>242750.5</v>
      </c>
      <c r="F2608">
        <v>239839.640625</v>
      </c>
      <c r="G2608">
        <v>227799.84375</v>
      </c>
      <c r="H2608">
        <v>192540.28125</v>
      </c>
      <c r="I2608">
        <v>237900.3125</v>
      </c>
      <c r="J2608">
        <v>270243.40625</v>
      </c>
      <c r="K2608">
        <v>246270.9375</v>
      </c>
      <c r="L2608" s="3">
        <f t="shared" si="82"/>
        <v>1.07293220922141</v>
      </c>
      <c r="M2608" s="3">
        <f t="shared" si="83"/>
        <v>0.496996549681777</v>
      </c>
    </row>
    <row r="2609" spans="1:13">
      <c r="A2609" t="s">
        <v>7884</v>
      </c>
      <c r="B2609">
        <v>72654.67</v>
      </c>
      <c r="C2609" t="s">
        <v>7885</v>
      </c>
      <c r="D2609">
        <v>39552.89453125</v>
      </c>
      <c r="E2609">
        <v>43261.03125</v>
      </c>
      <c r="F2609">
        <v>43870.0703125</v>
      </c>
      <c r="G2609">
        <v>39206.83203125</v>
      </c>
      <c r="H2609">
        <v>26094.009765625</v>
      </c>
      <c r="I2609">
        <v>42004.921875</v>
      </c>
      <c r="J2609">
        <v>36521.3828125</v>
      </c>
      <c r="K2609">
        <v>39034.609375</v>
      </c>
      <c r="L2609" s="3">
        <f t="shared" si="82"/>
        <v>1.15478692762024</v>
      </c>
      <c r="M2609" s="3">
        <f t="shared" si="83"/>
        <v>0.180364541086849</v>
      </c>
    </row>
    <row r="2610" spans="1:13">
      <c r="A2610" t="s">
        <v>7887</v>
      </c>
      <c r="B2610">
        <v>37524.94</v>
      </c>
      <c r="C2610" t="s">
        <v>7888</v>
      </c>
      <c r="D2610">
        <v>65401.9609375</v>
      </c>
      <c r="E2610">
        <v>68254.8046875</v>
      </c>
      <c r="F2610">
        <v>59526.359375</v>
      </c>
      <c r="G2610">
        <v>54485.171875</v>
      </c>
      <c r="H2610">
        <v>63493.046875</v>
      </c>
      <c r="I2610">
        <v>60427.87109375</v>
      </c>
      <c r="J2610">
        <v>60463.015625</v>
      </c>
      <c r="K2610">
        <v>55789.3515625</v>
      </c>
      <c r="L2610" s="3">
        <f t="shared" si="82"/>
        <v>1.03120668359878</v>
      </c>
      <c r="M2610" s="3">
        <f t="shared" si="83"/>
        <v>0.607541871050562</v>
      </c>
    </row>
    <row r="2611" spans="1:13">
      <c r="A2611" t="s">
        <v>7890</v>
      </c>
      <c r="B2611">
        <v>34731.98</v>
      </c>
      <c r="C2611" t="s">
        <v>7891</v>
      </c>
      <c r="D2611">
        <v>125894.59375</v>
      </c>
      <c r="E2611">
        <v>134517.09375</v>
      </c>
      <c r="F2611">
        <v>101912.3671875</v>
      </c>
      <c r="G2611">
        <v>108790.828125</v>
      </c>
      <c r="H2611">
        <v>86365.265625</v>
      </c>
      <c r="I2611">
        <v>100350.625</v>
      </c>
      <c r="J2611">
        <v>93356.0390625</v>
      </c>
      <c r="K2611">
        <v>223250.203125</v>
      </c>
      <c r="L2611" s="3">
        <f t="shared" si="82"/>
        <v>0.936010662157791</v>
      </c>
      <c r="M2611" s="3">
        <f t="shared" si="83"/>
        <v>0.817816779825963</v>
      </c>
    </row>
    <row r="2612" spans="1:13">
      <c r="A2612" t="s">
        <v>7893</v>
      </c>
      <c r="B2612">
        <v>53518.03</v>
      </c>
      <c r="C2612" t="s">
        <v>7894</v>
      </c>
      <c r="D2612">
        <v>109543.03125</v>
      </c>
      <c r="E2612">
        <v>106022.6015625</v>
      </c>
      <c r="F2612">
        <v>134032.828125</v>
      </c>
      <c r="G2612">
        <v>136741.4375</v>
      </c>
      <c r="H2612">
        <v>193250.4375</v>
      </c>
      <c r="I2612">
        <v>143979.390625</v>
      </c>
      <c r="J2612">
        <v>156190.84375</v>
      </c>
      <c r="K2612">
        <v>87592.9765625</v>
      </c>
      <c r="L2612" s="3">
        <f t="shared" si="82"/>
        <v>0.83705417204122</v>
      </c>
      <c r="M2612" s="3">
        <f t="shared" si="83"/>
        <v>0.349151678813033</v>
      </c>
    </row>
    <row r="2613" spans="1:13">
      <c r="A2613" t="s">
        <v>7896</v>
      </c>
      <c r="B2613">
        <v>16804.8</v>
      </c>
      <c r="C2613" t="s">
        <v>7897</v>
      </c>
      <c r="D2613">
        <v>349669.03125</v>
      </c>
      <c r="E2613">
        <v>403437.96875</v>
      </c>
      <c r="F2613">
        <v>293475.53125</v>
      </c>
      <c r="G2613">
        <v>343356.3125</v>
      </c>
      <c r="H2613">
        <v>356621.5</v>
      </c>
      <c r="I2613">
        <v>319842.09375</v>
      </c>
      <c r="J2613">
        <v>269420.09375</v>
      </c>
      <c r="K2613">
        <v>409027.375</v>
      </c>
      <c r="L2613" s="3">
        <f t="shared" si="82"/>
        <v>1.02585245793578</v>
      </c>
      <c r="M2613" s="3">
        <f t="shared" si="83"/>
        <v>0.821123412918573</v>
      </c>
    </row>
    <row r="2614" spans="1:13">
      <c r="A2614" t="s">
        <v>7899</v>
      </c>
      <c r="B2614">
        <v>86108.67</v>
      </c>
      <c r="C2614" t="s">
        <v>7900</v>
      </c>
      <c r="D2614">
        <v>178131.28125</v>
      </c>
      <c r="E2614">
        <v>216068.28125</v>
      </c>
      <c r="F2614">
        <v>189848.265625</v>
      </c>
      <c r="G2614">
        <v>195875.328125</v>
      </c>
      <c r="H2614">
        <v>239579.4375</v>
      </c>
      <c r="I2614">
        <v>221532.90625</v>
      </c>
      <c r="J2614">
        <v>225834.265625</v>
      </c>
      <c r="K2614">
        <v>252462.5</v>
      </c>
      <c r="L2614" s="3">
        <f t="shared" si="82"/>
        <v>0.83022737214981</v>
      </c>
      <c r="M2614" s="3">
        <f t="shared" si="83"/>
        <v>0.00936097686036995</v>
      </c>
    </row>
    <row r="2615" spans="1:13">
      <c r="A2615" t="s">
        <v>7902</v>
      </c>
      <c r="B2615">
        <v>19152.07</v>
      </c>
      <c r="C2615" t="s">
        <v>7903</v>
      </c>
      <c r="D2615">
        <v>124275.5390625</v>
      </c>
      <c r="E2615">
        <v>117608.3984375</v>
      </c>
      <c r="F2615">
        <v>151606.9375</v>
      </c>
      <c r="G2615">
        <v>105437.9375</v>
      </c>
      <c r="H2615">
        <v>107703.25</v>
      </c>
      <c r="I2615">
        <v>114604.5703125</v>
      </c>
      <c r="J2615">
        <v>95127.1171875</v>
      </c>
      <c r="K2615">
        <v>89740.5234375</v>
      </c>
      <c r="L2615" s="3">
        <f t="shared" si="82"/>
        <v>1.22534106390214</v>
      </c>
      <c r="M2615" s="3">
        <f t="shared" si="83"/>
        <v>0.0888304755990617</v>
      </c>
    </row>
    <row r="2616" spans="1:13">
      <c r="A2616" t="s">
        <v>7905</v>
      </c>
      <c r="B2616">
        <v>36679.02</v>
      </c>
      <c r="C2616" t="s">
        <v>7906</v>
      </c>
      <c r="D2616">
        <v>6993.4140625</v>
      </c>
      <c r="E2616">
        <v>8379.3515625</v>
      </c>
      <c r="F2616">
        <v>8293.3408203125</v>
      </c>
      <c r="G2616">
        <v>9658.5146484375</v>
      </c>
      <c r="H2616">
        <v>9972.43359375</v>
      </c>
      <c r="I2616">
        <v>9179.630859375</v>
      </c>
      <c r="J2616">
        <v>8342.2431640625</v>
      </c>
      <c r="K2616">
        <v>10268.357421875</v>
      </c>
      <c r="L2616" s="3">
        <f t="shared" si="82"/>
        <v>0.882475351230595</v>
      </c>
      <c r="M2616" s="3">
        <f t="shared" si="83"/>
        <v>0.161551286802253</v>
      </c>
    </row>
    <row r="2617" spans="1:13">
      <c r="A2617" t="s">
        <v>7908</v>
      </c>
      <c r="B2617">
        <v>39774.73</v>
      </c>
      <c r="C2617" t="s">
        <v>7909</v>
      </c>
      <c r="D2617">
        <v>113599.3828125</v>
      </c>
      <c r="E2617">
        <v>112391.90625</v>
      </c>
      <c r="F2617">
        <v>113685.3828125</v>
      </c>
      <c r="G2617">
        <v>130665.984375</v>
      </c>
      <c r="H2617">
        <v>83259.828125</v>
      </c>
      <c r="I2617">
        <v>80619.0546875</v>
      </c>
      <c r="J2617">
        <v>78931.8359375</v>
      </c>
      <c r="K2617">
        <v>85990.578125</v>
      </c>
      <c r="L2617" s="3">
        <f t="shared" si="82"/>
        <v>1.43047688899113</v>
      </c>
      <c r="M2617" s="3">
        <f t="shared" si="83"/>
        <v>0.0002636532665982</v>
      </c>
    </row>
    <row r="2618" spans="1:13">
      <c r="A2618" t="s">
        <v>7911</v>
      </c>
      <c r="B2618">
        <v>20155.82</v>
      </c>
      <c r="C2618" t="s">
        <v>7912</v>
      </c>
      <c r="D2618">
        <v>180137.453125</v>
      </c>
      <c r="E2618">
        <v>188654.40625</v>
      </c>
      <c r="F2618">
        <v>137479.359375</v>
      </c>
      <c r="G2618">
        <v>112177.03125</v>
      </c>
      <c r="H2618">
        <v>86086.1015625</v>
      </c>
      <c r="I2618">
        <v>108199.03125</v>
      </c>
      <c r="J2618">
        <v>74870.328125</v>
      </c>
      <c r="K2618">
        <v>71978.5390625</v>
      </c>
      <c r="L2618" s="3">
        <f t="shared" si="82"/>
        <v>1.81291882368805</v>
      </c>
      <c r="M2618" s="4">
        <f t="shared" si="83"/>
        <v>0.0128701426469528</v>
      </c>
    </row>
    <row r="2619" spans="1:13">
      <c r="A2619" t="s">
        <v>7914</v>
      </c>
      <c r="B2619">
        <v>38204.5</v>
      </c>
      <c r="C2619" t="s">
        <v>7915</v>
      </c>
      <c r="D2619">
        <v>71764.96875</v>
      </c>
      <c r="E2619">
        <v>55074.9453125</v>
      </c>
      <c r="F2619">
        <v>80685.9296875</v>
      </c>
      <c r="G2619">
        <v>63140.703125</v>
      </c>
      <c r="H2619">
        <v>97310.9375</v>
      </c>
      <c r="I2619">
        <v>96581.046875</v>
      </c>
      <c r="J2619">
        <v>104484.609375</v>
      </c>
      <c r="K2619">
        <v>59293.703125</v>
      </c>
      <c r="L2619" s="3">
        <f t="shared" si="82"/>
        <v>0.756748741060803</v>
      </c>
      <c r="M2619" s="3">
        <f t="shared" si="83"/>
        <v>0.109786676218731</v>
      </c>
    </row>
    <row r="2620" spans="1:13">
      <c r="A2620" t="s">
        <v>7917</v>
      </c>
      <c r="B2620">
        <v>71545.44</v>
      </c>
      <c r="C2620" t="s">
        <v>7918</v>
      </c>
      <c r="D2620">
        <v>213371.75</v>
      </c>
      <c r="E2620">
        <v>267593.71875</v>
      </c>
      <c r="F2620">
        <v>243228.21875</v>
      </c>
      <c r="G2620">
        <v>259192.046875</v>
      </c>
      <c r="H2620">
        <v>54059.80859375</v>
      </c>
      <c r="I2620">
        <v>39776.7421875</v>
      </c>
      <c r="J2620">
        <v>50683.26171875</v>
      </c>
      <c r="K2620">
        <v>59789.96875</v>
      </c>
      <c r="L2620" s="3">
        <f t="shared" si="82"/>
        <v>4.81320927641588</v>
      </c>
      <c r="M2620" s="4">
        <f t="shared" si="83"/>
        <v>4.78052107157743e-6</v>
      </c>
    </row>
    <row r="2621" spans="1:13">
      <c r="A2621" t="s">
        <v>7920</v>
      </c>
      <c r="B2621">
        <v>59145.36</v>
      </c>
      <c r="C2621" t="s">
        <v>7921</v>
      </c>
      <c r="D2621">
        <v>13037.2431640625</v>
      </c>
      <c r="E2621">
        <v>20788.353515625</v>
      </c>
      <c r="F2621">
        <v>14935.6943359375</v>
      </c>
      <c r="G2621">
        <v>11124.7158203125</v>
      </c>
      <c r="H2621">
        <v>6856.31494140625</v>
      </c>
      <c r="I2621">
        <v>9307</v>
      </c>
      <c r="J2621">
        <v>20268.96875</v>
      </c>
      <c r="K2621">
        <v>16848.982421875</v>
      </c>
      <c r="L2621" s="3">
        <f t="shared" si="82"/>
        <v>1.12395990569394</v>
      </c>
      <c r="M2621" s="3">
        <f t="shared" si="83"/>
        <v>0.677120775487363</v>
      </c>
    </row>
    <row r="2622" spans="1:13">
      <c r="A2622" t="s">
        <v>7923</v>
      </c>
      <c r="B2622">
        <v>19526.55</v>
      </c>
      <c r="C2622" t="s">
        <v>7924</v>
      </c>
      <c r="D2622">
        <v>173638.109375</v>
      </c>
      <c r="E2622">
        <v>161915.53125</v>
      </c>
      <c r="F2622">
        <v>220834.515625</v>
      </c>
      <c r="G2622">
        <v>228632.234375</v>
      </c>
      <c r="H2622">
        <v>188245.671875</v>
      </c>
      <c r="I2622">
        <v>155130.34375</v>
      </c>
      <c r="J2622">
        <v>168620.09375</v>
      </c>
      <c r="K2622">
        <v>156936.296875</v>
      </c>
      <c r="L2622" s="3">
        <f t="shared" si="82"/>
        <v>1.17354217450128</v>
      </c>
      <c r="M2622" s="3">
        <f t="shared" si="83"/>
        <v>0.164761660832436</v>
      </c>
    </row>
    <row r="2623" spans="1:13">
      <c r="A2623" t="s">
        <v>7926</v>
      </c>
      <c r="B2623">
        <v>110218.7</v>
      </c>
      <c r="C2623" t="s">
        <v>7927</v>
      </c>
      <c r="D2623">
        <v>88142.1328125</v>
      </c>
      <c r="E2623">
        <v>83733.1484375</v>
      </c>
      <c r="F2623">
        <v>90237.25</v>
      </c>
      <c r="G2623">
        <v>65216.1015625</v>
      </c>
      <c r="H2623">
        <v>41411.09375</v>
      </c>
      <c r="I2623">
        <v>47403.17578125</v>
      </c>
      <c r="J2623">
        <v>41661.53515625</v>
      </c>
      <c r="K2623">
        <v>38360.5546875</v>
      </c>
      <c r="L2623" s="3">
        <f t="shared" si="82"/>
        <v>1.93873306688327</v>
      </c>
      <c r="M2623" s="4">
        <f t="shared" si="83"/>
        <v>0.000583095211959444</v>
      </c>
    </row>
    <row r="2624" spans="1:13">
      <c r="A2624" t="s">
        <v>7929</v>
      </c>
      <c r="B2624">
        <v>93076.77</v>
      </c>
      <c r="C2624" t="s">
        <v>7930</v>
      </c>
      <c r="D2624">
        <v>61226.328125</v>
      </c>
      <c r="E2624">
        <v>108400.328125</v>
      </c>
      <c r="F2624">
        <v>90798.3203125</v>
      </c>
      <c r="G2624">
        <v>101324.8046875</v>
      </c>
      <c r="H2624">
        <v>73294.859375</v>
      </c>
      <c r="I2624">
        <v>73797.390625</v>
      </c>
      <c r="J2624">
        <v>66269.78125</v>
      </c>
      <c r="K2624">
        <v>76378.5078125</v>
      </c>
      <c r="L2624" s="3">
        <f t="shared" si="82"/>
        <v>1.2485300897848</v>
      </c>
      <c r="M2624" s="3">
        <f t="shared" si="83"/>
        <v>0.140662253885613</v>
      </c>
    </row>
    <row r="2625" spans="1:13">
      <c r="A2625" t="s">
        <v>7932</v>
      </c>
      <c r="B2625">
        <v>61976.38</v>
      </c>
      <c r="C2625" t="s">
        <v>7933</v>
      </c>
      <c r="D2625">
        <v>70355.78125</v>
      </c>
      <c r="E2625">
        <v>80579.7890625</v>
      </c>
      <c r="F2625">
        <v>72876.25</v>
      </c>
      <c r="G2625">
        <v>87910.1484375</v>
      </c>
      <c r="H2625">
        <v>69285.1484375</v>
      </c>
      <c r="I2625">
        <v>84635.171875</v>
      </c>
      <c r="J2625">
        <v>86283.375</v>
      </c>
      <c r="K2625">
        <v>83358.5625</v>
      </c>
      <c r="L2625" s="3">
        <f t="shared" ref="L2625:L2688" si="84">AVERAGE(D2625:G2625)/AVERAGE(H2625:K2625)</f>
        <v>0.963406458025889</v>
      </c>
      <c r="M2625" s="3">
        <f t="shared" si="83"/>
        <v>0.614727804166378</v>
      </c>
    </row>
    <row r="2626" spans="1:13">
      <c r="A2626" t="s">
        <v>7935</v>
      </c>
      <c r="B2626">
        <v>58758.49</v>
      </c>
      <c r="C2626" t="s">
        <v>7936</v>
      </c>
      <c r="D2626">
        <v>248622.421875</v>
      </c>
      <c r="E2626">
        <v>238655.484375</v>
      </c>
      <c r="F2626">
        <v>277285.5</v>
      </c>
      <c r="G2626">
        <v>273097.5</v>
      </c>
      <c r="H2626">
        <v>145697.359375</v>
      </c>
      <c r="I2626">
        <v>116323.078125</v>
      </c>
      <c r="J2626">
        <v>110886.03125</v>
      </c>
      <c r="K2626">
        <v>135733.5625</v>
      </c>
      <c r="L2626" s="3">
        <f t="shared" si="84"/>
        <v>2.04006928770414</v>
      </c>
      <c r="M2626" s="4">
        <f t="shared" si="83"/>
        <v>4.05802915320399e-5</v>
      </c>
    </row>
    <row r="2627" spans="1:13">
      <c r="A2627" t="s">
        <v>7938</v>
      </c>
      <c r="B2627">
        <v>59445.24</v>
      </c>
      <c r="C2627" t="s">
        <v>7939</v>
      </c>
      <c r="D2627">
        <v>34183.10546875</v>
      </c>
      <c r="E2627">
        <v>36198.33203125</v>
      </c>
      <c r="F2627">
        <v>30802.560546875</v>
      </c>
      <c r="G2627">
        <v>20331.98828125</v>
      </c>
      <c r="H2627">
        <v>12124.451171875</v>
      </c>
      <c r="I2627">
        <v>19737.244140625</v>
      </c>
      <c r="J2627">
        <v>29361</v>
      </c>
      <c r="K2627">
        <v>22843.37890625</v>
      </c>
      <c r="L2627" s="3">
        <f t="shared" si="84"/>
        <v>1.44548187193714</v>
      </c>
      <c r="M2627" s="3">
        <f t="shared" si="83"/>
        <v>0.111788958038404</v>
      </c>
    </row>
    <row r="2628" spans="1:13">
      <c r="A2628" t="s">
        <v>7941</v>
      </c>
      <c r="B2628">
        <v>24493.09</v>
      </c>
      <c r="C2628" t="s">
        <v>7942</v>
      </c>
      <c r="D2628">
        <v>23732.796875</v>
      </c>
      <c r="E2628">
        <v>55291.84375</v>
      </c>
      <c r="F2628">
        <v>50689.703125</v>
      </c>
      <c r="G2628">
        <v>44361.7265625</v>
      </c>
      <c r="H2628">
        <v>31576.28125</v>
      </c>
      <c r="I2628">
        <v>46692.9765625</v>
      </c>
      <c r="J2628">
        <v>40709.44921875</v>
      </c>
      <c r="K2628">
        <v>20022.798828125</v>
      </c>
      <c r="L2628" s="3">
        <f t="shared" si="84"/>
        <v>1.25233226241886</v>
      </c>
      <c r="M2628" s="3">
        <f t="shared" si="83"/>
        <v>0.371028355755704</v>
      </c>
    </row>
    <row r="2629" spans="1:13">
      <c r="A2629" t="s">
        <v>7944</v>
      </c>
      <c r="B2629">
        <v>41928.22</v>
      </c>
      <c r="C2629" t="s">
        <v>7945</v>
      </c>
      <c r="D2629">
        <v>140922.046875</v>
      </c>
      <c r="E2629">
        <v>129590.3046875</v>
      </c>
      <c r="F2629">
        <v>116540.125</v>
      </c>
      <c r="G2629">
        <v>114869.875</v>
      </c>
      <c r="H2629">
        <v>105845.734375</v>
      </c>
      <c r="I2629">
        <v>107017.5546875</v>
      </c>
      <c r="J2629">
        <v>116478.7421875</v>
      </c>
      <c r="K2629">
        <v>93843.796875</v>
      </c>
      <c r="L2629" s="3">
        <f t="shared" si="84"/>
        <v>1.18605661675004</v>
      </c>
      <c r="M2629" s="3">
        <f t="shared" si="83"/>
        <v>0.0425804311558129</v>
      </c>
    </row>
    <row r="2630" spans="1:13">
      <c r="A2630" t="s">
        <v>7947</v>
      </c>
      <c r="B2630">
        <v>25582.25</v>
      </c>
      <c r="C2630" t="s">
        <v>7948</v>
      </c>
      <c r="D2630">
        <v>281432.625</v>
      </c>
      <c r="E2630">
        <v>338247.9375</v>
      </c>
      <c r="F2630">
        <v>327574.5625</v>
      </c>
      <c r="G2630">
        <v>282895.65625</v>
      </c>
      <c r="H2630">
        <v>158946.578125</v>
      </c>
      <c r="I2630">
        <v>207529.125</v>
      </c>
      <c r="J2630">
        <v>193109.453125</v>
      </c>
      <c r="K2630">
        <v>6740.2421875</v>
      </c>
      <c r="L2630" s="3">
        <f t="shared" si="84"/>
        <v>2.17216247875162</v>
      </c>
      <c r="M2630" s="4">
        <f t="shared" si="83"/>
        <v>0.0140019092618823</v>
      </c>
    </row>
    <row r="2631" spans="1:13">
      <c r="A2631" t="s">
        <v>7950</v>
      </c>
      <c r="B2631">
        <v>43843.5</v>
      </c>
      <c r="C2631" t="s">
        <v>7951</v>
      </c>
      <c r="D2631">
        <v>146356.359375</v>
      </c>
      <c r="E2631">
        <v>148110.671875</v>
      </c>
      <c r="F2631">
        <v>166981.71875</v>
      </c>
      <c r="G2631">
        <v>141704.1875</v>
      </c>
      <c r="H2631">
        <v>128247.859375</v>
      </c>
      <c r="I2631">
        <v>125321.9921875</v>
      </c>
      <c r="J2631">
        <v>146647.578125</v>
      </c>
      <c r="K2631">
        <v>123306.734375</v>
      </c>
      <c r="L2631" s="3">
        <f t="shared" si="84"/>
        <v>1.15210142893804</v>
      </c>
      <c r="M2631" s="3">
        <f t="shared" si="83"/>
        <v>0.0418624024308575</v>
      </c>
    </row>
    <row r="2632" spans="1:13">
      <c r="A2632" t="s">
        <v>7953</v>
      </c>
      <c r="B2632">
        <v>76684.74</v>
      </c>
      <c r="C2632" t="s">
        <v>7954</v>
      </c>
      <c r="D2632">
        <v>53575.8828125</v>
      </c>
      <c r="E2632">
        <v>47140.33984375</v>
      </c>
      <c r="F2632">
        <v>53050.328125</v>
      </c>
      <c r="G2632">
        <v>56830.484375</v>
      </c>
      <c r="H2632">
        <v>71850.5</v>
      </c>
      <c r="I2632">
        <v>89541.9609375</v>
      </c>
      <c r="J2632">
        <v>64681.92578125</v>
      </c>
      <c r="K2632">
        <v>77367.9609375</v>
      </c>
      <c r="L2632" s="3">
        <f t="shared" si="84"/>
        <v>0.694026515359094</v>
      </c>
      <c r="M2632" s="3">
        <f t="shared" si="83"/>
        <v>0.00615859587875561</v>
      </c>
    </row>
    <row r="2633" spans="1:13">
      <c r="A2633" t="s">
        <v>7956</v>
      </c>
      <c r="B2633">
        <v>35344.59</v>
      </c>
      <c r="C2633" t="s">
        <v>7957</v>
      </c>
      <c r="D2633">
        <v>58491.7265625</v>
      </c>
      <c r="E2633">
        <v>47566.171875</v>
      </c>
      <c r="F2633">
        <v>54135.44140625</v>
      </c>
      <c r="G2633">
        <v>55170.48046875</v>
      </c>
      <c r="H2633">
        <v>80400.6875</v>
      </c>
      <c r="I2633">
        <v>85575.03125</v>
      </c>
      <c r="J2633">
        <v>92283.515625</v>
      </c>
      <c r="K2633">
        <v>64634.53125</v>
      </c>
      <c r="L2633" s="3">
        <f t="shared" si="84"/>
        <v>0.666980422789016</v>
      </c>
      <c r="M2633" s="3">
        <f t="shared" si="83"/>
        <v>0.00535069028243258</v>
      </c>
    </row>
    <row r="2634" spans="1:13">
      <c r="A2634" t="s">
        <v>7959</v>
      </c>
      <c r="B2634">
        <v>35856.06</v>
      </c>
      <c r="C2634" t="s">
        <v>7960</v>
      </c>
      <c r="D2634">
        <v>65324.4609375</v>
      </c>
      <c r="E2634">
        <v>59236.72265625</v>
      </c>
      <c r="F2634">
        <v>69400.5546875</v>
      </c>
      <c r="G2634">
        <v>78186.4453125</v>
      </c>
      <c r="H2634">
        <v>50811.453125</v>
      </c>
      <c r="I2634">
        <v>53636.0078125</v>
      </c>
      <c r="J2634">
        <v>60007.828125</v>
      </c>
      <c r="K2634">
        <v>60421.734375</v>
      </c>
      <c r="L2634" s="3">
        <f t="shared" si="84"/>
        <v>1.21020893746127</v>
      </c>
      <c r="M2634" s="3">
        <f t="shared" si="83"/>
        <v>0.0434528861510907</v>
      </c>
    </row>
    <row r="2635" spans="1:13">
      <c r="A2635" t="s">
        <v>7962</v>
      </c>
      <c r="B2635">
        <v>16665.11</v>
      </c>
      <c r="C2635" t="s">
        <v>7963</v>
      </c>
      <c r="D2635">
        <v>726580.375</v>
      </c>
      <c r="E2635">
        <v>791230.1875</v>
      </c>
      <c r="F2635">
        <v>703897</v>
      </c>
      <c r="G2635">
        <v>752711</v>
      </c>
      <c r="H2635">
        <v>821919.75</v>
      </c>
      <c r="I2635">
        <v>747744.1875</v>
      </c>
      <c r="J2635">
        <v>839684.4375</v>
      </c>
      <c r="K2635">
        <v>868212.8125</v>
      </c>
      <c r="L2635" s="3">
        <f t="shared" si="84"/>
        <v>0.907509697711784</v>
      </c>
      <c r="M2635" s="3">
        <f t="shared" si="83"/>
        <v>0.0546599468194342</v>
      </c>
    </row>
    <row r="2636" spans="1:13">
      <c r="A2636" t="s">
        <v>7965</v>
      </c>
      <c r="B2636">
        <v>14044.06</v>
      </c>
      <c r="C2636" t="s">
        <v>7966</v>
      </c>
      <c r="D2636">
        <v>131486.5</v>
      </c>
      <c r="E2636">
        <v>183028.6875</v>
      </c>
      <c r="F2636">
        <v>134292.46875</v>
      </c>
      <c r="G2636">
        <v>58032.12890625</v>
      </c>
      <c r="H2636">
        <v>103508.65625</v>
      </c>
      <c r="I2636">
        <v>103423.1796875</v>
      </c>
      <c r="J2636">
        <v>130287.0703125</v>
      </c>
      <c r="K2636">
        <v>106539.078125</v>
      </c>
      <c r="L2636" s="3">
        <f t="shared" si="84"/>
        <v>1.1421536130107</v>
      </c>
      <c r="M2636" s="3">
        <f t="shared" si="83"/>
        <v>0.574551932031071</v>
      </c>
    </row>
    <row r="2637" spans="1:13">
      <c r="A2637" t="s">
        <v>7968</v>
      </c>
      <c r="B2637">
        <v>44503.48</v>
      </c>
      <c r="C2637" t="s">
        <v>7969</v>
      </c>
      <c r="D2637">
        <v>60811.9609375</v>
      </c>
      <c r="E2637">
        <v>54740.48046875</v>
      </c>
      <c r="F2637">
        <v>65008.57421875</v>
      </c>
      <c r="G2637">
        <v>57735.52734375</v>
      </c>
      <c r="H2637">
        <v>55918.91015625</v>
      </c>
      <c r="I2637">
        <v>52289.96484375</v>
      </c>
      <c r="J2637">
        <v>40324.91796875</v>
      </c>
      <c r="K2637">
        <v>33826.58203125</v>
      </c>
      <c r="L2637" s="3">
        <f t="shared" si="84"/>
        <v>1.30673422320364</v>
      </c>
      <c r="M2637" s="3">
        <f t="shared" si="83"/>
        <v>0.0465329382393157</v>
      </c>
    </row>
    <row r="2638" spans="1:13">
      <c r="A2638" t="s">
        <v>7971</v>
      </c>
      <c r="B2638">
        <v>13373.44</v>
      </c>
      <c r="C2638" t="s">
        <v>7972</v>
      </c>
      <c r="D2638">
        <v>586122.5</v>
      </c>
      <c r="E2638">
        <v>717668.25</v>
      </c>
      <c r="F2638">
        <v>642291.5</v>
      </c>
      <c r="G2638">
        <v>584690.3125</v>
      </c>
      <c r="H2638">
        <v>633259.625</v>
      </c>
      <c r="I2638">
        <v>537705.8125</v>
      </c>
      <c r="J2638">
        <v>647051.5</v>
      </c>
      <c r="K2638">
        <v>569705.5</v>
      </c>
      <c r="L2638" s="3">
        <f t="shared" si="84"/>
        <v>1.05991070098993</v>
      </c>
      <c r="M2638" s="3">
        <f t="shared" si="83"/>
        <v>0.413248121445245</v>
      </c>
    </row>
    <row r="2639" spans="1:13">
      <c r="A2639" t="s">
        <v>7974</v>
      </c>
      <c r="B2639">
        <v>40243.14</v>
      </c>
      <c r="C2639" t="s">
        <v>7975</v>
      </c>
      <c r="D2639">
        <v>35636.80859375</v>
      </c>
      <c r="E2639">
        <v>30632.51953125</v>
      </c>
      <c r="F2639">
        <v>26865.40234375</v>
      </c>
      <c r="G2639">
        <v>23839.140625</v>
      </c>
      <c r="H2639">
        <v>26177.166015625</v>
      </c>
      <c r="I2639">
        <v>31628.89453125</v>
      </c>
      <c r="J2639">
        <v>34748.66796875</v>
      </c>
      <c r="K2639">
        <v>30987.130859375</v>
      </c>
      <c r="L2639" s="3">
        <f t="shared" si="84"/>
        <v>0.946835928207026</v>
      </c>
      <c r="M2639" s="3">
        <f t="shared" si="83"/>
        <v>0.615356256393711</v>
      </c>
    </row>
    <row r="2640" spans="1:13">
      <c r="A2640" t="s">
        <v>7977</v>
      </c>
      <c r="B2640">
        <v>109425.47</v>
      </c>
      <c r="C2640" t="s">
        <v>7978</v>
      </c>
      <c r="D2640">
        <v>17972.224609375</v>
      </c>
      <c r="E2640">
        <v>18285.052734375</v>
      </c>
      <c r="F2640">
        <v>20731.033203125</v>
      </c>
      <c r="G2640">
        <v>30136.828125</v>
      </c>
      <c r="H2640">
        <v>683660.125</v>
      </c>
      <c r="I2640">
        <v>17977.5625</v>
      </c>
      <c r="J2640">
        <v>19569.916015625</v>
      </c>
      <c r="K2640">
        <v>32476.990234375</v>
      </c>
      <c r="L2640" s="3">
        <f t="shared" si="84"/>
        <v>0.115598938062909</v>
      </c>
      <c r="M2640" s="3">
        <f t="shared" si="83"/>
        <v>0.351872518468258</v>
      </c>
    </row>
    <row r="2641" spans="1:13">
      <c r="A2641" t="s">
        <v>7980</v>
      </c>
      <c r="B2641">
        <v>74776.24</v>
      </c>
      <c r="C2641" t="s">
        <v>7981</v>
      </c>
      <c r="D2641">
        <v>61985.97265625</v>
      </c>
      <c r="E2641">
        <v>58055.53125</v>
      </c>
      <c r="F2641">
        <v>65179.40234375</v>
      </c>
      <c r="G2641">
        <v>66760.6875</v>
      </c>
      <c r="H2641">
        <v>45438.34375</v>
      </c>
      <c r="I2641">
        <v>40910.44921875</v>
      </c>
      <c r="J2641">
        <v>49692.3984375</v>
      </c>
      <c r="K2641">
        <v>50715.0703125</v>
      </c>
      <c r="L2641" s="3">
        <f t="shared" si="84"/>
        <v>1.34925378903481</v>
      </c>
      <c r="M2641" s="3">
        <f t="shared" si="83"/>
        <v>0.00148100090252524</v>
      </c>
    </row>
    <row r="2642" spans="1:13">
      <c r="A2642" t="s">
        <v>7983</v>
      </c>
      <c r="B2642">
        <v>172348.56</v>
      </c>
      <c r="C2642" t="s">
        <v>7984</v>
      </c>
      <c r="D2642">
        <v>180363.734375</v>
      </c>
      <c r="E2642">
        <v>146456.171875</v>
      </c>
      <c r="F2642">
        <v>197935.265625</v>
      </c>
      <c r="G2642">
        <v>217908.484375</v>
      </c>
      <c r="H2642">
        <v>142556.109375</v>
      </c>
      <c r="I2642">
        <v>145043.234375</v>
      </c>
      <c r="J2642">
        <v>122673.5</v>
      </c>
      <c r="K2642">
        <v>155904.5</v>
      </c>
      <c r="L2642" s="3">
        <f t="shared" si="84"/>
        <v>1.31171560368535</v>
      </c>
      <c r="M2642" s="3">
        <f t="shared" si="83"/>
        <v>0.038123678209323</v>
      </c>
    </row>
    <row r="2643" spans="1:13">
      <c r="A2643" t="s">
        <v>7986</v>
      </c>
      <c r="B2643">
        <v>57488.66</v>
      </c>
      <c r="C2643" t="s">
        <v>7987</v>
      </c>
      <c r="D2643">
        <v>952547.9375</v>
      </c>
      <c r="E2643">
        <v>1014003.875</v>
      </c>
      <c r="F2643">
        <v>978338.5</v>
      </c>
      <c r="G2643">
        <v>1106046.625</v>
      </c>
      <c r="H2643">
        <v>1360903.75</v>
      </c>
      <c r="I2643">
        <v>1462610.75</v>
      </c>
      <c r="J2643">
        <v>1485100.75</v>
      </c>
      <c r="K2643">
        <v>1537704.125</v>
      </c>
      <c r="L2643" s="3">
        <f t="shared" si="84"/>
        <v>0.692903804541126</v>
      </c>
      <c r="M2643" s="3">
        <f t="shared" si="83"/>
        <v>0.000106798102666863</v>
      </c>
    </row>
    <row r="2644" spans="1:13">
      <c r="A2644" t="s">
        <v>7989</v>
      </c>
      <c r="B2644">
        <v>50871.72</v>
      </c>
      <c r="C2644" t="s">
        <v>7990</v>
      </c>
      <c r="D2644">
        <v>100859.7734375</v>
      </c>
      <c r="E2644">
        <v>103606.2421875</v>
      </c>
      <c r="F2644">
        <v>102778.9453125</v>
      </c>
      <c r="G2644">
        <v>111039.4765625</v>
      </c>
      <c r="H2644">
        <v>52724.81640625</v>
      </c>
      <c r="I2644">
        <v>66491.5390625</v>
      </c>
      <c r="J2644">
        <v>51576.88671875</v>
      </c>
      <c r="K2644">
        <v>68027.59375</v>
      </c>
      <c r="L2644" s="3">
        <f t="shared" si="84"/>
        <v>1.7514570529745</v>
      </c>
      <c r="M2644" s="4">
        <f t="shared" si="83"/>
        <v>9.71701944627166e-5</v>
      </c>
    </row>
    <row r="2645" spans="1:13">
      <c r="A2645" t="s">
        <v>7992</v>
      </c>
      <c r="B2645">
        <v>28476.25</v>
      </c>
      <c r="C2645" t="s">
        <v>7993</v>
      </c>
      <c r="D2645">
        <v>2042336.875</v>
      </c>
      <c r="E2645">
        <v>2138901</v>
      </c>
      <c r="F2645">
        <v>1980383.375</v>
      </c>
      <c r="G2645">
        <v>2387102</v>
      </c>
      <c r="H2645">
        <v>2665359.75</v>
      </c>
      <c r="I2645">
        <v>2276230.25</v>
      </c>
      <c r="J2645">
        <v>2894025.75</v>
      </c>
      <c r="K2645">
        <v>2302518.5</v>
      </c>
      <c r="L2645" s="3">
        <f t="shared" si="84"/>
        <v>0.84322450652101</v>
      </c>
      <c r="M2645" s="3">
        <f t="shared" si="83"/>
        <v>0.0623885647599479</v>
      </c>
    </row>
    <row r="2646" spans="1:13">
      <c r="A2646" t="s">
        <v>7995</v>
      </c>
      <c r="B2646">
        <v>37548.52</v>
      </c>
      <c r="C2646" t="s">
        <v>7996</v>
      </c>
      <c r="D2646">
        <v>1095375.75</v>
      </c>
      <c r="E2646">
        <v>1135579</v>
      </c>
      <c r="F2646">
        <v>947949.8125</v>
      </c>
      <c r="G2646">
        <v>1010600.0625</v>
      </c>
      <c r="H2646">
        <v>1131632.875</v>
      </c>
      <c r="I2646">
        <v>1041446.5</v>
      </c>
      <c r="J2646">
        <v>1092173.125</v>
      </c>
      <c r="K2646">
        <v>1214970.625</v>
      </c>
      <c r="L2646" s="3">
        <f t="shared" si="84"/>
        <v>0.935110709469408</v>
      </c>
      <c r="M2646" s="3">
        <f t="shared" si="83"/>
        <v>0.240825280439064</v>
      </c>
    </row>
    <row r="2647" spans="1:13">
      <c r="A2647" t="s">
        <v>7998</v>
      </c>
      <c r="B2647">
        <v>34785.65</v>
      </c>
      <c r="C2647" t="s">
        <v>7999</v>
      </c>
      <c r="D2647">
        <v>201020.015625</v>
      </c>
      <c r="E2647">
        <v>219453.1875</v>
      </c>
      <c r="F2647">
        <v>213134.6875</v>
      </c>
      <c r="G2647">
        <v>269294.25</v>
      </c>
      <c r="H2647">
        <v>166249.5625</v>
      </c>
      <c r="I2647">
        <v>157835.609375</v>
      </c>
      <c r="J2647">
        <v>154461.5</v>
      </c>
      <c r="K2647">
        <v>164690.84375</v>
      </c>
      <c r="L2647" s="3">
        <f t="shared" si="84"/>
        <v>1.40368389388436</v>
      </c>
      <c r="M2647" s="3">
        <f t="shared" ref="M2647:M2710" si="85">TTEST(D2647:G2647,H2647:K2647,2,2)</f>
        <v>0.00538276640702159</v>
      </c>
    </row>
    <row r="2648" spans="1:13">
      <c r="A2648" t="s">
        <v>8001</v>
      </c>
      <c r="B2648">
        <v>277532.33</v>
      </c>
      <c r="C2648" t="s">
        <v>8002</v>
      </c>
      <c r="D2648">
        <v>102169.9765625</v>
      </c>
      <c r="E2648">
        <v>91173.4375</v>
      </c>
      <c r="F2648">
        <v>99555.15625</v>
      </c>
      <c r="G2648">
        <v>101518.4453125</v>
      </c>
      <c r="H2648">
        <v>92689.359375</v>
      </c>
      <c r="I2648">
        <v>94544.015625</v>
      </c>
      <c r="J2648">
        <v>95683.328125</v>
      </c>
      <c r="K2648">
        <v>104368.7890625</v>
      </c>
      <c r="L2648" s="3">
        <f t="shared" si="84"/>
        <v>1.01841412493202</v>
      </c>
      <c r="M2648" s="3">
        <f t="shared" si="85"/>
        <v>0.640479452305175</v>
      </c>
    </row>
    <row r="2649" spans="1:13">
      <c r="A2649" t="s">
        <v>8004</v>
      </c>
      <c r="B2649">
        <v>119310.97</v>
      </c>
      <c r="C2649" t="s">
        <v>8005</v>
      </c>
      <c r="D2649">
        <v>10830.876953125</v>
      </c>
      <c r="E2649">
        <v>12849.8955078125</v>
      </c>
      <c r="F2649">
        <v>13602.423828125</v>
      </c>
      <c r="G2649">
        <v>15311.6611328125</v>
      </c>
      <c r="H2649">
        <v>5342.22998046875</v>
      </c>
      <c r="I2649">
        <v>5554.6259765625</v>
      </c>
      <c r="J2649">
        <v>3811.23559570313</v>
      </c>
      <c r="K2649">
        <v>6038.72119140625</v>
      </c>
      <c r="L2649" s="3">
        <f t="shared" si="84"/>
        <v>2.53508131926091</v>
      </c>
      <c r="M2649" s="4">
        <f t="shared" si="85"/>
        <v>0.000267500766075427</v>
      </c>
    </row>
    <row r="2650" spans="1:13">
      <c r="A2650" t="s">
        <v>8007</v>
      </c>
      <c r="B2650">
        <v>276256.55</v>
      </c>
      <c r="C2650" t="s">
        <v>8008</v>
      </c>
      <c r="D2650">
        <v>112446.46875</v>
      </c>
      <c r="E2650">
        <v>95300.0859375</v>
      </c>
      <c r="F2650">
        <v>130260.9609375</v>
      </c>
      <c r="G2650">
        <v>121471.3359375</v>
      </c>
      <c r="H2650">
        <v>90210.5859375</v>
      </c>
      <c r="I2650">
        <v>76298.7265625</v>
      </c>
      <c r="J2650">
        <v>100005.8125</v>
      </c>
      <c r="K2650">
        <v>100901.1015625</v>
      </c>
      <c r="L2650" s="3">
        <f t="shared" si="84"/>
        <v>1.25056766235211</v>
      </c>
      <c r="M2650" s="3">
        <f t="shared" si="85"/>
        <v>0.0500476961780041</v>
      </c>
    </row>
    <row r="2651" spans="1:13">
      <c r="A2651" t="s">
        <v>8010</v>
      </c>
      <c r="B2651">
        <v>38027.15</v>
      </c>
      <c r="C2651" t="s">
        <v>8011</v>
      </c>
      <c r="D2651">
        <v>301420.34375</v>
      </c>
      <c r="E2651">
        <v>405387.71875</v>
      </c>
      <c r="F2651">
        <v>383055.25</v>
      </c>
      <c r="G2651">
        <v>212509.859375</v>
      </c>
      <c r="H2651">
        <v>128827.8984375</v>
      </c>
      <c r="I2651">
        <v>144575.984375</v>
      </c>
      <c r="J2651">
        <v>178088.421875</v>
      </c>
      <c r="K2651">
        <v>447882.40625</v>
      </c>
      <c r="L2651" s="3">
        <f t="shared" si="84"/>
        <v>1.44808738341933</v>
      </c>
      <c r="M2651" s="3">
        <f t="shared" si="85"/>
        <v>0.290391956322399</v>
      </c>
    </row>
    <row r="2652" spans="1:13">
      <c r="A2652" t="s">
        <v>8013</v>
      </c>
      <c r="B2652">
        <v>46524.33</v>
      </c>
      <c r="C2652" t="s">
        <v>8014</v>
      </c>
      <c r="D2652">
        <v>75275.0859375</v>
      </c>
      <c r="E2652">
        <v>85174.8125</v>
      </c>
      <c r="F2652">
        <v>83489.296875</v>
      </c>
      <c r="G2652">
        <v>81107.2421875</v>
      </c>
      <c r="H2652">
        <v>103723.4453125</v>
      </c>
      <c r="I2652">
        <v>133113.15625</v>
      </c>
      <c r="J2652">
        <v>127888.3203125</v>
      </c>
      <c r="K2652">
        <v>107737.3515625</v>
      </c>
      <c r="L2652" s="3">
        <f t="shared" si="84"/>
        <v>0.687983900037257</v>
      </c>
      <c r="M2652" s="3">
        <f t="shared" si="85"/>
        <v>0.00283666909069981</v>
      </c>
    </row>
    <row r="2653" spans="1:13">
      <c r="A2653" t="s">
        <v>8016</v>
      </c>
      <c r="B2653">
        <v>40880.73</v>
      </c>
      <c r="C2653" t="s">
        <v>8017</v>
      </c>
      <c r="D2653">
        <v>400628.125</v>
      </c>
      <c r="E2653">
        <v>350239.75</v>
      </c>
      <c r="F2653">
        <v>401117.375</v>
      </c>
      <c r="G2653">
        <v>351140.1875</v>
      </c>
      <c r="H2653">
        <v>410170.15625</v>
      </c>
      <c r="I2653">
        <v>370001.03125</v>
      </c>
      <c r="J2653">
        <v>378218.09375</v>
      </c>
      <c r="K2653">
        <v>301593.75</v>
      </c>
      <c r="L2653" s="3">
        <f t="shared" si="84"/>
        <v>1.02954993676403</v>
      </c>
      <c r="M2653" s="3">
        <f t="shared" si="85"/>
        <v>0.703877693099769</v>
      </c>
    </row>
    <row r="2654" spans="1:13">
      <c r="A2654" t="s">
        <v>8019</v>
      </c>
      <c r="B2654">
        <v>17106.78</v>
      </c>
      <c r="C2654" t="s">
        <v>8020</v>
      </c>
      <c r="D2654">
        <v>50745.5703125</v>
      </c>
      <c r="E2654">
        <v>56449.26171875</v>
      </c>
      <c r="F2654">
        <v>37594.8671875</v>
      </c>
      <c r="G2654">
        <v>36375.6875</v>
      </c>
      <c r="H2654">
        <v>39725.98046875</v>
      </c>
      <c r="I2654">
        <v>46484.69921875</v>
      </c>
      <c r="J2654">
        <v>45862.578125</v>
      </c>
      <c r="K2654">
        <v>44599.64453125</v>
      </c>
      <c r="L2654" s="3">
        <f t="shared" si="84"/>
        <v>1.02542825931653</v>
      </c>
      <c r="M2654" s="3">
        <f t="shared" si="85"/>
        <v>0.835317871698995</v>
      </c>
    </row>
    <row r="2655" spans="1:13">
      <c r="A2655" t="s">
        <v>8022</v>
      </c>
      <c r="B2655">
        <v>115971.44</v>
      </c>
      <c r="C2655" t="s">
        <v>8023</v>
      </c>
      <c r="D2655">
        <v>113064.4140625</v>
      </c>
      <c r="E2655">
        <v>164742.640625</v>
      </c>
      <c r="F2655">
        <v>211339.84375</v>
      </c>
      <c r="G2655">
        <v>185329.390625</v>
      </c>
      <c r="H2655">
        <v>42053.78515625</v>
      </c>
      <c r="I2655">
        <v>18017.48046875</v>
      </c>
      <c r="J2655">
        <v>63340.68359375</v>
      </c>
      <c r="K2655">
        <v>86828.2421875</v>
      </c>
      <c r="L2655" s="3">
        <f t="shared" si="84"/>
        <v>3.20812250289099</v>
      </c>
      <c r="M2655" s="4">
        <f t="shared" si="85"/>
        <v>0.00388245113907295</v>
      </c>
    </row>
    <row r="2656" spans="1:13">
      <c r="A2656" t="s">
        <v>8025</v>
      </c>
      <c r="B2656">
        <v>112324.86</v>
      </c>
      <c r="C2656" t="s">
        <v>8026</v>
      </c>
      <c r="D2656">
        <v>230769.328125</v>
      </c>
      <c r="E2656">
        <v>229695.3125</v>
      </c>
      <c r="F2656">
        <v>258806.203125</v>
      </c>
      <c r="G2656">
        <v>217815.453125</v>
      </c>
      <c r="H2656">
        <v>166597.453125</v>
      </c>
      <c r="I2656">
        <v>200092.21875</v>
      </c>
      <c r="J2656">
        <v>179404.78125</v>
      </c>
      <c r="K2656">
        <v>159759.890625</v>
      </c>
      <c r="L2656" s="3">
        <f t="shared" si="84"/>
        <v>1.32759159899269</v>
      </c>
      <c r="M2656" s="3">
        <f t="shared" si="85"/>
        <v>0.00347933146307614</v>
      </c>
    </row>
    <row r="2657" spans="1:13">
      <c r="A2657" t="s">
        <v>8028</v>
      </c>
      <c r="B2657">
        <v>25519.46</v>
      </c>
      <c r="C2657" t="s">
        <v>8029</v>
      </c>
      <c r="D2657">
        <v>1222160.625</v>
      </c>
      <c r="E2657">
        <v>1394840.875</v>
      </c>
      <c r="F2657">
        <v>1591688</v>
      </c>
      <c r="G2657">
        <v>1202721.5</v>
      </c>
      <c r="H2657">
        <v>674439.625</v>
      </c>
      <c r="I2657">
        <v>808916.25</v>
      </c>
      <c r="J2657">
        <v>727109.9375</v>
      </c>
      <c r="K2657">
        <v>755618.1875</v>
      </c>
      <c r="L2657" s="3">
        <f t="shared" si="84"/>
        <v>1.82442944973912</v>
      </c>
      <c r="M2657" s="4">
        <f t="shared" si="85"/>
        <v>0.000659010995328233</v>
      </c>
    </row>
    <row r="2658" spans="1:13">
      <c r="A2658" t="s">
        <v>8031</v>
      </c>
      <c r="B2658">
        <v>21557.67</v>
      </c>
      <c r="C2658" t="s">
        <v>8032</v>
      </c>
      <c r="D2658">
        <v>645397.4375</v>
      </c>
      <c r="E2658">
        <v>511964.6875</v>
      </c>
      <c r="F2658">
        <v>941909.4375</v>
      </c>
      <c r="G2658">
        <v>763651.8125</v>
      </c>
      <c r="H2658">
        <v>310224.5</v>
      </c>
      <c r="I2658">
        <v>272969.3125</v>
      </c>
      <c r="J2658">
        <v>267800.8125</v>
      </c>
      <c r="K2658">
        <v>263487.5625</v>
      </c>
      <c r="L2658" s="3">
        <f t="shared" si="84"/>
        <v>2.5688372655126</v>
      </c>
      <c r="M2658" s="4">
        <f t="shared" si="85"/>
        <v>0.00313430617343651</v>
      </c>
    </row>
    <row r="2659" spans="1:13">
      <c r="A2659" t="s">
        <v>8034</v>
      </c>
      <c r="B2659">
        <v>49788.46</v>
      </c>
      <c r="C2659" t="s">
        <v>8035</v>
      </c>
      <c r="D2659">
        <v>310980.53125</v>
      </c>
      <c r="E2659">
        <v>300865.65625</v>
      </c>
      <c r="F2659">
        <v>285570.21875</v>
      </c>
      <c r="G2659">
        <v>365749.28125</v>
      </c>
      <c r="H2659">
        <v>122437.3203125</v>
      </c>
      <c r="I2659">
        <v>105608.078125</v>
      </c>
      <c r="J2659">
        <v>175356.265625</v>
      </c>
      <c r="K2659">
        <v>233151.28125</v>
      </c>
      <c r="L2659" s="3">
        <f t="shared" si="84"/>
        <v>1.98438432623995</v>
      </c>
      <c r="M2659" s="4">
        <f t="shared" si="85"/>
        <v>0.00349693624187632</v>
      </c>
    </row>
    <row r="2660" spans="1:13">
      <c r="A2660" t="s">
        <v>8037</v>
      </c>
      <c r="B2660">
        <v>31395.82</v>
      </c>
      <c r="C2660" t="s">
        <v>8038</v>
      </c>
      <c r="D2660">
        <v>467859.21875</v>
      </c>
      <c r="E2660">
        <v>419021.71875</v>
      </c>
      <c r="F2660">
        <v>502341.78125</v>
      </c>
      <c r="G2660">
        <v>490399.21875</v>
      </c>
      <c r="H2660">
        <v>334892.84375</v>
      </c>
      <c r="I2660">
        <v>340813.71875</v>
      </c>
      <c r="J2660">
        <v>331653.75</v>
      </c>
      <c r="K2660">
        <v>324454.6875</v>
      </c>
      <c r="L2660" s="3">
        <f t="shared" si="84"/>
        <v>1.41132359787208</v>
      </c>
      <c r="M2660" s="3">
        <f t="shared" si="85"/>
        <v>0.000332920142305694</v>
      </c>
    </row>
    <row r="2661" spans="1:13">
      <c r="A2661" t="s">
        <v>8040</v>
      </c>
      <c r="B2661">
        <v>34593.24</v>
      </c>
      <c r="C2661" t="s">
        <v>8041</v>
      </c>
      <c r="D2661">
        <v>6517807.5</v>
      </c>
      <c r="E2661">
        <v>6291297.5</v>
      </c>
      <c r="F2661">
        <v>3863431.5</v>
      </c>
      <c r="G2661">
        <v>5890384</v>
      </c>
      <c r="H2661">
        <v>4221464.5</v>
      </c>
      <c r="I2661">
        <v>5702686</v>
      </c>
      <c r="J2661">
        <v>3990666.75</v>
      </c>
      <c r="K2661">
        <v>11749249</v>
      </c>
      <c r="L2661" s="3">
        <f t="shared" si="84"/>
        <v>0.879163897108472</v>
      </c>
      <c r="M2661" s="3">
        <f t="shared" si="85"/>
        <v>0.699810724943232</v>
      </c>
    </row>
    <row r="2662" spans="1:13">
      <c r="A2662" t="s">
        <v>8043</v>
      </c>
      <c r="B2662">
        <v>59795.7</v>
      </c>
      <c r="C2662" t="s">
        <v>8044</v>
      </c>
      <c r="D2662">
        <v>467529.9375</v>
      </c>
      <c r="E2662">
        <v>498154.0625</v>
      </c>
      <c r="F2662">
        <v>390613.46875</v>
      </c>
      <c r="G2662">
        <v>486842.875</v>
      </c>
      <c r="H2662">
        <v>358083.21875</v>
      </c>
      <c r="I2662">
        <v>362813.4375</v>
      </c>
      <c r="J2662">
        <v>299148.34375</v>
      </c>
      <c r="K2662">
        <v>375181.15625</v>
      </c>
      <c r="L2662" s="3">
        <f t="shared" si="84"/>
        <v>1.32103339339901</v>
      </c>
      <c r="M2662" s="3">
        <f t="shared" si="85"/>
        <v>0.00909908408693876</v>
      </c>
    </row>
    <row r="2663" spans="1:13">
      <c r="A2663" t="s">
        <v>8046</v>
      </c>
      <c r="B2663">
        <v>23255.58</v>
      </c>
      <c r="C2663" t="s">
        <v>8047</v>
      </c>
      <c r="D2663">
        <v>442087.75</v>
      </c>
      <c r="E2663">
        <v>425149.09375</v>
      </c>
      <c r="F2663">
        <v>442736.21875</v>
      </c>
      <c r="G2663">
        <v>418834.4375</v>
      </c>
      <c r="H2663">
        <v>356605.84375</v>
      </c>
      <c r="I2663">
        <v>359772.0625</v>
      </c>
      <c r="J2663">
        <v>314898.375</v>
      </c>
      <c r="K2663">
        <v>324710.75</v>
      </c>
      <c r="L2663" s="3">
        <f t="shared" si="84"/>
        <v>1.27494397819301</v>
      </c>
      <c r="M2663" s="3">
        <f t="shared" si="85"/>
        <v>0.000340469170761545</v>
      </c>
    </row>
    <row r="2664" spans="1:13">
      <c r="A2664" t="s">
        <v>8049</v>
      </c>
      <c r="B2664">
        <v>60273.5</v>
      </c>
      <c r="C2664" t="s">
        <v>8050</v>
      </c>
      <c r="D2664">
        <v>341683.75</v>
      </c>
      <c r="E2664">
        <v>353082</v>
      </c>
      <c r="F2664">
        <v>401558.1875</v>
      </c>
      <c r="G2664">
        <v>346018.625</v>
      </c>
      <c r="H2664">
        <v>217358.546875</v>
      </c>
      <c r="I2664">
        <v>212800.9375</v>
      </c>
      <c r="J2664">
        <v>230008.984375</v>
      </c>
      <c r="K2664">
        <v>217740.84375</v>
      </c>
      <c r="L2664" s="3">
        <f t="shared" si="84"/>
        <v>1.64292887882995</v>
      </c>
      <c r="M2664" s="4">
        <f t="shared" si="85"/>
        <v>6.34808562482057e-5</v>
      </c>
    </row>
    <row r="2665" spans="1:13">
      <c r="A2665" t="s">
        <v>8052</v>
      </c>
      <c r="B2665">
        <v>20132.49</v>
      </c>
      <c r="C2665" t="s">
        <v>8053</v>
      </c>
      <c r="D2665">
        <v>3058018.5</v>
      </c>
      <c r="E2665">
        <v>3471878.25</v>
      </c>
      <c r="F2665">
        <v>2366551.5</v>
      </c>
      <c r="G2665">
        <v>2982567.75</v>
      </c>
      <c r="H2665">
        <v>4611974.5</v>
      </c>
      <c r="I2665">
        <v>4660933</v>
      </c>
      <c r="J2665">
        <v>4163714.75</v>
      </c>
      <c r="K2665">
        <v>5807651.5</v>
      </c>
      <c r="L2665" s="3">
        <f t="shared" si="84"/>
        <v>0.617275359637825</v>
      </c>
      <c r="M2665" s="3">
        <f t="shared" si="85"/>
        <v>0.00455212031385395</v>
      </c>
    </row>
    <row r="2666" spans="1:13">
      <c r="A2666" t="s">
        <v>8055</v>
      </c>
      <c r="B2666">
        <v>75290.69</v>
      </c>
      <c r="C2666" t="s">
        <v>8056</v>
      </c>
      <c r="D2666">
        <v>361154.28125</v>
      </c>
      <c r="E2666">
        <v>340388.21875</v>
      </c>
      <c r="F2666">
        <v>339078</v>
      </c>
      <c r="G2666">
        <v>325734.25</v>
      </c>
      <c r="H2666">
        <v>255033.21875</v>
      </c>
      <c r="I2666">
        <v>262559.5625</v>
      </c>
      <c r="J2666">
        <v>244878.953125</v>
      </c>
      <c r="K2666">
        <v>255854.34375</v>
      </c>
      <c r="L2666" s="3">
        <f t="shared" si="84"/>
        <v>1.3417654515102</v>
      </c>
      <c r="M2666" s="3">
        <f t="shared" si="85"/>
        <v>4.04899676419586e-5</v>
      </c>
    </row>
    <row r="2667" spans="1:13">
      <c r="A2667" t="s">
        <v>8058</v>
      </c>
      <c r="B2667">
        <v>95695.33</v>
      </c>
      <c r="C2667" t="s">
        <v>8059</v>
      </c>
      <c r="D2667">
        <v>29858.642578125</v>
      </c>
      <c r="E2667">
        <v>37941.0390625</v>
      </c>
      <c r="F2667">
        <v>19031.802734375</v>
      </c>
      <c r="G2667">
        <v>21001</v>
      </c>
      <c r="H2667">
        <v>15499.1376953125</v>
      </c>
      <c r="I2667">
        <v>17360.951171875</v>
      </c>
      <c r="J2667">
        <v>23633.88671875</v>
      </c>
      <c r="K2667">
        <v>14927.3486328125</v>
      </c>
      <c r="L2667" s="3">
        <f t="shared" si="84"/>
        <v>1.50980796778186</v>
      </c>
      <c r="M2667" s="3">
        <f t="shared" si="85"/>
        <v>0.106004624329214</v>
      </c>
    </row>
    <row r="2668" spans="1:13">
      <c r="A2668" t="s">
        <v>8061</v>
      </c>
      <c r="B2668">
        <v>74590.29</v>
      </c>
      <c r="C2668" t="s">
        <v>8062</v>
      </c>
      <c r="D2668">
        <v>11699716</v>
      </c>
      <c r="E2668">
        <v>11077979</v>
      </c>
      <c r="F2668">
        <v>9096858</v>
      </c>
      <c r="G2668">
        <v>9778491</v>
      </c>
      <c r="H2668">
        <v>12494870</v>
      </c>
      <c r="I2668">
        <v>14215159</v>
      </c>
      <c r="J2668">
        <v>13518488</v>
      </c>
      <c r="K2668">
        <v>15179330</v>
      </c>
      <c r="L2668" s="3">
        <f t="shared" si="84"/>
        <v>0.751753519677457</v>
      </c>
      <c r="M2668" s="3">
        <f t="shared" si="85"/>
        <v>0.005744220173571</v>
      </c>
    </row>
    <row r="2669" spans="1:13">
      <c r="A2669" t="s">
        <v>8064</v>
      </c>
      <c r="B2669">
        <v>71017.51</v>
      </c>
      <c r="C2669" t="s">
        <v>8065</v>
      </c>
      <c r="D2669">
        <v>419665.09375</v>
      </c>
      <c r="E2669">
        <v>381842.75</v>
      </c>
      <c r="F2669">
        <v>504826.65625</v>
      </c>
      <c r="G2669">
        <v>370346.46875</v>
      </c>
      <c r="H2669">
        <v>47321.37890625</v>
      </c>
      <c r="I2669">
        <v>38101.828125</v>
      </c>
      <c r="J2669">
        <v>59617.98046875</v>
      </c>
      <c r="K2669">
        <v>53598.26953125</v>
      </c>
      <c r="L2669" s="3">
        <f t="shared" si="84"/>
        <v>8.44082537180025</v>
      </c>
      <c r="M2669" s="4">
        <f t="shared" si="85"/>
        <v>2.0255474577245e-5</v>
      </c>
    </row>
    <row r="2670" spans="1:13">
      <c r="A2670" t="s">
        <v>8067</v>
      </c>
      <c r="B2670">
        <v>34139.24</v>
      </c>
      <c r="C2670" t="s">
        <v>8068</v>
      </c>
      <c r="D2670">
        <v>33112.7734375</v>
      </c>
      <c r="E2670">
        <v>22284.4765625</v>
      </c>
      <c r="F2670">
        <v>34291.453125</v>
      </c>
      <c r="G2670">
        <v>25106.513671875</v>
      </c>
      <c r="H2670">
        <v>56357.62109375</v>
      </c>
      <c r="I2670">
        <v>59974.34765625</v>
      </c>
      <c r="J2670">
        <v>55188.1171875</v>
      </c>
      <c r="K2670">
        <v>33181.51171875</v>
      </c>
      <c r="L2670" s="3">
        <f t="shared" si="84"/>
        <v>0.560792969430789</v>
      </c>
      <c r="M2670" s="3">
        <f t="shared" si="85"/>
        <v>0.0159421463621091</v>
      </c>
    </row>
    <row r="2671" spans="1:13">
      <c r="A2671" t="s">
        <v>8070</v>
      </c>
      <c r="B2671">
        <v>37057.77</v>
      </c>
      <c r="C2671" t="s">
        <v>8071</v>
      </c>
      <c r="D2671">
        <v>8590441</v>
      </c>
      <c r="E2671">
        <v>8846897</v>
      </c>
      <c r="F2671">
        <v>8253921</v>
      </c>
      <c r="G2671">
        <v>9081123</v>
      </c>
      <c r="H2671">
        <v>11601566</v>
      </c>
      <c r="I2671">
        <v>11513080</v>
      </c>
      <c r="J2671">
        <v>11117420</v>
      </c>
      <c r="K2671">
        <v>11175402</v>
      </c>
      <c r="L2671" s="3">
        <f t="shared" si="84"/>
        <v>0.765785531137742</v>
      </c>
      <c r="M2671" s="3">
        <f t="shared" si="85"/>
        <v>1.68260608561829e-5</v>
      </c>
    </row>
    <row r="2672" spans="1:13">
      <c r="A2672" t="s">
        <v>8073</v>
      </c>
      <c r="B2672">
        <v>59691.06</v>
      </c>
      <c r="C2672" t="s">
        <v>8074</v>
      </c>
      <c r="D2672">
        <v>30821176</v>
      </c>
      <c r="E2672">
        <v>26465616</v>
      </c>
      <c r="F2672">
        <v>34671316</v>
      </c>
      <c r="G2672">
        <v>23008710</v>
      </c>
      <c r="H2672">
        <v>17923326</v>
      </c>
      <c r="I2672">
        <v>19603596</v>
      </c>
      <c r="J2672">
        <v>16625781</v>
      </c>
      <c r="K2672">
        <v>13770701</v>
      </c>
      <c r="L2672" s="3">
        <f t="shared" si="84"/>
        <v>1.69259505898733</v>
      </c>
      <c r="M2672" s="4">
        <f t="shared" si="85"/>
        <v>0.00591836074419056</v>
      </c>
    </row>
    <row r="2673" spans="1:13">
      <c r="A2673" t="s">
        <v>8076</v>
      </c>
      <c r="B2673">
        <v>27772.46</v>
      </c>
      <c r="C2673" t="s">
        <v>8077</v>
      </c>
      <c r="D2673">
        <v>122026.40625</v>
      </c>
      <c r="E2673">
        <v>177624.5</v>
      </c>
      <c r="F2673">
        <v>169196.453125</v>
      </c>
      <c r="G2673">
        <v>135199.46875</v>
      </c>
      <c r="H2673">
        <v>8730.755859375</v>
      </c>
      <c r="I2673">
        <v>11098.8662109375</v>
      </c>
      <c r="J2673">
        <v>3732.39819335938</v>
      </c>
      <c r="K2673">
        <v>7966.17626953125</v>
      </c>
      <c r="L2673" s="3">
        <f t="shared" si="84"/>
        <v>19.1589400773008</v>
      </c>
      <c r="M2673" s="4">
        <f t="shared" si="85"/>
        <v>3.98687529268021e-5</v>
      </c>
    </row>
    <row r="2674" spans="1:13">
      <c r="A2674" t="s">
        <v>8079</v>
      </c>
      <c r="B2674">
        <v>22462.63</v>
      </c>
      <c r="C2674" t="s">
        <v>8080</v>
      </c>
      <c r="D2674">
        <v>97748.6015625</v>
      </c>
      <c r="E2674">
        <v>87293.234375</v>
      </c>
      <c r="F2674">
        <v>119017.6875</v>
      </c>
      <c r="G2674">
        <v>92004.796875</v>
      </c>
      <c r="H2674">
        <v>143558.78125</v>
      </c>
      <c r="I2674">
        <v>148678.921875</v>
      </c>
      <c r="J2674">
        <v>152072.015625</v>
      </c>
      <c r="K2674">
        <v>115514.625</v>
      </c>
      <c r="L2674" s="3">
        <f t="shared" si="84"/>
        <v>0.707479631306226</v>
      </c>
      <c r="M2674" s="3">
        <f t="shared" si="85"/>
        <v>0.00938161000373275</v>
      </c>
    </row>
    <row r="2675" spans="1:13">
      <c r="A2675" t="s">
        <v>8082</v>
      </c>
      <c r="B2675">
        <v>24662.89</v>
      </c>
      <c r="C2675" t="s">
        <v>8083</v>
      </c>
      <c r="D2675">
        <v>76140.2421875</v>
      </c>
      <c r="E2675">
        <v>72826.7265625</v>
      </c>
      <c r="F2675">
        <v>95367.765625</v>
      </c>
      <c r="G2675">
        <v>102462.0078125</v>
      </c>
      <c r="H2675">
        <v>21450.85546875</v>
      </c>
      <c r="I2675">
        <v>30276.88671875</v>
      </c>
      <c r="J2675">
        <v>26850.712890625</v>
      </c>
      <c r="K2675">
        <v>28187.19140625</v>
      </c>
      <c r="L2675" s="3">
        <f t="shared" si="84"/>
        <v>3.24820533202366</v>
      </c>
      <c r="M2675" s="4">
        <f t="shared" si="85"/>
        <v>0.000199272430833117</v>
      </c>
    </row>
    <row r="2676" spans="1:13">
      <c r="A2676" t="s">
        <v>8085</v>
      </c>
      <c r="B2676">
        <v>43937.02</v>
      </c>
      <c r="C2676" t="s">
        <v>8086</v>
      </c>
      <c r="D2676">
        <v>434500.09375</v>
      </c>
      <c r="E2676">
        <v>530281.8125</v>
      </c>
      <c r="F2676">
        <v>304115.03125</v>
      </c>
      <c r="G2676">
        <v>491381.1875</v>
      </c>
      <c r="H2676">
        <v>524356.3125</v>
      </c>
      <c r="I2676">
        <v>540172.4375</v>
      </c>
      <c r="J2676">
        <v>493829.78125</v>
      </c>
      <c r="K2676">
        <v>487512.59375</v>
      </c>
      <c r="L2676" s="3">
        <f t="shared" si="84"/>
        <v>0.860405185590564</v>
      </c>
      <c r="M2676" s="3">
        <f t="shared" si="85"/>
        <v>0.210724230477758</v>
      </c>
    </row>
    <row r="2677" spans="1:13">
      <c r="A2677" t="s">
        <v>8088</v>
      </c>
      <c r="B2677">
        <v>46600.75</v>
      </c>
      <c r="C2677" t="s">
        <v>8089</v>
      </c>
      <c r="D2677">
        <v>1028817.625</v>
      </c>
      <c r="E2677">
        <v>983363.0625</v>
      </c>
      <c r="F2677">
        <v>860073</v>
      </c>
      <c r="G2677">
        <v>949073.6875</v>
      </c>
      <c r="H2677">
        <v>1333566.125</v>
      </c>
      <c r="I2677">
        <v>1302642</v>
      </c>
      <c r="J2677">
        <v>1245916.125</v>
      </c>
      <c r="K2677">
        <v>1285019.375</v>
      </c>
      <c r="L2677" s="3">
        <f t="shared" si="84"/>
        <v>0.739543479401543</v>
      </c>
      <c r="M2677" s="3">
        <f t="shared" si="85"/>
        <v>0.000156426464279102</v>
      </c>
    </row>
    <row r="2678" spans="1:13">
      <c r="A2678" t="s">
        <v>8091</v>
      </c>
      <c r="B2678">
        <v>80870.8</v>
      </c>
      <c r="C2678" t="s">
        <v>8092</v>
      </c>
      <c r="D2678">
        <v>1316482</v>
      </c>
      <c r="E2678">
        <v>652751.25</v>
      </c>
      <c r="F2678">
        <v>1136673.5</v>
      </c>
      <c r="G2678">
        <v>1130504.25</v>
      </c>
      <c r="H2678">
        <v>2188539.25</v>
      </c>
      <c r="I2678">
        <v>830868.9375</v>
      </c>
      <c r="J2678">
        <v>3035219</v>
      </c>
      <c r="K2678">
        <v>3650633.5</v>
      </c>
      <c r="L2678" s="3">
        <f t="shared" si="84"/>
        <v>0.436506667508306</v>
      </c>
      <c r="M2678" s="3">
        <f t="shared" si="85"/>
        <v>0.0719283741035747</v>
      </c>
    </row>
    <row r="2679" spans="1:13">
      <c r="A2679" t="s">
        <v>8094</v>
      </c>
      <c r="B2679">
        <v>29180.8</v>
      </c>
      <c r="C2679" t="s">
        <v>8095</v>
      </c>
      <c r="D2679">
        <v>618730.0625</v>
      </c>
      <c r="E2679">
        <v>941062.4375</v>
      </c>
      <c r="F2679">
        <v>590099.25</v>
      </c>
      <c r="G2679">
        <v>565838.3125</v>
      </c>
      <c r="H2679">
        <v>749674.5625</v>
      </c>
      <c r="I2679">
        <v>594915.625</v>
      </c>
      <c r="J2679">
        <v>654998.125</v>
      </c>
      <c r="K2679">
        <v>527124.3125</v>
      </c>
      <c r="L2679" s="3">
        <f t="shared" si="84"/>
        <v>1.0748076515033</v>
      </c>
      <c r="M2679" s="3">
        <f t="shared" si="85"/>
        <v>0.652929106827797</v>
      </c>
    </row>
    <row r="2680" spans="1:13">
      <c r="A2680" t="s">
        <v>8097</v>
      </c>
      <c r="B2680">
        <v>62679.88</v>
      </c>
      <c r="C2680" t="s">
        <v>8098</v>
      </c>
      <c r="D2680">
        <v>11587831</v>
      </c>
      <c r="E2680">
        <v>13906588</v>
      </c>
      <c r="F2680">
        <v>13181805</v>
      </c>
      <c r="G2680">
        <v>14542260</v>
      </c>
      <c r="H2680">
        <v>6793919.5</v>
      </c>
      <c r="I2680">
        <v>6148743.5</v>
      </c>
      <c r="J2680">
        <v>6425247</v>
      </c>
      <c r="K2680">
        <v>4692356</v>
      </c>
      <c r="L2680" s="3">
        <f t="shared" si="84"/>
        <v>2.21188261177162</v>
      </c>
      <c r="M2680" s="4">
        <f t="shared" si="85"/>
        <v>8.83600944363902e-5</v>
      </c>
    </row>
    <row r="2681" spans="1:13">
      <c r="A2681" t="s">
        <v>8100</v>
      </c>
      <c r="B2681">
        <v>53398.9</v>
      </c>
      <c r="C2681" t="s">
        <v>8101</v>
      </c>
      <c r="D2681">
        <v>564886</v>
      </c>
      <c r="E2681">
        <v>498575.0625</v>
      </c>
      <c r="F2681">
        <v>429367.5625</v>
      </c>
      <c r="G2681">
        <v>461241.0625</v>
      </c>
      <c r="H2681">
        <v>830508.0625</v>
      </c>
      <c r="I2681">
        <v>866127.625</v>
      </c>
      <c r="J2681">
        <v>755592.75</v>
      </c>
      <c r="K2681">
        <v>832455.25</v>
      </c>
      <c r="L2681" s="3">
        <f t="shared" si="84"/>
        <v>0.594903459025992</v>
      </c>
      <c r="M2681" s="3">
        <f t="shared" si="85"/>
        <v>0.000111131551940939</v>
      </c>
    </row>
    <row r="2682" spans="1:13">
      <c r="A2682" t="s">
        <v>8103</v>
      </c>
      <c r="B2682">
        <v>22507.92</v>
      </c>
      <c r="C2682" t="s">
        <v>8104</v>
      </c>
      <c r="D2682">
        <v>178401.125</v>
      </c>
      <c r="E2682">
        <v>131680.953125</v>
      </c>
      <c r="F2682">
        <v>176137.96875</v>
      </c>
      <c r="G2682">
        <v>168294.65625</v>
      </c>
      <c r="H2682">
        <v>311320.5625</v>
      </c>
      <c r="I2682">
        <v>436326.84375</v>
      </c>
      <c r="J2682">
        <v>355012.4375</v>
      </c>
      <c r="K2682">
        <v>337429</v>
      </c>
      <c r="L2682" s="3">
        <f t="shared" si="84"/>
        <v>0.454496058326957</v>
      </c>
      <c r="M2682" s="3">
        <f t="shared" si="85"/>
        <v>0.00051392577008798</v>
      </c>
    </row>
    <row r="2683" spans="1:13">
      <c r="A2683" t="s">
        <v>8106</v>
      </c>
      <c r="B2683">
        <v>43995.41</v>
      </c>
      <c r="C2683" t="s">
        <v>8107</v>
      </c>
      <c r="D2683">
        <v>3839123</v>
      </c>
      <c r="E2683">
        <v>3073299.5</v>
      </c>
      <c r="F2683">
        <v>4773938.5</v>
      </c>
      <c r="G2683">
        <v>5224144.5</v>
      </c>
      <c r="H2683">
        <v>9763852</v>
      </c>
      <c r="I2683">
        <v>9249312</v>
      </c>
      <c r="J2683">
        <v>7954821</v>
      </c>
      <c r="K2683">
        <v>7947703</v>
      </c>
      <c r="L2683" s="3">
        <f t="shared" si="84"/>
        <v>0.484323994990447</v>
      </c>
      <c r="M2683" s="3">
        <f t="shared" si="85"/>
        <v>0.000512883345426103</v>
      </c>
    </row>
    <row r="2684" spans="1:13">
      <c r="A2684" t="s">
        <v>8109</v>
      </c>
      <c r="B2684">
        <v>60112.27</v>
      </c>
      <c r="C2684" t="s">
        <v>8110</v>
      </c>
      <c r="D2684">
        <v>1044400.875</v>
      </c>
      <c r="E2684">
        <v>978607.1875</v>
      </c>
      <c r="F2684">
        <v>1185265.625</v>
      </c>
      <c r="G2684">
        <v>1230811.875</v>
      </c>
      <c r="H2684">
        <v>1252481</v>
      </c>
      <c r="I2684">
        <v>1368182.875</v>
      </c>
      <c r="J2684">
        <v>1265437.125</v>
      </c>
      <c r="K2684">
        <v>1373839.625</v>
      </c>
      <c r="L2684" s="3">
        <f t="shared" si="84"/>
        <v>0.843942142883029</v>
      </c>
      <c r="M2684" s="3">
        <f t="shared" si="85"/>
        <v>0.0226408428107075</v>
      </c>
    </row>
    <row r="2685" spans="1:13">
      <c r="A2685" t="s">
        <v>8112</v>
      </c>
      <c r="B2685">
        <v>38075.48</v>
      </c>
      <c r="C2685" t="s">
        <v>8113</v>
      </c>
      <c r="D2685">
        <v>96171.703125</v>
      </c>
      <c r="E2685">
        <v>62721.3359375</v>
      </c>
      <c r="F2685">
        <v>123038.4296875</v>
      </c>
      <c r="G2685">
        <v>117053.015625</v>
      </c>
      <c r="H2685">
        <v>53431.44921875</v>
      </c>
      <c r="I2685">
        <v>56260.75</v>
      </c>
      <c r="J2685">
        <v>73181.546875</v>
      </c>
      <c r="K2685">
        <v>46489.5703125</v>
      </c>
      <c r="L2685" s="3">
        <f t="shared" si="84"/>
        <v>1.73953049958658</v>
      </c>
      <c r="M2685" s="4">
        <f t="shared" si="85"/>
        <v>0.0282451661752202</v>
      </c>
    </row>
    <row r="2686" spans="1:13">
      <c r="A2686" t="s">
        <v>8115</v>
      </c>
      <c r="B2686">
        <v>56472.03</v>
      </c>
      <c r="C2686" t="s">
        <v>8116</v>
      </c>
      <c r="D2686">
        <v>206782.0625</v>
      </c>
      <c r="E2686">
        <v>205638.75</v>
      </c>
      <c r="F2686">
        <v>245019.046875</v>
      </c>
      <c r="G2686">
        <v>262464.0625</v>
      </c>
      <c r="H2686">
        <v>201201.96875</v>
      </c>
      <c r="I2686">
        <v>200590.234375</v>
      </c>
      <c r="J2686">
        <v>164727.15625</v>
      </c>
      <c r="K2686">
        <v>178418.390625</v>
      </c>
      <c r="L2686" s="3">
        <f t="shared" si="84"/>
        <v>1.23487354731989</v>
      </c>
      <c r="M2686" s="3">
        <f t="shared" si="85"/>
        <v>0.0400234423661025</v>
      </c>
    </row>
    <row r="2687" spans="1:13">
      <c r="A2687" t="s">
        <v>8118</v>
      </c>
      <c r="B2687">
        <v>62998.43</v>
      </c>
      <c r="C2687" t="s">
        <v>8119</v>
      </c>
      <c r="D2687">
        <v>182361.203125</v>
      </c>
      <c r="E2687">
        <v>182805.890625</v>
      </c>
      <c r="F2687">
        <v>168046.15625</v>
      </c>
      <c r="G2687">
        <v>201928.328125</v>
      </c>
      <c r="H2687">
        <v>202890.46875</v>
      </c>
      <c r="I2687">
        <v>189908.421875</v>
      </c>
      <c r="J2687">
        <v>184265.5625</v>
      </c>
      <c r="K2687">
        <v>161191.546875</v>
      </c>
      <c r="L2687" s="3">
        <f t="shared" si="84"/>
        <v>0.99578137952824</v>
      </c>
      <c r="M2687" s="3">
        <f t="shared" si="85"/>
        <v>0.946576478266041</v>
      </c>
    </row>
    <row r="2688" spans="1:13">
      <c r="A2688" t="s">
        <v>8121</v>
      </c>
      <c r="B2688">
        <v>32733.39</v>
      </c>
      <c r="C2688" t="s">
        <v>8122</v>
      </c>
      <c r="D2688">
        <v>505373.875</v>
      </c>
      <c r="E2688">
        <v>511158.3125</v>
      </c>
      <c r="F2688">
        <v>606454.6875</v>
      </c>
      <c r="G2688">
        <v>495847</v>
      </c>
      <c r="H2688">
        <v>446911.1875</v>
      </c>
      <c r="I2688">
        <v>504214.65625</v>
      </c>
      <c r="J2688">
        <v>449468.53125</v>
      </c>
      <c r="K2688">
        <v>425403.84375</v>
      </c>
      <c r="L2688" s="3">
        <f t="shared" si="84"/>
        <v>1.1603701762921</v>
      </c>
      <c r="M2688" s="3">
        <f t="shared" si="85"/>
        <v>0.0547974343865655</v>
      </c>
    </row>
    <row r="2689" spans="1:13">
      <c r="A2689" t="s">
        <v>8124</v>
      </c>
      <c r="B2689">
        <v>14594.74</v>
      </c>
      <c r="C2689" t="s">
        <v>8125</v>
      </c>
      <c r="D2689">
        <v>180502.359375</v>
      </c>
      <c r="E2689">
        <v>82725.3359375</v>
      </c>
      <c r="F2689">
        <v>10729.90234375</v>
      </c>
      <c r="G2689">
        <v>10675.9228515625</v>
      </c>
      <c r="H2689">
        <v>16661.326171875</v>
      </c>
      <c r="I2689">
        <v>3886.9267578125</v>
      </c>
      <c r="J2689">
        <v>5122.77783203125</v>
      </c>
      <c r="K2689">
        <v>10305.96875</v>
      </c>
      <c r="L2689" s="3">
        <f t="shared" ref="L2689:L2752" si="86">AVERAGE(D2689:G2689)/AVERAGE(H2689:K2689)</f>
        <v>7.91154138396392</v>
      </c>
      <c r="M2689" s="3">
        <f t="shared" si="85"/>
        <v>0.173999134990348</v>
      </c>
    </row>
    <row r="2690" spans="1:13">
      <c r="A2690" t="s">
        <v>8127</v>
      </c>
      <c r="B2690">
        <v>28943.98</v>
      </c>
      <c r="C2690" t="s">
        <v>8128</v>
      </c>
      <c r="D2690">
        <v>130649.546875</v>
      </c>
      <c r="E2690">
        <v>137160.09375</v>
      </c>
      <c r="F2690">
        <v>95209.9140625</v>
      </c>
      <c r="G2690">
        <v>143449.328125</v>
      </c>
      <c r="H2690">
        <v>133098.4375</v>
      </c>
      <c r="I2690">
        <v>109603.21875</v>
      </c>
      <c r="J2690">
        <v>128727.078125</v>
      </c>
      <c r="K2690">
        <v>148433.171875</v>
      </c>
      <c r="L2690" s="3">
        <f t="shared" si="86"/>
        <v>0.974237344039863</v>
      </c>
      <c r="M2690" s="3">
        <f t="shared" si="85"/>
        <v>0.8114265678579</v>
      </c>
    </row>
    <row r="2691" spans="1:13">
      <c r="A2691" t="s">
        <v>8130</v>
      </c>
      <c r="B2691">
        <v>42145.75</v>
      </c>
      <c r="C2691" t="s">
        <v>8131</v>
      </c>
      <c r="D2691">
        <v>34865.43359375</v>
      </c>
      <c r="E2691">
        <v>37419.67578125</v>
      </c>
      <c r="F2691">
        <v>33329.07421875</v>
      </c>
      <c r="G2691">
        <v>37988.74609375</v>
      </c>
      <c r="H2691">
        <v>45511.0078125</v>
      </c>
      <c r="I2691">
        <v>46209.91015625</v>
      </c>
      <c r="J2691">
        <v>43996.0859375</v>
      </c>
      <c r="K2691">
        <v>48305.60546875</v>
      </c>
      <c r="L2691" s="3">
        <f t="shared" si="86"/>
        <v>0.780354817134817</v>
      </c>
      <c r="M2691" s="3">
        <f t="shared" si="85"/>
        <v>0.000377320414499545</v>
      </c>
    </row>
    <row r="2692" spans="1:13">
      <c r="A2692" t="s">
        <v>8133</v>
      </c>
      <c r="B2692">
        <v>39834.96</v>
      </c>
      <c r="C2692" t="s">
        <v>8134</v>
      </c>
      <c r="D2692">
        <v>11284.8798828125</v>
      </c>
      <c r="E2692">
        <v>8498.9423828125</v>
      </c>
      <c r="F2692">
        <v>13339.7314453125</v>
      </c>
      <c r="G2692">
        <v>11712.201171875</v>
      </c>
      <c r="H2692">
        <v>15892.966796875</v>
      </c>
      <c r="I2692">
        <v>14169.09765625</v>
      </c>
      <c r="J2692">
        <v>16997.109375</v>
      </c>
      <c r="K2692">
        <v>15683.6552734375</v>
      </c>
      <c r="L2692" s="3">
        <f t="shared" si="86"/>
        <v>0.714595684077879</v>
      </c>
      <c r="M2692" s="3">
        <f t="shared" si="85"/>
        <v>0.00843791501287969</v>
      </c>
    </row>
    <row r="2693" spans="1:13">
      <c r="A2693" t="s">
        <v>8136</v>
      </c>
      <c r="B2693">
        <v>49391.43</v>
      </c>
      <c r="C2693" t="s">
        <v>8137</v>
      </c>
      <c r="D2693">
        <v>2506916.25</v>
      </c>
      <c r="E2693">
        <v>2232301.75</v>
      </c>
      <c r="F2693">
        <v>2519318</v>
      </c>
      <c r="G2693">
        <v>2938893.25</v>
      </c>
      <c r="H2693">
        <v>1593768.75</v>
      </c>
      <c r="I2693">
        <v>1813570.125</v>
      </c>
      <c r="J2693">
        <v>2090147.125</v>
      </c>
      <c r="K2693">
        <v>2126817.75</v>
      </c>
      <c r="L2693" s="3">
        <f t="shared" si="86"/>
        <v>1.3374898986678</v>
      </c>
      <c r="M2693" s="3">
        <f t="shared" si="85"/>
        <v>0.0155054037362704</v>
      </c>
    </row>
    <row r="2694" spans="1:13">
      <c r="A2694" t="s">
        <v>8139</v>
      </c>
      <c r="B2694">
        <v>62908.17</v>
      </c>
      <c r="C2694" t="s">
        <v>8140</v>
      </c>
      <c r="D2694">
        <v>676256.75</v>
      </c>
      <c r="E2694">
        <v>671285.8125</v>
      </c>
      <c r="F2694">
        <v>738290.4375</v>
      </c>
      <c r="G2694">
        <v>693386</v>
      </c>
      <c r="H2694">
        <v>679074.25</v>
      </c>
      <c r="I2694">
        <v>681013.3125</v>
      </c>
      <c r="J2694">
        <v>613345.125</v>
      </c>
      <c r="K2694">
        <v>661139.8125</v>
      </c>
      <c r="L2694" s="3">
        <f t="shared" si="86"/>
        <v>1.05490321484795</v>
      </c>
      <c r="M2694" s="3">
        <f t="shared" si="85"/>
        <v>0.150106181796652</v>
      </c>
    </row>
    <row r="2695" spans="1:13">
      <c r="A2695" t="s">
        <v>8142</v>
      </c>
      <c r="B2695">
        <v>43567.18</v>
      </c>
      <c r="C2695" t="s">
        <v>8143</v>
      </c>
      <c r="D2695">
        <v>11001564</v>
      </c>
      <c r="E2695">
        <v>13608769</v>
      </c>
      <c r="F2695">
        <v>9445932</v>
      </c>
      <c r="G2695">
        <v>10531250</v>
      </c>
      <c r="H2695">
        <v>8115599.5</v>
      </c>
      <c r="I2695">
        <v>7919072.5</v>
      </c>
      <c r="J2695">
        <v>7867097</v>
      </c>
      <c r="K2695">
        <v>13593804</v>
      </c>
      <c r="L2695" s="3">
        <f t="shared" si="86"/>
        <v>1.18914078203312</v>
      </c>
      <c r="M2695" s="3">
        <f t="shared" si="85"/>
        <v>0.327004355312271</v>
      </c>
    </row>
    <row r="2696" spans="1:13">
      <c r="A2696" t="s">
        <v>8145</v>
      </c>
      <c r="B2696">
        <v>33457.98</v>
      </c>
      <c r="C2696" t="s">
        <v>8146</v>
      </c>
      <c r="D2696">
        <v>10666938</v>
      </c>
      <c r="E2696">
        <v>10613612</v>
      </c>
      <c r="F2696">
        <v>10358975</v>
      </c>
      <c r="G2696">
        <v>11592699</v>
      </c>
      <c r="H2696">
        <v>7240224.5</v>
      </c>
      <c r="I2696">
        <v>6921937.5</v>
      </c>
      <c r="J2696">
        <v>7470780.5</v>
      </c>
      <c r="K2696">
        <v>9426628</v>
      </c>
      <c r="L2696" s="3">
        <f t="shared" si="86"/>
        <v>1.3919131302862</v>
      </c>
      <c r="M2696" s="3">
        <f t="shared" si="85"/>
        <v>0.00282844571486195</v>
      </c>
    </row>
    <row r="2697" spans="1:13">
      <c r="A2697" t="s">
        <v>8148</v>
      </c>
      <c r="B2697">
        <v>22450.72</v>
      </c>
      <c r="C2697" t="s">
        <v>8149</v>
      </c>
      <c r="D2697">
        <v>8879492</v>
      </c>
      <c r="E2697">
        <v>8994014</v>
      </c>
      <c r="F2697">
        <v>7854266</v>
      </c>
      <c r="G2697">
        <v>9105217</v>
      </c>
      <c r="H2697">
        <v>8661209</v>
      </c>
      <c r="I2697">
        <v>9794396</v>
      </c>
      <c r="J2697">
        <v>8872253</v>
      </c>
      <c r="K2697">
        <v>10476943</v>
      </c>
      <c r="L2697" s="3">
        <f t="shared" si="86"/>
        <v>0.921390619143849</v>
      </c>
      <c r="M2697" s="3">
        <f t="shared" si="85"/>
        <v>0.195801047309633</v>
      </c>
    </row>
    <row r="2698" spans="1:13">
      <c r="A2698" t="s">
        <v>8151</v>
      </c>
      <c r="B2698">
        <v>72416.34</v>
      </c>
      <c r="C2698" t="s">
        <v>8152</v>
      </c>
      <c r="D2698">
        <v>713617.25</v>
      </c>
      <c r="E2698">
        <v>785702.6875</v>
      </c>
      <c r="F2698">
        <v>747212.25</v>
      </c>
      <c r="G2698">
        <v>813636.0625</v>
      </c>
      <c r="H2698">
        <v>637428.9375</v>
      </c>
      <c r="I2698">
        <v>697593.3125</v>
      </c>
      <c r="J2698">
        <v>608897.0625</v>
      </c>
      <c r="K2698">
        <v>532359.1875</v>
      </c>
      <c r="L2698" s="3">
        <f t="shared" si="86"/>
        <v>1.23579324781118</v>
      </c>
      <c r="M2698" s="3">
        <f t="shared" si="85"/>
        <v>0.0115492312064595</v>
      </c>
    </row>
    <row r="2699" spans="1:13">
      <c r="A2699" t="s">
        <v>8154</v>
      </c>
      <c r="B2699">
        <v>61787.8</v>
      </c>
      <c r="C2699" t="s">
        <v>8155</v>
      </c>
      <c r="D2699">
        <v>11094537</v>
      </c>
      <c r="E2699">
        <v>9933395</v>
      </c>
      <c r="F2699">
        <v>8878313</v>
      </c>
      <c r="G2699">
        <v>11209603</v>
      </c>
      <c r="H2699">
        <v>29071666</v>
      </c>
      <c r="I2699">
        <v>27518642</v>
      </c>
      <c r="J2699">
        <v>26579170</v>
      </c>
      <c r="K2699">
        <v>21508570</v>
      </c>
      <c r="L2699" s="3">
        <f t="shared" si="86"/>
        <v>0.392783862381538</v>
      </c>
      <c r="M2699" s="3">
        <f t="shared" si="85"/>
        <v>9.26025695585459e-5</v>
      </c>
    </row>
    <row r="2700" spans="1:13">
      <c r="A2700" t="s">
        <v>8157</v>
      </c>
      <c r="B2700">
        <v>63352.95</v>
      </c>
      <c r="C2700" t="s">
        <v>8158</v>
      </c>
      <c r="D2700">
        <v>796419.125</v>
      </c>
      <c r="E2700">
        <v>675367.75</v>
      </c>
      <c r="F2700">
        <v>547723</v>
      </c>
      <c r="G2700">
        <v>993611.3125</v>
      </c>
      <c r="H2700">
        <v>4416446</v>
      </c>
      <c r="I2700">
        <v>4500420</v>
      </c>
      <c r="J2700">
        <v>4708759.5</v>
      </c>
      <c r="K2700">
        <v>3891106.5</v>
      </c>
      <c r="L2700" s="3">
        <f t="shared" si="86"/>
        <v>0.172013888635163</v>
      </c>
      <c r="M2700" s="3">
        <f t="shared" si="85"/>
        <v>1.71288547429977e-6</v>
      </c>
    </row>
    <row r="2701" spans="1:13">
      <c r="A2701" t="s">
        <v>8160</v>
      </c>
      <c r="B2701">
        <v>66980.57</v>
      </c>
      <c r="C2701" t="s">
        <v>8161</v>
      </c>
      <c r="D2701">
        <v>102990.8359375</v>
      </c>
      <c r="E2701">
        <v>117193.8359375</v>
      </c>
      <c r="F2701">
        <v>130411.015625</v>
      </c>
      <c r="G2701">
        <v>7436.58935546875</v>
      </c>
      <c r="H2701">
        <v>48969.484375</v>
      </c>
      <c r="I2701">
        <v>12544.94921875</v>
      </c>
      <c r="J2701">
        <v>24151.365234375</v>
      </c>
      <c r="K2701">
        <v>24461.248046875</v>
      </c>
      <c r="L2701" s="3">
        <f t="shared" si="86"/>
        <v>3.25108397087824</v>
      </c>
      <c r="M2701" s="3">
        <f t="shared" si="85"/>
        <v>0.076120217321776</v>
      </c>
    </row>
    <row r="2702" spans="1:13">
      <c r="A2702" t="s">
        <v>8163</v>
      </c>
      <c r="B2702">
        <v>67950.56</v>
      </c>
      <c r="C2702" t="s">
        <v>8164</v>
      </c>
      <c r="D2702">
        <v>4893031.5</v>
      </c>
      <c r="E2702">
        <v>5349924.5</v>
      </c>
      <c r="F2702">
        <v>4640148</v>
      </c>
      <c r="G2702">
        <v>5547862.5</v>
      </c>
      <c r="H2702">
        <v>8980441</v>
      </c>
      <c r="I2702">
        <v>8580900</v>
      </c>
      <c r="J2702">
        <v>9106299</v>
      </c>
      <c r="K2702">
        <v>7502264</v>
      </c>
      <c r="L2702" s="3">
        <f t="shared" si="86"/>
        <v>0.59792285339754</v>
      </c>
      <c r="M2702" s="3">
        <f t="shared" si="85"/>
        <v>0.000178520409003717</v>
      </c>
    </row>
    <row r="2703" spans="1:13">
      <c r="A2703" t="s">
        <v>8166</v>
      </c>
      <c r="B2703">
        <v>37289.82</v>
      </c>
      <c r="C2703" t="s">
        <v>8167</v>
      </c>
      <c r="D2703">
        <v>7501735.5</v>
      </c>
      <c r="E2703">
        <v>8352773.5</v>
      </c>
      <c r="F2703">
        <v>6875006</v>
      </c>
      <c r="G2703">
        <v>7780525</v>
      </c>
      <c r="H2703">
        <v>5828280.5</v>
      </c>
      <c r="I2703">
        <v>5650781</v>
      </c>
      <c r="J2703">
        <v>5762960</v>
      </c>
      <c r="K2703">
        <v>5976295.5</v>
      </c>
      <c r="L2703" s="3">
        <f t="shared" si="86"/>
        <v>1.31405045421682</v>
      </c>
      <c r="M2703" s="3">
        <f t="shared" si="85"/>
        <v>0.00115532546583654</v>
      </c>
    </row>
    <row r="2704" spans="1:13">
      <c r="A2704" t="s">
        <v>8169</v>
      </c>
      <c r="B2704">
        <v>50723.22</v>
      </c>
      <c r="C2704" t="s">
        <v>8170</v>
      </c>
      <c r="D2704">
        <v>746697.3125</v>
      </c>
      <c r="E2704">
        <v>691425.625</v>
      </c>
      <c r="F2704">
        <v>526048.3125</v>
      </c>
      <c r="G2704">
        <v>669408.0625</v>
      </c>
      <c r="H2704">
        <v>1004810.875</v>
      </c>
      <c r="I2704">
        <v>1056138.5</v>
      </c>
      <c r="J2704">
        <v>1059482.375</v>
      </c>
      <c r="K2704">
        <v>1238793.875</v>
      </c>
      <c r="L2704" s="3">
        <f t="shared" si="86"/>
        <v>0.604139252943578</v>
      </c>
      <c r="M2704" s="3">
        <f t="shared" si="85"/>
        <v>0.000807800180959952</v>
      </c>
    </row>
    <row r="2705" spans="1:13">
      <c r="A2705" t="s">
        <v>8172</v>
      </c>
      <c r="B2705">
        <v>20810.9</v>
      </c>
      <c r="C2705" t="s">
        <v>8173</v>
      </c>
      <c r="D2705">
        <v>311052.90625</v>
      </c>
      <c r="E2705">
        <v>386426.9375</v>
      </c>
      <c r="F2705">
        <v>372368.8125</v>
      </c>
      <c r="G2705">
        <v>348627.5625</v>
      </c>
      <c r="H2705">
        <v>403343.1875</v>
      </c>
      <c r="I2705">
        <v>294914.96875</v>
      </c>
      <c r="J2705">
        <v>375885.9375</v>
      </c>
      <c r="K2705">
        <v>300750.96875</v>
      </c>
      <c r="L2705" s="3">
        <f t="shared" si="86"/>
        <v>1.03169780548252</v>
      </c>
      <c r="M2705" s="3">
        <f t="shared" si="85"/>
        <v>0.742998185407068</v>
      </c>
    </row>
    <row r="2706" spans="1:13">
      <c r="A2706" t="s">
        <v>8175</v>
      </c>
      <c r="B2706">
        <v>92715.07</v>
      </c>
      <c r="C2706" t="s">
        <v>8176</v>
      </c>
      <c r="D2706">
        <v>87228.2421875</v>
      </c>
      <c r="E2706">
        <v>83025.7734375</v>
      </c>
      <c r="F2706">
        <v>87767.0625</v>
      </c>
      <c r="G2706">
        <v>93951.125</v>
      </c>
      <c r="H2706">
        <v>90137.9375</v>
      </c>
      <c r="I2706">
        <v>89714.15625</v>
      </c>
      <c r="J2706">
        <v>67045.9765625</v>
      </c>
      <c r="K2706">
        <v>71589.046875</v>
      </c>
      <c r="L2706" s="3">
        <f t="shared" si="86"/>
        <v>1.10513796047137</v>
      </c>
      <c r="M2706" s="3">
        <f t="shared" si="85"/>
        <v>0.240605054337431</v>
      </c>
    </row>
    <row r="2707" spans="1:13">
      <c r="A2707" t="s">
        <v>8178</v>
      </c>
      <c r="B2707">
        <v>31845.51</v>
      </c>
      <c r="C2707" t="s">
        <v>8179</v>
      </c>
      <c r="D2707">
        <v>495956.9375</v>
      </c>
      <c r="E2707">
        <v>397027.3125</v>
      </c>
      <c r="F2707">
        <v>498911.53125</v>
      </c>
      <c r="G2707">
        <v>493297.6875</v>
      </c>
      <c r="H2707">
        <v>233300.390625</v>
      </c>
      <c r="I2707">
        <v>270467.125</v>
      </c>
      <c r="J2707">
        <v>253555.953125</v>
      </c>
      <c r="K2707">
        <v>259906.0625</v>
      </c>
      <c r="L2707" s="3">
        <f t="shared" si="86"/>
        <v>1.8532626224815</v>
      </c>
      <c r="M2707" s="4">
        <f t="shared" si="85"/>
        <v>0.000160380573045523</v>
      </c>
    </row>
    <row r="2708" spans="1:13">
      <c r="A2708" t="s">
        <v>8181</v>
      </c>
      <c r="B2708">
        <v>152598.91</v>
      </c>
      <c r="C2708" t="s">
        <v>8182</v>
      </c>
      <c r="D2708">
        <v>79259.71875</v>
      </c>
      <c r="E2708">
        <v>100541.3828125</v>
      </c>
      <c r="F2708">
        <v>120457.859375</v>
      </c>
      <c r="G2708">
        <v>122592.671875</v>
      </c>
      <c r="H2708">
        <v>78495.203125</v>
      </c>
      <c r="I2708">
        <v>74500.609375</v>
      </c>
      <c r="J2708">
        <v>33041.8046875</v>
      </c>
      <c r="K2708">
        <v>70826.7109375</v>
      </c>
      <c r="L2708" s="3">
        <f t="shared" si="86"/>
        <v>1.64620613496291</v>
      </c>
      <c r="M2708" s="4">
        <f t="shared" si="85"/>
        <v>0.0293968439542325</v>
      </c>
    </row>
    <row r="2709" spans="1:13">
      <c r="A2709" t="s">
        <v>8184</v>
      </c>
      <c r="B2709">
        <v>38860.52</v>
      </c>
      <c r="C2709" t="s">
        <v>8185</v>
      </c>
      <c r="D2709">
        <v>155364.296875</v>
      </c>
      <c r="E2709">
        <v>185985.109375</v>
      </c>
      <c r="F2709">
        <v>215957.09375</v>
      </c>
      <c r="G2709">
        <v>178059.890625</v>
      </c>
      <c r="H2709">
        <v>53568.08203125</v>
      </c>
      <c r="I2709">
        <v>56665.3359375</v>
      </c>
      <c r="J2709">
        <v>52063.8671875</v>
      </c>
      <c r="K2709">
        <v>60160.41796875</v>
      </c>
      <c r="L2709" s="3">
        <f t="shared" si="86"/>
        <v>3.30564588366623</v>
      </c>
      <c r="M2709" s="4">
        <f t="shared" si="85"/>
        <v>5.35016572523662e-5</v>
      </c>
    </row>
    <row r="2710" spans="1:13">
      <c r="A2710" t="s">
        <v>8187</v>
      </c>
      <c r="B2710">
        <v>115202.13</v>
      </c>
      <c r="C2710" t="s">
        <v>8188</v>
      </c>
      <c r="D2710">
        <v>103024.1796875</v>
      </c>
      <c r="E2710">
        <v>84537.3046875</v>
      </c>
      <c r="F2710">
        <v>172887.40625</v>
      </c>
      <c r="G2710">
        <v>129624.8125</v>
      </c>
      <c r="H2710">
        <v>31235.458984375</v>
      </c>
      <c r="I2710">
        <v>11442.478515625</v>
      </c>
      <c r="J2710">
        <v>26956.974609375</v>
      </c>
      <c r="K2710">
        <v>50775.9765625</v>
      </c>
      <c r="L2710" s="3">
        <f t="shared" si="86"/>
        <v>4.07001151250094</v>
      </c>
      <c r="M2710" s="4">
        <f t="shared" si="85"/>
        <v>0.0043719264786299</v>
      </c>
    </row>
    <row r="2711" spans="1:13">
      <c r="A2711" t="s">
        <v>8190</v>
      </c>
      <c r="B2711">
        <v>101480.03</v>
      </c>
      <c r="C2711" t="s">
        <v>8191</v>
      </c>
      <c r="D2711">
        <v>100214.859375</v>
      </c>
      <c r="E2711">
        <v>108279.21875</v>
      </c>
      <c r="F2711">
        <v>96461.984375</v>
      </c>
      <c r="G2711">
        <v>120642.0859375</v>
      </c>
      <c r="H2711">
        <v>94166.9375</v>
      </c>
      <c r="I2711">
        <v>102870.4453125</v>
      </c>
      <c r="J2711">
        <v>91732.3515625</v>
      </c>
      <c r="K2711">
        <v>97364.3671875</v>
      </c>
      <c r="L2711" s="3">
        <f t="shared" si="86"/>
        <v>1.10220295673267</v>
      </c>
      <c r="M2711" s="3">
        <f t="shared" ref="M2711:M2774" si="87">TTEST(D2711:G2711,H2711:K2711,2,2)</f>
        <v>0.143569152086743</v>
      </c>
    </row>
    <row r="2712" spans="1:13">
      <c r="A2712" t="s">
        <v>8193</v>
      </c>
      <c r="B2712">
        <v>162336.29</v>
      </c>
      <c r="C2712" t="s">
        <v>8194</v>
      </c>
      <c r="D2712">
        <v>102800.234375</v>
      </c>
      <c r="E2712">
        <v>110317.8359375</v>
      </c>
      <c r="F2712">
        <v>95238.1015625</v>
      </c>
      <c r="G2712">
        <v>101773.5390625</v>
      </c>
      <c r="H2712">
        <v>85263.421875</v>
      </c>
      <c r="I2712">
        <v>91646.8671875</v>
      </c>
      <c r="J2712">
        <v>76419.046875</v>
      </c>
      <c r="K2712">
        <v>89929.734375</v>
      </c>
      <c r="L2712" s="3">
        <f t="shared" si="86"/>
        <v>1.1948109938191</v>
      </c>
      <c r="M2712" s="3">
        <f t="shared" si="87"/>
        <v>0.0109164839700424</v>
      </c>
    </row>
    <row r="2713" spans="1:13">
      <c r="A2713" t="s">
        <v>8196</v>
      </c>
      <c r="B2713">
        <v>226372.07</v>
      </c>
      <c r="C2713" t="s">
        <v>8197</v>
      </c>
      <c r="D2713">
        <v>1667049.5</v>
      </c>
      <c r="E2713">
        <v>1880115</v>
      </c>
      <c r="F2713">
        <v>5374927</v>
      </c>
      <c r="G2713">
        <v>6791645</v>
      </c>
      <c r="H2713">
        <v>1486204.25</v>
      </c>
      <c r="I2713">
        <v>1793793.75</v>
      </c>
      <c r="J2713">
        <v>2934495.5</v>
      </c>
      <c r="K2713">
        <v>2993541.25</v>
      </c>
      <c r="L2713" s="3">
        <f t="shared" si="86"/>
        <v>1.70652445680659</v>
      </c>
      <c r="M2713" s="3">
        <f t="shared" si="87"/>
        <v>0.26899107422911</v>
      </c>
    </row>
    <row r="2714" spans="1:13">
      <c r="A2714" t="s">
        <v>8199</v>
      </c>
      <c r="B2714">
        <v>33794.02</v>
      </c>
      <c r="C2714" t="s">
        <v>8200</v>
      </c>
      <c r="D2714">
        <v>798325.125</v>
      </c>
      <c r="E2714">
        <v>761125.875</v>
      </c>
      <c r="F2714">
        <v>841721.5</v>
      </c>
      <c r="G2714">
        <v>706743.625</v>
      </c>
      <c r="H2714">
        <v>727801.8125</v>
      </c>
      <c r="I2714">
        <v>798868.6875</v>
      </c>
      <c r="J2714">
        <v>745082.5625</v>
      </c>
      <c r="K2714">
        <v>624886.625</v>
      </c>
      <c r="L2714" s="3">
        <f t="shared" si="86"/>
        <v>1.0729384598339</v>
      </c>
      <c r="M2714" s="3">
        <f t="shared" si="87"/>
        <v>0.297388635570573</v>
      </c>
    </row>
    <row r="2715" spans="1:13">
      <c r="A2715" t="s">
        <v>8202</v>
      </c>
      <c r="B2715">
        <v>43561.94</v>
      </c>
      <c r="C2715" t="s">
        <v>8203</v>
      </c>
      <c r="D2715">
        <v>311627.15625</v>
      </c>
      <c r="E2715">
        <v>338985.34375</v>
      </c>
      <c r="F2715">
        <v>374464.4375</v>
      </c>
      <c r="G2715">
        <v>355983.5</v>
      </c>
      <c r="H2715">
        <v>266478.84375</v>
      </c>
      <c r="I2715">
        <v>293235.1875</v>
      </c>
      <c r="J2715">
        <v>262601.375</v>
      </c>
      <c r="K2715">
        <v>249390.265625</v>
      </c>
      <c r="L2715" s="3">
        <f t="shared" si="86"/>
        <v>1.28865646020495</v>
      </c>
      <c r="M2715" s="3">
        <f t="shared" si="87"/>
        <v>0.00309070841037923</v>
      </c>
    </row>
    <row r="2716" spans="1:13">
      <c r="A2716" t="s">
        <v>8205</v>
      </c>
      <c r="B2716">
        <v>69560.97</v>
      </c>
      <c r="C2716" t="s">
        <v>8206</v>
      </c>
      <c r="D2716">
        <v>22216.119140625</v>
      </c>
      <c r="E2716">
        <v>23065.2421875</v>
      </c>
      <c r="F2716">
        <v>23648.5625</v>
      </c>
      <c r="G2716">
        <v>19630.056640625</v>
      </c>
      <c r="H2716">
        <v>24585.876953125</v>
      </c>
      <c r="I2716">
        <v>20503.19921875</v>
      </c>
      <c r="J2716">
        <v>25800.15234375</v>
      </c>
      <c r="K2716">
        <v>20178.70703125</v>
      </c>
      <c r="L2716" s="3">
        <f t="shared" si="86"/>
        <v>0.972460613463296</v>
      </c>
      <c r="M2716" s="3">
        <f t="shared" si="87"/>
        <v>0.721438127514102</v>
      </c>
    </row>
    <row r="2717" spans="1:13">
      <c r="A2717" t="s">
        <v>8208</v>
      </c>
      <c r="B2717">
        <v>141742.9</v>
      </c>
      <c r="C2717" t="s">
        <v>8209</v>
      </c>
      <c r="D2717">
        <v>4347816.5</v>
      </c>
      <c r="E2717">
        <v>4120320.75</v>
      </c>
      <c r="F2717">
        <v>4859138.5</v>
      </c>
      <c r="G2717">
        <v>4436916</v>
      </c>
      <c r="H2717">
        <v>4424066.5</v>
      </c>
      <c r="I2717">
        <v>4550578.5</v>
      </c>
      <c r="J2717">
        <v>4018664.75</v>
      </c>
      <c r="K2717">
        <v>4282534</v>
      </c>
      <c r="L2717" s="3">
        <f t="shared" si="86"/>
        <v>1.02826767867705</v>
      </c>
      <c r="M2717" s="3">
        <f t="shared" si="87"/>
        <v>0.548422349193608</v>
      </c>
    </row>
    <row r="2718" spans="1:13">
      <c r="A2718" t="s">
        <v>8211</v>
      </c>
      <c r="B2718">
        <v>35705.07</v>
      </c>
      <c r="C2718" t="s">
        <v>8212</v>
      </c>
      <c r="D2718">
        <v>2890865</v>
      </c>
      <c r="E2718">
        <v>3109040.75</v>
      </c>
      <c r="F2718">
        <v>2623799.5</v>
      </c>
      <c r="G2718">
        <v>2737877.5</v>
      </c>
      <c r="H2718">
        <v>2553950.75</v>
      </c>
      <c r="I2718">
        <v>2521008.25</v>
      </c>
      <c r="J2718">
        <v>2584720.25</v>
      </c>
      <c r="K2718">
        <v>2713415.5</v>
      </c>
      <c r="L2718" s="3">
        <f t="shared" si="86"/>
        <v>1.09529345135886</v>
      </c>
      <c r="M2718" s="3">
        <f t="shared" si="87"/>
        <v>0.0715098287562776</v>
      </c>
    </row>
    <row r="2719" spans="1:13">
      <c r="A2719" t="s">
        <v>8214</v>
      </c>
      <c r="B2719">
        <v>53902.46</v>
      </c>
      <c r="C2719" t="s">
        <v>8215</v>
      </c>
      <c r="D2719">
        <v>164802.3125</v>
      </c>
      <c r="E2719">
        <v>150925.921875</v>
      </c>
      <c r="F2719">
        <v>169014.15625</v>
      </c>
      <c r="G2719">
        <v>187953.96875</v>
      </c>
      <c r="H2719">
        <v>129850.171875</v>
      </c>
      <c r="I2719">
        <v>125164.765625</v>
      </c>
      <c r="J2719">
        <v>106186.171875</v>
      </c>
      <c r="K2719">
        <v>126449.296875</v>
      </c>
      <c r="L2719" s="3">
        <f t="shared" si="86"/>
        <v>1.37946436782036</v>
      </c>
      <c r="M2719" s="3">
        <f t="shared" si="87"/>
        <v>0.00254258457055129</v>
      </c>
    </row>
    <row r="2720" spans="1:13">
      <c r="A2720" t="s">
        <v>8217</v>
      </c>
      <c r="B2720">
        <v>100202.61</v>
      </c>
      <c r="C2720" t="s">
        <v>8218</v>
      </c>
      <c r="D2720">
        <v>1580165.125</v>
      </c>
      <c r="E2720">
        <v>1625281.375</v>
      </c>
      <c r="F2720">
        <v>1635671.625</v>
      </c>
      <c r="G2720">
        <v>1484230.875</v>
      </c>
      <c r="H2720">
        <v>1328120.5</v>
      </c>
      <c r="I2720">
        <v>1446287</v>
      </c>
      <c r="J2720">
        <v>1333513</v>
      </c>
      <c r="K2720">
        <v>1304116.625</v>
      </c>
      <c r="L2720" s="3">
        <f t="shared" si="86"/>
        <v>1.16875565593981</v>
      </c>
      <c r="M2720" s="3">
        <f t="shared" si="87"/>
        <v>0.00280147180192997</v>
      </c>
    </row>
    <row r="2721" spans="1:13">
      <c r="A2721" t="s">
        <v>8220</v>
      </c>
      <c r="B2721">
        <v>96001.88</v>
      </c>
      <c r="C2721" t="s">
        <v>8221</v>
      </c>
      <c r="D2721">
        <v>312876.375</v>
      </c>
      <c r="E2721">
        <v>307630.65625</v>
      </c>
      <c r="F2721">
        <v>302285.4375</v>
      </c>
      <c r="G2721">
        <v>365719.59375</v>
      </c>
      <c r="H2721">
        <v>165534.625</v>
      </c>
      <c r="I2721">
        <v>205591.9375</v>
      </c>
      <c r="J2721">
        <v>204443.296875</v>
      </c>
      <c r="K2721">
        <v>230511</v>
      </c>
      <c r="L2721" s="3">
        <f t="shared" si="86"/>
        <v>1.59848983822672</v>
      </c>
      <c r="M2721" s="4">
        <f t="shared" si="87"/>
        <v>0.000913923940778171</v>
      </c>
    </row>
    <row r="2722" spans="1:13">
      <c r="A2722" t="s">
        <v>8223</v>
      </c>
      <c r="B2722">
        <v>112982.16</v>
      </c>
      <c r="C2722" t="s">
        <v>8224</v>
      </c>
      <c r="D2722">
        <v>5109681.5</v>
      </c>
      <c r="E2722">
        <v>4900795</v>
      </c>
      <c r="F2722">
        <v>5060455.5</v>
      </c>
      <c r="G2722">
        <v>5194095.5</v>
      </c>
      <c r="H2722">
        <v>5653527.5</v>
      </c>
      <c r="I2722">
        <v>5510024</v>
      </c>
      <c r="J2722">
        <v>5866063</v>
      </c>
      <c r="K2722">
        <v>6732337</v>
      </c>
      <c r="L2722" s="3">
        <f t="shared" si="86"/>
        <v>0.852835151186972</v>
      </c>
      <c r="M2722" s="3">
        <f t="shared" si="87"/>
        <v>0.0207452454298489</v>
      </c>
    </row>
    <row r="2723" spans="1:13">
      <c r="A2723" t="s">
        <v>8226</v>
      </c>
      <c r="B2723">
        <v>103002.31</v>
      </c>
      <c r="C2723" t="s">
        <v>8227</v>
      </c>
      <c r="D2723">
        <v>184902.234375</v>
      </c>
      <c r="E2723">
        <v>194681.78125</v>
      </c>
      <c r="F2723">
        <v>192867.328125</v>
      </c>
      <c r="G2723">
        <v>214015.265625</v>
      </c>
      <c r="H2723">
        <v>80832.6484375</v>
      </c>
      <c r="I2723">
        <v>105310.15625</v>
      </c>
      <c r="J2723">
        <v>103601.3984375</v>
      </c>
      <c r="K2723">
        <v>134016.046875</v>
      </c>
      <c r="L2723" s="3">
        <f t="shared" si="86"/>
        <v>1.85592350716</v>
      </c>
      <c r="M2723" s="4">
        <f t="shared" si="87"/>
        <v>0.000352457489826118</v>
      </c>
    </row>
    <row r="2724" spans="1:13">
      <c r="A2724" t="s">
        <v>8229</v>
      </c>
      <c r="B2724">
        <v>23598.9</v>
      </c>
      <c r="C2724" t="s">
        <v>8230</v>
      </c>
      <c r="D2724">
        <v>193582.359375</v>
      </c>
      <c r="E2724">
        <v>249150.859375</v>
      </c>
      <c r="F2724">
        <v>238167.03125</v>
      </c>
      <c r="G2724">
        <v>214921.75</v>
      </c>
      <c r="H2724">
        <v>135635.234375</v>
      </c>
      <c r="I2724">
        <v>162505.5</v>
      </c>
      <c r="J2724">
        <v>230417.90625</v>
      </c>
      <c r="K2724">
        <v>165688.28125</v>
      </c>
      <c r="L2724" s="3">
        <f t="shared" si="86"/>
        <v>1.29035069767482</v>
      </c>
      <c r="M2724" s="3">
        <f t="shared" si="87"/>
        <v>0.0768572952530209</v>
      </c>
    </row>
    <row r="2725" spans="1:13">
      <c r="A2725" t="s">
        <v>8232</v>
      </c>
      <c r="B2725">
        <v>38015.29</v>
      </c>
      <c r="C2725" t="s">
        <v>8233</v>
      </c>
      <c r="D2725">
        <v>1020997.375</v>
      </c>
      <c r="E2725">
        <v>1023860.1875</v>
      </c>
      <c r="F2725">
        <v>963931.5625</v>
      </c>
      <c r="G2725">
        <v>1052970.125</v>
      </c>
      <c r="H2725">
        <v>1020088.625</v>
      </c>
      <c r="I2725">
        <v>1049985.875</v>
      </c>
      <c r="J2725">
        <v>908771.3125</v>
      </c>
      <c r="K2725">
        <v>1039033.125</v>
      </c>
      <c r="L2725" s="3">
        <f t="shared" si="86"/>
        <v>1.01092126298044</v>
      </c>
      <c r="M2725" s="3">
        <f t="shared" si="87"/>
        <v>0.779457256094951</v>
      </c>
    </row>
    <row r="2726" spans="1:13">
      <c r="A2726" t="s">
        <v>8235</v>
      </c>
      <c r="B2726">
        <v>43256.26</v>
      </c>
      <c r="C2726" t="s">
        <v>8236</v>
      </c>
      <c r="D2726">
        <v>375562.71875</v>
      </c>
      <c r="E2726">
        <v>344558.65625</v>
      </c>
      <c r="F2726">
        <v>404238.75</v>
      </c>
      <c r="G2726">
        <v>384425.78125</v>
      </c>
      <c r="H2726">
        <v>312237.53125</v>
      </c>
      <c r="I2726">
        <v>340417.875</v>
      </c>
      <c r="J2726">
        <v>286857.90625</v>
      </c>
      <c r="K2726">
        <v>320811.96875</v>
      </c>
      <c r="L2726" s="3">
        <f t="shared" si="86"/>
        <v>1.19714007859429</v>
      </c>
      <c r="M2726" s="3">
        <f t="shared" si="87"/>
        <v>0.00975640068686847</v>
      </c>
    </row>
    <row r="2727" spans="1:13">
      <c r="A2727" t="s">
        <v>8238</v>
      </c>
      <c r="B2727">
        <v>38381.24</v>
      </c>
      <c r="C2727" t="s">
        <v>8239</v>
      </c>
      <c r="D2727">
        <v>10853.9296875</v>
      </c>
      <c r="E2727">
        <v>24273.064453125</v>
      </c>
      <c r="F2727">
        <v>25185.119140625</v>
      </c>
      <c r="G2727">
        <v>17797.68359375</v>
      </c>
      <c r="H2727">
        <v>31262.7109375</v>
      </c>
      <c r="I2727">
        <v>33569.34765625</v>
      </c>
      <c r="J2727">
        <v>27913.4765625</v>
      </c>
      <c r="K2727">
        <v>30475.31640625</v>
      </c>
      <c r="L2727" s="3">
        <f t="shared" si="86"/>
        <v>0.633900803999729</v>
      </c>
      <c r="M2727" s="3">
        <f t="shared" si="87"/>
        <v>0.0186062194732754</v>
      </c>
    </row>
    <row r="2728" spans="1:13">
      <c r="A2728" t="s">
        <v>8241</v>
      </c>
      <c r="B2728">
        <v>18213.02</v>
      </c>
      <c r="C2728" t="s">
        <v>8242</v>
      </c>
      <c r="D2728">
        <v>183834.171875</v>
      </c>
      <c r="E2728">
        <v>191211.21875</v>
      </c>
      <c r="F2728">
        <v>174103.65625</v>
      </c>
      <c r="G2728">
        <v>166257</v>
      </c>
      <c r="H2728">
        <v>103347.453125</v>
      </c>
      <c r="I2728">
        <v>124026.90625</v>
      </c>
      <c r="J2728">
        <v>123554.6640625</v>
      </c>
      <c r="K2728">
        <v>123097.8359375</v>
      </c>
      <c r="L2728" s="3">
        <f t="shared" si="86"/>
        <v>1.50920993763572</v>
      </c>
      <c r="M2728" s="4">
        <f t="shared" si="87"/>
        <v>0.000189553938654883</v>
      </c>
    </row>
    <row r="2729" spans="1:13">
      <c r="A2729" t="s">
        <v>8244</v>
      </c>
      <c r="B2729">
        <v>42712.55</v>
      </c>
      <c r="C2729" t="s">
        <v>8245</v>
      </c>
      <c r="D2729">
        <v>77990.3203125</v>
      </c>
      <c r="E2729">
        <v>49919.1796875</v>
      </c>
      <c r="F2729">
        <v>68224.734375</v>
      </c>
      <c r="G2729">
        <v>49301.19140625</v>
      </c>
      <c r="H2729">
        <v>55602.87109375</v>
      </c>
      <c r="I2729">
        <v>45212.8671875</v>
      </c>
      <c r="J2729">
        <v>34984.83984375</v>
      </c>
      <c r="K2729">
        <v>49279.1484375</v>
      </c>
      <c r="L2729" s="3">
        <f t="shared" si="86"/>
        <v>1.32610648578178</v>
      </c>
      <c r="M2729" s="3">
        <f t="shared" si="87"/>
        <v>0.118587144794147</v>
      </c>
    </row>
    <row r="2730" spans="1:13">
      <c r="A2730" t="s">
        <v>8247</v>
      </c>
      <c r="B2730">
        <v>49067.4</v>
      </c>
      <c r="C2730" t="s">
        <v>8248</v>
      </c>
      <c r="D2730">
        <v>113320.859375</v>
      </c>
      <c r="E2730">
        <v>108452.8671875</v>
      </c>
      <c r="F2730">
        <v>140289.546875</v>
      </c>
      <c r="G2730">
        <v>112258.7109375</v>
      </c>
      <c r="H2730">
        <v>76955.4140625</v>
      </c>
      <c r="I2730">
        <v>84392.625</v>
      </c>
      <c r="J2730">
        <v>74651.5078125</v>
      </c>
      <c r="K2730">
        <v>89901.2421875</v>
      </c>
      <c r="L2730" s="3">
        <f t="shared" si="86"/>
        <v>1.45541833678726</v>
      </c>
      <c r="M2730" s="3">
        <f t="shared" si="87"/>
        <v>0.00377458381678645</v>
      </c>
    </row>
    <row r="2731" spans="1:13">
      <c r="A2731" t="s">
        <v>8250</v>
      </c>
      <c r="B2731">
        <v>77500.61</v>
      </c>
      <c r="C2731" t="s">
        <v>8251</v>
      </c>
      <c r="D2731">
        <v>158451.140625</v>
      </c>
      <c r="E2731">
        <v>146056.390625</v>
      </c>
      <c r="F2731">
        <v>157783.578125</v>
      </c>
      <c r="G2731">
        <v>194854.984375</v>
      </c>
      <c r="H2731">
        <v>137315.71875</v>
      </c>
      <c r="I2731">
        <v>55070.0390625</v>
      </c>
      <c r="J2731">
        <v>150295.484375</v>
      </c>
      <c r="K2731">
        <v>152201.75</v>
      </c>
      <c r="L2731" s="3">
        <f t="shared" si="86"/>
        <v>1.32788175007846</v>
      </c>
      <c r="M2731" s="3">
        <f t="shared" si="87"/>
        <v>0.161734830590099</v>
      </c>
    </row>
    <row r="2732" spans="1:13">
      <c r="A2732" t="s">
        <v>8253</v>
      </c>
      <c r="B2732">
        <v>65445.1</v>
      </c>
      <c r="C2732" t="s">
        <v>8254</v>
      </c>
      <c r="D2732">
        <v>230147.21875</v>
      </c>
      <c r="E2732">
        <v>243021.578125</v>
      </c>
      <c r="F2732">
        <v>288835.15625</v>
      </c>
      <c r="G2732">
        <v>213468.9375</v>
      </c>
      <c r="H2732">
        <v>1221387.625</v>
      </c>
      <c r="I2732">
        <v>1186793.875</v>
      </c>
      <c r="J2732">
        <v>1128310.375</v>
      </c>
      <c r="K2732">
        <v>1014878.0625</v>
      </c>
      <c r="L2732" s="3">
        <f t="shared" si="86"/>
        <v>0.214325116178276</v>
      </c>
      <c r="M2732" s="3">
        <f t="shared" si="87"/>
        <v>1.55843529041893e-6</v>
      </c>
    </row>
    <row r="2733" spans="1:13">
      <c r="A2733" t="s">
        <v>8256</v>
      </c>
      <c r="B2733">
        <v>98335.08</v>
      </c>
      <c r="C2733" t="s">
        <v>8257</v>
      </c>
      <c r="D2733">
        <v>15196.4833984375</v>
      </c>
      <c r="E2733">
        <v>12613.87890625</v>
      </c>
      <c r="F2733">
        <v>15225.611328125</v>
      </c>
      <c r="G2733">
        <v>18203.0546875</v>
      </c>
      <c r="H2733">
        <v>16492.267578125</v>
      </c>
      <c r="I2733">
        <v>15974.8818359375</v>
      </c>
      <c r="J2733">
        <v>16776.9765625</v>
      </c>
      <c r="K2733">
        <v>17762.1875</v>
      </c>
      <c r="L2733" s="3">
        <f t="shared" si="86"/>
        <v>0.913929227605287</v>
      </c>
      <c r="M2733" s="3">
        <f t="shared" si="87"/>
        <v>0.275711311202766</v>
      </c>
    </row>
    <row r="2734" spans="1:13">
      <c r="A2734" t="s">
        <v>8259</v>
      </c>
      <c r="B2734">
        <v>20348.04</v>
      </c>
      <c r="C2734" t="s">
        <v>8260</v>
      </c>
      <c r="D2734">
        <v>254189.96875</v>
      </c>
      <c r="E2734">
        <v>244217.4375</v>
      </c>
      <c r="F2734">
        <v>217731.65625</v>
      </c>
      <c r="G2734">
        <v>244234.3125</v>
      </c>
      <c r="H2734">
        <v>312788.75</v>
      </c>
      <c r="I2734">
        <v>271455.78125</v>
      </c>
      <c r="J2734">
        <v>259728.828125</v>
      </c>
      <c r="K2734">
        <v>313736.4375</v>
      </c>
      <c r="L2734" s="3">
        <f t="shared" si="86"/>
        <v>0.829545865114324</v>
      </c>
      <c r="M2734" s="3">
        <f t="shared" si="87"/>
        <v>0.0216052859414377</v>
      </c>
    </row>
    <row r="2735" spans="1:13">
      <c r="A2735" t="s">
        <v>8262</v>
      </c>
      <c r="B2735">
        <v>44930.97</v>
      </c>
      <c r="C2735" t="s">
        <v>8263</v>
      </c>
      <c r="D2735">
        <v>172245.796875</v>
      </c>
      <c r="E2735">
        <v>126657.171875</v>
      </c>
      <c r="F2735">
        <v>193453.984375</v>
      </c>
      <c r="G2735">
        <v>179672.859375</v>
      </c>
      <c r="H2735">
        <v>59700.5546875</v>
      </c>
      <c r="I2735">
        <v>60183.140625</v>
      </c>
      <c r="J2735">
        <v>110015.0859375</v>
      </c>
      <c r="K2735">
        <v>120869.0078125</v>
      </c>
      <c r="L2735" s="3">
        <f t="shared" si="86"/>
        <v>1.91588233998378</v>
      </c>
      <c r="M2735" s="4">
        <f t="shared" si="87"/>
        <v>0.0100744513007166</v>
      </c>
    </row>
    <row r="2736" spans="1:13">
      <c r="A2736" t="s">
        <v>8265</v>
      </c>
      <c r="B2736">
        <v>34727.02</v>
      </c>
      <c r="C2736" t="s">
        <v>8266</v>
      </c>
      <c r="D2736">
        <v>127481.1875</v>
      </c>
      <c r="E2736">
        <v>159815.875</v>
      </c>
      <c r="F2736">
        <v>130418.265625</v>
      </c>
      <c r="G2736">
        <v>121996.84375</v>
      </c>
      <c r="H2736">
        <v>206582.375</v>
      </c>
      <c r="I2736">
        <v>204854.234375</v>
      </c>
      <c r="J2736">
        <v>215764.625</v>
      </c>
      <c r="K2736">
        <v>226958.375</v>
      </c>
      <c r="L2736" s="3">
        <f t="shared" si="86"/>
        <v>0.631863373017503</v>
      </c>
      <c r="M2736" s="3">
        <f t="shared" si="87"/>
        <v>0.000209634869958037</v>
      </c>
    </row>
    <row r="2737" spans="1:13">
      <c r="A2737" t="s">
        <v>8268</v>
      </c>
      <c r="B2737">
        <v>44789.82</v>
      </c>
      <c r="C2737" t="s">
        <v>8269</v>
      </c>
      <c r="D2737">
        <v>137473.15625</v>
      </c>
      <c r="E2737">
        <v>110738.578125</v>
      </c>
      <c r="F2737">
        <v>126798.2734375</v>
      </c>
      <c r="G2737">
        <v>103386.0078125</v>
      </c>
      <c r="H2737">
        <v>137894.921875</v>
      </c>
      <c r="I2737">
        <v>123623.46875</v>
      </c>
      <c r="J2737">
        <v>117767.125</v>
      </c>
      <c r="K2737">
        <v>102827.5625</v>
      </c>
      <c r="L2737" s="3">
        <f t="shared" si="86"/>
        <v>0.992290060841212</v>
      </c>
      <c r="M2737" s="3">
        <f t="shared" si="87"/>
        <v>0.932907072271549</v>
      </c>
    </row>
    <row r="2738" spans="1:13">
      <c r="A2738" t="s">
        <v>8271</v>
      </c>
      <c r="B2738">
        <v>45701.69</v>
      </c>
      <c r="C2738" t="s">
        <v>8272</v>
      </c>
      <c r="D2738">
        <v>384938.59375</v>
      </c>
      <c r="E2738">
        <v>332745.6875</v>
      </c>
      <c r="F2738">
        <v>375296.6875</v>
      </c>
      <c r="G2738">
        <v>344356.21875</v>
      </c>
      <c r="H2738">
        <v>216331.59375</v>
      </c>
      <c r="I2738">
        <v>265155.8125</v>
      </c>
      <c r="J2738">
        <v>265212.5625</v>
      </c>
      <c r="K2738">
        <v>274488.375</v>
      </c>
      <c r="L2738" s="3">
        <f t="shared" si="86"/>
        <v>1.40751429087197</v>
      </c>
      <c r="M2738" s="3">
        <f t="shared" si="87"/>
        <v>0.00120072088973653</v>
      </c>
    </row>
    <row r="2739" spans="1:13">
      <c r="A2739" t="s">
        <v>8274</v>
      </c>
      <c r="B2739">
        <v>38737.6</v>
      </c>
      <c r="C2739" t="s">
        <v>8275</v>
      </c>
      <c r="D2739">
        <v>185123.6875</v>
      </c>
      <c r="E2739">
        <v>104670.90625</v>
      </c>
      <c r="F2739">
        <v>150308.171875</v>
      </c>
      <c r="G2739">
        <v>200672.265625</v>
      </c>
      <c r="H2739">
        <v>174283.15625</v>
      </c>
      <c r="I2739">
        <v>130463.75</v>
      </c>
      <c r="J2739">
        <v>83639.1875</v>
      </c>
      <c r="K2739">
        <v>73943.4609375</v>
      </c>
      <c r="L2739" s="3">
        <f t="shared" si="86"/>
        <v>1.38597029922328</v>
      </c>
      <c r="M2739" s="3">
        <f t="shared" si="87"/>
        <v>0.205718251019022</v>
      </c>
    </row>
    <row r="2740" spans="1:13">
      <c r="A2740" t="s">
        <v>8277</v>
      </c>
      <c r="B2740">
        <v>54044.76</v>
      </c>
      <c r="C2740" t="s">
        <v>8278</v>
      </c>
      <c r="D2740">
        <v>24283.08203125</v>
      </c>
      <c r="E2740">
        <v>26044.455078125</v>
      </c>
      <c r="F2740">
        <v>30456.314453125</v>
      </c>
      <c r="G2740">
        <v>30753.4140625</v>
      </c>
      <c r="H2740">
        <v>23825.642578125</v>
      </c>
      <c r="I2740">
        <v>26875.94140625</v>
      </c>
      <c r="J2740">
        <v>23521.82421875</v>
      </c>
      <c r="K2740">
        <v>22887.458984375</v>
      </c>
      <c r="L2740" s="3">
        <f t="shared" si="86"/>
        <v>1.14855596346026</v>
      </c>
      <c r="M2740" s="3">
        <f t="shared" si="87"/>
        <v>0.0977882742734442</v>
      </c>
    </row>
    <row r="2741" spans="2:13">
      <c r="B2741">
        <v>24329.82</v>
      </c>
      <c r="C2741" t="s">
        <v>8280</v>
      </c>
      <c r="D2741">
        <v>276124.28125</v>
      </c>
      <c r="E2741">
        <v>299229.0625</v>
      </c>
      <c r="F2741">
        <v>205759.703125</v>
      </c>
      <c r="G2741">
        <v>275913.0625</v>
      </c>
      <c r="H2741">
        <v>377602.34375</v>
      </c>
      <c r="I2741">
        <v>374728.4375</v>
      </c>
      <c r="J2741">
        <v>336679.4375</v>
      </c>
      <c r="K2741">
        <v>352162.78125</v>
      </c>
      <c r="L2741" s="3">
        <f t="shared" si="86"/>
        <v>0.73344845440138</v>
      </c>
      <c r="M2741" s="3">
        <f t="shared" si="87"/>
        <v>0.00522898543635465</v>
      </c>
    </row>
    <row r="2742" spans="1:13">
      <c r="A2742" t="s">
        <v>8282</v>
      </c>
      <c r="B2742">
        <v>40978.21</v>
      </c>
      <c r="C2742" t="s">
        <v>8283</v>
      </c>
      <c r="D2742">
        <v>21830.294921875</v>
      </c>
      <c r="E2742">
        <v>30079.64453125</v>
      </c>
      <c r="F2742">
        <v>25334.42578125</v>
      </c>
      <c r="G2742">
        <v>21181.1640625</v>
      </c>
      <c r="H2742">
        <v>13878.58203125</v>
      </c>
      <c r="I2742">
        <v>10210.5751953125</v>
      </c>
      <c r="J2742">
        <v>11701.3310546875</v>
      </c>
      <c r="K2742">
        <v>9651.1201171875</v>
      </c>
      <c r="L2742" s="3">
        <f t="shared" si="86"/>
        <v>2.16597811490007</v>
      </c>
      <c r="M2742" s="4">
        <f t="shared" si="87"/>
        <v>0.00105973359111674</v>
      </c>
    </row>
    <row r="2743" spans="1:13">
      <c r="A2743" t="s">
        <v>8285</v>
      </c>
      <c r="B2743">
        <v>55979.44</v>
      </c>
      <c r="C2743" t="s">
        <v>8286</v>
      </c>
      <c r="D2743">
        <v>826101.1875</v>
      </c>
      <c r="E2743">
        <v>782486.5625</v>
      </c>
      <c r="F2743">
        <v>906859.4375</v>
      </c>
      <c r="G2743">
        <v>1046426.875</v>
      </c>
      <c r="H2743">
        <v>571232.75</v>
      </c>
      <c r="I2743">
        <v>589056.6875</v>
      </c>
      <c r="J2743">
        <v>643046.75</v>
      </c>
      <c r="K2743">
        <v>690802.75</v>
      </c>
      <c r="L2743" s="3">
        <f t="shared" si="86"/>
        <v>1.42809769293376</v>
      </c>
      <c r="M2743" s="3">
        <f t="shared" si="87"/>
        <v>0.0058932707595924</v>
      </c>
    </row>
    <row r="2744" spans="1:13">
      <c r="A2744" t="s">
        <v>8288</v>
      </c>
      <c r="B2744">
        <v>19742.56</v>
      </c>
      <c r="C2744" t="s">
        <v>8289</v>
      </c>
      <c r="D2744">
        <v>127596.734375</v>
      </c>
      <c r="E2744">
        <v>95940.1015625</v>
      </c>
      <c r="F2744">
        <v>100720.59375</v>
      </c>
      <c r="G2744">
        <v>103484.78125</v>
      </c>
      <c r="H2744">
        <v>54669.19140625</v>
      </c>
      <c r="I2744">
        <v>75839.2265625</v>
      </c>
      <c r="J2744">
        <v>74828.59375</v>
      </c>
      <c r="K2744">
        <v>83305.625</v>
      </c>
      <c r="L2744" s="3">
        <f t="shared" si="86"/>
        <v>1.48190931111223</v>
      </c>
      <c r="M2744" s="3">
        <f t="shared" si="87"/>
        <v>0.00986245236118281</v>
      </c>
    </row>
    <row r="2745" spans="1:13">
      <c r="A2745" t="s">
        <v>8291</v>
      </c>
      <c r="B2745">
        <v>15524.95</v>
      </c>
      <c r="C2745" t="s">
        <v>8292</v>
      </c>
      <c r="D2745">
        <v>220963.828125</v>
      </c>
      <c r="E2745">
        <v>229240.203125</v>
      </c>
      <c r="F2745">
        <v>228587.375</v>
      </c>
      <c r="G2745">
        <v>211688.609375</v>
      </c>
      <c r="H2745">
        <v>264538.75</v>
      </c>
      <c r="I2745">
        <v>219888.40625</v>
      </c>
      <c r="J2745">
        <v>231899.421875</v>
      </c>
      <c r="K2745">
        <v>239351.984375</v>
      </c>
      <c r="L2745" s="3">
        <f t="shared" si="86"/>
        <v>0.93177774470064</v>
      </c>
      <c r="M2745" s="3">
        <f t="shared" si="87"/>
        <v>0.16414660142989</v>
      </c>
    </row>
    <row r="2746" spans="1:13">
      <c r="A2746" t="s">
        <v>8294</v>
      </c>
      <c r="B2746">
        <v>47307.25</v>
      </c>
      <c r="C2746" t="s">
        <v>8295</v>
      </c>
      <c r="D2746">
        <v>113518.515625</v>
      </c>
      <c r="E2746">
        <v>87197.5234375</v>
      </c>
      <c r="F2746">
        <v>126184.5625</v>
      </c>
      <c r="G2746">
        <v>114968.2890625</v>
      </c>
      <c r="H2746">
        <v>99067.734375</v>
      </c>
      <c r="I2746">
        <v>100562.8828125</v>
      </c>
      <c r="J2746">
        <v>69723</v>
      </c>
      <c r="K2746">
        <v>76864.734375</v>
      </c>
      <c r="L2746" s="3">
        <f t="shared" si="86"/>
        <v>1.27627229645923</v>
      </c>
      <c r="M2746" s="3">
        <f t="shared" si="87"/>
        <v>0.0798870006240623</v>
      </c>
    </row>
    <row r="2747" spans="1:13">
      <c r="A2747" t="s">
        <v>8297</v>
      </c>
      <c r="B2747">
        <v>57552.28</v>
      </c>
      <c r="C2747" t="s">
        <v>8298</v>
      </c>
      <c r="D2747">
        <v>67707.8828125</v>
      </c>
      <c r="E2747">
        <v>273417.09375</v>
      </c>
      <c r="F2747">
        <v>122174.1953125</v>
      </c>
      <c r="G2747">
        <v>90458.3984375</v>
      </c>
      <c r="H2747">
        <v>106412.15625</v>
      </c>
      <c r="I2747">
        <v>92046.171875</v>
      </c>
      <c r="J2747">
        <v>52939.4140625</v>
      </c>
      <c r="K2747">
        <v>251282.0625</v>
      </c>
      <c r="L2747" s="3">
        <f t="shared" si="86"/>
        <v>1.10161093632308</v>
      </c>
      <c r="M2747" s="3">
        <f t="shared" si="87"/>
        <v>0.847224507234204</v>
      </c>
    </row>
    <row r="2748" spans="1:13">
      <c r="A2748" t="s">
        <v>8300</v>
      </c>
      <c r="B2748">
        <v>18955.69</v>
      </c>
      <c r="C2748" t="s">
        <v>8301</v>
      </c>
      <c r="D2748">
        <v>151549.46875</v>
      </c>
      <c r="E2748">
        <v>155557.765625</v>
      </c>
      <c r="F2748">
        <v>158500.6875</v>
      </c>
      <c r="G2748">
        <v>140453.1875</v>
      </c>
      <c r="H2748">
        <v>133519.9375</v>
      </c>
      <c r="I2748">
        <v>115593.1640625</v>
      </c>
      <c r="J2748">
        <v>106169.78125</v>
      </c>
      <c r="K2748">
        <v>109549.3984375</v>
      </c>
      <c r="L2748" s="3">
        <f t="shared" si="86"/>
        <v>1.30382749611369</v>
      </c>
      <c r="M2748" s="3">
        <f t="shared" si="87"/>
        <v>0.00281576561907669</v>
      </c>
    </row>
    <row r="2749" spans="1:13">
      <c r="A2749" t="s">
        <v>8303</v>
      </c>
      <c r="B2749">
        <v>24944.74</v>
      </c>
      <c r="C2749" t="s">
        <v>8304</v>
      </c>
      <c r="D2749">
        <v>110844.0546875</v>
      </c>
      <c r="E2749">
        <v>73653.9765625</v>
      </c>
      <c r="F2749">
        <v>106882</v>
      </c>
      <c r="G2749">
        <v>129717.2109375</v>
      </c>
      <c r="H2749">
        <v>122757.3125</v>
      </c>
      <c r="I2749">
        <v>152284.46875</v>
      </c>
      <c r="J2749">
        <v>87523.8203125</v>
      </c>
      <c r="K2749">
        <v>108381.46875</v>
      </c>
      <c r="L2749" s="3">
        <f t="shared" si="86"/>
        <v>0.89414982857432</v>
      </c>
      <c r="M2749" s="3">
        <f t="shared" si="87"/>
        <v>0.51260902952934</v>
      </c>
    </row>
    <row r="2750" spans="1:13">
      <c r="A2750" t="s">
        <v>8306</v>
      </c>
      <c r="B2750">
        <v>69037.21</v>
      </c>
      <c r="C2750" t="s">
        <v>8307</v>
      </c>
      <c r="D2750">
        <v>202403.6875</v>
      </c>
      <c r="E2750">
        <v>131310</v>
      </c>
      <c r="F2750">
        <v>195073.859375</v>
      </c>
      <c r="G2750">
        <v>154674.53125</v>
      </c>
      <c r="H2750">
        <v>62436.546875</v>
      </c>
      <c r="I2750">
        <v>54520.171875</v>
      </c>
      <c r="J2750">
        <v>61602.51953125</v>
      </c>
      <c r="K2750">
        <v>80935.625</v>
      </c>
      <c r="L2750" s="3">
        <f t="shared" si="86"/>
        <v>2.63381736918715</v>
      </c>
      <c r="M2750" s="4">
        <f t="shared" si="87"/>
        <v>0.000994911152366853</v>
      </c>
    </row>
    <row r="2751" spans="1:13">
      <c r="A2751" t="s">
        <v>8309</v>
      </c>
      <c r="B2751">
        <v>54906.27</v>
      </c>
      <c r="C2751" t="s">
        <v>8310</v>
      </c>
      <c r="D2751">
        <v>203650.59375</v>
      </c>
      <c r="E2751">
        <v>205497.15625</v>
      </c>
      <c r="F2751">
        <v>237956.109375</v>
      </c>
      <c r="G2751">
        <v>251527.28125</v>
      </c>
      <c r="H2751">
        <v>141481</v>
      </c>
      <c r="I2751">
        <v>151413.5</v>
      </c>
      <c r="J2751">
        <v>137122.171875</v>
      </c>
      <c r="K2751">
        <v>161001.15625</v>
      </c>
      <c r="L2751" s="3">
        <f t="shared" si="86"/>
        <v>1.52048059781192</v>
      </c>
      <c r="M2751" s="4">
        <f t="shared" si="87"/>
        <v>0.00106646489778862</v>
      </c>
    </row>
    <row r="2752" spans="1:13">
      <c r="A2752" t="s">
        <v>8312</v>
      </c>
      <c r="B2752">
        <v>41060.94</v>
      </c>
      <c r="C2752" t="s">
        <v>8313</v>
      </c>
      <c r="D2752">
        <v>656133.5</v>
      </c>
      <c r="E2752">
        <v>656305.4375</v>
      </c>
      <c r="F2752">
        <v>599756.9375</v>
      </c>
      <c r="G2752">
        <v>715298</v>
      </c>
      <c r="H2752">
        <v>1004999.5625</v>
      </c>
      <c r="I2752">
        <v>1069134.125</v>
      </c>
      <c r="J2752">
        <v>1215112.25</v>
      </c>
      <c r="K2752">
        <v>1003918.8125</v>
      </c>
      <c r="L2752" s="3">
        <f t="shared" si="86"/>
        <v>0.612017946667432</v>
      </c>
      <c r="M2752" s="3">
        <f t="shared" si="87"/>
        <v>0.00027550543980358</v>
      </c>
    </row>
    <row r="2753" spans="1:13">
      <c r="A2753" t="s">
        <v>8315</v>
      </c>
      <c r="B2753">
        <v>87917.65</v>
      </c>
      <c r="C2753" t="s">
        <v>8316</v>
      </c>
      <c r="D2753">
        <v>3507280.75</v>
      </c>
      <c r="E2753">
        <v>2988530</v>
      </c>
      <c r="F2753">
        <v>3480459.5</v>
      </c>
      <c r="G2753">
        <v>4043649.5</v>
      </c>
      <c r="H2753">
        <v>2152082.75</v>
      </c>
      <c r="I2753">
        <v>2134905</v>
      </c>
      <c r="J2753">
        <v>2178661.75</v>
      </c>
      <c r="K2753">
        <v>2408746.25</v>
      </c>
      <c r="L2753" s="3">
        <f t="shared" ref="L2753:L2816" si="88">AVERAGE(D2753:G2753)/AVERAGE(H2753:K2753)</f>
        <v>1.57981682865563</v>
      </c>
      <c r="M2753" s="4">
        <f t="shared" si="87"/>
        <v>0.0012362661070048</v>
      </c>
    </row>
    <row r="2754" spans="1:13">
      <c r="A2754" t="s">
        <v>8318</v>
      </c>
      <c r="B2754">
        <v>39632.31</v>
      </c>
      <c r="C2754" t="s">
        <v>8319</v>
      </c>
      <c r="D2754">
        <v>20833478</v>
      </c>
      <c r="E2754">
        <v>21649478</v>
      </c>
      <c r="F2754">
        <v>18311288</v>
      </c>
      <c r="G2754">
        <v>17791826</v>
      </c>
      <c r="H2754">
        <v>14904328</v>
      </c>
      <c r="I2754">
        <v>13956289</v>
      </c>
      <c r="J2754">
        <v>17862568</v>
      </c>
      <c r="K2754">
        <v>18131822</v>
      </c>
      <c r="L2754" s="3">
        <f t="shared" si="88"/>
        <v>1.21171939739364</v>
      </c>
      <c r="M2754" s="3">
        <f t="shared" si="87"/>
        <v>0.0508252836955307</v>
      </c>
    </row>
    <row r="2755" spans="1:13">
      <c r="A2755" t="s">
        <v>8321</v>
      </c>
      <c r="B2755">
        <v>59406.6</v>
      </c>
      <c r="C2755" t="s">
        <v>8322</v>
      </c>
      <c r="D2755">
        <v>350408.28125</v>
      </c>
      <c r="E2755">
        <v>353126.625</v>
      </c>
      <c r="F2755">
        <v>523526.75</v>
      </c>
      <c r="G2755">
        <v>493554.46875</v>
      </c>
      <c r="H2755">
        <v>326116.21875</v>
      </c>
      <c r="I2755">
        <v>369186.4375</v>
      </c>
      <c r="J2755">
        <v>375296.375</v>
      </c>
      <c r="K2755">
        <v>381160.59375</v>
      </c>
      <c r="L2755" s="3">
        <f t="shared" si="88"/>
        <v>1.18519353711879</v>
      </c>
      <c r="M2755" s="3">
        <f t="shared" si="87"/>
        <v>0.20559761560002</v>
      </c>
    </row>
    <row r="2756" spans="1:13">
      <c r="A2756" t="s">
        <v>8324</v>
      </c>
      <c r="B2756">
        <v>87869.98</v>
      </c>
      <c r="C2756" t="s">
        <v>8325</v>
      </c>
      <c r="D2756">
        <v>443622.28125</v>
      </c>
      <c r="E2756">
        <v>403959.6875</v>
      </c>
      <c r="F2756">
        <v>483410.40625</v>
      </c>
      <c r="G2756">
        <v>454299.71875</v>
      </c>
      <c r="H2756">
        <v>417939.59375</v>
      </c>
      <c r="I2756">
        <v>460046.8125</v>
      </c>
      <c r="J2756">
        <v>478245.96875</v>
      </c>
      <c r="K2756">
        <v>456633.875</v>
      </c>
      <c r="L2756" s="3">
        <f t="shared" si="88"/>
        <v>0.984789745934097</v>
      </c>
      <c r="M2756" s="3">
        <f t="shared" si="87"/>
        <v>0.751105400351208</v>
      </c>
    </row>
    <row r="2757" spans="1:13">
      <c r="A2757" t="s">
        <v>8327</v>
      </c>
      <c r="B2757">
        <v>63792.06</v>
      </c>
      <c r="C2757" t="s">
        <v>8328</v>
      </c>
      <c r="D2757">
        <v>100820.5625</v>
      </c>
      <c r="E2757">
        <v>105030.6484375</v>
      </c>
      <c r="F2757">
        <v>89385.1171875</v>
      </c>
      <c r="G2757">
        <v>102534.2890625</v>
      </c>
      <c r="H2757">
        <v>31985.939453125</v>
      </c>
      <c r="I2757">
        <v>49456.15234375</v>
      </c>
      <c r="J2757">
        <v>48938.79296875</v>
      </c>
      <c r="K2757">
        <v>67513.4375</v>
      </c>
      <c r="L2757" s="3">
        <f t="shared" si="88"/>
        <v>2.01001530834012</v>
      </c>
      <c r="M2757" s="4">
        <f t="shared" si="87"/>
        <v>0.000800292708661126</v>
      </c>
    </row>
    <row r="2758" spans="1:13">
      <c r="A2758" t="s">
        <v>8330</v>
      </c>
      <c r="B2758">
        <v>113883.36</v>
      </c>
      <c r="C2758" t="s">
        <v>8331</v>
      </c>
      <c r="D2758">
        <v>137230.8125</v>
      </c>
      <c r="E2758">
        <v>118726.390625</v>
      </c>
      <c r="F2758">
        <v>146623.890625</v>
      </c>
      <c r="G2758">
        <v>140746.875</v>
      </c>
      <c r="H2758">
        <v>94780.6640625</v>
      </c>
      <c r="I2758">
        <v>115776.1875</v>
      </c>
      <c r="J2758">
        <v>112367.3828125</v>
      </c>
      <c r="K2758">
        <v>86187.4609375</v>
      </c>
      <c r="L2758" s="3">
        <f t="shared" si="88"/>
        <v>1.32806755459528</v>
      </c>
      <c r="M2758" s="3">
        <f t="shared" si="87"/>
        <v>0.0111743080592</v>
      </c>
    </row>
    <row r="2759" spans="1:13">
      <c r="A2759" t="s">
        <v>8333</v>
      </c>
      <c r="B2759">
        <v>63571.07</v>
      </c>
      <c r="C2759" t="s">
        <v>8334</v>
      </c>
      <c r="D2759">
        <v>4705645</v>
      </c>
      <c r="E2759">
        <v>4538722</v>
      </c>
      <c r="F2759">
        <v>4274817.5</v>
      </c>
      <c r="G2759">
        <v>5288243.5</v>
      </c>
      <c r="H2759">
        <v>7066349.5</v>
      </c>
      <c r="I2759">
        <v>6789343</v>
      </c>
      <c r="J2759">
        <v>6286069.5</v>
      </c>
      <c r="K2759">
        <v>6731157.5</v>
      </c>
      <c r="L2759" s="3">
        <f t="shared" si="88"/>
        <v>0.699865453770291</v>
      </c>
      <c r="M2759" s="3">
        <f t="shared" si="87"/>
        <v>0.00028932647990998</v>
      </c>
    </row>
    <row r="2760" spans="1:13">
      <c r="A2760" t="s">
        <v>8336</v>
      </c>
      <c r="B2760">
        <v>67354.59</v>
      </c>
      <c r="C2760" t="s">
        <v>8337</v>
      </c>
      <c r="D2760">
        <v>56070.8203125</v>
      </c>
      <c r="E2760">
        <v>40630.33984375</v>
      </c>
      <c r="F2760">
        <v>47580.390625</v>
      </c>
      <c r="G2760">
        <v>21480.80078125</v>
      </c>
      <c r="H2760">
        <v>93970.1171875</v>
      </c>
      <c r="I2760">
        <v>81337.3125</v>
      </c>
      <c r="J2760">
        <v>63908.36328125</v>
      </c>
      <c r="K2760">
        <v>16083.3779296875</v>
      </c>
      <c r="L2760" s="3">
        <f t="shared" si="88"/>
        <v>0.649286681892293</v>
      </c>
      <c r="M2760" s="3">
        <f t="shared" si="87"/>
        <v>0.27380990117302</v>
      </c>
    </row>
    <row r="2761" spans="1:13">
      <c r="A2761" t="s">
        <v>8339</v>
      </c>
      <c r="B2761">
        <v>64476.3</v>
      </c>
      <c r="C2761" t="s">
        <v>8340</v>
      </c>
      <c r="D2761">
        <v>99607.8125</v>
      </c>
      <c r="E2761">
        <v>106302.796875</v>
      </c>
      <c r="F2761">
        <v>116775.53125</v>
      </c>
      <c r="G2761">
        <v>125357.40625</v>
      </c>
      <c r="H2761">
        <v>107009.375</v>
      </c>
      <c r="I2761">
        <v>101264.3671875</v>
      </c>
      <c r="J2761">
        <v>86233.7265625</v>
      </c>
      <c r="K2761">
        <v>89116.421875</v>
      </c>
      <c r="L2761" s="3">
        <f t="shared" si="88"/>
        <v>1.16792399489262</v>
      </c>
      <c r="M2761" s="3">
        <f t="shared" si="87"/>
        <v>0.0760297548526293</v>
      </c>
    </row>
    <row r="2762" spans="1:13">
      <c r="A2762" t="s">
        <v>8342</v>
      </c>
      <c r="B2762">
        <v>173671.31</v>
      </c>
      <c r="C2762" t="s">
        <v>8343</v>
      </c>
      <c r="D2762">
        <v>838622.25</v>
      </c>
      <c r="E2762">
        <v>1035627.75</v>
      </c>
      <c r="F2762">
        <v>935124.5</v>
      </c>
      <c r="G2762">
        <v>848631.1875</v>
      </c>
      <c r="H2762">
        <v>835175.125</v>
      </c>
      <c r="I2762">
        <v>797444.875</v>
      </c>
      <c r="J2762">
        <v>1009211.25</v>
      </c>
      <c r="K2762">
        <v>786493</v>
      </c>
      <c r="L2762" s="3">
        <f t="shared" si="88"/>
        <v>1.06699524920958</v>
      </c>
      <c r="M2762" s="3">
        <f t="shared" si="87"/>
        <v>0.438019545364522</v>
      </c>
    </row>
    <row r="2763" spans="1:13">
      <c r="A2763" t="s">
        <v>8345</v>
      </c>
      <c r="B2763">
        <v>59088.49</v>
      </c>
      <c r="C2763" t="s">
        <v>8346</v>
      </c>
      <c r="D2763">
        <v>342850.65625</v>
      </c>
      <c r="E2763">
        <v>358238.40625</v>
      </c>
      <c r="F2763">
        <v>475084.4375</v>
      </c>
      <c r="G2763">
        <v>374549.3125</v>
      </c>
      <c r="H2763">
        <v>93900.7734375</v>
      </c>
      <c r="I2763">
        <v>135138.53125</v>
      </c>
      <c r="J2763">
        <v>110288.203125</v>
      </c>
      <c r="K2763">
        <v>108326.3515625</v>
      </c>
      <c r="L2763" s="3">
        <f t="shared" si="88"/>
        <v>3.46411134411992</v>
      </c>
      <c r="M2763" s="4">
        <f t="shared" si="87"/>
        <v>0.000113399765085958</v>
      </c>
    </row>
    <row r="2764" spans="1:13">
      <c r="A2764" t="s">
        <v>8348</v>
      </c>
      <c r="B2764">
        <v>75441.66</v>
      </c>
      <c r="C2764" t="s">
        <v>8349</v>
      </c>
      <c r="D2764">
        <v>926943</v>
      </c>
      <c r="E2764">
        <v>851258.3125</v>
      </c>
      <c r="F2764">
        <v>1087124.5</v>
      </c>
      <c r="G2764">
        <v>1161066.25</v>
      </c>
      <c r="H2764">
        <v>905413.8125</v>
      </c>
      <c r="I2764">
        <v>883769.375</v>
      </c>
      <c r="J2764">
        <v>873260.25</v>
      </c>
      <c r="K2764">
        <v>1009314.9375</v>
      </c>
      <c r="L2764" s="3">
        <f t="shared" si="88"/>
        <v>1.09658415703893</v>
      </c>
      <c r="M2764" s="3">
        <f t="shared" si="87"/>
        <v>0.297472583275536</v>
      </c>
    </row>
    <row r="2765" spans="1:13">
      <c r="A2765" t="s">
        <v>8351</v>
      </c>
      <c r="B2765">
        <v>33428.88</v>
      </c>
      <c r="C2765" t="s">
        <v>8352</v>
      </c>
      <c r="D2765">
        <v>49544.73046875</v>
      </c>
      <c r="E2765">
        <v>50725.23828125</v>
      </c>
      <c r="F2765">
        <v>52035.453125</v>
      </c>
      <c r="G2765">
        <v>37267.40234375</v>
      </c>
      <c r="H2765">
        <v>7258.5087890625</v>
      </c>
      <c r="I2765">
        <v>7456.3134765625</v>
      </c>
      <c r="J2765">
        <v>9924.32421875</v>
      </c>
      <c r="K2765">
        <v>5245.05712890625</v>
      </c>
      <c r="L2765" s="3">
        <f t="shared" si="88"/>
        <v>6.34357959381924</v>
      </c>
      <c r="M2765" s="4">
        <f t="shared" si="87"/>
        <v>2.93241705023226e-5</v>
      </c>
    </row>
    <row r="2766" spans="2:13">
      <c r="B2766">
        <v>15086.87</v>
      </c>
      <c r="C2766" t="s">
        <v>8354</v>
      </c>
      <c r="D2766">
        <v>1267103.5</v>
      </c>
      <c r="E2766">
        <v>1248035.5</v>
      </c>
      <c r="F2766">
        <v>1445208.75</v>
      </c>
      <c r="G2766">
        <v>1439355.875</v>
      </c>
      <c r="H2766">
        <v>1061614.125</v>
      </c>
      <c r="I2766">
        <v>1106292</v>
      </c>
      <c r="J2766">
        <v>982645.6875</v>
      </c>
      <c r="K2766">
        <v>953606.5</v>
      </c>
      <c r="L2766" s="3">
        <f t="shared" si="88"/>
        <v>1.31566650549375</v>
      </c>
      <c r="M2766" s="3">
        <f t="shared" si="87"/>
        <v>0.00230918543250779</v>
      </c>
    </row>
    <row r="2767" spans="1:13">
      <c r="A2767" t="s">
        <v>8356</v>
      </c>
      <c r="B2767">
        <v>56146.87</v>
      </c>
      <c r="C2767" t="s">
        <v>8357</v>
      </c>
      <c r="D2767">
        <v>857656.75</v>
      </c>
      <c r="E2767">
        <v>833782.4375</v>
      </c>
      <c r="F2767">
        <v>907577.8125</v>
      </c>
      <c r="G2767">
        <v>848061.75</v>
      </c>
      <c r="H2767">
        <v>678808.625</v>
      </c>
      <c r="I2767">
        <v>698018.9375</v>
      </c>
      <c r="J2767">
        <v>852889.8125</v>
      </c>
      <c r="K2767">
        <v>718082.5</v>
      </c>
      <c r="L2767" s="3">
        <f t="shared" si="88"/>
        <v>1.169373395811</v>
      </c>
      <c r="M2767" s="3">
        <f t="shared" si="87"/>
        <v>0.0262936151560035</v>
      </c>
    </row>
    <row r="2768" spans="1:13">
      <c r="A2768" t="s">
        <v>8359</v>
      </c>
      <c r="B2768">
        <v>43039.38</v>
      </c>
      <c r="C2768" t="s">
        <v>8360</v>
      </c>
      <c r="D2768">
        <v>122744.0234375</v>
      </c>
      <c r="E2768">
        <v>89104.421875</v>
      </c>
      <c r="F2768">
        <v>125845.90625</v>
      </c>
      <c r="G2768">
        <v>103039.359375</v>
      </c>
      <c r="H2768">
        <v>156982.703125</v>
      </c>
      <c r="I2768">
        <v>148898.71875</v>
      </c>
      <c r="J2768">
        <v>155067.28125</v>
      </c>
      <c r="K2768">
        <v>115869.84375</v>
      </c>
      <c r="L2768" s="3">
        <f t="shared" si="88"/>
        <v>0.764076871878063</v>
      </c>
      <c r="M2768" s="3">
        <f t="shared" si="87"/>
        <v>0.0389428626079185</v>
      </c>
    </row>
    <row r="2769" spans="1:13">
      <c r="A2769" t="s">
        <v>8362</v>
      </c>
      <c r="B2769">
        <v>23646.96</v>
      </c>
      <c r="C2769" t="s">
        <v>8363</v>
      </c>
      <c r="D2769">
        <v>12884.798828125</v>
      </c>
      <c r="E2769">
        <v>32967.515625</v>
      </c>
      <c r="F2769">
        <v>25803.83203125</v>
      </c>
      <c r="G2769">
        <v>28515.30859375</v>
      </c>
      <c r="H2769">
        <v>60425.453125</v>
      </c>
      <c r="I2769">
        <v>66934.78125</v>
      </c>
      <c r="J2769">
        <v>67803.28125</v>
      </c>
      <c r="K2769">
        <v>82875.5390625</v>
      </c>
      <c r="L2769" s="3">
        <f t="shared" si="88"/>
        <v>0.360278361580218</v>
      </c>
      <c r="M2769" s="3">
        <f t="shared" si="87"/>
        <v>0.000446940569176594</v>
      </c>
    </row>
    <row r="2770" spans="1:13">
      <c r="A2770" t="s">
        <v>8365</v>
      </c>
      <c r="B2770">
        <v>42536.91</v>
      </c>
      <c r="C2770" t="s">
        <v>8366</v>
      </c>
      <c r="D2770">
        <v>89695.7734375</v>
      </c>
      <c r="E2770">
        <v>101185.09375</v>
      </c>
      <c r="F2770">
        <v>84339.0234375</v>
      </c>
      <c r="G2770">
        <v>95744.59375</v>
      </c>
      <c r="H2770">
        <v>73731.8515625</v>
      </c>
      <c r="I2770">
        <v>89344.5078125</v>
      </c>
      <c r="J2770">
        <v>74313.484375</v>
      </c>
      <c r="K2770">
        <v>89500.5859375</v>
      </c>
      <c r="L2770" s="3">
        <f t="shared" si="88"/>
        <v>1.13482821974823</v>
      </c>
      <c r="M2770" s="3">
        <f t="shared" si="87"/>
        <v>0.104073095019236</v>
      </c>
    </row>
    <row r="2771" spans="1:13">
      <c r="A2771" t="s">
        <v>8368</v>
      </c>
      <c r="B2771">
        <v>10391.19</v>
      </c>
      <c r="C2771" t="s">
        <v>8369</v>
      </c>
      <c r="D2771">
        <v>178677.1875</v>
      </c>
      <c r="E2771">
        <v>207876.8125</v>
      </c>
      <c r="F2771">
        <v>136795.59375</v>
      </c>
      <c r="G2771">
        <v>273580.5</v>
      </c>
      <c r="H2771">
        <v>407721.6875</v>
      </c>
      <c r="I2771">
        <v>383214.4375</v>
      </c>
      <c r="J2771">
        <v>341315.5</v>
      </c>
      <c r="K2771">
        <v>374393.78125</v>
      </c>
      <c r="L2771" s="3">
        <f t="shared" si="88"/>
        <v>0.528943366796264</v>
      </c>
      <c r="M2771" s="3">
        <f t="shared" si="87"/>
        <v>0.00142229071347657</v>
      </c>
    </row>
    <row r="2772" spans="1:13">
      <c r="A2772" t="s">
        <v>8371</v>
      </c>
      <c r="B2772">
        <v>236883.58</v>
      </c>
      <c r="C2772" t="s">
        <v>8372</v>
      </c>
      <c r="D2772">
        <v>68597.125</v>
      </c>
      <c r="E2772">
        <v>69118.90625</v>
      </c>
      <c r="F2772">
        <v>64249.84765625</v>
      </c>
      <c r="G2772">
        <v>71738.1484375</v>
      </c>
      <c r="H2772">
        <v>36909.19921875</v>
      </c>
      <c r="I2772">
        <v>40605.90234375</v>
      </c>
      <c r="J2772">
        <v>49347.9140625</v>
      </c>
      <c r="K2772">
        <v>47212.59765625</v>
      </c>
      <c r="L2772" s="3">
        <f t="shared" si="88"/>
        <v>1.57232838181378</v>
      </c>
      <c r="M2772" s="4">
        <f t="shared" si="87"/>
        <v>0.000269176116966693</v>
      </c>
    </row>
    <row r="2773" spans="1:13">
      <c r="A2773" t="s">
        <v>8374</v>
      </c>
      <c r="B2773">
        <v>23896.94</v>
      </c>
      <c r="C2773" t="s">
        <v>8375</v>
      </c>
      <c r="D2773">
        <v>1529477.375</v>
      </c>
      <c r="E2773">
        <v>1659991</v>
      </c>
      <c r="F2773">
        <v>1526057</v>
      </c>
      <c r="G2773">
        <v>1591408.25</v>
      </c>
      <c r="H2773">
        <v>1425866.125</v>
      </c>
      <c r="I2773">
        <v>1349747.125</v>
      </c>
      <c r="J2773">
        <v>1445560.625</v>
      </c>
      <c r="K2773">
        <v>1404674.75</v>
      </c>
      <c r="L2773" s="3">
        <f t="shared" si="88"/>
        <v>1.12106351332907</v>
      </c>
      <c r="M2773" s="3">
        <f t="shared" si="87"/>
        <v>0.00404279909224143</v>
      </c>
    </row>
    <row r="2774" spans="1:13">
      <c r="A2774" t="s">
        <v>8377</v>
      </c>
      <c r="B2774">
        <v>35406.17</v>
      </c>
      <c r="C2774" t="s">
        <v>8378</v>
      </c>
      <c r="D2774">
        <v>74831.578125</v>
      </c>
      <c r="E2774">
        <v>204961.625</v>
      </c>
      <c r="F2774">
        <v>198035.125</v>
      </c>
      <c r="G2774">
        <v>195548.6875</v>
      </c>
      <c r="H2774">
        <v>286050.1875</v>
      </c>
      <c r="I2774">
        <v>356490.59375</v>
      </c>
      <c r="J2774">
        <v>104694.21875</v>
      </c>
      <c r="K2774">
        <v>402596.78125</v>
      </c>
      <c r="L2774" s="3">
        <f t="shared" si="88"/>
        <v>0.585630895410598</v>
      </c>
      <c r="M2774" s="3">
        <f t="shared" si="87"/>
        <v>0.151660437837848</v>
      </c>
    </row>
    <row r="2775" spans="1:13">
      <c r="A2775" t="s">
        <v>8380</v>
      </c>
      <c r="B2775">
        <v>32032.54</v>
      </c>
      <c r="C2775" t="s">
        <v>8381</v>
      </c>
      <c r="D2775">
        <v>628052.875</v>
      </c>
      <c r="E2775">
        <v>715921.4375</v>
      </c>
      <c r="F2775">
        <v>663650.375</v>
      </c>
      <c r="G2775">
        <v>511567.46875</v>
      </c>
      <c r="H2775">
        <v>787552.625</v>
      </c>
      <c r="I2775">
        <v>841603.5625</v>
      </c>
      <c r="J2775">
        <v>771552.1875</v>
      </c>
      <c r="K2775">
        <v>728465.4375</v>
      </c>
      <c r="L2775" s="3">
        <f t="shared" si="88"/>
        <v>0.8050662274453</v>
      </c>
      <c r="M2775" s="3">
        <f t="shared" ref="M2775:M2838" si="89">TTEST(D2775:G2775,H2775:K2775,2,2)</f>
        <v>0.0212094613608474</v>
      </c>
    </row>
    <row r="2776" spans="2:13">
      <c r="B2776">
        <v>34995.9</v>
      </c>
      <c r="C2776" t="s">
        <v>8383</v>
      </c>
      <c r="D2776">
        <v>3955912</v>
      </c>
      <c r="E2776">
        <v>3547185</v>
      </c>
      <c r="F2776">
        <v>4306685.5</v>
      </c>
      <c r="G2776">
        <v>3603515.25</v>
      </c>
      <c r="H2776">
        <v>3919251</v>
      </c>
      <c r="I2776">
        <v>4071631.25</v>
      </c>
      <c r="J2776">
        <v>3479424.75</v>
      </c>
      <c r="K2776">
        <v>2750494.75</v>
      </c>
      <c r="L2776" s="3">
        <f t="shared" si="88"/>
        <v>1.08385575025684</v>
      </c>
      <c r="M2776" s="3">
        <f t="shared" si="89"/>
        <v>0.420164210621144</v>
      </c>
    </row>
    <row r="2777" spans="1:13">
      <c r="A2777" t="s">
        <v>8385</v>
      </c>
      <c r="B2777">
        <v>34359.34</v>
      </c>
      <c r="C2777" t="s">
        <v>8386</v>
      </c>
      <c r="D2777">
        <v>11517.525390625</v>
      </c>
      <c r="E2777">
        <v>5118.99658203125</v>
      </c>
      <c r="F2777">
        <v>9653.994140625</v>
      </c>
      <c r="G2777">
        <v>6827.1904296875</v>
      </c>
      <c r="H2777">
        <v>6464.9560546875</v>
      </c>
      <c r="I2777">
        <v>10366.8798828125</v>
      </c>
      <c r="J2777">
        <v>12007.8642578125</v>
      </c>
      <c r="K2777">
        <v>8843.3583984375</v>
      </c>
      <c r="L2777" s="3">
        <f t="shared" si="88"/>
        <v>0.878848686355347</v>
      </c>
      <c r="M2777" s="3">
        <f t="shared" si="89"/>
        <v>0.560221265796399</v>
      </c>
    </row>
    <row r="2778" spans="1:13">
      <c r="A2778" t="s">
        <v>8388</v>
      </c>
      <c r="B2778">
        <v>119728</v>
      </c>
      <c r="C2778" t="s">
        <v>8389</v>
      </c>
      <c r="D2778">
        <v>5491905</v>
      </c>
      <c r="E2778">
        <v>2849700.75</v>
      </c>
      <c r="F2778">
        <v>5316593</v>
      </c>
      <c r="G2778">
        <v>3080226.5</v>
      </c>
      <c r="H2778">
        <v>3978337.25</v>
      </c>
      <c r="I2778">
        <v>4158135.25</v>
      </c>
      <c r="J2778">
        <v>3389682.75</v>
      </c>
      <c r="K2778">
        <v>4245739</v>
      </c>
      <c r="L2778" s="3">
        <f t="shared" si="88"/>
        <v>1.06128185902591</v>
      </c>
      <c r="M2778" s="3">
        <f t="shared" si="89"/>
        <v>0.75268416993656</v>
      </c>
    </row>
    <row r="2779" spans="1:13">
      <c r="A2779" t="s">
        <v>8391</v>
      </c>
      <c r="B2779">
        <v>64760.42</v>
      </c>
      <c r="C2779" t="s">
        <v>8392</v>
      </c>
      <c r="D2779">
        <v>6367368</v>
      </c>
      <c r="E2779">
        <v>7055842</v>
      </c>
      <c r="F2779">
        <v>5253071</v>
      </c>
      <c r="G2779">
        <v>6911257</v>
      </c>
      <c r="H2779">
        <v>10668135</v>
      </c>
      <c r="I2779">
        <v>9962028</v>
      </c>
      <c r="J2779">
        <v>10515355</v>
      </c>
      <c r="K2779">
        <v>10367487</v>
      </c>
      <c r="L2779" s="3">
        <f t="shared" si="88"/>
        <v>0.616374025440943</v>
      </c>
      <c r="M2779" s="3">
        <f t="shared" si="89"/>
        <v>9.73575319254105e-5</v>
      </c>
    </row>
    <row r="2780" spans="1:13">
      <c r="A2780" t="s">
        <v>8394</v>
      </c>
      <c r="B2780">
        <v>41870.14</v>
      </c>
      <c r="C2780" t="s">
        <v>8395</v>
      </c>
      <c r="D2780">
        <v>601309.6875</v>
      </c>
      <c r="E2780">
        <v>628175.875</v>
      </c>
      <c r="F2780">
        <v>652899.8125</v>
      </c>
      <c r="G2780">
        <v>640532.125</v>
      </c>
      <c r="H2780">
        <v>606255.8125</v>
      </c>
      <c r="I2780">
        <v>588233.125</v>
      </c>
      <c r="J2780">
        <v>625907.5625</v>
      </c>
      <c r="K2780">
        <v>631608.1875</v>
      </c>
      <c r="L2780" s="3">
        <f t="shared" si="88"/>
        <v>1.02892034132785</v>
      </c>
      <c r="M2780" s="3">
        <f t="shared" si="89"/>
        <v>0.276384082224371</v>
      </c>
    </row>
    <row r="2781" spans="1:13">
      <c r="A2781" t="s">
        <v>8397</v>
      </c>
      <c r="B2781">
        <v>46839.97</v>
      </c>
      <c r="C2781" t="s">
        <v>8398</v>
      </c>
      <c r="D2781">
        <v>451445.84375</v>
      </c>
      <c r="E2781">
        <v>393538.25</v>
      </c>
      <c r="F2781">
        <v>513216.8125</v>
      </c>
      <c r="G2781">
        <v>496092.03125</v>
      </c>
      <c r="H2781">
        <v>327981.21875</v>
      </c>
      <c r="I2781">
        <v>328797.5625</v>
      </c>
      <c r="J2781">
        <v>323987.375</v>
      </c>
      <c r="K2781">
        <v>347204.6875</v>
      </c>
      <c r="L2781" s="3">
        <f t="shared" si="88"/>
        <v>1.39633557937442</v>
      </c>
      <c r="M2781" s="3">
        <f t="shared" si="89"/>
        <v>0.00290220830531867</v>
      </c>
    </row>
    <row r="2782" spans="1:13">
      <c r="A2782" t="s">
        <v>8400</v>
      </c>
      <c r="B2782">
        <v>37275.18</v>
      </c>
      <c r="C2782" t="s">
        <v>8401</v>
      </c>
      <c r="D2782">
        <v>577904.3125</v>
      </c>
      <c r="E2782">
        <v>580806.1875</v>
      </c>
      <c r="F2782">
        <v>533838.6875</v>
      </c>
      <c r="G2782">
        <v>588757.375</v>
      </c>
      <c r="H2782">
        <v>415853.75</v>
      </c>
      <c r="I2782">
        <v>398612.46875</v>
      </c>
      <c r="J2782">
        <v>418363.78125</v>
      </c>
      <c r="K2782">
        <v>468695</v>
      </c>
      <c r="L2782" s="3">
        <f t="shared" si="88"/>
        <v>1.34074231204361</v>
      </c>
      <c r="M2782" s="3">
        <f t="shared" si="89"/>
        <v>0.000306677139472166</v>
      </c>
    </row>
    <row r="2783" spans="1:13">
      <c r="A2783" t="s">
        <v>8403</v>
      </c>
      <c r="B2783">
        <v>79776.79</v>
      </c>
      <c r="C2783" t="s">
        <v>8404</v>
      </c>
      <c r="D2783">
        <v>2742373.75</v>
      </c>
      <c r="E2783">
        <v>2625121.75</v>
      </c>
      <c r="F2783">
        <v>2348333.5</v>
      </c>
      <c r="G2783">
        <v>2500820.75</v>
      </c>
      <c r="H2783">
        <v>2735791</v>
      </c>
      <c r="I2783">
        <v>2747042.75</v>
      </c>
      <c r="J2783">
        <v>2708137</v>
      </c>
      <c r="K2783">
        <v>2775285.75</v>
      </c>
      <c r="L2783" s="3">
        <f t="shared" si="88"/>
        <v>0.931644244323484</v>
      </c>
      <c r="M2783" s="3">
        <f t="shared" si="89"/>
        <v>0.071218354073631</v>
      </c>
    </row>
    <row r="2784" spans="1:13">
      <c r="A2784" t="s">
        <v>8406</v>
      </c>
      <c r="B2784">
        <v>72318.55</v>
      </c>
      <c r="C2784" t="s">
        <v>8407</v>
      </c>
      <c r="D2784">
        <v>50046.21875</v>
      </c>
      <c r="E2784">
        <v>32370.515625</v>
      </c>
      <c r="F2784">
        <v>60780.98828125</v>
      </c>
      <c r="G2784">
        <v>63667.171875</v>
      </c>
      <c r="H2784">
        <v>46386.21875</v>
      </c>
      <c r="I2784">
        <v>49089.0078125</v>
      </c>
      <c r="J2784">
        <v>28394.8125</v>
      </c>
      <c r="K2784">
        <v>40226.28125</v>
      </c>
      <c r="L2784" s="3">
        <f t="shared" si="88"/>
        <v>1.26063091565553</v>
      </c>
      <c r="M2784" s="3">
        <f t="shared" si="89"/>
        <v>0.25245352697942</v>
      </c>
    </row>
    <row r="2785" spans="1:13">
      <c r="A2785" t="s">
        <v>8409</v>
      </c>
      <c r="B2785">
        <v>33664.66</v>
      </c>
      <c r="C2785" t="s">
        <v>8410</v>
      </c>
      <c r="D2785">
        <v>1679303.375</v>
      </c>
      <c r="E2785">
        <v>1506646.75</v>
      </c>
      <c r="F2785">
        <v>1599269.5</v>
      </c>
      <c r="G2785">
        <v>1484460.375</v>
      </c>
      <c r="H2785">
        <v>1017413.375</v>
      </c>
      <c r="I2785">
        <v>1139898.625</v>
      </c>
      <c r="J2785">
        <v>1103923</v>
      </c>
      <c r="K2785">
        <v>1121302.5</v>
      </c>
      <c r="L2785" s="3">
        <f t="shared" si="88"/>
        <v>1.43060498626652</v>
      </c>
      <c r="M2785" s="3">
        <f t="shared" si="89"/>
        <v>0.000104717238627386</v>
      </c>
    </row>
    <row r="2786" spans="1:13">
      <c r="A2786" t="s">
        <v>8412</v>
      </c>
      <c r="B2786">
        <v>66545.68</v>
      </c>
      <c r="C2786" t="s">
        <v>8413</v>
      </c>
      <c r="D2786">
        <v>285242.71875</v>
      </c>
      <c r="E2786">
        <v>293561.625</v>
      </c>
      <c r="F2786">
        <v>331432.21875</v>
      </c>
      <c r="G2786">
        <v>300099.25</v>
      </c>
      <c r="H2786">
        <v>214221.171875</v>
      </c>
      <c r="I2786">
        <v>208726.4375</v>
      </c>
      <c r="J2786">
        <v>226538.578125</v>
      </c>
      <c r="K2786">
        <v>207425.8125</v>
      </c>
      <c r="L2786" s="3">
        <f t="shared" si="88"/>
        <v>1.41243886478425</v>
      </c>
      <c r="M2786" s="3">
        <f t="shared" si="89"/>
        <v>0.000197667112885222</v>
      </c>
    </row>
    <row r="2787" spans="1:13">
      <c r="A2787" t="s">
        <v>8415</v>
      </c>
      <c r="B2787">
        <v>33692.1</v>
      </c>
      <c r="C2787" t="s">
        <v>8416</v>
      </c>
      <c r="D2787">
        <v>378789.8125</v>
      </c>
      <c r="E2787">
        <v>352245.25</v>
      </c>
      <c r="F2787">
        <v>379203.90625</v>
      </c>
      <c r="G2787">
        <v>365715.375</v>
      </c>
      <c r="H2787">
        <v>396978.5625</v>
      </c>
      <c r="I2787">
        <v>376941.5</v>
      </c>
      <c r="J2787">
        <v>382266.9375</v>
      </c>
      <c r="K2787">
        <v>367595.90625</v>
      </c>
      <c r="L2787" s="3">
        <f t="shared" si="88"/>
        <v>0.968611957580161</v>
      </c>
      <c r="M2787" s="3">
        <f t="shared" si="89"/>
        <v>0.226395021708065</v>
      </c>
    </row>
    <row r="2788" spans="1:13">
      <c r="A2788" t="s">
        <v>8418</v>
      </c>
      <c r="B2788">
        <v>49816.45</v>
      </c>
      <c r="C2788" t="s">
        <v>8419</v>
      </c>
      <c r="D2788">
        <v>5321189</v>
      </c>
      <c r="E2788">
        <v>5236125</v>
      </c>
      <c r="F2788">
        <v>6056210.5</v>
      </c>
      <c r="G2788">
        <v>6229800</v>
      </c>
      <c r="H2788">
        <v>3295095.75</v>
      </c>
      <c r="I2788">
        <v>3462976.5</v>
      </c>
      <c r="J2788">
        <v>2884366.5</v>
      </c>
      <c r="K2788">
        <v>3013503.75</v>
      </c>
      <c r="L2788" s="3">
        <f t="shared" si="88"/>
        <v>1.80494850541554</v>
      </c>
      <c r="M2788" s="4">
        <f t="shared" si="89"/>
        <v>0.000109095941578829</v>
      </c>
    </row>
    <row r="2789" spans="1:13">
      <c r="A2789" t="s">
        <v>8421</v>
      </c>
      <c r="B2789">
        <v>54174.24</v>
      </c>
      <c r="C2789" t="s">
        <v>8422</v>
      </c>
      <c r="D2789">
        <v>107363.7421875</v>
      </c>
      <c r="E2789">
        <v>103871.6015625</v>
      </c>
      <c r="F2789">
        <v>130151.7890625</v>
      </c>
      <c r="G2789">
        <v>111730.265625</v>
      </c>
      <c r="H2789">
        <v>90842.1875</v>
      </c>
      <c r="I2789">
        <v>93424.625</v>
      </c>
      <c r="J2789">
        <v>77560.6640625</v>
      </c>
      <c r="K2789">
        <v>94365.421875</v>
      </c>
      <c r="L2789" s="3">
        <f t="shared" si="88"/>
        <v>1.27211238748772</v>
      </c>
      <c r="M2789" s="3">
        <f t="shared" si="89"/>
        <v>0.0136928242703775</v>
      </c>
    </row>
    <row r="2790" spans="1:13">
      <c r="A2790" t="s">
        <v>8424</v>
      </c>
      <c r="B2790">
        <v>48063.23</v>
      </c>
      <c r="C2790" t="s">
        <v>8425</v>
      </c>
      <c r="D2790">
        <v>131321.953125</v>
      </c>
      <c r="E2790">
        <v>110500.5703125</v>
      </c>
      <c r="F2790">
        <v>140836.5625</v>
      </c>
      <c r="G2790">
        <v>161045.703125</v>
      </c>
      <c r="H2790">
        <v>68467.296875</v>
      </c>
      <c r="I2790">
        <v>65075.015625</v>
      </c>
      <c r="J2790">
        <v>48541.98046875</v>
      </c>
      <c r="K2790">
        <v>61509.55078125</v>
      </c>
      <c r="L2790" s="3">
        <f t="shared" si="88"/>
        <v>2.23201366952649</v>
      </c>
      <c r="M2790" s="4">
        <f t="shared" si="89"/>
        <v>0.000581498594399432</v>
      </c>
    </row>
    <row r="2791" spans="1:13">
      <c r="A2791" t="s">
        <v>8427</v>
      </c>
      <c r="B2791">
        <v>42161.67</v>
      </c>
      <c r="C2791" t="s">
        <v>8428</v>
      </c>
      <c r="D2791">
        <v>2304881.25</v>
      </c>
      <c r="E2791">
        <v>1912115.375</v>
      </c>
      <c r="F2791">
        <v>2426354.25</v>
      </c>
      <c r="G2791">
        <v>2822937.5</v>
      </c>
      <c r="H2791">
        <v>1654717.75</v>
      </c>
      <c r="I2791">
        <v>1679323.5</v>
      </c>
      <c r="J2791">
        <v>1543212.5</v>
      </c>
      <c r="K2791">
        <v>1644182</v>
      </c>
      <c r="L2791" s="3">
        <f t="shared" si="88"/>
        <v>1.45156507522136</v>
      </c>
      <c r="M2791" s="3">
        <f t="shared" si="89"/>
        <v>0.00820961150591641</v>
      </c>
    </row>
    <row r="2792" spans="1:13">
      <c r="A2792" t="s">
        <v>8430</v>
      </c>
      <c r="B2792">
        <v>38114.52</v>
      </c>
      <c r="C2792" t="s">
        <v>8431</v>
      </c>
      <c r="D2792">
        <v>1380719.75</v>
      </c>
      <c r="E2792">
        <v>1376456.875</v>
      </c>
      <c r="F2792">
        <v>1086589.625</v>
      </c>
      <c r="G2792">
        <v>1274980.875</v>
      </c>
      <c r="H2792">
        <v>1456984</v>
      </c>
      <c r="I2792">
        <v>1275126.25</v>
      </c>
      <c r="J2792">
        <v>1399937.375</v>
      </c>
      <c r="K2792">
        <v>1600469</v>
      </c>
      <c r="L2792" s="3">
        <f t="shared" si="88"/>
        <v>0.892931928479143</v>
      </c>
      <c r="M2792" s="3">
        <f t="shared" si="89"/>
        <v>0.162557641303537</v>
      </c>
    </row>
    <row r="2793" spans="1:13">
      <c r="A2793" t="s">
        <v>8433</v>
      </c>
      <c r="B2793">
        <v>29851.85</v>
      </c>
      <c r="C2793" t="s">
        <v>8434</v>
      </c>
      <c r="D2793">
        <v>244932.484375</v>
      </c>
      <c r="E2793">
        <v>255188.6875</v>
      </c>
      <c r="F2793">
        <v>221359.046875</v>
      </c>
      <c r="G2793">
        <v>267999.875</v>
      </c>
      <c r="H2793">
        <v>200315.3125</v>
      </c>
      <c r="I2793">
        <v>178848</v>
      </c>
      <c r="J2793">
        <v>524455.625</v>
      </c>
      <c r="K2793">
        <v>497042</v>
      </c>
      <c r="L2793" s="3">
        <f t="shared" si="88"/>
        <v>0.706437987423348</v>
      </c>
      <c r="M2793" s="3">
        <f t="shared" si="89"/>
        <v>0.313767380600332</v>
      </c>
    </row>
    <row r="2794" spans="1:13">
      <c r="A2794" t="s">
        <v>8436</v>
      </c>
      <c r="B2794">
        <v>32885.9</v>
      </c>
      <c r="C2794" t="s">
        <v>8437</v>
      </c>
      <c r="D2794">
        <v>11514785</v>
      </c>
      <c r="E2794">
        <v>11792431</v>
      </c>
      <c r="F2794">
        <v>10251989</v>
      </c>
      <c r="G2794">
        <v>10642920</v>
      </c>
      <c r="H2794">
        <v>13853718</v>
      </c>
      <c r="I2794">
        <v>11933590</v>
      </c>
      <c r="J2794">
        <v>13629448</v>
      </c>
      <c r="K2794">
        <v>13979711</v>
      </c>
      <c r="L2794" s="3">
        <f t="shared" si="88"/>
        <v>0.827809918585063</v>
      </c>
      <c r="M2794" s="3">
        <f t="shared" si="89"/>
        <v>0.00857946551835071</v>
      </c>
    </row>
    <row r="2795" spans="1:13">
      <c r="A2795" t="s">
        <v>8439</v>
      </c>
      <c r="B2795">
        <v>82500.18</v>
      </c>
      <c r="C2795" t="s">
        <v>8440</v>
      </c>
      <c r="D2795">
        <v>967307.9375</v>
      </c>
      <c r="E2795">
        <v>900310.8125</v>
      </c>
      <c r="F2795">
        <v>1125814.25</v>
      </c>
      <c r="G2795">
        <v>1088391.375</v>
      </c>
      <c r="H2795">
        <v>847968.875</v>
      </c>
      <c r="I2795">
        <v>852101.3125</v>
      </c>
      <c r="J2795">
        <v>870334.8125</v>
      </c>
      <c r="K2795">
        <v>850942.125</v>
      </c>
      <c r="L2795" s="3">
        <f t="shared" si="88"/>
        <v>1.19304596285301</v>
      </c>
      <c r="M2795" s="3">
        <f t="shared" si="89"/>
        <v>0.0201898643592226</v>
      </c>
    </row>
    <row r="2796" spans="1:13">
      <c r="A2796" t="s">
        <v>8442</v>
      </c>
      <c r="B2796">
        <v>8760.91</v>
      </c>
      <c r="C2796" t="s">
        <v>8443</v>
      </c>
      <c r="D2796">
        <v>443313.90625</v>
      </c>
      <c r="E2796">
        <v>454695.84375</v>
      </c>
      <c r="F2796">
        <v>508809.625</v>
      </c>
      <c r="G2796">
        <v>491980.1875</v>
      </c>
      <c r="H2796">
        <v>209383.40625</v>
      </c>
      <c r="I2796">
        <v>226013.609375</v>
      </c>
      <c r="J2796">
        <v>242839.796875</v>
      </c>
      <c r="K2796">
        <v>245746.0625</v>
      </c>
      <c r="L2796" s="3">
        <f t="shared" si="88"/>
        <v>2.05501596823426</v>
      </c>
      <c r="M2796" s="4">
        <f t="shared" si="89"/>
        <v>8.69376875785598e-6</v>
      </c>
    </row>
    <row r="2797" spans="1:13">
      <c r="A2797" t="s">
        <v>8445</v>
      </c>
      <c r="B2797">
        <v>17551.58</v>
      </c>
      <c r="C2797" t="s">
        <v>8446</v>
      </c>
      <c r="D2797">
        <v>21058228</v>
      </c>
      <c r="E2797">
        <v>20541282</v>
      </c>
      <c r="F2797">
        <v>15785110</v>
      </c>
      <c r="G2797">
        <v>21685456</v>
      </c>
      <c r="H2797">
        <v>10692349</v>
      </c>
      <c r="I2797">
        <v>12757456</v>
      </c>
      <c r="J2797">
        <v>12386697</v>
      </c>
      <c r="K2797">
        <v>8854073</v>
      </c>
      <c r="L2797" s="3">
        <f t="shared" si="88"/>
        <v>1.76927855593713</v>
      </c>
      <c r="M2797" s="4">
        <f t="shared" si="89"/>
        <v>0.00180590750433981</v>
      </c>
    </row>
    <row r="2798" spans="1:13">
      <c r="A2798" t="s">
        <v>8448</v>
      </c>
      <c r="B2798">
        <v>25414.64</v>
      </c>
      <c r="C2798" t="s">
        <v>8449</v>
      </c>
      <c r="D2798">
        <v>906391.125</v>
      </c>
      <c r="E2798">
        <v>1008467.75</v>
      </c>
      <c r="F2798">
        <v>880535.3125</v>
      </c>
      <c r="G2798">
        <v>935086.0625</v>
      </c>
      <c r="H2798">
        <v>948073.3125</v>
      </c>
      <c r="I2798">
        <v>891146.9375</v>
      </c>
      <c r="J2798">
        <v>942523.375</v>
      </c>
      <c r="K2798">
        <v>926651.9375</v>
      </c>
      <c r="L2798" s="3">
        <f t="shared" si="88"/>
        <v>1.00595532141267</v>
      </c>
      <c r="M2798" s="3">
        <f t="shared" si="89"/>
        <v>0.862110857534063</v>
      </c>
    </row>
    <row r="2799" spans="1:13">
      <c r="A2799" t="s">
        <v>8451</v>
      </c>
      <c r="B2799">
        <v>24752.65</v>
      </c>
      <c r="C2799" t="s">
        <v>8452</v>
      </c>
      <c r="D2799">
        <v>155512.9375</v>
      </c>
      <c r="E2799">
        <v>124875.6875</v>
      </c>
      <c r="F2799">
        <v>195924.796875</v>
      </c>
      <c r="G2799">
        <v>159095.875</v>
      </c>
      <c r="H2799">
        <v>58455.25390625</v>
      </c>
      <c r="I2799">
        <v>52479.83203125</v>
      </c>
      <c r="J2799">
        <v>49467.66796875</v>
      </c>
      <c r="K2799">
        <v>57621.75</v>
      </c>
      <c r="L2799" s="3">
        <f t="shared" si="88"/>
        <v>2.91439395797559</v>
      </c>
      <c r="M2799" s="4">
        <f t="shared" si="89"/>
        <v>0.000393263698092516</v>
      </c>
    </row>
    <row r="2800" spans="1:13">
      <c r="A2800" t="s">
        <v>8454</v>
      </c>
      <c r="B2800">
        <v>61992.09</v>
      </c>
      <c r="C2800" t="s">
        <v>8455</v>
      </c>
      <c r="D2800">
        <v>241746.265625</v>
      </c>
      <c r="E2800">
        <v>231357.90625</v>
      </c>
      <c r="F2800">
        <v>221251.078125</v>
      </c>
      <c r="G2800">
        <v>222682.640625</v>
      </c>
      <c r="H2800">
        <v>303125.8125</v>
      </c>
      <c r="I2800">
        <v>278397.59375</v>
      </c>
      <c r="J2800">
        <v>298208.6875</v>
      </c>
      <c r="K2800">
        <v>282782.03125</v>
      </c>
      <c r="L2800" s="3">
        <f t="shared" si="88"/>
        <v>0.788840213554394</v>
      </c>
      <c r="M2800" s="3">
        <f t="shared" si="89"/>
        <v>0.0001927400384037</v>
      </c>
    </row>
    <row r="2801" spans="1:13">
      <c r="A2801" t="s">
        <v>8457</v>
      </c>
      <c r="B2801">
        <v>10476.75</v>
      </c>
      <c r="C2801" t="s">
        <v>8458</v>
      </c>
      <c r="D2801">
        <v>294591.21875</v>
      </c>
      <c r="E2801">
        <v>265395.125</v>
      </c>
      <c r="F2801">
        <v>308464</v>
      </c>
      <c r="G2801">
        <v>382541.125</v>
      </c>
      <c r="H2801">
        <v>71297.5390625</v>
      </c>
      <c r="I2801">
        <v>66178.1640625</v>
      </c>
      <c r="J2801">
        <v>55569.6875</v>
      </c>
      <c r="K2801">
        <v>84510.109375</v>
      </c>
      <c r="L2801" s="3">
        <f t="shared" si="88"/>
        <v>4.50717592967893</v>
      </c>
      <c r="M2801" s="4">
        <f t="shared" si="89"/>
        <v>7.81098198347732e-5</v>
      </c>
    </row>
    <row r="2802" spans="1:13">
      <c r="A2802" t="s">
        <v>8460</v>
      </c>
      <c r="B2802">
        <v>257563.65</v>
      </c>
      <c r="C2802" t="s">
        <v>8461</v>
      </c>
      <c r="D2802">
        <v>4101.08154296875</v>
      </c>
      <c r="E2802">
        <v>4590.16064453125</v>
      </c>
      <c r="F2802">
        <v>6231.67236328125</v>
      </c>
      <c r="G2802">
        <v>5609.05517578125</v>
      </c>
      <c r="H2802">
        <v>2319.91088867188</v>
      </c>
      <c r="I2802">
        <v>2785.17846679688</v>
      </c>
      <c r="J2802">
        <v>2414.53564453125</v>
      </c>
      <c r="K2802">
        <v>2561.54345703125</v>
      </c>
      <c r="L2802" s="3">
        <f t="shared" si="88"/>
        <v>2.03666567165061</v>
      </c>
      <c r="M2802" s="4">
        <f t="shared" si="89"/>
        <v>0.00183029987602678</v>
      </c>
    </row>
    <row r="2803" spans="1:13">
      <c r="A2803" t="s">
        <v>8463</v>
      </c>
      <c r="B2803">
        <v>117965.92</v>
      </c>
      <c r="C2803" t="s">
        <v>8464</v>
      </c>
      <c r="D2803">
        <v>88651.3828125</v>
      </c>
      <c r="E2803">
        <v>70318.03125</v>
      </c>
      <c r="F2803">
        <v>107868.75</v>
      </c>
      <c r="G2803">
        <v>109121.015625</v>
      </c>
      <c r="H2803">
        <v>72221.1796875</v>
      </c>
      <c r="I2803">
        <v>71706.6796875</v>
      </c>
      <c r="J2803">
        <v>55600.9375</v>
      </c>
      <c r="K2803">
        <v>50733.69140625</v>
      </c>
      <c r="L2803" s="3">
        <f t="shared" si="88"/>
        <v>1.50225941678079</v>
      </c>
      <c r="M2803" s="4">
        <f t="shared" si="89"/>
        <v>0.0261210598163316</v>
      </c>
    </row>
    <row r="2804" spans="1:13">
      <c r="A2804" t="s">
        <v>8466</v>
      </c>
      <c r="B2804">
        <v>47660.3</v>
      </c>
      <c r="C2804" t="s">
        <v>8467</v>
      </c>
      <c r="D2804">
        <v>89499.03125</v>
      </c>
      <c r="E2804">
        <v>96349.015625</v>
      </c>
      <c r="F2804">
        <v>91285.03125</v>
      </c>
      <c r="G2804">
        <v>98354.9765625</v>
      </c>
      <c r="H2804">
        <v>58598.57421875</v>
      </c>
      <c r="I2804">
        <v>55946.73046875</v>
      </c>
      <c r="J2804">
        <v>54519.1953125</v>
      </c>
      <c r="K2804">
        <v>63469.2109375</v>
      </c>
      <c r="L2804" s="3">
        <f t="shared" si="88"/>
        <v>1.61476825520762</v>
      </c>
      <c r="M2804" s="4">
        <f t="shared" si="89"/>
        <v>1.62594166395439e-5</v>
      </c>
    </row>
    <row r="2805" spans="1:13">
      <c r="A2805" t="s">
        <v>8469</v>
      </c>
      <c r="B2805">
        <v>50469.1</v>
      </c>
      <c r="C2805" t="s">
        <v>8470</v>
      </c>
      <c r="D2805">
        <v>78359.5</v>
      </c>
      <c r="E2805">
        <v>60530.4296875</v>
      </c>
      <c r="F2805">
        <v>88645.8359375</v>
      </c>
      <c r="G2805">
        <v>73527.0390625</v>
      </c>
      <c r="H2805">
        <v>61882.0078125</v>
      </c>
      <c r="I2805">
        <v>74334.828125</v>
      </c>
      <c r="J2805">
        <v>72463.3671875</v>
      </c>
      <c r="K2805">
        <v>46809.9453125</v>
      </c>
      <c r="L2805" s="3">
        <f t="shared" si="88"/>
        <v>1.17837343838386</v>
      </c>
      <c r="M2805" s="3">
        <f t="shared" si="89"/>
        <v>0.233364754412959</v>
      </c>
    </row>
    <row r="2806" spans="1:13">
      <c r="A2806" t="s">
        <v>8472</v>
      </c>
      <c r="B2806">
        <v>65319.13</v>
      </c>
      <c r="C2806" t="s">
        <v>8473</v>
      </c>
      <c r="D2806">
        <v>69257.1796875</v>
      </c>
      <c r="E2806">
        <v>50171.46484375</v>
      </c>
      <c r="F2806">
        <v>69774.7578125</v>
      </c>
      <c r="G2806">
        <v>77374.28125</v>
      </c>
      <c r="H2806">
        <v>38987.58984375</v>
      </c>
      <c r="I2806">
        <v>49074.2734375</v>
      </c>
      <c r="J2806">
        <v>51035.3203125</v>
      </c>
      <c r="K2806">
        <v>56600.19921875</v>
      </c>
      <c r="L2806" s="3">
        <f t="shared" si="88"/>
        <v>1.36219340168264</v>
      </c>
      <c r="M2806" s="3">
        <f t="shared" si="89"/>
        <v>0.0416641116058926</v>
      </c>
    </row>
    <row r="2807" spans="1:13">
      <c r="A2807" t="s">
        <v>8475</v>
      </c>
      <c r="B2807">
        <v>113267.48</v>
      </c>
      <c r="C2807" t="s">
        <v>8476</v>
      </c>
      <c r="D2807">
        <v>1323832.5</v>
      </c>
      <c r="E2807">
        <v>1555973.75</v>
      </c>
      <c r="F2807">
        <v>1032868.0625</v>
      </c>
      <c r="G2807">
        <v>1327071.125</v>
      </c>
      <c r="H2807">
        <v>1000122.0625</v>
      </c>
      <c r="I2807">
        <v>883300.4375</v>
      </c>
      <c r="J2807">
        <v>1023093.5625</v>
      </c>
      <c r="K2807">
        <v>1420304.125</v>
      </c>
      <c r="L2807" s="3">
        <f t="shared" si="88"/>
        <v>1.21099218604864</v>
      </c>
      <c r="M2807" s="3">
        <f t="shared" si="89"/>
        <v>0.200223978371956</v>
      </c>
    </row>
    <row r="2808" spans="1:13">
      <c r="A2808" t="s">
        <v>8478</v>
      </c>
      <c r="B2808">
        <v>88790.55</v>
      </c>
      <c r="C2808" t="s">
        <v>8479</v>
      </c>
      <c r="D2808">
        <v>487971.59375</v>
      </c>
      <c r="E2808">
        <v>471468.40625</v>
      </c>
      <c r="F2808">
        <v>569879.625</v>
      </c>
      <c r="G2808">
        <v>527560.4375</v>
      </c>
      <c r="H2808">
        <v>482899.5625</v>
      </c>
      <c r="I2808">
        <v>534954.375</v>
      </c>
      <c r="J2808">
        <v>467986.96875</v>
      </c>
      <c r="K2808">
        <v>478521.46875</v>
      </c>
      <c r="L2808" s="3">
        <f t="shared" si="88"/>
        <v>1.04709807552693</v>
      </c>
      <c r="M2808" s="3">
        <f t="shared" si="89"/>
        <v>0.417587414136702</v>
      </c>
    </row>
    <row r="2809" spans="1:13">
      <c r="A2809" t="s">
        <v>8481</v>
      </c>
      <c r="B2809">
        <v>56020.06</v>
      </c>
      <c r="C2809" t="s">
        <v>8482</v>
      </c>
      <c r="D2809">
        <v>2039635.375</v>
      </c>
      <c r="E2809">
        <v>2221650</v>
      </c>
      <c r="F2809">
        <v>1995135.75</v>
      </c>
      <c r="G2809">
        <v>2147463.25</v>
      </c>
      <c r="H2809">
        <v>1231115.125</v>
      </c>
      <c r="I2809">
        <v>1770398.5</v>
      </c>
      <c r="J2809">
        <v>1428770</v>
      </c>
      <c r="K2809">
        <v>1214190</v>
      </c>
      <c r="L2809" s="3">
        <f t="shared" si="88"/>
        <v>1.48886945591849</v>
      </c>
      <c r="M2809" s="3">
        <f t="shared" si="89"/>
        <v>0.00255591612372524</v>
      </c>
    </row>
    <row r="2810" spans="1:13">
      <c r="A2810" t="s">
        <v>8484</v>
      </c>
      <c r="B2810">
        <v>107718.62</v>
      </c>
      <c r="C2810" t="s">
        <v>8485</v>
      </c>
      <c r="D2810">
        <v>58873.59375</v>
      </c>
      <c r="E2810">
        <v>62175.62890625</v>
      </c>
      <c r="F2810">
        <v>62979.6796875</v>
      </c>
      <c r="G2810">
        <v>70601.6484375</v>
      </c>
      <c r="H2810">
        <v>32336.953125</v>
      </c>
      <c r="I2810">
        <v>43299.37890625</v>
      </c>
      <c r="J2810">
        <v>41963.98046875</v>
      </c>
      <c r="K2810">
        <v>44688.0859375</v>
      </c>
      <c r="L2810" s="3">
        <f t="shared" si="88"/>
        <v>1.56900033047841</v>
      </c>
      <c r="M2810" s="4">
        <f t="shared" si="89"/>
        <v>0.000831336647248739</v>
      </c>
    </row>
    <row r="2811" spans="1:13">
      <c r="A2811" t="s">
        <v>8487</v>
      </c>
      <c r="B2811">
        <v>115687.77</v>
      </c>
      <c r="C2811" t="s">
        <v>8488</v>
      </c>
      <c r="D2811">
        <v>79844.21875</v>
      </c>
      <c r="E2811">
        <v>88615.296875</v>
      </c>
      <c r="F2811">
        <v>26082.474609375</v>
      </c>
      <c r="G2811">
        <v>74450.6015625</v>
      </c>
      <c r="H2811">
        <v>33754.61328125</v>
      </c>
      <c r="I2811">
        <v>35907.6484375</v>
      </c>
      <c r="J2811">
        <v>37612.921875</v>
      </c>
      <c r="K2811">
        <v>32097.54296875</v>
      </c>
      <c r="L2811" s="3">
        <f t="shared" si="88"/>
        <v>1.93002317190264</v>
      </c>
      <c r="M2811" s="3">
        <f t="shared" si="89"/>
        <v>0.060987006666337</v>
      </c>
    </row>
    <row r="2812" spans="1:13">
      <c r="A2812" t="s">
        <v>8490</v>
      </c>
      <c r="B2812">
        <v>46415.47</v>
      </c>
      <c r="C2812" t="s">
        <v>8491</v>
      </c>
      <c r="D2812">
        <v>1409130.5</v>
      </c>
      <c r="E2812">
        <v>1179337.875</v>
      </c>
      <c r="F2812">
        <v>1909037</v>
      </c>
      <c r="G2812">
        <v>1636078.625</v>
      </c>
      <c r="H2812">
        <v>1250467.125</v>
      </c>
      <c r="I2812">
        <v>1348120</v>
      </c>
      <c r="J2812">
        <v>1267907.125</v>
      </c>
      <c r="K2812">
        <v>1186490.125</v>
      </c>
      <c r="L2812" s="3">
        <f t="shared" si="88"/>
        <v>1.21385374361068</v>
      </c>
      <c r="M2812" s="3">
        <f t="shared" si="89"/>
        <v>0.141498128677051</v>
      </c>
    </row>
    <row r="2813" spans="1:13">
      <c r="A2813" t="s">
        <v>8493</v>
      </c>
      <c r="B2813">
        <v>67176.22</v>
      </c>
      <c r="C2813" t="s">
        <v>8494</v>
      </c>
      <c r="D2813">
        <v>117781.953125</v>
      </c>
      <c r="E2813">
        <v>103344.2265625</v>
      </c>
      <c r="F2813">
        <v>140678.6875</v>
      </c>
      <c r="G2813">
        <v>110624.1875</v>
      </c>
      <c r="H2813">
        <v>78351.3671875</v>
      </c>
      <c r="I2813">
        <v>87532.8671875</v>
      </c>
      <c r="J2813">
        <v>68591.1796875</v>
      </c>
      <c r="K2813">
        <v>74750.1796875</v>
      </c>
      <c r="L2813" s="3">
        <f t="shared" si="88"/>
        <v>1.52778121939494</v>
      </c>
      <c r="M2813" s="4">
        <f t="shared" si="89"/>
        <v>0.00395760088417825</v>
      </c>
    </row>
    <row r="2814" spans="1:13">
      <c r="A2814" t="s">
        <v>8496</v>
      </c>
      <c r="B2814">
        <v>78017.24</v>
      </c>
      <c r="C2814" t="s">
        <v>8497</v>
      </c>
      <c r="D2814">
        <v>113637.953125</v>
      </c>
      <c r="E2814">
        <v>88350.4921875</v>
      </c>
      <c r="F2814">
        <v>78726.9765625</v>
      </c>
      <c r="G2814">
        <v>130287.0234375</v>
      </c>
      <c r="H2814">
        <v>328752.21875</v>
      </c>
      <c r="I2814">
        <v>277113.59375</v>
      </c>
      <c r="J2814">
        <v>320758.0625</v>
      </c>
      <c r="K2814">
        <v>265745.90625</v>
      </c>
      <c r="L2814" s="3">
        <f t="shared" si="88"/>
        <v>0.344693778537085</v>
      </c>
      <c r="M2814" s="3">
        <f t="shared" si="89"/>
        <v>5.87326072376144e-5</v>
      </c>
    </row>
    <row r="2815" spans="1:13">
      <c r="A2815" t="s">
        <v>8499</v>
      </c>
      <c r="B2815">
        <v>52625.65</v>
      </c>
      <c r="C2815" t="s">
        <v>8500</v>
      </c>
      <c r="D2815">
        <v>2882748.75</v>
      </c>
      <c r="E2815">
        <v>2757339</v>
      </c>
      <c r="F2815">
        <v>2476557.75</v>
      </c>
      <c r="G2815">
        <v>2510230</v>
      </c>
      <c r="H2815">
        <v>2851845</v>
      </c>
      <c r="I2815">
        <v>3054865</v>
      </c>
      <c r="J2815">
        <v>2988942</v>
      </c>
      <c r="K2815">
        <v>2991512.75</v>
      </c>
      <c r="L2815" s="3">
        <f t="shared" si="88"/>
        <v>0.893978986873216</v>
      </c>
      <c r="M2815" s="3">
        <f t="shared" si="89"/>
        <v>0.0256906337966582</v>
      </c>
    </row>
    <row r="2816" spans="1:13">
      <c r="A2816" t="s">
        <v>8502</v>
      </c>
      <c r="B2816">
        <v>103446.62</v>
      </c>
      <c r="C2816" t="s">
        <v>8503</v>
      </c>
      <c r="D2816">
        <v>30454.796875</v>
      </c>
      <c r="E2816">
        <v>33571.08203125</v>
      </c>
      <c r="F2816">
        <v>34464.94921875</v>
      </c>
      <c r="G2816">
        <v>31623.59375</v>
      </c>
      <c r="H2816">
        <v>23677.46484375</v>
      </c>
      <c r="I2816">
        <v>26246.923828125</v>
      </c>
      <c r="J2816">
        <v>23825.287109375</v>
      </c>
      <c r="K2816">
        <v>18611.638671875</v>
      </c>
      <c r="L2816" s="3">
        <f t="shared" si="88"/>
        <v>1.4087545488651</v>
      </c>
      <c r="M2816" s="3">
        <f t="shared" si="89"/>
        <v>0.00218970481505436</v>
      </c>
    </row>
    <row r="2817" spans="1:13">
      <c r="A2817" t="s">
        <v>8505</v>
      </c>
      <c r="B2817">
        <v>62469.61</v>
      </c>
      <c r="C2817" t="s">
        <v>8506</v>
      </c>
      <c r="D2817">
        <v>1702717</v>
      </c>
      <c r="E2817">
        <v>1532828.875</v>
      </c>
      <c r="F2817">
        <v>2239904.75</v>
      </c>
      <c r="G2817">
        <v>1749565.625</v>
      </c>
      <c r="H2817">
        <v>3406047.75</v>
      </c>
      <c r="I2817">
        <v>2874984.25</v>
      </c>
      <c r="J2817">
        <v>2867098</v>
      </c>
      <c r="K2817">
        <v>998269.9375</v>
      </c>
      <c r="L2817" s="3">
        <f t="shared" ref="L2817:L2880" si="90">AVERAGE(D2817:G2817)/AVERAGE(H2817:K2817)</f>
        <v>0.71207682473634</v>
      </c>
      <c r="M2817" s="3">
        <f t="shared" si="89"/>
        <v>0.232086449315366</v>
      </c>
    </row>
    <row r="2818" spans="1:13">
      <c r="A2818" t="s">
        <v>8508</v>
      </c>
      <c r="B2818">
        <v>24915.01</v>
      </c>
      <c r="C2818" t="s">
        <v>8509</v>
      </c>
      <c r="D2818">
        <v>92618.03125</v>
      </c>
      <c r="E2818">
        <v>71859.6015625</v>
      </c>
      <c r="F2818">
        <v>88314.7890625</v>
      </c>
      <c r="G2818">
        <v>70404.3515625</v>
      </c>
      <c r="H2818">
        <v>42202.5390625</v>
      </c>
      <c r="I2818">
        <v>20643.32421875</v>
      </c>
      <c r="J2818">
        <v>34157.30859375</v>
      </c>
      <c r="K2818">
        <v>23055.486328125</v>
      </c>
      <c r="L2818" s="3">
        <f t="shared" si="90"/>
        <v>2.69199055090795</v>
      </c>
      <c r="M2818" s="4">
        <f t="shared" si="89"/>
        <v>0.000529585223565324</v>
      </c>
    </row>
    <row r="2819" spans="1:13">
      <c r="A2819" t="s">
        <v>8511</v>
      </c>
      <c r="B2819">
        <v>93093.01</v>
      </c>
      <c r="C2819" t="s">
        <v>8512</v>
      </c>
      <c r="D2819">
        <v>161850.796875</v>
      </c>
      <c r="E2819">
        <v>116431.8046875</v>
      </c>
      <c r="F2819">
        <v>176837.75</v>
      </c>
      <c r="G2819">
        <v>157104.109375</v>
      </c>
      <c r="H2819">
        <v>33133.44921875</v>
      </c>
      <c r="I2819">
        <v>133903.4375</v>
      </c>
      <c r="J2819">
        <v>55734.4453125</v>
      </c>
      <c r="K2819">
        <v>55036.10546875</v>
      </c>
      <c r="L2819" s="3">
        <f t="shared" si="90"/>
        <v>2.20377275153945</v>
      </c>
      <c r="M2819" s="4">
        <f t="shared" si="89"/>
        <v>0.0171479215277256</v>
      </c>
    </row>
    <row r="2820" spans="1:13">
      <c r="A2820" t="s">
        <v>8514</v>
      </c>
      <c r="B2820">
        <v>79198.59</v>
      </c>
      <c r="C2820" t="s">
        <v>8515</v>
      </c>
      <c r="D2820">
        <v>773181.875</v>
      </c>
      <c r="E2820">
        <v>730607.9375</v>
      </c>
      <c r="F2820">
        <v>685668</v>
      </c>
      <c r="G2820">
        <v>770778.8125</v>
      </c>
      <c r="H2820">
        <v>841365</v>
      </c>
      <c r="I2820">
        <v>968004.25</v>
      </c>
      <c r="J2820">
        <v>808488.875</v>
      </c>
      <c r="K2820">
        <v>759800.8125</v>
      </c>
      <c r="L2820" s="3">
        <f t="shared" si="90"/>
        <v>0.876416677875429</v>
      </c>
      <c r="M2820" s="3">
        <f t="shared" si="89"/>
        <v>0.0772817162973447</v>
      </c>
    </row>
    <row r="2821" spans="1:13">
      <c r="A2821" t="s">
        <v>8517</v>
      </c>
      <c r="B2821">
        <v>68539.58</v>
      </c>
      <c r="C2821" t="s">
        <v>8518</v>
      </c>
      <c r="D2821">
        <v>351662.65625</v>
      </c>
      <c r="E2821">
        <v>319553.25</v>
      </c>
      <c r="F2821">
        <v>336095.0625</v>
      </c>
      <c r="G2821">
        <v>330123.15625</v>
      </c>
      <c r="H2821">
        <v>233380.40625</v>
      </c>
      <c r="I2821">
        <v>219871.875</v>
      </c>
      <c r="J2821">
        <v>227783.140625</v>
      </c>
      <c r="K2821">
        <v>233422.5625</v>
      </c>
      <c r="L2821" s="3">
        <f t="shared" si="90"/>
        <v>1.46254300126658</v>
      </c>
      <c r="M2821" s="3">
        <f t="shared" si="89"/>
        <v>7.52598795050218e-6</v>
      </c>
    </row>
    <row r="2822" spans="1:13">
      <c r="A2822" t="s">
        <v>8520</v>
      </c>
      <c r="B2822">
        <v>47147.66</v>
      </c>
      <c r="C2822" t="s">
        <v>8521</v>
      </c>
      <c r="D2822">
        <v>50468.9453125</v>
      </c>
      <c r="E2822">
        <v>28296.728515625</v>
      </c>
      <c r="F2822">
        <v>66606.4140625</v>
      </c>
      <c r="G2822">
        <v>53153.61328125</v>
      </c>
      <c r="H2822">
        <v>32804.57421875</v>
      </c>
      <c r="I2822">
        <v>40453.078125</v>
      </c>
      <c r="J2822">
        <v>33702.2421875</v>
      </c>
      <c r="K2822">
        <v>40056.19921875</v>
      </c>
      <c r="L2822" s="3">
        <f t="shared" si="90"/>
        <v>1.35036713401913</v>
      </c>
      <c r="M2822" s="3">
        <f t="shared" si="89"/>
        <v>0.167159990665882</v>
      </c>
    </row>
    <row r="2823" spans="1:13">
      <c r="A2823" t="s">
        <v>8523</v>
      </c>
      <c r="B2823">
        <v>23274.8</v>
      </c>
      <c r="C2823" t="s">
        <v>8524</v>
      </c>
      <c r="D2823">
        <v>922038.625</v>
      </c>
      <c r="E2823">
        <v>889196.75</v>
      </c>
      <c r="F2823">
        <v>864277.0625</v>
      </c>
      <c r="G2823">
        <v>912128.75</v>
      </c>
      <c r="H2823">
        <v>462309.28125</v>
      </c>
      <c r="I2823">
        <v>527491.25</v>
      </c>
      <c r="J2823">
        <v>551645.9375</v>
      </c>
      <c r="K2823">
        <v>524077.78125</v>
      </c>
      <c r="L2823" s="3">
        <f t="shared" si="90"/>
        <v>1.73691554940592</v>
      </c>
      <c r="M2823" s="4">
        <f t="shared" si="89"/>
        <v>3.09386866164079e-6</v>
      </c>
    </row>
    <row r="2824" spans="1:13">
      <c r="A2824" t="s">
        <v>8526</v>
      </c>
      <c r="B2824">
        <v>39832.22</v>
      </c>
      <c r="C2824" t="s">
        <v>8527</v>
      </c>
      <c r="D2824">
        <v>811858.125</v>
      </c>
      <c r="E2824">
        <v>846418</v>
      </c>
      <c r="F2824">
        <v>874892.5</v>
      </c>
      <c r="G2824">
        <v>819991</v>
      </c>
      <c r="H2824">
        <v>780013.1875</v>
      </c>
      <c r="I2824">
        <v>831107.5625</v>
      </c>
      <c r="J2824">
        <v>784858</v>
      </c>
      <c r="K2824">
        <v>802912.0625</v>
      </c>
      <c r="L2824" s="3">
        <f t="shared" si="90"/>
        <v>1.04822571995805</v>
      </c>
      <c r="M2824" s="3">
        <f t="shared" si="89"/>
        <v>0.080376203711707</v>
      </c>
    </row>
    <row r="2825" spans="1:13">
      <c r="A2825" t="s">
        <v>8529</v>
      </c>
      <c r="B2825">
        <v>18637.13</v>
      </c>
      <c r="C2825" t="s">
        <v>8530</v>
      </c>
      <c r="D2825">
        <v>1648593.5</v>
      </c>
      <c r="E2825">
        <v>1605503.5</v>
      </c>
      <c r="F2825">
        <v>751509.625</v>
      </c>
      <c r="G2825">
        <v>1263873.375</v>
      </c>
      <c r="H2825">
        <v>1614355.5</v>
      </c>
      <c r="I2825">
        <v>1477938.75</v>
      </c>
      <c r="J2825">
        <v>948878</v>
      </c>
      <c r="K2825">
        <v>1545930.625</v>
      </c>
      <c r="L2825" s="3">
        <f t="shared" si="90"/>
        <v>0.943150702232237</v>
      </c>
      <c r="M2825" s="3">
        <f t="shared" si="89"/>
        <v>0.767789139935698</v>
      </c>
    </row>
    <row r="2826" spans="1:13">
      <c r="A2826" t="s">
        <v>8532</v>
      </c>
      <c r="B2826">
        <v>58349.5</v>
      </c>
      <c r="C2826" t="s">
        <v>8533</v>
      </c>
      <c r="D2826">
        <v>21558.7890625</v>
      </c>
      <c r="E2826">
        <v>12582.3720703125</v>
      </c>
      <c r="F2826">
        <v>14167.150390625</v>
      </c>
      <c r="G2826">
        <v>14421.953125</v>
      </c>
      <c r="H2826">
        <v>314975.0625</v>
      </c>
      <c r="I2826">
        <v>229503.4375</v>
      </c>
      <c r="J2826">
        <v>334502.1875</v>
      </c>
      <c r="K2826">
        <v>212701.109375</v>
      </c>
      <c r="L2826" s="3">
        <f t="shared" si="90"/>
        <v>0.0574620414373551</v>
      </c>
      <c r="M2826" s="3">
        <f t="shared" si="89"/>
        <v>0.000149979002979023</v>
      </c>
    </row>
    <row r="2827" spans="1:13">
      <c r="A2827" t="s">
        <v>8535</v>
      </c>
      <c r="B2827">
        <v>46306.28</v>
      </c>
      <c r="C2827" t="s">
        <v>8536</v>
      </c>
      <c r="D2827">
        <v>217217.875</v>
      </c>
      <c r="E2827">
        <v>213121.375</v>
      </c>
      <c r="F2827">
        <v>205842.203125</v>
      </c>
      <c r="G2827">
        <v>228030.59375</v>
      </c>
      <c r="H2827">
        <v>281719.625</v>
      </c>
      <c r="I2827">
        <v>276658.59375</v>
      </c>
      <c r="J2827">
        <v>260556</v>
      </c>
      <c r="K2827">
        <v>268578.84375</v>
      </c>
      <c r="L2827" s="3">
        <f t="shared" si="90"/>
        <v>0.794668199100367</v>
      </c>
      <c r="M2827" s="3">
        <f t="shared" si="89"/>
        <v>0.000144224313917278</v>
      </c>
    </row>
    <row r="2828" spans="1:13">
      <c r="A2828" t="s">
        <v>8538</v>
      </c>
      <c r="B2828">
        <v>54531.55</v>
      </c>
      <c r="C2828" t="s">
        <v>8539</v>
      </c>
      <c r="D2828">
        <v>2456799.25</v>
      </c>
      <c r="E2828">
        <v>2444289.5</v>
      </c>
      <c r="F2828">
        <v>2003977</v>
      </c>
      <c r="G2828">
        <v>2159082.5</v>
      </c>
      <c r="H2828">
        <v>2739748.25</v>
      </c>
      <c r="I2828">
        <v>2784564.75</v>
      </c>
      <c r="J2828">
        <v>3067743</v>
      </c>
      <c r="K2828">
        <v>2943587</v>
      </c>
      <c r="L2828" s="3">
        <f t="shared" si="90"/>
        <v>0.785751453126627</v>
      </c>
      <c r="M2828" s="3">
        <f t="shared" si="89"/>
        <v>0.00368309849274481</v>
      </c>
    </row>
    <row r="2829" spans="1:13">
      <c r="A2829" t="s">
        <v>8541</v>
      </c>
      <c r="B2829">
        <v>75516.56</v>
      </c>
      <c r="C2829" t="s">
        <v>8542</v>
      </c>
      <c r="D2829">
        <v>13692.2421875</v>
      </c>
      <c r="E2829">
        <v>18475.5078125</v>
      </c>
      <c r="F2829">
        <v>28440.205078125</v>
      </c>
      <c r="G2829">
        <v>13563.8740234375</v>
      </c>
      <c r="H2829">
        <v>15267.232421875</v>
      </c>
      <c r="I2829">
        <v>14984.7177734375</v>
      </c>
      <c r="J2829">
        <v>16526.826171875</v>
      </c>
      <c r="K2829">
        <v>20778.521484375</v>
      </c>
      <c r="L2829" s="3">
        <f t="shared" si="90"/>
        <v>1.09790994400832</v>
      </c>
      <c r="M2829" s="3">
        <f t="shared" si="89"/>
        <v>0.673824692699436</v>
      </c>
    </row>
    <row r="2830" spans="1:13">
      <c r="A2830" t="s">
        <v>8544</v>
      </c>
      <c r="B2830">
        <v>46718.02</v>
      </c>
      <c r="C2830" t="s">
        <v>8545</v>
      </c>
      <c r="D2830">
        <v>310603.90625</v>
      </c>
      <c r="E2830">
        <v>342276.59375</v>
      </c>
      <c r="F2830">
        <v>349531.1875</v>
      </c>
      <c r="G2830">
        <v>322631.6875</v>
      </c>
      <c r="H2830">
        <v>90651.015625</v>
      </c>
      <c r="I2830">
        <v>119370.4296875</v>
      </c>
      <c r="J2830">
        <v>111428.7421875</v>
      </c>
      <c r="K2830">
        <v>154933.28125</v>
      </c>
      <c r="L2830" s="3">
        <f t="shared" si="90"/>
        <v>2.78146380368074</v>
      </c>
      <c r="M2830" s="4">
        <f t="shared" si="89"/>
        <v>1.17679731438554e-5</v>
      </c>
    </row>
    <row r="2831" spans="1:13">
      <c r="A2831" t="s">
        <v>8547</v>
      </c>
      <c r="B2831">
        <v>59105.37</v>
      </c>
      <c r="C2831" t="s">
        <v>8548</v>
      </c>
      <c r="D2831">
        <v>752243.4375</v>
      </c>
      <c r="E2831">
        <v>664595.8125</v>
      </c>
      <c r="F2831">
        <v>714735.0625</v>
      </c>
      <c r="G2831">
        <v>713421.25</v>
      </c>
      <c r="H2831">
        <v>869656.4375</v>
      </c>
      <c r="I2831">
        <v>774774.8125</v>
      </c>
      <c r="J2831">
        <v>707262.4375</v>
      </c>
      <c r="K2831">
        <v>732153.75</v>
      </c>
      <c r="L2831" s="3">
        <f t="shared" si="90"/>
        <v>0.922547441194552</v>
      </c>
      <c r="M2831" s="3">
        <f t="shared" si="89"/>
        <v>0.186019759177784</v>
      </c>
    </row>
    <row r="2832" spans="1:13">
      <c r="A2832" t="s">
        <v>8550</v>
      </c>
      <c r="B2832">
        <v>12096.95</v>
      </c>
      <c r="C2832" t="s">
        <v>8551</v>
      </c>
      <c r="D2832">
        <v>4313496</v>
      </c>
      <c r="E2832">
        <v>3600254.75</v>
      </c>
      <c r="F2832">
        <v>3590439.25</v>
      </c>
      <c r="G2832">
        <v>4104134</v>
      </c>
      <c r="H2832">
        <v>4482536.5</v>
      </c>
      <c r="I2832">
        <v>4453823.5</v>
      </c>
      <c r="J2832">
        <v>4811801.5</v>
      </c>
      <c r="K2832">
        <v>5746016.5</v>
      </c>
      <c r="L2832" s="3">
        <f t="shared" si="90"/>
        <v>0.800665921897297</v>
      </c>
      <c r="M2832" s="3">
        <f t="shared" si="89"/>
        <v>0.033084372845971</v>
      </c>
    </row>
    <row r="2833" spans="1:13">
      <c r="A2833" t="s">
        <v>8553</v>
      </c>
      <c r="B2833">
        <v>64062.07</v>
      </c>
      <c r="C2833" t="s">
        <v>8554</v>
      </c>
      <c r="D2833">
        <v>179280.953125</v>
      </c>
      <c r="E2833">
        <v>186777.359375</v>
      </c>
      <c r="F2833">
        <v>195222.765625</v>
      </c>
      <c r="G2833">
        <v>180734.8125</v>
      </c>
      <c r="H2833">
        <v>222891.984375</v>
      </c>
      <c r="I2833">
        <v>198592.890625</v>
      </c>
      <c r="J2833">
        <v>225927.28125</v>
      </c>
      <c r="K2833">
        <v>196772.5</v>
      </c>
      <c r="L2833" s="3">
        <f t="shared" si="90"/>
        <v>0.878973439201265</v>
      </c>
      <c r="M2833" s="3">
        <f t="shared" si="89"/>
        <v>0.0244512236085454</v>
      </c>
    </row>
    <row r="2834" spans="1:13">
      <c r="A2834" t="s">
        <v>8556</v>
      </c>
      <c r="B2834">
        <v>61543.67</v>
      </c>
      <c r="C2834" t="s">
        <v>8557</v>
      </c>
      <c r="D2834">
        <v>4979978.5</v>
      </c>
      <c r="E2834">
        <v>4649154.5</v>
      </c>
      <c r="F2834">
        <v>4609168</v>
      </c>
      <c r="G2834">
        <v>5120802.5</v>
      </c>
      <c r="H2834">
        <v>4953989</v>
      </c>
      <c r="I2834">
        <v>6047490</v>
      </c>
      <c r="J2834">
        <v>4885489</v>
      </c>
      <c r="K2834">
        <v>7329157</v>
      </c>
      <c r="L2834" s="3">
        <f t="shared" si="90"/>
        <v>0.833864544578391</v>
      </c>
      <c r="M2834" s="3">
        <f t="shared" si="89"/>
        <v>0.151757706370715</v>
      </c>
    </row>
    <row r="2835" spans="1:13">
      <c r="A2835" t="s">
        <v>8559</v>
      </c>
      <c r="B2835">
        <v>61612.25</v>
      </c>
      <c r="C2835" t="s">
        <v>8560</v>
      </c>
      <c r="D2835">
        <v>7611642.5</v>
      </c>
      <c r="E2835">
        <v>4936258.5</v>
      </c>
      <c r="F2835">
        <v>6813421</v>
      </c>
      <c r="G2835">
        <v>8077792.5</v>
      </c>
      <c r="H2835">
        <v>34081868</v>
      </c>
      <c r="I2835">
        <v>36838592</v>
      </c>
      <c r="J2835">
        <v>34502660</v>
      </c>
      <c r="K2835">
        <v>33611892</v>
      </c>
      <c r="L2835" s="3">
        <f t="shared" si="90"/>
        <v>0.197353990950136</v>
      </c>
      <c r="M2835" s="3">
        <f t="shared" si="89"/>
        <v>1.37371576525334e-7</v>
      </c>
    </row>
    <row r="2836" spans="1:13">
      <c r="A2836" t="s">
        <v>8562</v>
      </c>
      <c r="B2836">
        <v>41793.59</v>
      </c>
      <c r="C2836" t="s">
        <v>8563</v>
      </c>
      <c r="D2836">
        <v>1496920.875</v>
      </c>
      <c r="E2836">
        <v>1562885.125</v>
      </c>
      <c r="F2836">
        <v>1594715.375</v>
      </c>
      <c r="G2836">
        <v>1436091.5</v>
      </c>
      <c r="H2836">
        <v>1044184.125</v>
      </c>
      <c r="I2836">
        <v>1331699.25</v>
      </c>
      <c r="J2836">
        <v>1095689.25</v>
      </c>
      <c r="K2836">
        <v>1535519.625</v>
      </c>
      <c r="L2836" s="3">
        <f t="shared" si="90"/>
        <v>1.2163971764251</v>
      </c>
      <c r="M2836" s="3">
        <f t="shared" si="89"/>
        <v>0.0627653967103463</v>
      </c>
    </row>
    <row r="2837" spans="1:13">
      <c r="A2837" t="s">
        <v>8565</v>
      </c>
      <c r="B2837">
        <v>46481.71</v>
      </c>
      <c r="C2837" t="s">
        <v>8566</v>
      </c>
      <c r="D2837">
        <v>1672923.375</v>
      </c>
      <c r="E2837">
        <v>2128258</v>
      </c>
      <c r="F2837">
        <v>2172189.25</v>
      </c>
      <c r="G2837">
        <v>2925721</v>
      </c>
      <c r="H2837">
        <v>2323520</v>
      </c>
      <c r="I2837">
        <v>2440491.75</v>
      </c>
      <c r="J2837">
        <v>2171338.25</v>
      </c>
      <c r="K2837">
        <v>2392566.5</v>
      </c>
      <c r="L2837" s="3">
        <f t="shared" si="90"/>
        <v>0.954027796561001</v>
      </c>
      <c r="M2837" s="3">
        <f t="shared" si="89"/>
        <v>0.700926416394984</v>
      </c>
    </row>
    <row r="2838" spans="1:13">
      <c r="A2838" t="s">
        <v>8568</v>
      </c>
      <c r="B2838">
        <v>64679.36</v>
      </c>
      <c r="C2838" t="s">
        <v>8569</v>
      </c>
      <c r="D2838">
        <v>3123362</v>
      </c>
      <c r="E2838">
        <v>3194768.75</v>
      </c>
      <c r="F2838">
        <v>2988779</v>
      </c>
      <c r="G2838">
        <v>3005069.75</v>
      </c>
      <c r="H2838">
        <v>1918319.375</v>
      </c>
      <c r="I2838">
        <v>2258624.5</v>
      </c>
      <c r="J2838">
        <v>2004914.625</v>
      </c>
      <c r="K2838">
        <v>2254319.25</v>
      </c>
      <c r="L2838" s="3">
        <f t="shared" si="90"/>
        <v>1.45942627868409</v>
      </c>
      <c r="M2838" s="3">
        <f t="shared" si="89"/>
        <v>6.87728491964762e-5</v>
      </c>
    </row>
    <row r="2839" spans="1:13">
      <c r="A2839" t="s">
        <v>8571</v>
      </c>
      <c r="B2839">
        <v>25745.85</v>
      </c>
      <c r="C2839" t="s">
        <v>8572</v>
      </c>
      <c r="D2839">
        <v>2438656</v>
      </c>
      <c r="E2839">
        <v>2424398.25</v>
      </c>
      <c r="F2839">
        <v>1938954.625</v>
      </c>
      <c r="G2839">
        <v>2468758.25</v>
      </c>
      <c r="H2839">
        <v>3926495</v>
      </c>
      <c r="I2839">
        <v>4041659.75</v>
      </c>
      <c r="J2839">
        <v>3640849.25</v>
      </c>
      <c r="K2839">
        <v>3202100.75</v>
      </c>
      <c r="L2839" s="3">
        <f t="shared" si="90"/>
        <v>0.625933533080981</v>
      </c>
      <c r="M2839" s="3">
        <f t="shared" ref="M2839:M2902" si="91">TTEST(D2839:G2839,H2839:K2839,2,2)</f>
        <v>0.000858097578596818</v>
      </c>
    </row>
    <row r="2840" spans="1:13">
      <c r="A2840" t="s">
        <v>8574</v>
      </c>
      <c r="B2840">
        <v>27895.33</v>
      </c>
      <c r="C2840" t="s">
        <v>8575</v>
      </c>
      <c r="D2840">
        <v>74577.8671875</v>
      </c>
      <c r="E2840">
        <v>68439.0859375</v>
      </c>
      <c r="F2840">
        <v>75293.5859375</v>
      </c>
      <c r="G2840">
        <v>72551.0625</v>
      </c>
      <c r="H2840">
        <v>71224.578125</v>
      </c>
      <c r="I2840">
        <v>75404.359375</v>
      </c>
      <c r="J2840">
        <v>61395.9765625</v>
      </c>
      <c r="K2840">
        <v>60791.125</v>
      </c>
      <c r="L2840" s="3">
        <f t="shared" si="90"/>
        <v>1.08200984798706</v>
      </c>
      <c r="M2840" s="3">
        <f t="shared" si="91"/>
        <v>0.211818991678293</v>
      </c>
    </row>
    <row r="2841" spans="1:13">
      <c r="A2841" t="s">
        <v>8577</v>
      </c>
      <c r="B2841">
        <v>51317.74</v>
      </c>
      <c r="C2841" t="s">
        <v>8578</v>
      </c>
      <c r="D2841">
        <v>5434816.5</v>
      </c>
      <c r="E2841">
        <v>4833875</v>
      </c>
      <c r="F2841">
        <v>5646987.5</v>
      </c>
      <c r="G2841">
        <v>6415796.5</v>
      </c>
      <c r="H2841">
        <v>2535293.5</v>
      </c>
      <c r="I2841">
        <v>3231597.75</v>
      </c>
      <c r="J2841">
        <v>2761478</v>
      </c>
      <c r="K2841">
        <v>4191324.5</v>
      </c>
      <c r="L2841" s="3">
        <f t="shared" si="90"/>
        <v>1.75566141283865</v>
      </c>
      <c r="M2841" s="4">
        <f t="shared" si="91"/>
        <v>0.00273688621628457</v>
      </c>
    </row>
    <row r="2842" spans="1:13">
      <c r="A2842" t="s">
        <v>8580</v>
      </c>
      <c r="B2842">
        <v>55764.78</v>
      </c>
      <c r="C2842" t="s">
        <v>8581</v>
      </c>
      <c r="D2842">
        <v>3214731.25</v>
      </c>
      <c r="E2842">
        <v>3660084.5</v>
      </c>
      <c r="F2842">
        <v>2663261.75</v>
      </c>
      <c r="G2842">
        <v>2859562.75</v>
      </c>
      <c r="H2842">
        <v>6265930.5</v>
      </c>
      <c r="I2842">
        <v>5863203</v>
      </c>
      <c r="J2842">
        <v>7181257</v>
      </c>
      <c r="K2842">
        <v>3807049</v>
      </c>
      <c r="L2842" s="3">
        <f t="shared" si="90"/>
        <v>0.536289507754524</v>
      </c>
      <c r="M2842" s="3">
        <f t="shared" si="91"/>
        <v>0.0114567520780445</v>
      </c>
    </row>
    <row r="2843" spans="1:13">
      <c r="A2843" t="s">
        <v>8583</v>
      </c>
      <c r="B2843">
        <v>39181.97</v>
      </c>
      <c r="C2843" t="s">
        <v>8584</v>
      </c>
      <c r="D2843">
        <v>105670.2890625</v>
      </c>
      <c r="E2843">
        <v>107849.578125</v>
      </c>
      <c r="F2843">
        <v>149302.546875</v>
      </c>
      <c r="G2843">
        <v>115660.7265625</v>
      </c>
      <c r="H2843">
        <v>117864.796875</v>
      </c>
      <c r="I2843">
        <v>126850.4921875</v>
      </c>
      <c r="J2843">
        <v>110645.3203125</v>
      </c>
      <c r="K2843">
        <v>133815.203125</v>
      </c>
      <c r="L2843" s="3">
        <f t="shared" si="90"/>
        <v>0.978141454254752</v>
      </c>
      <c r="M2843" s="3">
        <f t="shared" si="91"/>
        <v>0.821229431644443</v>
      </c>
    </row>
    <row r="2844" spans="1:13">
      <c r="A2844" t="s">
        <v>8586</v>
      </c>
      <c r="B2844">
        <v>28900.58</v>
      </c>
      <c r="C2844" t="s">
        <v>8587</v>
      </c>
      <c r="D2844">
        <v>433032.875</v>
      </c>
      <c r="E2844">
        <v>31157.609375</v>
      </c>
      <c r="F2844">
        <v>15032.005859375</v>
      </c>
      <c r="G2844">
        <v>20754.9921875</v>
      </c>
      <c r="H2844">
        <v>237943.609375</v>
      </c>
      <c r="I2844">
        <v>20462.2734375</v>
      </c>
      <c r="J2844">
        <v>17140.630859375</v>
      </c>
      <c r="K2844">
        <v>22826.82421875</v>
      </c>
      <c r="L2844" s="3">
        <f t="shared" si="90"/>
        <v>1.67567747827774</v>
      </c>
      <c r="M2844" s="3">
        <f t="shared" si="91"/>
        <v>0.679833779537788</v>
      </c>
    </row>
    <row r="2845" spans="1:13">
      <c r="A2845" t="s">
        <v>8589</v>
      </c>
      <c r="B2845">
        <v>43508.61</v>
      </c>
      <c r="C2845" t="s">
        <v>8590</v>
      </c>
      <c r="D2845">
        <v>51247780</v>
      </c>
      <c r="E2845">
        <v>61513716</v>
      </c>
      <c r="F2845">
        <v>43440232</v>
      </c>
      <c r="G2845">
        <v>62616652</v>
      </c>
      <c r="H2845">
        <v>37447724</v>
      </c>
      <c r="I2845">
        <v>45941040</v>
      </c>
      <c r="J2845">
        <v>34036244</v>
      </c>
      <c r="K2845">
        <v>71384088</v>
      </c>
      <c r="L2845" s="3">
        <f t="shared" si="90"/>
        <v>1.15893982141623</v>
      </c>
      <c r="M2845" s="3">
        <f t="shared" si="91"/>
        <v>0.463592600766295</v>
      </c>
    </row>
    <row r="2846" spans="1:13">
      <c r="A2846" t="s">
        <v>8592</v>
      </c>
      <c r="B2846">
        <v>31530.28</v>
      </c>
      <c r="C2846" t="s">
        <v>8593</v>
      </c>
      <c r="D2846">
        <v>7575204.5</v>
      </c>
      <c r="E2846">
        <v>7503946</v>
      </c>
      <c r="F2846">
        <v>6853458</v>
      </c>
      <c r="G2846">
        <v>6773293.5</v>
      </c>
      <c r="H2846">
        <v>6690887.5</v>
      </c>
      <c r="I2846">
        <v>6976911</v>
      </c>
      <c r="J2846">
        <v>6272790.5</v>
      </c>
      <c r="K2846">
        <v>7707960</v>
      </c>
      <c r="L2846" s="3">
        <f t="shared" si="90"/>
        <v>1.03824262170141</v>
      </c>
      <c r="M2846" s="3">
        <f t="shared" si="91"/>
        <v>0.499983034977884</v>
      </c>
    </row>
    <row r="2847" spans="1:13">
      <c r="A2847" t="s">
        <v>8595</v>
      </c>
      <c r="B2847">
        <v>33675.48</v>
      </c>
      <c r="C2847" t="s">
        <v>8596</v>
      </c>
      <c r="D2847">
        <v>74655.9453125</v>
      </c>
      <c r="E2847">
        <v>99156.78125</v>
      </c>
      <c r="F2847">
        <v>100578.9375</v>
      </c>
      <c r="G2847">
        <v>117209.53125</v>
      </c>
      <c r="H2847">
        <v>41850.47265625</v>
      </c>
      <c r="I2847">
        <v>56599.4765625</v>
      </c>
      <c r="J2847">
        <v>46215.10546875</v>
      </c>
      <c r="K2847">
        <v>55376.83203125</v>
      </c>
      <c r="L2847" s="3">
        <f t="shared" si="90"/>
        <v>1.95759599019916</v>
      </c>
      <c r="M2847" s="4">
        <f t="shared" si="91"/>
        <v>0.00231179190076291</v>
      </c>
    </row>
    <row r="2848" spans="1:13">
      <c r="A2848" t="s">
        <v>8598</v>
      </c>
      <c r="B2848">
        <v>32134.37</v>
      </c>
      <c r="C2848" t="s">
        <v>8599</v>
      </c>
      <c r="D2848">
        <v>26966.546875</v>
      </c>
      <c r="E2848">
        <v>16792.181640625</v>
      </c>
      <c r="F2848">
        <v>35282.87890625</v>
      </c>
      <c r="G2848">
        <v>34089.8046875</v>
      </c>
      <c r="H2848">
        <v>28006.7265625</v>
      </c>
      <c r="I2848">
        <v>30300.603515625</v>
      </c>
      <c r="J2848">
        <v>14938.96484375</v>
      </c>
      <c r="K2848">
        <v>26326.62890625</v>
      </c>
      <c r="L2848" s="3">
        <f t="shared" si="90"/>
        <v>1.13616641713418</v>
      </c>
      <c r="M2848" s="3">
        <f t="shared" si="91"/>
        <v>0.55692692863271</v>
      </c>
    </row>
    <row r="2849" spans="1:13">
      <c r="A2849" t="s">
        <v>8601</v>
      </c>
      <c r="B2849">
        <v>11154.53</v>
      </c>
      <c r="C2849" t="s">
        <v>8602</v>
      </c>
      <c r="D2849">
        <v>685313.5625</v>
      </c>
      <c r="E2849">
        <v>433462.21875</v>
      </c>
      <c r="F2849">
        <v>769356.9375</v>
      </c>
      <c r="G2849">
        <v>963490.3125</v>
      </c>
      <c r="H2849">
        <v>403394.09375</v>
      </c>
      <c r="I2849">
        <v>314758.71875</v>
      </c>
      <c r="J2849">
        <v>35935.32421875</v>
      </c>
      <c r="K2849">
        <v>304104.78125</v>
      </c>
      <c r="L2849" s="3">
        <f t="shared" si="90"/>
        <v>2.69480449436746</v>
      </c>
      <c r="M2849" s="4">
        <f t="shared" si="91"/>
        <v>0.0162470841003254</v>
      </c>
    </row>
    <row r="2850" spans="1:13">
      <c r="A2850" t="s">
        <v>8604</v>
      </c>
      <c r="B2850">
        <v>38677.13</v>
      </c>
      <c r="C2850" t="s">
        <v>8605</v>
      </c>
      <c r="D2850">
        <v>216593.609375</v>
      </c>
      <c r="E2850">
        <v>199000.015625</v>
      </c>
      <c r="F2850">
        <v>305579.59375</v>
      </c>
      <c r="G2850">
        <v>214198.140625</v>
      </c>
      <c r="H2850">
        <v>318711.59375</v>
      </c>
      <c r="I2850">
        <v>276933.53125</v>
      </c>
      <c r="J2850">
        <v>325087.3125</v>
      </c>
      <c r="K2850">
        <v>225744.21875</v>
      </c>
      <c r="L2850" s="3">
        <f t="shared" si="90"/>
        <v>0.815866031179821</v>
      </c>
      <c r="M2850" s="3">
        <f t="shared" si="91"/>
        <v>0.164706807239046</v>
      </c>
    </row>
    <row r="2851" spans="1:13">
      <c r="A2851" t="s">
        <v>8607</v>
      </c>
      <c r="B2851">
        <v>39031.31</v>
      </c>
      <c r="C2851" t="s">
        <v>8608</v>
      </c>
      <c r="D2851">
        <v>439002.34375</v>
      </c>
      <c r="E2851">
        <v>489419.25</v>
      </c>
      <c r="F2851">
        <v>509142</v>
      </c>
      <c r="G2851">
        <v>521793.28125</v>
      </c>
      <c r="H2851">
        <v>571976.4375</v>
      </c>
      <c r="I2851">
        <v>552811.0625</v>
      </c>
      <c r="J2851">
        <v>584087.9375</v>
      </c>
      <c r="K2851">
        <v>532566</v>
      </c>
      <c r="L2851" s="3">
        <f t="shared" si="90"/>
        <v>0.874150375833765</v>
      </c>
      <c r="M2851" s="3">
        <f t="shared" si="91"/>
        <v>0.0165653586510706</v>
      </c>
    </row>
    <row r="2852" spans="1:13">
      <c r="A2852" t="s">
        <v>8610</v>
      </c>
      <c r="B2852">
        <v>58938.56</v>
      </c>
      <c r="C2852" t="s">
        <v>8611</v>
      </c>
      <c r="D2852">
        <v>9776883</v>
      </c>
      <c r="E2852">
        <v>9525742</v>
      </c>
      <c r="F2852">
        <v>7978145.5</v>
      </c>
      <c r="G2852">
        <v>7723288</v>
      </c>
      <c r="H2852">
        <v>9590497</v>
      </c>
      <c r="I2852">
        <v>10277005</v>
      </c>
      <c r="J2852">
        <v>10119031</v>
      </c>
      <c r="K2852">
        <v>10312788</v>
      </c>
      <c r="L2852" s="3">
        <f t="shared" si="90"/>
        <v>0.868601694306462</v>
      </c>
      <c r="M2852" s="3">
        <f t="shared" si="91"/>
        <v>0.0530365233755906</v>
      </c>
    </row>
    <row r="2853" spans="1:13">
      <c r="A2853" t="s">
        <v>8613</v>
      </c>
      <c r="B2853">
        <v>43735.52</v>
      </c>
      <c r="C2853" t="s">
        <v>8614</v>
      </c>
      <c r="D2853">
        <v>149665.765625</v>
      </c>
      <c r="E2853">
        <v>134798.296875</v>
      </c>
      <c r="F2853">
        <v>156099.234375</v>
      </c>
      <c r="G2853">
        <v>141422.78125</v>
      </c>
      <c r="H2853">
        <v>124491.4140625</v>
      </c>
      <c r="I2853">
        <v>141992.578125</v>
      </c>
      <c r="J2853">
        <v>119981.1953125</v>
      </c>
      <c r="K2853">
        <v>108515.96875</v>
      </c>
      <c r="L2853" s="3">
        <f t="shared" si="90"/>
        <v>1.17577421034399</v>
      </c>
      <c r="M2853" s="3">
        <f t="shared" si="91"/>
        <v>0.0407144372535215</v>
      </c>
    </row>
    <row r="2854" spans="1:13">
      <c r="A2854" t="s">
        <v>8616</v>
      </c>
      <c r="B2854">
        <v>45717.8</v>
      </c>
      <c r="C2854" t="s">
        <v>8617</v>
      </c>
      <c r="D2854">
        <v>283025.0625</v>
      </c>
      <c r="E2854">
        <v>232563.078125</v>
      </c>
      <c r="F2854">
        <v>256988.078125</v>
      </c>
      <c r="G2854">
        <v>291870.21875</v>
      </c>
      <c r="H2854">
        <v>426966.125</v>
      </c>
      <c r="I2854">
        <v>465413.40625</v>
      </c>
      <c r="J2854">
        <v>429179.78125</v>
      </c>
      <c r="K2854">
        <v>412317.6875</v>
      </c>
      <c r="L2854" s="3">
        <f t="shared" si="90"/>
        <v>0.613911158346296</v>
      </c>
      <c r="M2854" s="3">
        <f t="shared" si="91"/>
        <v>7.5356220982612e-5</v>
      </c>
    </row>
    <row r="2855" spans="1:13">
      <c r="A2855" t="s">
        <v>8619</v>
      </c>
      <c r="B2855">
        <v>34098.25</v>
      </c>
      <c r="C2855" t="s">
        <v>8620</v>
      </c>
      <c r="D2855">
        <v>4369088.5</v>
      </c>
      <c r="E2855">
        <v>4719301</v>
      </c>
      <c r="F2855">
        <v>4090515.5</v>
      </c>
      <c r="G2855">
        <v>4446464</v>
      </c>
      <c r="H2855">
        <v>7614937.5</v>
      </c>
      <c r="I2855">
        <v>6862956.5</v>
      </c>
      <c r="J2855">
        <v>7748780.5</v>
      </c>
      <c r="K2855">
        <v>6889356.5</v>
      </c>
      <c r="L2855" s="3">
        <f t="shared" si="90"/>
        <v>0.605349300527946</v>
      </c>
      <c r="M2855" s="3">
        <f t="shared" si="91"/>
        <v>3.85804265418833e-5</v>
      </c>
    </row>
    <row r="2856" spans="1:13">
      <c r="A2856" t="s">
        <v>8622</v>
      </c>
      <c r="B2856">
        <v>35286.19</v>
      </c>
      <c r="C2856" t="s">
        <v>8623</v>
      </c>
      <c r="D2856">
        <v>1019147.8125</v>
      </c>
      <c r="E2856">
        <v>974084.9375</v>
      </c>
      <c r="F2856">
        <v>832561.1875</v>
      </c>
      <c r="G2856">
        <v>908069.6875</v>
      </c>
      <c r="H2856">
        <v>1688219.625</v>
      </c>
      <c r="I2856">
        <v>1606172.5</v>
      </c>
      <c r="J2856">
        <v>1534687.375</v>
      </c>
      <c r="K2856">
        <v>1333513.75</v>
      </c>
      <c r="L2856" s="3">
        <f t="shared" si="90"/>
        <v>0.605891622816417</v>
      </c>
      <c r="M2856" s="3">
        <f t="shared" si="91"/>
        <v>0.000405177569065761</v>
      </c>
    </row>
    <row r="2857" spans="1:13">
      <c r="A2857" t="s">
        <v>8625</v>
      </c>
      <c r="B2857">
        <v>21179.98</v>
      </c>
      <c r="C2857" t="s">
        <v>8626</v>
      </c>
      <c r="D2857">
        <v>894506</v>
      </c>
      <c r="E2857">
        <v>916162.625</v>
      </c>
      <c r="F2857">
        <v>846261.3125</v>
      </c>
      <c r="G2857">
        <v>818434.1875</v>
      </c>
      <c r="H2857">
        <v>909816.5</v>
      </c>
      <c r="I2857">
        <v>899396.25</v>
      </c>
      <c r="J2857">
        <v>1053677.75</v>
      </c>
      <c r="K2857">
        <v>830595.9375</v>
      </c>
      <c r="L2857" s="3">
        <f t="shared" si="90"/>
        <v>0.940944060255535</v>
      </c>
      <c r="M2857" s="3">
        <f t="shared" si="91"/>
        <v>0.333667740476713</v>
      </c>
    </row>
    <row r="2858" spans="1:13">
      <c r="A2858" t="s">
        <v>8628</v>
      </c>
      <c r="B2858">
        <v>52145.11</v>
      </c>
      <c r="C2858" t="s">
        <v>8629</v>
      </c>
      <c r="D2858">
        <v>10707.7509765625</v>
      </c>
      <c r="E2858">
        <v>5400.48193359375</v>
      </c>
      <c r="F2858">
        <v>8564.9365234375</v>
      </c>
      <c r="G2858">
        <v>8078.5048828125</v>
      </c>
      <c r="H2858">
        <v>16884.2578125</v>
      </c>
      <c r="I2858">
        <v>14587.9169921875</v>
      </c>
      <c r="J2858">
        <v>21475.75390625</v>
      </c>
      <c r="K2858">
        <v>18617.19140625</v>
      </c>
      <c r="L2858" s="3">
        <f t="shared" si="90"/>
        <v>0.457648562075709</v>
      </c>
      <c r="M2858" s="3">
        <f t="shared" si="91"/>
        <v>0.00175592987431586</v>
      </c>
    </row>
    <row r="2859" spans="1:13">
      <c r="A2859" t="s">
        <v>8631</v>
      </c>
      <c r="B2859">
        <v>30114.26</v>
      </c>
      <c r="C2859" t="s">
        <v>8632</v>
      </c>
      <c r="D2859">
        <v>1321670.625</v>
      </c>
      <c r="E2859">
        <v>1522753</v>
      </c>
      <c r="F2859">
        <v>1140697.625</v>
      </c>
      <c r="G2859">
        <v>1308394.5</v>
      </c>
      <c r="H2859">
        <v>1541549</v>
      </c>
      <c r="I2859">
        <v>1381134.75</v>
      </c>
      <c r="J2859">
        <v>1420159.875</v>
      </c>
      <c r="K2859">
        <v>1682214</v>
      </c>
      <c r="L2859" s="3">
        <f t="shared" si="90"/>
        <v>0.878583422677223</v>
      </c>
      <c r="M2859" s="3">
        <f t="shared" si="91"/>
        <v>0.127745407276308</v>
      </c>
    </row>
    <row r="2860" spans="1:13">
      <c r="A2860" t="s">
        <v>8634</v>
      </c>
      <c r="B2860">
        <v>107795.15</v>
      </c>
      <c r="C2860" t="s">
        <v>8635</v>
      </c>
      <c r="D2860">
        <v>179784.890625</v>
      </c>
      <c r="E2860">
        <v>183274.515625</v>
      </c>
      <c r="F2860">
        <v>195161.875</v>
      </c>
      <c r="G2860">
        <v>174648.4375</v>
      </c>
      <c r="H2860">
        <v>146922.640625</v>
      </c>
      <c r="I2860">
        <v>155827.34375</v>
      </c>
      <c r="J2860">
        <v>149607.859375</v>
      </c>
      <c r="K2860">
        <v>129950.953125</v>
      </c>
      <c r="L2860" s="3">
        <f t="shared" si="90"/>
        <v>1.25855855635875</v>
      </c>
      <c r="M2860" s="3">
        <f t="shared" si="91"/>
        <v>0.00175355336127784</v>
      </c>
    </row>
    <row r="2861" spans="1:13">
      <c r="A2861" t="s">
        <v>8637</v>
      </c>
      <c r="B2861">
        <v>115513.02</v>
      </c>
      <c r="C2861" t="s">
        <v>8638</v>
      </c>
      <c r="D2861">
        <v>290618.1875</v>
      </c>
      <c r="E2861">
        <v>376110.125</v>
      </c>
      <c r="F2861">
        <v>331439.375</v>
      </c>
      <c r="G2861">
        <v>364926.03125</v>
      </c>
      <c r="H2861">
        <v>325018.28125</v>
      </c>
      <c r="I2861">
        <v>331465.375</v>
      </c>
      <c r="J2861">
        <v>452866.15625</v>
      </c>
      <c r="K2861">
        <v>422691.75</v>
      </c>
      <c r="L2861" s="3">
        <f t="shared" si="90"/>
        <v>0.889723720370674</v>
      </c>
      <c r="M2861" s="3">
        <f t="shared" si="91"/>
        <v>0.303498012018483</v>
      </c>
    </row>
    <row r="2862" spans="1:13">
      <c r="A2862" t="s">
        <v>8640</v>
      </c>
      <c r="B2862">
        <v>22086.6</v>
      </c>
      <c r="C2862" t="s">
        <v>8641</v>
      </c>
      <c r="D2862">
        <v>357403.0625</v>
      </c>
      <c r="E2862">
        <v>395241</v>
      </c>
      <c r="F2862">
        <v>312750.375</v>
      </c>
      <c r="G2862">
        <v>402755.875</v>
      </c>
      <c r="H2862">
        <v>71205.78125</v>
      </c>
      <c r="I2862">
        <v>57208.91015625</v>
      </c>
      <c r="J2862">
        <v>54778.6015625</v>
      </c>
      <c r="K2862">
        <v>101264.6953125</v>
      </c>
      <c r="L2862" s="3">
        <f t="shared" si="90"/>
        <v>5.16122019061882</v>
      </c>
      <c r="M2862" s="4">
        <f t="shared" si="91"/>
        <v>1.43899000587368e-5</v>
      </c>
    </row>
    <row r="2863" spans="1:13">
      <c r="A2863" t="s">
        <v>8643</v>
      </c>
      <c r="B2863">
        <v>69788.73</v>
      </c>
      <c r="C2863" t="s">
        <v>8644</v>
      </c>
      <c r="D2863">
        <v>50297.7109375</v>
      </c>
      <c r="E2863">
        <v>11255.3984375</v>
      </c>
      <c r="F2863">
        <v>33260.328125</v>
      </c>
      <c r="G2863">
        <v>27114.880859375</v>
      </c>
      <c r="H2863">
        <v>10172.4580078125</v>
      </c>
      <c r="I2863">
        <v>14904.7099609375</v>
      </c>
      <c r="J2863">
        <v>20296.638671875</v>
      </c>
      <c r="K2863">
        <v>22341.298828125</v>
      </c>
      <c r="L2863" s="3">
        <f t="shared" si="90"/>
        <v>1.8006073757892</v>
      </c>
      <c r="M2863" s="3">
        <f t="shared" si="91"/>
        <v>0.162905357256268</v>
      </c>
    </row>
    <row r="2864" spans="1:13">
      <c r="A2864" t="s">
        <v>8646</v>
      </c>
      <c r="B2864">
        <v>38058.36</v>
      </c>
      <c r="C2864" t="s">
        <v>8647</v>
      </c>
      <c r="D2864">
        <v>92594.921875</v>
      </c>
      <c r="E2864">
        <v>89349.5078125</v>
      </c>
      <c r="F2864">
        <v>112966.53125</v>
      </c>
      <c r="G2864">
        <v>105235.0546875</v>
      </c>
      <c r="H2864">
        <v>43993.8515625</v>
      </c>
      <c r="I2864">
        <v>43435.62890625</v>
      </c>
      <c r="J2864">
        <v>44461.46875</v>
      </c>
      <c r="K2864">
        <v>49652</v>
      </c>
      <c r="L2864" s="3">
        <f t="shared" si="90"/>
        <v>2.20413966693272</v>
      </c>
      <c r="M2864" s="4">
        <f t="shared" si="91"/>
        <v>7.29066104391551e-5</v>
      </c>
    </row>
    <row r="2865" spans="1:13">
      <c r="A2865" t="s">
        <v>8649</v>
      </c>
      <c r="B2865">
        <v>39506.98</v>
      </c>
      <c r="C2865" t="s">
        <v>8650</v>
      </c>
      <c r="D2865">
        <v>221761056</v>
      </c>
      <c r="E2865">
        <v>175856272</v>
      </c>
      <c r="F2865">
        <v>212468192</v>
      </c>
      <c r="G2865">
        <v>197718864</v>
      </c>
      <c r="H2865">
        <v>146971232</v>
      </c>
      <c r="I2865">
        <v>165715488</v>
      </c>
      <c r="J2865">
        <v>123299224</v>
      </c>
      <c r="K2865">
        <v>161599952</v>
      </c>
      <c r="L2865" s="3">
        <f t="shared" si="90"/>
        <v>1.35177953396678</v>
      </c>
      <c r="M2865" s="3">
        <f t="shared" si="91"/>
        <v>0.00904433585396849</v>
      </c>
    </row>
    <row r="2866" spans="1:13">
      <c r="A2866" t="s">
        <v>8652</v>
      </c>
      <c r="B2866">
        <v>54274.22</v>
      </c>
      <c r="C2866" t="s">
        <v>8653</v>
      </c>
      <c r="D2866">
        <v>68526</v>
      </c>
      <c r="E2866">
        <v>76162.734375</v>
      </c>
      <c r="F2866">
        <v>83315.0390625</v>
      </c>
      <c r="G2866">
        <v>95021.171875</v>
      </c>
      <c r="H2866">
        <v>54482.76171875</v>
      </c>
      <c r="I2866">
        <v>57942.03515625</v>
      </c>
      <c r="J2866">
        <v>46532.38671875</v>
      </c>
      <c r="K2866">
        <v>47912.9296875</v>
      </c>
      <c r="L2866" s="3">
        <f t="shared" si="90"/>
        <v>1.56148677152476</v>
      </c>
      <c r="M2866" s="4">
        <f t="shared" si="91"/>
        <v>0.00351249380862231</v>
      </c>
    </row>
    <row r="2867" spans="1:13">
      <c r="A2867" t="s">
        <v>8655</v>
      </c>
      <c r="B2867">
        <v>116051.96</v>
      </c>
      <c r="C2867" t="s">
        <v>8656</v>
      </c>
      <c r="D2867">
        <v>47799.7734375</v>
      </c>
      <c r="E2867">
        <v>31326.240234375</v>
      </c>
      <c r="F2867">
        <v>52516.390625</v>
      </c>
      <c r="G2867">
        <v>34661.37890625</v>
      </c>
      <c r="H2867">
        <v>15597.9306640625</v>
      </c>
      <c r="I2867">
        <v>22997.693359375</v>
      </c>
      <c r="J2867">
        <v>22527.646484375</v>
      </c>
      <c r="K2867">
        <v>27269.748046875</v>
      </c>
      <c r="L2867" s="3">
        <f t="shared" si="90"/>
        <v>1.88141310164937</v>
      </c>
      <c r="M2867" s="4">
        <f t="shared" si="91"/>
        <v>0.0135428851507137</v>
      </c>
    </row>
    <row r="2868" spans="1:13">
      <c r="A2868" t="s">
        <v>8658</v>
      </c>
      <c r="B2868">
        <v>60575.09</v>
      </c>
      <c r="C2868" t="s">
        <v>8659</v>
      </c>
      <c r="D2868">
        <v>653642.8125</v>
      </c>
      <c r="E2868">
        <v>680289.0625</v>
      </c>
      <c r="F2868">
        <v>772010.5</v>
      </c>
      <c r="G2868">
        <v>785901.8125</v>
      </c>
      <c r="H2868">
        <v>478744.65625</v>
      </c>
      <c r="I2868">
        <v>500342.09375</v>
      </c>
      <c r="J2868">
        <v>539501.6875</v>
      </c>
      <c r="K2868">
        <v>539108.5</v>
      </c>
      <c r="L2868" s="3">
        <f t="shared" si="90"/>
        <v>1.40537905985973</v>
      </c>
      <c r="M2868" s="3">
        <f t="shared" si="91"/>
        <v>0.00118845975546017</v>
      </c>
    </row>
    <row r="2869" spans="1:13">
      <c r="A2869" t="s">
        <v>8661</v>
      </c>
      <c r="B2869">
        <v>51739.18</v>
      </c>
      <c r="C2869" t="s">
        <v>8662</v>
      </c>
      <c r="D2869">
        <v>16229066</v>
      </c>
      <c r="E2869">
        <v>19591598</v>
      </c>
      <c r="F2869">
        <v>11718309</v>
      </c>
      <c r="G2869">
        <v>13215694</v>
      </c>
      <c r="H2869">
        <v>17531020</v>
      </c>
      <c r="I2869">
        <v>18995520</v>
      </c>
      <c r="J2869">
        <v>16993666</v>
      </c>
      <c r="K2869">
        <v>23984626</v>
      </c>
      <c r="L2869" s="3">
        <f t="shared" si="90"/>
        <v>0.783882313298866</v>
      </c>
      <c r="M2869" s="3">
        <f t="shared" si="91"/>
        <v>0.126431319007765</v>
      </c>
    </row>
    <row r="2870" spans="1:13">
      <c r="A2870" t="s">
        <v>8664</v>
      </c>
      <c r="B2870">
        <v>46313.98</v>
      </c>
      <c r="C2870" t="s">
        <v>8665</v>
      </c>
      <c r="D2870">
        <v>58387.14453125</v>
      </c>
      <c r="E2870">
        <v>65326.76953125</v>
      </c>
      <c r="F2870">
        <v>48775.265625</v>
      </c>
      <c r="G2870">
        <v>53830.8515625</v>
      </c>
      <c r="H2870">
        <v>38885.171875</v>
      </c>
      <c r="I2870">
        <v>38293.625</v>
      </c>
      <c r="J2870">
        <v>40849.08203125</v>
      </c>
      <c r="K2870">
        <v>40967.33984375</v>
      </c>
      <c r="L2870" s="3">
        <f t="shared" si="90"/>
        <v>1.42343922684782</v>
      </c>
      <c r="M2870" s="3">
        <f t="shared" si="91"/>
        <v>0.00332144451284491</v>
      </c>
    </row>
    <row r="2871" spans="1:13">
      <c r="A2871" t="s">
        <v>8667</v>
      </c>
      <c r="B2871">
        <v>51777.53</v>
      </c>
      <c r="C2871" t="s">
        <v>8668</v>
      </c>
      <c r="D2871">
        <v>202953.421875</v>
      </c>
      <c r="E2871">
        <v>200487.296875</v>
      </c>
      <c r="F2871">
        <v>212368.015625</v>
      </c>
      <c r="G2871">
        <v>217780.984375</v>
      </c>
      <c r="H2871">
        <v>112005.3515625</v>
      </c>
      <c r="I2871">
        <v>122068.1171875</v>
      </c>
      <c r="J2871">
        <v>74880.953125</v>
      </c>
      <c r="K2871">
        <v>118425.5546875</v>
      </c>
      <c r="L2871" s="3">
        <f t="shared" si="90"/>
        <v>1.95046507666251</v>
      </c>
      <c r="M2871" s="4">
        <f t="shared" si="91"/>
        <v>0.000122035351881941</v>
      </c>
    </row>
    <row r="2872" spans="1:13">
      <c r="A2872" t="s">
        <v>8670</v>
      </c>
      <c r="B2872">
        <v>26177.8</v>
      </c>
      <c r="C2872" t="s">
        <v>8671</v>
      </c>
      <c r="D2872">
        <v>52228.62109375</v>
      </c>
      <c r="E2872">
        <v>61024.7890625</v>
      </c>
      <c r="F2872">
        <v>49096.28125</v>
      </c>
      <c r="G2872">
        <v>53864.640625</v>
      </c>
      <c r="H2872">
        <v>35468.2421875</v>
      </c>
      <c r="I2872">
        <v>27144.548828125</v>
      </c>
      <c r="J2872">
        <v>31878.41015625</v>
      </c>
      <c r="K2872">
        <v>25845.33203125</v>
      </c>
      <c r="L2872" s="3">
        <f t="shared" si="90"/>
        <v>1.79674722443837</v>
      </c>
      <c r="M2872" s="4">
        <f t="shared" si="91"/>
        <v>0.000381161132143827</v>
      </c>
    </row>
    <row r="2873" spans="1:13">
      <c r="A2873" t="s">
        <v>8673</v>
      </c>
      <c r="B2873">
        <v>81288.51</v>
      </c>
      <c r="C2873" t="s">
        <v>8674</v>
      </c>
      <c r="D2873">
        <v>94050.09375</v>
      </c>
      <c r="E2873">
        <v>105267.1953125</v>
      </c>
      <c r="F2873">
        <v>123675.46875</v>
      </c>
      <c r="G2873">
        <v>106211.1796875</v>
      </c>
      <c r="H2873">
        <v>137240.71875</v>
      </c>
      <c r="I2873">
        <v>116079.0234375</v>
      </c>
      <c r="J2873">
        <v>131665.5</v>
      </c>
      <c r="K2873">
        <v>117262.375</v>
      </c>
      <c r="L2873" s="3">
        <f t="shared" si="90"/>
        <v>0.854566398748625</v>
      </c>
      <c r="M2873" s="3">
        <f t="shared" si="91"/>
        <v>0.0642978271732768</v>
      </c>
    </row>
    <row r="2874" spans="1:13">
      <c r="A2874" t="s">
        <v>8676</v>
      </c>
      <c r="B2874">
        <v>170392.86</v>
      </c>
      <c r="C2874" t="s">
        <v>8677</v>
      </c>
      <c r="D2874">
        <v>105961.5234375</v>
      </c>
      <c r="E2874">
        <v>93997.421875</v>
      </c>
      <c r="F2874">
        <v>40846.27734375</v>
      </c>
      <c r="G2874">
        <v>66434.4921875</v>
      </c>
      <c r="H2874">
        <v>41960.015625</v>
      </c>
      <c r="I2874">
        <v>37031.34765625</v>
      </c>
      <c r="J2874">
        <v>39427.2109375</v>
      </c>
      <c r="K2874">
        <v>49077.38671875</v>
      </c>
      <c r="L2874" s="3">
        <f t="shared" si="90"/>
        <v>1.83431118651509</v>
      </c>
      <c r="M2874" s="3">
        <f t="shared" si="91"/>
        <v>0.0562122750523986</v>
      </c>
    </row>
    <row r="2875" spans="1:13">
      <c r="A2875" t="s">
        <v>8679</v>
      </c>
      <c r="B2875">
        <v>71513.39</v>
      </c>
      <c r="C2875" t="s">
        <v>8680</v>
      </c>
      <c r="D2875">
        <v>197468.84375</v>
      </c>
      <c r="E2875">
        <v>215582.6875</v>
      </c>
      <c r="F2875">
        <v>154152.328125</v>
      </c>
      <c r="G2875">
        <v>156086.546875</v>
      </c>
      <c r="H2875">
        <v>197096.140625</v>
      </c>
      <c r="I2875">
        <v>215167.703125</v>
      </c>
      <c r="J2875">
        <v>212838.703125</v>
      </c>
      <c r="K2875">
        <v>218228</v>
      </c>
      <c r="L2875" s="3">
        <f t="shared" si="90"/>
        <v>0.857659441994821</v>
      </c>
      <c r="M2875" s="3">
        <f t="shared" si="91"/>
        <v>0.109945942094595</v>
      </c>
    </row>
    <row r="2876" spans="1:13">
      <c r="A2876" t="s">
        <v>8682</v>
      </c>
      <c r="B2876">
        <v>58608.73</v>
      </c>
      <c r="C2876" t="s">
        <v>8683</v>
      </c>
      <c r="D2876">
        <v>204588.09375</v>
      </c>
      <c r="E2876">
        <v>201184.84375</v>
      </c>
      <c r="F2876">
        <v>231104.078125</v>
      </c>
      <c r="G2876">
        <v>218390.0625</v>
      </c>
      <c r="H2876">
        <v>148266.09375</v>
      </c>
      <c r="I2876">
        <v>162667.609375</v>
      </c>
      <c r="J2876">
        <v>146073.203125</v>
      </c>
      <c r="K2876">
        <v>124863.7265625</v>
      </c>
      <c r="L2876" s="3">
        <f t="shared" si="90"/>
        <v>1.46985778263293</v>
      </c>
      <c r="M2876" s="3">
        <f t="shared" si="91"/>
        <v>0.000589122297783949</v>
      </c>
    </row>
    <row r="2877" spans="1:13">
      <c r="A2877" t="s">
        <v>8685</v>
      </c>
      <c r="B2877">
        <v>50898.64</v>
      </c>
      <c r="C2877" t="s">
        <v>8686</v>
      </c>
      <c r="D2877">
        <v>572718.5</v>
      </c>
      <c r="E2877">
        <v>620764.0625</v>
      </c>
      <c r="F2877">
        <v>460751.78125</v>
      </c>
      <c r="G2877">
        <v>520398.90625</v>
      </c>
      <c r="H2877">
        <v>588986.1875</v>
      </c>
      <c r="I2877">
        <v>545623.25</v>
      </c>
      <c r="J2877">
        <v>715664.9375</v>
      </c>
      <c r="K2877">
        <v>677909.9375</v>
      </c>
      <c r="L2877" s="3">
        <f t="shared" si="90"/>
        <v>0.860156136262712</v>
      </c>
      <c r="M2877" s="3">
        <f t="shared" si="91"/>
        <v>0.14097046140342</v>
      </c>
    </row>
    <row r="2878" spans="1:13">
      <c r="A2878" t="s">
        <v>8688</v>
      </c>
      <c r="B2878">
        <v>80429.04</v>
      </c>
      <c r="C2878" t="s">
        <v>8689</v>
      </c>
      <c r="D2878">
        <v>392198.875</v>
      </c>
      <c r="E2878">
        <v>407885.5</v>
      </c>
      <c r="F2878">
        <v>441888.21875</v>
      </c>
      <c r="G2878">
        <v>394709.84375</v>
      </c>
      <c r="H2878">
        <v>299583</v>
      </c>
      <c r="I2878">
        <v>311514.0625</v>
      </c>
      <c r="J2878">
        <v>280099.96875</v>
      </c>
      <c r="K2878">
        <v>271410.6875</v>
      </c>
      <c r="L2878" s="3">
        <f t="shared" si="90"/>
        <v>1.40776842532898</v>
      </c>
      <c r="M2878" s="3">
        <f t="shared" si="91"/>
        <v>0.000189219608362629</v>
      </c>
    </row>
    <row r="2879" spans="1:13">
      <c r="A2879" t="s">
        <v>8691</v>
      </c>
      <c r="B2879">
        <v>34975.44</v>
      </c>
      <c r="C2879" t="s">
        <v>8692</v>
      </c>
      <c r="D2879">
        <v>1081128.75</v>
      </c>
      <c r="E2879">
        <v>994351.5625</v>
      </c>
      <c r="F2879">
        <v>1023616.4375</v>
      </c>
      <c r="G2879">
        <v>975494.625</v>
      </c>
      <c r="H2879">
        <v>884571.625</v>
      </c>
      <c r="I2879">
        <v>904573.625</v>
      </c>
      <c r="J2879">
        <v>930481.25</v>
      </c>
      <c r="K2879">
        <v>793979.5625</v>
      </c>
      <c r="L2879" s="3">
        <f t="shared" si="90"/>
        <v>1.15966084487595</v>
      </c>
      <c r="M2879" s="3">
        <f t="shared" si="91"/>
        <v>0.00970984460024291</v>
      </c>
    </row>
    <row r="2880" spans="1:13">
      <c r="A2880" t="s">
        <v>8694</v>
      </c>
      <c r="B2880">
        <v>68528.34</v>
      </c>
      <c r="C2880" t="s">
        <v>8695</v>
      </c>
      <c r="D2880">
        <v>4228882</v>
      </c>
      <c r="E2880">
        <v>3848534</v>
      </c>
      <c r="F2880">
        <v>4698441.5</v>
      </c>
      <c r="G2880">
        <v>4661425.5</v>
      </c>
      <c r="H2880">
        <v>4629143</v>
      </c>
      <c r="I2880">
        <v>4895183</v>
      </c>
      <c r="J2880">
        <v>4040540.75</v>
      </c>
      <c r="K2880">
        <v>4626683</v>
      </c>
      <c r="L2880" s="3">
        <f t="shared" si="90"/>
        <v>0.958537520971791</v>
      </c>
      <c r="M2880" s="3">
        <f t="shared" si="91"/>
        <v>0.511126919421413</v>
      </c>
    </row>
    <row r="2881" spans="1:13">
      <c r="A2881" t="s">
        <v>8697</v>
      </c>
      <c r="B2881">
        <v>40079.44</v>
      </c>
      <c r="C2881" t="s">
        <v>8698</v>
      </c>
      <c r="D2881">
        <v>602098.1875</v>
      </c>
      <c r="E2881">
        <v>704617.3125</v>
      </c>
      <c r="F2881">
        <v>665115.3125</v>
      </c>
      <c r="G2881">
        <v>576187.4375</v>
      </c>
      <c r="H2881">
        <v>374695.1875</v>
      </c>
      <c r="I2881">
        <v>416568.78125</v>
      </c>
      <c r="J2881">
        <v>469797.3125</v>
      </c>
      <c r="K2881">
        <v>497768.875</v>
      </c>
      <c r="L2881" s="3">
        <f t="shared" ref="L2881:L2944" si="92">AVERAGE(D2881:G2881)/AVERAGE(H2881:K2881)</f>
        <v>1.44870057006108</v>
      </c>
      <c r="M2881" s="3">
        <f t="shared" si="91"/>
        <v>0.00266372244525042</v>
      </c>
    </row>
    <row r="2882" spans="1:13">
      <c r="A2882" t="s">
        <v>8700</v>
      </c>
      <c r="B2882">
        <v>106721.72</v>
      </c>
      <c r="C2882" t="s">
        <v>8701</v>
      </c>
      <c r="D2882">
        <v>81352.2265625</v>
      </c>
      <c r="E2882">
        <v>65458.65625</v>
      </c>
      <c r="F2882">
        <v>101931.2734375</v>
      </c>
      <c r="G2882">
        <v>109498.890625</v>
      </c>
      <c r="H2882">
        <v>71180.9609375</v>
      </c>
      <c r="I2882">
        <v>56636.16796875</v>
      </c>
      <c r="J2882">
        <v>81030.1640625</v>
      </c>
      <c r="K2882">
        <v>72950.265625</v>
      </c>
      <c r="L2882" s="3">
        <f t="shared" si="92"/>
        <v>1.2712709388354</v>
      </c>
      <c r="M2882" s="3">
        <f t="shared" si="91"/>
        <v>0.13916005671824</v>
      </c>
    </row>
    <row r="2883" spans="1:13">
      <c r="A2883" t="s">
        <v>8703</v>
      </c>
      <c r="B2883">
        <v>35560.23</v>
      </c>
      <c r="C2883" t="s">
        <v>8704</v>
      </c>
      <c r="D2883">
        <v>1180721.625</v>
      </c>
      <c r="E2883">
        <v>1417463</v>
      </c>
      <c r="F2883">
        <v>1847499.5</v>
      </c>
      <c r="G2883">
        <v>1076877.5</v>
      </c>
      <c r="H2883">
        <v>260595.765625</v>
      </c>
      <c r="I2883">
        <v>244976.734375</v>
      </c>
      <c r="J2883">
        <v>202749.265625</v>
      </c>
      <c r="K2883">
        <v>218730.75</v>
      </c>
      <c r="L2883" s="3">
        <f t="shared" si="92"/>
        <v>5.95711842848169</v>
      </c>
      <c r="M2883" s="4">
        <f t="shared" si="91"/>
        <v>0.000539538946083781</v>
      </c>
    </row>
    <row r="2884" spans="1:13">
      <c r="A2884" t="s">
        <v>8706</v>
      </c>
      <c r="B2884">
        <v>41624.39</v>
      </c>
      <c r="C2884" t="s">
        <v>8707</v>
      </c>
      <c r="D2884">
        <v>94463.0390625</v>
      </c>
      <c r="E2884">
        <v>102233.4921875</v>
      </c>
      <c r="F2884">
        <v>107336.21875</v>
      </c>
      <c r="G2884">
        <v>97198.4609375</v>
      </c>
      <c r="H2884">
        <v>58244.67578125</v>
      </c>
      <c r="I2884">
        <v>52924.921875</v>
      </c>
      <c r="J2884">
        <v>50766.63671875</v>
      </c>
      <c r="K2884">
        <v>45087.8828125</v>
      </c>
      <c r="L2884" s="3">
        <f t="shared" si="92"/>
        <v>1.93808922548917</v>
      </c>
      <c r="M2884" s="4">
        <f t="shared" si="91"/>
        <v>1.72944102715124e-5</v>
      </c>
    </row>
    <row r="2885" spans="1:13">
      <c r="A2885" t="s">
        <v>8709</v>
      </c>
      <c r="B2885">
        <v>50834.19</v>
      </c>
      <c r="C2885" t="s">
        <v>8710</v>
      </c>
      <c r="D2885">
        <v>2142328.5</v>
      </c>
      <c r="E2885">
        <v>2148932.25</v>
      </c>
      <c r="F2885">
        <v>1935794.625</v>
      </c>
      <c r="G2885">
        <v>1974306.125</v>
      </c>
      <c r="H2885">
        <v>2083842.875</v>
      </c>
      <c r="I2885">
        <v>2202897.25</v>
      </c>
      <c r="J2885">
        <v>2163323.75</v>
      </c>
      <c r="K2885">
        <v>2210215.75</v>
      </c>
      <c r="L2885" s="3">
        <f t="shared" si="92"/>
        <v>0.947008855964047</v>
      </c>
      <c r="M2885" s="3">
        <f t="shared" si="91"/>
        <v>0.116950376099493</v>
      </c>
    </row>
    <row r="2886" spans="1:13">
      <c r="A2886" t="s">
        <v>8712</v>
      </c>
      <c r="B2886">
        <v>52756.04</v>
      </c>
      <c r="C2886" t="s">
        <v>8713</v>
      </c>
      <c r="D2886">
        <v>21578.77734375</v>
      </c>
      <c r="E2886">
        <v>8270.6962890625</v>
      </c>
      <c r="F2886">
        <v>34798.25</v>
      </c>
      <c r="G2886">
        <v>35820.8359375</v>
      </c>
      <c r="H2886">
        <v>18561.478515625</v>
      </c>
      <c r="I2886">
        <v>22178.474609375</v>
      </c>
      <c r="J2886">
        <v>31755.556640625</v>
      </c>
      <c r="K2886">
        <v>38329.80078125</v>
      </c>
      <c r="L2886" s="3">
        <f t="shared" si="92"/>
        <v>0.906548865728809</v>
      </c>
      <c r="M2886" s="3">
        <f t="shared" si="91"/>
        <v>0.754102341539336</v>
      </c>
    </row>
    <row r="2887" spans="1:13">
      <c r="A2887" t="s">
        <v>8715</v>
      </c>
      <c r="B2887">
        <v>57464.02</v>
      </c>
      <c r="C2887" t="s">
        <v>8716</v>
      </c>
      <c r="D2887">
        <v>1027697.75</v>
      </c>
      <c r="E2887">
        <v>878032.6875</v>
      </c>
      <c r="F2887">
        <v>1131868</v>
      </c>
      <c r="G2887">
        <v>1090070.875</v>
      </c>
      <c r="H2887">
        <v>852247</v>
      </c>
      <c r="I2887">
        <v>931172.625</v>
      </c>
      <c r="J2887">
        <v>815862.625</v>
      </c>
      <c r="K2887">
        <v>905476.5</v>
      </c>
      <c r="L2887" s="3">
        <f t="shared" si="92"/>
        <v>1.17773279330567</v>
      </c>
      <c r="M2887" s="3">
        <f t="shared" si="91"/>
        <v>0.0441756284866339</v>
      </c>
    </row>
    <row r="2888" spans="1:13">
      <c r="A2888" t="s">
        <v>8718</v>
      </c>
      <c r="B2888">
        <v>43088.44</v>
      </c>
      <c r="C2888" t="s">
        <v>8719</v>
      </c>
      <c r="D2888">
        <v>159362.65625</v>
      </c>
      <c r="E2888">
        <v>131808.8125</v>
      </c>
      <c r="F2888">
        <v>148962.546875</v>
      </c>
      <c r="G2888">
        <v>151281.96875</v>
      </c>
      <c r="H2888">
        <v>112951.3984375</v>
      </c>
      <c r="I2888">
        <v>139045.53125</v>
      </c>
      <c r="J2888">
        <v>117003.3828125</v>
      </c>
      <c r="K2888">
        <v>121594.3203125</v>
      </c>
      <c r="L2888" s="3">
        <f t="shared" si="92"/>
        <v>1.20550846833466</v>
      </c>
      <c r="M2888" s="3">
        <f t="shared" si="91"/>
        <v>0.0214036674106236</v>
      </c>
    </row>
    <row r="2889" spans="1:13">
      <c r="A2889" t="s">
        <v>8721</v>
      </c>
      <c r="B2889">
        <v>33262.93</v>
      </c>
      <c r="C2889" t="s">
        <v>8722</v>
      </c>
      <c r="D2889">
        <v>46648.37109375</v>
      </c>
      <c r="E2889">
        <v>56221.0859375</v>
      </c>
      <c r="F2889">
        <v>69645.4453125</v>
      </c>
      <c r="G2889">
        <v>45484.30859375</v>
      </c>
      <c r="H2889">
        <v>32083.4921875</v>
      </c>
      <c r="I2889">
        <v>41008.00390625</v>
      </c>
      <c r="J2889">
        <v>28969.076171875</v>
      </c>
      <c r="K2889">
        <v>54038.328125</v>
      </c>
      <c r="L2889" s="3">
        <f t="shared" si="92"/>
        <v>1.39654546183205</v>
      </c>
      <c r="M2889" s="3">
        <f t="shared" si="91"/>
        <v>0.0987340899879693</v>
      </c>
    </row>
    <row r="2890" spans="1:13">
      <c r="A2890" t="s">
        <v>8724</v>
      </c>
      <c r="B2890">
        <v>72720.93</v>
      </c>
      <c r="C2890" t="s">
        <v>8725</v>
      </c>
      <c r="D2890">
        <v>52518.57421875</v>
      </c>
      <c r="E2890">
        <v>52756.0234375</v>
      </c>
      <c r="F2890">
        <v>35675.484375</v>
      </c>
      <c r="G2890">
        <v>40505.2890625</v>
      </c>
      <c r="H2890">
        <v>27535.728515625</v>
      </c>
      <c r="I2890">
        <v>44504.86328125</v>
      </c>
      <c r="J2890">
        <v>30447.201171875</v>
      </c>
      <c r="K2890">
        <v>39076.90625</v>
      </c>
      <c r="L2890" s="3">
        <f t="shared" si="92"/>
        <v>1.28178403299088</v>
      </c>
      <c r="M2890" s="3">
        <f t="shared" si="91"/>
        <v>0.137302034099051</v>
      </c>
    </row>
    <row r="2891" spans="1:13">
      <c r="A2891" t="s">
        <v>8727</v>
      </c>
      <c r="B2891">
        <v>35328.88</v>
      </c>
      <c r="C2891" t="s">
        <v>8728</v>
      </c>
      <c r="D2891">
        <v>3854323.25</v>
      </c>
      <c r="E2891">
        <v>3619931</v>
      </c>
      <c r="F2891">
        <v>3276001.25</v>
      </c>
      <c r="G2891">
        <v>3718105</v>
      </c>
      <c r="H2891">
        <v>4973161</v>
      </c>
      <c r="I2891">
        <v>5040076</v>
      </c>
      <c r="J2891">
        <v>4406310</v>
      </c>
      <c r="K2891">
        <v>4105001.75</v>
      </c>
      <c r="L2891" s="3">
        <f t="shared" si="92"/>
        <v>0.781037135924836</v>
      </c>
      <c r="M2891" s="3">
        <f t="shared" si="91"/>
        <v>0.00761430492200916</v>
      </c>
    </row>
    <row r="2892" spans="1:13">
      <c r="A2892" t="s">
        <v>8730</v>
      </c>
      <c r="B2892">
        <v>44974.96</v>
      </c>
      <c r="C2892" t="s">
        <v>8731</v>
      </c>
      <c r="D2892">
        <v>57190.87890625</v>
      </c>
      <c r="E2892">
        <v>20508.248046875</v>
      </c>
      <c r="F2892">
        <v>14840.5771484375</v>
      </c>
      <c r="G2892">
        <v>15657.4404296875</v>
      </c>
      <c r="H2892">
        <v>15833.3359375</v>
      </c>
      <c r="I2892">
        <v>8819.7734375</v>
      </c>
      <c r="J2892">
        <v>13018.8515625</v>
      </c>
      <c r="K2892">
        <v>10303.2802734375</v>
      </c>
      <c r="L2892" s="3">
        <f t="shared" si="92"/>
        <v>2.25527046452</v>
      </c>
      <c r="M2892" s="3">
        <f t="shared" si="91"/>
        <v>0.191976648269466</v>
      </c>
    </row>
    <row r="2893" spans="1:13">
      <c r="A2893" t="s">
        <v>8733</v>
      </c>
      <c r="B2893">
        <v>79921.75</v>
      </c>
      <c r="C2893" t="s">
        <v>8734</v>
      </c>
      <c r="D2893">
        <v>1495969.25</v>
      </c>
      <c r="E2893">
        <v>1517851.125</v>
      </c>
      <c r="F2893">
        <v>1292696.5</v>
      </c>
      <c r="G2893">
        <v>1339165.375</v>
      </c>
      <c r="H2893">
        <v>1995532</v>
      </c>
      <c r="I2893">
        <v>1852893</v>
      </c>
      <c r="J2893">
        <v>1914314.125</v>
      </c>
      <c r="K2893">
        <v>1923777.5</v>
      </c>
      <c r="L2893" s="3">
        <f t="shared" si="92"/>
        <v>0.734491646272866</v>
      </c>
      <c r="M2893" s="3">
        <f t="shared" si="91"/>
        <v>0.000194654551276332</v>
      </c>
    </row>
    <row r="2894" spans="1:13">
      <c r="A2894" t="s">
        <v>8736</v>
      </c>
      <c r="B2894">
        <v>49609.59</v>
      </c>
      <c r="C2894" t="s">
        <v>8737</v>
      </c>
      <c r="D2894">
        <v>112904.1875</v>
      </c>
      <c r="E2894">
        <v>102579.6328125</v>
      </c>
      <c r="F2894">
        <v>103827.671875</v>
      </c>
      <c r="G2894">
        <v>106925.0546875</v>
      </c>
      <c r="H2894">
        <v>52375.703125</v>
      </c>
      <c r="I2894">
        <v>70404.0546875</v>
      </c>
      <c r="J2894">
        <v>54630.53515625</v>
      </c>
      <c r="K2894">
        <v>61610.9921875</v>
      </c>
      <c r="L2894" s="3">
        <f t="shared" si="92"/>
        <v>1.78325769856172</v>
      </c>
      <c r="M2894" s="4">
        <f t="shared" si="91"/>
        <v>5.69080634808374e-5</v>
      </c>
    </row>
    <row r="2895" spans="1:13">
      <c r="A2895" t="s">
        <v>8739</v>
      </c>
      <c r="B2895">
        <v>46232.22</v>
      </c>
      <c r="C2895" t="s">
        <v>8740</v>
      </c>
      <c r="D2895">
        <v>41793.87890625</v>
      </c>
      <c r="E2895">
        <v>36826.27734375</v>
      </c>
      <c r="F2895">
        <v>47434.5703125</v>
      </c>
      <c r="G2895">
        <v>36569.38671875</v>
      </c>
      <c r="H2895">
        <v>76148.4921875</v>
      </c>
      <c r="I2895">
        <v>78357.9375</v>
      </c>
      <c r="J2895">
        <v>84443.296875</v>
      </c>
      <c r="K2895">
        <v>74582.0078125</v>
      </c>
      <c r="L2895" s="3">
        <f t="shared" si="92"/>
        <v>0.518684699031911</v>
      </c>
      <c r="M2895" s="3">
        <f t="shared" si="91"/>
        <v>2.93734441481314e-5</v>
      </c>
    </row>
    <row r="2896" spans="1:13">
      <c r="A2896" t="s">
        <v>8742</v>
      </c>
      <c r="B2896">
        <v>56979.32</v>
      </c>
      <c r="C2896" t="s">
        <v>8743</v>
      </c>
      <c r="D2896">
        <v>6111138</v>
      </c>
      <c r="E2896">
        <v>5913540.5</v>
      </c>
      <c r="F2896">
        <v>6687806.5</v>
      </c>
      <c r="G2896">
        <v>4892469.5</v>
      </c>
      <c r="H2896">
        <v>4202908</v>
      </c>
      <c r="I2896">
        <v>3720594.25</v>
      </c>
      <c r="J2896">
        <v>4459973.5</v>
      </c>
      <c r="K2896">
        <v>3696961.75</v>
      </c>
      <c r="L2896" s="3">
        <f t="shared" si="92"/>
        <v>1.46792986820166</v>
      </c>
      <c r="M2896" s="3">
        <f t="shared" si="91"/>
        <v>0.00412537496611049</v>
      </c>
    </row>
    <row r="2897" spans="1:13">
      <c r="A2897" t="s">
        <v>8745</v>
      </c>
      <c r="B2897">
        <v>47369.64</v>
      </c>
      <c r="C2897" t="s">
        <v>8746</v>
      </c>
      <c r="D2897">
        <v>219030.203125</v>
      </c>
      <c r="E2897">
        <v>177880.1875</v>
      </c>
      <c r="F2897">
        <v>276215.3125</v>
      </c>
      <c r="G2897">
        <v>239225.390625</v>
      </c>
      <c r="H2897">
        <v>91112.234375</v>
      </c>
      <c r="I2897">
        <v>121117.6953125</v>
      </c>
      <c r="J2897">
        <v>94824.3125</v>
      </c>
      <c r="K2897">
        <v>129078.90625</v>
      </c>
      <c r="L2897" s="3">
        <f t="shared" si="92"/>
        <v>2.09190953959498</v>
      </c>
      <c r="M2897" s="4">
        <f t="shared" si="91"/>
        <v>0.00187531315938996</v>
      </c>
    </row>
    <row r="2898" spans="1:13">
      <c r="A2898" t="s">
        <v>8748</v>
      </c>
      <c r="B2898">
        <v>102001.56</v>
      </c>
      <c r="C2898" t="s">
        <v>8749</v>
      </c>
      <c r="D2898">
        <v>63133.109375</v>
      </c>
      <c r="E2898">
        <v>65276.7265625</v>
      </c>
      <c r="F2898">
        <v>86798.828125</v>
      </c>
      <c r="G2898">
        <v>74114.90625</v>
      </c>
      <c r="H2898">
        <v>103215.15625</v>
      </c>
      <c r="I2898">
        <v>37959.1875</v>
      </c>
      <c r="J2898">
        <v>60776.83984375</v>
      </c>
      <c r="K2898">
        <v>80565.84375</v>
      </c>
      <c r="L2898" s="3">
        <f t="shared" si="92"/>
        <v>1.02409250526507</v>
      </c>
      <c r="M2898" s="3">
        <f t="shared" si="91"/>
        <v>0.912927523272324</v>
      </c>
    </row>
    <row r="2899" spans="1:13">
      <c r="A2899" t="s">
        <v>8751</v>
      </c>
      <c r="B2899">
        <v>23628.8</v>
      </c>
      <c r="C2899" t="s">
        <v>8752</v>
      </c>
      <c r="D2899">
        <v>1944010.75</v>
      </c>
      <c r="E2899">
        <v>2027549.5</v>
      </c>
      <c r="F2899">
        <v>2292846.25</v>
      </c>
      <c r="G2899">
        <v>1953165.125</v>
      </c>
      <c r="H2899">
        <v>1474508.75</v>
      </c>
      <c r="I2899">
        <v>1511661.5</v>
      </c>
      <c r="J2899">
        <v>1485217.375</v>
      </c>
      <c r="K2899">
        <v>1415690.25</v>
      </c>
      <c r="L2899" s="3">
        <f t="shared" si="92"/>
        <v>1.39586596261902</v>
      </c>
      <c r="M2899" s="3">
        <f t="shared" si="91"/>
        <v>0.000448878732689117</v>
      </c>
    </row>
    <row r="2900" spans="1:13">
      <c r="A2900" t="s">
        <v>8754</v>
      </c>
      <c r="B2900">
        <v>156461.43</v>
      </c>
      <c r="C2900" t="s">
        <v>8755</v>
      </c>
      <c r="D2900">
        <v>596862.625</v>
      </c>
      <c r="E2900">
        <v>580894</v>
      </c>
      <c r="F2900">
        <v>536502.25</v>
      </c>
      <c r="G2900">
        <v>598385.6875</v>
      </c>
      <c r="H2900">
        <v>699504.5625</v>
      </c>
      <c r="I2900">
        <v>726162.5625</v>
      </c>
      <c r="J2900">
        <v>664935.375</v>
      </c>
      <c r="K2900">
        <v>684621.1875</v>
      </c>
      <c r="L2900" s="3">
        <f t="shared" si="92"/>
        <v>0.833318255719882</v>
      </c>
      <c r="M2900" s="3">
        <f t="shared" si="91"/>
        <v>0.000988025975250653</v>
      </c>
    </row>
    <row r="2901" spans="1:13">
      <c r="A2901" t="s">
        <v>8757</v>
      </c>
      <c r="B2901">
        <v>504741.74</v>
      </c>
      <c r="C2901" t="s">
        <v>8758</v>
      </c>
      <c r="D2901">
        <v>1078643.75</v>
      </c>
      <c r="E2901">
        <v>1094940.375</v>
      </c>
      <c r="F2901">
        <v>991793.0625</v>
      </c>
      <c r="G2901">
        <v>1089303.75</v>
      </c>
      <c r="H2901">
        <v>709359.875</v>
      </c>
      <c r="I2901">
        <v>822526.75</v>
      </c>
      <c r="J2901">
        <v>762477.8125</v>
      </c>
      <c r="K2901">
        <v>786010.75</v>
      </c>
      <c r="L2901" s="3">
        <f t="shared" si="92"/>
        <v>1.38122166246673</v>
      </c>
      <c r="M2901" s="3">
        <f t="shared" si="91"/>
        <v>0.000130299423509288</v>
      </c>
    </row>
    <row r="2902" spans="1:13">
      <c r="A2902" t="s">
        <v>8760</v>
      </c>
      <c r="B2902">
        <v>50964.7</v>
      </c>
      <c r="C2902" t="s">
        <v>8761</v>
      </c>
      <c r="D2902">
        <v>215097.296875</v>
      </c>
      <c r="E2902">
        <v>274251.03125</v>
      </c>
      <c r="F2902">
        <v>224042</v>
      </c>
      <c r="G2902">
        <v>259207.421875</v>
      </c>
      <c r="H2902">
        <v>352834.71875</v>
      </c>
      <c r="I2902">
        <v>351297.1875</v>
      </c>
      <c r="J2902">
        <v>363131.71875</v>
      </c>
      <c r="K2902">
        <v>306876.21875</v>
      </c>
      <c r="L2902" s="3">
        <f t="shared" si="92"/>
        <v>0.707786586950132</v>
      </c>
      <c r="M2902" s="3">
        <f t="shared" si="91"/>
        <v>0.00177300792683472</v>
      </c>
    </row>
    <row r="2903" spans="1:13">
      <c r="A2903" t="s">
        <v>8763</v>
      </c>
      <c r="B2903">
        <v>87046.66</v>
      </c>
      <c r="C2903" t="s">
        <v>8764</v>
      </c>
      <c r="D2903">
        <v>47767.0859375</v>
      </c>
      <c r="E2903">
        <v>68255.4765625</v>
      </c>
      <c r="F2903">
        <v>47834.11328125</v>
      </c>
      <c r="G2903">
        <v>44671.37890625</v>
      </c>
      <c r="H2903">
        <v>35074.21484375</v>
      </c>
      <c r="I2903">
        <v>39761.07421875</v>
      </c>
      <c r="J2903">
        <v>47389.20703125</v>
      </c>
      <c r="K2903">
        <v>49257.07421875</v>
      </c>
      <c r="L2903" s="3">
        <f t="shared" si="92"/>
        <v>1.21603770193781</v>
      </c>
      <c r="M2903" s="3">
        <f t="shared" ref="M2903:M2966" si="93">TTEST(D2903:G2903,H2903:K2903,2,2)</f>
        <v>0.195349088343593</v>
      </c>
    </row>
    <row r="2904" spans="1:13">
      <c r="A2904" t="s">
        <v>8766</v>
      </c>
      <c r="B2904">
        <v>119824.63</v>
      </c>
      <c r="C2904" t="s">
        <v>8767</v>
      </c>
      <c r="D2904">
        <v>124130.0234375</v>
      </c>
      <c r="E2904">
        <v>94461.34375</v>
      </c>
      <c r="F2904">
        <v>204213.796875</v>
      </c>
      <c r="G2904">
        <v>183873.25</v>
      </c>
      <c r="H2904">
        <v>54018.49609375</v>
      </c>
      <c r="I2904">
        <v>57583.5859375</v>
      </c>
      <c r="J2904">
        <v>171284.953125</v>
      </c>
      <c r="K2904">
        <v>184259.5625</v>
      </c>
      <c r="L2904" s="3">
        <f t="shared" si="92"/>
        <v>1.29868957005425</v>
      </c>
      <c r="M2904" s="3">
        <f t="shared" si="93"/>
        <v>0.454034262983409</v>
      </c>
    </row>
    <row r="2905" spans="1:13">
      <c r="A2905" t="s">
        <v>8769</v>
      </c>
      <c r="B2905">
        <v>40581.52</v>
      </c>
      <c r="C2905" t="s">
        <v>8770</v>
      </c>
      <c r="D2905">
        <v>3716067.25</v>
      </c>
      <c r="E2905">
        <v>3368242.25</v>
      </c>
      <c r="F2905">
        <v>3761800.75</v>
      </c>
      <c r="G2905">
        <v>3784522.75</v>
      </c>
      <c r="H2905">
        <v>5124569</v>
      </c>
      <c r="I2905">
        <v>5349464.5</v>
      </c>
      <c r="J2905">
        <v>3715838.5</v>
      </c>
      <c r="K2905">
        <v>4686391</v>
      </c>
      <c r="L2905" s="3">
        <f t="shared" si="92"/>
        <v>0.775081010473312</v>
      </c>
      <c r="M2905" s="3">
        <f t="shared" si="93"/>
        <v>0.0298087606121209</v>
      </c>
    </row>
    <row r="2906" spans="1:13">
      <c r="A2906" t="s">
        <v>8772</v>
      </c>
      <c r="B2906">
        <v>52322.74</v>
      </c>
      <c r="C2906" t="s">
        <v>8773</v>
      </c>
      <c r="D2906">
        <v>410191.40625</v>
      </c>
      <c r="E2906">
        <v>268549.1875</v>
      </c>
      <c r="F2906">
        <v>393510.5625</v>
      </c>
      <c r="G2906">
        <v>402260.875</v>
      </c>
      <c r="H2906">
        <v>455854.09375</v>
      </c>
      <c r="I2906">
        <v>464282.96875</v>
      </c>
      <c r="J2906">
        <v>348801.0625</v>
      </c>
      <c r="K2906">
        <v>389265.78125</v>
      </c>
      <c r="L2906" s="3">
        <f t="shared" si="92"/>
        <v>0.889222384347522</v>
      </c>
      <c r="M2906" s="3">
        <f t="shared" si="93"/>
        <v>0.331043018550737</v>
      </c>
    </row>
    <row r="2907" spans="1:13">
      <c r="A2907" t="s">
        <v>8775</v>
      </c>
      <c r="B2907">
        <v>78516.41</v>
      </c>
      <c r="C2907" t="s">
        <v>8776</v>
      </c>
      <c r="D2907">
        <v>4543.68701171875</v>
      </c>
      <c r="E2907">
        <v>7053.13232421875</v>
      </c>
      <c r="F2907">
        <v>6017.95751953125</v>
      </c>
      <c r="G2907">
        <v>16896.712890625</v>
      </c>
      <c r="H2907">
        <v>4670.26708984375</v>
      </c>
      <c r="I2907">
        <v>3626.43896484375</v>
      </c>
      <c r="J2907">
        <v>1613.59130859375</v>
      </c>
      <c r="K2907">
        <v>2603.80126953125</v>
      </c>
      <c r="L2907" s="3">
        <f t="shared" si="92"/>
        <v>2.75780867313952</v>
      </c>
      <c r="M2907" s="3">
        <f t="shared" si="93"/>
        <v>0.104792579906138</v>
      </c>
    </row>
    <row r="2908" spans="1:13">
      <c r="A2908" t="s">
        <v>8778</v>
      </c>
      <c r="B2908">
        <v>94928.18</v>
      </c>
      <c r="C2908" t="s">
        <v>8779</v>
      </c>
      <c r="D2908">
        <v>85706.0625</v>
      </c>
      <c r="E2908">
        <v>85225.3984375</v>
      </c>
      <c r="F2908">
        <v>89691.8984375</v>
      </c>
      <c r="G2908">
        <v>90860.6796875</v>
      </c>
      <c r="H2908">
        <v>11055.484375</v>
      </c>
      <c r="I2908">
        <v>31382.416015625</v>
      </c>
      <c r="J2908">
        <v>34327.6484375</v>
      </c>
      <c r="K2908">
        <v>43819.34765625</v>
      </c>
      <c r="L2908" s="3">
        <f t="shared" si="92"/>
        <v>2.9148263945978</v>
      </c>
      <c r="M2908" s="4">
        <f t="shared" si="93"/>
        <v>0.000177110354781138</v>
      </c>
    </row>
    <row r="2909" spans="1:13">
      <c r="A2909" t="s">
        <v>8781</v>
      </c>
      <c r="B2909">
        <v>71581.03</v>
      </c>
      <c r="C2909" t="s">
        <v>8782</v>
      </c>
      <c r="D2909">
        <v>102596.0546875</v>
      </c>
      <c r="E2909">
        <v>94035.6015625</v>
      </c>
      <c r="F2909">
        <v>127121.578125</v>
      </c>
      <c r="G2909">
        <v>112710.8984375</v>
      </c>
      <c r="H2909">
        <v>94433.7109375</v>
      </c>
      <c r="I2909">
        <v>104845.671875</v>
      </c>
      <c r="J2909">
        <v>89178.0234375</v>
      </c>
      <c r="K2909">
        <v>88836.671875</v>
      </c>
      <c r="L2909" s="3">
        <f t="shared" si="92"/>
        <v>1.1568274142588</v>
      </c>
      <c r="M2909" s="3">
        <f t="shared" si="93"/>
        <v>0.115146037388495</v>
      </c>
    </row>
    <row r="2910" spans="1:13">
      <c r="A2910" t="s">
        <v>8784</v>
      </c>
      <c r="B2910">
        <v>182566.34</v>
      </c>
      <c r="C2910" t="s">
        <v>8785</v>
      </c>
      <c r="D2910">
        <v>84383.15625</v>
      </c>
      <c r="E2910">
        <v>75933.953125</v>
      </c>
      <c r="F2910">
        <v>57450.984375</v>
      </c>
      <c r="G2910">
        <v>55195.53125</v>
      </c>
      <c r="H2910">
        <v>43746.17578125</v>
      </c>
      <c r="I2910">
        <v>73968.96875</v>
      </c>
      <c r="J2910">
        <v>69984.3203125</v>
      </c>
      <c r="K2910">
        <v>58964.359375</v>
      </c>
      <c r="L2910" s="3">
        <f t="shared" si="92"/>
        <v>1.10662204263048</v>
      </c>
      <c r="M2910" s="3">
        <f t="shared" si="93"/>
        <v>0.527737299914507</v>
      </c>
    </row>
    <row r="2911" spans="1:13">
      <c r="A2911" t="s">
        <v>8787</v>
      </c>
      <c r="B2911">
        <v>28535.38</v>
      </c>
      <c r="C2911" t="s">
        <v>8788</v>
      </c>
      <c r="D2911">
        <v>6322864.5</v>
      </c>
      <c r="E2911">
        <v>6597511</v>
      </c>
      <c r="F2911">
        <v>5686531.5</v>
      </c>
      <c r="G2911">
        <v>7105966</v>
      </c>
      <c r="H2911">
        <v>7333308.5</v>
      </c>
      <c r="I2911">
        <v>6451623.5</v>
      </c>
      <c r="J2911">
        <v>6655464.5</v>
      </c>
      <c r="K2911">
        <v>6781935.5</v>
      </c>
      <c r="L2911" s="3">
        <f t="shared" si="92"/>
        <v>0.944550709322038</v>
      </c>
      <c r="M2911" s="3">
        <f t="shared" si="93"/>
        <v>0.323293660805358</v>
      </c>
    </row>
    <row r="2912" spans="1:13">
      <c r="A2912" t="s">
        <v>8790</v>
      </c>
      <c r="B2912">
        <v>50197.69</v>
      </c>
      <c r="C2912" t="s">
        <v>8791</v>
      </c>
      <c r="D2912">
        <v>20225.423828125</v>
      </c>
      <c r="E2912">
        <v>17898.666015625</v>
      </c>
      <c r="F2912">
        <v>27638.009765625</v>
      </c>
      <c r="G2912">
        <v>24962.2421875</v>
      </c>
      <c r="H2912">
        <v>9060.728515625</v>
      </c>
      <c r="I2912">
        <v>5223.87890625</v>
      </c>
      <c r="J2912">
        <v>13043.1201171875</v>
      </c>
      <c r="K2912">
        <v>12935.107421875</v>
      </c>
      <c r="L2912" s="3">
        <f t="shared" si="92"/>
        <v>2.25330237885372</v>
      </c>
      <c r="M2912" s="4">
        <f t="shared" si="93"/>
        <v>0.00474409384574006</v>
      </c>
    </row>
    <row r="2913" spans="1:13">
      <c r="A2913" t="s">
        <v>8793</v>
      </c>
      <c r="B2913">
        <v>44547.71</v>
      </c>
      <c r="C2913" t="s">
        <v>8794</v>
      </c>
      <c r="D2913">
        <v>967692.5625</v>
      </c>
      <c r="E2913">
        <v>838584.3125</v>
      </c>
      <c r="F2913">
        <v>962217.0625</v>
      </c>
      <c r="G2913">
        <v>1066622.125</v>
      </c>
      <c r="H2913">
        <v>741260.6875</v>
      </c>
      <c r="I2913">
        <v>750375.1875</v>
      </c>
      <c r="J2913">
        <v>767657.3125</v>
      </c>
      <c r="K2913">
        <v>792553.0625</v>
      </c>
      <c r="L2913" s="3">
        <f t="shared" si="92"/>
        <v>1.25665441452039</v>
      </c>
      <c r="M2913" s="3">
        <f t="shared" si="93"/>
        <v>0.00653109790250631</v>
      </c>
    </row>
    <row r="2914" spans="1:13">
      <c r="A2914" t="s">
        <v>8796</v>
      </c>
      <c r="B2914">
        <v>64124.84</v>
      </c>
      <c r="C2914" t="s">
        <v>8797</v>
      </c>
      <c r="D2914">
        <v>199273.703125</v>
      </c>
      <c r="E2914">
        <v>190385.703125</v>
      </c>
      <c r="F2914">
        <v>200977.953125</v>
      </c>
      <c r="G2914">
        <v>205891.953125</v>
      </c>
      <c r="H2914">
        <v>179088.328125</v>
      </c>
      <c r="I2914">
        <v>179186.265625</v>
      </c>
      <c r="J2914">
        <v>180810.5</v>
      </c>
      <c r="K2914">
        <v>211571.84375</v>
      </c>
      <c r="L2914" s="3">
        <f t="shared" si="92"/>
        <v>1.06110963971475</v>
      </c>
      <c r="M2914" s="3">
        <f t="shared" si="93"/>
        <v>0.23123811726004</v>
      </c>
    </row>
    <row r="2915" spans="1:13">
      <c r="A2915" t="s">
        <v>8799</v>
      </c>
      <c r="B2915">
        <v>68090.93</v>
      </c>
      <c r="C2915" t="s">
        <v>8800</v>
      </c>
      <c r="D2915">
        <v>5918933.5</v>
      </c>
      <c r="E2915">
        <v>5532655</v>
      </c>
      <c r="F2915">
        <v>4973167</v>
      </c>
      <c r="G2915">
        <v>6148701</v>
      </c>
      <c r="H2915">
        <v>7987555.5</v>
      </c>
      <c r="I2915">
        <v>7386873.5</v>
      </c>
      <c r="J2915">
        <v>8103962.5</v>
      </c>
      <c r="K2915">
        <v>7380896.5</v>
      </c>
      <c r="L2915" s="3">
        <f t="shared" si="92"/>
        <v>0.731496348846415</v>
      </c>
      <c r="M2915" s="3">
        <f t="shared" si="93"/>
        <v>0.000657657210999692</v>
      </c>
    </row>
    <row r="2916" spans="1:13">
      <c r="A2916" t="s">
        <v>8802</v>
      </c>
      <c r="B2916">
        <v>103222.65</v>
      </c>
      <c r="C2916" t="s">
        <v>8803</v>
      </c>
      <c r="D2916">
        <v>23588.30078125</v>
      </c>
      <c r="E2916">
        <v>18543.5625</v>
      </c>
      <c r="F2916">
        <v>26999.798828125</v>
      </c>
      <c r="G2916">
        <v>27079.544921875</v>
      </c>
      <c r="H2916">
        <v>14897.1640625</v>
      </c>
      <c r="I2916">
        <v>13869.76953125</v>
      </c>
      <c r="J2916">
        <v>14178.5458984375</v>
      </c>
      <c r="K2916">
        <v>11300.5400390625</v>
      </c>
      <c r="L2916" s="3">
        <f t="shared" si="92"/>
        <v>1.77360860506686</v>
      </c>
      <c r="M2916" s="4">
        <f t="shared" si="93"/>
        <v>0.00280609742425133</v>
      </c>
    </row>
    <row r="2917" spans="1:13">
      <c r="A2917" t="s">
        <v>8805</v>
      </c>
      <c r="B2917">
        <v>43953.3</v>
      </c>
      <c r="C2917" t="s">
        <v>8806</v>
      </c>
      <c r="D2917">
        <v>1424554</v>
      </c>
      <c r="E2917">
        <v>1730822.125</v>
      </c>
      <c r="F2917">
        <v>1568599.375</v>
      </c>
      <c r="G2917">
        <v>1973307.875</v>
      </c>
      <c r="H2917">
        <v>1594180.125</v>
      </c>
      <c r="I2917">
        <v>1771392.75</v>
      </c>
      <c r="J2917">
        <v>1700568.125</v>
      </c>
      <c r="K2917">
        <v>1920573.375</v>
      </c>
      <c r="L2917" s="3">
        <f t="shared" si="92"/>
        <v>0.958574090128022</v>
      </c>
      <c r="M2917" s="3">
        <f t="shared" si="93"/>
        <v>0.614143980333759</v>
      </c>
    </row>
    <row r="2918" spans="1:13">
      <c r="A2918" t="s">
        <v>8808</v>
      </c>
      <c r="B2918">
        <v>25616.97</v>
      </c>
      <c r="C2918" t="s">
        <v>8809</v>
      </c>
      <c r="D2918">
        <v>507688.96875</v>
      </c>
      <c r="E2918">
        <v>567761.0625</v>
      </c>
      <c r="F2918">
        <v>515199.15625</v>
      </c>
      <c r="G2918">
        <v>609041</v>
      </c>
      <c r="H2918">
        <v>389532.40625</v>
      </c>
      <c r="I2918">
        <v>369175.34375</v>
      </c>
      <c r="J2918">
        <v>416959.90625</v>
      </c>
      <c r="K2918">
        <v>499929.59375</v>
      </c>
      <c r="L2918" s="3">
        <f t="shared" si="92"/>
        <v>1.31277977897135</v>
      </c>
      <c r="M2918" s="3">
        <f t="shared" si="93"/>
        <v>0.0126489618087859</v>
      </c>
    </row>
    <row r="2919" spans="1:13">
      <c r="A2919" t="s">
        <v>12444</v>
      </c>
      <c r="B2919">
        <v>17355.37</v>
      </c>
      <c r="C2919" t="s">
        <v>8813</v>
      </c>
      <c r="D2919">
        <v>91727.53125</v>
      </c>
      <c r="E2919">
        <v>89428.03125</v>
      </c>
      <c r="F2919">
        <v>82166.34375</v>
      </c>
      <c r="G2919">
        <v>97530</v>
      </c>
      <c r="H2919">
        <v>197760.59375</v>
      </c>
      <c r="I2919">
        <v>226695.859375</v>
      </c>
      <c r="J2919">
        <v>201627.453125</v>
      </c>
      <c r="K2919">
        <v>186656.640625</v>
      </c>
      <c r="L2919" s="3">
        <f t="shared" si="92"/>
        <v>0.443993975245213</v>
      </c>
      <c r="M2919" s="3">
        <f t="shared" si="93"/>
        <v>1.59714895429728e-5</v>
      </c>
    </row>
    <row r="2920" spans="1:13">
      <c r="A2920" t="s">
        <v>8815</v>
      </c>
      <c r="B2920">
        <v>76723.8</v>
      </c>
      <c r="C2920" t="s">
        <v>8816</v>
      </c>
      <c r="D2920">
        <v>14784474</v>
      </c>
      <c r="E2920">
        <v>14185337</v>
      </c>
      <c r="F2920">
        <v>15361961</v>
      </c>
      <c r="G2920">
        <v>14344403</v>
      </c>
      <c r="H2920">
        <v>5817930.5</v>
      </c>
      <c r="I2920">
        <v>6308577.5</v>
      </c>
      <c r="J2920">
        <v>5912165.5</v>
      </c>
      <c r="K2920">
        <v>7183717.5</v>
      </c>
      <c r="L2920" s="3">
        <f t="shared" si="92"/>
        <v>2.32635260471539</v>
      </c>
      <c r="M2920" s="4">
        <f t="shared" si="93"/>
        <v>8.7522662465381e-7</v>
      </c>
    </row>
    <row r="2921" spans="1:13">
      <c r="A2921" t="s">
        <v>8818</v>
      </c>
      <c r="B2921">
        <v>64860.48</v>
      </c>
      <c r="C2921" t="s">
        <v>8819</v>
      </c>
      <c r="D2921">
        <v>18284.37890625</v>
      </c>
      <c r="E2921">
        <v>15042.3740234375</v>
      </c>
      <c r="F2921">
        <v>15987.42578125</v>
      </c>
      <c r="G2921">
        <v>18432.470703125</v>
      </c>
      <c r="H2921">
        <v>12848.3193359375</v>
      </c>
      <c r="I2921">
        <v>15214.1689453125</v>
      </c>
      <c r="J2921">
        <v>12797.908203125</v>
      </c>
      <c r="K2921">
        <v>16012.0146484375</v>
      </c>
      <c r="L2921" s="3">
        <f t="shared" si="92"/>
        <v>1.19120410168396</v>
      </c>
      <c r="M2921" s="3">
        <f t="shared" si="93"/>
        <v>0.0604211167838479</v>
      </c>
    </row>
    <row r="2922" spans="1:13">
      <c r="A2922" t="s">
        <v>8821</v>
      </c>
      <c r="B2922">
        <v>26249.73</v>
      </c>
      <c r="C2922" t="s">
        <v>8822</v>
      </c>
      <c r="D2922">
        <v>89866.546875</v>
      </c>
      <c r="E2922">
        <v>90991.859375</v>
      </c>
      <c r="F2922">
        <v>128205.5234375</v>
      </c>
      <c r="G2922">
        <v>113864.6796875</v>
      </c>
      <c r="H2922">
        <v>57736.21875</v>
      </c>
      <c r="I2922">
        <v>73170.6875</v>
      </c>
      <c r="J2922">
        <v>66964.5078125</v>
      </c>
      <c r="K2922">
        <v>72229.890625</v>
      </c>
      <c r="L2922" s="3">
        <f t="shared" si="92"/>
        <v>1.56581475925974</v>
      </c>
      <c r="M2922" s="4">
        <f t="shared" si="93"/>
        <v>0.00859712709343559</v>
      </c>
    </row>
    <row r="2923" spans="1:13">
      <c r="A2923" t="s">
        <v>8824</v>
      </c>
      <c r="B2923">
        <v>20451.43</v>
      </c>
      <c r="C2923" t="s">
        <v>8825</v>
      </c>
      <c r="D2923">
        <v>97554</v>
      </c>
      <c r="E2923">
        <v>107355.5546875</v>
      </c>
      <c r="F2923">
        <v>106994.296875</v>
      </c>
      <c r="G2923">
        <v>103718.9765625</v>
      </c>
      <c r="H2923">
        <v>59161.6484375</v>
      </c>
      <c r="I2923">
        <v>61297.171875</v>
      </c>
      <c r="J2923">
        <v>64931.24609375</v>
      </c>
      <c r="K2923">
        <v>66422.96875</v>
      </c>
      <c r="L2923" s="3">
        <f t="shared" si="92"/>
        <v>1.65052149848838</v>
      </c>
      <c r="M2923" s="4">
        <f t="shared" si="93"/>
        <v>6.57551237344408e-6</v>
      </c>
    </row>
    <row r="2924" spans="1:13">
      <c r="A2924" t="s">
        <v>8827</v>
      </c>
      <c r="B2924">
        <v>21174.96</v>
      </c>
      <c r="C2924" t="s">
        <v>8828</v>
      </c>
      <c r="D2924">
        <v>948027.75</v>
      </c>
      <c r="E2924">
        <v>872463.625</v>
      </c>
      <c r="F2924">
        <v>1051328.625</v>
      </c>
      <c r="G2924">
        <v>1086928.5</v>
      </c>
      <c r="H2924">
        <v>970829.5</v>
      </c>
      <c r="I2924">
        <v>948173.3125</v>
      </c>
      <c r="J2924">
        <v>904055.875</v>
      </c>
      <c r="K2924">
        <v>919153.375</v>
      </c>
      <c r="L2924" s="3">
        <f t="shared" si="92"/>
        <v>1.0578632193696</v>
      </c>
      <c r="M2924" s="3">
        <f t="shared" si="93"/>
        <v>0.330645109644703</v>
      </c>
    </row>
    <row r="2925" spans="1:13">
      <c r="A2925" t="s">
        <v>8830</v>
      </c>
      <c r="B2925">
        <v>135550.34</v>
      </c>
      <c r="C2925" t="s">
        <v>8831</v>
      </c>
      <c r="D2925">
        <v>581627.5</v>
      </c>
      <c r="E2925">
        <v>529843.3125</v>
      </c>
      <c r="F2925">
        <v>669389.5</v>
      </c>
      <c r="G2925">
        <v>705660.375</v>
      </c>
      <c r="H2925">
        <v>428219</v>
      </c>
      <c r="I2925">
        <v>414667.71875</v>
      </c>
      <c r="J2925">
        <v>430803</v>
      </c>
      <c r="K2925">
        <v>480540.96875</v>
      </c>
      <c r="L2925" s="3">
        <f t="shared" si="92"/>
        <v>1.41744224703058</v>
      </c>
      <c r="M2925" s="3">
        <f t="shared" si="93"/>
        <v>0.00515679263472233</v>
      </c>
    </row>
    <row r="2926" spans="1:13">
      <c r="A2926" t="s">
        <v>8833</v>
      </c>
      <c r="B2926">
        <v>113278.34</v>
      </c>
      <c r="C2926" t="s">
        <v>8834</v>
      </c>
      <c r="D2926">
        <v>102150.6953125</v>
      </c>
      <c r="E2926">
        <v>102476.0078125</v>
      </c>
      <c r="F2926">
        <v>117829.5234375</v>
      </c>
      <c r="G2926">
        <v>119638.984375</v>
      </c>
      <c r="H2926">
        <v>85857.046875</v>
      </c>
      <c r="I2926">
        <v>87196.8125</v>
      </c>
      <c r="J2926">
        <v>88996.453125</v>
      </c>
      <c r="K2926">
        <v>86727.53125</v>
      </c>
      <c r="L2926" s="3">
        <f t="shared" si="92"/>
        <v>1.2675553188361</v>
      </c>
      <c r="M2926" s="3">
        <f t="shared" si="93"/>
        <v>0.00282481540196346</v>
      </c>
    </row>
    <row r="2927" spans="1:13">
      <c r="A2927" t="s">
        <v>8836</v>
      </c>
      <c r="B2927">
        <v>36775.98</v>
      </c>
      <c r="C2927" t="s">
        <v>8837</v>
      </c>
      <c r="D2927">
        <v>187722.046875</v>
      </c>
      <c r="E2927">
        <v>207825.625</v>
      </c>
      <c r="F2927">
        <v>214724.265625</v>
      </c>
      <c r="G2927">
        <v>262327.5</v>
      </c>
      <c r="H2927">
        <v>36426.125</v>
      </c>
      <c r="I2927">
        <v>40527.6484375</v>
      </c>
      <c r="J2927">
        <v>37474.1171875</v>
      </c>
      <c r="K2927">
        <v>62664.7109375</v>
      </c>
      <c r="L2927" s="3">
        <f t="shared" si="92"/>
        <v>4.92736246348518</v>
      </c>
      <c r="M2927" s="4">
        <f t="shared" si="93"/>
        <v>5.04191211848227e-5</v>
      </c>
    </row>
    <row r="2928" spans="1:13">
      <c r="A2928" t="s">
        <v>8839</v>
      </c>
      <c r="B2928">
        <v>85938.72</v>
      </c>
      <c r="C2928" t="s">
        <v>8840</v>
      </c>
      <c r="D2928">
        <v>661872.625</v>
      </c>
      <c r="E2928">
        <v>1309322.25</v>
      </c>
      <c r="F2928">
        <v>172500</v>
      </c>
      <c r="G2928">
        <v>786079.4375</v>
      </c>
      <c r="H2928">
        <v>687312.125</v>
      </c>
      <c r="I2928">
        <v>576748.3125</v>
      </c>
      <c r="J2928">
        <v>1549484.375</v>
      </c>
      <c r="K2928">
        <v>1328680.125</v>
      </c>
      <c r="L2928" s="3">
        <f t="shared" si="92"/>
        <v>0.707294837123992</v>
      </c>
      <c r="M2928" s="3">
        <f t="shared" si="93"/>
        <v>0.398669715449164</v>
      </c>
    </row>
    <row r="2929" spans="1:13">
      <c r="A2929" t="s">
        <v>8842</v>
      </c>
      <c r="B2929">
        <v>48340.81</v>
      </c>
      <c r="C2929" t="s">
        <v>8843</v>
      </c>
      <c r="D2929">
        <v>156160.03125</v>
      </c>
      <c r="E2929">
        <v>152635.78125</v>
      </c>
      <c r="F2929">
        <v>154129.921875</v>
      </c>
      <c r="G2929">
        <v>147105.59375</v>
      </c>
      <c r="H2929">
        <v>154842.4375</v>
      </c>
      <c r="I2929">
        <v>132846.734375</v>
      </c>
      <c r="J2929">
        <v>130476.65625</v>
      </c>
      <c r="K2929">
        <v>142433.5625</v>
      </c>
      <c r="L2929" s="3">
        <f t="shared" si="92"/>
        <v>1.08817693762544</v>
      </c>
      <c r="M2929" s="3">
        <f t="shared" si="93"/>
        <v>0.0798028856343961</v>
      </c>
    </row>
    <row r="2930" spans="1:13">
      <c r="A2930" t="s">
        <v>8845</v>
      </c>
      <c r="B2930">
        <v>66781.2</v>
      </c>
      <c r="C2930" t="s">
        <v>8846</v>
      </c>
      <c r="D2930">
        <v>87279.7890625</v>
      </c>
      <c r="E2930">
        <v>85053.734375</v>
      </c>
      <c r="F2930">
        <v>76701.9609375</v>
      </c>
      <c r="G2930">
        <v>67924.71875</v>
      </c>
      <c r="H2930">
        <v>51659.59375</v>
      </c>
      <c r="I2930">
        <v>45758.8125</v>
      </c>
      <c r="J2930">
        <v>57930.1953125</v>
      </c>
      <c r="K2930">
        <v>60117.2109375</v>
      </c>
      <c r="L2930" s="3">
        <f t="shared" si="92"/>
        <v>1.47104637829725</v>
      </c>
      <c r="M2930" s="3">
        <f t="shared" si="93"/>
        <v>0.00354665402911375</v>
      </c>
    </row>
    <row r="2931" spans="1:13">
      <c r="A2931" t="s">
        <v>8848</v>
      </c>
      <c r="B2931">
        <v>51029.84</v>
      </c>
      <c r="C2931" t="s">
        <v>8849</v>
      </c>
      <c r="D2931">
        <v>143287.796875</v>
      </c>
      <c r="E2931">
        <v>133741.171875</v>
      </c>
      <c r="F2931">
        <v>164737.296875</v>
      </c>
      <c r="G2931">
        <v>138314.140625</v>
      </c>
      <c r="H2931">
        <v>137829.40625</v>
      </c>
      <c r="I2931">
        <v>127366.15625</v>
      </c>
      <c r="J2931">
        <v>122001.8984375</v>
      </c>
      <c r="K2931">
        <v>98543.671875</v>
      </c>
      <c r="L2931" s="3">
        <f t="shared" si="92"/>
        <v>1.19421718084953</v>
      </c>
      <c r="M2931" s="3">
        <f t="shared" si="93"/>
        <v>0.071113516596043</v>
      </c>
    </row>
    <row r="2932" spans="1:13">
      <c r="A2932" t="s">
        <v>8851</v>
      </c>
      <c r="B2932">
        <v>21607.61</v>
      </c>
      <c r="C2932" t="s">
        <v>8852</v>
      </c>
      <c r="D2932">
        <v>343903.46875</v>
      </c>
      <c r="E2932">
        <v>398726.53125</v>
      </c>
      <c r="F2932">
        <v>488403.8125</v>
      </c>
      <c r="G2932">
        <v>497339.8125</v>
      </c>
      <c r="H2932">
        <v>321212.15625</v>
      </c>
      <c r="I2932">
        <v>369031.59375</v>
      </c>
      <c r="J2932">
        <v>289783.3125</v>
      </c>
      <c r="K2932">
        <v>375517.375</v>
      </c>
      <c r="L2932" s="3">
        <f t="shared" si="92"/>
        <v>1.27504018104165</v>
      </c>
      <c r="M2932" s="3">
        <f t="shared" si="93"/>
        <v>0.0688860471771188</v>
      </c>
    </row>
    <row r="2933" spans="1:13">
      <c r="A2933" t="s">
        <v>8854</v>
      </c>
      <c r="B2933">
        <v>38725.48</v>
      </c>
      <c r="C2933" t="s">
        <v>8855</v>
      </c>
      <c r="D2933">
        <v>146118.265625</v>
      </c>
      <c r="E2933">
        <v>143987.15625</v>
      </c>
      <c r="F2933">
        <v>114173.0859375</v>
      </c>
      <c r="G2933">
        <v>84706.15625</v>
      </c>
      <c r="H2933">
        <v>78336.390625</v>
      </c>
      <c r="I2933">
        <v>85245.3671875</v>
      </c>
      <c r="J2933">
        <v>72453.7734375</v>
      </c>
      <c r="K2933">
        <v>86989.2578125</v>
      </c>
      <c r="L2933" s="3">
        <f t="shared" si="92"/>
        <v>1.51376823271569</v>
      </c>
      <c r="M2933" s="4">
        <f t="shared" si="93"/>
        <v>0.0315122961437764</v>
      </c>
    </row>
    <row r="2934" spans="1:13">
      <c r="A2934" t="s">
        <v>8857</v>
      </c>
      <c r="B2934">
        <v>59267.17</v>
      </c>
      <c r="C2934" t="s">
        <v>8858</v>
      </c>
      <c r="D2934">
        <v>928830.75</v>
      </c>
      <c r="E2934">
        <v>942956</v>
      </c>
      <c r="F2934">
        <v>1019264.5625</v>
      </c>
      <c r="G2934">
        <v>1073120</v>
      </c>
      <c r="H2934">
        <v>1217692.875</v>
      </c>
      <c r="I2934">
        <v>1354784.125</v>
      </c>
      <c r="J2934">
        <v>1299003.875</v>
      </c>
      <c r="K2934">
        <v>1597102.875</v>
      </c>
      <c r="L2934" s="3">
        <f t="shared" si="92"/>
        <v>0.724899076931939</v>
      </c>
      <c r="M2934" s="3">
        <f t="shared" si="93"/>
        <v>0.00534700017395676</v>
      </c>
    </row>
    <row r="2935" spans="1:13">
      <c r="A2935" t="s">
        <v>8860</v>
      </c>
      <c r="B2935">
        <v>35294.68</v>
      </c>
      <c r="C2935" t="s">
        <v>8861</v>
      </c>
      <c r="D2935">
        <v>678262.25</v>
      </c>
      <c r="E2935">
        <v>778295.25</v>
      </c>
      <c r="F2935">
        <v>538508</v>
      </c>
      <c r="G2935">
        <v>664905.8125</v>
      </c>
      <c r="H2935">
        <v>1388902.5</v>
      </c>
      <c r="I2935">
        <v>1356791.5</v>
      </c>
      <c r="J2935">
        <v>1218591.5</v>
      </c>
      <c r="K2935">
        <v>1095801</v>
      </c>
      <c r="L2935" s="3">
        <f t="shared" si="92"/>
        <v>0.525677043761999</v>
      </c>
      <c r="M2935" s="3">
        <f t="shared" si="93"/>
        <v>0.000366056741001249</v>
      </c>
    </row>
    <row r="2936" spans="1:13">
      <c r="A2936" t="s">
        <v>8863</v>
      </c>
      <c r="B2936">
        <v>57147.24</v>
      </c>
      <c r="C2936" t="s">
        <v>8864</v>
      </c>
      <c r="D2936">
        <v>3257802.25</v>
      </c>
      <c r="E2936">
        <v>3442832.5</v>
      </c>
      <c r="F2936">
        <v>3533981.25</v>
      </c>
      <c r="G2936">
        <v>3304980.5</v>
      </c>
      <c r="H2936">
        <v>3086249.75</v>
      </c>
      <c r="I2936">
        <v>3162705.75</v>
      </c>
      <c r="J2936">
        <v>3006688.25</v>
      </c>
      <c r="K2936">
        <v>2980386.5</v>
      </c>
      <c r="L2936" s="3">
        <f t="shared" si="92"/>
        <v>1.10653506270957</v>
      </c>
      <c r="M2936" s="3">
        <f t="shared" si="93"/>
        <v>0.00502509538132093</v>
      </c>
    </row>
    <row r="2937" spans="1:13">
      <c r="A2937" t="s">
        <v>8866</v>
      </c>
      <c r="B2937">
        <v>136947.09</v>
      </c>
      <c r="C2937" t="s">
        <v>8867</v>
      </c>
      <c r="D2937">
        <v>38087.51171875</v>
      </c>
      <c r="E2937">
        <v>37337.85546875</v>
      </c>
      <c r="F2937">
        <v>52618.50390625</v>
      </c>
      <c r="G2937">
        <v>50773.83984375</v>
      </c>
      <c r="H2937">
        <v>13505.3349609375</v>
      </c>
      <c r="I2937">
        <v>14972.203125</v>
      </c>
      <c r="J2937">
        <v>33868.265625</v>
      </c>
      <c r="K2937">
        <v>27786.70703125</v>
      </c>
      <c r="L2937" s="3">
        <f t="shared" si="92"/>
        <v>1.983942413953</v>
      </c>
      <c r="M2937" s="4">
        <f t="shared" si="93"/>
        <v>0.0134408138827848</v>
      </c>
    </row>
    <row r="2938" spans="1:13">
      <c r="A2938" t="s">
        <v>8869</v>
      </c>
      <c r="B2938">
        <v>94652.83</v>
      </c>
      <c r="C2938" t="s">
        <v>8870</v>
      </c>
      <c r="D2938">
        <v>161190.78125</v>
      </c>
      <c r="E2938">
        <v>174138.171875</v>
      </c>
      <c r="F2938">
        <v>179671.453125</v>
      </c>
      <c r="G2938">
        <v>173117.078125</v>
      </c>
      <c r="H2938">
        <v>119472.7421875</v>
      </c>
      <c r="I2938">
        <v>136288.9375</v>
      </c>
      <c r="J2938">
        <v>138728.5</v>
      </c>
      <c r="K2938">
        <v>146863.203125</v>
      </c>
      <c r="L2938" s="3">
        <f t="shared" si="92"/>
        <v>1.27110591015431</v>
      </c>
      <c r="M2938" s="3">
        <f t="shared" si="93"/>
        <v>0.00185683790599698</v>
      </c>
    </row>
    <row r="2939" spans="1:13">
      <c r="A2939" t="s">
        <v>8872</v>
      </c>
      <c r="B2939">
        <v>101199.56</v>
      </c>
      <c r="C2939" t="s">
        <v>8873</v>
      </c>
      <c r="D2939">
        <v>6142588</v>
      </c>
      <c r="E2939">
        <v>5915766.5</v>
      </c>
      <c r="F2939">
        <v>5230541</v>
      </c>
      <c r="G2939">
        <v>5692979.5</v>
      </c>
      <c r="H2939">
        <v>8455947</v>
      </c>
      <c r="I2939">
        <v>8552769</v>
      </c>
      <c r="J2939">
        <v>8070820</v>
      </c>
      <c r="K2939">
        <v>8168128.5</v>
      </c>
      <c r="L2939" s="3">
        <f t="shared" si="92"/>
        <v>0.691232763131377</v>
      </c>
      <c r="M2939" s="3">
        <f t="shared" si="93"/>
        <v>2.78333152880187e-5</v>
      </c>
    </row>
    <row r="2940" spans="1:13">
      <c r="A2940" t="s">
        <v>8875</v>
      </c>
      <c r="B2940">
        <v>45234.98</v>
      </c>
      <c r="C2940" t="s">
        <v>8876</v>
      </c>
      <c r="D2940">
        <v>2530559.75</v>
      </c>
      <c r="E2940">
        <v>2053645.875</v>
      </c>
      <c r="F2940">
        <v>2457888</v>
      </c>
      <c r="G2940">
        <v>2060634</v>
      </c>
      <c r="H2940">
        <v>1892404.5</v>
      </c>
      <c r="I2940">
        <v>2250809.5</v>
      </c>
      <c r="J2940">
        <v>1999738.25</v>
      </c>
      <c r="K2940">
        <v>2152525</v>
      </c>
      <c r="L2940" s="3">
        <f t="shared" si="92"/>
        <v>1.0973121076307</v>
      </c>
      <c r="M2940" s="3">
        <f t="shared" si="93"/>
        <v>0.226823728616886</v>
      </c>
    </row>
    <row r="2941" spans="1:13">
      <c r="A2941" t="s">
        <v>8878</v>
      </c>
      <c r="B2941">
        <v>50090.37</v>
      </c>
      <c r="C2941" t="s">
        <v>8879</v>
      </c>
      <c r="D2941">
        <v>18818562</v>
      </c>
      <c r="E2941">
        <v>18206340</v>
      </c>
      <c r="F2941">
        <v>26183138</v>
      </c>
      <c r="G2941">
        <v>17402446</v>
      </c>
      <c r="H2941">
        <v>3839255.5</v>
      </c>
      <c r="I2941">
        <v>4455718</v>
      </c>
      <c r="J2941">
        <v>4287606.5</v>
      </c>
      <c r="K2941">
        <v>4611215.5</v>
      </c>
      <c r="L2941" s="3">
        <f t="shared" si="92"/>
        <v>4.68834737507492</v>
      </c>
      <c r="M2941" s="4">
        <f t="shared" si="93"/>
        <v>0.000237433061849094</v>
      </c>
    </row>
    <row r="2942" spans="1:13">
      <c r="A2942" t="s">
        <v>8881</v>
      </c>
      <c r="B2942">
        <v>46244.15</v>
      </c>
      <c r="C2942" t="s">
        <v>8882</v>
      </c>
      <c r="D2942">
        <v>201222.359375</v>
      </c>
      <c r="E2942">
        <v>192099.03125</v>
      </c>
      <c r="F2942">
        <v>191381.546875</v>
      </c>
      <c r="G2942">
        <v>177565.328125</v>
      </c>
      <c r="H2942">
        <v>179356.578125</v>
      </c>
      <c r="I2942">
        <v>177393.484375</v>
      </c>
      <c r="J2942">
        <v>136876.71875</v>
      </c>
      <c r="K2942">
        <v>94985.84375</v>
      </c>
      <c r="L2942" s="3">
        <f t="shared" si="92"/>
        <v>1.29502534136946</v>
      </c>
      <c r="M2942" s="3">
        <f t="shared" si="93"/>
        <v>0.0790091863990193</v>
      </c>
    </row>
    <row r="2943" spans="1:13">
      <c r="A2943" t="s">
        <v>8884</v>
      </c>
      <c r="B2943">
        <v>35607.63</v>
      </c>
      <c r="C2943" t="s">
        <v>8885</v>
      </c>
      <c r="D2943">
        <v>39089.21875</v>
      </c>
      <c r="E2943">
        <v>43203.3203125</v>
      </c>
      <c r="F2943">
        <v>58109.3828125</v>
      </c>
      <c r="G2943">
        <v>40599.1328125</v>
      </c>
      <c r="H2943">
        <v>37375.74609375</v>
      </c>
      <c r="I2943">
        <v>14771.279296875</v>
      </c>
      <c r="J2943">
        <v>16175.9169921875</v>
      </c>
      <c r="K2943">
        <v>25729.958984375</v>
      </c>
      <c r="L2943" s="3">
        <f t="shared" si="92"/>
        <v>1.92446008635993</v>
      </c>
      <c r="M2943" s="4">
        <f t="shared" si="93"/>
        <v>0.0187881979329172</v>
      </c>
    </row>
    <row r="2944" spans="1:13">
      <c r="A2944" t="s">
        <v>8887</v>
      </c>
      <c r="B2944">
        <v>155813.94</v>
      </c>
      <c r="C2944" t="s">
        <v>8888</v>
      </c>
      <c r="D2944">
        <v>97412.1015625</v>
      </c>
      <c r="E2944">
        <v>99767.4765625</v>
      </c>
      <c r="F2944">
        <v>105941.375</v>
      </c>
      <c r="G2944">
        <v>101260.5859375</v>
      </c>
      <c r="H2944">
        <v>69184.8203125</v>
      </c>
      <c r="I2944">
        <v>79067.796875</v>
      </c>
      <c r="J2944">
        <v>71743.484375</v>
      </c>
      <c r="K2944">
        <v>78525.203125</v>
      </c>
      <c r="L2944" s="3">
        <f t="shared" si="92"/>
        <v>1.35461534139353</v>
      </c>
      <c r="M2944" s="3">
        <f t="shared" si="93"/>
        <v>0.000129485031336296</v>
      </c>
    </row>
    <row r="2945" spans="1:13">
      <c r="A2945" t="s">
        <v>8890</v>
      </c>
      <c r="B2945">
        <v>86751.82</v>
      </c>
      <c r="C2945" t="s">
        <v>8891</v>
      </c>
      <c r="D2945">
        <v>92987.734375</v>
      </c>
      <c r="E2945">
        <v>62171.9609375</v>
      </c>
      <c r="F2945">
        <v>102628.375</v>
      </c>
      <c r="G2945">
        <v>91205.8828125</v>
      </c>
      <c r="H2945">
        <v>38293.44140625</v>
      </c>
      <c r="I2945">
        <v>45382.984375</v>
      </c>
      <c r="J2945">
        <v>65811</v>
      </c>
      <c r="K2945">
        <v>86068.8203125</v>
      </c>
      <c r="L2945" s="3">
        <f t="shared" ref="L2945:L3008" si="94">AVERAGE(D2945:G2945)/AVERAGE(H2945:K2945)</f>
        <v>1.48157375961112</v>
      </c>
      <c r="M2945" s="3">
        <f t="shared" si="93"/>
        <v>0.086812612755797</v>
      </c>
    </row>
    <row r="2946" spans="1:13">
      <c r="A2946" t="s">
        <v>8893</v>
      </c>
      <c r="B2946">
        <v>66275.65</v>
      </c>
      <c r="C2946" t="s">
        <v>8894</v>
      </c>
      <c r="D2946">
        <v>5029.3046875</v>
      </c>
      <c r="E2946">
        <v>4897.95166015625</v>
      </c>
      <c r="F2946">
        <v>4524.14453125</v>
      </c>
      <c r="G2946">
        <v>7037.50341796875</v>
      </c>
      <c r="H2946">
        <v>5798.75048828125</v>
      </c>
      <c r="I2946">
        <v>3624.79516601563</v>
      </c>
      <c r="J2946">
        <v>4047.94799804688</v>
      </c>
      <c r="K2946">
        <v>6451.5166015625</v>
      </c>
      <c r="L2946" s="3">
        <f t="shared" si="94"/>
        <v>1.07859726130803</v>
      </c>
      <c r="M2946" s="3">
        <f t="shared" si="93"/>
        <v>0.673373145938871</v>
      </c>
    </row>
    <row r="2947" spans="1:13">
      <c r="A2947" t="s">
        <v>8896</v>
      </c>
      <c r="B2947">
        <v>59715.51</v>
      </c>
      <c r="C2947" t="s">
        <v>8897</v>
      </c>
      <c r="D2947">
        <v>73615.9609375</v>
      </c>
      <c r="E2947">
        <v>65492.82421875</v>
      </c>
      <c r="F2947">
        <v>63032.72265625</v>
      </c>
      <c r="G2947">
        <v>108648.1875</v>
      </c>
      <c r="H2947">
        <v>72081.8125</v>
      </c>
      <c r="I2947">
        <v>63790.7890625</v>
      </c>
      <c r="J2947">
        <v>85060.125</v>
      </c>
      <c r="K2947">
        <v>90482.7109375</v>
      </c>
      <c r="L2947" s="3">
        <f t="shared" si="94"/>
        <v>0.997990651354591</v>
      </c>
      <c r="M2947" s="3">
        <f t="shared" si="93"/>
        <v>0.990171406117069</v>
      </c>
    </row>
    <row r="2948" spans="1:13">
      <c r="A2948" t="s">
        <v>8899</v>
      </c>
      <c r="B2948">
        <v>38194.29</v>
      </c>
      <c r="C2948" t="s">
        <v>8900</v>
      </c>
      <c r="D2948">
        <v>10149957</v>
      </c>
      <c r="E2948">
        <v>10879468</v>
      </c>
      <c r="F2948">
        <v>9212588</v>
      </c>
      <c r="G2948">
        <v>10026248</v>
      </c>
      <c r="H2948">
        <v>6924640.5</v>
      </c>
      <c r="I2948">
        <v>7076284.5</v>
      </c>
      <c r="J2948">
        <v>6912577</v>
      </c>
      <c r="K2948">
        <v>6434921</v>
      </c>
      <c r="L2948" s="3">
        <f t="shared" si="94"/>
        <v>1.47241619745314</v>
      </c>
      <c r="M2948" s="3">
        <f t="shared" si="93"/>
        <v>0.000122474082837875</v>
      </c>
    </row>
    <row r="2949" spans="1:13">
      <c r="A2949" t="s">
        <v>8902</v>
      </c>
      <c r="B2949">
        <v>34877.37</v>
      </c>
      <c r="C2949" t="s">
        <v>8903</v>
      </c>
      <c r="D2949">
        <v>3575541</v>
      </c>
      <c r="E2949">
        <v>3280705.25</v>
      </c>
      <c r="F2949">
        <v>3949206.5</v>
      </c>
      <c r="G2949">
        <v>3972562.25</v>
      </c>
      <c r="H2949">
        <v>3117242</v>
      </c>
      <c r="I2949">
        <v>2983177.25</v>
      </c>
      <c r="J2949">
        <v>2553946.75</v>
      </c>
      <c r="K2949">
        <v>2396789.5</v>
      </c>
      <c r="L2949" s="3">
        <f t="shared" si="94"/>
        <v>1.3372370880131</v>
      </c>
      <c r="M2949" s="3">
        <f t="shared" si="93"/>
        <v>0.00783930468172283</v>
      </c>
    </row>
    <row r="2950" spans="1:13">
      <c r="A2950" t="s">
        <v>8905</v>
      </c>
      <c r="B2950">
        <v>44905.62</v>
      </c>
      <c r="C2950" t="s">
        <v>8906</v>
      </c>
      <c r="D2950">
        <v>57788.3828125</v>
      </c>
      <c r="E2950">
        <v>91492.90625</v>
      </c>
      <c r="F2950">
        <v>72978.3125</v>
      </c>
      <c r="G2950">
        <v>65079.3671875</v>
      </c>
      <c r="H2950">
        <v>70284.65625</v>
      </c>
      <c r="I2950">
        <v>70156.296875</v>
      </c>
      <c r="J2950">
        <v>66316.1640625</v>
      </c>
      <c r="K2950">
        <v>57321.47265625</v>
      </c>
      <c r="L2950" s="3">
        <f t="shared" si="94"/>
        <v>1.08808127504775</v>
      </c>
      <c r="M2950" s="3">
        <f t="shared" si="93"/>
        <v>0.487434462829747</v>
      </c>
    </row>
    <row r="2951" spans="1:13">
      <c r="A2951" t="s">
        <v>8908</v>
      </c>
      <c r="B2951">
        <v>47416.35</v>
      </c>
      <c r="C2951" t="s">
        <v>8909</v>
      </c>
      <c r="D2951">
        <v>37236.46484375</v>
      </c>
      <c r="E2951">
        <v>38171.10546875</v>
      </c>
      <c r="F2951">
        <v>41127.43359375</v>
      </c>
      <c r="G2951">
        <v>39793.8828125</v>
      </c>
      <c r="H2951">
        <v>27091.1328125</v>
      </c>
      <c r="I2951">
        <v>29418.005859375</v>
      </c>
      <c r="J2951">
        <v>36841.17578125</v>
      </c>
      <c r="K2951">
        <v>31152.4453125</v>
      </c>
      <c r="L2951" s="3">
        <f t="shared" si="94"/>
        <v>1.25562587538652</v>
      </c>
      <c r="M2951" s="3">
        <f t="shared" si="93"/>
        <v>0.0122909575328647</v>
      </c>
    </row>
    <row r="2952" spans="1:13">
      <c r="A2952" t="s">
        <v>8911</v>
      </c>
      <c r="B2952">
        <v>48100.38</v>
      </c>
      <c r="C2952" t="s">
        <v>8912</v>
      </c>
      <c r="D2952">
        <v>10563148</v>
      </c>
      <c r="E2952">
        <v>9582959</v>
      </c>
      <c r="F2952">
        <v>11594770</v>
      </c>
      <c r="G2952">
        <v>12190577</v>
      </c>
      <c r="H2952">
        <v>9216361</v>
      </c>
      <c r="I2952">
        <v>9814106</v>
      </c>
      <c r="J2952">
        <v>8670874</v>
      </c>
      <c r="K2952">
        <v>9168532</v>
      </c>
      <c r="L2952" s="3">
        <f t="shared" si="94"/>
        <v>1.19152713110783</v>
      </c>
      <c r="M2952" s="3">
        <f t="shared" si="93"/>
        <v>0.0294377923292509</v>
      </c>
    </row>
    <row r="2953" spans="1:13">
      <c r="A2953" t="s">
        <v>8914</v>
      </c>
      <c r="B2953">
        <v>105618.72</v>
      </c>
      <c r="C2953" t="s">
        <v>8915</v>
      </c>
      <c r="D2953">
        <v>15810.8173828125</v>
      </c>
      <c r="E2953">
        <v>14064.6435546875</v>
      </c>
      <c r="F2953">
        <v>9028.6484375</v>
      </c>
      <c r="G2953">
        <v>12355.728515625</v>
      </c>
      <c r="H2953">
        <v>7452.6640625</v>
      </c>
      <c r="I2953">
        <v>7957.19384765625</v>
      </c>
      <c r="J2953">
        <v>4383.0400390625</v>
      </c>
      <c r="K2953">
        <v>17988.044921875</v>
      </c>
      <c r="L2953" s="3">
        <f t="shared" si="94"/>
        <v>1.35676438953682</v>
      </c>
      <c r="M2953" s="3">
        <f t="shared" si="93"/>
        <v>0.345207768069015</v>
      </c>
    </row>
    <row r="2954" spans="1:13">
      <c r="A2954" t="s">
        <v>8917</v>
      </c>
      <c r="B2954">
        <v>61766.67</v>
      </c>
      <c r="C2954" t="s">
        <v>8918</v>
      </c>
      <c r="D2954">
        <v>20078.7265625</v>
      </c>
      <c r="E2954">
        <v>26243.013671875</v>
      </c>
      <c r="F2954">
        <v>15491.732421875</v>
      </c>
      <c r="G2954">
        <v>15217.6865234375</v>
      </c>
      <c r="H2954">
        <v>11317.5927734375</v>
      </c>
      <c r="I2954">
        <v>9706.8203125</v>
      </c>
      <c r="J2954">
        <v>12171.1396484375</v>
      </c>
      <c r="K2954">
        <v>26681.7734375</v>
      </c>
      <c r="L2954" s="3">
        <f t="shared" si="94"/>
        <v>1.28648294946527</v>
      </c>
      <c r="M2954" s="3">
        <f t="shared" si="93"/>
        <v>0.397497103198786</v>
      </c>
    </row>
    <row r="2955" spans="1:13">
      <c r="A2955" t="s">
        <v>8920</v>
      </c>
      <c r="B2955">
        <v>56937.58</v>
      </c>
      <c r="C2955" t="s">
        <v>8921</v>
      </c>
      <c r="D2955">
        <v>81180.6171875</v>
      </c>
      <c r="E2955">
        <v>83250.796875</v>
      </c>
      <c r="F2955">
        <v>94310.265625</v>
      </c>
      <c r="G2955">
        <v>104933.6796875</v>
      </c>
      <c r="H2955">
        <v>61642.93359375</v>
      </c>
      <c r="I2955">
        <v>57226.26171875</v>
      </c>
      <c r="J2955">
        <v>61550.8828125</v>
      </c>
      <c r="K2955">
        <v>78844.3828125</v>
      </c>
      <c r="L2955" s="3">
        <f t="shared" si="94"/>
        <v>1.40271967110321</v>
      </c>
      <c r="M2955" s="3">
        <f t="shared" si="93"/>
        <v>0.0115931261631624</v>
      </c>
    </row>
    <row r="2956" spans="1:13">
      <c r="A2956" t="s">
        <v>8923</v>
      </c>
      <c r="B2956">
        <v>33572.52</v>
      </c>
      <c r="C2956" t="s">
        <v>8924</v>
      </c>
      <c r="D2956">
        <v>355973.46875</v>
      </c>
      <c r="E2956">
        <v>303548.0625</v>
      </c>
      <c r="F2956">
        <v>315285.71875</v>
      </c>
      <c r="G2956">
        <v>325221.375</v>
      </c>
      <c r="H2956">
        <v>251578.796875</v>
      </c>
      <c r="I2956">
        <v>248278.6875</v>
      </c>
      <c r="J2956">
        <v>244646.796875</v>
      </c>
      <c r="K2956">
        <v>250371.59375</v>
      </c>
      <c r="L2956" s="3">
        <f t="shared" si="94"/>
        <v>1.30672444439363</v>
      </c>
      <c r="M2956" s="3">
        <f t="shared" si="93"/>
        <v>0.000523539493336412</v>
      </c>
    </row>
    <row r="2957" spans="1:13">
      <c r="A2957" t="s">
        <v>8926</v>
      </c>
      <c r="B2957">
        <v>17080.18</v>
      </c>
      <c r="C2957" t="s">
        <v>8927</v>
      </c>
      <c r="D2957">
        <v>172339.78125</v>
      </c>
      <c r="E2957">
        <v>168048.09375</v>
      </c>
      <c r="F2957">
        <v>175126.53125</v>
      </c>
      <c r="G2957">
        <v>203707.8125</v>
      </c>
      <c r="H2957">
        <v>414475.25</v>
      </c>
      <c r="I2957">
        <v>406102.28125</v>
      </c>
      <c r="J2957">
        <v>400890.375</v>
      </c>
      <c r="K2957">
        <v>387383.78125</v>
      </c>
      <c r="L2957" s="3">
        <f t="shared" si="94"/>
        <v>0.447040721241124</v>
      </c>
      <c r="M2957" s="3">
        <f t="shared" si="93"/>
        <v>5.06736381151331e-7</v>
      </c>
    </row>
    <row r="2958" spans="1:13">
      <c r="A2958" t="s">
        <v>8929</v>
      </c>
      <c r="B2958">
        <v>62289.43</v>
      </c>
      <c r="C2958" t="s">
        <v>8930</v>
      </c>
      <c r="D2958">
        <v>47187.703125</v>
      </c>
      <c r="E2958">
        <v>50327.046875</v>
      </c>
      <c r="F2958">
        <v>47476.8828125</v>
      </c>
      <c r="G2958">
        <v>51554.4296875</v>
      </c>
      <c r="H2958">
        <v>39552.3046875</v>
      </c>
      <c r="I2958">
        <v>39381.36328125</v>
      </c>
      <c r="J2958">
        <v>43200.671875</v>
      </c>
      <c r="K2958">
        <v>39946.58203125</v>
      </c>
      <c r="L2958" s="3">
        <f t="shared" si="94"/>
        <v>1.21264156340115</v>
      </c>
      <c r="M2958" s="3">
        <f t="shared" si="93"/>
        <v>0.000847876784643758</v>
      </c>
    </row>
    <row r="2959" spans="1:13">
      <c r="A2959" t="s">
        <v>8932</v>
      </c>
      <c r="B2959">
        <v>52994.08</v>
      </c>
      <c r="C2959" t="s">
        <v>8933</v>
      </c>
      <c r="D2959">
        <v>951395.1875</v>
      </c>
      <c r="E2959">
        <v>931239.5</v>
      </c>
      <c r="F2959">
        <v>865127.625</v>
      </c>
      <c r="G2959">
        <v>1198214.875</v>
      </c>
      <c r="H2959">
        <v>443976.5625</v>
      </c>
      <c r="I2959">
        <v>526122.3125</v>
      </c>
      <c r="J2959">
        <v>496148.78125</v>
      </c>
      <c r="K2959">
        <v>515739.84375</v>
      </c>
      <c r="L2959" s="3">
        <f t="shared" si="94"/>
        <v>1.99091931079283</v>
      </c>
      <c r="M2959" s="4">
        <f t="shared" si="93"/>
        <v>0.000615839455956708</v>
      </c>
    </row>
    <row r="2960" spans="1:13">
      <c r="A2960" t="s">
        <v>8935</v>
      </c>
      <c r="B2960">
        <v>22197.32</v>
      </c>
      <c r="C2960" t="s">
        <v>8936</v>
      </c>
      <c r="D2960">
        <v>7924851.5</v>
      </c>
      <c r="E2960">
        <v>8402255</v>
      </c>
      <c r="F2960">
        <v>8248307.5</v>
      </c>
      <c r="G2960">
        <v>9414893</v>
      </c>
      <c r="H2960">
        <v>6626956.5</v>
      </c>
      <c r="I2960">
        <v>6607087.5</v>
      </c>
      <c r="J2960">
        <v>5667220</v>
      </c>
      <c r="K2960">
        <v>5183555.5</v>
      </c>
      <c r="L2960" s="3">
        <f t="shared" si="94"/>
        <v>1.41127513951267</v>
      </c>
      <c r="M2960" s="3">
        <f t="shared" si="93"/>
        <v>0.00212153074950362</v>
      </c>
    </row>
    <row r="2961" spans="1:13">
      <c r="A2961" t="s">
        <v>8938</v>
      </c>
      <c r="B2961">
        <v>10119.3</v>
      </c>
      <c r="C2961" t="s">
        <v>8939</v>
      </c>
      <c r="D2961">
        <v>163665.921875</v>
      </c>
      <c r="E2961">
        <v>166258.078125</v>
      </c>
      <c r="F2961">
        <v>169069.734375</v>
      </c>
      <c r="G2961">
        <v>166101.90625</v>
      </c>
      <c r="H2961">
        <v>88152.515625</v>
      </c>
      <c r="I2961">
        <v>82034.2109375</v>
      </c>
      <c r="J2961">
        <v>123025.8125</v>
      </c>
      <c r="K2961">
        <v>112460.8515625</v>
      </c>
      <c r="L2961" s="3">
        <f t="shared" si="94"/>
        <v>1.63948549743507</v>
      </c>
      <c r="M2961" s="4">
        <f t="shared" si="93"/>
        <v>0.00057691601582024</v>
      </c>
    </row>
    <row r="2962" spans="1:13">
      <c r="A2962" t="s">
        <v>8941</v>
      </c>
      <c r="B2962">
        <v>69874.51</v>
      </c>
      <c r="C2962" t="s">
        <v>8942</v>
      </c>
      <c r="D2962">
        <v>98614.5078125</v>
      </c>
      <c r="E2962">
        <v>62066.6953125</v>
      </c>
      <c r="F2962">
        <v>49736.16796875</v>
      </c>
      <c r="G2962">
        <v>81150.359375</v>
      </c>
      <c r="H2962">
        <v>33353.5078125</v>
      </c>
      <c r="I2962">
        <v>50988.1796875</v>
      </c>
      <c r="J2962">
        <v>65037.6328125</v>
      </c>
      <c r="K2962">
        <v>65450.44140625</v>
      </c>
      <c r="L2962" s="3">
        <f t="shared" si="94"/>
        <v>1.35720362083939</v>
      </c>
      <c r="M2962" s="3">
        <f t="shared" si="93"/>
        <v>0.1945135116221</v>
      </c>
    </row>
    <row r="2963" spans="1:13">
      <c r="A2963" t="s">
        <v>8944</v>
      </c>
      <c r="B2963">
        <v>17143.3</v>
      </c>
      <c r="C2963" t="s">
        <v>8945</v>
      </c>
      <c r="D2963">
        <v>42483.359375</v>
      </c>
      <c r="E2963">
        <v>71900.71875</v>
      </c>
      <c r="F2963">
        <v>70024.0546875</v>
      </c>
      <c r="G2963">
        <v>74430.53125</v>
      </c>
      <c r="H2963">
        <v>69007.0234375</v>
      </c>
      <c r="I2963">
        <v>48738.33984375</v>
      </c>
      <c r="J2963">
        <v>76089.9296875</v>
      </c>
      <c r="K2963">
        <v>96425.4140625</v>
      </c>
      <c r="L2963" s="3">
        <f t="shared" si="94"/>
        <v>0.891745447428518</v>
      </c>
      <c r="M2963" s="3">
        <f t="shared" si="93"/>
        <v>0.548240069863221</v>
      </c>
    </row>
    <row r="2964" spans="1:13">
      <c r="A2964" t="s">
        <v>8947</v>
      </c>
      <c r="B2964">
        <v>59606.87</v>
      </c>
      <c r="C2964" t="s">
        <v>8948</v>
      </c>
      <c r="D2964">
        <v>69022.8828125</v>
      </c>
      <c r="E2964">
        <v>54004.9296875</v>
      </c>
      <c r="F2964">
        <v>65653.265625</v>
      </c>
      <c r="G2964">
        <v>69502.5234375</v>
      </c>
      <c r="H2964">
        <v>30040.115234375</v>
      </c>
      <c r="I2964">
        <v>31606.58984375</v>
      </c>
      <c r="J2964">
        <v>38141.5859375</v>
      </c>
      <c r="K2964">
        <v>25851.958984375</v>
      </c>
      <c r="L2964" s="3">
        <f t="shared" si="94"/>
        <v>2.0549433924439</v>
      </c>
      <c r="M2964" s="4">
        <f t="shared" si="93"/>
        <v>0.000293417373891568</v>
      </c>
    </row>
    <row r="2965" spans="1:13">
      <c r="A2965" t="s">
        <v>8950</v>
      </c>
      <c r="B2965">
        <v>136973.02</v>
      </c>
      <c r="C2965" t="s">
        <v>8951</v>
      </c>
      <c r="D2965">
        <v>40041.8984375</v>
      </c>
      <c r="E2965">
        <v>38948.50390625</v>
      </c>
      <c r="F2965">
        <v>38698.66015625</v>
      </c>
      <c r="G2965">
        <v>37301.36328125</v>
      </c>
      <c r="H2965">
        <v>21916.39453125</v>
      </c>
      <c r="I2965">
        <v>24555.95703125</v>
      </c>
      <c r="J2965">
        <v>33334.6875</v>
      </c>
      <c r="K2965">
        <v>26498.283203125</v>
      </c>
      <c r="L2965" s="3">
        <f t="shared" si="94"/>
        <v>1.45797428085468</v>
      </c>
      <c r="M2965" s="3">
        <f t="shared" si="93"/>
        <v>0.00282516757072787</v>
      </c>
    </row>
    <row r="2966" spans="1:13">
      <c r="A2966" t="s">
        <v>8953</v>
      </c>
      <c r="B2966">
        <v>43371.46</v>
      </c>
      <c r="C2966" t="s">
        <v>8954</v>
      </c>
      <c r="D2966">
        <v>93829.5546875</v>
      </c>
      <c r="E2966">
        <v>81390.9765625</v>
      </c>
      <c r="F2966">
        <v>81209.1953125</v>
      </c>
      <c r="G2966">
        <v>98603.7421875</v>
      </c>
      <c r="H2966">
        <v>161357.46875</v>
      </c>
      <c r="I2966">
        <v>137402.421875</v>
      </c>
      <c r="J2966">
        <v>145493.515625</v>
      </c>
      <c r="K2966">
        <v>134770.1875</v>
      </c>
      <c r="L2966" s="3">
        <f t="shared" si="94"/>
        <v>0.613158898155866</v>
      </c>
      <c r="M2966" s="3">
        <f t="shared" si="93"/>
        <v>0.000284528387004224</v>
      </c>
    </row>
    <row r="2967" spans="1:13">
      <c r="A2967" t="s">
        <v>8956</v>
      </c>
      <c r="B2967">
        <v>78798.73</v>
      </c>
      <c r="C2967" t="s">
        <v>8957</v>
      </c>
      <c r="D2967">
        <v>45326.890625</v>
      </c>
      <c r="E2967">
        <v>34108.48046875</v>
      </c>
      <c r="F2967">
        <v>48114.46484375</v>
      </c>
      <c r="G2967">
        <v>47500.78125</v>
      </c>
      <c r="H2967">
        <v>11164.87109375</v>
      </c>
      <c r="I2967">
        <v>10025.1650390625</v>
      </c>
      <c r="J2967">
        <v>10160.4609375</v>
      </c>
      <c r="K2967">
        <v>11082.3896484375</v>
      </c>
      <c r="L2967" s="3">
        <f t="shared" si="94"/>
        <v>4.12535254430733</v>
      </c>
      <c r="M2967" s="4">
        <f t="shared" ref="M2967:M3030" si="95">TTEST(D2967:G2967,H2967:K2967,2,2)</f>
        <v>5.51228906802918e-5</v>
      </c>
    </row>
    <row r="2968" spans="1:13">
      <c r="A2968" t="s">
        <v>8959</v>
      </c>
      <c r="B2968">
        <v>41700.86</v>
      </c>
      <c r="C2968" t="s">
        <v>8960</v>
      </c>
      <c r="D2968">
        <v>64442.4140625</v>
      </c>
      <c r="E2968">
        <v>112828.5</v>
      </c>
      <c r="F2968">
        <v>64682.13671875</v>
      </c>
      <c r="G2968">
        <v>100589.875</v>
      </c>
      <c r="H2968">
        <v>73825.515625</v>
      </c>
      <c r="I2968">
        <v>103646.640625</v>
      </c>
      <c r="J2968">
        <v>113671.53125</v>
      </c>
      <c r="K2968">
        <v>95833.40625</v>
      </c>
      <c r="L2968" s="3">
        <f t="shared" si="94"/>
        <v>0.885176232168781</v>
      </c>
      <c r="M2968" s="3">
        <f t="shared" si="95"/>
        <v>0.487803977656596</v>
      </c>
    </row>
    <row r="2969" spans="1:13">
      <c r="A2969" t="s">
        <v>8962</v>
      </c>
      <c r="B2969">
        <v>46575</v>
      </c>
      <c r="C2969" t="s">
        <v>8963</v>
      </c>
      <c r="D2969">
        <v>331691.09375</v>
      </c>
      <c r="E2969">
        <v>353386.03125</v>
      </c>
      <c r="F2969">
        <v>388361.59375</v>
      </c>
      <c r="G2969">
        <v>356721.46875</v>
      </c>
      <c r="H2969">
        <v>240985.203125</v>
      </c>
      <c r="I2969">
        <v>237546.5</v>
      </c>
      <c r="J2969">
        <v>242185.6875</v>
      </c>
      <c r="K2969">
        <v>234146.640625</v>
      </c>
      <c r="L2969" s="3">
        <f t="shared" si="94"/>
        <v>1.49776317956788</v>
      </c>
      <c r="M2969" s="3">
        <f t="shared" si="95"/>
        <v>5.6105552102449e-5</v>
      </c>
    </row>
    <row r="2970" spans="1:13">
      <c r="A2970" t="s">
        <v>8965</v>
      </c>
      <c r="B2970">
        <v>32313.14</v>
      </c>
      <c r="C2970" t="s">
        <v>8966</v>
      </c>
      <c r="D2970">
        <v>207492.078125</v>
      </c>
      <c r="E2970">
        <v>286117.90625</v>
      </c>
      <c r="F2970">
        <v>248994.921875</v>
      </c>
      <c r="G2970">
        <v>226132.984375</v>
      </c>
      <c r="H2970">
        <v>204785.359375</v>
      </c>
      <c r="I2970">
        <v>205499.78125</v>
      </c>
      <c r="J2970">
        <v>227072.78125</v>
      </c>
      <c r="K2970">
        <v>239868.703125</v>
      </c>
      <c r="L2970" s="3">
        <f t="shared" si="94"/>
        <v>1.10431884192412</v>
      </c>
      <c r="M2970" s="3">
        <f t="shared" si="95"/>
        <v>0.273412209182915</v>
      </c>
    </row>
    <row r="2971" spans="1:13">
      <c r="A2971" t="s">
        <v>8968</v>
      </c>
      <c r="B2971">
        <v>44698.82</v>
      </c>
      <c r="C2971" t="s">
        <v>8969</v>
      </c>
      <c r="D2971">
        <v>2331627.25</v>
      </c>
      <c r="E2971">
        <v>2113368</v>
      </c>
      <c r="F2971">
        <v>1966380.625</v>
      </c>
      <c r="G2971">
        <v>2027756.375</v>
      </c>
      <c r="H2971">
        <v>2374806</v>
      </c>
      <c r="I2971">
        <v>2428688.75</v>
      </c>
      <c r="J2971">
        <v>2552868.5</v>
      </c>
      <c r="K2971">
        <v>2028721.875</v>
      </c>
      <c r="L2971" s="3">
        <f t="shared" si="94"/>
        <v>0.899206787961873</v>
      </c>
      <c r="M2971" s="3">
        <f t="shared" si="95"/>
        <v>0.136791214617101</v>
      </c>
    </row>
    <row r="2972" spans="1:13">
      <c r="A2972" t="s">
        <v>8971</v>
      </c>
      <c r="B2972">
        <v>45024.36</v>
      </c>
      <c r="C2972" t="s">
        <v>8972</v>
      </c>
      <c r="D2972">
        <v>162009.484375</v>
      </c>
      <c r="E2972">
        <v>136913.921875</v>
      </c>
      <c r="F2972">
        <v>167745.828125</v>
      </c>
      <c r="G2972">
        <v>129080.203125</v>
      </c>
      <c r="H2972">
        <v>132655.09375</v>
      </c>
      <c r="I2972">
        <v>144317.640625</v>
      </c>
      <c r="J2972">
        <v>178468.15625</v>
      </c>
      <c r="K2972">
        <v>135890.703125</v>
      </c>
      <c r="L2972" s="3">
        <f t="shared" si="94"/>
        <v>1.00747100915408</v>
      </c>
      <c r="M2972" s="3">
        <f t="shared" si="95"/>
        <v>0.940132694580071</v>
      </c>
    </row>
    <row r="2973" spans="1:13">
      <c r="A2973" t="s">
        <v>8974</v>
      </c>
      <c r="B2973">
        <v>35908.44</v>
      </c>
      <c r="C2973" t="s">
        <v>8975</v>
      </c>
      <c r="D2973">
        <v>33582.7734375</v>
      </c>
      <c r="E2973">
        <v>38904.72265625</v>
      </c>
      <c r="F2973">
        <v>31689.98046875</v>
      </c>
      <c r="G2973">
        <v>32430.708984375</v>
      </c>
      <c r="H2973">
        <v>11610.5615234375</v>
      </c>
      <c r="I2973">
        <v>12461.673828125</v>
      </c>
      <c r="J2973">
        <v>13904.1611328125</v>
      </c>
      <c r="K2973">
        <v>11579.525390625</v>
      </c>
      <c r="L2973" s="3">
        <f t="shared" si="94"/>
        <v>2.75664704394877</v>
      </c>
      <c r="M2973" s="4">
        <f t="shared" si="95"/>
        <v>1.49322868489566e-5</v>
      </c>
    </row>
    <row r="2974" spans="1:13">
      <c r="A2974" t="s">
        <v>8977</v>
      </c>
      <c r="B2974">
        <v>41810.19</v>
      </c>
      <c r="C2974" t="s">
        <v>8978</v>
      </c>
      <c r="D2974">
        <v>87657.6640625</v>
      </c>
      <c r="E2974">
        <v>84652.4921875</v>
      </c>
      <c r="F2974">
        <v>67896.2734375</v>
      </c>
      <c r="G2974">
        <v>85844.0234375</v>
      </c>
      <c r="H2974">
        <v>46300.19140625</v>
      </c>
      <c r="I2974">
        <v>44026.25</v>
      </c>
      <c r="J2974">
        <v>49030.578125</v>
      </c>
      <c r="K2974">
        <v>49444.12890625</v>
      </c>
      <c r="L2974" s="3">
        <f t="shared" si="94"/>
        <v>1.7269516410433</v>
      </c>
      <c r="M2974" s="4">
        <f t="shared" si="95"/>
        <v>0.000357973847683302</v>
      </c>
    </row>
    <row r="2975" spans="1:13">
      <c r="A2975" t="s">
        <v>8980</v>
      </c>
      <c r="B2975">
        <v>66741.98</v>
      </c>
      <c r="C2975" t="s">
        <v>8981</v>
      </c>
      <c r="D2975">
        <v>833514.0625</v>
      </c>
      <c r="E2975">
        <v>911765.1875</v>
      </c>
      <c r="F2975">
        <v>817185.625</v>
      </c>
      <c r="G2975">
        <v>847914.9375</v>
      </c>
      <c r="H2975">
        <v>945542.1875</v>
      </c>
      <c r="I2975">
        <v>881261.6875</v>
      </c>
      <c r="J2975">
        <v>927309.125</v>
      </c>
      <c r="K2975">
        <v>1022144</v>
      </c>
      <c r="L2975" s="3">
        <f t="shared" si="94"/>
        <v>0.903111152789654</v>
      </c>
      <c r="M2975" s="3">
        <f t="shared" si="95"/>
        <v>0.0436082313749212</v>
      </c>
    </row>
    <row r="2976" spans="1:13">
      <c r="A2976" t="s">
        <v>8983</v>
      </c>
      <c r="B2976">
        <v>37328.53</v>
      </c>
      <c r="C2976" t="s">
        <v>8984</v>
      </c>
      <c r="D2976">
        <v>159795.203125</v>
      </c>
      <c r="E2976">
        <v>189878.109375</v>
      </c>
      <c r="F2976">
        <v>170229.75</v>
      </c>
      <c r="G2976">
        <v>190388.40625</v>
      </c>
      <c r="H2976">
        <v>192857.78125</v>
      </c>
      <c r="I2976">
        <v>209910.046875</v>
      </c>
      <c r="J2976">
        <v>237121.125</v>
      </c>
      <c r="K2976">
        <v>218252.265625</v>
      </c>
      <c r="L2976" s="3">
        <f t="shared" si="94"/>
        <v>0.827709301488439</v>
      </c>
      <c r="M2976" s="3">
        <f t="shared" si="95"/>
        <v>0.0209909094525862</v>
      </c>
    </row>
    <row r="2977" spans="1:13">
      <c r="A2977" t="s">
        <v>8986</v>
      </c>
      <c r="B2977">
        <v>36141.47</v>
      </c>
      <c r="C2977" t="s">
        <v>8987</v>
      </c>
      <c r="D2977">
        <v>1077689.875</v>
      </c>
      <c r="E2977">
        <v>1133131</v>
      </c>
      <c r="F2977">
        <v>804688.0625</v>
      </c>
      <c r="G2977">
        <v>980353.3125</v>
      </c>
      <c r="H2977">
        <v>861274.6875</v>
      </c>
      <c r="I2977">
        <v>939595.5</v>
      </c>
      <c r="J2977">
        <v>1014344.6875</v>
      </c>
      <c r="K2977">
        <v>1189060.25</v>
      </c>
      <c r="L2977" s="3">
        <f t="shared" si="94"/>
        <v>0.997899026730837</v>
      </c>
      <c r="M2977" s="3">
        <f t="shared" si="95"/>
        <v>0.983976985233936</v>
      </c>
    </row>
    <row r="2978" spans="1:13">
      <c r="A2978" t="s">
        <v>8989</v>
      </c>
      <c r="B2978">
        <v>37386.94</v>
      </c>
      <c r="C2978" t="s">
        <v>8990</v>
      </c>
      <c r="D2978">
        <v>5118975.5</v>
      </c>
      <c r="E2978">
        <v>5619902</v>
      </c>
      <c r="F2978">
        <v>5755516.5</v>
      </c>
      <c r="G2978">
        <v>5378500.5</v>
      </c>
      <c r="H2978">
        <v>3983005.25</v>
      </c>
      <c r="I2978">
        <v>4244747</v>
      </c>
      <c r="J2978">
        <v>3877350.75</v>
      </c>
      <c r="K2978">
        <v>3902893.25</v>
      </c>
      <c r="L2978" s="3">
        <f t="shared" si="94"/>
        <v>1.36637303997369</v>
      </c>
      <c r="M2978" s="3">
        <f t="shared" si="95"/>
        <v>0.00010688478765594</v>
      </c>
    </row>
    <row r="2979" spans="1:13">
      <c r="A2979" t="s">
        <v>8992</v>
      </c>
      <c r="B2979">
        <v>30831.26</v>
      </c>
      <c r="C2979" t="s">
        <v>8993</v>
      </c>
      <c r="D2979">
        <v>2603672.5</v>
      </c>
      <c r="E2979">
        <v>2090389.125</v>
      </c>
      <c r="F2979">
        <v>2877498</v>
      </c>
      <c r="G2979">
        <v>2753193.5</v>
      </c>
      <c r="H2979">
        <v>1572273</v>
      </c>
      <c r="I2979">
        <v>1632687.75</v>
      </c>
      <c r="J2979">
        <v>1500592</v>
      </c>
      <c r="K2979">
        <v>1718459.125</v>
      </c>
      <c r="L2979" s="3">
        <f t="shared" si="94"/>
        <v>1.60721264622507</v>
      </c>
      <c r="M2979" s="4">
        <f t="shared" si="95"/>
        <v>0.00158926465431729</v>
      </c>
    </row>
    <row r="2980" spans="1:13">
      <c r="A2980" t="s">
        <v>8995</v>
      </c>
      <c r="B2980">
        <v>46300.28</v>
      </c>
      <c r="C2980" t="s">
        <v>8996</v>
      </c>
      <c r="D2980">
        <v>3750877.75</v>
      </c>
      <c r="E2980">
        <v>3411508.5</v>
      </c>
      <c r="F2980">
        <v>3347102.75</v>
      </c>
      <c r="G2980">
        <v>3685927</v>
      </c>
      <c r="H2980">
        <v>4334221.5</v>
      </c>
      <c r="I2980">
        <v>4619223</v>
      </c>
      <c r="J2980">
        <v>4202123.5</v>
      </c>
      <c r="K2980">
        <v>3746960</v>
      </c>
      <c r="L2980" s="3">
        <f t="shared" si="94"/>
        <v>0.839839815677276</v>
      </c>
      <c r="M2980" s="3">
        <f t="shared" si="95"/>
        <v>0.0171385443465356</v>
      </c>
    </row>
    <row r="2981" spans="1:13">
      <c r="A2981" t="s">
        <v>8998</v>
      </c>
      <c r="B2981">
        <v>36942.55</v>
      </c>
      <c r="C2981" t="s">
        <v>8999</v>
      </c>
      <c r="D2981">
        <v>73865.3203125</v>
      </c>
      <c r="E2981">
        <v>73997.1640625</v>
      </c>
      <c r="F2981">
        <v>73123.3203125</v>
      </c>
      <c r="G2981">
        <v>67990.828125</v>
      </c>
      <c r="H2981">
        <v>49073.484375</v>
      </c>
      <c r="I2981">
        <v>37338.1953125</v>
      </c>
      <c r="J2981">
        <v>33537.08984375</v>
      </c>
      <c r="K2981">
        <v>43377.9921875</v>
      </c>
      <c r="L2981" s="3">
        <f t="shared" si="94"/>
        <v>1.7693158780073</v>
      </c>
      <c r="M2981" s="4">
        <f t="shared" si="95"/>
        <v>0.000146378799785158</v>
      </c>
    </row>
    <row r="2982" spans="1:13">
      <c r="A2982" t="s">
        <v>9001</v>
      </c>
      <c r="B2982">
        <v>61075.37</v>
      </c>
      <c r="C2982" t="s">
        <v>9002</v>
      </c>
      <c r="D2982">
        <v>421322.65625</v>
      </c>
      <c r="E2982">
        <v>446749.96875</v>
      </c>
      <c r="F2982">
        <v>391850.65625</v>
      </c>
      <c r="G2982">
        <v>334135.125</v>
      </c>
      <c r="H2982">
        <v>407990.46875</v>
      </c>
      <c r="I2982">
        <v>308864.78125</v>
      </c>
      <c r="J2982">
        <v>384933.625</v>
      </c>
      <c r="K2982">
        <v>271386.59375</v>
      </c>
      <c r="L2982" s="3">
        <f t="shared" si="94"/>
        <v>1.16085558075187</v>
      </c>
      <c r="M2982" s="3">
        <f t="shared" si="95"/>
        <v>0.2178195458165</v>
      </c>
    </row>
    <row r="2983" spans="1:13">
      <c r="A2983" t="s">
        <v>9004</v>
      </c>
      <c r="B2983">
        <v>38884.94</v>
      </c>
      <c r="C2983" t="s">
        <v>9005</v>
      </c>
      <c r="D2983">
        <v>146456.6875</v>
      </c>
      <c r="E2983">
        <v>177831.09375</v>
      </c>
      <c r="F2983">
        <v>193623.640625</v>
      </c>
      <c r="G2983">
        <v>179922.734375</v>
      </c>
      <c r="H2983">
        <v>81341.5703125</v>
      </c>
      <c r="I2983">
        <v>81959.1640625</v>
      </c>
      <c r="J2983">
        <v>93372.5390625</v>
      </c>
      <c r="K2983">
        <v>105680.390625</v>
      </c>
      <c r="L2983" s="3">
        <f t="shared" si="94"/>
        <v>1.92583717362283</v>
      </c>
      <c r="M2983" s="4">
        <f t="shared" si="95"/>
        <v>0.000339368729869965</v>
      </c>
    </row>
    <row r="2984" spans="1:13">
      <c r="A2984" t="s">
        <v>9007</v>
      </c>
      <c r="B2984">
        <v>54736.02</v>
      </c>
      <c r="C2984" t="s">
        <v>9008</v>
      </c>
      <c r="D2984">
        <v>1040451.25</v>
      </c>
      <c r="E2984">
        <v>1138786.875</v>
      </c>
      <c r="F2984">
        <v>966910.375</v>
      </c>
      <c r="G2984">
        <v>933174.125</v>
      </c>
      <c r="H2984">
        <v>1463898</v>
      </c>
      <c r="I2984">
        <v>1327189.5</v>
      </c>
      <c r="J2984">
        <v>1323741.125</v>
      </c>
      <c r="K2984">
        <v>1542202.125</v>
      </c>
      <c r="L2984" s="3">
        <f t="shared" si="94"/>
        <v>0.721106673319745</v>
      </c>
      <c r="M2984" s="3">
        <f t="shared" si="95"/>
        <v>0.00137868001273795</v>
      </c>
    </row>
    <row r="2985" spans="1:13">
      <c r="A2985" t="s">
        <v>9010</v>
      </c>
      <c r="B2985">
        <v>59865.71</v>
      </c>
      <c r="C2985" t="s">
        <v>9011</v>
      </c>
      <c r="D2985">
        <v>69366.5703125</v>
      </c>
      <c r="E2985">
        <v>67021.46875</v>
      </c>
      <c r="F2985">
        <v>88114.328125</v>
      </c>
      <c r="G2985">
        <v>65758.859375</v>
      </c>
      <c r="H2985">
        <v>34950.62890625</v>
      </c>
      <c r="I2985">
        <v>32306.537109375</v>
      </c>
      <c r="J2985">
        <v>25437.779296875</v>
      </c>
      <c r="K2985">
        <v>35028.8671875</v>
      </c>
      <c r="L2985" s="3">
        <f t="shared" si="94"/>
        <v>2.27256938922411</v>
      </c>
      <c r="M2985" s="4">
        <f t="shared" si="95"/>
        <v>0.000384067131627456</v>
      </c>
    </row>
    <row r="2986" spans="1:13">
      <c r="A2986" t="s">
        <v>9013</v>
      </c>
      <c r="B2986">
        <v>34986.65</v>
      </c>
      <c r="C2986" t="s">
        <v>9014</v>
      </c>
      <c r="D2986">
        <v>215460.5</v>
      </c>
      <c r="E2986">
        <v>216497.015625</v>
      </c>
      <c r="F2986">
        <v>239124.4375</v>
      </c>
      <c r="G2986">
        <v>258227.921875</v>
      </c>
      <c r="H2986">
        <v>209722.125</v>
      </c>
      <c r="I2986">
        <v>222958.671875</v>
      </c>
      <c r="J2986">
        <v>214416.671875</v>
      </c>
      <c r="K2986">
        <v>211132.78125</v>
      </c>
      <c r="L2986" s="3">
        <f t="shared" si="94"/>
        <v>1.08282116017234</v>
      </c>
      <c r="M2986" s="3">
        <f t="shared" si="95"/>
        <v>0.145852798315676</v>
      </c>
    </row>
    <row r="2987" spans="1:13">
      <c r="A2987" t="s">
        <v>9016</v>
      </c>
      <c r="B2987">
        <v>28834.8</v>
      </c>
      <c r="C2987" t="s">
        <v>9017</v>
      </c>
      <c r="D2987">
        <v>654290.9375</v>
      </c>
      <c r="E2987">
        <v>638460.9375</v>
      </c>
      <c r="F2987">
        <v>865289.6875</v>
      </c>
      <c r="G2987">
        <v>640346.5625</v>
      </c>
      <c r="H2987">
        <v>497658.0625</v>
      </c>
      <c r="I2987">
        <v>537130.9375</v>
      </c>
      <c r="J2987">
        <v>556613.5625</v>
      </c>
      <c r="K2987">
        <v>444941.78125</v>
      </c>
      <c r="L2987" s="3">
        <f t="shared" si="94"/>
        <v>1.37422147368586</v>
      </c>
      <c r="M2987" s="3">
        <f t="shared" si="95"/>
        <v>0.0199519499094199</v>
      </c>
    </row>
    <row r="2988" spans="1:13">
      <c r="A2988" t="s">
        <v>9019</v>
      </c>
      <c r="B2988">
        <v>40024.09</v>
      </c>
      <c r="C2988" t="s">
        <v>9020</v>
      </c>
      <c r="D2988">
        <v>668738.6875</v>
      </c>
      <c r="E2988">
        <v>696581.9375</v>
      </c>
      <c r="F2988">
        <v>709522.8125</v>
      </c>
      <c r="G2988">
        <v>640665.1875</v>
      </c>
      <c r="H2988">
        <v>446783.21875</v>
      </c>
      <c r="I2988">
        <v>371202.5</v>
      </c>
      <c r="J2988">
        <v>382108.34375</v>
      </c>
      <c r="K2988">
        <v>371114.40625</v>
      </c>
      <c r="L2988" s="3">
        <f t="shared" si="94"/>
        <v>1.72829301713245</v>
      </c>
      <c r="M2988" s="4">
        <f t="shared" si="95"/>
        <v>1.99718538234224e-5</v>
      </c>
    </row>
    <row r="2989" spans="1:13">
      <c r="A2989" t="s">
        <v>9022</v>
      </c>
      <c r="B2989">
        <v>32402.16</v>
      </c>
      <c r="C2989" t="s">
        <v>9023</v>
      </c>
      <c r="D2989">
        <v>40355.890625</v>
      </c>
      <c r="E2989">
        <v>44421.7109375</v>
      </c>
      <c r="F2989">
        <v>38551.56640625</v>
      </c>
      <c r="G2989">
        <v>43161.98828125</v>
      </c>
      <c r="H2989">
        <v>34816.1640625</v>
      </c>
      <c r="I2989">
        <v>38423.66015625</v>
      </c>
      <c r="J2989">
        <v>27860.7578125</v>
      </c>
      <c r="K2989">
        <v>36975.4296875</v>
      </c>
      <c r="L2989" s="3">
        <f t="shared" si="94"/>
        <v>1.20579349140769</v>
      </c>
      <c r="M2989" s="3">
        <f t="shared" si="95"/>
        <v>0.0385833478323589</v>
      </c>
    </row>
    <row r="2990" spans="1:13">
      <c r="A2990" t="s">
        <v>9025</v>
      </c>
      <c r="B2990">
        <v>42761.56</v>
      </c>
      <c r="C2990" t="s">
        <v>9026</v>
      </c>
      <c r="D2990">
        <v>34903.4296875</v>
      </c>
      <c r="E2990">
        <v>40552.3984375</v>
      </c>
      <c r="F2990">
        <v>28753.52734375</v>
      </c>
      <c r="G2990">
        <v>35154.83203125</v>
      </c>
      <c r="H2990">
        <v>46601.8125</v>
      </c>
      <c r="I2990">
        <v>48499.5625</v>
      </c>
      <c r="J2990">
        <v>39115.0234375</v>
      </c>
      <c r="K2990">
        <v>38542.59375</v>
      </c>
      <c r="L2990" s="3">
        <f t="shared" si="94"/>
        <v>0.806697155009704</v>
      </c>
      <c r="M2990" s="3">
        <f t="shared" si="95"/>
        <v>0.0548613208291795</v>
      </c>
    </row>
    <row r="2991" spans="1:13">
      <c r="A2991" t="s">
        <v>9028</v>
      </c>
      <c r="B2991">
        <v>33097.27</v>
      </c>
      <c r="C2991" t="s">
        <v>9029</v>
      </c>
      <c r="D2991">
        <v>843623.875</v>
      </c>
      <c r="E2991">
        <v>828357.5</v>
      </c>
      <c r="F2991">
        <v>769439.9375</v>
      </c>
      <c r="G2991">
        <v>784190.625</v>
      </c>
      <c r="H2991">
        <v>1295842.5</v>
      </c>
      <c r="I2991">
        <v>1314938.125</v>
      </c>
      <c r="J2991">
        <v>1298882</v>
      </c>
      <c r="K2991">
        <v>1074511.625</v>
      </c>
      <c r="L2991" s="3">
        <f t="shared" si="94"/>
        <v>0.647170780094616</v>
      </c>
      <c r="M2991" s="3">
        <f t="shared" si="95"/>
        <v>0.000329478163365988</v>
      </c>
    </row>
    <row r="2992" spans="1:13">
      <c r="A2992" t="s">
        <v>9031</v>
      </c>
      <c r="B2992">
        <v>38384.91</v>
      </c>
      <c r="C2992" t="s">
        <v>9032</v>
      </c>
      <c r="D2992">
        <v>381221.28125</v>
      </c>
      <c r="E2992">
        <v>376823.28125</v>
      </c>
      <c r="F2992">
        <v>396137.90625</v>
      </c>
      <c r="G2992">
        <v>415379.25</v>
      </c>
      <c r="H2992">
        <v>414943.15625</v>
      </c>
      <c r="I2992">
        <v>393802.875</v>
      </c>
      <c r="J2992">
        <v>400587.3125</v>
      </c>
      <c r="K2992">
        <v>416469.71875</v>
      </c>
      <c r="L2992" s="3">
        <f t="shared" si="94"/>
        <v>0.965407037883471</v>
      </c>
      <c r="M2992" s="3">
        <f t="shared" si="95"/>
        <v>0.221734197514566</v>
      </c>
    </row>
    <row r="2993" spans="1:13">
      <c r="A2993" t="s">
        <v>9034</v>
      </c>
      <c r="B2993">
        <v>48584.91</v>
      </c>
      <c r="C2993" t="s">
        <v>9035</v>
      </c>
      <c r="D2993">
        <v>527966.875</v>
      </c>
      <c r="E2993">
        <v>576958.625</v>
      </c>
      <c r="F2993">
        <v>564907.9375</v>
      </c>
      <c r="G2993">
        <v>665386.375</v>
      </c>
      <c r="H2993">
        <v>627378.5</v>
      </c>
      <c r="I2993">
        <v>677971.125</v>
      </c>
      <c r="J2993">
        <v>649058.875</v>
      </c>
      <c r="K2993">
        <v>772023.8125</v>
      </c>
      <c r="L2993" s="3">
        <f t="shared" si="94"/>
        <v>0.856511200294102</v>
      </c>
      <c r="M2993" s="3">
        <f t="shared" si="95"/>
        <v>0.0640688200993925</v>
      </c>
    </row>
    <row r="2994" spans="1:13">
      <c r="A2994" t="s">
        <v>9037</v>
      </c>
      <c r="B2994">
        <v>44072.02</v>
      </c>
      <c r="C2994" t="s">
        <v>9038</v>
      </c>
      <c r="D2994">
        <v>126720.34375</v>
      </c>
      <c r="E2994">
        <v>115062.171875</v>
      </c>
      <c r="F2994">
        <v>153471.421875</v>
      </c>
      <c r="G2994">
        <v>168011.9375</v>
      </c>
      <c r="H2994">
        <v>159806.84375</v>
      </c>
      <c r="I2994">
        <v>110503.25</v>
      </c>
      <c r="J2994">
        <v>70539.546875</v>
      </c>
      <c r="K2994">
        <v>88330.90625</v>
      </c>
      <c r="L2994" s="3">
        <f t="shared" si="94"/>
        <v>1.31242172810794</v>
      </c>
      <c r="M2994" s="3">
        <f t="shared" si="95"/>
        <v>0.191960752869526</v>
      </c>
    </row>
    <row r="2995" spans="1:13">
      <c r="A2995" t="s">
        <v>9040</v>
      </c>
      <c r="B2995">
        <v>59696.86</v>
      </c>
      <c r="C2995" t="s">
        <v>9041</v>
      </c>
      <c r="D2995">
        <v>62485.92578125</v>
      </c>
      <c r="E2995">
        <v>56309.93359375</v>
      </c>
      <c r="F2995">
        <v>92609.8203125</v>
      </c>
      <c r="G2995">
        <v>77889.46875</v>
      </c>
      <c r="H2995">
        <v>42174.171875</v>
      </c>
      <c r="I2995">
        <v>40385.0390625</v>
      </c>
      <c r="J2995">
        <v>47401.68359375</v>
      </c>
      <c r="K2995">
        <v>55124.74609375</v>
      </c>
      <c r="L2995" s="3">
        <f t="shared" si="94"/>
        <v>1.56303399583352</v>
      </c>
      <c r="M2995" s="4">
        <f t="shared" si="95"/>
        <v>0.0251385670184289</v>
      </c>
    </row>
    <row r="2996" spans="1:13">
      <c r="A2996" t="s">
        <v>9043</v>
      </c>
      <c r="B2996">
        <v>17675.26</v>
      </c>
      <c r="C2996" t="s">
        <v>9044</v>
      </c>
      <c r="D2996">
        <v>129257.59375</v>
      </c>
      <c r="E2996">
        <v>114514.5234375</v>
      </c>
      <c r="F2996">
        <v>131301.125</v>
      </c>
      <c r="G2996">
        <v>147738.875</v>
      </c>
      <c r="H2996">
        <v>75553.4140625</v>
      </c>
      <c r="I2996">
        <v>91551.90625</v>
      </c>
      <c r="J2996">
        <v>80462.828125</v>
      </c>
      <c r="K2996">
        <v>82860.2890625</v>
      </c>
      <c r="L2996" s="3">
        <f t="shared" si="94"/>
        <v>1.58222494753497</v>
      </c>
      <c r="M2996" s="4">
        <f t="shared" si="95"/>
        <v>0.000716956099975477</v>
      </c>
    </row>
    <row r="2997" spans="1:13">
      <c r="A2997" t="s">
        <v>9046</v>
      </c>
      <c r="B2997">
        <v>8941.1</v>
      </c>
      <c r="C2997" t="s">
        <v>9047</v>
      </c>
      <c r="D2997">
        <v>106677.2578125</v>
      </c>
      <c r="E2997">
        <v>117133.5078125</v>
      </c>
      <c r="F2997">
        <v>65655.21875</v>
      </c>
      <c r="G2997">
        <v>94159.8203125</v>
      </c>
      <c r="H2997">
        <v>48539.39453125</v>
      </c>
      <c r="I2997">
        <v>28673.59375</v>
      </c>
      <c r="J2997">
        <v>23053.974609375</v>
      </c>
      <c r="K2997">
        <v>33943.5703125</v>
      </c>
      <c r="L2997" s="3">
        <f t="shared" si="94"/>
        <v>2.8583882019669</v>
      </c>
      <c r="M2997" s="4">
        <f t="shared" si="95"/>
        <v>0.0023787852208588</v>
      </c>
    </row>
    <row r="2998" spans="1:13">
      <c r="A2998" t="s">
        <v>9049</v>
      </c>
      <c r="B2998">
        <v>45536.36</v>
      </c>
      <c r="C2998" t="s">
        <v>9050</v>
      </c>
      <c r="D2998">
        <v>1033843.625</v>
      </c>
      <c r="E2998">
        <v>1137900.875</v>
      </c>
      <c r="F2998">
        <v>1085582</v>
      </c>
      <c r="G2998">
        <v>996551.875</v>
      </c>
      <c r="H2998">
        <v>845863.8125</v>
      </c>
      <c r="I2998">
        <v>901603.6875</v>
      </c>
      <c r="J2998">
        <v>951625.875</v>
      </c>
      <c r="K2998">
        <v>878466.5</v>
      </c>
      <c r="L2998" s="3">
        <f t="shared" si="94"/>
        <v>1.18904463478756</v>
      </c>
      <c r="M2998" s="3">
        <f t="shared" si="95"/>
        <v>0.00432745379337485</v>
      </c>
    </row>
    <row r="2999" spans="1:13">
      <c r="A2999" t="s">
        <v>9052</v>
      </c>
      <c r="B2999">
        <v>20824.78</v>
      </c>
      <c r="C2999" t="s">
        <v>9053</v>
      </c>
      <c r="D2999">
        <v>834019.0625</v>
      </c>
      <c r="E2999">
        <v>827007.3125</v>
      </c>
      <c r="F2999">
        <v>743209</v>
      </c>
      <c r="G2999">
        <v>861232</v>
      </c>
      <c r="H2999">
        <v>552035.375</v>
      </c>
      <c r="I2999">
        <v>484836.53125</v>
      </c>
      <c r="J2999">
        <v>581102.1875</v>
      </c>
      <c r="K2999">
        <v>620848.875</v>
      </c>
      <c r="L2999" s="3">
        <f t="shared" si="94"/>
        <v>1.45856435304628</v>
      </c>
      <c r="M2999" s="3">
        <f t="shared" si="95"/>
        <v>0.000539884450648415</v>
      </c>
    </row>
    <row r="3000" spans="1:13">
      <c r="A3000" t="s">
        <v>9055</v>
      </c>
      <c r="B3000">
        <v>35649.35</v>
      </c>
      <c r="C3000" t="s">
        <v>9056</v>
      </c>
      <c r="D3000">
        <v>4005576.25</v>
      </c>
      <c r="E3000">
        <v>3727598.75</v>
      </c>
      <c r="F3000">
        <v>3038936</v>
      </c>
      <c r="G3000">
        <v>3686105.75</v>
      </c>
      <c r="H3000">
        <v>4144841</v>
      </c>
      <c r="I3000">
        <v>4520569.5</v>
      </c>
      <c r="J3000">
        <v>5128657</v>
      </c>
      <c r="K3000">
        <v>5784159</v>
      </c>
      <c r="L3000" s="3">
        <f t="shared" si="94"/>
        <v>0.738484497050844</v>
      </c>
      <c r="M3000" s="3">
        <f t="shared" si="95"/>
        <v>0.0212062056333858</v>
      </c>
    </row>
    <row r="3001" spans="1:13">
      <c r="A3001" t="s">
        <v>9058</v>
      </c>
      <c r="B3001">
        <v>52664.5</v>
      </c>
      <c r="C3001" t="s">
        <v>9059</v>
      </c>
      <c r="D3001">
        <v>133714.03125</v>
      </c>
      <c r="E3001">
        <v>104351.4375</v>
      </c>
      <c r="F3001">
        <v>167900.171875</v>
      </c>
      <c r="G3001">
        <v>144193.28125</v>
      </c>
      <c r="H3001">
        <v>190135.046875</v>
      </c>
      <c r="I3001">
        <v>182197.5</v>
      </c>
      <c r="J3001">
        <v>140433.1875</v>
      </c>
      <c r="K3001">
        <v>179795.1875</v>
      </c>
      <c r="L3001" s="3">
        <f t="shared" si="94"/>
        <v>0.794383431836626</v>
      </c>
      <c r="M3001" s="3">
        <f t="shared" si="95"/>
        <v>0.0844844667063447</v>
      </c>
    </row>
    <row r="3002" spans="1:13">
      <c r="A3002" t="s">
        <v>9061</v>
      </c>
      <c r="B3002">
        <v>27702.71</v>
      </c>
      <c r="C3002" t="s">
        <v>9062</v>
      </c>
      <c r="D3002">
        <v>11342.99609375</v>
      </c>
      <c r="E3002">
        <v>31470.435546875</v>
      </c>
      <c r="F3002">
        <v>11876.244140625</v>
      </c>
      <c r="G3002">
        <v>18311.830078125</v>
      </c>
      <c r="H3002">
        <v>44955.84375</v>
      </c>
      <c r="I3002">
        <v>51787.08203125</v>
      </c>
      <c r="J3002">
        <v>35903.21875</v>
      </c>
      <c r="K3002">
        <v>38472.20703125</v>
      </c>
      <c r="L3002" s="3">
        <f t="shared" si="94"/>
        <v>0.426614125210946</v>
      </c>
      <c r="M3002" s="3">
        <f t="shared" si="95"/>
        <v>0.00586559876812683</v>
      </c>
    </row>
    <row r="3003" spans="1:13">
      <c r="A3003" t="s">
        <v>9064</v>
      </c>
      <c r="B3003">
        <v>21523.55</v>
      </c>
      <c r="C3003" t="s">
        <v>9065</v>
      </c>
      <c r="D3003">
        <v>628279.5</v>
      </c>
      <c r="E3003">
        <v>624451.4375</v>
      </c>
      <c r="F3003">
        <v>691266.625</v>
      </c>
      <c r="G3003">
        <v>622206.5</v>
      </c>
      <c r="H3003">
        <v>588515.5625</v>
      </c>
      <c r="I3003">
        <v>694415.1875</v>
      </c>
      <c r="J3003">
        <v>614788.125</v>
      </c>
      <c r="K3003">
        <v>532412.1875</v>
      </c>
      <c r="L3003" s="3">
        <f t="shared" si="94"/>
        <v>1.05599409928945</v>
      </c>
      <c r="M3003" s="3">
        <f t="shared" si="95"/>
        <v>0.399885606453515</v>
      </c>
    </row>
    <row r="3004" spans="1:13">
      <c r="A3004" t="s">
        <v>9067</v>
      </c>
      <c r="B3004">
        <v>45780.97</v>
      </c>
      <c r="C3004" t="s">
        <v>9068</v>
      </c>
      <c r="D3004">
        <v>2778551.75</v>
      </c>
      <c r="E3004">
        <v>2441863.5</v>
      </c>
      <c r="F3004">
        <v>2282897</v>
      </c>
      <c r="G3004">
        <v>2379290.5</v>
      </c>
      <c r="H3004">
        <v>2627795.5</v>
      </c>
      <c r="I3004">
        <v>2703791.5</v>
      </c>
      <c r="J3004">
        <v>2481216.75</v>
      </c>
      <c r="K3004">
        <v>2651241.25</v>
      </c>
      <c r="L3004" s="3">
        <f t="shared" si="94"/>
        <v>0.944434274699698</v>
      </c>
      <c r="M3004" s="3">
        <f t="shared" si="95"/>
        <v>0.26330831725178</v>
      </c>
    </row>
    <row r="3005" spans="1:13">
      <c r="A3005" t="s">
        <v>9070</v>
      </c>
      <c r="B3005">
        <v>37240.29</v>
      </c>
      <c r="C3005" t="s">
        <v>9071</v>
      </c>
      <c r="D3005">
        <v>212072.078125</v>
      </c>
      <c r="E3005">
        <v>246968.640625</v>
      </c>
      <c r="F3005">
        <v>261300.140625</v>
      </c>
      <c r="G3005">
        <v>230969.125</v>
      </c>
      <c r="H3005">
        <v>172357.578125</v>
      </c>
      <c r="I3005">
        <v>161868.34375</v>
      </c>
      <c r="J3005">
        <v>168045.53125</v>
      </c>
      <c r="K3005">
        <v>182317.921875</v>
      </c>
      <c r="L3005" s="3">
        <f t="shared" si="94"/>
        <v>1.38960670310579</v>
      </c>
      <c r="M3005" s="3">
        <f t="shared" si="95"/>
        <v>0.00111554202768391</v>
      </c>
    </row>
    <row r="3006" spans="1:13">
      <c r="A3006" t="s">
        <v>9073</v>
      </c>
      <c r="B3006">
        <v>47038.33</v>
      </c>
      <c r="C3006" t="s">
        <v>9074</v>
      </c>
      <c r="D3006">
        <v>1020356.125</v>
      </c>
      <c r="E3006">
        <v>1011259.875</v>
      </c>
      <c r="F3006">
        <v>1102707.125</v>
      </c>
      <c r="G3006">
        <v>1055866.875</v>
      </c>
      <c r="H3006">
        <v>764998.1875</v>
      </c>
      <c r="I3006">
        <v>860336.0625</v>
      </c>
      <c r="J3006">
        <v>689483.5625</v>
      </c>
      <c r="K3006">
        <v>728267</v>
      </c>
      <c r="L3006" s="3">
        <f t="shared" si="94"/>
        <v>1.37695472133674</v>
      </c>
      <c r="M3006" s="3">
        <f t="shared" si="95"/>
        <v>0.000488825987361002</v>
      </c>
    </row>
    <row r="3007" spans="1:13">
      <c r="A3007" t="s">
        <v>9076</v>
      </c>
      <c r="B3007">
        <v>42516.96</v>
      </c>
      <c r="C3007" t="s">
        <v>9077</v>
      </c>
      <c r="D3007">
        <v>285266.65625</v>
      </c>
      <c r="E3007">
        <v>300695.28125</v>
      </c>
      <c r="F3007">
        <v>320257</v>
      </c>
      <c r="G3007">
        <v>305674.0625</v>
      </c>
      <c r="H3007">
        <v>241851.421875</v>
      </c>
      <c r="I3007">
        <v>247614.59375</v>
      </c>
      <c r="J3007">
        <v>282626.5</v>
      </c>
      <c r="K3007">
        <v>278714.09375</v>
      </c>
      <c r="L3007" s="3">
        <f t="shared" si="94"/>
        <v>1.15329784680438</v>
      </c>
      <c r="M3007" s="3">
        <f t="shared" si="95"/>
        <v>0.0193947274454454</v>
      </c>
    </row>
    <row r="3008" spans="1:13">
      <c r="A3008" t="s">
        <v>9079</v>
      </c>
      <c r="B3008">
        <v>70299.53</v>
      </c>
      <c r="C3008" t="s">
        <v>9080</v>
      </c>
      <c r="D3008">
        <v>191509.1875</v>
      </c>
      <c r="E3008">
        <v>168348.9375</v>
      </c>
      <c r="F3008">
        <v>209055.265625</v>
      </c>
      <c r="G3008">
        <v>215196.65625</v>
      </c>
      <c r="H3008">
        <v>189733.515625</v>
      </c>
      <c r="I3008">
        <v>179344.296875</v>
      </c>
      <c r="J3008">
        <v>170935.328125</v>
      </c>
      <c r="K3008">
        <v>202674.421875</v>
      </c>
      <c r="L3008" s="3">
        <f t="shared" si="94"/>
        <v>1.0557737687643</v>
      </c>
      <c r="M3008" s="3">
        <f t="shared" si="95"/>
        <v>0.440444929646871</v>
      </c>
    </row>
    <row r="3009" spans="1:13">
      <c r="A3009" t="s">
        <v>9082</v>
      </c>
      <c r="B3009">
        <v>51386.34</v>
      </c>
      <c r="C3009" t="s">
        <v>9083</v>
      </c>
      <c r="D3009">
        <v>14953775</v>
      </c>
      <c r="E3009">
        <v>14289596</v>
      </c>
      <c r="F3009">
        <v>12580777</v>
      </c>
      <c r="G3009">
        <v>15171666</v>
      </c>
      <c r="H3009">
        <v>15287680</v>
      </c>
      <c r="I3009">
        <v>13084755</v>
      </c>
      <c r="J3009">
        <v>14796964</v>
      </c>
      <c r="K3009">
        <v>14883165</v>
      </c>
      <c r="L3009" s="3">
        <f t="shared" ref="L3009:L3072" si="96">AVERAGE(D3009:G3009)/AVERAGE(H3009:K3009)</f>
        <v>0.981796669652696</v>
      </c>
      <c r="M3009" s="3">
        <f t="shared" si="95"/>
        <v>0.741050620620733</v>
      </c>
    </row>
    <row r="3010" spans="1:13">
      <c r="A3010" t="s">
        <v>9085</v>
      </c>
      <c r="B3010">
        <v>38044.47</v>
      </c>
      <c r="C3010" t="s">
        <v>9086</v>
      </c>
      <c r="D3010">
        <v>377519.4375</v>
      </c>
      <c r="E3010">
        <v>437869.46875</v>
      </c>
      <c r="F3010">
        <v>394694.84375</v>
      </c>
      <c r="G3010">
        <v>449471.4375</v>
      </c>
      <c r="H3010">
        <v>319129.9375</v>
      </c>
      <c r="I3010">
        <v>325726.3125</v>
      </c>
      <c r="J3010">
        <v>307890.84375</v>
      </c>
      <c r="K3010">
        <v>332522.90625</v>
      </c>
      <c r="L3010" s="3">
        <f t="shared" si="96"/>
        <v>1.29121133108219</v>
      </c>
      <c r="M3010" s="3">
        <f t="shared" si="95"/>
        <v>0.00197942283954491</v>
      </c>
    </row>
    <row r="3011" spans="1:13">
      <c r="A3011" t="s">
        <v>9088</v>
      </c>
      <c r="B3011">
        <v>42189.08</v>
      </c>
      <c r="C3011" t="s">
        <v>9089</v>
      </c>
      <c r="D3011">
        <v>165052.953125</v>
      </c>
      <c r="E3011">
        <v>187149.796875</v>
      </c>
      <c r="F3011">
        <v>192330.21875</v>
      </c>
      <c r="G3011">
        <v>221261.59375</v>
      </c>
      <c r="H3011">
        <v>204296.4375</v>
      </c>
      <c r="I3011">
        <v>178978.6875</v>
      </c>
      <c r="J3011">
        <v>213405.6875</v>
      </c>
      <c r="K3011">
        <v>177292.90625</v>
      </c>
      <c r="L3011" s="3">
        <f t="shared" si="96"/>
        <v>0.989432255835237</v>
      </c>
      <c r="M3011" s="3">
        <f t="shared" si="95"/>
        <v>0.893882199243547</v>
      </c>
    </row>
    <row r="3012" spans="1:13">
      <c r="A3012" t="s">
        <v>9091</v>
      </c>
      <c r="B3012">
        <v>35216.1</v>
      </c>
      <c r="C3012" t="s">
        <v>9092</v>
      </c>
      <c r="D3012">
        <v>115951.90625</v>
      </c>
      <c r="E3012">
        <v>132388.703125</v>
      </c>
      <c r="F3012">
        <v>115974.5703125</v>
      </c>
      <c r="G3012">
        <v>89417.2734375</v>
      </c>
      <c r="H3012">
        <v>106024.703125</v>
      </c>
      <c r="I3012">
        <v>91389.0625</v>
      </c>
      <c r="J3012">
        <v>121181.921875</v>
      </c>
      <c r="K3012">
        <v>95840.1328125</v>
      </c>
      <c r="L3012" s="3">
        <f t="shared" si="96"/>
        <v>1.09481958577535</v>
      </c>
      <c r="M3012" s="3">
        <f t="shared" si="95"/>
        <v>0.409393625903894</v>
      </c>
    </row>
    <row r="3013" spans="1:13">
      <c r="A3013" t="s">
        <v>9094</v>
      </c>
      <c r="B3013">
        <v>47357.15</v>
      </c>
      <c r="C3013" t="s">
        <v>9095</v>
      </c>
      <c r="D3013">
        <v>2347352</v>
      </c>
      <c r="E3013">
        <v>2575575</v>
      </c>
      <c r="F3013">
        <v>2495332.75</v>
      </c>
      <c r="G3013">
        <v>2764038.75</v>
      </c>
      <c r="H3013">
        <v>1751743.375</v>
      </c>
      <c r="I3013">
        <v>1738948.625</v>
      </c>
      <c r="J3013">
        <v>1754348.875</v>
      </c>
      <c r="K3013">
        <v>1940403.125</v>
      </c>
      <c r="L3013" s="3">
        <f t="shared" si="96"/>
        <v>1.41707297419617</v>
      </c>
      <c r="M3013" s="3">
        <f t="shared" si="95"/>
        <v>0.000280638705200124</v>
      </c>
    </row>
    <row r="3014" spans="1:13">
      <c r="A3014" t="s">
        <v>9097</v>
      </c>
      <c r="B3014">
        <v>50075.29</v>
      </c>
      <c r="C3014" t="s">
        <v>9098</v>
      </c>
      <c r="D3014">
        <v>293696.3125</v>
      </c>
      <c r="E3014">
        <v>303878.3125</v>
      </c>
      <c r="F3014">
        <v>76609.921875</v>
      </c>
      <c r="G3014">
        <v>75662.1484375</v>
      </c>
      <c r="H3014">
        <v>46285.55859375</v>
      </c>
      <c r="I3014">
        <v>36080.09765625</v>
      </c>
      <c r="J3014">
        <v>37994.14453125</v>
      </c>
      <c r="K3014">
        <v>104475.5546875</v>
      </c>
      <c r="L3014" s="3">
        <f t="shared" si="96"/>
        <v>3.33509244464322</v>
      </c>
      <c r="M3014" s="3">
        <f t="shared" si="95"/>
        <v>0.0951715222167166</v>
      </c>
    </row>
    <row r="3015" spans="1:13">
      <c r="A3015" t="s">
        <v>9100</v>
      </c>
      <c r="B3015">
        <v>87335.47</v>
      </c>
      <c r="C3015" t="s">
        <v>9101</v>
      </c>
      <c r="D3015">
        <v>371278.75</v>
      </c>
      <c r="E3015">
        <v>379937.375</v>
      </c>
      <c r="F3015">
        <v>408326.5</v>
      </c>
      <c r="G3015">
        <v>383331.65625</v>
      </c>
      <c r="H3015">
        <v>307005.125</v>
      </c>
      <c r="I3015">
        <v>366352.21875</v>
      </c>
      <c r="J3015">
        <v>311478.6875</v>
      </c>
      <c r="K3015">
        <v>326427.53125</v>
      </c>
      <c r="L3015" s="3">
        <f t="shared" si="96"/>
        <v>1.17663170500095</v>
      </c>
      <c r="M3015" s="3">
        <f t="shared" si="95"/>
        <v>0.0101402199659084</v>
      </c>
    </row>
    <row r="3016" spans="1:13">
      <c r="A3016" t="s">
        <v>9103</v>
      </c>
      <c r="B3016">
        <v>52515.18</v>
      </c>
      <c r="C3016" t="s">
        <v>9104</v>
      </c>
      <c r="D3016">
        <v>335767.375</v>
      </c>
      <c r="E3016">
        <v>277579.15625</v>
      </c>
      <c r="F3016">
        <v>356334.40625</v>
      </c>
      <c r="G3016">
        <v>365100</v>
      </c>
      <c r="H3016">
        <v>262619.75</v>
      </c>
      <c r="I3016">
        <v>305473.28125</v>
      </c>
      <c r="J3016">
        <v>260569.703125</v>
      </c>
      <c r="K3016">
        <v>265581.75</v>
      </c>
      <c r="L3016" s="3">
        <f t="shared" si="96"/>
        <v>1.21981966238778</v>
      </c>
      <c r="M3016" s="3">
        <f t="shared" si="95"/>
        <v>0.0363313598353313</v>
      </c>
    </row>
    <row r="3017" spans="1:13">
      <c r="A3017" t="s">
        <v>9106</v>
      </c>
      <c r="B3017">
        <v>56598.34</v>
      </c>
      <c r="C3017" t="s">
        <v>9107</v>
      </c>
      <c r="D3017">
        <v>467523.5625</v>
      </c>
      <c r="E3017">
        <v>491623.03125</v>
      </c>
      <c r="F3017">
        <v>604081.9375</v>
      </c>
      <c r="G3017">
        <v>572341.0625</v>
      </c>
      <c r="H3017">
        <v>493659.6875</v>
      </c>
      <c r="I3017">
        <v>529261.6875</v>
      </c>
      <c r="J3017">
        <v>520644</v>
      </c>
      <c r="K3017">
        <v>568477.375</v>
      </c>
      <c r="L3017" s="3">
        <f t="shared" si="96"/>
        <v>1.01113937857082</v>
      </c>
      <c r="M3017" s="3">
        <f t="shared" si="95"/>
        <v>0.875256010211913</v>
      </c>
    </row>
    <row r="3018" spans="1:13">
      <c r="A3018" t="s">
        <v>9109</v>
      </c>
      <c r="B3018">
        <v>82229.39</v>
      </c>
      <c r="C3018" t="s">
        <v>9110</v>
      </c>
      <c r="D3018">
        <v>196944.625</v>
      </c>
      <c r="E3018">
        <v>201269.53125</v>
      </c>
      <c r="F3018">
        <v>202233.796875</v>
      </c>
      <c r="G3018">
        <v>213020.8125</v>
      </c>
      <c r="H3018">
        <v>205398.6875</v>
      </c>
      <c r="I3018">
        <v>209922.890625</v>
      </c>
      <c r="J3018">
        <v>208705.25</v>
      </c>
      <c r="K3018">
        <v>223779.640625</v>
      </c>
      <c r="L3018" s="3">
        <f t="shared" si="96"/>
        <v>0.959498182202328</v>
      </c>
      <c r="M3018" s="3">
        <f t="shared" si="95"/>
        <v>0.156704370723819</v>
      </c>
    </row>
    <row r="3019" spans="1:13">
      <c r="A3019" t="s">
        <v>9112</v>
      </c>
      <c r="B3019">
        <v>107584.63</v>
      </c>
      <c r="C3019" t="s">
        <v>9113</v>
      </c>
      <c r="D3019">
        <v>176757.03125</v>
      </c>
      <c r="E3019">
        <v>160050.890625</v>
      </c>
      <c r="F3019">
        <v>369407.0625</v>
      </c>
      <c r="G3019">
        <v>334845.3125</v>
      </c>
      <c r="H3019">
        <v>63353.50390625</v>
      </c>
      <c r="I3019">
        <v>50418.01171875</v>
      </c>
      <c r="J3019">
        <v>66982.609375</v>
      </c>
      <c r="K3019">
        <v>82211.140625</v>
      </c>
      <c r="L3019" s="3">
        <f t="shared" si="96"/>
        <v>3.95892702559279</v>
      </c>
      <c r="M3019" s="4">
        <f t="shared" si="95"/>
        <v>0.0113436587156886</v>
      </c>
    </row>
    <row r="3020" spans="1:13">
      <c r="A3020" t="s">
        <v>9115</v>
      </c>
      <c r="B3020">
        <v>54540.86</v>
      </c>
      <c r="C3020" t="s">
        <v>9116</v>
      </c>
      <c r="D3020">
        <v>646247.6875</v>
      </c>
      <c r="E3020">
        <v>617897.1875</v>
      </c>
      <c r="F3020">
        <v>743549.5625</v>
      </c>
      <c r="G3020">
        <v>787944.125</v>
      </c>
      <c r="H3020">
        <v>560185.5625</v>
      </c>
      <c r="I3020">
        <v>489361.25</v>
      </c>
      <c r="J3020">
        <v>538859.875</v>
      </c>
      <c r="K3020">
        <v>582234.6875</v>
      </c>
      <c r="L3020" s="3">
        <f t="shared" si="96"/>
        <v>1.28793203460429</v>
      </c>
      <c r="M3020" s="3">
        <f t="shared" si="95"/>
        <v>0.0129052501637979</v>
      </c>
    </row>
    <row r="3021" spans="1:13">
      <c r="A3021" t="s">
        <v>9118</v>
      </c>
      <c r="B3021">
        <v>70741.95</v>
      </c>
      <c r="C3021" t="s">
        <v>9119</v>
      </c>
      <c r="D3021">
        <v>1675707.25</v>
      </c>
      <c r="E3021">
        <v>1861418.625</v>
      </c>
      <c r="F3021">
        <v>1482531.5</v>
      </c>
      <c r="G3021">
        <v>1596339.25</v>
      </c>
      <c r="H3021">
        <v>1394799.375</v>
      </c>
      <c r="I3021">
        <v>1582608.75</v>
      </c>
      <c r="J3021">
        <v>1508212.125</v>
      </c>
      <c r="K3021">
        <v>1499138.375</v>
      </c>
      <c r="L3021" s="3">
        <f t="shared" si="96"/>
        <v>1.10547426213033</v>
      </c>
      <c r="M3021" s="3">
        <f t="shared" si="95"/>
        <v>0.125049958585004</v>
      </c>
    </row>
    <row r="3022" spans="1:13">
      <c r="A3022" t="s">
        <v>9121</v>
      </c>
      <c r="B3022">
        <v>102974.72</v>
      </c>
      <c r="C3022" t="s">
        <v>9122</v>
      </c>
      <c r="D3022">
        <v>12533075</v>
      </c>
      <c r="E3022">
        <v>13316021</v>
      </c>
      <c r="F3022">
        <v>9335182</v>
      </c>
      <c r="G3022">
        <v>10374168</v>
      </c>
      <c r="H3022">
        <v>9729662</v>
      </c>
      <c r="I3022">
        <v>10214679</v>
      </c>
      <c r="J3022">
        <v>10988452</v>
      </c>
      <c r="K3022">
        <v>13116929</v>
      </c>
      <c r="L3022" s="3">
        <f t="shared" si="96"/>
        <v>1.03425047722208</v>
      </c>
      <c r="M3022" s="3">
        <f t="shared" si="95"/>
        <v>0.761936484300028</v>
      </c>
    </row>
    <row r="3023" spans="1:13">
      <c r="A3023" t="s">
        <v>9124</v>
      </c>
      <c r="B3023">
        <v>44120.86</v>
      </c>
      <c r="C3023" t="s">
        <v>9125</v>
      </c>
      <c r="D3023">
        <v>124141.59375</v>
      </c>
      <c r="E3023">
        <v>143704.203125</v>
      </c>
      <c r="F3023">
        <v>153122.4375</v>
      </c>
      <c r="G3023">
        <v>122185.6484375</v>
      </c>
      <c r="H3023">
        <v>66961.71875</v>
      </c>
      <c r="I3023">
        <v>78619.78125</v>
      </c>
      <c r="J3023">
        <v>70221.015625</v>
      </c>
      <c r="K3023">
        <v>76488.6640625</v>
      </c>
      <c r="L3023" s="3">
        <f t="shared" si="96"/>
        <v>1.85826299443318</v>
      </c>
      <c r="M3023" s="4">
        <f t="shared" si="95"/>
        <v>0.000230717536162452</v>
      </c>
    </row>
    <row r="3024" spans="1:13">
      <c r="A3024" t="s">
        <v>9127</v>
      </c>
      <c r="B3024">
        <v>109984.99</v>
      </c>
      <c r="C3024" t="s">
        <v>9128</v>
      </c>
      <c r="D3024">
        <v>12958.3515625</v>
      </c>
      <c r="E3024">
        <v>6380.60009765625</v>
      </c>
      <c r="F3024">
        <v>27275.03125</v>
      </c>
      <c r="G3024">
        <v>24215.177734375</v>
      </c>
      <c r="H3024">
        <v>6194.7041015625</v>
      </c>
      <c r="I3024">
        <v>73165.4296875</v>
      </c>
      <c r="J3024">
        <v>8892.14453125</v>
      </c>
      <c r="K3024">
        <v>18130.6953125</v>
      </c>
      <c r="L3024" s="3">
        <f t="shared" si="96"/>
        <v>0.665794141917884</v>
      </c>
      <c r="M3024" s="3">
        <f t="shared" si="95"/>
        <v>0.608830304787996</v>
      </c>
    </row>
    <row r="3025" spans="1:13">
      <c r="A3025" t="s">
        <v>9130</v>
      </c>
      <c r="B3025">
        <v>40472.57</v>
      </c>
      <c r="C3025" t="s">
        <v>9131</v>
      </c>
      <c r="D3025">
        <v>42828.6875</v>
      </c>
      <c r="E3025">
        <v>30571.517578125</v>
      </c>
      <c r="F3025">
        <v>38977.4375</v>
      </c>
      <c r="G3025">
        <v>64587.79296875</v>
      </c>
      <c r="H3025">
        <v>22411.62890625</v>
      </c>
      <c r="I3025">
        <v>1331.2373046875</v>
      </c>
      <c r="J3025">
        <v>16772.30078125</v>
      </c>
      <c r="K3025">
        <v>2496.6103515625</v>
      </c>
      <c r="L3025" s="3">
        <f t="shared" si="96"/>
        <v>4.11434835934744</v>
      </c>
      <c r="M3025" s="4">
        <f t="shared" si="95"/>
        <v>0.00956794976983819</v>
      </c>
    </row>
    <row r="3026" spans="1:13">
      <c r="A3026" t="s">
        <v>9133</v>
      </c>
      <c r="B3026">
        <v>33934.74</v>
      </c>
      <c r="C3026" t="s">
        <v>9134</v>
      </c>
      <c r="D3026">
        <v>14543.2734375</v>
      </c>
      <c r="E3026">
        <v>13335.7177734375</v>
      </c>
      <c r="F3026">
        <v>18801.189453125</v>
      </c>
      <c r="G3026">
        <v>16321.158203125</v>
      </c>
      <c r="H3026">
        <v>16812.572265625</v>
      </c>
      <c r="I3026">
        <v>11687.236328125</v>
      </c>
      <c r="J3026">
        <v>8117.10302734375</v>
      </c>
      <c r="K3026">
        <v>11503.34375</v>
      </c>
      <c r="L3026" s="3">
        <f t="shared" si="96"/>
        <v>1.30924780804536</v>
      </c>
      <c r="M3026" s="3">
        <f t="shared" si="95"/>
        <v>0.134373844950811</v>
      </c>
    </row>
    <row r="3027" spans="1:13">
      <c r="A3027" t="s">
        <v>9136</v>
      </c>
      <c r="B3027">
        <v>34084.13</v>
      </c>
      <c r="C3027" t="s">
        <v>9137</v>
      </c>
      <c r="D3027">
        <v>2308301</v>
      </c>
      <c r="E3027">
        <v>2492680.5</v>
      </c>
      <c r="F3027">
        <v>2033983.375</v>
      </c>
      <c r="G3027">
        <v>2500027.5</v>
      </c>
      <c r="H3027">
        <v>4046630.75</v>
      </c>
      <c r="I3027">
        <v>3977095</v>
      </c>
      <c r="J3027">
        <v>4085279</v>
      </c>
      <c r="K3027">
        <v>4279729.5</v>
      </c>
      <c r="L3027" s="3">
        <f t="shared" si="96"/>
        <v>0.569598129580996</v>
      </c>
      <c r="M3027" s="3">
        <f t="shared" si="95"/>
        <v>8.73047642044249e-6</v>
      </c>
    </row>
    <row r="3028" spans="1:13">
      <c r="A3028" t="s">
        <v>9139</v>
      </c>
      <c r="B3028">
        <v>87142.75</v>
      </c>
      <c r="C3028" t="s">
        <v>9140</v>
      </c>
      <c r="D3028">
        <v>1268099.25</v>
      </c>
      <c r="E3028">
        <v>1427078.625</v>
      </c>
      <c r="F3028">
        <v>1270905.125</v>
      </c>
      <c r="G3028">
        <v>1447443.5</v>
      </c>
      <c r="H3028">
        <v>700970.9375</v>
      </c>
      <c r="I3028">
        <v>770249.375</v>
      </c>
      <c r="J3028">
        <v>710931</v>
      </c>
      <c r="K3028">
        <v>816867.6875</v>
      </c>
      <c r="L3028" s="3">
        <f t="shared" si="96"/>
        <v>1.80509910073928</v>
      </c>
      <c r="M3028" s="4">
        <f t="shared" si="95"/>
        <v>3.63773523730865e-5</v>
      </c>
    </row>
    <row r="3029" spans="1:13">
      <c r="A3029" t="s">
        <v>9142</v>
      </c>
      <c r="B3029">
        <v>103447.17</v>
      </c>
      <c r="C3029" t="s">
        <v>9143</v>
      </c>
      <c r="D3029">
        <v>12924.1259765625</v>
      </c>
      <c r="E3029">
        <v>23496.7578125</v>
      </c>
      <c r="F3029">
        <v>37570.71484375</v>
      </c>
      <c r="G3029">
        <v>33255.19921875</v>
      </c>
      <c r="H3029">
        <v>21354.611328125</v>
      </c>
      <c r="I3029">
        <v>21264.162109375</v>
      </c>
      <c r="J3029">
        <v>18338.02734375</v>
      </c>
      <c r="K3029">
        <v>26441.689453125</v>
      </c>
      <c r="L3029" s="3">
        <f t="shared" si="96"/>
        <v>1.22710126415183</v>
      </c>
      <c r="M3029" s="3">
        <f t="shared" si="95"/>
        <v>0.420409113849429</v>
      </c>
    </row>
    <row r="3030" spans="1:13">
      <c r="A3030" t="s">
        <v>9145</v>
      </c>
      <c r="B3030">
        <v>65799.03</v>
      </c>
      <c r="C3030" t="s">
        <v>9146</v>
      </c>
      <c r="D3030">
        <v>131138.75</v>
      </c>
      <c r="E3030">
        <v>138521.828125</v>
      </c>
      <c r="F3030">
        <v>130241.078125</v>
      </c>
      <c r="G3030">
        <v>149042.328125</v>
      </c>
      <c r="H3030">
        <v>40602.8203125</v>
      </c>
      <c r="I3030">
        <v>42292.609375</v>
      </c>
      <c r="J3030">
        <v>27335.28125</v>
      </c>
      <c r="K3030">
        <v>45042.23828125</v>
      </c>
      <c r="L3030" s="3">
        <f t="shared" si="96"/>
        <v>3.5353484759386</v>
      </c>
      <c r="M3030" s="4">
        <f t="shared" si="95"/>
        <v>2.86494177055637e-6</v>
      </c>
    </row>
    <row r="3031" spans="1:13">
      <c r="A3031" t="s">
        <v>9148</v>
      </c>
      <c r="B3031">
        <v>27127.17</v>
      </c>
      <c r="C3031" t="s">
        <v>9149</v>
      </c>
      <c r="D3031">
        <v>1075970.375</v>
      </c>
      <c r="E3031">
        <v>1234858.25</v>
      </c>
      <c r="F3031">
        <v>1337208.75</v>
      </c>
      <c r="G3031">
        <v>1322773</v>
      </c>
      <c r="H3031">
        <v>982362.375</v>
      </c>
      <c r="I3031">
        <v>1029795.5625</v>
      </c>
      <c r="J3031">
        <v>972565.0625</v>
      </c>
      <c r="K3031">
        <v>1102213.625</v>
      </c>
      <c r="L3031" s="3">
        <f t="shared" si="96"/>
        <v>1.21626803425169</v>
      </c>
      <c r="M3031" s="3">
        <f t="shared" ref="M3031:M3094" si="97">TTEST(D3031:G3031,H3031:K3031,2,2)</f>
        <v>0.0163512147426453</v>
      </c>
    </row>
    <row r="3032" spans="1:13">
      <c r="A3032" t="s">
        <v>9151</v>
      </c>
      <c r="B3032">
        <v>103493.56</v>
      </c>
      <c r="C3032" t="s">
        <v>9152</v>
      </c>
      <c r="D3032">
        <v>35735.12109375</v>
      </c>
      <c r="E3032">
        <v>32777.66015625</v>
      </c>
      <c r="F3032">
        <v>34238.9609375</v>
      </c>
      <c r="G3032">
        <v>32782.77734375</v>
      </c>
      <c r="H3032">
        <v>12439.3310546875</v>
      </c>
      <c r="I3032">
        <v>7389.58935546875</v>
      </c>
      <c r="J3032">
        <v>13233.3173828125</v>
      </c>
      <c r="K3032">
        <v>21643.212890625</v>
      </c>
      <c r="L3032" s="3">
        <f t="shared" si="96"/>
        <v>2.47753227215249</v>
      </c>
      <c r="M3032" s="4">
        <f t="shared" si="97"/>
        <v>0.0005573315141628</v>
      </c>
    </row>
    <row r="3033" spans="1:13">
      <c r="A3033" t="s">
        <v>9154</v>
      </c>
      <c r="B3033">
        <v>66107.98</v>
      </c>
      <c r="C3033" t="s">
        <v>9155</v>
      </c>
      <c r="D3033">
        <v>231251.859375</v>
      </c>
      <c r="E3033">
        <v>221051.96875</v>
      </c>
      <c r="F3033">
        <v>279576.9375</v>
      </c>
      <c r="G3033">
        <v>263361.53125</v>
      </c>
      <c r="H3033">
        <v>272680.6875</v>
      </c>
      <c r="I3033">
        <v>278469.125</v>
      </c>
      <c r="J3033">
        <v>326177.65625</v>
      </c>
      <c r="K3033">
        <v>324853.46875</v>
      </c>
      <c r="L3033" s="3">
        <f t="shared" si="96"/>
        <v>0.827863981061503</v>
      </c>
      <c r="M3033" s="3">
        <f t="shared" si="97"/>
        <v>0.0406280516315918</v>
      </c>
    </row>
    <row r="3034" spans="1:13">
      <c r="A3034" t="s">
        <v>9157</v>
      </c>
      <c r="B3034">
        <v>47953.57</v>
      </c>
      <c r="C3034" t="s">
        <v>9158</v>
      </c>
      <c r="D3034">
        <v>78311.8125</v>
      </c>
      <c r="E3034">
        <v>82996.59375</v>
      </c>
      <c r="F3034">
        <v>87311.5</v>
      </c>
      <c r="G3034">
        <v>92525.0234375</v>
      </c>
      <c r="H3034">
        <v>46887.6640625</v>
      </c>
      <c r="I3034">
        <v>50130.8125</v>
      </c>
      <c r="J3034">
        <v>47187.6015625</v>
      </c>
      <c r="K3034">
        <v>59473.32421875</v>
      </c>
      <c r="L3034" s="3">
        <f t="shared" si="96"/>
        <v>1.67491128588324</v>
      </c>
      <c r="M3034" s="4">
        <f t="shared" si="97"/>
        <v>0.000185886831136777</v>
      </c>
    </row>
    <row r="3035" spans="1:13">
      <c r="A3035" t="s">
        <v>9160</v>
      </c>
      <c r="B3035">
        <v>85463.5</v>
      </c>
      <c r="C3035" t="s">
        <v>9161</v>
      </c>
      <c r="D3035">
        <v>11468732</v>
      </c>
      <c r="E3035">
        <v>12167599</v>
      </c>
      <c r="F3035">
        <v>11013499</v>
      </c>
      <c r="G3035">
        <v>10763538</v>
      </c>
      <c r="H3035">
        <v>11689106</v>
      </c>
      <c r="I3035">
        <v>10216018</v>
      </c>
      <c r="J3035">
        <v>10293876</v>
      </c>
      <c r="K3035">
        <v>10676752</v>
      </c>
      <c r="L3035" s="3">
        <f t="shared" si="96"/>
        <v>1.05918534093583</v>
      </c>
      <c r="M3035" s="3">
        <f t="shared" si="97"/>
        <v>0.215234425278671</v>
      </c>
    </row>
    <row r="3036" spans="1:13">
      <c r="A3036" t="s">
        <v>9163</v>
      </c>
      <c r="B3036">
        <v>29979.98</v>
      </c>
      <c r="C3036" t="s">
        <v>9164</v>
      </c>
      <c r="D3036">
        <v>93790.5546875</v>
      </c>
      <c r="E3036">
        <v>78055.1953125</v>
      </c>
      <c r="F3036">
        <v>137320.90625</v>
      </c>
      <c r="G3036">
        <v>124121.515625</v>
      </c>
      <c r="H3036">
        <v>98766.265625</v>
      </c>
      <c r="I3036">
        <v>108557.953125</v>
      </c>
      <c r="J3036">
        <v>129508.5</v>
      </c>
      <c r="K3036">
        <v>128708.3125</v>
      </c>
      <c r="L3036" s="3">
        <f t="shared" si="96"/>
        <v>0.930719620377178</v>
      </c>
      <c r="M3036" s="3">
        <f t="shared" si="97"/>
        <v>0.623344497149507</v>
      </c>
    </row>
    <row r="3037" spans="1:13">
      <c r="A3037" t="s">
        <v>9166</v>
      </c>
      <c r="B3037">
        <v>44116.87</v>
      </c>
      <c r="C3037" t="s">
        <v>9167</v>
      </c>
      <c r="D3037">
        <v>580509</v>
      </c>
      <c r="E3037">
        <v>601565.8125</v>
      </c>
      <c r="F3037">
        <v>619967.25</v>
      </c>
      <c r="G3037">
        <v>554838.6875</v>
      </c>
      <c r="H3037">
        <v>353218.0625</v>
      </c>
      <c r="I3037">
        <v>342591.25</v>
      </c>
      <c r="J3037">
        <v>317956.3125</v>
      </c>
      <c r="K3037">
        <v>315497.75</v>
      </c>
      <c r="L3037" s="3">
        <f t="shared" si="96"/>
        <v>1.77307281184965</v>
      </c>
      <c r="M3037" s="4">
        <f t="shared" si="97"/>
        <v>4.94080286940264e-6</v>
      </c>
    </row>
    <row r="3038" spans="1:13">
      <c r="A3038" t="s">
        <v>9169</v>
      </c>
      <c r="B3038">
        <v>48057.97</v>
      </c>
      <c r="C3038" t="s">
        <v>9170</v>
      </c>
      <c r="D3038">
        <v>680939.1875</v>
      </c>
      <c r="E3038">
        <v>806304</v>
      </c>
      <c r="F3038">
        <v>823536.25</v>
      </c>
      <c r="G3038">
        <v>786684.6875</v>
      </c>
      <c r="H3038">
        <v>605068.1875</v>
      </c>
      <c r="I3038">
        <v>624139.9375</v>
      </c>
      <c r="J3038">
        <v>795254.25</v>
      </c>
      <c r="K3038">
        <v>764672.125</v>
      </c>
      <c r="L3038" s="3">
        <f t="shared" si="96"/>
        <v>1.11054670364588</v>
      </c>
      <c r="M3038" s="3">
        <f t="shared" si="97"/>
        <v>0.231857997261552</v>
      </c>
    </row>
    <row r="3039" spans="1:13">
      <c r="A3039" t="s">
        <v>9172</v>
      </c>
      <c r="B3039">
        <v>82897.73</v>
      </c>
      <c r="C3039" t="s">
        <v>9173</v>
      </c>
      <c r="D3039">
        <v>894881.625</v>
      </c>
      <c r="E3039">
        <v>916642.375</v>
      </c>
      <c r="F3039">
        <v>921697.1875</v>
      </c>
      <c r="G3039">
        <v>904517.0625</v>
      </c>
      <c r="H3039">
        <v>695961.6875</v>
      </c>
      <c r="I3039">
        <v>704512.3125</v>
      </c>
      <c r="J3039">
        <v>617052.875</v>
      </c>
      <c r="K3039">
        <v>665508.625</v>
      </c>
      <c r="L3039" s="3">
        <f t="shared" si="96"/>
        <v>1.35582933956707</v>
      </c>
      <c r="M3039" s="3">
        <f t="shared" si="97"/>
        <v>2.53350964105917e-5</v>
      </c>
    </row>
    <row r="3040" spans="1:13">
      <c r="A3040" t="s">
        <v>9175</v>
      </c>
      <c r="B3040">
        <v>56985.33</v>
      </c>
      <c r="C3040" t="s">
        <v>9176</v>
      </c>
      <c r="D3040">
        <v>173249.265625</v>
      </c>
      <c r="E3040">
        <v>263407.8125</v>
      </c>
      <c r="F3040">
        <v>247368.171875</v>
      </c>
      <c r="G3040">
        <v>247094.609375</v>
      </c>
      <c r="H3040">
        <v>254192.09375</v>
      </c>
      <c r="I3040">
        <v>204715.1875</v>
      </c>
      <c r="J3040">
        <v>234252.984375</v>
      </c>
      <c r="K3040">
        <v>272417.28125</v>
      </c>
      <c r="L3040" s="3">
        <f t="shared" si="96"/>
        <v>0.964313909730483</v>
      </c>
      <c r="M3040" s="3">
        <f t="shared" si="97"/>
        <v>0.740883225764937</v>
      </c>
    </row>
    <row r="3041" spans="1:13">
      <c r="A3041" t="s">
        <v>9178</v>
      </c>
      <c r="B3041">
        <v>37632.69</v>
      </c>
      <c r="C3041" t="s">
        <v>9179</v>
      </c>
      <c r="D3041">
        <v>59279.10546875</v>
      </c>
      <c r="E3041">
        <v>86609.421875</v>
      </c>
      <c r="F3041">
        <v>64663.93359375</v>
      </c>
      <c r="G3041">
        <v>53056.7734375</v>
      </c>
      <c r="H3041">
        <v>65631.4609375</v>
      </c>
      <c r="I3041">
        <v>57844.99609375</v>
      </c>
      <c r="J3041">
        <v>50741.078125</v>
      </c>
      <c r="K3041">
        <v>56966.94140625</v>
      </c>
      <c r="L3041" s="3">
        <f t="shared" si="96"/>
        <v>1.14025490938936</v>
      </c>
      <c r="M3041" s="3">
        <f t="shared" si="97"/>
        <v>0.345054339942211</v>
      </c>
    </row>
    <row r="3042" spans="1:13">
      <c r="A3042" t="s">
        <v>9181</v>
      </c>
      <c r="B3042">
        <v>68512.83</v>
      </c>
      <c r="C3042" t="s">
        <v>9182</v>
      </c>
      <c r="D3042">
        <v>262317.71875</v>
      </c>
      <c r="E3042">
        <v>261170.203125</v>
      </c>
      <c r="F3042">
        <v>324054.28125</v>
      </c>
      <c r="G3042">
        <v>295521.78125</v>
      </c>
      <c r="H3042">
        <v>275197.125</v>
      </c>
      <c r="I3042">
        <v>289048.8125</v>
      </c>
      <c r="J3042">
        <v>292249.4375</v>
      </c>
      <c r="K3042">
        <v>304213.5</v>
      </c>
      <c r="L3042" s="3">
        <f t="shared" si="96"/>
        <v>0.984798177213041</v>
      </c>
      <c r="M3042" s="3">
        <f t="shared" si="97"/>
        <v>0.794319651702295</v>
      </c>
    </row>
    <row r="3043" spans="1:13">
      <c r="A3043" t="s">
        <v>9184</v>
      </c>
      <c r="B3043">
        <v>35208.81</v>
      </c>
      <c r="C3043" t="s">
        <v>9185</v>
      </c>
      <c r="D3043">
        <v>439642.5</v>
      </c>
      <c r="E3043">
        <v>473745.09375</v>
      </c>
      <c r="F3043">
        <v>339579.40625</v>
      </c>
      <c r="G3043">
        <v>292164.9375</v>
      </c>
      <c r="H3043">
        <v>437840.9375</v>
      </c>
      <c r="I3043">
        <v>386268.96875</v>
      </c>
      <c r="J3043">
        <v>402670.59375</v>
      </c>
      <c r="K3043">
        <v>384852.03125</v>
      </c>
      <c r="L3043" s="3">
        <f t="shared" si="96"/>
        <v>0.958737123717389</v>
      </c>
      <c r="M3043" s="3">
        <f t="shared" si="97"/>
        <v>0.719280374897455</v>
      </c>
    </row>
    <row r="3044" spans="1:13">
      <c r="A3044" t="s">
        <v>9187</v>
      </c>
      <c r="B3044">
        <v>55238.87</v>
      </c>
      <c r="C3044" t="s">
        <v>9188</v>
      </c>
      <c r="D3044">
        <v>1142516.25</v>
      </c>
      <c r="E3044">
        <v>1139295.125</v>
      </c>
      <c r="F3044">
        <v>1055004</v>
      </c>
      <c r="G3044">
        <v>1233479.375</v>
      </c>
      <c r="H3044">
        <v>727689.5625</v>
      </c>
      <c r="I3044">
        <v>697890.75</v>
      </c>
      <c r="J3044">
        <v>778395</v>
      </c>
      <c r="K3044">
        <v>854388.25</v>
      </c>
      <c r="L3044" s="3">
        <f t="shared" si="96"/>
        <v>1.4943595346343</v>
      </c>
      <c r="M3044" s="3">
        <f t="shared" si="97"/>
        <v>0.000278382986027789</v>
      </c>
    </row>
    <row r="3045" spans="1:13">
      <c r="A3045" t="s">
        <v>9190</v>
      </c>
      <c r="B3045">
        <v>55446.89</v>
      </c>
      <c r="C3045" t="s">
        <v>9191</v>
      </c>
      <c r="D3045">
        <v>2549617.5</v>
      </c>
      <c r="E3045">
        <v>2838628</v>
      </c>
      <c r="F3045">
        <v>2599556.75</v>
      </c>
      <c r="G3045">
        <v>2845523.75</v>
      </c>
      <c r="H3045">
        <v>1753609.75</v>
      </c>
      <c r="I3045">
        <v>1803002.75</v>
      </c>
      <c r="J3045">
        <v>1579207.25</v>
      </c>
      <c r="K3045">
        <v>2092192.25</v>
      </c>
      <c r="L3045" s="3">
        <f t="shared" si="96"/>
        <v>1.49879745634069</v>
      </c>
      <c r="M3045" s="3">
        <f t="shared" si="97"/>
        <v>0.000483329557521318</v>
      </c>
    </row>
    <row r="3046" spans="1:13">
      <c r="A3046" t="s">
        <v>9193</v>
      </c>
      <c r="B3046">
        <v>32754.46</v>
      </c>
      <c r="C3046" t="s">
        <v>9194</v>
      </c>
      <c r="D3046">
        <v>1280313.25</v>
      </c>
      <c r="E3046">
        <v>1298125.625</v>
      </c>
      <c r="F3046">
        <v>1299868.125</v>
      </c>
      <c r="G3046">
        <v>1435831.875</v>
      </c>
      <c r="H3046">
        <v>2083878.625</v>
      </c>
      <c r="I3046">
        <v>2001154.25</v>
      </c>
      <c r="J3046">
        <v>1869546.75</v>
      </c>
      <c r="K3046">
        <v>1875252.5</v>
      </c>
      <c r="L3046" s="3">
        <f t="shared" si="96"/>
        <v>0.678704062892025</v>
      </c>
      <c r="M3046" s="3">
        <f t="shared" si="97"/>
        <v>5.96646309565979e-5</v>
      </c>
    </row>
    <row r="3047" spans="1:13">
      <c r="A3047" t="s">
        <v>9196</v>
      </c>
      <c r="B3047">
        <v>21736.88</v>
      </c>
      <c r="C3047" t="s">
        <v>9197</v>
      </c>
      <c r="D3047">
        <v>358447.9375</v>
      </c>
      <c r="E3047">
        <v>361142.4375</v>
      </c>
      <c r="F3047">
        <v>324270.5625</v>
      </c>
      <c r="G3047">
        <v>327334.40625</v>
      </c>
      <c r="H3047">
        <v>308654.96875</v>
      </c>
      <c r="I3047">
        <v>284008.53125</v>
      </c>
      <c r="J3047">
        <v>340324.59375</v>
      </c>
      <c r="K3047">
        <v>366518.53125</v>
      </c>
      <c r="L3047" s="3">
        <f t="shared" si="96"/>
        <v>1.05516610486691</v>
      </c>
      <c r="M3047" s="3">
        <f t="shared" si="97"/>
        <v>0.416766275792568</v>
      </c>
    </row>
    <row r="3048" spans="1:13">
      <c r="A3048" t="s">
        <v>9199</v>
      </c>
      <c r="B3048">
        <v>45960.21</v>
      </c>
      <c r="C3048" t="s">
        <v>9200</v>
      </c>
      <c r="D3048">
        <v>264833.90625</v>
      </c>
      <c r="E3048">
        <v>209075.65625</v>
      </c>
      <c r="F3048">
        <v>296510.5625</v>
      </c>
      <c r="G3048">
        <v>428401.8125</v>
      </c>
      <c r="H3048">
        <v>163716.3125</v>
      </c>
      <c r="I3048">
        <v>161872.1875</v>
      </c>
      <c r="J3048">
        <v>205699.578125</v>
      </c>
      <c r="K3048">
        <v>182369.890625</v>
      </c>
      <c r="L3048" s="3">
        <f t="shared" si="96"/>
        <v>1.67982701797583</v>
      </c>
      <c r="M3048" s="4">
        <f t="shared" si="97"/>
        <v>0.0437750909361586</v>
      </c>
    </row>
    <row r="3049" spans="1:13">
      <c r="A3049" t="s">
        <v>9202</v>
      </c>
      <c r="B3049">
        <v>40555.04</v>
      </c>
      <c r="C3049" t="s">
        <v>9203</v>
      </c>
      <c r="D3049">
        <v>228839.609375</v>
      </c>
      <c r="E3049">
        <v>271080.75</v>
      </c>
      <c r="F3049">
        <v>242044.40625</v>
      </c>
      <c r="G3049">
        <v>287804.75</v>
      </c>
      <c r="H3049">
        <v>278643.03125</v>
      </c>
      <c r="I3049">
        <v>302321.3125</v>
      </c>
      <c r="J3049">
        <v>263074.4375</v>
      </c>
      <c r="K3049">
        <v>292743.65625</v>
      </c>
      <c r="L3049" s="3">
        <f t="shared" si="96"/>
        <v>0.905863322351864</v>
      </c>
      <c r="M3049" s="3">
        <f t="shared" si="97"/>
        <v>0.143878783069016</v>
      </c>
    </row>
    <row r="3050" spans="1:13">
      <c r="A3050" t="s">
        <v>9205</v>
      </c>
      <c r="B3050">
        <v>223367.6</v>
      </c>
      <c r="C3050" t="s">
        <v>9206</v>
      </c>
      <c r="D3050">
        <v>45322.9765625</v>
      </c>
      <c r="E3050">
        <v>42422.00390625</v>
      </c>
      <c r="F3050">
        <v>51171.37890625</v>
      </c>
      <c r="G3050">
        <v>50181.59375</v>
      </c>
      <c r="H3050">
        <v>31198.2109375</v>
      </c>
      <c r="I3050">
        <v>36198.7109375</v>
      </c>
      <c r="J3050">
        <v>36613.6875</v>
      </c>
      <c r="K3050">
        <v>39245.3515625</v>
      </c>
      <c r="L3050" s="3">
        <f t="shared" si="96"/>
        <v>1.32000059116214</v>
      </c>
      <c r="M3050" s="3">
        <f t="shared" si="97"/>
        <v>0.00503920075687797</v>
      </c>
    </row>
    <row r="3051" spans="1:13">
      <c r="A3051" t="s">
        <v>9208</v>
      </c>
      <c r="B3051">
        <v>28055.23</v>
      </c>
      <c r="C3051" t="s">
        <v>9209</v>
      </c>
      <c r="D3051">
        <v>39549.38671875</v>
      </c>
      <c r="E3051">
        <v>26094.380859375</v>
      </c>
      <c r="F3051">
        <v>50636.01171875</v>
      </c>
      <c r="G3051">
        <v>52185.28125</v>
      </c>
      <c r="H3051">
        <v>37559.234375</v>
      </c>
      <c r="I3051">
        <v>44662.05859375</v>
      </c>
      <c r="J3051">
        <v>45102</v>
      </c>
      <c r="K3051">
        <v>50194.26171875</v>
      </c>
      <c r="L3051" s="3">
        <f t="shared" si="96"/>
        <v>0.949005076390552</v>
      </c>
      <c r="M3051" s="3">
        <f t="shared" si="97"/>
        <v>0.742300603526203</v>
      </c>
    </row>
    <row r="3052" spans="1:13">
      <c r="A3052" t="s">
        <v>9211</v>
      </c>
      <c r="B3052">
        <v>143640.51</v>
      </c>
      <c r="C3052" t="s">
        <v>9212</v>
      </c>
      <c r="D3052">
        <v>67575.1328125</v>
      </c>
      <c r="E3052">
        <v>77072.6640625</v>
      </c>
      <c r="F3052">
        <v>74114.8671875</v>
      </c>
      <c r="G3052">
        <v>64814.23828125</v>
      </c>
      <c r="H3052">
        <v>56447.03125</v>
      </c>
      <c r="I3052">
        <v>60225.78125</v>
      </c>
      <c r="J3052">
        <v>49581.27734375</v>
      </c>
      <c r="K3052">
        <v>56512.82421875</v>
      </c>
      <c r="L3052" s="3">
        <f t="shared" si="96"/>
        <v>1.27297585252803</v>
      </c>
      <c r="M3052" s="3">
        <f t="shared" si="97"/>
        <v>0.0055556968746884</v>
      </c>
    </row>
    <row r="3053" spans="1:13">
      <c r="A3053" t="s">
        <v>9214</v>
      </c>
      <c r="B3053">
        <v>34005.25</v>
      </c>
      <c r="C3053" t="s">
        <v>9215</v>
      </c>
      <c r="D3053">
        <v>3312585.5</v>
      </c>
      <c r="E3053">
        <v>2886612.75</v>
      </c>
      <c r="F3053">
        <v>3409184.25</v>
      </c>
      <c r="G3053">
        <v>4175036.75</v>
      </c>
      <c r="H3053">
        <v>4262663.5</v>
      </c>
      <c r="I3053">
        <v>4692749</v>
      </c>
      <c r="J3053">
        <v>4420139.5</v>
      </c>
      <c r="K3053">
        <v>3440161</v>
      </c>
      <c r="L3053" s="3">
        <f t="shared" si="96"/>
        <v>0.819674981964785</v>
      </c>
      <c r="M3053" s="3">
        <f t="shared" si="97"/>
        <v>0.0933189722383532</v>
      </c>
    </row>
    <row r="3054" spans="1:13">
      <c r="A3054" t="s">
        <v>9217</v>
      </c>
      <c r="B3054">
        <v>35439.9</v>
      </c>
      <c r="C3054" t="s">
        <v>9218</v>
      </c>
      <c r="D3054">
        <v>5183331</v>
      </c>
      <c r="E3054">
        <v>5441633</v>
      </c>
      <c r="F3054">
        <v>4190713.25</v>
      </c>
      <c r="G3054">
        <v>4827459</v>
      </c>
      <c r="H3054">
        <v>6145522.5</v>
      </c>
      <c r="I3054">
        <v>5382478</v>
      </c>
      <c r="J3054">
        <v>5582100</v>
      </c>
      <c r="K3054">
        <v>4794475</v>
      </c>
      <c r="L3054" s="3">
        <f t="shared" si="96"/>
        <v>0.896759503511036</v>
      </c>
      <c r="M3054" s="3">
        <f t="shared" si="97"/>
        <v>0.196174593662132</v>
      </c>
    </row>
    <row r="3055" spans="1:13">
      <c r="A3055" t="s">
        <v>9220</v>
      </c>
      <c r="B3055">
        <v>27403.14</v>
      </c>
      <c r="C3055" t="s">
        <v>9221</v>
      </c>
      <c r="D3055">
        <v>2286776.75</v>
      </c>
      <c r="E3055">
        <v>2279979</v>
      </c>
      <c r="F3055">
        <v>1894674.375</v>
      </c>
      <c r="G3055">
        <v>2160994</v>
      </c>
      <c r="H3055">
        <v>2257153</v>
      </c>
      <c r="I3055">
        <v>2940467</v>
      </c>
      <c r="J3055">
        <v>2486382.25</v>
      </c>
      <c r="K3055">
        <v>1781188.25</v>
      </c>
      <c r="L3055" s="3">
        <f t="shared" si="96"/>
        <v>0.910961498873161</v>
      </c>
      <c r="M3055" s="3">
        <f t="shared" si="97"/>
        <v>0.445444768023373</v>
      </c>
    </row>
    <row r="3056" spans="1:13">
      <c r="A3056" t="s">
        <v>9223</v>
      </c>
      <c r="B3056">
        <v>38018.58</v>
      </c>
      <c r="C3056" t="s">
        <v>9224</v>
      </c>
      <c r="D3056">
        <v>225045.625</v>
      </c>
      <c r="E3056">
        <v>189810.359375</v>
      </c>
      <c r="F3056">
        <v>151311.140625</v>
      </c>
      <c r="G3056">
        <v>151755.59375</v>
      </c>
      <c r="H3056">
        <v>137042.484375</v>
      </c>
      <c r="I3056">
        <v>135651.53125</v>
      </c>
      <c r="J3056">
        <v>119227.5</v>
      </c>
      <c r="K3056">
        <v>117708.1953125</v>
      </c>
      <c r="L3056" s="3">
        <f t="shared" si="96"/>
        <v>1.40871441233151</v>
      </c>
      <c r="M3056" s="3">
        <f t="shared" si="97"/>
        <v>0.0300117959572601</v>
      </c>
    </row>
    <row r="3057" spans="1:13">
      <c r="A3057" t="s">
        <v>9226</v>
      </c>
      <c r="B3057">
        <v>51313.8</v>
      </c>
      <c r="C3057" t="s">
        <v>9227</v>
      </c>
      <c r="D3057">
        <v>72892.4375</v>
      </c>
      <c r="E3057">
        <v>62784.3359375</v>
      </c>
      <c r="F3057">
        <v>94660.8671875</v>
      </c>
      <c r="G3057">
        <v>81571.265625</v>
      </c>
      <c r="H3057">
        <v>29571.400390625</v>
      </c>
      <c r="I3057">
        <v>36261.62109375</v>
      </c>
      <c r="J3057">
        <v>34806.46484375</v>
      </c>
      <c r="K3057">
        <v>38143.203125</v>
      </c>
      <c r="L3057" s="3">
        <f t="shared" si="96"/>
        <v>2.24746261568414</v>
      </c>
      <c r="M3057" s="4">
        <f t="shared" si="97"/>
        <v>0.000825360913109982</v>
      </c>
    </row>
    <row r="3058" spans="1:13">
      <c r="A3058" t="s">
        <v>9229</v>
      </c>
      <c r="B3058">
        <v>38092.08</v>
      </c>
      <c r="C3058" t="s">
        <v>9230</v>
      </c>
      <c r="D3058">
        <v>1024023.875</v>
      </c>
      <c r="E3058">
        <v>1036569.5</v>
      </c>
      <c r="F3058">
        <v>1167375.25</v>
      </c>
      <c r="G3058">
        <v>1108458.25</v>
      </c>
      <c r="H3058">
        <v>1011727.8125</v>
      </c>
      <c r="I3058">
        <v>1058731.125</v>
      </c>
      <c r="J3058">
        <v>1005971.3125</v>
      </c>
      <c r="K3058">
        <v>978840.3125</v>
      </c>
      <c r="L3058" s="3">
        <f t="shared" si="96"/>
        <v>1.06933108609322</v>
      </c>
      <c r="M3058" s="3">
        <f t="shared" si="97"/>
        <v>0.108550699759611</v>
      </c>
    </row>
    <row r="3059" spans="1:13">
      <c r="A3059" t="s">
        <v>9232</v>
      </c>
      <c r="B3059">
        <v>41655.92</v>
      </c>
      <c r="C3059" t="s">
        <v>9233</v>
      </c>
      <c r="D3059">
        <v>2229088.5</v>
      </c>
      <c r="E3059">
        <v>2066805.5</v>
      </c>
      <c r="F3059">
        <v>2286639.75</v>
      </c>
      <c r="G3059">
        <v>1950071.5</v>
      </c>
      <c r="H3059">
        <v>1826656.25</v>
      </c>
      <c r="I3059">
        <v>1782012.625</v>
      </c>
      <c r="J3059">
        <v>1801669.5</v>
      </c>
      <c r="K3059">
        <v>1817947</v>
      </c>
      <c r="L3059" s="3">
        <f t="shared" si="96"/>
        <v>1.18044664914741</v>
      </c>
      <c r="M3059" s="3">
        <f t="shared" si="97"/>
        <v>0.00559636503363655</v>
      </c>
    </row>
    <row r="3060" spans="1:13">
      <c r="A3060" t="s">
        <v>9235</v>
      </c>
      <c r="B3060">
        <v>58081.2</v>
      </c>
      <c r="C3060" t="s">
        <v>9236</v>
      </c>
      <c r="D3060">
        <v>1422611.875</v>
      </c>
      <c r="E3060">
        <v>1472087.375</v>
      </c>
      <c r="F3060">
        <v>1678264.5</v>
      </c>
      <c r="G3060">
        <v>1649192.5</v>
      </c>
      <c r="H3060">
        <v>1264725.25</v>
      </c>
      <c r="I3060">
        <v>1373803.5</v>
      </c>
      <c r="J3060">
        <v>1369679.75</v>
      </c>
      <c r="K3060">
        <v>1530817.25</v>
      </c>
      <c r="L3060" s="3">
        <f t="shared" si="96"/>
        <v>1.12333044308379</v>
      </c>
      <c r="M3060" s="3">
        <f t="shared" si="97"/>
        <v>0.0881087280833563</v>
      </c>
    </row>
    <row r="3061" spans="1:13">
      <c r="A3061" t="s">
        <v>9238</v>
      </c>
      <c r="B3061">
        <v>29884.58</v>
      </c>
      <c r="C3061" t="s">
        <v>9239</v>
      </c>
      <c r="D3061">
        <v>3622682.25</v>
      </c>
      <c r="E3061">
        <v>3656797.75</v>
      </c>
      <c r="F3061">
        <v>4111137.25</v>
      </c>
      <c r="G3061">
        <v>4501904.5</v>
      </c>
      <c r="H3061">
        <v>4723404.5</v>
      </c>
      <c r="I3061">
        <v>4871032</v>
      </c>
      <c r="J3061">
        <v>4702523</v>
      </c>
      <c r="K3061">
        <v>4499516</v>
      </c>
      <c r="L3061" s="3">
        <f t="shared" si="96"/>
        <v>0.845505411373531</v>
      </c>
      <c r="M3061" s="3">
        <f t="shared" si="97"/>
        <v>0.0170364736886808</v>
      </c>
    </row>
    <row r="3062" spans="1:13">
      <c r="A3062" t="s">
        <v>9241</v>
      </c>
      <c r="B3062">
        <v>37392.61</v>
      </c>
      <c r="C3062" t="s">
        <v>9242</v>
      </c>
      <c r="D3062">
        <v>253611.15625</v>
      </c>
      <c r="E3062">
        <v>267221.84375</v>
      </c>
      <c r="F3062">
        <v>268985.3125</v>
      </c>
      <c r="G3062">
        <v>235054.765625</v>
      </c>
      <c r="H3062">
        <v>228525.078125</v>
      </c>
      <c r="I3062">
        <v>185612.609375</v>
      </c>
      <c r="J3062">
        <v>211924.59375</v>
      </c>
      <c r="K3062">
        <v>245484.3125</v>
      </c>
      <c r="L3062" s="3">
        <f t="shared" si="96"/>
        <v>1.17592459826535</v>
      </c>
      <c r="M3062" s="3">
        <f t="shared" si="97"/>
        <v>0.0429180639500173</v>
      </c>
    </row>
    <row r="3063" spans="1:13">
      <c r="A3063" t="s">
        <v>9244</v>
      </c>
      <c r="B3063">
        <v>101682.27</v>
      </c>
      <c r="C3063" t="s">
        <v>9245</v>
      </c>
      <c r="D3063">
        <v>25587036</v>
      </c>
      <c r="E3063">
        <v>27714516</v>
      </c>
      <c r="F3063">
        <v>18389566</v>
      </c>
      <c r="G3063">
        <v>24428778</v>
      </c>
      <c r="H3063">
        <v>42099884</v>
      </c>
      <c r="I3063">
        <v>36479652</v>
      </c>
      <c r="J3063">
        <v>40662792</v>
      </c>
      <c r="K3063">
        <v>39842388</v>
      </c>
      <c r="L3063" s="3">
        <f t="shared" si="96"/>
        <v>0.604205723948993</v>
      </c>
      <c r="M3063" s="3">
        <f t="shared" si="97"/>
        <v>0.000510624896107885</v>
      </c>
    </row>
    <row r="3064" spans="1:13">
      <c r="A3064" t="s">
        <v>9247</v>
      </c>
      <c r="B3064">
        <v>48381.72</v>
      </c>
      <c r="C3064" t="s">
        <v>9248</v>
      </c>
      <c r="D3064">
        <v>41377.6171875</v>
      </c>
      <c r="E3064">
        <v>38098.60546875</v>
      </c>
      <c r="F3064">
        <v>52279.98828125</v>
      </c>
      <c r="G3064">
        <v>52007.82421875</v>
      </c>
      <c r="H3064">
        <v>26307.09765625</v>
      </c>
      <c r="I3064">
        <v>22303.671875</v>
      </c>
      <c r="J3064">
        <v>18138.138671875</v>
      </c>
      <c r="K3064">
        <v>26634.69921875</v>
      </c>
      <c r="L3064" s="3">
        <f t="shared" si="96"/>
        <v>1.96784039757714</v>
      </c>
      <c r="M3064" s="4">
        <f t="shared" si="97"/>
        <v>0.00160411570071011</v>
      </c>
    </row>
    <row r="3065" spans="1:13">
      <c r="A3065" t="s">
        <v>9250</v>
      </c>
      <c r="B3065">
        <v>40603.43</v>
      </c>
      <c r="C3065" t="s">
        <v>9251</v>
      </c>
      <c r="D3065">
        <v>3008592.75</v>
      </c>
      <c r="E3065">
        <v>2964248</v>
      </c>
      <c r="F3065">
        <v>2602186.5</v>
      </c>
      <c r="G3065">
        <v>2815202.75</v>
      </c>
      <c r="H3065">
        <v>3272933.25</v>
      </c>
      <c r="I3065">
        <v>3246909.75</v>
      </c>
      <c r="J3065">
        <v>3076644.5</v>
      </c>
      <c r="K3065">
        <v>3345934.5</v>
      </c>
      <c r="L3065" s="3">
        <f t="shared" si="96"/>
        <v>0.88006943368096</v>
      </c>
      <c r="M3065" s="3">
        <f t="shared" si="97"/>
        <v>0.0114261076986908</v>
      </c>
    </row>
    <row r="3066" spans="1:13">
      <c r="A3066" t="s">
        <v>9253</v>
      </c>
      <c r="B3066">
        <v>35009.44</v>
      </c>
      <c r="C3066" t="s">
        <v>9254</v>
      </c>
      <c r="D3066">
        <v>16602893</v>
      </c>
      <c r="E3066">
        <v>18268656</v>
      </c>
      <c r="F3066">
        <v>14770535</v>
      </c>
      <c r="G3066">
        <v>16022547</v>
      </c>
      <c r="H3066">
        <v>26265812</v>
      </c>
      <c r="I3066">
        <v>24114336</v>
      </c>
      <c r="J3066">
        <v>24386392</v>
      </c>
      <c r="K3066">
        <v>26156346</v>
      </c>
      <c r="L3066" s="3">
        <f t="shared" si="96"/>
        <v>0.650641629491253</v>
      </c>
      <c r="M3066" s="3">
        <f t="shared" si="97"/>
        <v>7.514076869328e-5</v>
      </c>
    </row>
    <row r="3067" spans="1:13">
      <c r="A3067" t="s">
        <v>9256</v>
      </c>
      <c r="B3067">
        <v>33816.33</v>
      </c>
      <c r="C3067" t="s">
        <v>9257</v>
      </c>
      <c r="D3067">
        <v>105918.8203125</v>
      </c>
      <c r="E3067">
        <v>120344.5234375</v>
      </c>
      <c r="F3067">
        <v>120354.6953125</v>
      </c>
      <c r="G3067">
        <v>132764.234375</v>
      </c>
      <c r="H3067">
        <v>92553.28125</v>
      </c>
      <c r="I3067">
        <v>94517.921875</v>
      </c>
      <c r="J3067">
        <v>120536.359375</v>
      </c>
      <c r="K3067">
        <v>100902.9453125</v>
      </c>
      <c r="L3067" s="3">
        <f t="shared" si="96"/>
        <v>1.17348823168468</v>
      </c>
      <c r="M3067" s="3">
        <f t="shared" si="97"/>
        <v>0.0800800096129765</v>
      </c>
    </row>
    <row r="3068" spans="1:13">
      <c r="A3068" t="s">
        <v>9259</v>
      </c>
      <c r="B3068">
        <v>104548.54</v>
      </c>
      <c r="C3068" t="s">
        <v>9260</v>
      </c>
      <c r="D3068">
        <v>231094.875</v>
      </c>
      <c r="E3068">
        <v>231293.59375</v>
      </c>
      <c r="F3068">
        <v>263212.78125</v>
      </c>
      <c r="G3068">
        <v>294163.96875</v>
      </c>
      <c r="H3068">
        <v>278355.25</v>
      </c>
      <c r="I3068">
        <v>283497.625</v>
      </c>
      <c r="J3068">
        <v>252749.984375</v>
      </c>
      <c r="K3068">
        <v>260451.546875</v>
      </c>
      <c r="L3068" s="3">
        <f t="shared" si="96"/>
        <v>0.948570800530124</v>
      </c>
      <c r="M3068" s="3">
        <f t="shared" si="97"/>
        <v>0.440984407598178</v>
      </c>
    </row>
    <row r="3069" spans="1:13">
      <c r="A3069" t="s">
        <v>9262</v>
      </c>
      <c r="B3069">
        <v>53442.15</v>
      </c>
      <c r="C3069" t="s">
        <v>9263</v>
      </c>
      <c r="D3069">
        <v>140478.84375</v>
      </c>
      <c r="E3069">
        <v>158350.34375</v>
      </c>
      <c r="F3069">
        <v>151524.671875</v>
      </c>
      <c r="G3069">
        <v>142417.296875</v>
      </c>
      <c r="H3069">
        <v>146609.1875</v>
      </c>
      <c r="I3069">
        <v>153656.15625</v>
      </c>
      <c r="J3069">
        <v>131882.78125</v>
      </c>
      <c r="K3069">
        <v>144472.5</v>
      </c>
      <c r="L3069" s="3">
        <f t="shared" si="96"/>
        <v>1.02800893785234</v>
      </c>
      <c r="M3069" s="3">
        <f t="shared" si="97"/>
        <v>0.53595652959607</v>
      </c>
    </row>
    <row r="3070" spans="1:13">
      <c r="A3070" t="s">
        <v>9265</v>
      </c>
      <c r="B3070">
        <v>29645.83</v>
      </c>
      <c r="C3070" t="s">
        <v>9266</v>
      </c>
      <c r="D3070">
        <v>255813.96875</v>
      </c>
      <c r="E3070">
        <v>282805.40625</v>
      </c>
      <c r="F3070">
        <v>246925.4375</v>
      </c>
      <c r="G3070">
        <v>251197.75</v>
      </c>
      <c r="H3070">
        <v>160194.78125</v>
      </c>
      <c r="I3070">
        <v>146244.8125</v>
      </c>
      <c r="J3070">
        <v>168371.484375</v>
      </c>
      <c r="K3070">
        <v>163609.5625</v>
      </c>
      <c r="L3070" s="3">
        <f t="shared" si="96"/>
        <v>1.62391767516328</v>
      </c>
      <c r="M3070" s="4">
        <f t="shared" si="97"/>
        <v>4.10656139100959e-5</v>
      </c>
    </row>
    <row r="3071" spans="1:13">
      <c r="A3071" t="s">
        <v>9268</v>
      </c>
      <c r="B3071">
        <v>71781.72</v>
      </c>
      <c r="C3071" t="s">
        <v>9269</v>
      </c>
      <c r="D3071">
        <v>170073.265625</v>
      </c>
      <c r="E3071">
        <v>150787.65625</v>
      </c>
      <c r="F3071">
        <v>232695.765625</v>
      </c>
      <c r="G3071">
        <v>197968.703125</v>
      </c>
      <c r="H3071">
        <v>226318.640625</v>
      </c>
      <c r="I3071">
        <v>220098.84375</v>
      </c>
      <c r="J3071">
        <v>210104</v>
      </c>
      <c r="K3071">
        <v>196274.1875</v>
      </c>
      <c r="L3071" s="3">
        <f t="shared" si="96"/>
        <v>0.881249067520075</v>
      </c>
      <c r="M3071" s="3">
        <f t="shared" si="97"/>
        <v>0.230443315177843</v>
      </c>
    </row>
    <row r="3072" spans="1:13">
      <c r="A3072" t="s">
        <v>9271</v>
      </c>
      <c r="B3072">
        <v>55249.3</v>
      </c>
      <c r="C3072" t="s">
        <v>9272</v>
      </c>
      <c r="D3072">
        <v>1655145.125</v>
      </c>
      <c r="E3072">
        <v>1576520.5</v>
      </c>
      <c r="F3072">
        <v>1824063.125</v>
      </c>
      <c r="G3072">
        <v>1884227.5</v>
      </c>
      <c r="H3072">
        <v>1409156.125</v>
      </c>
      <c r="I3072">
        <v>1474318.125</v>
      </c>
      <c r="J3072">
        <v>1459765.5</v>
      </c>
      <c r="K3072">
        <v>1464618.125</v>
      </c>
      <c r="L3072" s="3">
        <f t="shared" si="96"/>
        <v>1.19492528904213</v>
      </c>
      <c r="M3072" s="3">
        <f t="shared" si="97"/>
        <v>0.0082848576037217</v>
      </c>
    </row>
    <row r="3073" spans="1:13">
      <c r="A3073" t="s">
        <v>9274</v>
      </c>
      <c r="B3073">
        <v>100456.08</v>
      </c>
      <c r="C3073" t="s">
        <v>9275</v>
      </c>
      <c r="D3073">
        <v>76748.375</v>
      </c>
      <c r="E3073">
        <v>87748.6953125</v>
      </c>
      <c r="F3073">
        <v>128325.328125</v>
      </c>
      <c r="G3073">
        <v>73826.453125</v>
      </c>
      <c r="H3073">
        <v>89516.7578125</v>
      </c>
      <c r="I3073">
        <v>100044.7578125</v>
      </c>
      <c r="J3073">
        <v>90865.1953125</v>
      </c>
      <c r="K3073">
        <v>83925.7890625</v>
      </c>
      <c r="L3073" s="3">
        <f t="shared" ref="L3073:L3136" si="98">AVERAGE(D3073:G3073)/AVERAGE(H3073:K3073)</f>
        <v>1.00630255470321</v>
      </c>
      <c r="M3073" s="3">
        <f t="shared" si="97"/>
        <v>0.96625985498908</v>
      </c>
    </row>
    <row r="3074" spans="1:13">
      <c r="A3074" t="s">
        <v>9277</v>
      </c>
      <c r="B3074">
        <v>55603.7</v>
      </c>
      <c r="C3074" t="s">
        <v>9278</v>
      </c>
      <c r="D3074">
        <v>128686.2734375</v>
      </c>
      <c r="E3074">
        <v>110162.96875</v>
      </c>
      <c r="F3074">
        <v>130956.0390625</v>
      </c>
      <c r="G3074">
        <v>145399.5625</v>
      </c>
      <c r="H3074">
        <v>142033.03125</v>
      </c>
      <c r="I3074">
        <v>138301.25</v>
      </c>
      <c r="J3074">
        <v>144769.859375</v>
      </c>
      <c r="K3074">
        <v>138244.21875</v>
      </c>
      <c r="L3074" s="3">
        <f t="shared" si="98"/>
        <v>0.914540417445411</v>
      </c>
      <c r="M3074" s="3">
        <f t="shared" si="97"/>
        <v>0.155099976147486</v>
      </c>
    </row>
    <row r="3075" spans="1:13">
      <c r="A3075" t="s">
        <v>9280</v>
      </c>
      <c r="B3075">
        <v>60621.23</v>
      </c>
      <c r="C3075" t="s">
        <v>9281</v>
      </c>
      <c r="D3075">
        <v>168364.453125</v>
      </c>
      <c r="E3075">
        <v>154781.296875</v>
      </c>
      <c r="F3075">
        <v>173719.609375</v>
      </c>
      <c r="G3075">
        <v>193488.21875</v>
      </c>
      <c r="H3075">
        <v>152043.625</v>
      </c>
      <c r="I3075">
        <v>146989.46875</v>
      </c>
      <c r="J3075">
        <v>164566.21875</v>
      </c>
      <c r="K3075">
        <v>200439.046875</v>
      </c>
      <c r="L3075" s="3">
        <f t="shared" si="98"/>
        <v>1.03962906416245</v>
      </c>
      <c r="M3075" s="3">
        <f t="shared" si="97"/>
        <v>0.665636232766251</v>
      </c>
    </row>
    <row r="3076" spans="1:13">
      <c r="A3076" t="s">
        <v>9283</v>
      </c>
      <c r="B3076">
        <v>86014.93</v>
      </c>
      <c r="C3076" t="s">
        <v>9284</v>
      </c>
      <c r="D3076">
        <v>423048.625</v>
      </c>
      <c r="E3076">
        <v>465104.0625</v>
      </c>
      <c r="F3076">
        <v>545361.375</v>
      </c>
      <c r="G3076">
        <v>452915.4375</v>
      </c>
      <c r="H3076">
        <v>381831.21875</v>
      </c>
      <c r="I3076">
        <v>360157.0625</v>
      </c>
      <c r="J3076">
        <v>368196.15625</v>
      </c>
      <c r="K3076">
        <v>356891.75</v>
      </c>
      <c r="L3076" s="3">
        <f t="shared" si="98"/>
        <v>1.28584290037084</v>
      </c>
      <c r="M3076" s="3">
        <f t="shared" si="97"/>
        <v>0.00775338942571774</v>
      </c>
    </row>
    <row r="3077" spans="1:13">
      <c r="A3077" t="s">
        <v>9286</v>
      </c>
      <c r="B3077">
        <v>69841.16</v>
      </c>
      <c r="C3077" t="s">
        <v>9287</v>
      </c>
      <c r="D3077">
        <v>27506.310546875</v>
      </c>
      <c r="E3077">
        <v>32055.84375</v>
      </c>
      <c r="F3077">
        <v>29633.83203125</v>
      </c>
      <c r="G3077">
        <v>34743.35546875</v>
      </c>
      <c r="H3077">
        <v>7632.51513671875</v>
      </c>
      <c r="I3077">
        <v>7362.90478515625</v>
      </c>
      <c r="J3077">
        <v>10861.939453125</v>
      </c>
      <c r="K3077">
        <v>23719.314453125</v>
      </c>
      <c r="L3077" s="3">
        <f t="shared" si="98"/>
        <v>2.49995274444095</v>
      </c>
      <c r="M3077" s="4">
        <f t="shared" si="97"/>
        <v>0.00424848975794291</v>
      </c>
    </row>
    <row r="3078" spans="1:13">
      <c r="A3078" t="s">
        <v>9289</v>
      </c>
      <c r="B3078">
        <v>21061.07</v>
      </c>
      <c r="C3078" t="s">
        <v>9290</v>
      </c>
      <c r="D3078">
        <v>50437.71875</v>
      </c>
      <c r="E3078">
        <v>54051.9609375</v>
      </c>
      <c r="F3078">
        <v>78225.2890625</v>
      </c>
      <c r="G3078">
        <v>51328.31640625</v>
      </c>
      <c r="H3078">
        <v>4766.70947265625</v>
      </c>
      <c r="I3078">
        <v>9641.869140625</v>
      </c>
      <c r="J3078">
        <v>3313.01831054688</v>
      </c>
      <c r="K3078">
        <v>17251.7578125</v>
      </c>
      <c r="L3078" s="3">
        <f t="shared" si="98"/>
        <v>6.69204561360368</v>
      </c>
      <c r="M3078" s="4">
        <f t="shared" si="97"/>
        <v>0.000497555110067784</v>
      </c>
    </row>
    <row r="3079" spans="1:13">
      <c r="A3079" t="s">
        <v>9292</v>
      </c>
      <c r="B3079">
        <v>55586.6</v>
      </c>
      <c r="C3079" t="s">
        <v>9293</v>
      </c>
      <c r="D3079">
        <v>130617.1015625</v>
      </c>
      <c r="E3079">
        <v>61805.421875</v>
      </c>
      <c r="F3079">
        <v>107204.375</v>
      </c>
      <c r="G3079">
        <v>135946.578125</v>
      </c>
      <c r="H3079">
        <v>89235.5</v>
      </c>
      <c r="I3079">
        <v>96110.96875</v>
      </c>
      <c r="J3079">
        <v>89921.34375</v>
      </c>
      <c r="K3079">
        <v>122193.96875</v>
      </c>
      <c r="L3079" s="3">
        <f t="shared" si="98"/>
        <v>1.09588769816469</v>
      </c>
      <c r="M3079" s="3">
        <f t="shared" si="97"/>
        <v>0.626611897339151</v>
      </c>
    </row>
    <row r="3080" spans="1:13">
      <c r="A3080" t="s">
        <v>9295</v>
      </c>
      <c r="B3080">
        <v>56990.76</v>
      </c>
      <c r="C3080" t="s">
        <v>9296</v>
      </c>
      <c r="D3080">
        <v>258994.15625</v>
      </c>
      <c r="E3080">
        <v>231941.3125</v>
      </c>
      <c r="F3080">
        <v>233591.890625</v>
      </c>
      <c r="G3080">
        <v>236497.796875</v>
      </c>
      <c r="H3080">
        <v>251811.75</v>
      </c>
      <c r="I3080">
        <v>257382.96875</v>
      </c>
      <c r="J3080">
        <v>252947.265625</v>
      </c>
      <c r="K3080">
        <v>234756.546875</v>
      </c>
      <c r="L3080" s="3">
        <f t="shared" si="98"/>
        <v>0.964015018705044</v>
      </c>
      <c r="M3080" s="3">
        <f t="shared" si="97"/>
        <v>0.307187898058068</v>
      </c>
    </row>
    <row r="3081" spans="1:13">
      <c r="A3081" t="s">
        <v>9298</v>
      </c>
      <c r="B3081">
        <v>24307.02</v>
      </c>
      <c r="C3081" t="s">
        <v>9299</v>
      </c>
      <c r="D3081">
        <v>1171869.375</v>
      </c>
      <c r="E3081">
        <v>1169143.375</v>
      </c>
      <c r="F3081">
        <v>1075246</v>
      </c>
      <c r="G3081">
        <v>1046483.0625</v>
      </c>
      <c r="H3081">
        <v>1190848</v>
      </c>
      <c r="I3081">
        <v>1100748.875</v>
      </c>
      <c r="J3081">
        <v>1038969.25</v>
      </c>
      <c r="K3081">
        <v>1155464.5</v>
      </c>
      <c r="L3081" s="3">
        <f t="shared" si="98"/>
        <v>0.994808592618558</v>
      </c>
      <c r="M3081" s="3">
        <f t="shared" si="97"/>
        <v>0.903887640768434</v>
      </c>
    </row>
    <row r="3082" spans="1:13">
      <c r="A3082" t="s">
        <v>9301</v>
      </c>
      <c r="B3082">
        <v>45269.8</v>
      </c>
      <c r="C3082" t="s">
        <v>9302</v>
      </c>
      <c r="D3082">
        <v>453343.40625</v>
      </c>
      <c r="E3082">
        <v>611709.9375</v>
      </c>
      <c r="F3082">
        <v>569685.875</v>
      </c>
      <c r="G3082">
        <v>478540.40625</v>
      </c>
      <c r="H3082">
        <v>158715.484375</v>
      </c>
      <c r="I3082">
        <v>153014.4375</v>
      </c>
      <c r="J3082">
        <v>166586.421875</v>
      </c>
      <c r="K3082">
        <v>165732.09375</v>
      </c>
      <c r="L3082" s="3">
        <f t="shared" si="98"/>
        <v>3.28124330710763</v>
      </c>
      <c r="M3082" s="4">
        <f t="shared" si="97"/>
        <v>6.53112547432638e-5</v>
      </c>
    </row>
    <row r="3083" spans="1:13">
      <c r="A3083" t="s">
        <v>9304</v>
      </c>
      <c r="B3083">
        <v>25095.85</v>
      </c>
      <c r="C3083" t="s">
        <v>9305</v>
      </c>
      <c r="D3083">
        <v>180305.6875</v>
      </c>
      <c r="E3083">
        <v>231384.953125</v>
      </c>
      <c r="F3083">
        <v>355626.65625</v>
      </c>
      <c r="G3083">
        <v>246093.234375</v>
      </c>
      <c r="H3083">
        <v>142983.671875</v>
      </c>
      <c r="I3083">
        <v>101515.015625</v>
      </c>
      <c r="J3083">
        <v>113481.5703125</v>
      </c>
      <c r="K3083">
        <v>123880.7578125</v>
      </c>
      <c r="L3083" s="3">
        <f t="shared" si="98"/>
        <v>2.10311790825317</v>
      </c>
      <c r="M3083" s="4">
        <f t="shared" si="97"/>
        <v>0.0127618250318157</v>
      </c>
    </row>
    <row r="3084" spans="1:13">
      <c r="A3084" t="s">
        <v>9307</v>
      </c>
      <c r="B3084">
        <v>11212.65</v>
      </c>
      <c r="C3084" t="s">
        <v>9308</v>
      </c>
      <c r="D3084">
        <v>304932.375</v>
      </c>
      <c r="E3084">
        <v>78530.15625</v>
      </c>
      <c r="F3084">
        <v>247519.0625</v>
      </c>
      <c r="G3084">
        <v>140956.40625</v>
      </c>
      <c r="H3084">
        <v>88401.7890625</v>
      </c>
      <c r="I3084">
        <v>94338.8125</v>
      </c>
      <c r="J3084">
        <v>60259.4453125</v>
      </c>
      <c r="K3084">
        <v>23642.021484375</v>
      </c>
      <c r="L3084" s="3">
        <f t="shared" si="98"/>
        <v>2.89503454856042</v>
      </c>
      <c r="M3084" s="3">
        <f t="shared" si="97"/>
        <v>0.056446598938285</v>
      </c>
    </row>
    <row r="3085" spans="1:13">
      <c r="A3085" t="s">
        <v>12445</v>
      </c>
      <c r="B3085">
        <v>22124.33</v>
      </c>
      <c r="C3085" t="s">
        <v>9312</v>
      </c>
      <c r="D3085">
        <v>164471.546875</v>
      </c>
      <c r="E3085">
        <v>172428.9375</v>
      </c>
      <c r="F3085">
        <v>211770.59375</v>
      </c>
      <c r="G3085">
        <v>217915.890625</v>
      </c>
      <c r="H3085">
        <v>165041.015625</v>
      </c>
      <c r="I3085">
        <v>168713.546875</v>
      </c>
      <c r="J3085">
        <v>150746.9375</v>
      </c>
      <c r="K3085">
        <v>175446.65625</v>
      </c>
      <c r="L3085" s="3">
        <f t="shared" si="98"/>
        <v>1.1615866511484</v>
      </c>
      <c r="M3085" s="3">
        <f t="shared" si="97"/>
        <v>0.115948051856536</v>
      </c>
    </row>
    <row r="3086" spans="1:13">
      <c r="A3086" t="s">
        <v>9314</v>
      </c>
      <c r="B3086">
        <v>20021.3</v>
      </c>
      <c r="C3086" t="s">
        <v>9315</v>
      </c>
      <c r="D3086">
        <v>7582559.5</v>
      </c>
      <c r="E3086">
        <v>8303879</v>
      </c>
      <c r="F3086">
        <v>6402343</v>
      </c>
      <c r="G3086">
        <v>6649230</v>
      </c>
      <c r="H3086">
        <v>5767786</v>
      </c>
      <c r="I3086">
        <v>5958163.5</v>
      </c>
      <c r="J3086">
        <v>6487898</v>
      </c>
      <c r="K3086">
        <v>6511775</v>
      </c>
      <c r="L3086" s="3">
        <f t="shared" si="98"/>
        <v>1.17036533660578</v>
      </c>
      <c r="M3086" s="3">
        <f t="shared" si="97"/>
        <v>0.0691027110199282</v>
      </c>
    </row>
    <row r="3087" spans="1:13">
      <c r="A3087" t="s">
        <v>9317</v>
      </c>
      <c r="B3087">
        <v>12647.68</v>
      </c>
      <c r="C3087" t="s">
        <v>9318</v>
      </c>
      <c r="D3087">
        <v>1627012.5</v>
      </c>
      <c r="E3087">
        <v>1562276.75</v>
      </c>
      <c r="F3087">
        <v>1491953.125</v>
      </c>
      <c r="G3087">
        <v>1399282.75</v>
      </c>
      <c r="H3087">
        <v>1557764.75</v>
      </c>
      <c r="I3087">
        <v>1526913.5</v>
      </c>
      <c r="J3087">
        <v>1526835.125</v>
      </c>
      <c r="K3087">
        <v>1612142</v>
      </c>
      <c r="L3087" s="3">
        <f t="shared" si="98"/>
        <v>0.977002221142426</v>
      </c>
      <c r="M3087" s="3">
        <f t="shared" si="97"/>
        <v>0.523195625382142</v>
      </c>
    </row>
    <row r="3088" spans="1:13">
      <c r="A3088" t="s">
        <v>9320</v>
      </c>
      <c r="B3088">
        <v>52336.59</v>
      </c>
      <c r="C3088" t="s">
        <v>9321</v>
      </c>
      <c r="D3088">
        <v>63955.76953125</v>
      </c>
      <c r="E3088">
        <v>90689.7734375</v>
      </c>
      <c r="F3088">
        <v>59712.28125</v>
      </c>
      <c r="G3088">
        <v>67717.9609375</v>
      </c>
      <c r="H3088">
        <v>92669.0234375</v>
      </c>
      <c r="I3088">
        <v>104415.796875</v>
      </c>
      <c r="J3088">
        <v>93008.171875</v>
      </c>
      <c r="K3088">
        <v>125328.5859375</v>
      </c>
      <c r="L3088" s="3">
        <f t="shared" si="98"/>
        <v>0.679010913273681</v>
      </c>
      <c r="M3088" s="3">
        <f t="shared" si="97"/>
        <v>0.0179255395874977</v>
      </c>
    </row>
    <row r="3089" spans="1:13">
      <c r="A3089" t="s">
        <v>9323</v>
      </c>
      <c r="B3089">
        <v>8358.6</v>
      </c>
      <c r="C3089" t="s">
        <v>9324</v>
      </c>
      <c r="D3089">
        <v>14715.453125</v>
      </c>
      <c r="E3089">
        <v>20222.24609375</v>
      </c>
      <c r="F3089">
        <v>20439.2578125</v>
      </c>
      <c r="G3089">
        <v>20273.701171875</v>
      </c>
      <c r="H3089">
        <v>20078.41796875</v>
      </c>
      <c r="I3089">
        <v>25161.52734375</v>
      </c>
      <c r="J3089">
        <v>15874.54296875</v>
      </c>
      <c r="K3089">
        <v>25682.48828125</v>
      </c>
      <c r="L3089" s="3">
        <f t="shared" si="98"/>
        <v>0.871581720921479</v>
      </c>
      <c r="M3089" s="3">
        <f t="shared" si="97"/>
        <v>0.342960214242195</v>
      </c>
    </row>
    <row r="3090" spans="1:13">
      <c r="A3090" t="s">
        <v>9326</v>
      </c>
      <c r="B3090">
        <v>38948.11</v>
      </c>
      <c r="C3090" t="s">
        <v>9327</v>
      </c>
      <c r="D3090">
        <v>68914.3984375</v>
      </c>
      <c r="E3090">
        <v>56445.67578125</v>
      </c>
      <c r="F3090">
        <v>55467.578125</v>
      </c>
      <c r="G3090">
        <v>51740.484375</v>
      </c>
      <c r="H3090">
        <v>40225.25390625</v>
      </c>
      <c r="I3090">
        <v>41351.0234375</v>
      </c>
      <c r="J3090">
        <v>27827.3046875</v>
      </c>
      <c r="K3090">
        <v>38393.57421875</v>
      </c>
      <c r="L3090" s="3">
        <f t="shared" si="98"/>
        <v>1.57356300093731</v>
      </c>
      <c r="M3090" s="4">
        <f t="shared" si="97"/>
        <v>0.00472832401695734</v>
      </c>
    </row>
    <row r="3091" spans="1:13">
      <c r="A3091" t="s">
        <v>9329</v>
      </c>
      <c r="B3091">
        <v>34208.24</v>
      </c>
      <c r="C3091" t="s">
        <v>9330</v>
      </c>
      <c r="D3091">
        <v>321712.0625</v>
      </c>
      <c r="E3091">
        <v>272023.25</v>
      </c>
      <c r="F3091">
        <v>362972.59375</v>
      </c>
      <c r="G3091">
        <v>396354.875</v>
      </c>
      <c r="H3091">
        <v>289285.15625</v>
      </c>
      <c r="I3091">
        <v>272623.875</v>
      </c>
      <c r="J3091">
        <v>303061.5625</v>
      </c>
      <c r="K3091">
        <v>343700.5625</v>
      </c>
      <c r="L3091" s="3">
        <f t="shared" si="98"/>
        <v>1.1194631180312</v>
      </c>
      <c r="M3091" s="3">
        <f t="shared" si="97"/>
        <v>0.286150118880877</v>
      </c>
    </row>
    <row r="3092" spans="1:13">
      <c r="A3092" t="s">
        <v>9332</v>
      </c>
      <c r="B3092">
        <v>54650.24</v>
      </c>
      <c r="C3092" t="s">
        <v>9333</v>
      </c>
      <c r="D3092">
        <v>124428.765625</v>
      </c>
      <c r="E3092">
        <v>91130.4765625</v>
      </c>
      <c r="F3092">
        <v>100101.15625</v>
      </c>
      <c r="G3092">
        <v>83165.171875</v>
      </c>
      <c r="H3092">
        <v>69003.40625</v>
      </c>
      <c r="I3092">
        <v>91936.0703125</v>
      </c>
      <c r="J3092">
        <v>93656.640625</v>
      </c>
      <c r="K3092">
        <v>105352.953125</v>
      </c>
      <c r="L3092" s="3">
        <f t="shared" si="98"/>
        <v>1.10800555747025</v>
      </c>
      <c r="M3092" s="3">
        <f t="shared" si="97"/>
        <v>0.43919960609099</v>
      </c>
    </row>
    <row r="3093" spans="1:13">
      <c r="A3093" t="s">
        <v>9335</v>
      </c>
      <c r="B3093">
        <v>42890.54</v>
      </c>
      <c r="C3093" t="s">
        <v>9336</v>
      </c>
      <c r="D3093">
        <v>185615.78125</v>
      </c>
      <c r="E3093">
        <v>194381.1875</v>
      </c>
      <c r="F3093">
        <v>248518.015625</v>
      </c>
      <c r="G3093">
        <v>211254.8125</v>
      </c>
      <c r="H3093">
        <v>166271.03125</v>
      </c>
      <c r="I3093">
        <v>154448.4375</v>
      </c>
      <c r="J3093">
        <v>147677.25</v>
      </c>
      <c r="K3093">
        <v>152832.53125</v>
      </c>
      <c r="L3093" s="3">
        <f t="shared" si="98"/>
        <v>1.35178727800566</v>
      </c>
      <c r="M3093" s="3">
        <f t="shared" si="97"/>
        <v>0.00919734481545607</v>
      </c>
    </row>
    <row r="3094" spans="1:13">
      <c r="A3094" t="s">
        <v>9338</v>
      </c>
      <c r="B3094">
        <v>52443.46</v>
      </c>
      <c r="C3094" t="s">
        <v>9339</v>
      </c>
      <c r="D3094">
        <v>844544.375</v>
      </c>
      <c r="E3094">
        <v>859626.1875</v>
      </c>
      <c r="F3094">
        <v>983708.875</v>
      </c>
      <c r="G3094">
        <v>952566.3125</v>
      </c>
      <c r="H3094">
        <v>994240.8125</v>
      </c>
      <c r="I3094">
        <v>1043986.1875</v>
      </c>
      <c r="J3094">
        <v>1303420.25</v>
      </c>
      <c r="K3094">
        <v>1249879</v>
      </c>
      <c r="L3094" s="3">
        <f t="shared" si="98"/>
        <v>0.792861796227344</v>
      </c>
      <c r="M3094" s="3">
        <f t="shared" si="97"/>
        <v>0.0288812974372626</v>
      </c>
    </row>
    <row r="3095" spans="1:13">
      <c r="A3095" t="s">
        <v>9341</v>
      </c>
      <c r="B3095">
        <v>74112.72</v>
      </c>
      <c r="C3095" t="s">
        <v>9342</v>
      </c>
      <c r="D3095">
        <v>29920.599609375</v>
      </c>
      <c r="E3095">
        <v>29134.7421875</v>
      </c>
      <c r="F3095">
        <v>18660.408203125</v>
      </c>
      <c r="G3095">
        <v>19382.166015625</v>
      </c>
      <c r="H3095">
        <v>15642.732421875</v>
      </c>
      <c r="I3095">
        <v>9552.9697265625</v>
      </c>
      <c r="J3095">
        <v>31606.630859375</v>
      </c>
      <c r="K3095">
        <v>13981.4140625</v>
      </c>
      <c r="L3095" s="3">
        <f t="shared" si="98"/>
        <v>1.37175439326733</v>
      </c>
      <c r="M3095" s="3">
        <f t="shared" ref="M3095:M3158" si="99">TTEST(D3095:G3095,H3095:K3095,2,2)</f>
        <v>0.291719668721875</v>
      </c>
    </row>
    <row r="3096" spans="1:13">
      <c r="A3096" t="s">
        <v>9344</v>
      </c>
      <c r="B3096">
        <v>128330.51</v>
      </c>
      <c r="C3096" t="s">
        <v>9345</v>
      </c>
      <c r="D3096">
        <v>202468.0625</v>
      </c>
      <c r="E3096">
        <v>176727.484375</v>
      </c>
      <c r="F3096">
        <v>179967.484375</v>
      </c>
      <c r="G3096">
        <v>180302.984375</v>
      </c>
      <c r="H3096">
        <v>163774.390625</v>
      </c>
      <c r="I3096">
        <v>157052.4375</v>
      </c>
      <c r="J3096">
        <v>176502.796875</v>
      </c>
      <c r="K3096">
        <v>190780.265625</v>
      </c>
      <c r="L3096" s="3">
        <f t="shared" si="98"/>
        <v>1.07463360968893</v>
      </c>
      <c r="M3096" s="3">
        <f t="shared" si="99"/>
        <v>0.225636441200105</v>
      </c>
    </row>
    <row r="3097" spans="1:13">
      <c r="A3097" t="s">
        <v>9347</v>
      </c>
      <c r="B3097">
        <v>67839.67</v>
      </c>
      <c r="C3097" t="s">
        <v>9348</v>
      </c>
      <c r="D3097">
        <v>2441779</v>
      </c>
      <c r="E3097">
        <v>2188956.75</v>
      </c>
      <c r="F3097">
        <v>2321266.25</v>
      </c>
      <c r="G3097">
        <v>2230875.5</v>
      </c>
      <c r="H3097">
        <v>2182771.75</v>
      </c>
      <c r="I3097">
        <v>2177660.5</v>
      </c>
      <c r="J3097">
        <v>1886389.375</v>
      </c>
      <c r="K3097">
        <v>2045358.25</v>
      </c>
      <c r="L3097" s="3">
        <f t="shared" si="98"/>
        <v>1.10741417075205</v>
      </c>
      <c r="M3097" s="3">
        <f t="shared" si="99"/>
        <v>0.0473387332268537</v>
      </c>
    </row>
    <row r="3098" spans="1:13">
      <c r="A3098" t="s">
        <v>9350</v>
      </c>
      <c r="B3098">
        <v>58409.01</v>
      </c>
      <c r="C3098" t="s">
        <v>9351</v>
      </c>
      <c r="D3098">
        <v>2568567.5</v>
      </c>
      <c r="E3098">
        <v>2542418.5</v>
      </c>
      <c r="F3098">
        <v>2193000.75</v>
      </c>
      <c r="G3098">
        <v>2301782.75</v>
      </c>
      <c r="H3098">
        <v>2950744.75</v>
      </c>
      <c r="I3098">
        <v>2964709.25</v>
      </c>
      <c r="J3098">
        <v>3035077.25</v>
      </c>
      <c r="K3098">
        <v>3070048.25</v>
      </c>
      <c r="L3098" s="3">
        <f t="shared" si="98"/>
        <v>0.799110350711461</v>
      </c>
      <c r="M3098" s="3">
        <f t="shared" si="99"/>
        <v>0.000758133758975349</v>
      </c>
    </row>
    <row r="3099" spans="1:13">
      <c r="A3099" t="s">
        <v>9353</v>
      </c>
      <c r="B3099">
        <v>66991.14</v>
      </c>
      <c r="C3099" t="s">
        <v>9354</v>
      </c>
      <c r="D3099">
        <v>74771.078125</v>
      </c>
      <c r="E3099">
        <v>75373.71875</v>
      </c>
      <c r="F3099">
        <v>72438.3359375</v>
      </c>
      <c r="G3099">
        <v>64269.5</v>
      </c>
      <c r="H3099">
        <v>51099.01171875</v>
      </c>
      <c r="I3099">
        <v>61379.59375</v>
      </c>
      <c r="J3099">
        <v>64261.78125</v>
      </c>
      <c r="K3099">
        <v>67962.703125</v>
      </c>
      <c r="L3099" s="3">
        <f t="shared" si="98"/>
        <v>1.17224769411642</v>
      </c>
      <c r="M3099" s="3">
        <f t="shared" si="99"/>
        <v>0.0550036235397494</v>
      </c>
    </row>
    <row r="3100" spans="1:13">
      <c r="A3100" t="s">
        <v>9356</v>
      </c>
      <c r="B3100">
        <v>100452.31</v>
      </c>
      <c r="C3100" t="s">
        <v>9357</v>
      </c>
      <c r="D3100">
        <v>235365.5</v>
      </c>
      <c r="E3100">
        <v>210542.5</v>
      </c>
      <c r="F3100">
        <v>246468.984375</v>
      </c>
      <c r="G3100">
        <v>280481.875</v>
      </c>
      <c r="H3100">
        <v>190858.1875</v>
      </c>
      <c r="I3100">
        <v>185735.078125</v>
      </c>
      <c r="J3100">
        <v>182682.484375</v>
      </c>
      <c r="K3100">
        <v>202242.9375</v>
      </c>
      <c r="L3100" s="3">
        <f t="shared" si="98"/>
        <v>1.27752460359024</v>
      </c>
      <c r="M3100" s="3">
        <f t="shared" si="99"/>
        <v>0.0129837132950517</v>
      </c>
    </row>
    <row r="3101" spans="1:13">
      <c r="A3101" t="s">
        <v>9359</v>
      </c>
      <c r="B3101">
        <v>79343.8</v>
      </c>
      <c r="C3101" t="s">
        <v>9360</v>
      </c>
      <c r="D3101">
        <v>3757032.75</v>
      </c>
      <c r="E3101">
        <v>3963104.5</v>
      </c>
      <c r="F3101">
        <v>3390619.25</v>
      </c>
      <c r="G3101">
        <v>3701879.75</v>
      </c>
      <c r="H3101">
        <v>5907381</v>
      </c>
      <c r="I3101">
        <v>5622856.5</v>
      </c>
      <c r="J3101">
        <v>5746155.5</v>
      </c>
      <c r="K3101">
        <v>6151986.5</v>
      </c>
      <c r="L3101" s="3">
        <f t="shared" si="98"/>
        <v>0.632251848660724</v>
      </c>
      <c r="M3101" s="3">
        <f t="shared" si="99"/>
        <v>1.22477421084977e-5</v>
      </c>
    </row>
    <row r="3102" spans="1:13">
      <c r="A3102" t="s">
        <v>9362</v>
      </c>
      <c r="B3102">
        <v>94875.01</v>
      </c>
      <c r="C3102" t="s">
        <v>9363</v>
      </c>
      <c r="D3102">
        <v>47265.671875</v>
      </c>
      <c r="E3102">
        <v>39315.0625</v>
      </c>
      <c r="F3102">
        <v>45721.6015625</v>
      </c>
      <c r="G3102">
        <v>49493.91015625</v>
      </c>
      <c r="H3102">
        <v>47191.3828125</v>
      </c>
      <c r="I3102">
        <v>67599.4921875</v>
      </c>
      <c r="J3102">
        <v>59359.07421875</v>
      </c>
      <c r="K3102">
        <v>49627.73046875</v>
      </c>
      <c r="L3102" s="3">
        <f t="shared" si="98"/>
        <v>0.81239668919449</v>
      </c>
      <c r="M3102" s="3">
        <f t="shared" si="99"/>
        <v>0.0889028585305729</v>
      </c>
    </row>
    <row r="3103" spans="1:13">
      <c r="A3103" t="s">
        <v>9365</v>
      </c>
      <c r="B3103">
        <v>32410.2</v>
      </c>
      <c r="C3103" t="s">
        <v>9366</v>
      </c>
      <c r="D3103">
        <v>4354869</v>
      </c>
      <c r="E3103">
        <v>4810986.5</v>
      </c>
      <c r="F3103">
        <v>3905212.5</v>
      </c>
      <c r="G3103">
        <v>4775964.5</v>
      </c>
      <c r="H3103">
        <v>5751479.5</v>
      </c>
      <c r="I3103">
        <v>5719270</v>
      </c>
      <c r="J3103">
        <v>6581563</v>
      </c>
      <c r="K3103">
        <v>6124836.5</v>
      </c>
      <c r="L3103" s="3">
        <f t="shared" si="98"/>
        <v>0.738177710696989</v>
      </c>
      <c r="M3103" s="3">
        <f t="shared" si="99"/>
        <v>0.00165469471958156</v>
      </c>
    </row>
    <row r="3104" spans="1:13">
      <c r="A3104" t="s">
        <v>9368</v>
      </c>
      <c r="B3104">
        <v>59842.71</v>
      </c>
      <c r="C3104" t="s">
        <v>9369</v>
      </c>
      <c r="D3104">
        <v>127072.390625</v>
      </c>
      <c r="E3104">
        <v>187910.34375</v>
      </c>
      <c r="F3104">
        <v>156812.609375</v>
      </c>
      <c r="G3104">
        <v>194224.515625</v>
      </c>
      <c r="H3104">
        <v>192029.6875</v>
      </c>
      <c r="I3104">
        <v>204338.703125</v>
      </c>
      <c r="J3104">
        <v>211502.8125</v>
      </c>
      <c r="K3104">
        <v>223223.90625</v>
      </c>
      <c r="L3104" s="3">
        <f t="shared" si="98"/>
        <v>0.801376222603283</v>
      </c>
      <c r="M3104" s="3">
        <f t="shared" si="99"/>
        <v>0.0493753209941638</v>
      </c>
    </row>
    <row r="3105" spans="1:13">
      <c r="A3105" t="s">
        <v>9371</v>
      </c>
      <c r="B3105">
        <v>28702.67</v>
      </c>
      <c r="C3105" t="s">
        <v>9372</v>
      </c>
      <c r="D3105">
        <v>225341.046875</v>
      </c>
      <c r="E3105">
        <v>218322.3125</v>
      </c>
      <c r="F3105">
        <v>233272.109375</v>
      </c>
      <c r="G3105">
        <v>215726.078125</v>
      </c>
      <c r="H3105">
        <v>234141.109375</v>
      </c>
      <c r="I3105">
        <v>249527.5625</v>
      </c>
      <c r="J3105">
        <v>232178.84375</v>
      </c>
      <c r="K3105">
        <v>265375.6875</v>
      </c>
      <c r="L3105" s="3">
        <f t="shared" si="98"/>
        <v>0.909743617998485</v>
      </c>
      <c r="M3105" s="3">
        <f t="shared" si="99"/>
        <v>0.0433779788395959</v>
      </c>
    </row>
    <row r="3106" spans="1:13">
      <c r="A3106" t="s">
        <v>9374</v>
      </c>
      <c r="B3106">
        <v>22321.39</v>
      </c>
      <c r="C3106" t="s">
        <v>9375</v>
      </c>
      <c r="D3106">
        <v>278441</v>
      </c>
      <c r="E3106">
        <v>304409.5</v>
      </c>
      <c r="F3106">
        <v>264660.6875</v>
      </c>
      <c r="G3106">
        <v>294373.125</v>
      </c>
      <c r="H3106">
        <v>287548.1875</v>
      </c>
      <c r="I3106">
        <v>276222.3125</v>
      </c>
      <c r="J3106">
        <v>250756.375</v>
      </c>
      <c r="K3106">
        <v>244989.34375</v>
      </c>
      <c r="L3106" s="3">
        <f t="shared" si="98"/>
        <v>1.07774122971631</v>
      </c>
      <c r="M3106" s="3">
        <f t="shared" si="99"/>
        <v>0.175554621483846</v>
      </c>
    </row>
    <row r="3107" spans="1:13">
      <c r="A3107" t="s">
        <v>9377</v>
      </c>
      <c r="B3107">
        <v>48206.51</v>
      </c>
      <c r="C3107" t="s">
        <v>9378</v>
      </c>
      <c r="D3107">
        <v>427986.25</v>
      </c>
      <c r="E3107">
        <v>485800.25</v>
      </c>
      <c r="F3107">
        <v>535656.75</v>
      </c>
      <c r="G3107">
        <v>415998.25</v>
      </c>
      <c r="H3107">
        <v>395025.1875</v>
      </c>
      <c r="I3107">
        <v>393427.40625</v>
      </c>
      <c r="J3107">
        <v>447585.9375</v>
      </c>
      <c r="K3107">
        <v>434014.1875</v>
      </c>
      <c r="L3107" s="3">
        <f t="shared" si="98"/>
        <v>1.1169955768799</v>
      </c>
      <c r="M3107" s="3">
        <f t="shared" si="99"/>
        <v>0.164903302268162</v>
      </c>
    </row>
    <row r="3108" spans="1:13">
      <c r="A3108" t="s">
        <v>9380</v>
      </c>
      <c r="B3108">
        <v>20202.76</v>
      </c>
      <c r="C3108" t="s">
        <v>9381</v>
      </c>
      <c r="D3108">
        <v>216309.21875</v>
      </c>
      <c r="E3108">
        <v>266407.09375</v>
      </c>
      <c r="F3108">
        <v>258805.78125</v>
      </c>
      <c r="G3108">
        <v>257873.125</v>
      </c>
      <c r="H3108">
        <v>233518.078125</v>
      </c>
      <c r="I3108">
        <v>231305.9375</v>
      </c>
      <c r="J3108">
        <v>220319.296875</v>
      </c>
      <c r="K3108">
        <v>247012.9375</v>
      </c>
      <c r="L3108" s="3">
        <f t="shared" si="98"/>
        <v>1.07213272318884</v>
      </c>
      <c r="M3108" s="3">
        <f t="shared" si="99"/>
        <v>0.230449140541526</v>
      </c>
    </row>
    <row r="3109" spans="1:13">
      <c r="A3109" t="s">
        <v>9383</v>
      </c>
      <c r="B3109">
        <v>15944.58</v>
      </c>
      <c r="C3109" t="s">
        <v>9384</v>
      </c>
      <c r="D3109">
        <v>35574.24609375</v>
      </c>
      <c r="E3109">
        <v>27130.94921875</v>
      </c>
      <c r="F3109">
        <v>20722.220703125</v>
      </c>
      <c r="G3109">
        <v>28734.53125</v>
      </c>
      <c r="H3109">
        <v>33721.9765625</v>
      </c>
      <c r="I3109">
        <v>29432.66796875</v>
      </c>
      <c r="J3109">
        <v>28915.125</v>
      </c>
      <c r="K3109">
        <v>31780.478515625</v>
      </c>
      <c r="L3109" s="3">
        <f t="shared" si="98"/>
        <v>0.905625535955114</v>
      </c>
      <c r="M3109" s="3">
        <f t="shared" si="99"/>
        <v>0.402695200056938</v>
      </c>
    </row>
    <row r="3110" spans="1:13">
      <c r="A3110" t="s">
        <v>9386</v>
      </c>
      <c r="B3110">
        <v>28803.75</v>
      </c>
      <c r="C3110" t="s">
        <v>9387</v>
      </c>
      <c r="D3110">
        <v>85911.625</v>
      </c>
      <c r="E3110">
        <v>113641.828125</v>
      </c>
      <c r="F3110">
        <v>89361.109375</v>
      </c>
      <c r="G3110">
        <v>85476.9375</v>
      </c>
      <c r="H3110">
        <v>115830.5859375</v>
      </c>
      <c r="I3110">
        <v>139356.046875</v>
      </c>
      <c r="J3110">
        <v>104645.7578125</v>
      </c>
      <c r="K3110">
        <v>134288.203125</v>
      </c>
      <c r="L3110" s="3">
        <f t="shared" si="98"/>
        <v>0.757692564802153</v>
      </c>
      <c r="M3110" s="3">
        <f t="shared" si="99"/>
        <v>0.0293132407159814</v>
      </c>
    </row>
    <row r="3111" spans="1:13">
      <c r="A3111" t="s">
        <v>9389</v>
      </c>
      <c r="B3111">
        <v>30244.02</v>
      </c>
      <c r="C3111" t="s">
        <v>9390</v>
      </c>
      <c r="D3111">
        <v>136328.734375</v>
      </c>
      <c r="E3111">
        <v>159686.734375</v>
      </c>
      <c r="F3111">
        <v>172480.03125</v>
      </c>
      <c r="G3111">
        <v>158322.453125</v>
      </c>
      <c r="H3111">
        <v>105178.546875</v>
      </c>
      <c r="I3111">
        <v>119381.484375</v>
      </c>
      <c r="J3111">
        <v>118451.8984375</v>
      </c>
      <c r="K3111">
        <v>124050.1171875</v>
      </c>
      <c r="L3111" s="3">
        <f t="shared" si="98"/>
        <v>1.34204429008713</v>
      </c>
      <c r="M3111" s="3">
        <f t="shared" si="99"/>
        <v>0.00338287831467615</v>
      </c>
    </row>
    <row r="3112" spans="1:13">
      <c r="A3112" t="s">
        <v>9392</v>
      </c>
      <c r="B3112">
        <v>39109.89</v>
      </c>
      <c r="C3112" t="s">
        <v>9393</v>
      </c>
      <c r="D3112">
        <v>312563.59375</v>
      </c>
      <c r="E3112">
        <v>341652.65625</v>
      </c>
      <c r="F3112">
        <v>369538.84375</v>
      </c>
      <c r="G3112">
        <v>355889.125</v>
      </c>
      <c r="H3112">
        <v>311178.75</v>
      </c>
      <c r="I3112">
        <v>291375.1875</v>
      </c>
      <c r="J3112">
        <v>311000.1875</v>
      </c>
      <c r="K3112">
        <v>273717.0625</v>
      </c>
      <c r="L3112" s="3">
        <f t="shared" si="98"/>
        <v>1.16202956264362</v>
      </c>
      <c r="M3112" s="3">
        <f t="shared" si="99"/>
        <v>0.0192152435461456</v>
      </c>
    </row>
    <row r="3113" spans="1:13">
      <c r="A3113" t="s">
        <v>9395</v>
      </c>
      <c r="B3113">
        <v>37596.62</v>
      </c>
      <c r="C3113" t="s">
        <v>9396</v>
      </c>
      <c r="D3113">
        <v>175172.59375</v>
      </c>
      <c r="E3113">
        <v>159881.03125</v>
      </c>
      <c r="F3113">
        <v>161025.5</v>
      </c>
      <c r="G3113">
        <v>144530.734375</v>
      </c>
      <c r="H3113">
        <v>161072.484375</v>
      </c>
      <c r="I3113">
        <v>158996.609375</v>
      </c>
      <c r="J3113">
        <v>167105.328125</v>
      </c>
      <c r="K3113">
        <v>185021.09375</v>
      </c>
      <c r="L3113" s="3">
        <f t="shared" si="98"/>
        <v>0.953011206537681</v>
      </c>
      <c r="M3113" s="3">
        <f t="shared" si="99"/>
        <v>0.394561356204691</v>
      </c>
    </row>
    <row r="3114" spans="1:13">
      <c r="A3114" t="s">
        <v>9398</v>
      </c>
      <c r="B3114">
        <v>145816.33</v>
      </c>
      <c r="C3114" t="s">
        <v>9399</v>
      </c>
      <c r="D3114">
        <v>550568.5</v>
      </c>
      <c r="E3114">
        <v>507579.3125</v>
      </c>
      <c r="F3114">
        <v>622849.9375</v>
      </c>
      <c r="G3114">
        <v>690234.5</v>
      </c>
      <c r="H3114">
        <v>447957.59375</v>
      </c>
      <c r="I3114">
        <v>418669.1875</v>
      </c>
      <c r="J3114">
        <v>437786.5625</v>
      </c>
      <c r="K3114">
        <v>502126.3125</v>
      </c>
      <c r="L3114" s="3">
        <f t="shared" si="98"/>
        <v>1.31258245109448</v>
      </c>
      <c r="M3114" s="3">
        <f t="shared" si="99"/>
        <v>0.0184855125045428</v>
      </c>
    </row>
    <row r="3115" spans="1:13">
      <c r="A3115" t="s">
        <v>9401</v>
      </c>
      <c r="B3115">
        <v>21735.93</v>
      </c>
      <c r="C3115" t="s">
        <v>9402</v>
      </c>
      <c r="D3115">
        <v>411534.25</v>
      </c>
      <c r="E3115">
        <v>468422.8125</v>
      </c>
      <c r="F3115">
        <v>506310.28125</v>
      </c>
      <c r="G3115">
        <v>592739.9375</v>
      </c>
      <c r="H3115">
        <v>398354.375</v>
      </c>
      <c r="I3115">
        <v>447351.25</v>
      </c>
      <c r="J3115">
        <v>534118.375</v>
      </c>
      <c r="K3115">
        <v>511253.46875</v>
      </c>
      <c r="L3115" s="3">
        <f t="shared" si="98"/>
        <v>1.04649720276035</v>
      </c>
      <c r="M3115" s="3">
        <f t="shared" si="99"/>
        <v>0.669292473721434</v>
      </c>
    </row>
    <row r="3116" spans="1:13">
      <c r="A3116" t="s">
        <v>9404</v>
      </c>
      <c r="B3116">
        <v>26856.78</v>
      </c>
      <c r="C3116" t="s">
        <v>9405</v>
      </c>
      <c r="D3116">
        <v>808135.1875</v>
      </c>
      <c r="E3116">
        <v>666023.5</v>
      </c>
      <c r="F3116">
        <v>797573.8125</v>
      </c>
      <c r="G3116">
        <v>934415.3125</v>
      </c>
      <c r="H3116">
        <v>5460580</v>
      </c>
      <c r="I3116">
        <v>5348188.5</v>
      </c>
      <c r="J3116">
        <v>5450266.5</v>
      </c>
      <c r="K3116">
        <v>4580663</v>
      </c>
      <c r="L3116" s="3">
        <f t="shared" si="98"/>
        <v>0.153848093791954</v>
      </c>
      <c r="M3116" s="3">
        <f t="shared" si="99"/>
        <v>9.57348181787285e-7</v>
      </c>
    </row>
    <row r="3117" spans="1:13">
      <c r="A3117" t="s">
        <v>9407</v>
      </c>
      <c r="B3117">
        <v>39166.79</v>
      </c>
      <c r="C3117" t="s">
        <v>9408</v>
      </c>
      <c r="D3117">
        <v>124977.34375</v>
      </c>
      <c r="E3117">
        <v>112350.0625</v>
      </c>
      <c r="F3117">
        <v>151768.890625</v>
      </c>
      <c r="G3117">
        <v>47839.546875</v>
      </c>
      <c r="H3117">
        <v>80394.390625</v>
      </c>
      <c r="I3117">
        <v>86282.640625</v>
      </c>
      <c r="J3117">
        <v>82044.1640625</v>
      </c>
      <c r="K3117">
        <v>68093.3984375</v>
      </c>
      <c r="L3117" s="3">
        <f t="shared" si="98"/>
        <v>1.37915314625559</v>
      </c>
      <c r="M3117" s="3">
        <f t="shared" si="99"/>
        <v>0.228495432710873</v>
      </c>
    </row>
    <row r="3118" spans="1:13">
      <c r="A3118" t="s">
        <v>9410</v>
      </c>
      <c r="B3118">
        <v>126613.46</v>
      </c>
      <c r="C3118" t="s">
        <v>9411</v>
      </c>
      <c r="D3118">
        <v>773138.5</v>
      </c>
      <c r="E3118">
        <v>850749.875</v>
      </c>
      <c r="F3118">
        <v>864837.5625</v>
      </c>
      <c r="G3118">
        <v>818296.875</v>
      </c>
      <c r="H3118">
        <v>195082.390625</v>
      </c>
      <c r="I3118">
        <v>214333.90625</v>
      </c>
      <c r="J3118">
        <v>284013</v>
      </c>
      <c r="K3118">
        <v>343834.59375</v>
      </c>
      <c r="L3118" s="3">
        <f t="shared" si="98"/>
        <v>3.18821742701114</v>
      </c>
      <c r="M3118" s="4">
        <f t="shared" si="99"/>
        <v>7.29382972537364e-6</v>
      </c>
    </row>
    <row r="3119" spans="1:13">
      <c r="A3119" t="s">
        <v>9413</v>
      </c>
      <c r="B3119">
        <v>155117.91</v>
      </c>
      <c r="C3119" t="s">
        <v>9414</v>
      </c>
      <c r="D3119">
        <v>242383.25</v>
      </c>
      <c r="E3119">
        <v>201689.46875</v>
      </c>
      <c r="F3119">
        <v>248918.59375</v>
      </c>
      <c r="G3119">
        <v>229985.234375</v>
      </c>
      <c r="H3119">
        <v>192466.015625</v>
      </c>
      <c r="I3119">
        <v>186266.484375</v>
      </c>
      <c r="J3119">
        <v>174630.484375</v>
      </c>
      <c r="K3119">
        <v>179007.90625</v>
      </c>
      <c r="L3119" s="3">
        <f t="shared" si="98"/>
        <v>1.26025837275883</v>
      </c>
      <c r="M3119" s="3">
        <f t="shared" si="99"/>
        <v>0.00528225854646487</v>
      </c>
    </row>
    <row r="3120" spans="1:13">
      <c r="A3120" t="s">
        <v>9416</v>
      </c>
      <c r="B3120">
        <v>63675.68</v>
      </c>
      <c r="C3120" t="s">
        <v>9417</v>
      </c>
      <c r="D3120">
        <v>262342.59375</v>
      </c>
      <c r="E3120">
        <v>570013.375</v>
      </c>
      <c r="F3120">
        <v>469266.84375</v>
      </c>
      <c r="G3120">
        <v>488283.34375</v>
      </c>
      <c r="H3120">
        <v>13645.41796875</v>
      </c>
      <c r="I3120">
        <v>16459.365234375</v>
      </c>
      <c r="J3120">
        <v>10000.5908203125</v>
      </c>
      <c r="K3120">
        <v>13161.1015625</v>
      </c>
      <c r="L3120" s="3">
        <f t="shared" si="98"/>
        <v>33.602864401311</v>
      </c>
      <c r="M3120" s="4">
        <f t="shared" si="99"/>
        <v>0.000567487485073517</v>
      </c>
    </row>
    <row r="3121" spans="1:13">
      <c r="A3121" t="s">
        <v>9419</v>
      </c>
      <c r="B3121">
        <v>45250.17</v>
      </c>
      <c r="C3121" t="s">
        <v>9420</v>
      </c>
      <c r="D3121">
        <v>3966904.75</v>
      </c>
      <c r="E3121">
        <v>3274396.5</v>
      </c>
      <c r="F3121">
        <v>3609177.5</v>
      </c>
      <c r="G3121">
        <v>3639291.5</v>
      </c>
      <c r="H3121">
        <v>6448581.5</v>
      </c>
      <c r="I3121">
        <v>7216108.5</v>
      </c>
      <c r="J3121">
        <v>6357420</v>
      </c>
      <c r="K3121">
        <v>7037801</v>
      </c>
      <c r="L3121" s="3">
        <f t="shared" si="98"/>
        <v>0.535469989165892</v>
      </c>
      <c r="M3121" s="3">
        <f t="shared" si="99"/>
        <v>1.76721476094648e-5</v>
      </c>
    </row>
    <row r="3122" spans="1:13">
      <c r="A3122" t="s">
        <v>9422</v>
      </c>
      <c r="B3122">
        <v>70679.31</v>
      </c>
      <c r="C3122" t="s">
        <v>9423</v>
      </c>
      <c r="D3122">
        <v>135032.140625</v>
      </c>
      <c r="E3122">
        <v>132082.140625</v>
      </c>
      <c r="F3122">
        <v>108022.90625</v>
      </c>
      <c r="G3122">
        <v>108127.0234375</v>
      </c>
      <c r="H3122">
        <v>55613.3359375</v>
      </c>
      <c r="I3122">
        <v>50528.57421875</v>
      </c>
      <c r="J3122">
        <v>58164.08984375</v>
      </c>
      <c r="K3122">
        <v>59242.16796875</v>
      </c>
      <c r="L3122" s="3">
        <f t="shared" si="98"/>
        <v>2.16179007561832</v>
      </c>
      <c r="M3122" s="4">
        <f t="shared" si="99"/>
        <v>0.000144392607111836</v>
      </c>
    </row>
    <row r="3123" spans="1:13">
      <c r="A3123" t="s">
        <v>9425</v>
      </c>
      <c r="B3123">
        <v>99612.67</v>
      </c>
      <c r="C3123" t="s">
        <v>9426</v>
      </c>
      <c r="D3123">
        <v>634310.375</v>
      </c>
      <c r="E3123">
        <v>805309.5</v>
      </c>
      <c r="F3123">
        <v>697352.6875</v>
      </c>
      <c r="G3123">
        <v>617341.9375</v>
      </c>
      <c r="H3123">
        <v>634753.625</v>
      </c>
      <c r="I3123">
        <v>762635.75</v>
      </c>
      <c r="J3123">
        <v>895967.125</v>
      </c>
      <c r="K3123">
        <v>1613734.75</v>
      </c>
      <c r="L3123" s="3">
        <f t="shared" si="98"/>
        <v>0.704952693387952</v>
      </c>
      <c r="M3123" s="3">
        <f t="shared" si="99"/>
        <v>0.24379282546457</v>
      </c>
    </row>
    <row r="3124" spans="1:13">
      <c r="A3124" t="s">
        <v>9428</v>
      </c>
      <c r="B3124">
        <v>172879.22</v>
      </c>
      <c r="C3124" t="s">
        <v>9429</v>
      </c>
      <c r="D3124">
        <v>2201668.5</v>
      </c>
      <c r="E3124">
        <v>2185483</v>
      </c>
      <c r="F3124">
        <v>2334080</v>
      </c>
      <c r="G3124">
        <v>1963498.875</v>
      </c>
      <c r="H3124">
        <v>2212288</v>
      </c>
      <c r="I3124">
        <v>2338740</v>
      </c>
      <c r="J3124">
        <v>1969839.375</v>
      </c>
      <c r="K3124">
        <v>2109346.75</v>
      </c>
      <c r="L3124" s="3">
        <f t="shared" si="98"/>
        <v>1.00631690583923</v>
      </c>
      <c r="M3124" s="3">
        <f t="shared" si="99"/>
        <v>0.905110866358468</v>
      </c>
    </row>
    <row r="3125" spans="1:13">
      <c r="A3125" t="s">
        <v>9431</v>
      </c>
      <c r="B3125">
        <v>23407.4</v>
      </c>
      <c r="C3125" t="s">
        <v>9432</v>
      </c>
      <c r="D3125">
        <v>2970657.75</v>
      </c>
      <c r="E3125">
        <v>3205568.25</v>
      </c>
      <c r="F3125">
        <v>2877699.5</v>
      </c>
      <c r="G3125">
        <v>2893212</v>
      </c>
      <c r="H3125">
        <v>1445553.25</v>
      </c>
      <c r="I3125">
        <v>1350587.5</v>
      </c>
      <c r="J3125">
        <v>1214757.625</v>
      </c>
      <c r="K3125">
        <v>1448570</v>
      </c>
      <c r="L3125" s="3">
        <f t="shared" si="98"/>
        <v>2.18833349318559</v>
      </c>
      <c r="M3125" s="4">
        <f t="shared" si="99"/>
        <v>2.36074190096408e-6</v>
      </c>
    </row>
    <row r="3126" spans="1:13">
      <c r="A3126" t="s">
        <v>9434</v>
      </c>
      <c r="B3126">
        <v>136668.3</v>
      </c>
      <c r="C3126" t="s">
        <v>9435</v>
      </c>
      <c r="D3126">
        <v>107828.5234375</v>
      </c>
      <c r="E3126">
        <v>97821.3046875</v>
      </c>
      <c r="F3126">
        <v>116205.9765625</v>
      </c>
      <c r="G3126">
        <v>129911.9296875</v>
      </c>
      <c r="H3126">
        <v>77170.8359375</v>
      </c>
      <c r="I3126">
        <v>79079.171875</v>
      </c>
      <c r="J3126">
        <v>84569.2265625</v>
      </c>
      <c r="K3126">
        <v>89590.234375</v>
      </c>
      <c r="L3126" s="3">
        <f t="shared" si="98"/>
        <v>1.36729657320089</v>
      </c>
      <c r="M3126" s="3">
        <f t="shared" si="99"/>
        <v>0.00615663108347149</v>
      </c>
    </row>
    <row r="3127" spans="1:13">
      <c r="A3127" t="s">
        <v>9437</v>
      </c>
      <c r="B3127">
        <v>273616.43</v>
      </c>
      <c r="C3127" t="s">
        <v>9438</v>
      </c>
      <c r="D3127">
        <v>468881.625</v>
      </c>
      <c r="E3127">
        <v>404633.0625</v>
      </c>
      <c r="F3127">
        <v>521262.40625</v>
      </c>
      <c r="G3127">
        <v>537406.4375</v>
      </c>
      <c r="H3127">
        <v>355393.03125</v>
      </c>
      <c r="I3127">
        <v>313622.1875</v>
      </c>
      <c r="J3127">
        <v>348646</v>
      </c>
      <c r="K3127">
        <v>373162.5625</v>
      </c>
      <c r="L3127" s="3">
        <f t="shared" si="98"/>
        <v>1.38923676550415</v>
      </c>
      <c r="M3127" s="3">
        <f t="shared" si="99"/>
        <v>0.00587214680941655</v>
      </c>
    </row>
    <row r="3128" spans="1:13">
      <c r="A3128" t="s">
        <v>9440</v>
      </c>
      <c r="B3128">
        <v>21509.29</v>
      </c>
      <c r="C3128" t="s">
        <v>9441</v>
      </c>
      <c r="D3128">
        <v>94783.21875</v>
      </c>
      <c r="E3128">
        <v>70879.640625</v>
      </c>
      <c r="F3128">
        <v>60098.5703125</v>
      </c>
      <c r="G3128">
        <v>76915.671875</v>
      </c>
      <c r="H3128">
        <v>49216.73046875</v>
      </c>
      <c r="I3128">
        <v>60456.125</v>
      </c>
      <c r="J3128">
        <v>48784.63671875</v>
      </c>
      <c r="K3128">
        <v>44555.9296875</v>
      </c>
      <c r="L3128" s="3">
        <f t="shared" si="98"/>
        <v>1.49092162856535</v>
      </c>
      <c r="M3128" s="3">
        <f t="shared" si="99"/>
        <v>0.0208946603097673</v>
      </c>
    </row>
    <row r="3129" spans="1:13">
      <c r="A3129" t="s">
        <v>9443</v>
      </c>
      <c r="B3129">
        <v>13359.72</v>
      </c>
      <c r="C3129" t="s">
        <v>9444</v>
      </c>
      <c r="D3129">
        <v>1645242.375</v>
      </c>
      <c r="E3129">
        <v>1446230.875</v>
      </c>
      <c r="F3129">
        <v>1499108.5</v>
      </c>
      <c r="G3129">
        <v>1544413.5</v>
      </c>
      <c r="H3129">
        <v>1682245</v>
      </c>
      <c r="I3129">
        <v>1716627.5</v>
      </c>
      <c r="J3129">
        <v>1579530.75</v>
      </c>
      <c r="K3129">
        <v>1831780</v>
      </c>
      <c r="L3129" s="3">
        <f t="shared" si="98"/>
        <v>0.900856118666117</v>
      </c>
      <c r="M3129" s="3">
        <f t="shared" si="99"/>
        <v>0.0452984386230906</v>
      </c>
    </row>
    <row r="3130" spans="1:13">
      <c r="A3130" t="s">
        <v>9446</v>
      </c>
      <c r="B3130">
        <v>8468.99</v>
      </c>
      <c r="C3130" t="s">
        <v>9447</v>
      </c>
      <c r="D3130">
        <v>17711512</v>
      </c>
      <c r="E3130">
        <v>15477225</v>
      </c>
      <c r="F3130">
        <v>15469373</v>
      </c>
      <c r="G3130">
        <v>16452423</v>
      </c>
      <c r="H3130">
        <v>17712504</v>
      </c>
      <c r="I3130">
        <v>20794456</v>
      </c>
      <c r="J3130">
        <v>19487850</v>
      </c>
      <c r="K3130">
        <v>22234706</v>
      </c>
      <c r="L3130" s="3">
        <f t="shared" si="98"/>
        <v>0.811553356497875</v>
      </c>
      <c r="M3130" s="3">
        <f t="shared" si="99"/>
        <v>0.0138008755404405</v>
      </c>
    </row>
    <row r="3131" spans="1:13">
      <c r="A3131" t="s">
        <v>9449</v>
      </c>
      <c r="B3131">
        <v>15536.73</v>
      </c>
      <c r="C3131" t="s">
        <v>9450</v>
      </c>
      <c r="D3131">
        <v>639562.25</v>
      </c>
      <c r="E3131">
        <v>796006.875</v>
      </c>
      <c r="F3131">
        <v>773614.375</v>
      </c>
      <c r="G3131">
        <v>660040.5625</v>
      </c>
      <c r="H3131">
        <v>725095.3125</v>
      </c>
      <c r="I3131">
        <v>690717.875</v>
      </c>
      <c r="J3131">
        <v>773792.6875</v>
      </c>
      <c r="K3131">
        <v>842057.25</v>
      </c>
      <c r="L3131" s="3">
        <f t="shared" si="98"/>
        <v>0.946419158131232</v>
      </c>
      <c r="M3131" s="3">
        <f t="shared" si="99"/>
        <v>0.458946899002748</v>
      </c>
    </row>
    <row r="3132" spans="1:13">
      <c r="A3132" t="s">
        <v>9452</v>
      </c>
      <c r="B3132">
        <v>11424.5</v>
      </c>
      <c r="C3132" t="s">
        <v>9453</v>
      </c>
      <c r="D3132">
        <v>3586363</v>
      </c>
      <c r="E3132">
        <v>3908550.75</v>
      </c>
      <c r="F3132">
        <v>3252056.75</v>
      </c>
      <c r="G3132">
        <v>3408967.75</v>
      </c>
      <c r="H3132">
        <v>4454752.5</v>
      </c>
      <c r="I3132">
        <v>4117992</v>
      </c>
      <c r="J3132">
        <v>4357608.5</v>
      </c>
      <c r="K3132">
        <v>4501549</v>
      </c>
      <c r="L3132" s="3">
        <f t="shared" si="98"/>
        <v>0.812070779769184</v>
      </c>
      <c r="M3132" s="3">
        <f t="shared" si="99"/>
        <v>0.002522429082108</v>
      </c>
    </row>
    <row r="3133" spans="1:13">
      <c r="A3133" t="s">
        <v>9455</v>
      </c>
      <c r="B3133">
        <v>21423.1</v>
      </c>
      <c r="C3133" t="s">
        <v>9456</v>
      </c>
      <c r="D3133">
        <v>4191067.75</v>
      </c>
      <c r="E3133">
        <v>3726393.75</v>
      </c>
      <c r="F3133">
        <v>3896251.5</v>
      </c>
      <c r="G3133">
        <v>4210438.5</v>
      </c>
      <c r="H3133">
        <v>3943877.5</v>
      </c>
      <c r="I3133">
        <v>3900348.75</v>
      </c>
      <c r="J3133">
        <v>3475338.75</v>
      </c>
      <c r="K3133">
        <v>3599010.75</v>
      </c>
      <c r="L3133" s="3">
        <f t="shared" si="98"/>
        <v>1.07410732556022</v>
      </c>
      <c r="M3133" s="3">
        <f t="shared" si="99"/>
        <v>0.14305320826807</v>
      </c>
    </row>
    <row r="3134" spans="1:13">
      <c r="A3134" t="s">
        <v>9458</v>
      </c>
      <c r="B3134">
        <v>33541.83</v>
      </c>
      <c r="C3134" t="s">
        <v>9459</v>
      </c>
      <c r="D3134">
        <v>340335.15625</v>
      </c>
      <c r="E3134">
        <v>300875.875</v>
      </c>
      <c r="F3134">
        <v>311472.34375</v>
      </c>
      <c r="G3134">
        <v>312991.625</v>
      </c>
      <c r="H3134">
        <v>229835.109375</v>
      </c>
      <c r="I3134">
        <v>229630.515625</v>
      </c>
      <c r="J3134">
        <v>270438.71875</v>
      </c>
      <c r="K3134">
        <v>247236.859375</v>
      </c>
      <c r="L3134" s="3">
        <f t="shared" si="98"/>
        <v>1.29528362528592</v>
      </c>
      <c r="M3134" s="3">
        <f t="shared" si="99"/>
        <v>0.00133666244100286</v>
      </c>
    </row>
    <row r="3135" spans="1:13">
      <c r="A3135" t="s">
        <v>9461</v>
      </c>
      <c r="B3135">
        <v>27808.1</v>
      </c>
      <c r="C3135" t="s">
        <v>9462</v>
      </c>
      <c r="D3135">
        <v>22469.103515625</v>
      </c>
      <c r="E3135">
        <v>19771.3828125</v>
      </c>
      <c r="F3135">
        <v>23107.908203125</v>
      </c>
      <c r="G3135">
        <v>17977.9921875</v>
      </c>
      <c r="H3135">
        <v>13576.72265625</v>
      </c>
      <c r="I3135">
        <v>19952.62109375</v>
      </c>
      <c r="J3135">
        <v>16213.1953125</v>
      </c>
      <c r="K3135">
        <v>20484.92578125</v>
      </c>
      <c r="L3135" s="3">
        <f t="shared" si="98"/>
        <v>1.18652135463161</v>
      </c>
      <c r="M3135" s="3">
        <f t="shared" si="99"/>
        <v>0.156557310441933</v>
      </c>
    </row>
    <row r="3136" spans="1:13">
      <c r="A3136" t="s">
        <v>9464</v>
      </c>
      <c r="B3136">
        <v>17982.3</v>
      </c>
      <c r="C3136" t="s">
        <v>9465</v>
      </c>
      <c r="D3136">
        <v>1531091.875</v>
      </c>
      <c r="E3136">
        <v>1251231.125</v>
      </c>
      <c r="F3136">
        <v>1330920.625</v>
      </c>
      <c r="G3136">
        <v>1619886.75</v>
      </c>
      <c r="H3136">
        <v>1306062.375</v>
      </c>
      <c r="I3136">
        <v>1445668.5</v>
      </c>
      <c r="J3136">
        <v>1335220.125</v>
      </c>
      <c r="K3136">
        <v>1268053.25</v>
      </c>
      <c r="L3136" s="3">
        <f t="shared" si="98"/>
        <v>1.0706117320075</v>
      </c>
      <c r="M3136" s="3">
        <f t="shared" si="99"/>
        <v>0.352319113383352</v>
      </c>
    </row>
    <row r="3137" spans="1:13">
      <c r="A3137" t="s">
        <v>9467</v>
      </c>
      <c r="B3137">
        <v>21139.24</v>
      </c>
      <c r="C3137" t="s">
        <v>9468</v>
      </c>
      <c r="D3137">
        <v>34951.01171875</v>
      </c>
      <c r="E3137">
        <v>35359.1796875</v>
      </c>
      <c r="F3137">
        <v>32049.48828125</v>
      </c>
      <c r="G3137">
        <v>40400.203125</v>
      </c>
      <c r="H3137">
        <v>40829.16015625</v>
      </c>
      <c r="I3137">
        <v>33534.65234375</v>
      </c>
      <c r="J3137">
        <v>42890.9296875</v>
      </c>
      <c r="K3137">
        <v>40886.99609375</v>
      </c>
      <c r="L3137" s="3">
        <f t="shared" ref="L3137:L3200" si="100">AVERAGE(D3137:G3137)/AVERAGE(H3137:K3137)</f>
        <v>0.902733739770877</v>
      </c>
      <c r="M3137" s="3">
        <f t="shared" si="99"/>
        <v>0.202855000941269</v>
      </c>
    </row>
    <row r="3138" spans="1:13">
      <c r="A3138" t="s">
        <v>9470</v>
      </c>
      <c r="B3138">
        <v>20809.6</v>
      </c>
      <c r="C3138" t="s">
        <v>9471</v>
      </c>
      <c r="D3138">
        <v>7702103.5</v>
      </c>
      <c r="E3138">
        <v>7639757</v>
      </c>
      <c r="F3138">
        <v>7061638.5</v>
      </c>
      <c r="G3138">
        <v>7954631.5</v>
      </c>
      <c r="H3138">
        <v>13285176</v>
      </c>
      <c r="I3138">
        <v>13810511</v>
      </c>
      <c r="J3138">
        <v>12315896</v>
      </c>
      <c r="K3138">
        <v>10910535</v>
      </c>
      <c r="L3138" s="3">
        <f t="shared" si="100"/>
        <v>0.603276088260037</v>
      </c>
      <c r="M3138" s="3">
        <f t="shared" si="99"/>
        <v>0.000287767957287664</v>
      </c>
    </row>
    <row r="3139" spans="1:13">
      <c r="A3139" t="s">
        <v>9473</v>
      </c>
      <c r="B3139">
        <v>11967.46</v>
      </c>
      <c r="C3139" t="s">
        <v>9474</v>
      </c>
      <c r="D3139">
        <v>1625667.375</v>
      </c>
      <c r="E3139">
        <v>1445709.125</v>
      </c>
      <c r="F3139">
        <v>1556335.875</v>
      </c>
      <c r="G3139">
        <v>1629135.125</v>
      </c>
      <c r="H3139">
        <v>1700760.25</v>
      </c>
      <c r="I3139">
        <v>1623398.625</v>
      </c>
      <c r="J3139">
        <v>1426228.75</v>
      </c>
      <c r="K3139">
        <v>1590512.75</v>
      </c>
      <c r="L3139" s="3">
        <f t="shared" si="100"/>
        <v>0.98674433124176</v>
      </c>
      <c r="M3139" s="3">
        <f t="shared" si="99"/>
        <v>0.780232700646875</v>
      </c>
    </row>
    <row r="3140" spans="1:13">
      <c r="A3140" t="s">
        <v>9476</v>
      </c>
      <c r="B3140">
        <v>16957.77</v>
      </c>
      <c r="C3140" t="s">
        <v>9477</v>
      </c>
      <c r="D3140">
        <v>524795.375</v>
      </c>
      <c r="E3140">
        <v>761295.375</v>
      </c>
      <c r="F3140">
        <v>517681.9375</v>
      </c>
      <c r="G3140">
        <v>390804.90625</v>
      </c>
      <c r="H3140">
        <v>272241.75</v>
      </c>
      <c r="I3140">
        <v>262069.15625</v>
      </c>
      <c r="J3140">
        <v>351339.59375</v>
      </c>
      <c r="K3140">
        <v>312162.875</v>
      </c>
      <c r="L3140" s="3">
        <f t="shared" si="100"/>
        <v>1.83215318809577</v>
      </c>
      <c r="M3140" s="4">
        <f t="shared" si="99"/>
        <v>0.0206407066488369</v>
      </c>
    </row>
    <row r="3141" spans="1:13">
      <c r="A3141" t="s">
        <v>9479</v>
      </c>
      <c r="B3141">
        <v>16492.81</v>
      </c>
      <c r="C3141" t="s">
        <v>9480</v>
      </c>
      <c r="D3141">
        <v>58651.1875</v>
      </c>
      <c r="E3141">
        <v>60906.5546875</v>
      </c>
      <c r="F3141">
        <v>56386.71875</v>
      </c>
      <c r="G3141">
        <v>53384.91796875</v>
      </c>
      <c r="H3141">
        <v>58297.796875</v>
      </c>
      <c r="I3141">
        <v>52505.7421875</v>
      </c>
      <c r="J3141">
        <v>51302.515625</v>
      </c>
      <c r="K3141">
        <v>53529.66015625</v>
      </c>
      <c r="L3141" s="3">
        <f t="shared" si="100"/>
        <v>1.06350369219877</v>
      </c>
      <c r="M3141" s="3">
        <f t="shared" si="99"/>
        <v>0.174049830916271</v>
      </c>
    </row>
    <row r="3142" spans="1:13">
      <c r="A3142" t="s">
        <v>9482</v>
      </c>
      <c r="B3142">
        <v>33316.73</v>
      </c>
      <c r="C3142" t="s">
        <v>9483</v>
      </c>
      <c r="D3142">
        <v>1255888.375</v>
      </c>
      <c r="E3142">
        <v>1410209.75</v>
      </c>
      <c r="F3142">
        <v>1343428</v>
      </c>
      <c r="G3142">
        <v>1286315</v>
      </c>
      <c r="H3142">
        <v>1251206.125</v>
      </c>
      <c r="I3142">
        <v>1105574.125</v>
      </c>
      <c r="J3142">
        <v>1154215.375</v>
      </c>
      <c r="K3142">
        <v>1153045.625</v>
      </c>
      <c r="L3142" s="3">
        <f t="shared" si="100"/>
        <v>1.13546189691183</v>
      </c>
      <c r="M3142" s="3">
        <f t="shared" si="99"/>
        <v>0.0135580415390611</v>
      </c>
    </row>
    <row r="3143" spans="1:13">
      <c r="A3143" t="s">
        <v>9485</v>
      </c>
      <c r="B3143">
        <v>18766.3</v>
      </c>
      <c r="C3143" t="s">
        <v>9486</v>
      </c>
      <c r="D3143">
        <v>167764.328125</v>
      </c>
      <c r="E3143">
        <v>166360.453125</v>
      </c>
      <c r="F3143">
        <v>163018.734375</v>
      </c>
      <c r="G3143">
        <v>140199.953125</v>
      </c>
      <c r="H3143">
        <v>128781.75</v>
      </c>
      <c r="I3143">
        <v>133606.953125</v>
      </c>
      <c r="J3143">
        <v>121488.9609375</v>
      </c>
      <c r="K3143">
        <v>136034.234375</v>
      </c>
      <c r="L3143" s="3">
        <f t="shared" si="100"/>
        <v>1.22586821087461</v>
      </c>
      <c r="M3143" s="3">
        <f t="shared" si="99"/>
        <v>0.00655413147474396</v>
      </c>
    </row>
    <row r="3144" spans="1:13">
      <c r="A3144" t="s">
        <v>9488</v>
      </c>
      <c r="B3144">
        <v>15421.84</v>
      </c>
      <c r="C3144" t="s">
        <v>9489</v>
      </c>
      <c r="D3144">
        <v>91831.1640625</v>
      </c>
      <c r="E3144">
        <v>95808.8125</v>
      </c>
      <c r="F3144">
        <v>58177.0625</v>
      </c>
      <c r="G3144">
        <v>7344.7041015625</v>
      </c>
      <c r="H3144">
        <v>52261.1875</v>
      </c>
      <c r="I3144">
        <v>52393.32421875</v>
      </c>
      <c r="J3144">
        <v>63257.203125</v>
      </c>
      <c r="K3144">
        <v>77512.5625</v>
      </c>
      <c r="L3144" s="3">
        <f t="shared" si="100"/>
        <v>1.03152689662187</v>
      </c>
      <c r="M3144" s="3">
        <f t="shared" si="99"/>
        <v>0.930668246496439</v>
      </c>
    </row>
    <row r="3145" spans="1:13">
      <c r="A3145" t="s">
        <v>9491</v>
      </c>
      <c r="B3145">
        <v>16288.36</v>
      </c>
      <c r="C3145" t="s">
        <v>9492</v>
      </c>
      <c r="D3145">
        <v>4059132</v>
      </c>
      <c r="E3145">
        <v>5014041</v>
      </c>
      <c r="F3145">
        <v>4607497</v>
      </c>
      <c r="G3145">
        <v>5122172.5</v>
      </c>
      <c r="H3145">
        <v>2634526</v>
      </c>
      <c r="I3145">
        <v>2217679.25</v>
      </c>
      <c r="J3145">
        <v>2571464.75</v>
      </c>
      <c r="K3145">
        <v>2781383.25</v>
      </c>
      <c r="L3145" s="3">
        <f t="shared" si="100"/>
        <v>1.84250312461623</v>
      </c>
      <c r="M3145" s="4">
        <f t="shared" si="99"/>
        <v>0.000204390506782753</v>
      </c>
    </row>
    <row r="3146" spans="1:13">
      <c r="A3146" t="s">
        <v>9494</v>
      </c>
      <c r="B3146">
        <v>20018.97</v>
      </c>
      <c r="C3146" t="s">
        <v>9495</v>
      </c>
      <c r="D3146">
        <v>116187.421875</v>
      </c>
      <c r="E3146">
        <v>118592.2265625</v>
      </c>
      <c r="F3146">
        <v>127150.7734375</v>
      </c>
      <c r="G3146">
        <v>122038.671875</v>
      </c>
      <c r="H3146">
        <v>90693.765625</v>
      </c>
      <c r="I3146">
        <v>92570.3203125</v>
      </c>
      <c r="J3146">
        <v>98467.234375</v>
      </c>
      <c r="K3146">
        <v>95220.1171875</v>
      </c>
      <c r="L3146" s="3">
        <f t="shared" si="100"/>
        <v>1.28390303260218</v>
      </c>
      <c r="M3146" s="3">
        <f t="shared" si="99"/>
        <v>9.44953843075955e-5</v>
      </c>
    </row>
    <row r="3147" spans="1:13">
      <c r="A3147" t="s">
        <v>9497</v>
      </c>
      <c r="B3147">
        <v>37262.32</v>
      </c>
      <c r="C3147" t="s">
        <v>9498</v>
      </c>
      <c r="D3147">
        <v>159334.4375</v>
      </c>
      <c r="E3147">
        <v>180659.453125</v>
      </c>
      <c r="F3147">
        <v>160416.9375</v>
      </c>
      <c r="G3147">
        <v>230030.15625</v>
      </c>
      <c r="H3147">
        <v>132354.65625</v>
      </c>
      <c r="I3147">
        <v>127812.5625</v>
      </c>
      <c r="J3147">
        <v>183644.828125</v>
      </c>
      <c r="K3147">
        <v>176915.25</v>
      </c>
      <c r="L3147" s="3">
        <f t="shared" si="100"/>
        <v>1.17675022196115</v>
      </c>
      <c r="M3147" s="3">
        <f t="shared" si="99"/>
        <v>0.260103204608857</v>
      </c>
    </row>
    <row r="3148" spans="1:13">
      <c r="A3148" t="s">
        <v>9500</v>
      </c>
      <c r="B3148">
        <v>35796.3</v>
      </c>
      <c r="C3148" t="s">
        <v>9501</v>
      </c>
      <c r="D3148">
        <v>495768.46875</v>
      </c>
      <c r="E3148">
        <v>502013.0625</v>
      </c>
      <c r="F3148">
        <v>433665.3125</v>
      </c>
      <c r="G3148">
        <v>469818.5625</v>
      </c>
      <c r="H3148">
        <v>426537.8125</v>
      </c>
      <c r="I3148">
        <v>405478.21875</v>
      </c>
      <c r="J3148">
        <v>405358.0625</v>
      </c>
      <c r="K3148">
        <v>419098.625</v>
      </c>
      <c r="L3148" s="3">
        <f t="shared" si="100"/>
        <v>1.14777948633209</v>
      </c>
      <c r="M3148" s="3">
        <f t="shared" si="99"/>
        <v>0.00971144281153881</v>
      </c>
    </row>
    <row r="3149" spans="1:13">
      <c r="A3149" t="s">
        <v>9503</v>
      </c>
      <c r="B3149">
        <v>15191.66</v>
      </c>
      <c r="C3149" t="s">
        <v>9504</v>
      </c>
      <c r="D3149">
        <v>187894.515625</v>
      </c>
      <c r="E3149">
        <v>172051.125</v>
      </c>
      <c r="F3149">
        <v>196445.53125</v>
      </c>
      <c r="G3149">
        <v>196821.390625</v>
      </c>
      <c r="H3149">
        <v>175072.25</v>
      </c>
      <c r="I3149">
        <v>229159.625</v>
      </c>
      <c r="J3149">
        <v>203308.765625</v>
      </c>
      <c r="K3149">
        <v>237668.296875</v>
      </c>
      <c r="L3149" s="3">
        <f t="shared" si="100"/>
        <v>0.891155463556607</v>
      </c>
      <c r="M3149" s="3">
        <f t="shared" si="99"/>
        <v>0.182447106943901</v>
      </c>
    </row>
    <row r="3150" spans="1:13">
      <c r="A3150" t="s">
        <v>9506</v>
      </c>
      <c r="B3150">
        <v>6538.64</v>
      </c>
      <c r="C3150" t="s">
        <v>9507</v>
      </c>
      <c r="D3150">
        <v>464986.84375</v>
      </c>
      <c r="E3150">
        <v>473937.375</v>
      </c>
      <c r="F3150">
        <v>381060.53125</v>
      </c>
      <c r="G3150">
        <v>350131.03125</v>
      </c>
      <c r="H3150">
        <v>421461.40625</v>
      </c>
      <c r="I3150">
        <v>373845.90625</v>
      </c>
      <c r="J3150">
        <v>846881</v>
      </c>
      <c r="K3150">
        <v>641397.375</v>
      </c>
      <c r="L3150" s="3">
        <f t="shared" si="100"/>
        <v>0.731356738830498</v>
      </c>
      <c r="M3150" s="3">
        <f t="shared" si="99"/>
        <v>0.224036788747467</v>
      </c>
    </row>
    <row r="3151" spans="1:13">
      <c r="A3151" t="s">
        <v>9509</v>
      </c>
      <c r="B3151">
        <v>56141.31</v>
      </c>
      <c r="C3151" t="s">
        <v>9510</v>
      </c>
      <c r="D3151">
        <v>6303597.5</v>
      </c>
      <c r="E3151">
        <v>6475839</v>
      </c>
      <c r="F3151">
        <v>6207222</v>
      </c>
      <c r="G3151">
        <v>5707177</v>
      </c>
      <c r="H3151">
        <v>8393340</v>
      </c>
      <c r="I3151">
        <v>8686726</v>
      </c>
      <c r="J3151">
        <v>8316609</v>
      </c>
      <c r="K3151">
        <v>8824915</v>
      </c>
      <c r="L3151" s="3">
        <f t="shared" si="100"/>
        <v>0.721586445866484</v>
      </c>
      <c r="M3151" s="3">
        <f t="shared" si="99"/>
        <v>2.38862382790228e-5</v>
      </c>
    </row>
    <row r="3152" spans="1:13">
      <c r="A3152" t="s">
        <v>9512</v>
      </c>
      <c r="B3152">
        <v>17476.61</v>
      </c>
      <c r="C3152" t="s">
        <v>9513</v>
      </c>
      <c r="D3152">
        <v>74989.40625</v>
      </c>
      <c r="E3152">
        <v>66024.9609375</v>
      </c>
      <c r="F3152">
        <v>103151.4453125</v>
      </c>
      <c r="G3152">
        <v>64292.9453125</v>
      </c>
      <c r="H3152">
        <v>110303.390625</v>
      </c>
      <c r="I3152">
        <v>126711.078125</v>
      </c>
      <c r="J3152">
        <v>121732.453125</v>
      </c>
      <c r="K3152">
        <v>84760.3125</v>
      </c>
      <c r="L3152" s="3">
        <f t="shared" si="100"/>
        <v>0.695498819195558</v>
      </c>
      <c r="M3152" s="3">
        <f t="shared" si="99"/>
        <v>0.0405683733266439</v>
      </c>
    </row>
    <row r="3153" spans="1:13">
      <c r="A3153" t="s">
        <v>9515</v>
      </c>
      <c r="B3153">
        <v>12552.6</v>
      </c>
      <c r="C3153" t="s">
        <v>9516</v>
      </c>
      <c r="D3153">
        <v>398655.96875</v>
      </c>
      <c r="E3153">
        <v>384382.3125</v>
      </c>
      <c r="F3153">
        <v>427905.5625</v>
      </c>
      <c r="G3153">
        <v>354805.4375</v>
      </c>
      <c r="H3153">
        <v>294870.84375</v>
      </c>
      <c r="I3153">
        <v>338343.34375</v>
      </c>
      <c r="J3153">
        <v>324940.4375</v>
      </c>
      <c r="K3153">
        <v>399763.5625</v>
      </c>
      <c r="L3153" s="3">
        <f t="shared" si="100"/>
        <v>1.15305126307545</v>
      </c>
      <c r="M3153" s="3">
        <f t="shared" si="99"/>
        <v>0.100488181008653</v>
      </c>
    </row>
    <row r="3154" spans="1:13">
      <c r="A3154" t="s">
        <v>9518</v>
      </c>
      <c r="B3154">
        <v>11344.23</v>
      </c>
      <c r="C3154" t="s">
        <v>9519</v>
      </c>
      <c r="D3154">
        <v>313359.8125</v>
      </c>
      <c r="E3154">
        <v>309437.71875</v>
      </c>
      <c r="F3154">
        <v>204324.609375</v>
      </c>
      <c r="G3154">
        <v>302715.34375</v>
      </c>
      <c r="H3154">
        <v>306914.21875</v>
      </c>
      <c r="I3154">
        <v>310021.5625</v>
      </c>
      <c r="J3154">
        <v>293325.1875</v>
      </c>
      <c r="K3154">
        <v>357553.65625</v>
      </c>
      <c r="L3154" s="3">
        <f t="shared" si="100"/>
        <v>0.891169309846856</v>
      </c>
      <c r="M3154" s="3">
        <f t="shared" si="99"/>
        <v>0.288928046285181</v>
      </c>
    </row>
    <row r="3155" spans="1:13">
      <c r="A3155" t="s">
        <v>9521</v>
      </c>
      <c r="B3155">
        <v>25219.14</v>
      </c>
      <c r="C3155" t="s">
        <v>9522</v>
      </c>
      <c r="D3155">
        <v>156318.015625</v>
      </c>
      <c r="E3155">
        <v>172065.40625</v>
      </c>
      <c r="F3155">
        <v>205650.265625</v>
      </c>
      <c r="G3155">
        <v>190019.5</v>
      </c>
      <c r="H3155">
        <v>148517.421875</v>
      </c>
      <c r="I3155">
        <v>173064.578125</v>
      </c>
      <c r="J3155">
        <v>129131.0390625</v>
      </c>
      <c r="K3155">
        <v>150213.859375</v>
      </c>
      <c r="L3155" s="3">
        <f t="shared" si="100"/>
        <v>1.20489395529248</v>
      </c>
      <c r="M3155" s="3">
        <f t="shared" si="99"/>
        <v>0.0700273243149682</v>
      </c>
    </row>
    <row r="3156" spans="1:13">
      <c r="A3156" t="s">
        <v>9524</v>
      </c>
      <c r="B3156">
        <v>19854.2</v>
      </c>
      <c r="C3156" t="s">
        <v>9525</v>
      </c>
      <c r="D3156">
        <v>75926.1328125</v>
      </c>
      <c r="E3156">
        <v>182799.0625</v>
      </c>
      <c r="F3156">
        <v>105963.875</v>
      </c>
      <c r="G3156">
        <v>115772.34375</v>
      </c>
      <c r="H3156">
        <v>206691.578125</v>
      </c>
      <c r="I3156">
        <v>47342.7265625</v>
      </c>
      <c r="J3156">
        <v>231515.859375</v>
      </c>
      <c r="K3156">
        <v>122538.1796875</v>
      </c>
      <c r="L3156" s="3">
        <f t="shared" si="100"/>
        <v>0.790117783050335</v>
      </c>
      <c r="M3156" s="3">
        <f t="shared" si="99"/>
        <v>0.527947188603466</v>
      </c>
    </row>
    <row r="3157" spans="1:13">
      <c r="A3157" t="s">
        <v>9527</v>
      </c>
      <c r="B3157">
        <v>17748.81</v>
      </c>
      <c r="C3157" t="s">
        <v>9528</v>
      </c>
      <c r="D3157">
        <v>185407.578125</v>
      </c>
      <c r="E3157">
        <v>193392.796875</v>
      </c>
      <c r="F3157">
        <v>188243.046875</v>
      </c>
      <c r="G3157">
        <v>225282.109375</v>
      </c>
      <c r="H3157">
        <v>85829.203125</v>
      </c>
      <c r="I3157">
        <v>92423.1875</v>
      </c>
      <c r="J3157">
        <v>81683.8125</v>
      </c>
      <c r="K3157">
        <v>96530.609375</v>
      </c>
      <c r="L3157" s="3">
        <f t="shared" si="100"/>
        <v>2.22271892772627</v>
      </c>
      <c r="M3157" s="4">
        <f t="shared" si="99"/>
        <v>3.1443795553168e-5</v>
      </c>
    </row>
    <row r="3158" spans="1:13">
      <c r="A3158" t="s">
        <v>9530</v>
      </c>
      <c r="B3158">
        <v>19133.04</v>
      </c>
      <c r="C3158" t="s">
        <v>9531</v>
      </c>
      <c r="D3158">
        <v>711120.875</v>
      </c>
      <c r="E3158">
        <v>720762</v>
      </c>
      <c r="F3158">
        <v>638279.4375</v>
      </c>
      <c r="G3158">
        <v>667463.8125</v>
      </c>
      <c r="H3158">
        <v>665893.8125</v>
      </c>
      <c r="I3158">
        <v>675378.5625</v>
      </c>
      <c r="J3158">
        <v>618089.8125</v>
      </c>
      <c r="K3158">
        <v>672676.3125</v>
      </c>
      <c r="L3158" s="3">
        <f t="shared" si="100"/>
        <v>1.04011629199193</v>
      </c>
      <c r="M3158" s="3">
        <f t="shared" si="99"/>
        <v>0.304103111291669</v>
      </c>
    </row>
    <row r="3159" spans="1:13">
      <c r="A3159" t="s">
        <v>9533</v>
      </c>
      <c r="B3159">
        <v>18904.43</v>
      </c>
      <c r="C3159" t="s">
        <v>9534</v>
      </c>
      <c r="D3159">
        <v>63656.80078125</v>
      </c>
      <c r="E3159">
        <v>64078.796875</v>
      </c>
      <c r="F3159">
        <v>91718.5</v>
      </c>
      <c r="G3159">
        <v>79349.953125</v>
      </c>
      <c r="H3159">
        <v>27486.548828125</v>
      </c>
      <c r="I3159">
        <v>29625.0078125</v>
      </c>
      <c r="J3159">
        <v>24011.765625</v>
      </c>
      <c r="K3159">
        <v>30158.18359375</v>
      </c>
      <c r="L3159" s="3">
        <f t="shared" si="100"/>
        <v>2.68511868592832</v>
      </c>
      <c r="M3159" s="4">
        <f t="shared" ref="M3159:M3222" si="101">TTEST(D3159:G3159,H3159:K3159,2,2)</f>
        <v>0.000493031469426699</v>
      </c>
    </row>
    <row r="3160" spans="1:13">
      <c r="A3160" t="s">
        <v>9536</v>
      </c>
      <c r="B3160">
        <v>17659.87</v>
      </c>
      <c r="C3160" t="s">
        <v>9537</v>
      </c>
      <c r="D3160">
        <v>391332.375</v>
      </c>
      <c r="E3160">
        <v>371497.71875</v>
      </c>
      <c r="F3160">
        <v>449540.78125</v>
      </c>
      <c r="G3160">
        <v>297140.1875</v>
      </c>
      <c r="H3160">
        <v>258386.859375</v>
      </c>
      <c r="I3160">
        <v>258336.734375</v>
      </c>
      <c r="J3160">
        <v>240027.171875</v>
      </c>
      <c r="K3160">
        <v>176005.25</v>
      </c>
      <c r="L3160" s="3">
        <f t="shared" si="100"/>
        <v>1.6183343095231</v>
      </c>
      <c r="M3160" s="4">
        <f t="shared" si="101"/>
        <v>0.00804574050880904</v>
      </c>
    </row>
    <row r="3161" spans="1:13">
      <c r="A3161" t="s">
        <v>9539</v>
      </c>
      <c r="B3161">
        <v>28904.67</v>
      </c>
      <c r="C3161" t="s">
        <v>9540</v>
      </c>
      <c r="D3161">
        <v>459041.0625</v>
      </c>
      <c r="E3161">
        <v>40334.3828125</v>
      </c>
      <c r="F3161">
        <v>25323.787109375</v>
      </c>
      <c r="G3161">
        <v>21044.71484375</v>
      </c>
      <c r="H3161">
        <v>210512.765625</v>
      </c>
      <c r="I3161">
        <v>14874.1787109375</v>
      </c>
      <c r="J3161">
        <v>15314.2734375</v>
      </c>
      <c r="K3161">
        <v>14241.2392578125</v>
      </c>
      <c r="L3161" s="3">
        <f t="shared" si="100"/>
        <v>2.14065539973489</v>
      </c>
      <c r="M3161" s="3">
        <f t="shared" si="101"/>
        <v>0.561147116294826</v>
      </c>
    </row>
    <row r="3162" spans="1:13">
      <c r="A3162" t="s">
        <v>9542</v>
      </c>
      <c r="B3162">
        <v>14163.66</v>
      </c>
      <c r="C3162" t="s">
        <v>9543</v>
      </c>
      <c r="D3162">
        <v>2400633</v>
      </c>
      <c r="E3162">
        <v>2687172.25</v>
      </c>
      <c r="F3162">
        <v>2444804.5</v>
      </c>
      <c r="G3162">
        <v>2715164</v>
      </c>
      <c r="H3162">
        <v>2890224.75</v>
      </c>
      <c r="I3162">
        <v>3002699.25</v>
      </c>
      <c r="J3162">
        <v>3033107.75</v>
      </c>
      <c r="K3162">
        <v>3097373.75</v>
      </c>
      <c r="L3162" s="3">
        <f t="shared" si="100"/>
        <v>0.852318733656617</v>
      </c>
      <c r="M3162" s="3">
        <f t="shared" si="101"/>
        <v>0.00291298972663925</v>
      </c>
    </row>
    <row r="3163" spans="1:13">
      <c r="A3163" t="s">
        <v>9545</v>
      </c>
      <c r="B3163">
        <v>30593.55</v>
      </c>
      <c r="C3163" t="s">
        <v>9546</v>
      </c>
      <c r="D3163">
        <v>155151.296875</v>
      </c>
      <c r="E3163">
        <v>112967.3359375</v>
      </c>
      <c r="F3163">
        <v>200449.796875</v>
      </c>
      <c r="G3163">
        <v>170629.65625</v>
      </c>
      <c r="H3163">
        <v>95751.7578125</v>
      </c>
      <c r="I3163">
        <v>122149.6640625</v>
      </c>
      <c r="J3163">
        <v>87350.7109375</v>
      </c>
      <c r="K3163">
        <v>74879.6015625</v>
      </c>
      <c r="L3163" s="3">
        <f t="shared" si="100"/>
        <v>1.6815172955461</v>
      </c>
      <c r="M3163" s="4">
        <f t="shared" si="101"/>
        <v>0.0207005351452708</v>
      </c>
    </row>
    <row r="3164" spans="1:13">
      <c r="A3164" t="s">
        <v>9548</v>
      </c>
      <c r="B3164">
        <v>27254.43</v>
      </c>
      <c r="C3164" t="s">
        <v>9549</v>
      </c>
      <c r="D3164">
        <v>3238565</v>
      </c>
      <c r="E3164">
        <v>3302418.75</v>
      </c>
      <c r="F3164">
        <v>3229164.75</v>
      </c>
      <c r="G3164">
        <v>3258253.5</v>
      </c>
      <c r="H3164">
        <v>2961921</v>
      </c>
      <c r="I3164">
        <v>2870695.75</v>
      </c>
      <c r="J3164">
        <v>2624537.5</v>
      </c>
      <c r="K3164">
        <v>2467312.25</v>
      </c>
      <c r="L3164" s="3">
        <f t="shared" si="100"/>
        <v>1.19258931317149</v>
      </c>
      <c r="M3164" s="3">
        <f t="shared" si="101"/>
        <v>0.00369136044812532</v>
      </c>
    </row>
    <row r="3165" spans="1:13">
      <c r="A3165" t="s">
        <v>9551</v>
      </c>
      <c r="B3165">
        <v>36213.78</v>
      </c>
      <c r="C3165" t="s">
        <v>9552</v>
      </c>
      <c r="D3165">
        <v>3951304.25</v>
      </c>
      <c r="E3165">
        <v>3719243</v>
      </c>
      <c r="F3165">
        <v>3400993</v>
      </c>
      <c r="G3165">
        <v>4450626.5</v>
      </c>
      <c r="H3165">
        <v>5574393</v>
      </c>
      <c r="I3165">
        <v>4713764.5</v>
      </c>
      <c r="J3165">
        <v>5117944</v>
      </c>
      <c r="K3165">
        <v>4458789.5</v>
      </c>
      <c r="L3165" s="3">
        <f t="shared" si="100"/>
        <v>0.781386958025594</v>
      </c>
      <c r="M3165" s="3">
        <f t="shared" si="101"/>
        <v>0.016440511614444</v>
      </c>
    </row>
    <row r="3166" spans="1:13">
      <c r="A3166" t="s">
        <v>9554</v>
      </c>
      <c r="B3166">
        <v>31061.88</v>
      </c>
      <c r="C3166" t="s">
        <v>9555</v>
      </c>
      <c r="D3166">
        <v>727942.5625</v>
      </c>
      <c r="E3166">
        <v>698678.75</v>
      </c>
      <c r="F3166">
        <v>736032.25</v>
      </c>
      <c r="G3166">
        <v>653348.5</v>
      </c>
      <c r="H3166">
        <v>552310.9375</v>
      </c>
      <c r="I3166">
        <v>524301.25</v>
      </c>
      <c r="J3166">
        <v>476483.3125</v>
      </c>
      <c r="K3166">
        <v>525751.3125</v>
      </c>
      <c r="L3166" s="3">
        <f t="shared" si="100"/>
        <v>1.3545981577707</v>
      </c>
      <c r="M3166" s="3">
        <f t="shared" si="101"/>
        <v>0.000283659840090098</v>
      </c>
    </row>
    <row r="3167" spans="1:13">
      <c r="A3167" t="s">
        <v>9557</v>
      </c>
      <c r="B3167">
        <v>9768.25</v>
      </c>
      <c r="C3167" t="s">
        <v>9558</v>
      </c>
      <c r="D3167">
        <v>2001271.125</v>
      </c>
      <c r="E3167">
        <v>2086320.375</v>
      </c>
      <c r="F3167">
        <v>1728297.125</v>
      </c>
      <c r="G3167">
        <v>2002098</v>
      </c>
      <c r="H3167">
        <v>3058669.5</v>
      </c>
      <c r="I3167">
        <v>2962094</v>
      </c>
      <c r="J3167">
        <v>3206024</v>
      </c>
      <c r="K3167">
        <v>3023667.75</v>
      </c>
      <c r="L3167" s="3">
        <f t="shared" si="100"/>
        <v>0.638179272970284</v>
      </c>
      <c r="M3167" s="3">
        <f t="shared" si="101"/>
        <v>2.20017229538482e-5</v>
      </c>
    </row>
    <row r="3168" spans="1:13">
      <c r="A3168" t="s">
        <v>9560</v>
      </c>
      <c r="B3168">
        <v>10915.66</v>
      </c>
      <c r="C3168" t="s">
        <v>9561</v>
      </c>
      <c r="D3168">
        <v>1117084.375</v>
      </c>
      <c r="E3168">
        <v>1034825.3125</v>
      </c>
      <c r="F3168">
        <v>1056858.75</v>
      </c>
      <c r="G3168">
        <v>1109025.25</v>
      </c>
      <c r="H3168">
        <v>1200066.625</v>
      </c>
      <c r="I3168">
        <v>1240025</v>
      </c>
      <c r="J3168">
        <v>1201448.75</v>
      </c>
      <c r="K3168">
        <v>1217436.75</v>
      </c>
      <c r="L3168" s="3">
        <f t="shared" si="100"/>
        <v>0.888621941701362</v>
      </c>
      <c r="M3168" s="3">
        <f t="shared" si="101"/>
        <v>0.000856140965696163</v>
      </c>
    </row>
    <row r="3169" spans="1:13">
      <c r="A3169" t="s">
        <v>9563</v>
      </c>
      <c r="B3169">
        <v>20747.72</v>
      </c>
      <c r="C3169" t="s">
        <v>9564</v>
      </c>
      <c r="D3169">
        <v>112036.765625</v>
      </c>
      <c r="E3169">
        <v>126031.75</v>
      </c>
      <c r="F3169">
        <v>126394.390625</v>
      </c>
      <c r="G3169">
        <v>110000.375</v>
      </c>
      <c r="H3169">
        <v>103980.046875</v>
      </c>
      <c r="I3169">
        <v>122723.3203125</v>
      </c>
      <c r="J3169">
        <v>116523.9609375</v>
      </c>
      <c r="K3169">
        <v>114431.0234375</v>
      </c>
      <c r="L3169" s="3">
        <f t="shared" si="100"/>
        <v>1.03671937730433</v>
      </c>
      <c r="M3169" s="3">
        <f t="shared" si="101"/>
        <v>0.501998994087963</v>
      </c>
    </row>
    <row r="3170" spans="1:13">
      <c r="A3170" t="s">
        <v>9566</v>
      </c>
      <c r="B3170">
        <v>20114.14</v>
      </c>
      <c r="C3170" t="s">
        <v>9567</v>
      </c>
      <c r="D3170">
        <v>296207</v>
      </c>
      <c r="E3170">
        <v>293843.46875</v>
      </c>
      <c r="F3170">
        <v>246271.90625</v>
      </c>
      <c r="G3170">
        <v>314258.1875</v>
      </c>
      <c r="H3170">
        <v>231395.03125</v>
      </c>
      <c r="I3170">
        <v>168629.421875</v>
      </c>
      <c r="J3170">
        <v>250107.21875</v>
      </c>
      <c r="K3170">
        <v>301560.625</v>
      </c>
      <c r="L3170" s="3">
        <f t="shared" si="100"/>
        <v>1.20898379263768</v>
      </c>
      <c r="M3170" s="3">
        <f t="shared" si="101"/>
        <v>0.160492144116219</v>
      </c>
    </row>
    <row r="3171" spans="1:13">
      <c r="A3171" t="s">
        <v>9569</v>
      </c>
      <c r="B3171">
        <v>12294.96</v>
      </c>
      <c r="C3171" t="s">
        <v>9570</v>
      </c>
      <c r="D3171">
        <v>221245.96875</v>
      </c>
      <c r="E3171">
        <v>266360.8125</v>
      </c>
      <c r="F3171">
        <v>216808.625</v>
      </c>
      <c r="G3171">
        <v>180100.09375</v>
      </c>
      <c r="H3171">
        <v>132344.75</v>
      </c>
      <c r="I3171">
        <v>164705.671875</v>
      </c>
      <c r="J3171">
        <v>180556.96875</v>
      </c>
      <c r="K3171">
        <v>164782.265625</v>
      </c>
      <c r="L3171" s="3">
        <f t="shared" si="100"/>
        <v>1.37691429398697</v>
      </c>
      <c r="M3171" s="3">
        <f t="shared" si="101"/>
        <v>0.0249031570548902</v>
      </c>
    </row>
    <row r="3172" spans="1:13">
      <c r="A3172" t="s">
        <v>9572</v>
      </c>
      <c r="B3172">
        <v>22693.82</v>
      </c>
      <c r="C3172" t="s">
        <v>9573</v>
      </c>
      <c r="D3172">
        <v>281534.5625</v>
      </c>
      <c r="E3172">
        <v>235607.796875</v>
      </c>
      <c r="F3172">
        <v>239256.265625</v>
      </c>
      <c r="G3172">
        <v>206505.609375</v>
      </c>
      <c r="H3172">
        <v>290284.40625</v>
      </c>
      <c r="I3172">
        <v>245423.09375</v>
      </c>
      <c r="J3172">
        <v>221026.671875</v>
      </c>
      <c r="K3172">
        <v>266672.90625</v>
      </c>
      <c r="L3172" s="3">
        <f t="shared" si="100"/>
        <v>0.940880960232513</v>
      </c>
      <c r="M3172" s="3">
        <f t="shared" si="101"/>
        <v>0.505950159532657</v>
      </c>
    </row>
    <row r="3173" spans="1:13">
      <c r="A3173" t="s">
        <v>9575</v>
      </c>
      <c r="B3173">
        <v>18865</v>
      </c>
      <c r="C3173" t="s">
        <v>9576</v>
      </c>
      <c r="D3173">
        <v>448401.71875</v>
      </c>
      <c r="E3173">
        <v>458696.46875</v>
      </c>
      <c r="F3173">
        <v>486756</v>
      </c>
      <c r="G3173">
        <v>482853.9375</v>
      </c>
      <c r="H3173">
        <v>452159.25</v>
      </c>
      <c r="I3173">
        <v>409448.5</v>
      </c>
      <c r="J3173">
        <v>412449</v>
      </c>
      <c r="K3173">
        <v>363972.5625</v>
      </c>
      <c r="L3173" s="3">
        <f t="shared" si="100"/>
        <v>1.14571095320371</v>
      </c>
      <c r="M3173" s="3">
        <f t="shared" si="101"/>
        <v>0.0259050560194324</v>
      </c>
    </row>
    <row r="3174" spans="1:13">
      <c r="A3174" t="s">
        <v>9578</v>
      </c>
      <c r="B3174">
        <v>9330.91</v>
      </c>
      <c r="C3174" t="s">
        <v>9579</v>
      </c>
      <c r="D3174">
        <v>369311.34375</v>
      </c>
      <c r="E3174">
        <v>405380.5</v>
      </c>
      <c r="F3174">
        <v>353808.59375</v>
      </c>
      <c r="G3174">
        <v>335503.4375</v>
      </c>
      <c r="H3174">
        <v>330924.4375</v>
      </c>
      <c r="I3174">
        <v>331664.5625</v>
      </c>
      <c r="J3174">
        <v>415386.59375</v>
      </c>
      <c r="K3174">
        <v>391010.375</v>
      </c>
      <c r="L3174" s="3">
        <f t="shared" si="100"/>
        <v>0.996608481050204</v>
      </c>
      <c r="M3174" s="3">
        <f t="shared" si="101"/>
        <v>0.963337925554378</v>
      </c>
    </row>
    <row r="3175" spans="1:13">
      <c r="A3175" t="s">
        <v>9581</v>
      </c>
      <c r="B3175">
        <v>17008.65</v>
      </c>
      <c r="C3175" t="s">
        <v>9582</v>
      </c>
      <c r="D3175">
        <v>788619.6875</v>
      </c>
      <c r="E3175">
        <v>818979</v>
      </c>
      <c r="F3175">
        <v>756098.0625</v>
      </c>
      <c r="G3175">
        <v>755265.6875</v>
      </c>
      <c r="H3175">
        <v>644017.625</v>
      </c>
      <c r="I3175">
        <v>666135.4375</v>
      </c>
      <c r="J3175">
        <v>615039.0625</v>
      </c>
      <c r="K3175">
        <v>705520.375</v>
      </c>
      <c r="L3175" s="3">
        <f t="shared" si="100"/>
        <v>1.18559608376058</v>
      </c>
      <c r="M3175" s="3">
        <f t="shared" si="101"/>
        <v>0.00244376914012522</v>
      </c>
    </row>
    <row r="3176" spans="1:13">
      <c r="A3176" t="s">
        <v>9584</v>
      </c>
      <c r="B3176">
        <v>20795.09</v>
      </c>
      <c r="C3176" t="s">
        <v>9585</v>
      </c>
      <c r="D3176">
        <v>210309.5</v>
      </c>
      <c r="E3176">
        <v>198930.140625</v>
      </c>
      <c r="F3176">
        <v>225906.109375</v>
      </c>
      <c r="G3176">
        <v>186353.109375</v>
      </c>
      <c r="H3176">
        <v>114787.2265625</v>
      </c>
      <c r="I3176">
        <v>132281.25</v>
      </c>
      <c r="J3176">
        <v>109044.6640625</v>
      </c>
      <c r="K3176">
        <v>139619.546875</v>
      </c>
      <c r="L3176" s="3">
        <f t="shared" si="100"/>
        <v>1.65714079399898</v>
      </c>
      <c r="M3176" s="4">
        <f t="shared" si="101"/>
        <v>0.000322791244268593</v>
      </c>
    </row>
    <row r="3177" spans="1:13">
      <c r="A3177" t="s">
        <v>9587</v>
      </c>
      <c r="B3177">
        <v>31813.9</v>
      </c>
      <c r="C3177" t="s">
        <v>9588</v>
      </c>
      <c r="D3177">
        <v>5956014.5</v>
      </c>
      <c r="E3177">
        <v>5805407.5</v>
      </c>
      <c r="F3177">
        <v>5066894</v>
      </c>
      <c r="G3177">
        <v>5333787.5</v>
      </c>
      <c r="H3177">
        <v>5887940</v>
      </c>
      <c r="I3177">
        <v>5664152.5</v>
      </c>
      <c r="J3177">
        <v>5847007</v>
      </c>
      <c r="K3177">
        <v>6185804.5</v>
      </c>
      <c r="L3177" s="3">
        <f t="shared" si="100"/>
        <v>0.939673254552997</v>
      </c>
      <c r="M3177" s="3">
        <f t="shared" si="101"/>
        <v>0.177311910395752</v>
      </c>
    </row>
    <row r="3178" spans="1:13">
      <c r="A3178" t="s">
        <v>9590</v>
      </c>
      <c r="B3178">
        <v>13607.85</v>
      </c>
      <c r="C3178" t="s">
        <v>9591</v>
      </c>
      <c r="D3178">
        <v>68625.3203125</v>
      </c>
      <c r="E3178">
        <v>54828.37109375</v>
      </c>
      <c r="F3178">
        <v>68562.625</v>
      </c>
      <c r="G3178">
        <v>59808.046875</v>
      </c>
      <c r="H3178">
        <v>85396.375</v>
      </c>
      <c r="I3178">
        <v>91132.421875</v>
      </c>
      <c r="J3178">
        <v>87311.125</v>
      </c>
      <c r="K3178">
        <v>92254.7265625</v>
      </c>
      <c r="L3178" s="3">
        <f t="shared" si="100"/>
        <v>0.707183790563056</v>
      </c>
      <c r="M3178" s="3">
        <f t="shared" si="101"/>
        <v>0.00045240668734557</v>
      </c>
    </row>
    <row r="3179" spans="1:13">
      <c r="A3179" t="s">
        <v>9593</v>
      </c>
      <c r="B3179">
        <v>17871.06</v>
      </c>
      <c r="C3179" t="s">
        <v>9594</v>
      </c>
      <c r="D3179">
        <v>126849.15625</v>
      </c>
      <c r="E3179">
        <v>98745.375</v>
      </c>
      <c r="F3179">
        <v>81340.546875</v>
      </c>
      <c r="G3179">
        <v>63078.4140625</v>
      </c>
      <c r="H3179">
        <v>214266.875</v>
      </c>
      <c r="I3179">
        <v>191037.984375</v>
      </c>
      <c r="J3179">
        <v>173810.34375</v>
      </c>
      <c r="K3179">
        <v>161615.125</v>
      </c>
      <c r="L3179" s="3">
        <f t="shared" si="100"/>
        <v>0.499525236294982</v>
      </c>
      <c r="M3179" s="3">
        <f t="shared" si="101"/>
        <v>0.00196466160287782</v>
      </c>
    </row>
    <row r="3180" spans="1:13">
      <c r="A3180" t="s">
        <v>9596</v>
      </c>
      <c r="B3180">
        <v>15242.07</v>
      </c>
      <c r="C3180" t="s">
        <v>9597</v>
      </c>
      <c r="D3180">
        <v>354132.78125</v>
      </c>
      <c r="E3180">
        <v>316850.6875</v>
      </c>
      <c r="F3180">
        <v>343881.03125</v>
      </c>
      <c r="G3180">
        <v>349066.125</v>
      </c>
      <c r="H3180">
        <v>253400.6875</v>
      </c>
      <c r="I3180">
        <v>259892.953125</v>
      </c>
      <c r="J3180">
        <v>238277.828125</v>
      </c>
      <c r="K3180">
        <v>273485.125</v>
      </c>
      <c r="L3180" s="3">
        <f t="shared" si="100"/>
        <v>1.33059055794206</v>
      </c>
      <c r="M3180" s="3">
        <f t="shared" si="101"/>
        <v>0.00025997446523366</v>
      </c>
    </row>
    <row r="3181" spans="1:13">
      <c r="A3181" t="s">
        <v>9599</v>
      </c>
      <c r="B3181">
        <v>12444.52</v>
      </c>
      <c r="C3181" t="s">
        <v>9600</v>
      </c>
      <c r="D3181">
        <v>716008.8125</v>
      </c>
      <c r="E3181">
        <v>50638.66015625</v>
      </c>
      <c r="F3181">
        <v>15447.73046875</v>
      </c>
      <c r="G3181">
        <v>14158.9423828125</v>
      </c>
      <c r="H3181">
        <v>295068.59375</v>
      </c>
      <c r="I3181">
        <v>16585.65234375</v>
      </c>
      <c r="J3181">
        <v>14396.1611328125</v>
      </c>
      <c r="K3181">
        <v>20061.51953125</v>
      </c>
      <c r="L3181" s="3">
        <f t="shared" si="100"/>
        <v>2.30056835361522</v>
      </c>
      <c r="M3181" s="3">
        <f t="shared" si="101"/>
        <v>0.567329214937716</v>
      </c>
    </row>
    <row r="3182" spans="1:13">
      <c r="A3182" t="s">
        <v>9602</v>
      </c>
      <c r="B3182">
        <v>48043.22</v>
      </c>
      <c r="C3182" t="s">
        <v>9603</v>
      </c>
      <c r="D3182">
        <v>623595.125</v>
      </c>
      <c r="E3182">
        <v>689879.9375</v>
      </c>
      <c r="F3182">
        <v>775000.0625</v>
      </c>
      <c r="G3182">
        <v>747640.875</v>
      </c>
      <c r="H3182">
        <v>439310.78125</v>
      </c>
      <c r="I3182">
        <v>491216.75</v>
      </c>
      <c r="J3182">
        <v>462295.1875</v>
      </c>
      <c r="K3182">
        <v>478111.5625</v>
      </c>
      <c r="L3182" s="3">
        <f t="shared" si="100"/>
        <v>1.51588221372754</v>
      </c>
      <c r="M3182" s="4">
        <f t="shared" si="101"/>
        <v>0.000486191281942632</v>
      </c>
    </row>
    <row r="3183" spans="1:13">
      <c r="A3183" t="s">
        <v>9605</v>
      </c>
      <c r="B3183">
        <v>15081.29</v>
      </c>
      <c r="C3183" t="s">
        <v>9606</v>
      </c>
      <c r="D3183">
        <v>1780286</v>
      </c>
      <c r="E3183">
        <v>1716965.5</v>
      </c>
      <c r="F3183">
        <v>1560416.75</v>
      </c>
      <c r="G3183">
        <v>1711415</v>
      </c>
      <c r="H3183">
        <v>1661797</v>
      </c>
      <c r="I3183">
        <v>1753852.25</v>
      </c>
      <c r="J3183">
        <v>1697184.75</v>
      </c>
      <c r="K3183">
        <v>1817412.25</v>
      </c>
      <c r="L3183" s="3">
        <f t="shared" si="100"/>
        <v>0.976744982185878</v>
      </c>
      <c r="M3183" s="3">
        <f t="shared" si="101"/>
        <v>0.51149559989273</v>
      </c>
    </row>
    <row r="3184" spans="1:13">
      <c r="A3184" t="s">
        <v>9608</v>
      </c>
      <c r="B3184">
        <v>22381.83</v>
      </c>
      <c r="C3184" t="s">
        <v>9609</v>
      </c>
      <c r="D3184">
        <v>2434509.5</v>
      </c>
      <c r="E3184">
        <v>2094111.875</v>
      </c>
      <c r="F3184">
        <v>2103141</v>
      </c>
      <c r="G3184">
        <v>2332214.75</v>
      </c>
      <c r="H3184">
        <v>2466334</v>
      </c>
      <c r="I3184">
        <v>2402422.75</v>
      </c>
      <c r="J3184">
        <v>2190444.5</v>
      </c>
      <c r="K3184">
        <v>2149787.5</v>
      </c>
      <c r="L3184" s="3">
        <f t="shared" si="100"/>
        <v>0.973394296415011</v>
      </c>
      <c r="M3184" s="3">
        <f t="shared" si="101"/>
        <v>0.613808889982277</v>
      </c>
    </row>
    <row r="3185" spans="1:13">
      <c r="A3185" t="s">
        <v>9611</v>
      </c>
      <c r="B3185">
        <v>23598.63</v>
      </c>
      <c r="C3185" t="s">
        <v>9612</v>
      </c>
      <c r="D3185">
        <v>531748.5</v>
      </c>
      <c r="E3185">
        <v>572857.0625</v>
      </c>
      <c r="F3185">
        <v>605491.875</v>
      </c>
      <c r="G3185">
        <v>608107.9375</v>
      </c>
      <c r="H3185">
        <v>391309.28125</v>
      </c>
      <c r="I3185">
        <v>418302.78125</v>
      </c>
      <c r="J3185">
        <v>441389.375</v>
      </c>
      <c r="K3185">
        <v>398473.78125</v>
      </c>
      <c r="L3185" s="3">
        <f t="shared" si="100"/>
        <v>1.40541994729498</v>
      </c>
      <c r="M3185" s="3">
        <f t="shared" si="101"/>
        <v>0.000213486410387087</v>
      </c>
    </row>
    <row r="3186" spans="1:13">
      <c r="A3186" t="s">
        <v>9614</v>
      </c>
      <c r="B3186">
        <v>28308.28</v>
      </c>
      <c r="C3186" t="s">
        <v>9615</v>
      </c>
      <c r="D3186">
        <v>1380175.75</v>
      </c>
      <c r="E3186">
        <v>1742216.875</v>
      </c>
      <c r="F3186">
        <v>1466337.5</v>
      </c>
      <c r="G3186">
        <v>1200818.875</v>
      </c>
      <c r="H3186">
        <v>1209455.5</v>
      </c>
      <c r="I3186">
        <v>1208600.5</v>
      </c>
      <c r="J3186">
        <v>1435626.75</v>
      </c>
      <c r="K3186">
        <v>1374746.875</v>
      </c>
      <c r="L3186" s="3">
        <f t="shared" si="100"/>
        <v>1.10732082388887</v>
      </c>
      <c r="M3186" s="3">
        <f t="shared" si="101"/>
        <v>0.310954689025303</v>
      </c>
    </row>
    <row r="3187" spans="1:13">
      <c r="A3187" t="s">
        <v>9617</v>
      </c>
      <c r="B3187">
        <v>13381.88</v>
      </c>
      <c r="C3187" t="s">
        <v>9618</v>
      </c>
      <c r="D3187">
        <v>121386.046875</v>
      </c>
      <c r="E3187">
        <v>138250.375</v>
      </c>
      <c r="F3187">
        <v>150626.5</v>
      </c>
      <c r="G3187">
        <v>148966.140625</v>
      </c>
      <c r="H3187">
        <v>142257.765625</v>
      </c>
      <c r="I3187">
        <v>132070.765625</v>
      </c>
      <c r="J3187">
        <v>130179.6328125</v>
      </c>
      <c r="K3187">
        <v>159635.65625</v>
      </c>
      <c r="L3187" s="3">
        <f t="shared" si="100"/>
        <v>0.991288111939651</v>
      </c>
      <c r="M3187" s="3">
        <f t="shared" si="101"/>
        <v>0.901561478559807</v>
      </c>
    </row>
    <row r="3188" spans="1:13">
      <c r="A3188" t="s">
        <v>9620</v>
      </c>
      <c r="B3188">
        <v>21150.79</v>
      </c>
      <c r="C3188" t="s">
        <v>9621</v>
      </c>
      <c r="D3188">
        <v>92146.1015625</v>
      </c>
      <c r="E3188">
        <v>119394.296875</v>
      </c>
      <c r="F3188">
        <v>110975.609375</v>
      </c>
      <c r="G3188">
        <v>123003.0859375</v>
      </c>
      <c r="H3188">
        <v>39526.80078125</v>
      </c>
      <c r="I3188">
        <v>34778.546875</v>
      </c>
      <c r="J3188">
        <v>26763.673828125</v>
      </c>
      <c r="K3188">
        <v>39804.609375</v>
      </c>
      <c r="L3188" s="3">
        <f t="shared" si="100"/>
        <v>3.16254426773974</v>
      </c>
      <c r="M3188" s="4">
        <f t="shared" si="101"/>
        <v>5.43469715874405e-5</v>
      </c>
    </row>
    <row r="3189" spans="1:13">
      <c r="A3189" t="s">
        <v>9623</v>
      </c>
      <c r="B3189">
        <v>43208.45</v>
      </c>
      <c r="C3189" t="s">
        <v>9624</v>
      </c>
      <c r="D3189">
        <v>93590.5</v>
      </c>
      <c r="E3189">
        <v>106566.296875</v>
      </c>
      <c r="F3189">
        <v>116183.515625</v>
      </c>
      <c r="G3189">
        <v>91426.5703125</v>
      </c>
      <c r="H3189">
        <v>85574.9921875</v>
      </c>
      <c r="I3189">
        <v>82580.6796875</v>
      </c>
      <c r="J3189">
        <v>81250.3828125</v>
      </c>
      <c r="K3189">
        <v>96369.96875</v>
      </c>
      <c r="L3189" s="3">
        <f t="shared" si="100"/>
        <v>1.17928038722501</v>
      </c>
      <c r="M3189" s="3">
        <f t="shared" si="101"/>
        <v>0.0612553130024791</v>
      </c>
    </row>
    <row r="3190" spans="1:13">
      <c r="A3190" t="s">
        <v>9626</v>
      </c>
      <c r="B3190">
        <v>28152.2</v>
      </c>
      <c r="C3190" t="s">
        <v>9627</v>
      </c>
      <c r="D3190">
        <v>610619.875</v>
      </c>
      <c r="E3190">
        <v>575092.1875</v>
      </c>
      <c r="F3190">
        <v>678826.6875</v>
      </c>
      <c r="G3190">
        <v>653674.1875</v>
      </c>
      <c r="H3190">
        <v>594020.6875</v>
      </c>
      <c r="I3190">
        <v>594519.5625</v>
      </c>
      <c r="J3190">
        <v>584750.625</v>
      </c>
      <c r="K3190">
        <v>568762</v>
      </c>
      <c r="L3190" s="3">
        <f t="shared" si="100"/>
        <v>1.0752160911397</v>
      </c>
      <c r="M3190" s="3">
        <f t="shared" si="101"/>
        <v>0.11311346016862</v>
      </c>
    </row>
    <row r="3191" spans="1:13">
      <c r="A3191" t="s">
        <v>9629</v>
      </c>
      <c r="B3191">
        <v>20680.16</v>
      </c>
      <c r="C3191" t="s">
        <v>9630</v>
      </c>
      <c r="D3191">
        <v>25693.19140625</v>
      </c>
      <c r="E3191">
        <v>18585.79296875</v>
      </c>
      <c r="F3191">
        <v>99964.5</v>
      </c>
      <c r="G3191">
        <v>108490.9375</v>
      </c>
      <c r="H3191">
        <v>21090.78125</v>
      </c>
      <c r="I3191">
        <v>13777.986328125</v>
      </c>
      <c r="J3191">
        <v>7900.17431640625</v>
      </c>
      <c r="K3191">
        <v>14385.0771484375</v>
      </c>
      <c r="L3191" s="3">
        <f t="shared" si="100"/>
        <v>4.42198862139498</v>
      </c>
      <c r="M3191" s="3">
        <f t="shared" si="101"/>
        <v>0.0873323984570445</v>
      </c>
    </row>
    <row r="3192" spans="1:13">
      <c r="A3192" t="s">
        <v>9632</v>
      </c>
      <c r="B3192">
        <v>26240.28</v>
      </c>
      <c r="C3192" t="s">
        <v>9633</v>
      </c>
      <c r="D3192">
        <v>371807.40625</v>
      </c>
      <c r="E3192">
        <v>358529.90625</v>
      </c>
      <c r="F3192">
        <v>356854.125</v>
      </c>
      <c r="G3192">
        <v>444158</v>
      </c>
      <c r="H3192">
        <v>234102.421875</v>
      </c>
      <c r="I3192">
        <v>256942.8125</v>
      </c>
      <c r="J3192">
        <v>286218.59375</v>
      </c>
      <c r="K3192">
        <v>267989.65625</v>
      </c>
      <c r="L3192" s="3">
        <f t="shared" si="100"/>
        <v>1.46505078470574</v>
      </c>
      <c r="M3192" s="3">
        <f t="shared" si="101"/>
        <v>0.0020290916893505</v>
      </c>
    </row>
    <row r="3193" spans="1:13">
      <c r="A3193" t="s">
        <v>9635</v>
      </c>
      <c r="B3193">
        <v>27846.91</v>
      </c>
      <c r="C3193" t="s">
        <v>9636</v>
      </c>
      <c r="D3193">
        <v>50619.76953125</v>
      </c>
      <c r="E3193">
        <v>53031.9375</v>
      </c>
      <c r="F3193">
        <v>26082.419921875</v>
      </c>
      <c r="G3193">
        <v>15015.5888671875</v>
      </c>
      <c r="H3193">
        <v>52352.21484375</v>
      </c>
      <c r="I3193">
        <v>45820.25390625</v>
      </c>
      <c r="J3193">
        <v>70706.5078125</v>
      </c>
      <c r="K3193">
        <v>75722.5625</v>
      </c>
      <c r="L3193" s="3">
        <f t="shared" si="100"/>
        <v>0.591777616670378</v>
      </c>
      <c r="M3193" s="3">
        <f t="shared" si="101"/>
        <v>0.077916461745059</v>
      </c>
    </row>
    <row r="3194" spans="1:13">
      <c r="A3194" t="s">
        <v>9638</v>
      </c>
      <c r="B3194">
        <v>35764.14</v>
      </c>
      <c r="C3194" t="s">
        <v>9639</v>
      </c>
      <c r="D3194">
        <v>11156.8701171875</v>
      </c>
      <c r="E3194">
        <v>18041.04296875</v>
      </c>
      <c r="F3194">
        <v>17774.005859375</v>
      </c>
      <c r="G3194">
        <v>6356.22119140625</v>
      </c>
      <c r="H3194">
        <v>12411.6884765625</v>
      </c>
      <c r="I3194">
        <v>13424.1923828125</v>
      </c>
      <c r="J3194">
        <v>17969.107421875</v>
      </c>
      <c r="K3194">
        <v>16583.26953125</v>
      </c>
      <c r="L3194" s="3">
        <f t="shared" si="100"/>
        <v>0.883087905968371</v>
      </c>
      <c r="M3194" s="3">
        <f t="shared" si="101"/>
        <v>0.590472027845061</v>
      </c>
    </row>
    <row r="3195" spans="1:13">
      <c r="A3195" t="s">
        <v>9641</v>
      </c>
      <c r="B3195">
        <v>11951.8</v>
      </c>
      <c r="C3195" t="s">
        <v>9642</v>
      </c>
      <c r="D3195">
        <v>29522.154296875</v>
      </c>
      <c r="E3195">
        <v>32230.89453125</v>
      </c>
      <c r="F3195">
        <v>29901.208984375</v>
      </c>
      <c r="G3195">
        <v>23011.68359375</v>
      </c>
      <c r="H3195">
        <v>22542.189453125</v>
      </c>
      <c r="I3195">
        <v>20861.32421875</v>
      </c>
      <c r="J3195">
        <v>13506.3359375</v>
      </c>
      <c r="K3195">
        <v>15976.9326171875</v>
      </c>
      <c r="L3195" s="3">
        <f t="shared" si="100"/>
        <v>1.57320625089225</v>
      </c>
      <c r="M3195" s="4">
        <f t="shared" si="101"/>
        <v>0.011084376294604</v>
      </c>
    </row>
    <row r="3196" spans="1:13">
      <c r="A3196" t="s">
        <v>9644</v>
      </c>
      <c r="B3196">
        <v>56494.69</v>
      </c>
      <c r="C3196" t="s">
        <v>9645</v>
      </c>
      <c r="D3196">
        <v>990667.5625</v>
      </c>
      <c r="E3196">
        <v>1043582.375</v>
      </c>
      <c r="F3196">
        <v>1124152.5</v>
      </c>
      <c r="G3196">
        <v>1006130.4375</v>
      </c>
      <c r="H3196">
        <v>972075.8125</v>
      </c>
      <c r="I3196">
        <v>936548.6875</v>
      </c>
      <c r="J3196">
        <v>953167.5625</v>
      </c>
      <c r="K3196">
        <v>735420.3125</v>
      </c>
      <c r="L3196" s="3">
        <f t="shared" si="100"/>
        <v>1.15771114987338</v>
      </c>
      <c r="M3196" s="3">
        <f t="shared" si="101"/>
        <v>0.0642331413020065</v>
      </c>
    </row>
    <row r="3197" spans="1:13">
      <c r="A3197" t="s">
        <v>9647</v>
      </c>
      <c r="B3197">
        <v>21710.18</v>
      </c>
      <c r="C3197" t="s">
        <v>9648</v>
      </c>
      <c r="D3197">
        <v>1629234.125</v>
      </c>
      <c r="E3197">
        <v>1702334.25</v>
      </c>
      <c r="F3197">
        <v>1409061.625</v>
      </c>
      <c r="G3197">
        <v>1394322.75</v>
      </c>
      <c r="H3197">
        <v>1606116.125</v>
      </c>
      <c r="I3197">
        <v>1485830.75</v>
      </c>
      <c r="J3197">
        <v>1688757.5</v>
      </c>
      <c r="K3197">
        <v>1476107.5</v>
      </c>
      <c r="L3197" s="3">
        <f t="shared" si="100"/>
        <v>0.980523767146187</v>
      </c>
      <c r="M3197" s="3">
        <f t="shared" si="101"/>
        <v>0.754257072136915</v>
      </c>
    </row>
    <row r="3198" spans="1:13">
      <c r="A3198" t="s">
        <v>9650</v>
      </c>
      <c r="B3198">
        <v>17270.53</v>
      </c>
      <c r="C3198" t="s">
        <v>9651</v>
      </c>
      <c r="D3198">
        <v>737711.9375</v>
      </c>
      <c r="E3198">
        <v>645237.4375</v>
      </c>
      <c r="F3198">
        <v>549321.4375</v>
      </c>
      <c r="G3198">
        <v>648085</v>
      </c>
      <c r="H3198">
        <v>724373.8125</v>
      </c>
      <c r="I3198">
        <v>724356.9375</v>
      </c>
      <c r="J3198">
        <v>621948.875</v>
      </c>
      <c r="K3198">
        <v>811252.4375</v>
      </c>
      <c r="L3198" s="3">
        <f t="shared" si="100"/>
        <v>0.895356225108794</v>
      </c>
      <c r="M3198" s="3">
        <f t="shared" si="101"/>
        <v>0.216354189638897</v>
      </c>
    </row>
    <row r="3199" spans="1:13">
      <c r="A3199" t="s">
        <v>9653</v>
      </c>
      <c r="B3199">
        <v>16723.12</v>
      </c>
      <c r="C3199" t="s">
        <v>9654</v>
      </c>
      <c r="D3199">
        <v>493755.59375</v>
      </c>
      <c r="E3199">
        <v>582207.9375</v>
      </c>
      <c r="F3199">
        <v>521625.40625</v>
      </c>
      <c r="G3199">
        <v>580949.3125</v>
      </c>
      <c r="H3199">
        <v>319281.8125</v>
      </c>
      <c r="I3199">
        <v>282267.53125</v>
      </c>
      <c r="J3199">
        <v>253716.5625</v>
      </c>
      <c r="K3199">
        <v>195803.828125</v>
      </c>
      <c r="L3199" s="3">
        <f t="shared" si="100"/>
        <v>2.07268669123598</v>
      </c>
      <c r="M3199" s="4">
        <f t="shared" si="101"/>
        <v>0.000170821392568724</v>
      </c>
    </row>
    <row r="3200" spans="1:13">
      <c r="A3200" t="s">
        <v>9656</v>
      </c>
      <c r="B3200">
        <v>15943.91</v>
      </c>
      <c r="C3200" t="s">
        <v>9657</v>
      </c>
      <c r="D3200">
        <v>2822200.5</v>
      </c>
      <c r="E3200">
        <v>3743806.25</v>
      </c>
      <c r="F3200">
        <v>3598016</v>
      </c>
      <c r="G3200">
        <v>3441841.25</v>
      </c>
      <c r="H3200">
        <v>784275.6875</v>
      </c>
      <c r="I3200">
        <v>740877.125</v>
      </c>
      <c r="J3200">
        <v>688733.75</v>
      </c>
      <c r="K3200">
        <v>913787.375</v>
      </c>
      <c r="L3200" s="3">
        <f t="shared" si="100"/>
        <v>4.3501542270341</v>
      </c>
      <c r="M3200" s="4">
        <f t="shared" si="101"/>
        <v>1.54832574626733e-5</v>
      </c>
    </row>
    <row r="3201" spans="1:13">
      <c r="A3201" t="s">
        <v>9659</v>
      </c>
      <c r="B3201">
        <v>25323.26</v>
      </c>
      <c r="C3201" t="s">
        <v>9660</v>
      </c>
      <c r="D3201">
        <v>240777.4375</v>
      </c>
      <c r="E3201">
        <v>242791.359375</v>
      </c>
      <c r="F3201">
        <v>286531.71875</v>
      </c>
      <c r="G3201">
        <v>266042.15625</v>
      </c>
      <c r="H3201">
        <v>184825.96875</v>
      </c>
      <c r="I3201">
        <v>168519.625</v>
      </c>
      <c r="J3201">
        <v>196801.8125</v>
      </c>
      <c r="K3201">
        <v>222022.8125</v>
      </c>
      <c r="L3201" s="3">
        <f t="shared" ref="L3201:L3264" si="102">AVERAGE(D3201:G3201)/AVERAGE(H3201:K3201)</f>
        <v>1.3418578529904</v>
      </c>
      <c r="M3201" s="3">
        <f t="shared" si="101"/>
        <v>0.00551979748740173</v>
      </c>
    </row>
    <row r="3202" spans="1:13">
      <c r="A3202" t="s">
        <v>9662</v>
      </c>
      <c r="B3202">
        <v>22166.13</v>
      </c>
      <c r="C3202" t="s">
        <v>9663</v>
      </c>
      <c r="D3202">
        <v>456256.09375</v>
      </c>
      <c r="E3202">
        <v>492412.875</v>
      </c>
      <c r="F3202">
        <v>378859.3125</v>
      </c>
      <c r="G3202">
        <v>415824.9375</v>
      </c>
      <c r="H3202">
        <v>384890.28125</v>
      </c>
      <c r="I3202">
        <v>365733.78125</v>
      </c>
      <c r="J3202">
        <v>415571.15625</v>
      </c>
      <c r="K3202">
        <v>528533.5</v>
      </c>
      <c r="L3202" s="3">
        <f t="shared" si="102"/>
        <v>1.02869161268233</v>
      </c>
      <c r="M3202" s="3">
        <f t="shared" si="101"/>
        <v>0.791410560359246</v>
      </c>
    </row>
    <row r="3203" spans="1:13">
      <c r="A3203" t="s">
        <v>9665</v>
      </c>
      <c r="B3203">
        <v>21984.06</v>
      </c>
      <c r="C3203" t="s">
        <v>9666</v>
      </c>
      <c r="D3203">
        <v>1700704.75</v>
      </c>
      <c r="E3203">
        <v>1605783</v>
      </c>
      <c r="F3203">
        <v>1658044.375</v>
      </c>
      <c r="G3203">
        <v>1780083.5</v>
      </c>
      <c r="H3203">
        <v>1820859.125</v>
      </c>
      <c r="I3203">
        <v>1941702.875</v>
      </c>
      <c r="J3203">
        <v>1629770</v>
      </c>
      <c r="K3203">
        <v>1864008</v>
      </c>
      <c r="L3203" s="3">
        <f t="shared" si="102"/>
        <v>0.929478996987462</v>
      </c>
      <c r="M3203" s="3">
        <f t="shared" si="101"/>
        <v>0.142748118551823</v>
      </c>
    </row>
    <row r="3204" spans="1:13">
      <c r="A3204" t="s">
        <v>9668</v>
      </c>
      <c r="B3204">
        <v>27785.46</v>
      </c>
      <c r="C3204" t="s">
        <v>9669</v>
      </c>
      <c r="D3204">
        <v>67834.0234375</v>
      </c>
      <c r="E3204">
        <v>53713.81640625</v>
      </c>
      <c r="F3204">
        <v>84314.28125</v>
      </c>
      <c r="G3204">
        <v>59417.3984375</v>
      </c>
      <c r="H3204">
        <v>68062.5703125</v>
      </c>
      <c r="I3204">
        <v>71194.359375</v>
      </c>
      <c r="J3204">
        <v>64675.7578125</v>
      </c>
      <c r="K3204">
        <v>61388.16015625</v>
      </c>
      <c r="L3204" s="3">
        <f t="shared" si="102"/>
        <v>0.999844233405083</v>
      </c>
      <c r="M3204" s="3">
        <f t="shared" si="101"/>
        <v>0.998868697389521</v>
      </c>
    </row>
    <row r="3205" spans="1:13">
      <c r="A3205" t="s">
        <v>9671</v>
      </c>
      <c r="B3205">
        <v>17594.74</v>
      </c>
      <c r="C3205" t="s">
        <v>9672</v>
      </c>
      <c r="D3205">
        <v>78011.59375</v>
      </c>
      <c r="E3205">
        <v>92450.8203125</v>
      </c>
      <c r="F3205">
        <v>75572.015625</v>
      </c>
      <c r="G3205">
        <v>58827.1484375</v>
      </c>
      <c r="H3205">
        <v>55595.734375</v>
      </c>
      <c r="I3205">
        <v>53017.0546875</v>
      </c>
      <c r="J3205">
        <v>75585.1484375</v>
      </c>
      <c r="K3205">
        <v>59840.09375</v>
      </c>
      <c r="L3205" s="3">
        <f t="shared" si="102"/>
        <v>1.2492379837825</v>
      </c>
      <c r="M3205" s="3">
        <f t="shared" si="101"/>
        <v>0.125529467846631</v>
      </c>
    </row>
    <row r="3206" spans="1:13">
      <c r="A3206" t="s">
        <v>9674</v>
      </c>
      <c r="B3206">
        <v>20676.75</v>
      </c>
      <c r="C3206" t="s">
        <v>9675</v>
      </c>
      <c r="D3206">
        <v>326606.65625</v>
      </c>
      <c r="E3206">
        <v>365436.46875</v>
      </c>
      <c r="F3206">
        <v>345274.03125</v>
      </c>
      <c r="G3206">
        <v>333374.0625</v>
      </c>
      <c r="H3206">
        <v>257653.3125</v>
      </c>
      <c r="I3206">
        <v>275382.8125</v>
      </c>
      <c r="J3206">
        <v>296698.65625</v>
      </c>
      <c r="K3206">
        <v>341255.75</v>
      </c>
      <c r="L3206" s="3">
        <f t="shared" si="102"/>
        <v>1.17053996780557</v>
      </c>
      <c r="M3206" s="3">
        <f t="shared" si="101"/>
        <v>0.0462930693681012</v>
      </c>
    </row>
    <row r="3207" spans="1:13">
      <c r="A3207" t="s">
        <v>9677</v>
      </c>
      <c r="B3207">
        <v>14014.88</v>
      </c>
      <c r="C3207" t="s">
        <v>9678</v>
      </c>
      <c r="D3207">
        <v>741510.125</v>
      </c>
      <c r="E3207">
        <v>878950.0625</v>
      </c>
      <c r="F3207">
        <v>831487.75</v>
      </c>
      <c r="G3207">
        <v>781428.875</v>
      </c>
      <c r="H3207">
        <v>478531.3125</v>
      </c>
      <c r="I3207">
        <v>475094.8125</v>
      </c>
      <c r="J3207">
        <v>458870.5</v>
      </c>
      <c r="K3207">
        <v>474067.96875</v>
      </c>
      <c r="L3207" s="3">
        <f t="shared" si="102"/>
        <v>1.71389668989435</v>
      </c>
      <c r="M3207" s="4">
        <f t="shared" si="101"/>
        <v>3.10188885946504e-5</v>
      </c>
    </row>
    <row r="3208" spans="1:13">
      <c r="A3208" t="s">
        <v>9680</v>
      </c>
      <c r="B3208">
        <v>37778.37</v>
      </c>
      <c r="C3208" t="s">
        <v>9681</v>
      </c>
      <c r="D3208">
        <v>680605.4375</v>
      </c>
      <c r="E3208">
        <v>601208.4375</v>
      </c>
      <c r="F3208">
        <v>742826.9375</v>
      </c>
      <c r="G3208">
        <v>599812.5625</v>
      </c>
      <c r="H3208">
        <v>463720.5</v>
      </c>
      <c r="I3208">
        <v>484140.71875</v>
      </c>
      <c r="J3208">
        <v>434634.4375</v>
      </c>
      <c r="K3208">
        <v>415788.5</v>
      </c>
      <c r="L3208" s="3">
        <f t="shared" si="102"/>
        <v>1.45942084062667</v>
      </c>
      <c r="M3208" s="3">
        <f t="shared" si="101"/>
        <v>0.00154723065036253</v>
      </c>
    </row>
    <row r="3209" spans="1:13">
      <c r="A3209" t="s">
        <v>9683</v>
      </c>
      <c r="B3209">
        <v>80208.96</v>
      </c>
      <c r="C3209" t="s">
        <v>9684</v>
      </c>
      <c r="D3209">
        <v>1382170.375</v>
      </c>
      <c r="E3209">
        <v>1441576.75</v>
      </c>
      <c r="F3209">
        <v>1504920</v>
      </c>
      <c r="G3209">
        <v>1454047.875</v>
      </c>
      <c r="H3209">
        <v>1994130.375</v>
      </c>
      <c r="I3209">
        <v>1943910.75</v>
      </c>
      <c r="J3209">
        <v>1974731.25</v>
      </c>
      <c r="K3209">
        <v>2280726</v>
      </c>
      <c r="L3209" s="3">
        <f t="shared" si="102"/>
        <v>0.705768737032306</v>
      </c>
      <c r="M3209" s="3">
        <f t="shared" si="101"/>
        <v>0.00032690463946306</v>
      </c>
    </row>
    <row r="3210" spans="1:13">
      <c r="A3210" t="s">
        <v>9686</v>
      </c>
      <c r="B3210">
        <v>11641.69</v>
      </c>
      <c r="C3210" t="s">
        <v>9687</v>
      </c>
      <c r="D3210">
        <v>1422263.25</v>
      </c>
      <c r="E3210">
        <v>1947909.875</v>
      </c>
      <c r="F3210">
        <v>857644</v>
      </c>
      <c r="G3210">
        <v>1187041.5</v>
      </c>
      <c r="H3210">
        <v>391835.0625</v>
      </c>
      <c r="I3210">
        <v>539772.375</v>
      </c>
      <c r="J3210">
        <v>452104.0625</v>
      </c>
      <c r="K3210">
        <v>477556.09375</v>
      </c>
      <c r="L3210" s="3">
        <f t="shared" si="102"/>
        <v>2.9092316672695</v>
      </c>
      <c r="M3210" s="4">
        <f t="shared" si="101"/>
        <v>0.00857699261244473</v>
      </c>
    </row>
    <row r="3211" spans="1:13">
      <c r="A3211" t="s">
        <v>9689</v>
      </c>
      <c r="B3211">
        <v>15261.6</v>
      </c>
      <c r="C3211" t="s">
        <v>9690</v>
      </c>
      <c r="D3211">
        <v>258064.046875</v>
      </c>
      <c r="E3211">
        <v>256048.28125</v>
      </c>
      <c r="F3211">
        <v>260243.828125</v>
      </c>
      <c r="G3211">
        <v>251873.59375</v>
      </c>
      <c r="H3211">
        <v>215928.375</v>
      </c>
      <c r="I3211">
        <v>190962.53125</v>
      </c>
      <c r="J3211">
        <v>195706.484375</v>
      </c>
      <c r="K3211">
        <v>192340.8125</v>
      </c>
      <c r="L3211" s="3">
        <f t="shared" si="102"/>
        <v>1.29095537988458</v>
      </c>
      <c r="M3211" s="3">
        <f t="shared" si="101"/>
        <v>7.73296004997194e-5</v>
      </c>
    </row>
    <row r="3212" spans="1:13">
      <c r="A3212" t="s">
        <v>9692</v>
      </c>
      <c r="B3212">
        <v>7415.89</v>
      </c>
      <c r="C3212" t="s">
        <v>9693</v>
      </c>
      <c r="D3212">
        <v>45967.08984375</v>
      </c>
      <c r="E3212">
        <v>57193.4296875</v>
      </c>
      <c r="F3212">
        <v>52164.2265625</v>
      </c>
      <c r="G3212">
        <v>39452.05859375</v>
      </c>
      <c r="H3212">
        <v>44915.48046875</v>
      </c>
      <c r="I3212">
        <v>46072.73828125</v>
      </c>
      <c r="J3212">
        <v>47511.19140625</v>
      </c>
      <c r="K3212">
        <v>41519.41796875</v>
      </c>
      <c r="L3212" s="3">
        <f t="shared" si="102"/>
        <v>1.08198018349643</v>
      </c>
      <c r="M3212" s="3">
        <f t="shared" si="101"/>
        <v>0.397289591496652</v>
      </c>
    </row>
    <row r="3213" spans="1:13">
      <c r="A3213" t="s">
        <v>9695</v>
      </c>
      <c r="B3213">
        <v>28948.83</v>
      </c>
      <c r="C3213" t="s">
        <v>9696</v>
      </c>
      <c r="D3213">
        <v>11427476</v>
      </c>
      <c r="E3213">
        <v>12072956</v>
      </c>
      <c r="F3213">
        <v>9416417</v>
      </c>
      <c r="G3213">
        <v>9428552</v>
      </c>
      <c r="H3213">
        <v>12704982</v>
      </c>
      <c r="I3213">
        <v>12170340</v>
      </c>
      <c r="J3213">
        <v>13738876</v>
      </c>
      <c r="K3213">
        <v>13367932</v>
      </c>
      <c r="L3213" s="3">
        <f t="shared" si="102"/>
        <v>0.814614580048951</v>
      </c>
      <c r="M3213" s="3">
        <f t="shared" si="101"/>
        <v>0.0201765662673422</v>
      </c>
    </row>
    <row r="3214" spans="1:13">
      <c r="A3214" t="s">
        <v>9698</v>
      </c>
      <c r="B3214">
        <v>9141.36</v>
      </c>
      <c r="C3214" t="s">
        <v>9699</v>
      </c>
      <c r="D3214">
        <v>3091609.5</v>
      </c>
      <c r="E3214">
        <v>2786649.5</v>
      </c>
      <c r="F3214">
        <v>3496158.25</v>
      </c>
      <c r="G3214">
        <v>3243401.75</v>
      </c>
      <c r="H3214">
        <v>2514941.5</v>
      </c>
      <c r="I3214">
        <v>2868539</v>
      </c>
      <c r="J3214">
        <v>2160595.5</v>
      </c>
      <c r="K3214">
        <v>2416004</v>
      </c>
      <c r="L3214" s="3">
        <f t="shared" si="102"/>
        <v>1.26683912177412</v>
      </c>
      <c r="M3214" s="3">
        <f t="shared" si="101"/>
        <v>0.0189238027829871</v>
      </c>
    </row>
    <row r="3215" spans="1:13">
      <c r="A3215" t="s">
        <v>9701</v>
      </c>
      <c r="B3215">
        <v>15182.83</v>
      </c>
      <c r="C3215" t="s">
        <v>9702</v>
      </c>
      <c r="D3215">
        <v>2318771</v>
      </c>
      <c r="E3215">
        <v>2104049.5</v>
      </c>
      <c r="F3215">
        <v>1742678.875</v>
      </c>
      <c r="G3215">
        <v>2078597</v>
      </c>
      <c r="H3215">
        <v>1649657.5</v>
      </c>
      <c r="I3215">
        <v>1405619.5</v>
      </c>
      <c r="J3215">
        <v>1372315.125</v>
      </c>
      <c r="K3215">
        <v>1889230</v>
      </c>
      <c r="L3215" s="3">
        <f t="shared" si="102"/>
        <v>1.30510187114063</v>
      </c>
      <c r="M3215" s="3">
        <f t="shared" si="101"/>
        <v>0.0293374632915796</v>
      </c>
    </row>
    <row r="3216" spans="1:13">
      <c r="A3216" t="s">
        <v>9704</v>
      </c>
      <c r="B3216">
        <v>35159.23</v>
      </c>
      <c r="C3216" t="s">
        <v>9705</v>
      </c>
      <c r="D3216">
        <v>271351.1875</v>
      </c>
      <c r="E3216">
        <v>267672.46875</v>
      </c>
      <c r="F3216">
        <v>295956.15625</v>
      </c>
      <c r="G3216">
        <v>270454.5625</v>
      </c>
      <c r="H3216">
        <v>179696.4375</v>
      </c>
      <c r="I3216">
        <v>185116.90625</v>
      </c>
      <c r="J3216">
        <v>177911.015625</v>
      </c>
      <c r="K3216">
        <v>188425.5</v>
      </c>
      <c r="L3216" s="3">
        <f t="shared" si="102"/>
        <v>1.51191217617814</v>
      </c>
      <c r="M3216" s="4">
        <f t="shared" si="101"/>
        <v>1.09561029335441e-5</v>
      </c>
    </row>
    <row r="3217" spans="1:13">
      <c r="A3217" t="s">
        <v>9707</v>
      </c>
      <c r="B3217">
        <v>7705.96</v>
      </c>
      <c r="C3217" t="s">
        <v>9708</v>
      </c>
      <c r="D3217">
        <v>253487.71875</v>
      </c>
      <c r="E3217">
        <v>298898.71875</v>
      </c>
      <c r="F3217">
        <v>423902.71875</v>
      </c>
      <c r="G3217">
        <v>344259.65625</v>
      </c>
      <c r="H3217">
        <v>149112.890625</v>
      </c>
      <c r="I3217">
        <v>127620.171875</v>
      </c>
      <c r="J3217">
        <v>482085.375</v>
      </c>
      <c r="K3217">
        <v>423215.65625</v>
      </c>
      <c r="L3217" s="3">
        <f t="shared" si="102"/>
        <v>1.11718335324031</v>
      </c>
      <c r="M3217" s="3">
        <f t="shared" si="101"/>
        <v>0.737350069327891</v>
      </c>
    </row>
    <row r="3218" spans="1:13">
      <c r="A3218" t="s">
        <v>9710</v>
      </c>
      <c r="B3218">
        <v>9958.45</v>
      </c>
      <c r="C3218" t="s">
        <v>9711</v>
      </c>
      <c r="D3218">
        <v>3554201.25</v>
      </c>
      <c r="E3218">
        <v>3372363.5</v>
      </c>
      <c r="F3218">
        <v>3381777.25</v>
      </c>
      <c r="G3218">
        <v>3128865.75</v>
      </c>
      <c r="H3218">
        <v>3531404.5</v>
      </c>
      <c r="I3218">
        <v>3486505</v>
      </c>
      <c r="J3218">
        <v>3071206.75</v>
      </c>
      <c r="K3218">
        <v>2807806.25</v>
      </c>
      <c r="L3218" s="3">
        <f t="shared" si="102"/>
        <v>1.04189257165808</v>
      </c>
      <c r="M3218" s="3">
        <f t="shared" si="101"/>
        <v>0.512375642322438</v>
      </c>
    </row>
    <row r="3219" spans="1:13">
      <c r="A3219" t="s">
        <v>9713</v>
      </c>
      <c r="B3219">
        <v>39410.89</v>
      </c>
      <c r="C3219" t="s">
        <v>9714</v>
      </c>
      <c r="D3219">
        <v>871121.875</v>
      </c>
      <c r="E3219">
        <v>1086708</v>
      </c>
      <c r="F3219">
        <v>912812.5625</v>
      </c>
      <c r="G3219">
        <v>922886.125</v>
      </c>
      <c r="H3219">
        <v>821876.4375</v>
      </c>
      <c r="I3219">
        <v>769436.5</v>
      </c>
      <c r="J3219">
        <v>890858.5</v>
      </c>
      <c r="K3219">
        <v>803280.1875</v>
      </c>
      <c r="L3219" s="3">
        <f t="shared" si="102"/>
        <v>1.15464447372589</v>
      </c>
      <c r="M3219" s="3">
        <f t="shared" si="101"/>
        <v>0.056572178491346</v>
      </c>
    </row>
    <row r="3220" spans="1:13">
      <c r="A3220" t="s">
        <v>9716</v>
      </c>
      <c r="B3220">
        <v>30148.05</v>
      </c>
      <c r="C3220" t="s">
        <v>9717</v>
      </c>
      <c r="D3220">
        <v>65906.4765625</v>
      </c>
      <c r="E3220">
        <v>89867.0546875</v>
      </c>
      <c r="F3220">
        <v>47830.06640625</v>
      </c>
      <c r="G3220">
        <v>61887.66796875</v>
      </c>
      <c r="H3220">
        <v>65896.8046875</v>
      </c>
      <c r="I3220">
        <v>74080.6171875</v>
      </c>
      <c r="J3220">
        <v>50157.546875</v>
      </c>
      <c r="K3220">
        <v>89553.9453125</v>
      </c>
      <c r="L3220" s="3">
        <f t="shared" si="102"/>
        <v>0.949237714747867</v>
      </c>
      <c r="M3220" s="3">
        <f t="shared" si="101"/>
        <v>0.777220531934792</v>
      </c>
    </row>
    <row r="3221" spans="1:13">
      <c r="A3221" t="s">
        <v>9719</v>
      </c>
      <c r="B3221">
        <v>19048.55</v>
      </c>
      <c r="C3221" t="s">
        <v>9720</v>
      </c>
      <c r="D3221">
        <v>996215.375</v>
      </c>
      <c r="E3221">
        <v>818365.875</v>
      </c>
      <c r="F3221">
        <v>1076392.625</v>
      </c>
      <c r="G3221">
        <v>1002211.375</v>
      </c>
      <c r="H3221">
        <v>612806.625</v>
      </c>
      <c r="I3221">
        <v>649180.6875</v>
      </c>
      <c r="J3221">
        <v>589332</v>
      </c>
      <c r="K3221">
        <v>619277.375</v>
      </c>
      <c r="L3221" s="3">
        <f t="shared" si="102"/>
        <v>1.5758076863365</v>
      </c>
      <c r="M3221" s="4">
        <f t="shared" si="101"/>
        <v>0.000723706261413683</v>
      </c>
    </row>
    <row r="3222" spans="1:13">
      <c r="A3222" t="s">
        <v>9722</v>
      </c>
      <c r="B3222">
        <v>22988.03</v>
      </c>
      <c r="C3222" t="s">
        <v>9723</v>
      </c>
      <c r="D3222">
        <v>63266.875</v>
      </c>
      <c r="E3222">
        <v>69245.6640625</v>
      </c>
      <c r="F3222">
        <v>73104.4609375</v>
      </c>
      <c r="G3222">
        <v>40371.140625</v>
      </c>
      <c r="H3222">
        <v>16871.25</v>
      </c>
      <c r="I3222">
        <v>34704.5625</v>
      </c>
      <c r="J3222">
        <v>15881.6982421875</v>
      </c>
      <c r="K3222">
        <v>18747.015625</v>
      </c>
      <c r="L3222" s="3">
        <f t="shared" si="102"/>
        <v>2.85354088690442</v>
      </c>
      <c r="M3222" s="4">
        <f t="shared" si="101"/>
        <v>0.00344221170877278</v>
      </c>
    </row>
    <row r="3223" spans="1:13">
      <c r="A3223" t="s">
        <v>9725</v>
      </c>
      <c r="B3223">
        <v>13784.64</v>
      </c>
      <c r="C3223" t="s">
        <v>9726</v>
      </c>
      <c r="D3223">
        <v>188047.46875</v>
      </c>
      <c r="E3223">
        <v>203775.390625</v>
      </c>
      <c r="F3223">
        <v>178850.046875</v>
      </c>
      <c r="G3223">
        <v>197207.546875</v>
      </c>
      <c r="H3223">
        <v>200729.890625</v>
      </c>
      <c r="I3223">
        <v>186751.859375</v>
      </c>
      <c r="J3223">
        <v>211478.484375</v>
      </c>
      <c r="K3223">
        <v>226748.59375</v>
      </c>
      <c r="L3223" s="3">
        <f t="shared" si="102"/>
        <v>0.929965172915354</v>
      </c>
      <c r="M3223" s="3">
        <f t="shared" ref="M3223:M3286" si="103">TTEST(D3223:G3223,H3223:K3223,2,2)</f>
        <v>0.200390903378433</v>
      </c>
    </row>
    <row r="3224" spans="1:13">
      <c r="A3224" t="s">
        <v>9728</v>
      </c>
      <c r="B3224">
        <v>51637.52</v>
      </c>
      <c r="C3224" t="s">
        <v>9729</v>
      </c>
      <c r="D3224">
        <v>130686.0390625</v>
      </c>
      <c r="E3224">
        <v>181972.484375</v>
      </c>
      <c r="F3224">
        <v>177610.0625</v>
      </c>
      <c r="G3224">
        <v>116542.359375</v>
      </c>
      <c r="H3224">
        <v>188815.671875</v>
      </c>
      <c r="I3224">
        <v>153173.25</v>
      </c>
      <c r="J3224">
        <v>199256.796875</v>
      </c>
      <c r="K3224">
        <v>118811.5078125</v>
      </c>
      <c r="L3224" s="3">
        <f t="shared" si="102"/>
        <v>0.919330810864233</v>
      </c>
      <c r="M3224" s="3">
        <f t="shared" si="103"/>
        <v>0.608334138327776</v>
      </c>
    </row>
    <row r="3225" spans="1:13">
      <c r="A3225" t="s">
        <v>9731</v>
      </c>
      <c r="B3225">
        <v>18901.02</v>
      </c>
      <c r="C3225" t="s">
        <v>9732</v>
      </c>
      <c r="D3225">
        <v>188638.171875</v>
      </c>
      <c r="E3225">
        <v>187934.734375</v>
      </c>
      <c r="F3225">
        <v>188160.8125</v>
      </c>
      <c r="G3225">
        <v>187375.0625</v>
      </c>
      <c r="H3225">
        <v>154128.28125</v>
      </c>
      <c r="I3225">
        <v>157434.28125</v>
      </c>
      <c r="J3225">
        <v>163969.328125</v>
      </c>
      <c r="K3225">
        <v>169451.515625</v>
      </c>
      <c r="L3225" s="3">
        <f t="shared" si="102"/>
        <v>1.16609012567135</v>
      </c>
      <c r="M3225" s="3">
        <f t="shared" si="103"/>
        <v>0.000230883100416332</v>
      </c>
    </row>
    <row r="3226" spans="1:13">
      <c r="A3226" t="s">
        <v>9734</v>
      </c>
      <c r="B3226">
        <v>14616.86</v>
      </c>
      <c r="C3226" t="s">
        <v>9735</v>
      </c>
      <c r="D3226">
        <v>29467.70703125</v>
      </c>
      <c r="E3226">
        <v>29577.59765625</v>
      </c>
      <c r="F3226">
        <v>35243.29296875</v>
      </c>
      <c r="G3226">
        <v>23035.6875</v>
      </c>
      <c r="H3226">
        <v>37457.4765625</v>
      </c>
      <c r="I3226">
        <v>44024.91796875</v>
      </c>
      <c r="J3226">
        <v>34242.93359375</v>
      </c>
      <c r="K3226">
        <v>48859.37890625</v>
      </c>
      <c r="L3226" s="3">
        <f t="shared" si="102"/>
        <v>0.712850466319288</v>
      </c>
      <c r="M3226" s="3">
        <f t="shared" si="103"/>
        <v>0.0285150196883625</v>
      </c>
    </row>
    <row r="3227" spans="1:13">
      <c r="A3227" t="s">
        <v>9737</v>
      </c>
      <c r="B3227">
        <v>12436.54</v>
      </c>
      <c r="C3227" t="s">
        <v>9738</v>
      </c>
      <c r="D3227">
        <v>210564.1875</v>
      </c>
      <c r="E3227">
        <v>294261.75</v>
      </c>
      <c r="F3227">
        <v>178723</v>
      </c>
      <c r="G3227">
        <v>222141.109375</v>
      </c>
      <c r="H3227">
        <v>93573.9140625</v>
      </c>
      <c r="I3227">
        <v>98975.359375</v>
      </c>
      <c r="J3227">
        <v>243516.203125</v>
      </c>
      <c r="K3227">
        <v>192694.46875</v>
      </c>
      <c r="L3227" s="3">
        <f t="shared" si="102"/>
        <v>1.4404385228847</v>
      </c>
      <c r="M3227" s="3">
        <f t="shared" si="103"/>
        <v>0.167168968613219</v>
      </c>
    </row>
    <row r="3228" spans="1:13">
      <c r="A3228" t="s">
        <v>9740</v>
      </c>
      <c r="B3228">
        <v>28086.42</v>
      </c>
      <c r="C3228" t="s">
        <v>9741</v>
      </c>
      <c r="D3228">
        <v>25431588</v>
      </c>
      <c r="E3228">
        <v>25728042</v>
      </c>
      <c r="F3228">
        <v>25020474</v>
      </c>
      <c r="G3228">
        <v>23894012</v>
      </c>
      <c r="H3228">
        <v>16422281</v>
      </c>
      <c r="I3228">
        <v>16456013</v>
      </c>
      <c r="J3228">
        <v>14731111</v>
      </c>
      <c r="K3228">
        <v>15896026</v>
      </c>
      <c r="L3228" s="3">
        <f t="shared" si="102"/>
        <v>1.57583555334031</v>
      </c>
      <c r="M3228" s="4">
        <f t="shared" si="103"/>
        <v>3.69231067161468e-6</v>
      </c>
    </row>
    <row r="3229" spans="1:13">
      <c r="A3229" t="s">
        <v>9743</v>
      </c>
      <c r="B3229">
        <v>12017.29</v>
      </c>
      <c r="C3229" t="s">
        <v>9744</v>
      </c>
      <c r="D3229">
        <v>2371881.75</v>
      </c>
      <c r="E3229">
        <v>2237666.5</v>
      </c>
      <c r="F3229">
        <v>2416780.25</v>
      </c>
      <c r="G3229">
        <v>2375569</v>
      </c>
      <c r="H3229">
        <v>2028706.625</v>
      </c>
      <c r="I3229">
        <v>2155437</v>
      </c>
      <c r="J3229">
        <v>2342408.5</v>
      </c>
      <c r="K3229">
        <v>2050055.125</v>
      </c>
      <c r="L3229" s="3">
        <f t="shared" si="102"/>
        <v>1.0962257249217</v>
      </c>
      <c r="M3229" s="3">
        <f t="shared" si="103"/>
        <v>0.0446981443987433</v>
      </c>
    </row>
    <row r="3230" spans="1:13">
      <c r="A3230" t="s">
        <v>9746</v>
      </c>
      <c r="B3230">
        <v>22314.4</v>
      </c>
      <c r="C3230" t="s">
        <v>9747</v>
      </c>
      <c r="D3230">
        <v>121250.1015625</v>
      </c>
      <c r="E3230">
        <v>128494.6171875</v>
      </c>
      <c r="F3230">
        <v>130033.90625</v>
      </c>
      <c r="G3230">
        <v>127687.8984375</v>
      </c>
      <c r="H3230">
        <v>74902.71875</v>
      </c>
      <c r="I3230">
        <v>80449.609375</v>
      </c>
      <c r="J3230">
        <v>82208.25</v>
      </c>
      <c r="K3230">
        <v>74771.1875</v>
      </c>
      <c r="L3230" s="3">
        <f t="shared" si="102"/>
        <v>1.62476756862057</v>
      </c>
      <c r="M3230" s="4">
        <f t="shared" si="103"/>
        <v>1.92053026237149e-6</v>
      </c>
    </row>
    <row r="3231" spans="1:13">
      <c r="A3231" t="s">
        <v>9749</v>
      </c>
      <c r="B3231">
        <v>21539.01</v>
      </c>
      <c r="C3231" t="s">
        <v>9750</v>
      </c>
      <c r="D3231">
        <v>791739.625</v>
      </c>
      <c r="E3231">
        <v>902392.6875</v>
      </c>
      <c r="F3231">
        <v>733531.6875</v>
      </c>
      <c r="G3231">
        <v>795294.3125</v>
      </c>
      <c r="H3231">
        <v>520539.90625</v>
      </c>
      <c r="I3231">
        <v>508783.40625</v>
      </c>
      <c r="J3231">
        <v>446757.71875</v>
      </c>
      <c r="K3231">
        <v>485307.875</v>
      </c>
      <c r="L3231" s="3">
        <f t="shared" si="102"/>
        <v>1.64320207085397</v>
      </c>
      <c r="M3231" s="4">
        <f t="shared" si="103"/>
        <v>0.000185419632393768</v>
      </c>
    </row>
    <row r="3232" spans="1:13">
      <c r="A3232" t="s">
        <v>9752</v>
      </c>
      <c r="B3232">
        <v>44304.43</v>
      </c>
      <c r="C3232" t="s">
        <v>9753</v>
      </c>
      <c r="D3232">
        <v>134633.25</v>
      </c>
      <c r="E3232">
        <v>112144.8203125</v>
      </c>
      <c r="F3232">
        <v>129808.171875</v>
      </c>
      <c r="G3232">
        <v>136248.46875</v>
      </c>
      <c r="H3232">
        <v>143994.328125</v>
      </c>
      <c r="I3232">
        <v>132297.640625</v>
      </c>
      <c r="J3232">
        <v>117946.171875</v>
      </c>
      <c r="K3232">
        <v>113840.40625</v>
      </c>
      <c r="L3232" s="3">
        <f t="shared" si="102"/>
        <v>1.00936108027342</v>
      </c>
      <c r="M3232" s="3">
        <f t="shared" si="103"/>
        <v>0.89744319373223</v>
      </c>
    </row>
    <row r="3233" spans="1:13">
      <c r="A3233" t="s">
        <v>9755</v>
      </c>
      <c r="B3233">
        <v>14954.34</v>
      </c>
      <c r="C3233" t="s">
        <v>9756</v>
      </c>
      <c r="D3233">
        <v>463887.78125</v>
      </c>
      <c r="E3233">
        <v>442011.59375</v>
      </c>
      <c r="F3233">
        <v>460354.40625</v>
      </c>
      <c r="G3233">
        <v>492849.75</v>
      </c>
      <c r="H3233">
        <v>400248.75</v>
      </c>
      <c r="I3233">
        <v>419779.65625</v>
      </c>
      <c r="J3233">
        <v>372788.53125</v>
      </c>
      <c r="K3233">
        <v>326035.15625</v>
      </c>
      <c r="L3233" s="3">
        <f t="shared" si="102"/>
        <v>1.22401880927058</v>
      </c>
      <c r="M3233" s="3">
        <f t="shared" si="103"/>
        <v>0.00988194510846897</v>
      </c>
    </row>
    <row r="3234" spans="1:13">
      <c r="A3234" t="s">
        <v>9758</v>
      </c>
      <c r="B3234">
        <v>16318</v>
      </c>
      <c r="C3234" t="s">
        <v>9759</v>
      </c>
      <c r="D3234">
        <v>3469093</v>
      </c>
      <c r="E3234">
        <v>3306952.25</v>
      </c>
      <c r="F3234">
        <v>3529180.75</v>
      </c>
      <c r="G3234">
        <v>3375369</v>
      </c>
      <c r="H3234">
        <v>5797205</v>
      </c>
      <c r="I3234">
        <v>5695928.5</v>
      </c>
      <c r="J3234">
        <v>6089612.5</v>
      </c>
      <c r="K3234">
        <v>5186880</v>
      </c>
      <c r="L3234" s="3">
        <f t="shared" si="102"/>
        <v>0.600826513355994</v>
      </c>
      <c r="M3234" s="3">
        <f t="shared" si="103"/>
        <v>2.36330471440516e-5</v>
      </c>
    </row>
    <row r="3235" spans="1:13">
      <c r="A3235" t="s">
        <v>9761</v>
      </c>
      <c r="B3235">
        <v>11100.76</v>
      </c>
      <c r="C3235" t="s">
        <v>9762</v>
      </c>
      <c r="D3235">
        <v>138481.6875</v>
      </c>
      <c r="E3235">
        <v>166289.953125</v>
      </c>
      <c r="F3235">
        <v>123318.453125</v>
      </c>
      <c r="G3235">
        <v>181288.28125</v>
      </c>
      <c r="H3235">
        <v>188769.109375</v>
      </c>
      <c r="I3235">
        <v>173636</v>
      </c>
      <c r="J3235">
        <v>182036.515625</v>
      </c>
      <c r="K3235">
        <v>191789.8125</v>
      </c>
      <c r="L3235" s="3">
        <f t="shared" si="102"/>
        <v>0.82769947595453</v>
      </c>
      <c r="M3235" s="3">
        <f t="shared" si="103"/>
        <v>0.0602631420171762</v>
      </c>
    </row>
    <row r="3236" spans="1:13">
      <c r="A3236" t="s">
        <v>9764</v>
      </c>
      <c r="B3236">
        <v>37969.52</v>
      </c>
      <c r="C3236" t="s">
        <v>9765</v>
      </c>
      <c r="D3236">
        <v>644005.875</v>
      </c>
      <c r="E3236">
        <v>590687.0625</v>
      </c>
      <c r="F3236">
        <v>720554.875</v>
      </c>
      <c r="G3236">
        <v>708336.25</v>
      </c>
      <c r="H3236">
        <v>469723.28125</v>
      </c>
      <c r="I3236">
        <v>555541.75</v>
      </c>
      <c r="J3236">
        <v>511427.21875</v>
      </c>
      <c r="K3236">
        <v>576175.1875</v>
      </c>
      <c r="L3236" s="3">
        <f t="shared" si="102"/>
        <v>1.2606489244075</v>
      </c>
      <c r="M3236" s="3">
        <f t="shared" si="103"/>
        <v>0.0115390957711751</v>
      </c>
    </row>
    <row r="3237" spans="1:13">
      <c r="A3237" t="s">
        <v>9767</v>
      </c>
      <c r="B3237">
        <v>15282.79</v>
      </c>
      <c r="C3237" t="s">
        <v>9768</v>
      </c>
      <c r="D3237">
        <v>817835.3125</v>
      </c>
      <c r="E3237">
        <v>824766.0625</v>
      </c>
      <c r="F3237">
        <v>678082.25</v>
      </c>
      <c r="G3237">
        <v>751704.75</v>
      </c>
      <c r="H3237">
        <v>961692.1875</v>
      </c>
      <c r="I3237">
        <v>916719.4375</v>
      </c>
      <c r="J3237">
        <v>918802.5</v>
      </c>
      <c r="K3237">
        <v>913206.9375</v>
      </c>
      <c r="L3237" s="3">
        <f t="shared" si="102"/>
        <v>0.828043050437487</v>
      </c>
      <c r="M3237" s="3">
        <f t="shared" si="103"/>
        <v>0.00446678507404635</v>
      </c>
    </row>
    <row r="3238" spans="1:13">
      <c r="A3238" t="s">
        <v>9770</v>
      </c>
      <c r="B3238">
        <v>11692.2</v>
      </c>
      <c r="C3238" t="s">
        <v>9771</v>
      </c>
      <c r="D3238">
        <v>1990884.125</v>
      </c>
      <c r="E3238">
        <v>1925863.625</v>
      </c>
      <c r="F3238">
        <v>1795893.125</v>
      </c>
      <c r="G3238">
        <v>1700810.625</v>
      </c>
      <c r="H3238">
        <v>2148953</v>
      </c>
      <c r="I3238">
        <v>2239039</v>
      </c>
      <c r="J3238">
        <v>2160118.5</v>
      </c>
      <c r="K3238">
        <v>2268330.5</v>
      </c>
      <c r="L3238" s="3">
        <f t="shared" si="102"/>
        <v>0.840866683052719</v>
      </c>
      <c r="M3238" s="3">
        <f t="shared" si="103"/>
        <v>0.00266520864630782</v>
      </c>
    </row>
    <row r="3239" spans="1:13">
      <c r="A3239" t="s">
        <v>9773</v>
      </c>
      <c r="B3239">
        <v>24719.9</v>
      </c>
      <c r="C3239" t="s">
        <v>9774</v>
      </c>
      <c r="D3239">
        <v>585245.4375</v>
      </c>
      <c r="E3239">
        <v>580376.125</v>
      </c>
      <c r="F3239">
        <v>529504.75</v>
      </c>
      <c r="G3239">
        <v>451212.21875</v>
      </c>
      <c r="H3239">
        <v>536948.6875</v>
      </c>
      <c r="I3239">
        <v>505642.90625</v>
      </c>
      <c r="J3239">
        <v>437109.28125</v>
      </c>
      <c r="K3239">
        <v>551049.75</v>
      </c>
      <c r="L3239" s="3">
        <f t="shared" si="102"/>
        <v>1.0569188086548</v>
      </c>
      <c r="M3239" s="3">
        <f t="shared" si="103"/>
        <v>0.4987770207455</v>
      </c>
    </row>
    <row r="3240" spans="1:13">
      <c r="A3240" t="s">
        <v>9776</v>
      </c>
      <c r="B3240">
        <v>19481.38</v>
      </c>
      <c r="C3240" t="s">
        <v>9777</v>
      </c>
      <c r="D3240">
        <v>860861.3125</v>
      </c>
      <c r="E3240">
        <v>805186.6875</v>
      </c>
      <c r="F3240">
        <v>892114.9375</v>
      </c>
      <c r="G3240">
        <v>903117.0625</v>
      </c>
      <c r="H3240">
        <v>763268.875</v>
      </c>
      <c r="I3240">
        <v>822399.1875</v>
      </c>
      <c r="J3240">
        <v>666572.125</v>
      </c>
      <c r="K3240">
        <v>799589.3125</v>
      </c>
      <c r="L3240" s="3">
        <f t="shared" si="102"/>
        <v>1.1341655882152</v>
      </c>
      <c r="M3240" s="3">
        <f t="shared" si="103"/>
        <v>0.0458639826985973</v>
      </c>
    </row>
    <row r="3241" spans="1:13">
      <c r="A3241" t="s">
        <v>9779</v>
      </c>
      <c r="B3241">
        <v>12694.56</v>
      </c>
      <c r="C3241" t="s">
        <v>9780</v>
      </c>
      <c r="D3241">
        <v>156651.9375</v>
      </c>
      <c r="E3241">
        <v>139164.796875</v>
      </c>
      <c r="F3241">
        <v>162789.296875</v>
      </c>
      <c r="G3241">
        <v>161187.609375</v>
      </c>
      <c r="H3241">
        <v>198526.375</v>
      </c>
      <c r="I3241">
        <v>134237.78125</v>
      </c>
      <c r="J3241">
        <v>153028.984375</v>
      </c>
      <c r="K3241">
        <v>163690.078125</v>
      </c>
      <c r="L3241" s="3">
        <f t="shared" si="102"/>
        <v>0.954287382232691</v>
      </c>
      <c r="M3241" s="3">
        <f t="shared" si="103"/>
        <v>0.62815761426762</v>
      </c>
    </row>
    <row r="3242" spans="1:13">
      <c r="A3242" t="s">
        <v>9782</v>
      </c>
      <c r="B3242">
        <v>40742.54</v>
      </c>
      <c r="C3242" t="s">
        <v>9783</v>
      </c>
      <c r="D3242">
        <v>625292.75</v>
      </c>
      <c r="E3242">
        <v>557793.5</v>
      </c>
      <c r="F3242">
        <v>624378.5</v>
      </c>
      <c r="G3242">
        <v>535785.75</v>
      </c>
      <c r="H3242">
        <v>675625.125</v>
      </c>
      <c r="I3242">
        <v>639473.5625</v>
      </c>
      <c r="J3242">
        <v>715675.8125</v>
      </c>
      <c r="K3242">
        <v>747900.3125</v>
      </c>
      <c r="L3242" s="3">
        <f t="shared" si="102"/>
        <v>0.843297851716501</v>
      </c>
      <c r="M3242" s="3">
        <f t="shared" si="103"/>
        <v>0.0163055699038951</v>
      </c>
    </row>
    <row r="3243" spans="1:13">
      <c r="A3243" t="s">
        <v>9785</v>
      </c>
      <c r="B3243">
        <v>9016.82</v>
      </c>
      <c r="C3243" t="s">
        <v>9786</v>
      </c>
      <c r="D3243">
        <v>258376.140625</v>
      </c>
      <c r="E3243">
        <v>264735.96875</v>
      </c>
      <c r="F3243">
        <v>245353.203125</v>
      </c>
      <c r="G3243">
        <v>268946.59375</v>
      </c>
      <c r="H3243">
        <v>220293.234375</v>
      </c>
      <c r="I3243">
        <v>239588.984375</v>
      </c>
      <c r="J3243">
        <v>287302.59375</v>
      </c>
      <c r="K3243">
        <v>257535.75</v>
      </c>
      <c r="L3243" s="3">
        <f t="shared" si="102"/>
        <v>1.03253774728035</v>
      </c>
      <c r="M3243" s="3">
        <f t="shared" si="103"/>
        <v>0.608816246927088</v>
      </c>
    </row>
    <row r="3244" spans="1:13">
      <c r="A3244" t="s">
        <v>9788</v>
      </c>
      <c r="B3244">
        <v>17370.3</v>
      </c>
      <c r="C3244" t="s">
        <v>9789</v>
      </c>
      <c r="D3244">
        <v>314978.28125</v>
      </c>
      <c r="E3244">
        <v>226334.390625</v>
      </c>
      <c r="F3244">
        <v>149491.078125</v>
      </c>
      <c r="G3244">
        <v>213718.390625</v>
      </c>
      <c r="H3244">
        <v>158271.59375</v>
      </c>
      <c r="I3244">
        <v>127341.8828125</v>
      </c>
      <c r="J3244">
        <v>231474.609375</v>
      </c>
      <c r="K3244">
        <v>191968.140625</v>
      </c>
      <c r="L3244" s="3">
        <f t="shared" si="102"/>
        <v>1.27567054168626</v>
      </c>
      <c r="M3244" s="3">
        <f t="shared" si="103"/>
        <v>0.275694420143194</v>
      </c>
    </row>
    <row r="3245" spans="1:13">
      <c r="A3245" t="s">
        <v>9791</v>
      </c>
      <c r="B3245">
        <v>23252.76</v>
      </c>
      <c r="C3245" t="s">
        <v>9792</v>
      </c>
      <c r="D3245">
        <v>78200.796875</v>
      </c>
      <c r="E3245">
        <v>116318.25</v>
      </c>
      <c r="F3245">
        <v>76170.078125</v>
      </c>
      <c r="G3245">
        <v>80911.7109375</v>
      </c>
      <c r="H3245">
        <v>84552.515625</v>
      </c>
      <c r="I3245">
        <v>89590.8125</v>
      </c>
      <c r="J3245">
        <v>111049.7734375</v>
      </c>
      <c r="K3245">
        <v>96328.7734375</v>
      </c>
      <c r="L3245" s="3">
        <f t="shared" si="102"/>
        <v>0.921574512437852</v>
      </c>
      <c r="M3245" s="3">
        <f t="shared" si="103"/>
        <v>0.526384986350234</v>
      </c>
    </row>
    <row r="3246" spans="1:13">
      <c r="A3246" t="s">
        <v>9794</v>
      </c>
      <c r="B3246">
        <v>33913.16</v>
      </c>
      <c r="C3246" t="s">
        <v>9795</v>
      </c>
      <c r="D3246">
        <v>242728.28125</v>
      </c>
      <c r="E3246">
        <v>221653.109375</v>
      </c>
      <c r="F3246">
        <v>284439.6875</v>
      </c>
      <c r="G3246">
        <v>281460.65625</v>
      </c>
      <c r="H3246">
        <v>148576.71875</v>
      </c>
      <c r="I3246">
        <v>125247.1484375</v>
      </c>
      <c r="J3246">
        <v>132694.71875</v>
      </c>
      <c r="K3246">
        <v>157260.5625</v>
      </c>
      <c r="L3246" s="3">
        <f t="shared" si="102"/>
        <v>1.82745626054174</v>
      </c>
      <c r="M3246" s="4">
        <f t="shared" si="103"/>
        <v>0.000462796926141908</v>
      </c>
    </row>
    <row r="3247" spans="1:13">
      <c r="A3247" t="s">
        <v>9797</v>
      </c>
      <c r="B3247">
        <v>27821.86</v>
      </c>
      <c r="C3247" t="s">
        <v>9798</v>
      </c>
      <c r="D3247">
        <v>9067157</v>
      </c>
      <c r="E3247">
        <v>850311.375</v>
      </c>
      <c r="F3247">
        <v>194466.8125</v>
      </c>
      <c r="G3247">
        <v>76946.953125</v>
      </c>
      <c r="H3247">
        <v>2474260.25</v>
      </c>
      <c r="I3247">
        <v>79009.8671875</v>
      </c>
      <c r="J3247">
        <v>57793.21875</v>
      </c>
      <c r="K3247">
        <v>86761.09375</v>
      </c>
      <c r="L3247" s="3">
        <f t="shared" si="102"/>
        <v>3.77670319406412</v>
      </c>
      <c r="M3247" s="3">
        <f t="shared" si="103"/>
        <v>0.439206603357131</v>
      </c>
    </row>
    <row r="3248" spans="1:13">
      <c r="A3248" t="s">
        <v>9800</v>
      </c>
      <c r="B3248">
        <v>13651.25</v>
      </c>
      <c r="C3248" t="s">
        <v>9801</v>
      </c>
      <c r="D3248">
        <v>395034.28125</v>
      </c>
      <c r="E3248">
        <v>401668.78125</v>
      </c>
      <c r="F3248">
        <v>389125.84375</v>
      </c>
      <c r="G3248">
        <v>327417.78125</v>
      </c>
      <c r="H3248">
        <v>385244.9375</v>
      </c>
      <c r="I3248">
        <v>359250.09375</v>
      </c>
      <c r="J3248">
        <v>319829.59375</v>
      </c>
      <c r="K3248">
        <v>341046.71875</v>
      </c>
      <c r="L3248" s="3">
        <f t="shared" si="102"/>
        <v>1.07675931648226</v>
      </c>
      <c r="M3248" s="3">
        <f t="shared" si="103"/>
        <v>0.26748166948642</v>
      </c>
    </row>
    <row r="3249" spans="1:13">
      <c r="A3249" t="s">
        <v>9803</v>
      </c>
      <c r="B3249">
        <v>13724.4</v>
      </c>
      <c r="C3249" t="s">
        <v>9804</v>
      </c>
      <c r="D3249">
        <v>351351.21875</v>
      </c>
      <c r="E3249">
        <v>402860.59375</v>
      </c>
      <c r="F3249">
        <v>341089.0625</v>
      </c>
      <c r="G3249">
        <v>348161.71875</v>
      </c>
      <c r="H3249">
        <v>175590.390625</v>
      </c>
      <c r="I3249">
        <v>166453.515625</v>
      </c>
      <c r="J3249">
        <v>211107.265625</v>
      </c>
      <c r="K3249">
        <v>205191.875</v>
      </c>
      <c r="L3249" s="3">
        <f t="shared" si="102"/>
        <v>1.9034427752694</v>
      </c>
      <c r="M3249" s="4">
        <f t="shared" si="103"/>
        <v>7.4398926062127e-5</v>
      </c>
    </row>
    <row r="3250" spans="1:13">
      <c r="A3250" t="s">
        <v>9806</v>
      </c>
      <c r="B3250">
        <v>23564.1</v>
      </c>
      <c r="C3250" t="s">
        <v>9807</v>
      </c>
      <c r="D3250">
        <v>9108987</v>
      </c>
      <c r="E3250">
        <v>8985818</v>
      </c>
      <c r="F3250">
        <v>10560775</v>
      </c>
      <c r="G3250">
        <v>10162103</v>
      </c>
      <c r="H3250">
        <v>8525651</v>
      </c>
      <c r="I3250">
        <v>9118878</v>
      </c>
      <c r="J3250">
        <v>8399856</v>
      </c>
      <c r="K3250">
        <v>8421173</v>
      </c>
      <c r="L3250" s="3">
        <f t="shared" si="102"/>
        <v>1.12627461304993</v>
      </c>
      <c r="M3250" s="3">
        <f t="shared" si="103"/>
        <v>0.0426306819513704</v>
      </c>
    </row>
    <row r="3251" spans="1:13">
      <c r="A3251" t="s">
        <v>9809</v>
      </c>
      <c r="B3251">
        <v>25820.38</v>
      </c>
      <c r="C3251" t="s">
        <v>9810</v>
      </c>
      <c r="D3251">
        <v>12174.5751953125</v>
      </c>
      <c r="E3251">
        <v>13954.59375</v>
      </c>
      <c r="F3251">
        <v>14008.837890625</v>
      </c>
      <c r="G3251">
        <v>20241.75</v>
      </c>
      <c r="H3251">
        <v>17809.35546875</v>
      </c>
      <c r="I3251">
        <v>17519.578125</v>
      </c>
      <c r="J3251">
        <v>12941.505859375</v>
      </c>
      <c r="K3251">
        <v>20056.880859375</v>
      </c>
      <c r="L3251" s="3">
        <f t="shared" si="102"/>
        <v>0.883683957746129</v>
      </c>
      <c r="M3251" s="3">
        <f t="shared" si="103"/>
        <v>0.423363286997317</v>
      </c>
    </row>
    <row r="3252" spans="1:13">
      <c r="A3252" t="s">
        <v>9812</v>
      </c>
      <c r="B3252">
        <v>16330.73</v>
      </c>
      <c r="C3252" t="s">
        <v>9813</v>
      </c>
      <c r="D3252">
        <v>1172943.625</v>
      </c>
      <c r="E3252">
        <v>1093760.875</v>
      </c>
      <c r="F3252">
        <v>1177496</v>
      </c>
      <c r="G3252">
        <v>1242942.375</v>
      </c>
      <c r="H3252">
        <v>1629386.75</v>
      </c>
      <c r="I3252">
        <v>1689091.625</v>
      </c>
      <c r="J3252">
        <v>1619187.625</v>
      </c>
      <c r="K3252">
        <v>1617769.125</v>
      </c>
      <c r="L3252" s="3">
        <f t="shared" si="102"/>
        <v>0.715001031300725</v>
      </c>
      <c r="M3252" s="3">
        <f t="shared" si="103"/>
        <v>1.0803366449008e-5</v>
      </c>
    </row>
    <row r="3253" spans="1:13">
      <c r="A3253" t="s">
        <v>9815</v>
      </c>
      <c r="B3253">
        <v>34154.89</v>
      </c>
      <c r="C3253" t="s">
        <v>9816</v>
      </c>
      <c r="D3253">
        <v>2676259.75</v>
      </c>
      <c r="E3253">
        <v>2836898.5</v>
      </c>
      <c r="F3253">
        <v>2444685.75</v>
      </c>
      <c r="G3253">
        <v>2357004.5</v>
      </c>
      <c r="H3253">
        <v>2748633.75</v>
      </c>
      <c r="I3253">
        <v>2601472</v>
      </c>
      <c r="J3253">
        <v>3017643</v>
      </c>
      <c r="K3253">
        <v>3075824</v>
      </c>
      <c r="L3253" s="3">
        <f t="shared" si="102"/>
        <v>0.901366096527852</v>
      </c>
      <c r="M3253" s="3">
        <f t="shared" si="103"/>
        <v>0.121461896179903</v>
      </c>
    </row>
    <row r="3254" spans="1:13">
      <c r="A3254" t="s">
        <v>9818</v>
      </c>
      <c r="B3254">
        <v>12266.37</v>
      </c>
      <c r="C3254" t="s">
        <v>9819</v>
      </c>
      <c r="D3254">
        <v>189738.546875</v>
      </c>
      <c r="E3254">
        <v>184927.0625</v>
      </c>
      <c r="F3254">
        <v>204874.78125</v>
      </c>
      <c r="G3254">
        <v>143264.9375</v>
      </c>
      <c r="H3254">
        <v>110324.28125</v>
      </c>
      <c r="I3254">
        <v>77725.1171875</v>
      </c>
      <c r="J3254">
        <v>89548.6640625</v>
      </c>
      <c r="K3254">
        <v>96491.6171875</v>
      </c>
      <c r="L3254" s="3">
        <f t="shared" si="102"/>
        <v>1.93217126098962</v>
      </c>
      <c r="M3254" s="4">
        <f t="shared" si="103"/>
        <v>0.00107634260442933</v>
      </c>
    </row>
    <row r="3255" spans="1:13">
      <c r="A3255" t="s">
        <v>9821</v>
      </c>
      <c r="B3255">
        <v>8073.87</v>
      </c>
      <c r="C3255" t="s">
        <v>9822</v>
      </c>
      <c r="D3255">
        <v>264681.9375</v>
      </c>
      <c r="E3255">
        <v>269093.65625</v>
      </c>
      <c r="F3255">
        <v>328157.09375</v>
      </c>
      <c r="G3255">
        <v>233496.421875</v>
      </c>
      <c r="H3255">
        <v>198497.671875</v>
      </c>
      <c r="I3255">
        <v>190862.953125</v>
      </c>
      <c r="J3255">
        <v>277201.6875</v>
      </c>
      <c r="K3255">
        <v>185140.84375</v>
      </c>
      <c r="L3255" s="3">
        <f t="shared" si="102"/>
        <v>1.28616302679693</v>
      </c>
      <c r="M3255" s="3">
        <f t="shared" si="103"/>
        <v>0.0825617543061251</v>
      </c>
    </row>
    <row r="3256" spans="1:13">
      <c r="A3256" t="s">
        <v>9824</v>
      </c>
      <c r="B3256">
        <v>28031.17</v>
      </c>
      <c r="C3256" t="s">
        <v>9825</v>
      </c>
      <c r="D3256">
        <v>485567.0625</v>
      </c>
      <c r="E3256">
        <v>475484.96875</v>
      </c>
      <c r="F3256">
        <v>546699.5</v>
      </c>
      <c r="G3256">
        <v>487600.4375</v>
      </c>
      <c r="H3256">
        <v>540027.5</v>
      </c>
      <c r="I3256">
        <v>546940.125</v>
      </c>
      <c r="J3256">
        <v>617852</v>
      </c>
      <c r="K3256">
        <v>448262.71875</v>
      </c>
      <c r="L3256" s="3">
        <f t="shared" si="102"/>
        <v>0.926742061000193</v>
      </c>
      <c r="M3256" s="3">
        <f t="shared" si="103"/>
        <v>0.343530601351007</v>
      </c>
    </row>
    <row r="3257" spans="1:13">
      <c r="A3257" t="s">
        <v>9827</v>
      </c>
      <c r="B3257">
        <v>29367.63</v>
      </c>
      <c r="C3257" t="s">
        <v>9828</v>
      </c>
      <c r="D3257">
        <v>7135191</v>
      </c>
      <c r="E3257">
        <v>7347304.5</v>
      </c>
      <c r="F3257">
        <v>6083924.5</v>
      </c>
      <c r="G3257">
        <v>7068782.5</v>
      </c>
      <c r="H3257">
        <v>9244817</v>
      </c>
      <c r="I3257">
        <v>8899840</v>
      </c>
      <c r="J3257">
        <v>9356243</v>
      </c>
      <c r="K3257">
        <v>8978176</v>
      </c>
      <c r="L3257" s="3">
        <f t="shared" si="102"/>
        <v>0.75756311645613</v>
      </c>
      <c r="M3257" s="3">
        <f t="shared" si="103"/>
        <v>0.000327617802692086</v>
      </c>
    </row>
    <row r="3258" spans="1:13">
      <c r="A3258" t="s">
        <v>9830</v>
      </c>
      <c r="B3258">
        <v>16062.26</v>
      </c>
      <c r="C3258" t="s">
        <v>9831</v>
      </c>
      <c r="D3258">
        <v>482988.125</v>
      </c>
      <c r="E3258">
        <v>481249.15625</v>
      </c>
      <c r="F3258">
        <v>424587.5625</v>
      </c>
      <c r="G3258">
        <v>372487.4375</v>
      </c>
      <c r="H3258">
        <v>440048.15625</v>
      </c>
      <c r="I3258">
        <v>443810.3125</v>
      </c>
      <c r="J3258">
        <v>384674.5625</v>
      </c>
      <c r="K3258">
        <v>372600.3125</v>
      </c>
      <c r="L3258" s="3">
        <f t="shared" si="102"/>
        <v>1.07322923390575</v>
      </c>
      <c r="M3258" s="3">
        <f t="shared" si="103"/>
        <v>0.386584948125333</v>
      </c>
    </row>
    <row r="3259" spans="1:13">
      <c r="A3259" t="s">
        <v>9833</v>
      </c>
      <c r="B3259">
        <v>14920.47</v>
      </c>
      <c r="C3259" t="s">
        <v>9834</v>
      </c>
      <c r="D3259">
        <v>74022.8671875</v>
      </c>
      <c r="E3259">
        <v>102373.90625</v>
      </c>
      <c r="F3259">
        <v>99158.6796875</v>
      </c>
      <c r="G3259">
        <v>89084.28125</v>
      </c>
      <c r="H3259">
        <v>91387.515625</v>
      </c>
      <c r="I3259">
        <v>94204.0234375</v>
      </c>
      <c r="J3259">
        <v>89967.2109375</v>
      </c>
      <c r="K3259">
        <v>113812.2734375</v>
      </c>
      <c r="L3259" s="3">
        <f t="shared" si="102"/>
        <v>0.936484002214228</v>
      </c>
      <c r="M3259" s="3">
        <f t="shared" si="103"/>
        <v>0.492380154989267</v>
      </c>
    </row>
    <row r="3260" spans="1:13">
      <c r="A3260" t="s">
        <v>9836</v>
      </c>
      <c r="B3260">
        <v>15674.14</v>
      </c>
      <c r="C3260" t="s">
        <v>9837</v>
      </c>
      <c r="D3260">
        <v>328648.0625</v>
      </c>
      <c r="E3260">
        <v>371462.3125</v>
      </c>
      <c r="F3260">
        <v>332959.75</v>
      </c>
      <c r="G3260">
        <v>374034.71875</v>
      </c>
      <c r="H3260">
        <v>371749.96875</v>
      </c>
      <c r="I3260">
        <v>435634.9375</v>
      </c>
      <c r="J3260">
        <v>442515.4375</v>
      </c>
      <c r="K3260">
        <v>465952.53125</v>
      </c>
      <c r="L3260" s="3">
        <f t="shared" si="102"/>
        <v>0.820061477444562</v>
      </c>
      <c r="M3260" s="3">
        <f t="shared" si="103"/>
        <v>0.0168032911650693</v>
      </c>
    </row>
    <row r="3261" spans="1:13">
      <c r="A3261" t="s">
        <v>9839</v>
      </c>
      <c r="B3261">
        <v>34772.35</v>
      </c>
      <c r="C3261" t="s">
        <v>9840</v>
      </c>
      <c r="D3261">
        <v>267978.46875</v>
      </c>
      <c r="E3261">
        <v>322069.65625</v>
      </c>
      <c r="F3261">
        <v>416674.84375</v>
      </c>
      <c r="G3261">
        <v>431174.375</v>
      </c>
      <c r="H3261">
        <v>424728.65625</v>
      </c>
      <c r="I3261">
        <v>355090.625</v>
      </c>
      <c r="J3261">
        <v>332897.9375</v>
      </c>
      <c r="K3261">
        <v>494385.40625</v>
      </c>
      <c r="L3261" s="3">
        <f t="shared" si="102"/>
        <v>0.894714078231314</v>
      </c>
      <c r="M3261" s="3">
        <f t="shared" si="103"/>
        <v>0.458381723279981</v>
      </c>
    </row>
    <row r="3262" spans="1:13">
      <c r="A3262" t="s">
        <v>9842</v>
      </c>
      <c r="B3262">
        <v>23275.11</v>
      </c>
      <c r="C3262" t="s">
        <v>9843</v>
      </c>
      <c r="D3262">
        <v>49352.9765625</v>
      </c>
      <c r="E3262">
        <v>94829.0078125</v>
      </c>
      <c r="F3262">
        <v>71814.7578125</v>
      </c>
      <c r="G3262">
        <v>62346.54296875</v>
      </c>
      <c r="H3262">
        <v>36021.078125</v>
      </c>
      <c r="I3262">
        <v>41433.19140625</v>
      </c>
      <c r="J3262">
        <v>25322.90625</v>
      </c>
      <c r="K3262">
        <v>29026.484375</v>
      </c>
      <c r="L3262" s="3">
        <f t="shared" si="102"/>
        <v>2.11180239476112</v>
      </c>
      <c r="M3262" s="4">
        <f t="shared" si="103"/>
        <v>0.0116890584667651</v>
      </c>
    </row>
    <row r="3263" spans="1:13">
      <c r="A3263" t="s">
        <v>9845</v>
      </c>
      <c r="B3263">
        <v>19652.63</v>
      </c>
      <c r="C3263" t="s">
        <v>9846</v>
      </c>
      <c r="D3263">
        <v>89559.2578125</v>
      </c>
      <c r="E3263">
        <v>81800.96875</v>
      </c>
      <c r="F3263">
        <v>98320.9296875</v>
      </c>
      <c r="G3263">
        <v>89109.8515625</v>
      </c>
      <c r="H3263">
        <v>66231.359375</v>
      </c>
      <c r="I3263">
        <v>65357.83984375</v>
      </c>
      <c r="J3263">
        <v>55121.76171875</v>
      </c>
      <c r="K3263">
        <v>53603.02734375</v>
      </c>
      <c r="L3263" s="3">
        <f t="shared" si="102"/>
        <v>1.49300925168198</v>
      </c>
      <c r="M3263" s="3">
        <f t="shared" si="103"/>
        <v>0.000776262450208174</v>
      </c>
    </row>
    <row r="3264" spans="1:13">
      <c r="A3264" t="s">
        <v>9848</v>
      </c>
      <c r="B3264">
        <v>17247.13</v>
      </c>
      <c r="C3264" t="s">
        <v>9849</v>
      </c>
      <c r="D3264">
        <v>151978.3125</v>
      </c>
      <c r="E3264">
        <v>121352.1953125</v>
      </c>
      <c r="F3264">
        <v>172552.78125</v>
      </c>
      <c r="G3264">
        <v>216431.5625</v>
      </c>
      <c r="H3264">
        <v>91907.3046875</v>
      </c>
      <c r="I3264">
        <v>80742.1875</v>
      </c>
      <c r="J3264">
        <v>155367.640625</v>
      </c>
      <c r="K3264">
        <v>193999.5625</v>
      </c>
      <c r="L3264" s="3">
        <f t="shared" si="102"/>
        <v>1.26876181836677</v>
      </c>
      <c r="M3264" s="3">
        <f t="shared" si="103"/>
        <v>0.33417923494552</v>
      </c>
    </row>
    <row r="3265" spans="1:13">
      <c r="A3265" t="s">
        <v>9851</v>
      </c>
      <c r="B3265">
        <v>13559.46</v>
      </c>
      <c r="C3265" t="s">
        <v>9852</v>
      </c>
      <c r="D3265">
        <v>6414133</v>
      </c>
      <c r="E3265">
        <v>6308985</v>
      </c>
      <c r="F3265">
        <v>5896066.5</v>
      </c>
      <c r="G3265">
        <v>6783727</v>
      </c>
      <c r="H3265">
        <v>7839852.5</v>
      </c>
      <c r="I3265">
        <v>8236793.5</v>
      </c>
      <c r="J3265">
        <v>7887707.5</v>
      </c>
      <c r="K3265">
        <v>8178919.5</v>
      </c>
      <c r="L3265" s="3">
        <f t="shared" ref="L3265:L3328" si="104">AVERAGE(D3265:G3265)/AVERAGE(H3265:K3265)</f>
        <v>0.790302577463098</v>
      </c>
      <c r="M3265" s="3">
        <f t="shared" si="103"/>
        <v>0.000191764478085163</v>
      </c>
    </row>
    <row r="3266" spans="1:13">
      <c r="A3266" t="s">
        <v>9854</v>
      </c>
      <c r="B3266">
        <v>26334.52</v>
      </c>
      <c r="C3266" t="s">
        <v>9855</v>
      </c>
      <c r="D3266">
        <v>1010328.5625</v>
      </c>
      <c r="E3266">
        <v>1133728.875</v>
      </c>
      <c r="F3266">
        <v>942313.875</v>
      </c>
      <c r="G3266">
        <v>1069311.625</v>
      </c>
      <c r="H3266">
        <v>1391956.5</v>
      </c>
      <c r="I3266">
        <v>1232402.5</v>
      </c>
      <c r="J3266">
        <v>1294797.625</v>
      </c>
      <c r="K3266">
        <v>1230693.625</v>
      </c>
      <c r="L3266" s="3">
        <f t="shared" si="104"/>
        <v>0.806952190017564</v>
      </c>
      <c r="M3266" s="3">
        <f t="shared" si="103"/>
        <v>0.00428957093831316</v>
      </c>
    </row>
    <row r="3267" spans="1:13">
      <c r="A3267" t="s">
        <v>9857</v>
      </c>
      <c r="B3267">
        <v>68075.63</v>
      </c>
      <c r="C3267" t="s">
        <v>9858</v>
      </c>
      <c r="D3267">
        <v>82213.21875</v>
      </c>
      <c r="E3267">
        <v>64792.08984375</v>
      </c>
      <c r="F3267">
        <v>77070.8984375</v>
      </c>
      <c r="G3267">
        <v>89960.53125</v>
      </c>
      <c r="H3267">
        <v>51796.22265625</v>
      </c>
      <c r="I3267">
        <v>45046.90625</v>
      </c>
      <c r="J3267">
        <v>59560.4140625</v>
      </c>
      <c r="K3267">
        <v>40490.75</v>
      </c>
      <c r="L3267" s="3">
        <f t="shared" si="104"/>
        <v>1.59495094320023</v>
      </c>
      <c r="M3267" s="4">
        <f t="shared" si="103"/>
        <v>0.00478838840945219</v>
      </c>
    </row>
    <row r="3268" spans="1:13">
      <c r="A3268" t="s">
        <v>9860</v>
      </c>
      <c r="B3268">
        <v>27610.15</v>
      </c>
      <c r="C3268" t="s">
        <v>9861</v>
      </c>
      <c r="D3268">
        <v>557583.6875</v>
      </c>
      <c r="E3268">
        <v>482060.1875</v>
      </c>
      <c r="F3268">
        <v>561724.9375</v>
      </c>
      <c r="G3268">
        <v>620811.3125</v>
      </c>
      <c r="H3268">
        <v>596500.5625</v>
      </c>
      <c r="I3268">
        <v>575079.375</v>
      </c>
      <c r="J3268">
        <v>613336.9375</v>
      </c>
      <c r="K3268">
        <v>652939.4375</v>
      </c>
      <c r="L3268" s="3">
        <f t="shared" si="104"/>
        <v>0.9115303939801</v>
      </c>
      <c r="M3268" s="3">
        <f t="shared" si="103"/>
        <v>0.15193568546237</v>
      </c>
    </row>
    <row r="3269" spans="1:13">
      <c r="A3269" t="s">
        <v>9863</v>
      </c>
      <c r="B3269">
        <v>34934.67</v>
      </c>
      <c r="C3269" t="s">
        <v>9864</v>
      </c>
      <c r="D3269">
        <v>796799.875</v>
      </c>
      <c r="E3269">
        <v>647246.75</v>
      </c>
      <c r="F3269">
        <v>803552.4375</v>
      </c>
      <c r="G3269">
        <v>856538.375</v>
      </c>
      <c r="H3269">
        <v>579243.75</v>
      </c>
      <c r="I3269">
        <v>698484.5</v>
      </c>
      <c r="J3269">
        <v>631189.75</v>
      </c>
      <c r="K3269">
        <v>702632.875</v>
      </c>
      <c r="L3269" s="3">
        <f t="shared" si="104"/>
        <v>1.18861840572032</v>
      </c>
      <c r="M3269" s="3">
        <f t="shared" si="103"/>
        <v>0.0619479877768036</v>
      </c>
    </row>
    <row r="3270" spans="1:13">
      <c r="A3270" t="s">
        <v>9866</v>
      </c>
      <c r="B3270">
        <v>109733.79</v>
      </c>
      <c r="C3270" t="s">
        <v>9867</v>
      </c>
      <c r="D3270">
        <v>63196.66796875</v>
      </c>
      <c r="E3270">
        <v>81360.9609375</v>
      </c>
      <c r="F3270">
        <v>87178.4765625</v>
      </c>
      <c r="G3270">
        <v>63319.66015625</v>
      </c>
      <c r="H3270">
        <v>42293.5078125</v>
      </c>
      <c r="I3270">
        <v>38004.75390625</v>
      </c>
      <c r="J3270">
        <v>53560.06640625</v>
      </c>
      <c r="K3270">
        <v>40389.83984375</v>
      </c>
      <c r="L3270" s="3">
        <f t="shared" si="104"/>
        <v>1.6933077062705</v>
      </c>
      <c r="M3270" s="4">
        <f t="shared" si="103"/>
        <v>0.00527531756709222</v>
      </c>
    </row>
    <row r="3271" spans="1:13">
      <c r="A3271" t="s">
        <v>9869</v>
      </c>
      <c r="B3271">
        <v>34786.1</v>
      </c>
      <c r="C3271" t="s">
        <v>9870</v>
      </c>
      <c r="D3271">
        <v>410472.9375</v>
      </c>
      <c r="E3271">
        <v>455120.4375</v>
      </c>
      <c r="F3271">
        <v>388199.90625</v>
      </c>
      <c r="G3271">
        <v>354509.46875</v>
      </c>
      <c r="H3271">
        <v>311131.5</v>
      </c>
      <c r="I3271">
        <v>339974.15625</v>
      </c>
      <c r="J3271">
        <v>313179.5625</v>
      </c>
      <c r="K3271">
        <v>304852.34375</v>
      </c>
      <c r="L3271" s="3">
        <f t="shared" si="104"/>
        <v>1.26724068179961</v>
      </c>
      <c r="M3271" s="3">
        <f t="shared" si="103"/>
        <v>0.00926589990940675</v>
      </c>
    </row>
    <row r="3272" spans="1:13">
      <c r="A3272" t="s">
        <v>9872</v>
      </c>
      <c r="B3272">
        <v>108837.56</v>
      </c>
      <c r="C3272" t="s">
        <v>9873</v>
      </c>
      <c r="D3272">
        <v>77728.375</v>
      </c>
      <c r="E3272">
        <v>68200.9375</v>
      </c>
      <c r="F3272">
        <v>73941.3515625</v>
      </c>
      <c r="G3272">
        <v>83524.265625</v>
      </c>
      <c r="H3272">
        <v>147175.578125</v>
      </c>
      <c r="I3272">
        <v>89126.5234375</v>
      </c>
      <c r="J3272">
        <v>144809.796875</v>
      </c>
      <c r="K3272">
        <v>127665.3359375</v>
      </c>
      <c r="L3272" s="3">
        <f t="shared" si="104"/>
        <v>0.596321747886776</v>
      </c>
      <c r="M3272" s="3">
        <f t="shared" si="103"/>
        <v>0.00982751772761527</v>
      </c>
    </row>
    <row r="3273" spans="1:13">
      <c r="A3273" t="s">
        <v>9875</v>
      </c>
      <c r="B3273">
        <v>61475.46</v>
      </c>
      <c r="C3273" t="s">
        <v>9876</v>
      </c>
      <c r="D3273">
        <v>88544.9609375</v>
      </c>
      <c r="E3273">
        <v>87980.8359375</v>
      </c>
      <c r="F3273">
        <v>93146.203125</v>
      </c>
      <c r="G3273">
        <v>106027.0625</v>
      </c>
      <c r="H3273">
        <v>61571.4765625</v>
      </c>
      <c r="I3273">
        <v>68810.4921875</v>
      </c>
      <c r="J3273">
        <v>56702.74609375</v>
      </c>
      <c r="K3273">
        <v>68582.8984375</v>
      </c>
      <c r="L3273" s="3">
        <f t="shared" si="104"/>
        <v>1.46948241773082</v>
      </c>
      <c r="M3273" s="3">
        <f t="shared" si="103"/>
        <v>0.00109077731936301</v>
      </c>
    </row>
    <row r="3274" spans="1:13">
      <c r="A3274" t="s">
        <v>9878</v>
      </c>
      <c r="B3274">
        <v>36883.73</v>
      </c>
      <c r="C3274" t="s">
        <v>9879</v>
      </c>
      <c r="D3274">
        <v>72955.421875</v>
      </c>
      <c r="E3274">
        <v>61132.3125</v>
      </c>
      <c r="F3274">
        <v>103155.265625</v>
      </c>
      <c r="G3274">
        <v>118999.84375</v>
      </c>
      <c r="H3274">
        <v>91425.2578125</v>
      </c>
      <c r="I3274">
        <v>78438.078125</v>
      </c>
      <c r="J3274">
        <v>85801.3359375</v>
      </c>
      <c r="K3274">
        <v>82171.25</v>
      </c>
      <c r="L3274" s="3">
        <f t="shared" si="104"/>
        <v>1.05448479774691</v>
      </c>
      <c r="M3274" s="3">
        <f t="shared" si="103"/>
        <v>0.746980156892097</v>
      </c>
    </row>
    <row r="3275" spans="1:13">
      <c r="A3275" t="s">
        <v>9881</v>
      </c>
      <c r="B3275">
        <v>52572.72</v>
      </c>
      <c r="C3275" t="s">
        <v>9882</v>
      </c>
      <c r="D3275">
        <v>118661.859375</v>
      </c>
      <c r="E3275">
        <v>133743.59375</v>
      </c>
      <c r="F3275">
        <v>82138.265625</v>
      </c>
      <c r="G3275">
        <v>89126.546875</v>
      </c>
      <c r="H3275">
        <v>66628.6484375</v>
      </c>
      <c r="I3275">
        <v>81616.25</v>
      </c>
      <c r="J3275">
        <v>67396.375</v>
      </c>
      <c r="K3275">
        <v>72711.8203125</v>
      </c>
      <c r="L3275" s="3">
        <f t="shared" si="104"/>
        <v>1.46927594954927</v>
      </c>
      <c r="M3275" s="3">
        <f t="shared" si="103"/>
        <v>0.0370505151232984</v>
      </c>
    </row>
    <row r="3276" spans="1:13">
      <c r="A3276" t="s">
        <v>9884</v>
      </c>
      <c r="B3276">
        <v>143234.86</v>
      </c>
      <c r="C3276" t="s">
        <v>9885</v>
      </c>
      <c r="D3276">
        <v>75769.4296875</v>
      </c>
      <c r="E3276">
        <v>80424.6015625</v>
      </c>
      <c r="F3276">
        <v>85717.4296875</v>
      </c>
      <c r="G3276">
        <v>98276.265625</v>
      </c>
      <c r="H3276">
        <v>62977.875</v>
      </c>
      <c r="I3276">
        <v>61912.86328125</v>
      </c>
      <c r="J3276">
        <v>86906.5625</v>
      </c>
      <c r="K3276">
        <v>91067.1328125</v>
      </c>
      <c r="L3276" s="3">
        <f t="shared" si="104"/>
        <v>1.12323432146151</v>
      </c>
      <c r="M3276" s="3">
        <f t="shared" si="103"/>
        <v>0.345380692106876</v>
      </c>
    </row>
    <row r="3277" spans="1:13">
      <c r="A3277" t="s">
        <v>9887</v>
      </c>
      <c r="B3277">
        <v>34357.08</v>
      </c>
      <c r="C3277" t="s">
        <v>9888</v>
      </c>
      <c r="D3277">
        <v>2321187.5</v>
      </c>
      <c r="E3277">
        <v>2692455.75</v>
      </c>
      <c r="F3277">
        <v>2569187.75</v>
      </c>
      <c r="G3277">
        <v>2640504.25</v>
      </c>
      <c r="H3277">
        <v>1411152.375</v>
      </c>
      <c r="I3277">
        <v>1397282.375</v>
      </c>
      <c r="J3277">
        <v>1586343.375</v>
      </c>
      <c r="K3277">
        <v>1659816</v>
      </c>
      <c r="L3277" s="3">
        <f t="shared" si="104"/>
        <v>1.68852528161828</v>
      </c>
      <c r="M3277" s="4">
        <f t="shared" si="103"/>
        <v>5.97494279989309e-5</v>
      </c>
    </row>
    <row r="3278" spans="1:13">
      <c r="A3278" t="s">
        <v>9890</v>
      </c>
      <c r="B3278">
        <v>40533.28</v>
      </c>
      <c r="C3278" t="s">
        <v>9891</v>
      </c>
      <c r="D3278">
        <v>42350.21484375</v>
      </c>
      <c r="E3278">
        <v>53025.50390625</v>
      </c>
      <c r="F3278">
        <v>61968.40234375</v>
      </c>
      <c r="G3278">
        <v>64088.3046875</v>
      </c>
      <c r="H3278">
        <v>53569.80859375</v>
      </c>
      <c r="I3278">
        <v>66854.75</v>
      </c>
      <c r="J3278">
        <v>47422.98046875</v>
      </c>
      <c r="K3278">
        <v>48964.1875</v>
      </c>
      <c r="L3278" s="3">
        <f t="shared" si="104"/>
        <v>1.02131203552506</v>
      </c>
      <c r="M3278" s="3">
        <f t="shared" si="103"/>
        <v>0.867530168515655</v>
      </c>
    </row>
    <row r="3279" spans="1:13">
      <c r="A3279" t="s">
        <v>9893</v>
      </c>
      <c r="B3279">
        <v>141555.67</v>
      </c>
      <c r="C3279" t="s">
        <v>9894</v>
      </c>
      <c r="D3279">
        <v>134308.984375</v>
      </c>
      <c r="E3279">
        <v>125231.3984375</v>
      </c>
      <c r="F3279">
        <v>140754.15625</v>
      </c>
      <c r="G3279">
        <v>171252.765625</v>
      </c>
      <c r="H3279">
        <v>109148.0390625</v>
      </c>
      <c r="I3279">
        <v>100807.71875</v>
      </c>
      <c r="J3279">
        <v>130514.03125</v>
      </c>
      <c r="K3279">
        <v>144756.15625</v>
      </c>
      <c r="L3279" s="3">
        <f t="shared" si="104"/>
        <v>1.17789930692887</v>
      </c>
      <c r="M3279" s="3">
        <f t="shared" si="103"/>
        <v>0.177649290377979</v>
      </c>
    </row>
    <row r="3280" spans="1:13">
      <c r="A3280" t="s">
        <v>9896</v>
      </c>
      <c r="B3280">
        <v>37978.82</v>
      </c>
      <c r="C3280" t="s">
        <v>9897</v>
      </c>
      <c r="D3280">
        <v>3930556.5</v>
      </c>
      <c r="E3280">
        <v>3907071.25</v>
      </c>
      <c r="F3280">
        <v>3863270</v>
      </c>
      <c r="G3280">
        <v>3509962.75</v>
      </c>
      <c r="H3280">
        <v>3376900.25</v>
      </c>
      <c r="I3280">
        <v>3871060</v>
      </c>
      <c r="J3280">
        <v>3747199</v>
      </c>
      <c r="K3280">
        <v>3796551</v>
      </c>
      <c r="L3280" s="3">
        <f t="shared" si="104"/>
        <v>1.02833683481597</v>
      </c>
      <c r="M3280" s="3">
        <f t="shared" si="103"/>
        <v>0.50466693629562</v>
      </c>
    </row>
    <row r="3281" spans="1:13">
      <c r="A3281" t="s">
        <v>9899</v>
      </c>
      <c r="B3281">
        <v>79381.96</v>
      </c>
      <c r="C3281" t="s">
        <v>9900</v>
      </c>
      <c r="D3281">
        <v>30487.09375</v>
      </c>
      <c r="E3281">
        <v>24764.845703125</v>
      </c>
      <c r="F3281">
        <v>33445.6015625</v>
      </c>
      <c r="G3281">
        <v>28930.080078125</v>
      </c>
      <c r="H3281">
        <v>15400.998046875</v>
      </c>
      <c r="I3281">
        <v>15202.7900390625</v>
      </c>
      <c r="J3281">
        <v>11519.900390625</v>
      </c>
      <c r="K3281">
        <v>15985.3876953125</v>
      </c>
      <c r="L3281" s="3">
        <f t="shared" si="104"/>
        <v>2.02425556974664</v>
      </c>
      <c r="M3281" s="4">
        <f t="shared" si="103"/>
        <v>0.000370963927519305</v>
      </c>
    </row>
    <row r="3282" spans="2:13">
      <c r="B3282">
        <v>13429.67</v>
      </c>
      <c r="C3282" t="s">
        <v>9902</v>
      </c>
      <c r="D3282">
        <v>46227.62890625</v>
      </c>
      <c r="E3282">
        <v>45850.6875</v>
      </c>
      <c r="F3282">
        <v>50988.2109375</v>
      </c>
      <c r="G3282">
        <v>47757.078125</v>
      </c>
      <c r="H3282">
        <v>43202.05078125</v>
      </c>
      <c r="I3282">
        <v>35962.80078125</v>
      </c>
      <c r="J3282">
        <v>38717.24609375</v>
      </c>
      <c r="K3282">
        <v>39090.3515625</v>
      </c>
      <c r="L3282" s="3">
        <f t="shared" si="104"/>
        <v>1.21565030308488</v>
      </c>
      <c r="M3282" s="3">
        <f t="shared" si="103"/>
        <v>0.00426677705667831</v>
      </c>
    </row>
    <row r="3283" spans="1:13">
      <c r="A3283" t="s">
        <v>9904</v>
      </c>
      <c r="B3283">
        <v>34138.87</v>
      </c>
      <c r="C3283" t="s">
        <v>9905</v>
      </c>
      <c r="D3283">
        <v>96392.7734375</v>
      </c>
      <c r="E3283">
        <v>113913.2421875</v>
      </c>
      <c r="F3283">
        <v>80310.734375</v>
      </c>
      <c r="G3283">
        <v>102560.0703125</v>
      </c>
      <c r="H3283">
        <v>96165.609375</v>
      </c>
      <c r="I3283">
        <v>101515.953125</v>
      </c>
      <c r="J3283">
        <v>107548.2734375</v>
      </c>
      <c r="K3283">
        <v>149499.609375</v>
      </c>
      <c r="L3283" s="3">
        <f t="shared" si="104"/>
        <v>0.864639016376651</v>
      </c>
      <c r="M3283" s="3">
        <f t="shared" si="103"/>
        <v>0.315013438674656</v>
      </c>
    </row>
    <row r="3284" spans="1:13">
      <c r="A3284" t="s">
        <v>9907</v>
      </c>
      <c r="B3284">
        <v>31726.16</v>
      </c>
      <c r="C3284" t="s">
        <v>9908</v>
      </c>
      <c r="D3284">
        <v>175324.859375</v>
      </c>
      <c r="E3284">
        <v>129384.9453125</v>
      </c>
      <c r="F3284">
        <v>103248.28125</v>
      </c>
      <c r="G3284">
        <v>134452.90625</v>
      </c>
      <c r="H3284">
        <v>155647.3125</v>
      </c>
      <c r="I3284">
        <v>158333.046875</v>
      </c>
      <c r="J3284">
        <v>148339.375</v>
      </c>
      <c r="K3284">
        <v>160367.5625</v>
      </c>
      <c r="L3284" s="3">
        <f t="shared" si="104"/>
        <v>0.871080869819615</v>
      </c>
      <c r="M3284" s="3">
        <f t="shared" si="103"/>
        <v>0.232985257718762</v>
      </c>
    </row>
    <row r="3285" spans="1:13">
      <c r="A3285" t="s">
        <v>9910</v>
      </c>
      <c r="B3285">
        <v>48384.54</v>
      </c>
      <c r="C3285" t="s">
        <v>9911</v>
      </c>
      <c r="D3285">
        <v>113979.4296875</v>
      </c>
      <c r="E3285">
        <v>95778.3828125</v>
      </c>
      <c r="F3285">
        <v>89050.7890625</v>
      </c>
      <c r="G3285">
        <v>91060.8203125</v>
      </c>
      <c r="H3285">
        <v>83452.6875</v>
      </c>
      <c r="I3285">
        <v>64199.46875</v>
      </c>
      <c r="J3285">
        <v>67358.859375</v>
      </c>
      <c r="K3285">
        <v>58980.3515625</v>
      </c>
      <c r="L3285" s="3">
        <f t="shared" si="104"/>
        <v>1.42292593331308</v>
      </c>
      <c r="M3285" s="3">
        <f t="shared" si="103"/>
        <v>0.00966396619750743</v>
      </c>
    </row>
    <row r="3286" spans="1:13">
      <c r="A3286" t="s">
        <v>9913</v>
      </c>
      <c r="B3286">
        <v>35942.13</v>
      </c>
      <c r="C3286" t="s">
        <v>9914</v>
      </c>
      <c r="D3286">
        <v>178756.9375</v>
      </c>
      <c r="E3286">
        <v>208848.78125</v>
      </c>
      <c r="F3286">
        <v>187435.765625</v>
      </c>
      <c r="G3286">
        <v>172643.9375</v>
      </c>
      <c r="H3286">
        <v>78835.0859375</v>
      </c>
      <c r="I3286">
        <v>98280.2265625</v>
      </c>
      <c r="J3286">
        <v>90105.515625</v>
      </c>
      <c r="K3286">
        <v>107732.6484375</v>
      </c>
      <c r="L3286" s="3">
        <f t="shared" si="104"/>
        <v>1.99407518161889</v>
      </c>
      <c r="M3286" s="4">
        <f t="shared" si="103"/>
        <v>8.71918566716934e-5</v>
      </c>
    </row>
    <row r="3287" spans="1:13">
      <c r="A3287" t="s">
        <v>9916</v>
      </c>
      <c r="B3287">
        <v>64217.38</v>
      </c>
      <c r="C3287" t="s">
        <v>9917</v>
      </c>
      <c r="D3287">
        <v>2661138.25</v>
      </c>
      <c r="E3287">
        <v>2665478</v>
      </c>
      <c r="F3287">
        <v>2764504.25</v>
      </c>
      <c r="G3287">
        <v>2581854</v>
      </c>
      <c r="H3287">
        <v>2015144.5</v>
      </c>
      <c r="I3287">
        <v>2016397.75</v>
      </c>
      <c r="J3287">
        <v>1835929.875</v>
      </c>
      <c r="K3287">
        <v>1926873.625</v>
      </c>
      <c r="L3287" s="3">
        <f t="shared" si="104"/>
        <v>1.36932269138818</v>
      </c>
      <c r="M3287" s="3">
        <f t="shared" ref="M3287:M3350" si="105">TTEST(D3287:G3287,H3287:K3287,2,2)</f>
        <v>1.51131877861106e-5</v>
      </c>
    </row>
    <row r="3288" spans="1:13">
      <c r="A3288" t="s">
        <v>9919</v>
      </c>
      <c r="B3288">
        <v>58471.12</v>
      </c>
      <c r="C3288" t="s">
        <v>9920</v>
      </c>
      <c r="D3288">
        <v>1256573.875</v>
      </c>
      <c r="E3288">
        <v>1496437.25</v>
      </c>
      <c r="F3288">
        <v>1337569.125</v>
      </c>
      <c r="G3288">
        <v>1409160.25</v>
      </c>
      <c r="H3288">
        <v>1072652.875</v>
      </c>
      <c r="I3288">
        <v>1163318</v>
      </c>
      <c r="J3288">
        <v>1031593.25</v>
      </c>
      <c r="K3288">
        <v>1138856</v>
      </c>
      <c r="L3288" s="3">
        <f t="shared" si="104"/>
        <v>1.24811986691805</v>
      </c>
      <c r="M3288" s="3">
        <f t="shared" si="105"/>
        <v>0.00367256508448571</v>
      </c>
    </row>
    <row r="3289" spans="1:13">
      <c r="A3289" t="s">
        <v>9922</v>
      </c>
      <c r="B3289">
        <v>64980.11</v>
      </c>
      <c r="C3289" t="s">
        <v>9923</v>
      </c>
      <c r="D3289">
        <v>179558.546875</v>
      </c>
      <c r="E3289">
        <v>212472.6875</v>
      </c>
      <c r="F3289">
        <v>173206.453125</v>
      </c>
      <c r="G3289">
        <v>218481.90625</v>
      </c>
      <c r="H3289">
        <v>77423.8671875</v>
      </c>
      <c r="I3289">
        <v>94041.328125</v>
      </c>
      <c r="J3289">
        <v>119077.9921875</v>
      </c>
      <c r="K3289">
        <v>132005.984375</v>
      </c>
      <c r="L3289" s="3">
        <f t="shared" si="104"/>
        <v>1.85474175768079</v>
      </c>
      <c r="M3289" s="4">
        <f t="shared" si="105"/>
        <v>0.00168675276478291</v>
      </c>
    </row>
    <row r="3290" spans="1:13">
      <c r="A3290" t="s">
        <v>9925</v>
      </c>
      <c r="B3290">
        <v>14254.57</v>
      </c>
      <c r="C3290" t="s">
        <v>9926</v>
      </c>
      <c r="D3290">
        <v>224467.8125</v>
      </c>
      <c r="E3290">
        <v>230290.640625</v>
      </c>
      <c r="F3290">
        <v>302865.4375</v>
      </c>
      <c r="G3290">
        <v>268576.25</v>
      </c>
      <c r="H3290">
        <v>141551.15625</v>
      </c>
      <c r="I3290">
        <v>105709.4140625</v>
      </c>
      <c r="J3290">
        <v>45893.453125</v>
      </c>
      <c r="K3290">
        <v>121150.5</v>
      </c>
      <c r="L3290" s="3">
        <f t="shared" si="104"/>
        <v>2.47692236645301</v>
      </c>
      <c r="M3290" s="4">
        <f t="shared" si="105"/>
        <v>0.00143586085576882</v>
      </c>
    </row>
    <row r="3291" spans="1:13">
      <c r="A3291" t="s">
        <v>9928</v>
      </c>
      <c r="B3291">
        <v>59855.19</v>
      </c>
      <c r="C3291" t="s">
        <v>9929</v>
      </c>
      <c r="D3291">
        <v>206711.1875</v>
      </c>
      <c r="E3291">
        <v>207034.046875</v>
      </c>
      <c r="F3291">
        <v>243533.390625</v>
      </c>
      <c r="G3291">
        <v>233839.046875</v>
      </c>
      <c r="H3291">
        <v>162547.78125</v>
      </c>
      <c r="I3291">
        <v>165374</v>
      </c>
      <c r="J3291">
        <v>153535.421875</v>
      </c>
      <c r="K3291">
        <v>129700.90625</v>
      </c>
      <c r="L3291" s="3">
        <f t="shared" si="104"/>
        <v>1.45808041848009</v>
      </c>
      <c r="M3291" s="3">
        <f t="shared" si="105"/>
        <v>0.00132814680539852</v>
      </c>
    </row>
    <row r="3292" spans="1:13">
      <c r="A3292" t="s">
        <v>9931</v>
      </c>
      <c r="B3292">
        <v>31217.87</v>
      </c>
      <c r="C3292" t="s">
        <v>9932</v>
      </c>
      <c r="D3292">
        <v>52974.1796875</v>
      </c>
      <c r="E3292">
        <v>54593.36328125</v>
      </c>
      <c r="F3292">
        <v>53766.15234375</v>
      </c>
      <c r="G3292">
        <v>60903.73046875</v>
      </c>
      <c r="H3292">
        <v>51733.08984375</v>
      </c>
      <c r="I3292">
        <v>51463.09765625</v>
      </c>
      <c r="J3292">
        <v>38900.9140625</v>
      </c>
      <c r="K3292">
        <v>48932.87890625</v>
      </c>
      <c r="L3292" s="3">
        <f t="shared" si="104"/>
        <v>1.16336412345289</v>
      </c>
      <c r="M3292" s="3">
        <f t="shared" si="105"/>
        <v>0.0685801093081229</v>
      </c>
    </row>
    <row r="3293" spans="1:13">
      <c r="A3293" t="s">
        <v>9934</v>
      </c>
      <c r="B3293">
        <v>40856.06</v>
      </c>
      <c r="C3293" t="s">
        <v>9935</v>
      </c>
      <c r="D3293">
        <v>42082.42578125</v>
      </c>
      <c r="E3293">
        <v>49169.81640625</v>
      </c>
      <c r="F3293">
        <v>48470.046875</v>
      </c>
      <c r="G3293">
        <v>32465.392578125</v>
      </c>
      <c r="H3293">
        <v>15880.53515625</v>
      </c>
      <c r="I3293">
        <v>32563.44140625</v>
      </c>
      <c r="J3293">
        <v>16405.3515625</v>
      </c>
      <c r="K3293">
        <v>20520.32421875</v>
      </c>
      <c r="L3293" s="3">
        <f t="shared" si="104"/>
        <v>2.01696594648521</v>
      </c>
      <c r="M3293" s="4">
        <f t="shared" si="105"/>
        <v>0.00745668696015654</v>
      </c>
    </row>
    <row r="3294" spans="1:13">
      <c r="A3294" t="s">
        <v>9937</v>
      </c>
      <c r="B3294">
        <v>31380.97</v>
      </c>
      <c r="C3294" t="s">
        <v>9938</v>
      </c>
      <c r="D3294">
        <v>4454023</v>
      </c>
      <c r="E3294">
        <v>4636065.5</v>
      </c>
      <c r="F3294">
        <v>3758627.75</v>
      </c>
      <c r="G3294">
        <v>3798499.5</v>
      </c>
      <c r="H3294">
        <v>3887844.75</v>
      </c>
      <c r="I3294">
        <v>3576435.5</v>
      </c>
      <c r="J3294">
        <v>3736132.5</v>
      </c>
      <c r="K3294">
        <v>2640803</v>
      </c>
      <c r="L3294" s="3">
        <f t="shared" si="104"/>
        <v>1.2027278564746</v>
      </c>
      <c r="M3294" s="3">
        <f t="shared" si="105"/>
        <v>0.0986978563333344</v>
      </c>
    </row>
    <row r="3295" spans="1:13">
      <c r="A3295" t="s">
        <v>9940</v>
      </c>
      <c r="B3295">
        <v>67843.63</v>
      </c>
      <c r="C3295" t="s">
        <v>9941</v>
      </c>
      <c r="D3295">
        <v>137276.71875</v>
      </c>
      <c r="E3295">
        <v>121483.515625</v>
      </c>
      <c r="F3295">
        <v>171047.59375</v>
      </c>
      <c r="G3295">
        <v>138532.265625</v>
      </c>
      <c r="H3295">
        <v>65974.5078125</v>
      </c>
      <c r="I3295">
        <v>77427.875</v>
      </c>
      <c r="J3295">
        <v>68778.4921875</v>
      </c>
      <c r="K3295">
        <v>66936.7421875</v>
      </c>
      <c r="L3295" s="3">
        <f t="shared" si="104"/>
        <v>2.03620287202514</v>
      </c>
      <c r="M3295" s="4">
        <f t="shared" si="105"/>
        <v>0.000519649332947733</v>
      </c>
    </row>
    <row r="3296" spans="1:13">
      <c r="A3296" t="s">
        <v>9943</v>
      </c>
      <c r="B3296">
        <v>34299.66</v>
      </c>
      <c r="C3296" t="s">
        <v>9944</v>
      </c>
      <c r="D3296">
        <v>82691.171875</v>
      </c>
      <c r="E3296">
        <v>44745.44921875</v>
      </c>
      <c r="F3296">
        <v>70334.9921875</v>
      </c>
      <c r="G3296">
        <v>63230.765625</v>
      </c>
      <c r="H3296">
        <v>64603.75390625</v>
      </c>
      <c r="I3296">
        <v>45418.0390625</v>
      </c>
      <c r="J3296">
        <v>73906.9609375</v>
      </c>
      <c r="K3296">
        <v>56244.640625</v>
      </c>
      <c r="L3296" s="3">
        <f t="shared" si="104"/>
        <v>1.08672477821972</v>
      </c>
      <c r="M3296" s="3">
        <f t="shared" si="105"/>
        <v>0.620622873876865</v>
      </c>
    </row>
    <row r="3297" spans="1:13">
      <c r="A3297" t="s">
        <v>9946</v>
      </c>
      <c r="B3297">
        <v>36731.56</v>
      </c>
      <c r="C3297" t="s">
        <v>9947</v>
      </c>
      <c r="D3297">
        <v>37659.15625</v>
      </c>
      <c r="E3297">
        <v>39709.1484375</v>
      </c>
      <c r="F3297">
        <v>28077.955078125</v>
      </c>
      <c r="G3297">
        <v>34825.796875</v>
      </c>
      <c r="H3297">
        <v>25566.099609375</v>
      </c>
      <c r="I3297">
        <v>20651.423828125</v>
      </c>
      <c r="J3297">
        <v>27423.787109375</v>
      </c>
      <c r="K3297">
        <v>26996.0078125</v>
      </c>
      <c r="L3297" s="3">
        <f t="shared" si="104"/>
        <v>1.39383738485275</v>
      </c>
      <c r="M3297" s="3">
        <f t="shared" si="105"/>
        <v>0.0157798171552019</v>
      </c>
    </row>
    <row r="3298" spans="1:13">
      <c r="A3298" t="s">
        <v>9949</v>
      </c>
      <c r="B3298">
        <v>13814.91</v>
      </c>
      <c r="C3298" t="s">
        <v>9950</v>
      </c>
      <c r="D3298">
        <v>24776.115234375</v>
      </c>
      <c r="E3298">
        <v>62914.78515625</v>
      </c>
      <c r="F3298">
        <v>30574.4765625</v>
      </c>
      <c r="G3298">
        <v>29196.02734375</v>
      </c>
      <c r="H3298">
        <v>24761.349609375</v>
      </c>
      <c r="I3298">
        <v>18851.9765625</v>
      </c>
      <c r="J3298">
        <v>37261.46875</v>
      </c>
      <c r="K3298">
        <v>16286.0439453125</v>
      </c>
      <c r="L3298" s="3">
        <f t="shared" si="104"/>
        <v>1.51770410811752</v>
      </c>
      <c r="M3298" s="3">
        <f t="shared" si="105"/>
        <v>0.252672037068561</v>
      </c>
    </row>
    <row r="3299" spans="1:13">
      <c r="A3299" t="s">
        <v>9952</v>
      </c>
      <c r="B3299">
        <v>37809.85</v>
      </c>
      <c r="C3299" t="s">
        <v>9953</v>
      </c>
      <c r="D3299">
        <v>485917.34375</v>
      </c>
      <c r="E3299">
        <v>115557.1171875</v>
      </c>
      <c r="F3299">
        <v>239981.96875</v>
      </c>
      <c r="G3299">
        <v>255532.703125</v>
      </c>
      <c r="H3299">
        <v>239496.359375</v>
      </c>
      <c r="I3299">
        <v>323894.15625</v>
      </c>
      <c r="J3299">
        <v>314414.4375</v>
      </c>
      <c r="K3299">
        <v>193086.515625</v>
      </c>
      <c r="L3299" s="3">
        <f t="shared" si="104"/>
        <v>1.02437003638937</v>
      </c>
      <c r="M3299" s="3">
        <f t="shared" si="105"/>
        <v>0.940097858753344</v>
      </c>
    </row>
    <row r="3300" spans="1:13">
      <c r="A3300" t="s">
        <v>9955</v>
      </c>
      <c r="B3300">
        <v>24897.35</v>
      </c>
      <c r="C3300" t="s">
        <v>9956</v>
      </c>
      <c r="D3300">
        <v>39178.23046875</v>
      </c>
      <c r="E3300">
        <v>39571.171875</v>
      </c>
      <c r="F3300">
        <v>33971.74609375</v>
      </c>
      <c r="G3300">
        <v>31841.970703125</v>
      </c>
      <c r="H3300">
        <v>12995.2041015625</v>
      </c>
      <c r="I3300">
        <v>36370.98828125</v>
      </c>
      <c r="J3300">
        <v>27255.169921875</v>
      </c>
      <c r="K3300">
        <v>35724.12890625</v>
      </c>
      <c r="L3300" s="3">
        <f t="shared" si="104"/>
        <v>1.28677277194148</v>
      </c>
      <c r="M3300" s="3">
        <f t="shared" si="105"/>
        <v>0.212241992777232</v>
      </c>
    </row>
    <row r="3301" spans="1:13">
      <c r="A3301" t="s">
        <v>9958</v>
      </c>
      <c r="B3301">
        <v>19888.98</v>
      </c>
      <c r="C3301" t="s">
        <v>9959</v>
      </c>
      <c r="D3301">
        <v>433920.3125</v>
      </c>
      <c r="E3301">
        <v>398721.03125</v>
      </c>
      <c r="F3301">
        <v>397924.84375</v>
      </c>
      <c r="G3301">
        <v>478083.875</v>
      </c>
      <c r="H3301">
        <v>310688.34375</v>
      </c>
      <c r="I3301">
        <v>267168.6875</v>
      </c>
      <c r="J3301">
        <v>302151.84375</v>
      </c>
      <c r="K3301">
        <v>428366.5</v>
      </c>
      <c r="L3301" s="3">
        <f t="shared" si="104"/>
        <v>1.30593260554143</v>
      </c>
      <c r="M3301" s="3">
        <f t="shared" si="105"/>
        <v>0.0457699329335892</v>
      </c>
    </row>
    <row r="3302" spans="1:13">
      <c r="A3302" t="s">
        <v>9961</v>
      </c>
      <c r="B3302">
        <v>34732.32</v>
      </c>
      <c r="C3302" t="s">
        <v>9962</v>
      </c>
      <c r="D3302">
        <v>229801.3125</v>
      </c>
      <c r="E3302">
        <v>190332.5</v>
      </c>
      <c r="F3302">
        <v>250297.421875</v>
      </c>
      <c r="G3302">
        <v>225283.15625</v>
      </c>
      <c r="H3302">
        <v>167059.671875</v>
      </c>
      <c r="I3302">
        <v>158379.796875</v>
      </c>
      <c r="J3302">
        <v>157133.375</v>
      </c>
      <c r="K3302">
        <v>159645.5625</v>
      </c>
      <c r="L3302" s="3">
        <f t="shared" si="104"/>
        <v>1.39471927604068</v>
      </c>
      <c r="M3302" s="3">
        <f t="shared" si="105"/>
        <v>0.00242741614156983</v>
      </c>
    </row>
    <row r="3303" spans="1:13">
      <c r="A3303" t="s">
        <v>9964</v>
      </c>
      <c r="B3303">
        <v>39468.33</v>
      </c>
      <c r="C3303" t="s">
        <v>9965</v>
      </c>
      <c r="D3303">
        <v>331299.90625</v>
      </c>
      <c r="E3303">
        <v>321874.84375</v>
      </c>
      <c r="F3303">
        <v>379510.96875</v>
      </c>
      <c r="G3303">
        <v>351820.75</v>
      </c>
      <c r="H3303">
        <v>302089.71875</v>
      </c>
      <c r="I3303">
        <v>264932.65625</v>
      </c>
      <c r="J3303">
        <v>287020.4375</v>
      </c>
      <c r="K3303">
        <v>269157.8125</v>
      </c>
      <c r="L3303" s="3">
        <f t="shared" si="104"/>
        <v>1.23264396220399</v>
      </c>
      <c r="M3303" s="3">
        <f t="shared" si="105"/>
        <v>0.00537565676029573</v>
      </c>
    </row>
    <row r="3304" spans="1:13">
      <c r="A3304" t="s">
        <v>9967</v>
      </c>
      <c r="B3304">
        <v>38158.88</v>
      </c>
      <c r="C3304" t="s">
        <v>9968</v>
      </c>
      <c r="D3304">
        <v>472256.8125</v>
      </c>
      <c r="E3304">
        <v>450334.40625</v>
      </c>
      <c r="F3304">
        <v>439242</v>
      </c>
      <c r="G3304">
        <v>478550.15625</v>
      </c>
      <c r="H3304">
        <v>360551.78125</v>
      </c>
      <c r="I3304">
        <v>353052.0625</v>
      </c>
      <c r="J3304">
        <v>288601.90625</v>
      </c>
      <c r="K3304">
        <v>340181.09375</v>
      </c>
      <c r="L3304" s="3">
        <f t="shared" si="104"/>
        <v>1.37097840579161</v>
      </c>
      <c r="M3304" s="3">
        <f t="shared" si="105"/>
        <v>0.000547806864177418</v>
      </c>
    </row>
    <row r="3305" spans="1:13">
      <c r="A3305" t="s">
        <v>9970</v>
      </c>
      <c r="B3305">
        <v>39930.21</v>
      </c>
      <c r="C3305" t="s">
        <v>9971</v>
      </c>
      <c r="D3305">
        <v>929498.4375</v>
      </c>
      <c r="E3305">
        <v>949928.5</v>
      </c>
      <c r="F3305">
        <v>981700</v>
      </c>
      <c r="G3305">
        <v>943405.9375</v>
      </c>
      <c r="H3305">
        <v>729617.25</v>
      </c>
      <c r="I3305">
        <v>784031.8125</v>
      </c>
      <c r="J3305">
        <v>758902.5</v>
      </c>
      <c r="K3305">
        <v>773779</v>
      </c>
      <c r="L3305" s="3">
        <f t="shared" si="104"/>
        <v>1.24889036069604</v>
      </c>
      <c r="M3305" s="3">
        <f t="shared" si="105"/>
        <v>2.34157008941488e-5</v>
      </c>
    </row>
    <row r="3306" spans="1:13">
      <c r="A3306" t="s">
        <v>9973</v>
      </c>
      <c r="B3306">
        <v>21465.65</v>
      </c>
      <c r="C3306" t="s">
        <v>9974</v>
      </c>
      <c r="D3306">
        <v>260942.296875</v>
      </c>
      <c r="E3306">
        <v>303068.75</v>
      </c>
      <c r="F3306">
        <v>292606.6875</v>
      </c>
      <c r="G3306">
        <v>280245.46875</v>
      </c>
      <c r="H3306">
        <v>47669.03125</v>
      </c>
      <c r="I3306">
        <v>57869.52734375</v>
      </c>
      <c r="J3306">
        <v>38632.96875</v>
      </c>
      <c r="K3306">
        <v>74782.1015625</v>
      </c>
      <c r="L3306" s="3">
        <f t="shared" si="104"/>
        <v>5.19225558765127</v>
      </c>
      <c r="M3306" s="4">
        <f t="shared" si="105"/>
        <v>1.26928886570287e-6</v>
      </c>
    </row>
    <row r="3307" spans="1:13">
      <c r="A3307" t="s">
        <v>9976</v>
      </c>
      <c r="B3307">
        <v>30530.4</v>
      </c>
      <c r="C3307" t="s">
        <v>9977</v>
      </c>
      <c r="D3307">
        <v>613124.0625</v>
      </c>
      <c r="E3307">
        <v>491031.53125</v>
      </c>
      <c r="F3307">
        <v>718491.875</v>
      </c>
      <c r="G3307">
        <v>840896.875</v>
      </c>
      <c r="H3307">
        <v>268709.5625</v>
      </c>
      <c r="I3307">
        <v>293302.21875</v>
      </c>
      <c r="J3307">
        <v>283600.875</v>
      </c>
      <c r="K3307">
        <v>317820.21875</v>
      </c>
      <c r="L3307" s="3">
        <f t="shared" si="104"/>
        <v>2.28938377192582</v>
      </c>
      <c r="M3307" s="4">
        <f t="shared" si="105"/>
        <v>0.00249961872014661</v>
      </c>
    </row>
    <row r="3308" spans="1:13">
      <c r="A3308" t="s">
        <v>9979</v>
      </c>
      <c r="B3308">
        <v>37804.19</v>
      </c>
      <c r="C3308" t="s">
        <v>9980</v>
      </c>
      <c r="D3308">
        <v>373370.34375</v>
      </c>
      <c r="E3308">
        <v>386140.71875</v>
      </c>
      <c r="F3308">
        <v>347067.40625</v>
      </c>
      <c r="G3308">
        <v>355870.96875</v>
      </c>
      <c r="H3308">
        <v>439211</v>
      </c>
      <c r="I3308">
        <v>456466.5</v>
      </c>
      <c r="J3308">
        <v>409977.5625</v>
      </c>
      <c r="K3308">
        <v>362980.6875</v>
      </c>
      <c r="L3308" s="3">
        <f t="shared" si="104"/>
        <v>0.876434199315219</v>
      </c>
      <c r="M3308" s="3">
        <f t="shared" si="105"/>
        <v>0.0596846184353383</v>
      </c>
    </row>
    <row r="3309" spans="1:13">
      <c r="A3309" t="s">
        <v>9982</v>
      </c>
      <c r="B3309">
        <v>26171.91</v>
      </c>
      <c r="C3309" t="s">
        <v>9983</v>
      </c>
      <c r="D3309">
        <v>706915.0625</v>
      </c>
      <c r="E3309">
        <v>631773.4375</v>
      </c>
      <c r="F3309">
        <v>765536.5</v>
      </c>
      <c r="G3309">
        <v>803252.9375</v>
      </c>
      <c r="H3309">
        <v>654932.4375</v>
      </c>
      <c r="I3309">
        <v>697982.4375</v>
      </c>
      <c r="J3309">
        <v>606465.5625</v>
      </c>
      <c r="K3309">
        <v>667878.75</v>
      </c>
      <c r="L3309" s="3">
        <f t="shared" si="104"/>
        <v>1.10665820537739</v>
      </c>
      <c r="M3309" s="3">
        <f t="shared" si="105"/>
        <v>0.146038832985042</v>
      </c>
    </row>
    <row r="3310" spans="1:13">
      <c r="A3310" t="s">
        <v>9985</v>
      </c>
      <c r="B3310">
        <v>52325.34</v>
      </c>
      <c r="C3310" t="s">
        <v>9986</v>
      </c>
      <c r="D3310">
        <v>1079656.375</v>
      </c>
      <c r="E3310">
        <v>1099937.625</v>
      </c>
      <c r="F3310">
        <v>1043968.25</v>
      </c>
      <c r="G3310">
        <v>924363.125</v>
      </c>
      <c r="H3310">
        <v>1445723.5</v>
      </c>
      <c r="I3310">
        <v>1583639.25</v>
      </c>
      <c r="J3310">
        <v>1523172</v>
      </c>
      <c r="K3310">
        <v>1718810.125</v>
      </c>
      <c r="L3310" s="3">
        <f t="shared" si="104"/>
        <v>0.661409228431246</v>
      </c>
      <c r="M3310" s="3">
        <f t="shared" si="105"/>
        <v>0.000269121169241488</v>
      </c>
    </row>
    <row r="3311" spans="1:13">
      <c r="A3311" t="s">
        <v>9988</v>
      </c>
      <c r="B3311">
        <v>76527.12</v>
      </c>
      <c r="C3311" t="s">
        <v>9989</v>
      </c>
      <c r="D3311">
        <v>439850.6875</v>
      </c>
      <c r="E3311">
        <v>421358.0625</v>
      </c>
      <c r="F3311">
        <v>456694.65625</v>
      </c>
      <c r="G3311">
        <v>424916.71875</v>
      </c>
      <c r="H3311">
        <v>175978.328125</v>
      </c>
      <c r="I3311">
        <v>205315.03125</v>
      </c>
      <c r="J3311">
        <v>173719.34375</v>
      </c>
      <c r="K3311">
        <v>191099.25</v>
      </c>
      <c r="L3311" s="3">
        <f t="shared" si="104"/>
        <v>2.33586945993883</v>
      </c>
      <c r="M3311" s="4">
        <f t="shared" si="105"/>
        <v>4.62301417621974e-7</v>
      </c>
    </row>
    <row r="3312" spans="1:13">
      <c r="A3312" t="s">
        <v>9991</v>
      </c>
      <c r="B3312">
        <v>37335.57</v>
      </c>
      <c r="C3312" t="s">
        <v>9992</v>
      </c>
      <c r="D3312">
        <v>32913.10546875</v>
      </c>
      <c r="E3312">
        <v>36573.49609375</v>
      </c>
      <c r="F3312">
        <v>88570.8671875</v>
      </c>
      <c r="G3312">
        <v>57343.3515625</v>
      </c>
      <c r="H3312">
        <v>88606.4453125</v>
      </c>
      <c r="I3312">
        <v>53329.23046875</v>
      </c>
      <c r="J3312">
        <v>64914.4375</v>
      </c>
      <c r="K3312">
        <v>46083.13671875</v>
      </c>
      <c r="L3312" s="3">
        <f t="shared" si="104"/>
        <v>0.851611325567121</v>
      </c>
      <c r="M3312" s="3">
        <f t="shared" si="105"/>
        <v>0.574151352246398</v>
      </c>
    </row>
    <row r="3313" spans="1:13">
      <c r="A3313" t="s">
        <v>9994</v>
      </c>
      <c r="B3313">
        <v>20373.68</v>
      </c>
      <c r="C3313" t="s">
        <v>9995</v>
      </c>
      <c r="D3313">
        <v>744763.75</v>
      </c>
      <c r="E3313">
        <v>662996.75</v>
      </c>
      <c r="F3313">
        <v>837604.9375</v>
      </c>
      <c r="G3313">
        <v>814475.875</v>
      </c>
      <c r="H3313">
        <v>781127.0625</v>
      </c>
      <c r="I3313">
        <v>805280.3125</v>
      </c>
      <c r="J3313">
        <v>675277.125</v>
      </c>
      <c r="K3313">
        <v>690758</v>
      </c>
      <c r="L3313" s="3">
        <f t="shared" si="104"/>
        <v>1.03637625880944</v>
      </c>
      <c r="M3313" s="3">
        <f t="shared" si="105"/>
        <v>0.61675444294526</v>
      </c>
    </row>
    <row r="3314" spans="1:13">
      <c r="A3314" t="s">
        <v>9997</v>
      </c>
      <c r="B3314">
        <v>58326.35</v>
      </c>
      <c r="C3314" t="s">
        <v>9998</v>
      </c>
      <c r="D3314">
        <v>106184.1171875</v>
      </c>
      <c r="E3314">
        <v>123250.1796875</v>
      </c>
      <c r="F3314">
        <v>124049.203125</v>
      </c>
      <c r="G3314">
        <v>108745.6953125</v>
      </c>
      <c r="H3314">
        <v>173485.484375</v>
      </c>
      <c r="I3314">
        <v>159704.828125</v>
      </c>
      <c r="J3314">
        <v>162871.4375</v>
      </c>
      <c r="K3314">
        <v>202035.984375</v>
      </c>
      <c r="L3314" s="3">
        <f t="shared" si="104"/>
        <v>0.662126766141605</v>
      </c>
      <c r="M3314" s="3">
        <f t="shared" si="105"/>
        <v>0.0015136595474684</v>
      </c>
    </row>
    <row r="3315" spans="1:13">
      <c r="A3315" t="s">
        <v>10000</v>
      </c>
      <c r="B3315">
        <v>77999.56</v>
      </c>
      <c r="C3315" t="s">
        <v>10001</v>
      </c>
      <c r="D3315">
        <v>243337.953125</v>
      </c>
      <c r="E3315">
        <v>221460.640625</v>
      </c>
      <c r="F3315">
        <v>192247.03125</v>
      </c>
      <c r="G3315">
        <v>218680</v>
      </c>
      <c r="H3315">
        <v>203147.765625</v>
      </c>
      <c r="I3315">
        <v>207858.484375</v>
      </c>
      <c r="J3315">
        <v>196685.21875</v>
      </c>
      <c r="K3315">
        <v>204502.9375</v>
      </c>
      <c r="L3315" s="3">
        <f t="shared" si="104"/>
        <v>1.07822168961164</v>
      </c>
      <c r="M3315" s="3">
        <f t="shared" si="105"/>
        <v>0.189082372130709</v>
      </c>
    </row>
    <row r="3316" spans="1:13">
      <c r="A3316" t="s">
        <v>10003</v>
      </c>
      <c r="B3316">
        <v>31983.35</v>
      </c>
      <c r="C3316" t="s">
        <v>10004</v>
      </c>
      <c r="D3316">
        <v>9394647</v>
      </c>
      <c r="E3316">
        <v>8644966</v>
      </c>
      <c r="F3316">
        <v>7125892</v>
      </c>
      <c r="G3316">
        <v>9259426</v>
      </c>
      <c r="H3316">
        <v>14944262</v>
      </c>
      <c r="I3316">
        <v>15089850</v>
      </c>
      <c r="J3316">
        <v>13149695</v>
      </c>
      <c r="K3316">
        <v>13068197</v>
      </c>
      <c r="L3316" s="3">
        <f t="shared" si="104"/>
        <v>0.611976970633793</v>
      </c>
      <c r="M3316" s="3">
        <f t="shared" si="105"/>
        <v>0.000363789498727357</v>
      </c>
    </row>
    <row r="3317" spans="1:13">
      <c r="A3317" t="s">
        <v>10006</v>
      </c>
      <c r="B3317">
        <v>38167.46</v>
      </c>
      <c r="C3317" t="s">
        <v>10007</v>
      </c>
      <c r="D3317">
        <v>132321.828125</v>
      </c>
      <c r="E3317">
        <v>102216.2265625</v>
      </c>
      <c r="F3317">
        <v>122760.8359375</v>
      </c>
      <c r="G3317">
        <v>149821.421875</v>
      </c>
      <c r="H3317">
        <v>92254.1015625</v>
      </c>
      <c r="I3317">
        <v>99395.7890625</v>
      </c>
      <c r="J3317">
        <v>89295.171875</v>
      </c>
      <c r="K3317">
        <v>94623.546875</v>
      </c>
      <c r="L3317" s="3">
        <f t="shared" si="104"/>
        <v>1.3502734249913</v>
      </c>
      <c r="M3317" s="3">
        <f t="shared" si="105"/>
        <v>0.0176687725960028</v>
      </c>
    </row>
    <row r="3318" spans="1:13">
      <c r="A3318" t="s">
        <v>10009</v>
      </c>
      <c r="B3318">
        <v>27541.07</v>
      </c>
      <c r="C3318" t="s">
        <v>10010</v>
      </c>
      <c r="D3318">
        <v>85217.4296875</v>
      </c>
      <c r="E3318">
        <v>99210.9609375</v>
      </c>
      <c r="F3318">
        <v>513215</v>
      </c>
      <c r="G3318">
        <v>695803.6875</v>
      </c>
      <c r="H3318">
        <v>69541.359375</v>
      </c>
      <c r="I3318">
        <v>68914.9609375</v>
      </c>
      <c r="J3318">
        <v>649177.3125</v>
      </c>
      <c r="K3318">
        <v>776665.6875</v>
      </c>
      <c r="L3318" s="3">
        <f t="shared" si="104"/>
        <v>0.89078033853945</v>
      </c>
      <c r="M3318" s="3">
        <f t="shared" si="105"/>
        <v>0.865605146403229</v>
      </c>
    </row>
    <row r="3319" spans="1:13">
      <c r="A3319" t="s">
        <v>10012</v>
      </c>
      <c r="B3319">
        <v>54614.48</v>
      </c>
      <c r="C3319" t="s">
        <v>10013</v>
      </c>
      <c r="D3319">
        <v>6519567.5</v>
      </c>
      <c r="E3319">
        <v>6515419</v>
      </c>
      <c r="F3319">
        <v>6934545</v>
      </c>
      <c r="G3319">
        <v>6455507</v>
      </c>
      <c r="H3319">
        <v>6257651.5</v>
      </c>
      <c r="I3319">
        <v>6080935</v>
      </c>
      <c r="J3319">
        <v>6284717.5</v>
      </c>
      <c r="K3319">
        <v>6860295.5</v>
      </c>
      <c r="L3319" s="3">
        <f t="shared" si="104"/>
        <v>1.03694293657378</v>
      </c>
      <c r="M3319" s="3">
        <f t="shared" si="105"/>
        <v>0.288385800101526</v>
      </c>
    </row>
    <row r="3320" spans="1:13">
      <c r="A3320" t="s">
        <v>10015</v>
      </c>
      <c r="B3320">
        <v>17013.86</v>
      </c>
      <c r="C3320" t="s">
        <v>10016</v>
      </c>
      <c r="D3320">
        <v>1057276.625</v>
      </c>
      <c r="E3320">
        <v>1218672.5</v>
      </c>
      <c r="F3320">
        <v>751003.875</v>
      </c>
      <c r="G3320">
        <v>652275.25</v>
      </c>
      <c r="H3320">
        <v>1005502.6875</v>
      </c>
      <c r="I3320">
        <v>859780.375</v>
      </c>
      <c r="J3320">
        <v>1239722</v>
      </c>
      <c r="K3320">
        <v>1001218.8125</v>
      </c>
      <c r="L3320" s="3">
        <f t="shared" si="104"/>
        <v>0.896012580414895</v>
      </c>
      <c r="M3320" s="3">
        <f t="shared" si="105"/>
        <v>0.512716817963395</v>
      </c>
    </row>
    <row r="3321" spans="1:13">
      <c r="A3321" t="s">
        <v>10018</v>
      </c>
      <c r="B3321">
        <v>41192.11</v>
      </c>
      <c r="C3321" t="s">
        <v>10019</v>
      </c>
      <c r="D3321">
        <v>116611.2578125</v>
      </c>
      <c r="E3321">
        <v>238224.40625</v>
      </c>
      <c r="F3321">
        <v>181461.546875</v>
      </c>
      <c r="G3321">
        <v>148293.984375</v>
      </c>
      <c r="H3321">
        <v>107927</v>
      </c>
      <c r="I3321">
        <v>135359.34375</v>
      </c>
      <c r="J3321">
        <v>178376</v>
      </c>
      <c r="K3321">
        <v>74854.890625</v>
      </c>
      <c r="L3321" s="3">
        <f t="shared" si="104"/>
        <v>1.37878637017352</v>
      </c>
      <c r="M3321" s="3">
        <f t="shared" si="105"/>
        <v>0.215808259544182</v>
      </c>
    </row>
    <row r="3322" spans="1:13">
      <c r="A3322" t="s">
        <v>10021</v>
      </c>
      <c r="B3322">
        <v>26510.21</v>
      </c>
      <c r="C3322" t="s">
        <v>10022</v>
      </c>
      <c r="D3322">
        <v>270185.5625</v>
      </c>
      <c r="E3322">
        <v>224998.203125</v>
      </c>
      <c r="F3322">
        <v>281863</v>
      </c>
      <c r="G3322">
        <v>225121.890625</v>
      </c>
      <c r="H3322">
        <v>221191.515625</v>
      </c>
      <c r="I3322">
        <v>221155.96875</v>
      </c>
      <c r="J3322">
        <v>234498.171875</v>
      </c>
      <c r="K3322">
        <v>198371.71875</v>
      </c>
      <c r="L3322" s="3">
        <f t="shared" si="104"/>
        <v>1.14505114372301</v>
      </c>
      <c r="M3322" s="3">
        <f t="shared" si="105"/>
        <v>0.105845212051648</v>
      </c>
    </row>
    <row r="3323" spans="1:13">
      <c r="A3323" t="s">
        <v>10024</v>
      </c>
      <c r="B3323">
        <v>20252.38</v>
      </c>
      <c r="C3323" t="s">
        <v>10025</v>
      </c>
      <c r="D3323">
        <v>7019985</v>
      </c>
      <c r="E3323">
        <v>7078386</v>
      </c>
      <c r="F3323">
        <v>8212112.5</v>
      </c>
      <c r="G3323">
        <v>7036086</v>
      </c>
      <c r="H3323">
        <v>6652231</v>
      </c>
      <c r="I3323">
        <v>6635502.5</v>
      </c>
      <c r="J3323">
        <v>6480308</v>
      </c>
      <c r="K3323">
        <v>6491437.5</v>
      </c>
      <c r="L3323" s="3">
        <f t="shared" si="104"/>
        <v>1.11756099578366</v>
      </c>
      <c r="M3323" s="3">
        <f t="shared" si="105"/>
        <v>0.0400979573840819</v>
      </c>
    </row>
    <row r="3324" spans="1:13">
      <c r="A3324" t="s">
        <v>10027</v>
      </c>
      <c r="B3324">
        <v>43062.13</v>
      </c>
      <c r="C3324" t="s">
        <v>10028</v>
      </c>
      <c r="D3324">
        <v>255547.078125</v>
      </c>
      <c r="E3324">
        <v>189678.65625</v>
      </c>
      <c r="F3324">
        <v>292957.96875</v>
      </c>
      <c r="G3324">
        <v>333555.0625</v>
      </c>
      <c r="H3324">
        <v>138028.875</v>
      </c>
      <c r="I3324">
        <v>123721.359375</v>
      </c>
      <c r="J3324">
        <v>117826.921875</v>
      </c>
      <c r="K3324">
        <v>145188.59375</v>
      </c>
      <c r="L3324" s="3">
        <f t="shared" si="104"/>
        <v>2.04231843565438</v>
      </c>
      <c r="M3324" s="4">
        <f t="shared" si="105"/>
        <v>0.0046592549806741</v>
      </c>
    </row>
    <row r="3325" spans="1:13">
      <c r="A3325" t="s">
        <v>10030</v>
      </c>
      <c r="B3325">
        <v>44895.3</v>
      </c>
      <c r="C3325" t="s">
        <v>10031</v>
      </c>
      <c r="D3325">
        <v>322836.5</v>
      </c>
      <c r="E3325">
        <v>275602.75</v>
      </c>
      <c r="F3325">
        <v>337216.78125</v>
      </c>
      <c r="G3325">
        <v>330050.8125</v>
      </c>
      <c r="H3325">
        <v>172107.25</v>
      </c>
      <c r="I3325">
        <v>191297.859375</v>
      </c>
      <c r="J3325">
        <v>168733.03125</v>
      </c>
      <c r="K3325">
        <v>180075.25</v>
      </c>
      <c r="L3325" s="3">
        <f t="shared" si="104"/>
        <v>1.77714553027329</v>
      </c>
      <c r="M3325" s="4">
        <f t="shared" si="105"/>
        <v>8.47697778967647e-5</v>
      </c>
    </row>
    <row r="3326" spans="1:13">
      <c r="A3326" t="s">
        <v>10033</v>
      </c>
      <c r="B3326">
        <v>19784.69</v>
      </c>
      <c r="C3326" t="s">
        <v>10034</v>
      </c>
      <c r="D3326">
        <v>1033445.375</v>
      </c>
      <c r="E3326">
        <v>1093757.625</v>
      </c>
      <c r="F3326">
        <v>905456.5625</v>
      </c>
      <c r="G3326">
        <v>929711.3125</v>
      </c>
      <c r="H3326">
        <v>969362.375</v>
      </c>
      <c r="I3326">
        <v>1004807.1875</v>
      </c>
      <c r="J3326">
        <v>1086463.375</v>
      </c>
      <c r="K3326">
        <v>1063735.75</v>
      </c>
      <c r="L3326" s="3">
        <f t="shared" si="104"/>
        <v>0.960721791679057</v>
      </c>
      <c r="M3326" s="3">
        <f t="shared" si="105"/>
        <v>0.463158786238835</v>
      </c>
    </row>
    <row r="3327" spans="1:13">
      <c r="A3327" t="s">
        <v>10036</v>
      </c>
      <c r="B3327">
        <v>36090.45</v>
      </c>
      <c r="C3327" t="s">
        <v>10037</v>
      </c>
      <c r="D3327">
        <v>2637701.25</v>
      </c>
      <c r="E3327">
        <v>2343288.75</v>
      </c>
      <c r="F3327">
        <v>2847327.75</v>
      </c>
      <c r="G3327">
        <v>3254759.5</v>
      </c>
      <c r="H3327">
        <v>2857559.75</v>
      </c>
      <c r="I3327">
        <v>3162959.75</v>
      </c>
      <c r="J3327">
        <v>3147214</v>
      </c>
      <c r="K3327">
        <v>3111398</v>
      </c>
      <c r="L3327" s="3">
        <f t="shared" si="104"/>
        <v>0.902594556463541</v>
      </c>
      <c r="M3327" s="3">
        <f t="shared" si="105"/>
        <v>0.194073192747562</v>
      </c>
    </row>
    <row r="3328" spans="1:13">
      <c r="A3328" t="s">
        <v>10039</v>
      </c>
      <c r="B3328">
        <v>32065.01</v>
      </c>
      <c r="C3328" t="s">
        <v>10040</v>
      </c>
      <c r="D3328">
        <v>3413681.75</v>
      </c>
      <c r="E3328">
        <v>3361709.25</v>
      </c>
      <c r="F3328">
        <v>4022887.5</v>
      </c>
      <c r="G3328">
        <v>3904781.75</v>
      </c>
      <c r="H3328">
        <v>3599222</v>
      </c>
      <c r="I3328">
        <v>3388535</v>
      </c>
      <c r="J3328">
        <v>3197633</v>
      </c>
      <c r="K3328">
        <v>3119093.25</v>
      </c>
      <c r="L3328" s="3">
        <f t="shared" si="104"/>
        <v>1.10512073063792</v>
      </c>
      <c r="M3328" s="3">
        <f t="shared" si="105"/>
        <v>0.130388695491999</v>
      </c>
    </row>
    <row r="3329" spans="1:13">
      <c r="A3329" t="s">
        <v>10042</v>
      </c>
      <c r="B3329">
        <v>26584.85</v>
      </c>
      <c r="C3329" t="s">
        <v>10043</v>
      </c>
      <c r="D3329">
        <v>203673.109375</v>
      </c>
      <c r="E3329">
        <v>198225.6875</v>
      </c>
      <c r="F3329">
        <v>192352.796875</v>
      </c>
      <c r="G3329">
        <v>234418.359375</v>
      </c>
      <c r="H3329">
        <v>149769.796875</v>
      </c>
      <c r="I3329">
        <v>167035.8125</v>
      </c>
      <c r="J3329">
        <v>150345.375</v>
      </c>
      <c r="K3329">
        <v>194606.53125</v>
      </c>
      <c r="L3329" s="3">
        <f t="shared" ref="L3329:L3392" si="106">AVERAGE(D3329:G3329)/AVERAGE(H3329:K3329)</f>
        <v>1.25222597939422</v>
      </c>
      <c r="M3329" s="3">
        <f t="shared" si="105"/>
        <v>0.0252030477937539</v>
      </c>
    </row>
    <row r="3330" spans="1:13">
      <c r="A3330" t="s">
        <v>10045</v>
      </c>
      <c r="B3330">
        <v>44714.11</v>
      </c>
      <c r="C3330" t="s">
        <v>10046</v>
      </c>
      <c r="D3330">
        <v>1150623.125</v>
      </c>
      <c r="E3330">
        <v>1163620.375</v>
      </c>
      <c r="F3330">
        <v>1059163.625</v>
      </c>
      <c r="G3330">
        <v>1033610.5625</v>
      </c>
      <c r="H3330">
        <v>1028405.8125</v>
      </c>
      <c r="I3330">
        <v>1123385.75</v>
      </c>
      <c r="J3330">
        <v>1124233</v>
      </c>
      <c r="K3330">
        <v>1233187.875</v>
      </c>
      <c r="L3330" s="3">
        <f t="shared" si="106"/>
        <v>0.97733645255874</v>
      </c>
      <c r="M3330" s="3">
        <f t="shared" si="105"/>
        <v>0.646764061528566</v>
      </c>
    </row>
    <row r="3331" spans="1:13">
      <c r="A3331" t="s">
        <v>10048</v>
      </c>
      <c r="B3331">
        <v>33524.51</v>
      </c>
      <c r="C3331" t="s">
        <v>10049</v>
      </c>
      <c r="D3331">
        <v>2363511.5</v>
      </c>
      <c r="E3331">
        <v>2420937.25</v>
      </c>
      <c r="F3331">
        <v>2314609.75</v>
      </c>
      <c r="G3331">
        <v>2394889.5</v>
      </c>
      <c r="H3331">
        <v>1709632.5</v>
      </c>
      <c r="I3331">
        <v>1720828.5</v>
      </c>
      <c r="J3331">
        <v>1498345.125</v>
      </c>
      <c r="K3331">
        <v>1616228.25</v>
      </c>
      <c r="L3331" s="3">
        <f t="shared" si="106"/>
        <v>1.45055739298543</v>
      </c>
      <c r="M3331" s="3">
        <f t="shared" si="105"/>
        <v>1.24173729124349e-5</v>
      </c>
    </row>
    <row r="3332" spans="1:13">
      <c r="A3332" t="s">
        <v>10051</v>
      </c>
      <c r="B3332">
        <v>23474.04</v>
      </c>
      <c r="C3332" t="s">
        <v>10052</v>
      </c>
      <c r="D3332">
        <v>102622.140625</v>
      </c>
      <c r="E3332">
        <v>64376.9609375</v>
      </c>
      <c r="F3332">
        <v>122189.0546875</v>
      </c>
      <c r="G3332">
        <v>140008.703125</v>
      </c>
      <c r="H3332">
        <v>81357.2734375</v>
      </c>
      <c r="I3332">
        <v>69925.203125</v>
      </c>
      <c r="J3332">
        <v>147388.359375</v>
      </c>
      <c r="K3332">
        <v>154470.203125</v>
      </c>
      <c r="L3332" s="3">
        <f t="shared" si="106"/>
        <v>0.94715954278377</v>
      </c>
      <c r="M3332" s="3">
        <f t="shared" si="105"/>
        <v>0.83344456238323</v>
      </c>
    </row>
    <row r="3333" spans="1:13">
      <c r="A3333" t="s">
        <v>10054</v>
      </c>
      <c r="B3333">
        <v>22517.36</v>
      </c>
      <c r="C3333" t="s">
        <v>10055</v>
      </c>
      <c r="D3333">
        <v>150465.390625</v>
      </c>
      <c r="E3333">
        <v>166603.046875</v>
      </c>
      <c r="F3333">
        <v>119397.6484375</v>
      </c>
      <c r="G3333">
        <v>98419.625</v>
      </c>
      <c r="H3333">
        <v>60923.984375</v>
      </c>
      <c r="I3333">
        <v>63715.875</v>
      </c>
      <c r="J3333">
        <v>66877.84375</v>
      </c>
      <c r="K3333">
        <v>43500.61328125</v>
      </c>
      <c r="L3333" s="3">
        <f t="shared" si="106"/>
        <v>2.27593201720032</v>
      </c>
      <c r="M3333" s="4">
        <f t="shared" si="105"/>
        <v>0.00356379310530176</v>
      </c>
    </row>
    <row r="3334" spans="1:13">
      <c r="A3334" t="s">
        <v>10057</v>
      </c>
      <c r="B3334">
        <v>38219.51</v>
      </c>
      <c r="C3334" t="s">
        <v>10058</v>
      </c>
      <c r="D3334">
        <v>820330.0625</v>
      </c>
      <c r="E3334">
        <v>784690.75</v>
      </c>
      <c r="F3334">
        <v>948284.125</v>
      </c>
      <c r="G3334">
        <v>784532.25</v>
      </c>
      <c r="H3334">
        <v>1135409.375</v>
      </c>
      <c r="I3334">
        <v>824093</v>
      </c>
      <c r="J3334">
        <v>862006.5625</v>
      </c>
      <c r="K3334">
        <v>678907.1875</v>
      </c>
      <c r="L3334" s="3">
        <f t="shared" si="106"/>
        <v>0.953554397050436</v>
      </c>
      <c r="M3334" s="3">
        <f t="shared" si="105"/>
        <v>0.706605943904731</v>
      </c>
    </row>
    <row r="3335" spans="1:13">
      <c r="A3335" t="s">
        <v>10060</v>
      </c>
      <c r="B3335">
        <v>34278.03</v>
      </c>
      <c r="C3335" t="s">
        <v>10061</v>
      </c>
      <c r="D3335">
        <v>92608.2265625</v>
      </c>
      <c r="E3335">
        <v>95741.046875</v>
      </c>
      <c r="F3335">
        <v>129858.9921875</v>
      </c>
      <c r="G3335">
        <v>111501.859375</v>
      </c>
      <c r="H3335">
        <v>68090.8046875</v>
      </c>
      <c r="I3335">
        <v>66683.2578125</v>
      </c>
      <c r="J3335">
        <v>59870.38671875</v>
      </c>
      <c r="K3335">
        <v>62232.70703125</v>
      </c>
      <c r="L3335" s="3">
        <f t="shared" si="106"/>
        <v>1.67282342763789</v>
      </c>
      <c r="M3335" s="4">
        <f t="shared" si="105"/>
        <v>0.00261687100176446</v>
      </c>
    </row>
    <row r="3336" spans="1:13">
      <c r="A3336" t="s">
        <v>10063</v>
      </c>
      <c r="B3336">
        <v>24394.58</v>
      </c>
      <c r="C3336" t="s">
        <v>10064</v>
      </c>
      <c r="D3336">
        <v>704791.625</v>
      </c>
      <c r="E3336">
        <v>611789</v>
      </c>
      <c r="F3336">
        <v>724779.75</v>
      </c>
      <c r="G3336">
        <v>618615.125</v>
      </c>
      <c r="H3336">
        <v>817036.5625</v>
      </c>
      <c r="I3336">
        <v>831396.5625</v>
      </c>
      <c r="J3336">
        <v>797128.1875</v>
      </c>
      <c r="K3336">
        <v>911744.5625</v>
      </c>
      <c r="L3336" s="3">
        <f t="shared" si="106"/>
        <v>0.79229465501114</v>
      </c>
      <c r="M3336" s="3">
        <f t="shared" si="105"/>
        <v>0.00394968813382934</v>
      </c>
    </row>
    <row r="3337" spans="1:13">
      <c r="A3337" t="s">
        <v>10066</v>
      </c>
      <c r="B3337">
        <v>17090.15</v>
      </c>
      <c r="C3337" t="s">
        <v>10067</v>
      </c>
      <c r="D3337">
        <v>136495.03125</v>
      </c>
      <c r="E3337">
        <v>147680.609375</v>
      </c>
      <c r="F3337">
        <v>147734.484375</v>
      </c>
      <c r="G3337">
        <v>174642.375</v>
      </c>
      <c r="H3337">
        <v>16178.3642578125</v>
      </c>
      <c r="I3337">
        <v>10778.3037109375</v>
      </c>
      <c r="J3337">
        <v>33000.69921875</v>
      </c>
      <c r="K3337">
        <v>24283.919921875</v>
      </c>
      <c r="L3337" s="3">
        <f t="shared" si="106"/>
        <v>7.20018082359639</v>
      </c>
      <c r="M3337" s="4">
        <f t="shared" si="105"/>
        <v>8.94833015376089e-6</v>
      </c>
    </row>
    <row r="3338" spans="1:13">
      <c r="A3338" t="s">
        <v>10069</v>
      </c>
      <c r="B3338">
        <v>24977.65</v>
      </c>
      <c r="C3338" t="s">
        <v>10070</v>
      </c>
      <c r="D3338">
        <v>1220162.5</v>
      </c>
      <c r="E3338">
        <v>1194282.375</v>
      </c>
      <c r="F3338">
        <v>1281023.5</v>
      </c>
      <c r="G3338">
        <v>1384970.25</v>
      </c>
      <c r="H3338">
        <v>1185641.875</v>
      </c>
      <c r="I3338">
        <v>1194667.625</v>
      </c>
      <c r="J3338">
        <v>1010199.5625</v>
      </c>
      <c r="K3338">
        <v>987408.9375</v>
      </c>
      <c r="L3338" s="3">
        <f t="shared" si="106"/>
        <v>1.16046911454257</v>
      </c>
      <c r="M3338" s="3">
        <f t="shared" si="105"/>
        <v>0.0455306969525728</v>
      </c>
    </row>
    <row r="3339" spans="1:13">
      <c r="A3339" t="s">
        <v>10072</v>
      </c>
      <c r="B3339">
        <v>17318.92</v>
      </c>
      <c r="C3339" t="s">
        <v>10073</v>
      </c>
      <c r="D3339">
        <v>706458.5</v>
      </c>
      <c r="E3339">
        <v>751774</v>
      </c>
      <c r="F3339">
        <v>756950.75</v>
      </c>
      <c r="G3339">
        <v>786957.3125</v>
      </c>
      <c r="H3339">
        <v>763000.125</v>
      </c>
      <c r="I3339">
        <v>726580.875</v>
      </c>
      <c r="J3339">
        <v>788182.875</v>
      </c>
      <c r="K3339">
        <v>831751.875</v>
      </c>
      <c r="L3339" s="3">
        <f t="shared" si="106"/>
        <v>0.965468839480874</v>
      </c>
      <c r="M3339" s="3">
        <f t="shared" si="105"/>
        <v>0.369073844501207</v>
      </c>
    </row>
    <row r="3340" spans="1:13">
      <c r="A3340" t="s">
        <v>10075</v>
      </c>
      <c r="B3340">
        <v>59452.68</v>
      </c>
      <c r="C3340" t="s">
        <v>10076</v>
      </c>
      <c r="D3340">
        <v>974924.25</v>
      </c>
      <c r="E3340">
        <v>970047.5625</v>
      </c>
      <c r="F3340">
        <v>1192583.125</v>
      </c>
      <c r="G3340">
        <v>1009928.75</v>
      </c>
      <c r="H3340">
        <v>504410</v>
      </c>
      <c r="I3340">
        <v>502040.75</v>
      </c>
      <c r="J3340">
        <v>517707.34375</v>
      </c>
      <c r="K3340">
        <v>521395.9375</v>
      </c>
      <c r="L3340" s="3">
        <f t="shared" si="106"/>
        <v>2.02756007621346</v>
      </c>
      <c r="M3340" s="4">
        <f t="shared" si="105"/>
        <v>6.00128515447536e-5</v>
      </c>
    </row>
    <row r="3341" spans="2:13">
      <c r="B3341">
        <v>30320.04</v>
      </c>
      <c r="C3341" t="s">
        <v>10078</v>
      </c>
      <c r="D3341">
        <v>290364.90625</v>
      </c>
      <c r="E3341">
        <v>285838.09375</v>
      </c>
      <c r="F3341">
        <v>297636.65625</v>
      </c>
      <c r="G3341">
        <v>310437.34375</v>
      </c>
      <c r="H3341">
        <v>262439.25</v>
      </c>
      <c r="I3341">
        <v>309147.15625</v>
      </c>
      <c r="J3341">
        <v>296608.125</v>
      </c>
      <c r="K3341">
        <v>286414.15625</v>
      </c>
      <c r="L3341" s="3">
        <f t="shared" si="106"/>
        <v>1.02569555627044</v>
      </c>
      <c r="M3341" s="3">
        <f t="shared" si="105"/>
        <v>0.534544845589536</v>
      </c>
    </row>
    <row r="3342" spans="1:13">
      <c r="A3342" t="s">
        <v>10080</v>
      </c>
      <c r="B3342">
        <v>52363.67</v>
      </c>
      <c r="C3342" t="s">
        <v>10081</v>
      </c>
      <c r="D3342">
        <v>624828.5625</v>
      </c>
      <c r="E3342">
        <v>588483</v>
      </c>
      <c r="F3342">
        <v>901756.75</v>
      </c>
      <c r="G3342">
        <v>759015.375</v>
      </c>
      <c r="H3342">
        <v>507403.28125</v>
      </c>
      <c r="I3342">
        <v>634612.375</v>
      </c>
      <c r="J3342">
        <v>532061.125</v>
      </c>
      <c r="K3342">
        <v>593029.8125</v>
      </c>
      <c r="L3342" s="3">
        <f t="shared" si="106"/>
        <v>1.26773204904583</v>
      </c>
      <c r="M3342" s="3">
        <f t="shared" si="105"/>
        <v>0.0958431772258984</v>
      </c>
    </row>
    <row r="3343" spans="1:13">
      <c r="A3343" t="s">
        <v>10083</v>
      </c>
      <c r="B3343">
        <v>28027.03</v>
      </c>
      <c r="C3343" t="s">
        <v>10084</v>
      </c>
      <c r="D3343">
        <v>1018932.875</v>
      </c>
      <c r="E3343">
        <v>1052791.875</v>
      </c>
      <c r="F3343">
        <v>955881.375</v>
      </c>
      <c r="G3343">
        <v>977003</v>
      </c>
      <c r="H3343">
        <v>1618904.375</v>
      </c>
      <c r="I3343">
        <v>1463860.625</v>
      </c>
      <c r="J3343">
        <v>1632455.5</v>
      </c>
      <c r="K3343">
        <v>1213446.75</v>
      </c>
      <c r="L3343" s="3">
        <f t="shared" si="106"/>
        <v>0.675465320641836</v>
      </c>
      <c r="M3343" s="3">
        <f t="shared" si="105"/>
        <v>0.00293614910075984</v>
      </c>
    </row>
    <row r="3344" spans="1:13">
      <c r="A3344" t="s">
        <v>10086</v>
      </c>
      <c r="B3344">
        <v>24042.93</v>
      </c>
      <c r="C3344" t="s">
        <v>10087</v>
      </c>
      <c r="D3344">
        <v>683415.625</v>
      </c>
      <c r="E3344">
        <v>675440.625</v>
      </c>
      <c r="F3344">
        <v>739931.375</v>
      </c>
      <c r="G3344">
        <v>715969</v>
      </c>
      <c r="H3344">
        <v>404549.5</v>
      </c>
      <c r="I3344">
        <v>442465.25</v>
      </c>
      <c r="J3344">
        <v>412033.3125</v>
      </c>
      <c r="K3344">
        <v>457901.09375</v>
      </c>
      <c r="L3344" s="3">
        <f t="shared" si="106"/>
        <v>1.63939427952994</v>
      </c>
      <c r="M3344" s="4">
        <f t="shared" si="105"/>
        <v>8.09306788774613e-6</v>
      </c>
    </row>
    <row r="3345" spans="1:13">
      <c r="A3345" t="s">
        <v>10089</v>
      </c>
      <c r="B3345">
        <v>18706.2</v>
      </c>
      <c r="C3345" t="s">
        <v>10090</v>
      </c>
      <c r="D3345">
        <v>323337.53125</v>
      </c>
      <c r="E3345">
        <v>255737.734375</v>
      </c>
      <c r="F3345">
        <v>400877.40625</v>
      </c>
      <c r="G3345">
        <v>321277.3125</v>
      </c>
      <c r="H3345">
        <v>244299.96875</v>
      </c>
      <c r="I3345">
        <v>265196.9375</v>
      </c>
      <c r="J3345">
        <v>234157.375</v>
      </c>
      <c r="K3345">
        <v>192520.90625</v>
      </c>
      <c r="L3345" s="3">
        <f t="shared" si="106"/>
        <v>1.38994282453678</v>
      </c>
      <c r="M3345" s="3">
        <f t="shared" si="105"/>
        <v>0.0340016634926883</v>
      </c>
    </row>
    <row r="3346" spans="1:13">
      <c r="A3346" t="s">
        <v>10092</v>
      </c>
      <c r="B3346">
        <v>30224.49</v>
      </c>
      <c r="C3346" t="s">
        <v>10093</v>
      </c>
      <c r="D3346">
        <v>588645.125</v>
      </c>
      <c r="E3346">
        <v>575606.5</v>
      </c>
      <c r="F3346">
        <v>635387.125</v>
      </c>
      <c r="G3346">
        <v>729524.75</v>
      </c>
      <c r="H3346">
        <v>604387.5</v>
      </c>
      <c r="I3346">
        <v>553300.8125</v>
      </c>
      <c r="J3346">
        <v>381124.25</v>
      </c>
      <c r="K3346">
        <v>544030.75</v>
      </c>
      <c r="L3346" s="3">
        <f t="shared" si="106"/>
        <v>1.21428409176122</v>
      </c>
      <c r="M3346" s="3">
        <f t="shared" si="105"/>
        <v>0.110511862412805</v>
      </c>
    </row>
    <row r="3347" spans="1:13">
      <c r="A3347" t="s">
        <v>10095</v>
      </c>
      <c r="B3347">
        <v>52851.77</v>
      </c>
      <c r="C3347" t="s">
        <v>10096</v>
      </c>
      <c r="D3347">
        <v>10407654</v>
      </c>
      <c r="E3347">
        <v>9965306</v>
      </c>
      <c r="F3347">
        <v>8578334</v>
      </c>
      <c r="G3347">
        <v>10348341</v>
      </c>
      <c r="H3347">
        <v>13813789</v>
      </c>
      <c r="I3347">
        <v>13556530</v>
      </c>
      <c r="J3347">
        <v>13227788</v>
      </c>
      <c r="K3347">
        <v>14015434</v>
      </c>
      <c r="L3347" s="3">
        <f t="shared" si="106"/>
        <v>0.719595072584654</v>
      </c>
      <c r="M3347" s="3">
        <f t="shared" si="105"/>
        <v>0.000162432923461264</v>
      </c>
    </row>
    <row r="3348" spans="1:13">
      <c r="A3348" t="s">
        <v>10098</v>
      </c>
      <c r="B3348">
        <v>28886.27</v>
      </c>
      <c r="C3348" t="s">
        <v>10099</v>
      </c>
      <c r="D3348">
        <v>259195.390625</v>
      </c>
      <c r="E3348">
        <v>224783.4375</v>
      </c>
      <c r="F3348">
        <v>219928.234375</v>
      </c>
      <c r="G3348">
        <v>201918.734375</v>
      </c>
      <c r="H3348">
        <v>266279.125</v>
      </c>
      <c r="I3348">
        <v>233288.21875</v>
      </c>
      <c r="J3348">
        <v>324176.6875</v>
      </c>
      <c r="K3348">
        <v>277710.25</v>
      </c>
      <c r="L3348" s="3">
        <f t="shared" si="106"/>
        <v>0.822390735861512</v>
      </c>
      <c r="M3348" s="3">
        <f t="shared" si="105"/>
        <v>0.0706413987195946</v>
      </c>
    </row>
    <row r="3349" spans="1:13">
      <c r="A3349" t="s">
        <v>10101</v>
      </c>
      <c r="B3349">
        <v>44729.53</v>
      </c>
      <c r="C3349" t="s">
        <v>10102</v>
      </c>
      <c r="D3349">
        <v>935075.9375</v>
      </c>
      <c r="E3349">
        <v>926019.4375</v>
      </c>
      <c r="F3349">
        <v>1194074.25</v>
      </c>
      <c r="G3349">
        <v>978464.9375</v>
      </c>
      <c r="H3349">
        <v>1190255.5</v>
      </c>
      <c r="I3349">
        <v>1174259.5</v>
      </c>
      <c r="J3349">
        <v>1084335.625</v>
      </c>
      <c r="K3349">
        <v>958024.875</v>
      </c>
      <c r="L3349" s="3">
        <f t="shared" si="106"/>
        <v>0.915304859985266</v>
      </c>
      <c r="M3349" s="3">
        <f t="shared" si="105"/>
        <v>0.300971100310261</v>
      </c>
    </row>
    <row r="3350" spans="1:13">
      <c r="A3350" t="s">
        <v>10104</v>
      </c>
      <c r="B3350">
        <v>36717.15</v>
      </c>
      <c r="C3350" t="s">
        <v>10105</v>
      </c>
      <c r="D3350">
        <v>572374.375</v>
      </c>
      <c r="E3350">
        <v>608869.4375</v>
      </c>
      <c r="F3350">
        <v>552325.6875</v>
      </c>
      <c r="G3350">
        <v>567585.4375</v>
      </c>
      <c r="H3350">
        <v>599559.0625</v>
      </c>
      <c r="I3350">
        <v>517625.21875</v>
      </c>
      <c r="J3350">
        <v>546408.3125</v>
      </c>
      <c r="K3350">
        <v>573345.1875</v>
      </c>
      <c r="L3350" s="3">
        <f t="shared" si="106"/>
        <v>1.02870761841848</v>
      </c>
      <c r="M3350" s="3">
        <f t="shared" si="105"/>
        <v>0.479521021697766</v>
      </c>
    </row>
    <row r="3351" spans="1:13">
      <c r="A3351" t="s">
        <v>10107</v>
      </c>
      <c r="B3351">
        <v>40709.98</v>
      </c>
      <c r="C3351" t="s">
        <v>10108</v>
      </c>
      <c r="D3351">
        <v>744990.875</v>
      </c>
      <c r="E3351">
        <v>863125.9375</v>
      </c>
      <c r="F3351">
        <v>770041.4375</v>
      </c>
      <c r="G3351">
        <v>812380.6875</v>
      </c>
      <c r="H3351">
        <v>638215.125</v>
      </c>
      <c r="I3351">
        <v>569285.875</v>
      </c>
      <c r="J3351">
        <v>675186.375</v>
      </c>
      <c r="K3351">
        <v>636102.625</v>
      </c>
      <c r="L3351" s="3">
        <f t="shared" si="106"/>
        <v>1.26669509466847</v>
      </c>
      <c r="M3351" s="3">
        <f t="shared" ref="M3351:M3414" si="107">TTEST(D3351:G3351,H3351:K3351,2,2)</f>
        <v>0.00260553529536571</v>
      </c>
    </row>
    <row r="3352" spans="1:13">
      <c r="A3352" t="s">
        <v>10110</v>
      </c>
      <c r="B3352">
        <v>19824.25</v>
      </c>
      <c r="C3352" t="s">
        <v>10111</v>
      </c>
      <c r="D3352">
        <v>86507.515625</v>
      </c>
      <c r="E3352">
        <v>122585.921875</v>
      </c>
      <c r="F3352">
        <v>107325.8203125</v>
      </c>
      <c r="G3352">
        <v>56638.78515625</v>
      </c>
      <c r="H3352">
        <v>50142.8046875</v>
      </c>
      <c r="I3352">
        <v>50743.5859375</v>
      </c>
      <c r="J3352">
        <v>89233.578125</v>
      </c>
      <c r="K3352">
        <v>49306.09765625</v>
      </c>
      <c r="L3352" s="3">
        <f t="shared" si="106"/>
        <v>1.55813461987784</v>
      </c>
      <c r="M3352" s="3">
        <f t="shared" si="107"/>
        <v>0.101871635492249</v>
      </c>
    </row>
    <row r="3353" spans="1:13">
      <c r="A3353" t="s">
        <v>10113</v>
      </c>
      <c r="B3353">
        <v>18381.89</v>
      </c>
      <c r="C3353" t="s">
        <v>10114</v>
      </c>
      <c r="D3353">
        <v>1318540</v>
      </c>
      <c r="E3353">
        <v>1518781.25</v>
      </c>
      <c r="F3353">
        <v>1196163.125</v>
      </c>
      <c r="G3353">
        <v>1155291.625</v>
      </c>
      <c r="H3353">
        <v>1445087.875</v>
      </c>
      <c r="I3353">
        <v>1308201.25</v>
      </c>
      <c r="J3353">
        <v>1799429.75</v>
      </c>
      <c r="K3353">
        <v>1712563.125</v>
      </c>
      <c r="L3353" s="3">
        <f t="shared" si="106"/>
        <v>0.828179162566027</v>
      </c>
      <c r="M3353" s="3">
        <f t="shared" si="107"/>
        <v>0.103952659125695</v>
      </c>
    </row>
    <row r="3354" spans="1:13">
      <c r="A3354" t="s">
        <v>10116</v>
      </c>
      <c r="B3354">
        <v>81877.76</v>
      </c>
      <c r="C3354" t="s">
        <v>10117</v>
      </c>
      <c r="D3354">
        <v>637638.25</v>
      </c>
      <c r="E3354">
        <v>717855.6875</v>
      </c>
      <c r="F3354">
        <v>756246.375</v>
      </c>
      <c r="G3354">
        <v>658409.25</v>
      </c>
      <c r="H3354">
        <v>395079.59375</v>
      </c>
      <c r="I3354">
        <v>409358.0625</v>
      </c>
      <c r="J3354">
        <v>396035.25</v>
      </c>
      <c r="K3354">
        <v>389881.71875</v>
      </c>
      <c r="L3354" s="3">
        <f t="shared" si="106"/>
        <v>1.74184393779469</v>
      </c>
      <c r="M3354" s="4">
        <f t="shared" si="107"/>
        <v>3.89233273454182e-5</v>
      </c>
    </row>
    <row r="3355" spans="1:13">
      <c r="A3355" t="s">
        <v>10119</v>
      </c>
      <c r="B3355">
        <v>31739.23</v>
      </c>
      <c r="C3355" t="s">
        <v>10120</v>
      </c>
      <c r="D3355">
        <v>76117.8515625</v>
      </c>
      <c r="E3355">
        <v>50918.3125</v>
      </c>
      <c r="F3355">
        <v>81667.5703125</v>
      </c>
      <c r="G3355">
        <v>41324.1875</v>
      </c>
      <c r="H3355">
        <v>171991.25</v>
      </c>
      <c r="I3355">
        <v>162858.5625</v>
      </c>
      <c r="J3355">
        <v>167729.71875</v>
      </c>
      <c r="K3355">
        <v>159429.953125</v>
      </c>
      <c r="L3355" s="3">
        <f t="shared" si="106"/>
        <v>0.377680271621864</v>
      </c>
      <c r="M3355" s="3">
        <f t="shared" si="107"/>
        <v>5.2066847541423e-5</v>
      </c>
    </row>
    <row r="3356" spans="1:13">
      <c r="A3356" t="s">
        <v>10122</v>
      </c>
      <c r="B3356">
        <v>25068.44</v>
      </c>
      <c r="C3356" t="s">
        <v>10123</v>
      </c>
      <c r="D3356">
        <v>301569.9375</v>
      </c>
      <c r="E3356">
        <v>310114.25</v>
      </c>
      <c r="F3356">
        <v>253503.34375</v>
      </c>
      <c r="G3356">
        <v>323209.03125</v>
      </c>
      <c r="H3356">
        <v>136096.28125</v>
      </c>
      <c r="I3356">
        <v>145289.4375</v>
      </c>
      <c r="J3356">
        <v>164791.09375</v>
      </c>
      <c r="K3356">
        <v>184456.84375</v>
      </c>
      <c r="L3356" s="3">
        <f t="shared" si="106"/>
        <v>1.88444836510421</v>
      </c>
      <c r="M3356" s="4">
        <f t="shared" si="107"/>
        <v>0.000292620188564148</v>
      </c>
    </row>
    <row r="3357" spans="1:13">
      <c r="A3357" t="s">
        <v>10125</v>
      </c>
      <c r="B3357">
        <v>76119.34</v>
      </c>
      <c r="C3357" t="s">
        <v>10126</v>
      </c>
      <c r="D3357">
        <v>3481.19873046875</v>
      </c>
      <c r="E3357">
        <v>6900.4619140625</v>
      </c>
      <c r="F3357">
        <v>5120.05224609375</v>
      </c>
      <c r="G3357">
        <v>5589.3212890625</v>
      </c>
      <c r="H3357">
        <v>7800.19189453125</v>
      </c>
      <c r="I3357">
        <v>6947.6689453125</v>
      </c>
      <c r="J3357">
        <v>9193.2392578125</v>
      </c>
      <c r="K3357">
        <v>7686.23583984375</v>
      </c>
      <c r="L3357" s="3">
        <f t="shared" si="106"/>
        <v>0.666860914917599</v>
      </c>
      <c r="M3357" s="3">
        <f t="shared" si="107"/>
        <v>0.0208931178998251</v>
      </c>
    </row>
    <row r="3358" spans="1:13">
      <c r="A3358" t="s">
        <v>10128</v>
      </c>
      <c r="B3358">
        <v>14510.62</v>
      </c>
      <c r="C3358" t="s">
        <v>10129</v>
      </c>
      <c r="D3358">
        <v>4902.65087890625</v>
      </c>
      <c r="E3358">
        <v>3911.7705078125</v>
      </c>
      <c r="F3358">
        <v>3041.84716796875</v>
      </c>
      <c r="G3358">
        <v>3851.6357421875</v>
      </c>
      <c r="H3358">
        <v>13402.9345703125</v>
      </c>
      <c r="I3358">
        <v>7242.244140625</v>
      </c>
      <c r="J3358">
        <v>15364.7509765625</v>
      </c>
      <c r="K3358">
        <v>12758.5517578125</v>
      </c>
      <c r="L3358" s="3">
        <f t="shared" si="106"/>
        <v>0.322091314540711</v>
      </c>
      <c r="M3358" s="3">
        <f t="shared" si="107"/>
        <v>0.0035448855525278</v>
      </c>
    </row>
    <row r="3359" spans="1:13">
      <c r="A3359" t="s">
        <v>10131</v>
      </c>
      <c r="B3359">
        <v>14829.89</v>
      </c>
      <c r="C3359" t="s">
        <v>10132</v>
      </c>
      <c r="D3359">
        <v>562888.75</v>
      </c>
      <c r="E3359">
        <v>635209.125</v>
      </c>
      <c r="F3359">
        <v>376782.84375</v>
      </c>
      <c r="G3359">
        <v>431036.125</v>
      </c>
      <c r="H3359">
        <v>684567.625</v>
      </c>
      <c r="I3359">
        <v>595955.625</v>
      </c>
      <c r="J3359">
        <v>657688.0625</v>
      </c>
      <c r="K3359">
        <v>703627.4375</v>
      </c>
      <c r="L3359" s="3">
        <f t="shared" si="106"/>
        <v>0.759288144952072</v>
      </c>
      <c r="M3359" s="3">
        <f t="shared" si="107"/>
        <v>0.0469367075511892</v>
      </c>
    </row>
    <row r="3360" spans="1:13">
      <c r="A3360" t="s">
        <v>10134</v>
      </c>
      <c r="B3360">
        <v>24146.07</v>
      </c>
      <c r="C3360" t="s">
        <v>10135</v>
      </c>
      <c r="D3360">
        <v>8194433</v>
      </c>
      <c r="E3360">
        <v>7694872</v>
      </c>
      <c r="F3360">
        <v>8796322</v>
      </c>
      <c r="G3360">
        <v>8724248</v>
      </c>
      <c r="H3360">
        <v>8247962</v>
      </c>
      <c r="I3360">
        <v>8457431</v>
      </c>
      <c r="J3360">
        <v>7589590.5</v>
      </c>
      <c r="K3360">
        <v>7657341</v>
      </c>
      <c r="L3360" s="3">
        <f t="shared" si="106"/>
        <v>1.04561641516879</v>
      </c>
      <c r="M3360" s="3">
        <f t="shared" si="107"/>
        <v>0.318788739382621</v>
      </c>
    </row>
    <row r="3361" spans="1:13">
      <c r="A3361" t="s">
        <v>10137</v>
      </c>
      <c r="B3361">
        <v>55758.73</v>
      </c>
      <c r="C3361" t="s">
        <v>10138</v>
      </c>
      <c r="D3361">
        <v>7601069.5</v>
      </c>
      <c r="E3361">
        <v>7839944.5</v>
      </c>
      <c r="F3361">
        <v>6838517.5</v>
      </c>
      <c r="G3361">
        <v>6523778</v>
      </c>
      <c r="H3361">
        <v>8050794.5</v>
      </c>
      <c r="I3361">
        <v>8232797.5</v>
      </c>
      <c r="J3361">
        <v>7142132.5</v>
      </c>
      <c r="K3361">
        <v>7176324.5</v>
      </c>
      <c r="L3361" s="3">
        <f t="shared" si="106"/>
        <v>0.941221599246508</v>
      </c>
      <c r="M3361" s="3">
        <f t="shared" si="107"/>
        <v>0.327999541253604</v>
      </c>
    </row>
    <row r="3362" spans="1:13">
      <c r="A3362" t="s">
        <v>10140</v>
      </c>
      <c r="B3362">
        <v>56782.6</v>
      </c>
      <c r="C3362" t="s">
        <v>10141</v>
      </c>
      <c r="D3362">
        <v>62688.61328125</v>
      </c>
      <c r="E3362">
        <v>60207.10546875</v>
      </c>
      <c r="F3362">
        <v>66420.125</v>
      </c>
      <c r="G3362">
        <v>59132.85546875</v>
      </c>
      <c r="H3362">
        <v>50692.34375</v>
      </c>
      <c r="I3362">
        <v>44689.0703125</v>
      </c>
      <c r="J3362">
        <v>49241.91015625</v>
      </c>
      <c r="K3362">
        <v>47130.4453125</v>
      </c>
      <c r="L3362" s="3">
        <f t="shared" si="106"/>
        <v>1.29566526815141</v>
      </c>
      <c r="M3362" s="3">
        <f t="shared" si="107"/>
        <v>0.000489144574213714</v>
      </c>
    </row>
    <row r="3363" spans="1:13">
      <c r="A3363" t="s">
        <v>10143</v>
      </c>
      <c r="B3363">
        <v>47406.19</v>
      </c>
      <c r="C3363" t="s">
        <v>10144</v>
      </c>
      <c r="D3363">
        <v>55753.5234375</v>
      </c>
      <c r="E3363">
        <v>72637.03125</v>
      </c>
      <c r="F3363">
        <v>73314.0546875</v>
      </c>
      <c r="G3363">
        <v>75299.7890625</v>
      </c>
      <c r="H3363">
        <v>61446.1640625</v>
      </c>
      <c r="I3363">
        <v>66971.265625</v>
      </c>
      <c r="J3363">
        <v>76847.4296875</v>
      </c>
      <c r="K3363">
        <v>71018.3984375</v>
      </c>
      <c r="L3363" s="3">
        <f t="shared" si="106"/>
        <v>1.00261014956429</v>
      </c>
      <c r="M3363" s="3">
        <f t="shared" si="107"/>
        <v>0.975270776891434</v>
      </c>
    </row>
    <row r="3364" spans="1:13">
      <c r="A3364" t="s">
        <v>10146</v>
      </c>
      <c r="B3364">
        <v>35334.44</v>
      </c>
      <c r="C3364" t="s">
        <v>10147</v>
      </c>
      <c r="D3364">
        <v>261956.296875</v>
      </c>
      <c r="E3364">
        <v>256880.578125</v>
      </c>
      <c r="F3364">
        <v>228486.765625</v>
      </c>
      <c r="G3364">
        <v>207939.703125</v>
      </c>
      <c r="H3364">
        <v>178794.765625</v>
      </c>
      <c r="I3364">
        <v>203750.578125</v>
      </c>
      <c r="J3364">
        <v>166981.734375</v>
      </c>
      <c r="K3364">
        <v>196659.921875</v>
      </c>
      <c r="L3364" s="3">
        <f t="shared" si="106"/>
        <v>1.28019295933861</v>
      </c>
      <c r="M3364" s="3">
        <f t="shared" si="107"/>
        <v>0.013722274193441</v>
      </c>
    </row>
    <row r="3365" spans="1:13">
      <c r="A3365" t="s">
        <v>10149</v>
      </c>
      <c r="B3365">
        <v>57552.9</v>
      </c>
      <c r="C3365" t="s">
        <v>10150</v>
      </c>
      <c r="D3365">
        <v>3940937.25</v>
      </c>
      <c r="E3365">
        <v>4189649</v>
      </c>
      <c r="F3365">
        <v>2902540.25</v>
      </c>
      <c r="G3365">
        <v>2660254.5</v>
      </c>
      <c r="H3365">
        <v>3138266.5</v>
      </c>
      <c r="I3365">
        <v>2356495.5</v>
      </c>
      <c r="J3365">
        <v>2797735</v>
      </c>
      <c r="K3365">
        <v>7386965.5</v>
      </c>
      <c r="L3365" s="3">
        <f t="shared" si="106"/>
        <v>0.873332296945766</v>
      </c>
      <c r="M3365" s="3">
        <f t="shared" si="107"/>
        <v>0.699579816426756</v>
      </c>
    </row>
    <row r="3366" spans="1:13">
      <c r="A3366" t="s">
        <v>10152</v>
      </c>
      <c r="B3366">
        <v>117636.45</v>
      </c>
      <c r="C3366" t="s">
        <v>10153</v>
      </c>
      <c r="D3366">
        <v>99587.890625</v>
      </c>
      <c r="E3366">
        <v>104964.6484375</v>
      </c>
      <c r="F3366">
        <v>112030.0390625</v>
      </c>
      <c r="G3366">
        <v>90544.8046875</v>
      </c>
      <c r="H3366">
        <v>39886.81640625</v>
      </c>
      <c r="I3366">
        <v>45398.5859375</v>
      </c>
      <c r="J3366">
        <v>42122.42578125</v>
      </c>
      <c r="K3366">
        <v>60863.09765625</v>
      </c>
      <c r="L3366" s="3">
        <f t="shared" si="106"/>
        <v>2.16245488315884</v>
      </c>
      <c r="M3366" s="4">
        <f t="shared" si="107"/>
        <v>0.000160422411928511</v>
      </c>
    </row>
    <row r="3367" spans="1:13">
      <c r="A3367" t="s">
        <v>10155</v>
      </c>
      <c r="B3367">
        <v>51736.66</v>
      </c>
      <c r="C3367" t="s">
        <v>10156</v>
      </c>
      <c r="D3367">
        <v>12327920</v>
      </c>
      <c r="E3367">
        <v>12559991</v>
      </c>
      <c r="F3367">
        <v>12769776</v>
      </c>
      <c r="G3367">
        <v>11191862</v>
      </c>
      <c r="H3367">
        <v>10311769</v>
      </c>
      <c r="I3367">
        <v>9557063</v>
      </c>
      <c r="J3367">
        <v>9662718</v>
      </c>
      <c r="K3367">
        <v>8282059</v>
      </c>
      <c r="L3367" s="3">
        <f t="shared" si="106"/>
        <v>1.29185101057135</v>
      </c>
      <c r="M3367" s="3">
        <f t="shared" si="107"/>
        <v>0.00244561082255086</v>
      </c>
    </row>
    <row r="3368" spans="1:13">
      <c r="A3368" t="s">
        <v>10158</v>
      </c>
      <c r="B3368">
        <v>80492.37</v>
      </c>
      <c r="C3368" t="s">
        <v>10159</v>
      </c>
      <c r="D3368">
        <v>918452.9375</v>
      </c>
      <c r="E3368">
        <v>738417.8125</v>
      </c>
      <c r="F3368">
        <v>952908.1875</v>
      </c>
      <c r="G3368">
        <v>1155698.25</v>
      </c>
      <c r="H3368">
        <v>482706.875</v>
      </c>
      <c r="I3368">
        <v>533340</v>
      </c>
      <c r="J3368">
        <v>437203.15625</v>
      </c>
      <c r="K3368">
        <v>577221.75</v>
      </c>
      <c r="L3368" s="3">
        <f t="shared" si="106"/>
        <v>1.85448388018567</v>
      </c>
      <c r="M3368" s="4">
        <f t="shared" si="107"/>
        <v>0.00306726149132608</v>
      </c>
    </row>
    <row r="3369" spans="1:13">
      <c r="A3369" t="s">
        <v>10161</v>
      </c>
      <c r="B3369">
        <v>67590.14</v>
      </c>
      <c r="C3369" t="s">
        <v>10162</v>
      </c>
      <c r="D3369">
        <v>1454613.375</v>
      </c>
      <c r="E3369">
        <v>1464120.125</v>
      </c>
      <c r="F3369">
        <v>1608915.125</v>
      </c>
      <c r="G3369">
        <v>1697155.375</v>
      </c>
      <c r="H3369">
        <v>1859040.375</v>
      </c>
      <c r="I3369">
        <v>1785011.5</v>
      </c>
      <c r="J3369">
        <v>2043552.25</v>
      </c>
      <c r="K3369">
        <v>1895291.125</v>
      </c>
      <c r="L3369" s="3">
        <f t="shared" si="106"/>
        <v>0.820900697527109</v>
      </c>
      <c r="M3369" s="3">
        <f t="shared" si="107"/>
        <v>0.00543248441084607</v>
      </c>
    </row>
    <row r="3370" spans="1:13">
      <c r="A3370" t="s">
        <v>10164</v>
      </c>
      <c r="B3370">
        <v>62385</v>
      </c>
      <c r="C3370" t="s">
        <v>10165</v>
      </c>
      <c r="D3370">
        <v>134729.03125</v>
      </c>
      <c r="E3370">
        <v>131985.390625</v>
      </c>
      <c r="F3370">
        <v>168714.703125</v>
      </c>
      <c r="G3370">
        <v>136680.296875</v>
      </c>
      <c r="H3370">
        <v>80430.8046875</v>
      </c>
      <c r="I3370">
        <v>79371.3203125</v>
      </c>
      <c r="J3370">
        <v>80440.3828125</v>
      </c>
      <c r="K3370">
        <v>65324.328125</v>
      </c>
      <c r="L3370" s="3">
        <f t="shared" si="106"/>
        <v>1.87228898751309</v>
      </c>
      <c r="M3370" s="4">
        <f t="shared" si="107"/>
        <v>0.000390035830539461</v>
      </c>
    </row>
    <row r="3371" spans="1:13">
      <c r="A3371" t="s">
        <v>10167</v>
      </c>
      <c r="B3371">
        <v>16085.49</v>
      </c>
      <c r="C3371" t="s">
        <v>10168</v>
      </c>
      <c r="D3371">
        <v>6558023.5</v>
      </c>
      <c r="E3371">
        <v>6215732</v>
      </c>
      <c r="F3371">
        <v>7528074</v>
      </c>
      <c r="G3371">
        <v>7299598</v>
      </c>
      <c r="H3371">
        <v>6418285.5</v>
      </c>
      <c r="I3371">
        <v>6417115</v>
      </c>
      <c r="J3371">
        <v>5728735.5</v>
      </c>
      <c r="K3371">
        <v>6079216.5</v>
      </c>
      <c r="L3371" s="3">
        <f t="shared" si="106"/>
        <v>1.12003541320119</v>
      </c>
      <c r="M3371" s="3">
        <f t="shared" si="107"/>
        <v>0.0786346183166082</v>
      </c>
    </row>
    <row r="3372" spans="1:13">
      <c r="A3372" t="s">
        <v>10170</v>
      </c>
      <c r="B3372">
        <v>20116.61</v>
      </c>
      <c r="C3372" t="s">
        <v>10171</v>
      </c>
      <c r="D3372">
        <v>263081.03125</v>
      </c>
      <c r="E3372">
        <v>199818.5</v>
      </c>
      <c r="F3372">
        <v>395231.6875</v>
      </c>
      <c r="G3372">
        <v>184207.796875</v>
      </c>
      <c r="H3372">
        <v>173077.96875</v>
      </c>
      <c r="I3372">
        <v>216307.90625</v>
      </c>
      <c r="J3372">
        <v>185521.21875</v>
      </c>
      <c r="K3372">
        <v>159370.234375</v>
      </c>
      <c r="L3372" s="3">
        <f t="shared" si="106"/>
        <v>1.41954405467842</v>
      </c>
      <c r="M3372" s="3">
        <f t="shared" si="107"/>
        <v>0.170928923845415</v>
      </c>
    </row>
    <row r="3373" spans="1:13">
      <c r="A3373" t="s">
        <v>10173</v>
      </c>
      <c r="B3373">
        <v>16354.73</v>
      </c>
      <c r="C3373" t="s">
        <v>10174</v>
      </c>
      <c r="D3373">
        <v>2137416.5</v>
      </c>
      <c r="E3373">
        <v>2139004.5</v>
      </c>
      <c r="F3373">
        <v>2232167.25</v>
      </c>
      <c r="G3373">
        <v>1975050</v>
      </c>
      <c r="H3373">
        <v>1282643.125</v>
      </c>
      <c r="I3373">
        <v>1255789.25</v>
      </c>
      <c r="J3373">
        <v>1285080.5</v>
      </c>
      <c r="K3373">
        <v>1368974.875</v>
      </c>
      <c r="L3373" s="3">
        <f t="shared" si="106"/>
        <v>1.6338292276183</v>
      </c>
      <c r="M3373" s="4">
        <f t="shared" si="107"/>
        <v>8.29820307856858e-6</v>
      </c>
    </row>
    <row r="3374" spans="1:13">
      <c r="A3374" t="s">
        <v>10176</v>
      </c>
      <c r="B3374">
        <v>37252.17</v>
      </c>
      <c r="C3374" t="s">
        <v>10177</v>
      </c>
      <c r="D3374">
        <v>1686932.5</v>
      </c>
      <c r="E3374">
        <v>1823821.625</v>
      </c>
      <c r="F3374">
        <v>1811572.25</v>
      </c>
      <c r="G3374">
        <v>1600504.75</v>
      </c>
      <c r="H3374">
        <v>755841.4375</v>
      </c>
      <c r="I3374">
        <v>640512.125</v>
      </c>
      <c r="J3374">
        <v>759465</v>
      </c>
      <c r="K3374">
        <v>975255.625</v>
      </c>
      <c r="L3374" s="3">
        <f t="shared" si="106"/>
        <v>2.21100833465959</v>
      </c>
      <c r="M3374" s="4">
        <f t="shared" si="107"/>
        <v>3.75027915306099e-5</v>
      </c>
    </row>
    <row r="3375" spans="1:13">
      <c r="A3375" t="s">
        <v>10179</v>
      </c>
      <c r="B3375">
        <v>14285.91</v>
      </c>
      <c r="C3375" t="s">
        <v>10180</v>
      </c>
      <c r="D3375">
        <v>1593871</v>
      </c>
      <c r="E3375">
        <v>1899811.625</v>
      </c>
      <c r="F3375">
        <v>1156628.875</v>
      </c>
      <c r="G3375">
        <v>1227138.875</v>
      </c>
      <c r="H3375">
        <v>916336.875</v>
      </c>
      <c r="I3375">
        <v>890669.75</v>
      </c>
      <c r="J3375">
        <v>1308954.875</v>
      </c>
      <c r="K3375">
        <v>945328.5625</v>
      </c>
      <c r="L3375" s="3">
        <f t="shared" si="106"/>
        <v>1.44718803250956</v>
      </c>
      <c r="M3375" s="3">
        <f t="shared" si="107"/>
        <v>0.0623531694733771</v>
      </c>
    </row>
    <row r="3376" spans="1:13">
      <c r="A3376" t="s">
        <v>10182</v>
      </c>
      <c r="B3376">
        <v>55843.76</v>
      </c>
      <c r="C3376" t="s">
        <v>10183</v>
      </c>
      <c r="D3376">
        <v>620382.75</v>
      </c>
      <c r="E3376">
        <v>537185.4375</v>
      </c>
      <c r="F3376">
        <v>590855.1875</v>
      </c>
      <c r="G3376">
        <v>702935.4375</v>
      </c>
      <c r="H3376">
        <v>630084.4375</v>
      </c>
      <c r="I3376">
        <v>693196</v>
      </c>
      <c r="J3376">
        <v>645841.375</v>
      </c>
      <c r="K3376">
        <v>675593.625</v>
      </c>
      <c r="L3376" s="3">
        <f t="shared" si="106"/>
        <v>0.926889440633819</v>
      </c>
      <c r="M3376" s="3">
        <f t="shared" si="107"/>
        <v>0.244112603306911</v>
      </c>
    </row>
    <row r="3377" spans="1:13">
      <c r="A3377" t="s">
        <v>10185</v>
      </c>
      <c r="B3377">
        <v>38937.09</v>
      </c>
      <c r="C3377" t="s">
        <v>10186</v>
      </c>
      <c r="D3377">
        <v>4853984</v>
      </c>
      <c r="E3377">
        <v>4957232</v>
      </c>
      <c r="F3377">
        <v>4528096</v>
      </c>
      <c r="G3377">
        <v>4620500.5</v>
      </c>
      <c r="H3377">
        <v>4281132.5</v>
      </c>
      <c r="I3377">
        <v>4130762</v>
      </c>
      <c r="J3377">
        <v>4277846.5</v>
      </c>
      <c r="K3377">
        <v>3941195</v>
      </c>
      <c r="L3377" s="3">
        <f t="shared" si="106"/>
        <v>1.14003279791348</v>
      </c>
      <c r="M3377" s="3">
        <f t="shared" si="107"/>
        <v>0.00389901091461424</v>
      </c>
    </row>
    <row r="3378" spans="1:13">
      <c r="A3378" t="s">
        <v>10188</v>
      </c>
      <c r="B3378">
        <v>113088.92</v>
      </c>
      <c r="C3378" t="s">
        <v>10189</v>
      </c>
      <c r="D3378">
        <v>96153.0390625</v>
      </c>
      <c r="E3378">
        <v>94152.1328125</v>
      </c>
      <c r="F3378">
        <v>84022.1171875</v>
      </c>
      <c r="G3378">
        <v>84792.265625</v>
      </c>
      <c r="H3378">
        <v>62649.4921875</v>
      </c>
      <c r="I3378">
        <v>62195.94140625</v>
      </c>
      <c r="J3378">
        <v>64339.0234375</v>
      </c>
      <c r="K3378">
        <v>48231.91796875</v>
      </c>
      <c r="L3378" s="3">
        <f t="shared" si="106"/>
        <v>1.51261493520613</v>
      </c>
      <c r="M3378" s="4">
        <f t="shared" si="107"/>
        <v>0.000784028720951955</v>
      </c>
    </row>
    <row r="3379" spans="1:13">
      <c r="A3379" t="s">
        <v>10191</v>
      </c>
      <c r="B3379">
        <v>25661.37</v>
      </c>
      <c r="C3379" t="s">
        <v>10192</v>
      </c>
      <c r="D3379">
        <v>283979.9375</v>
      </c>
      <c r="E3379">
        <v>209580.09375</v>
      </c>
      <c r="F3379">
        <v>457480.15625</v>
      </c>
      <c r="G3379">
        <v>448107.5</v>
      </c>
      <c r="H3379">
        <v>271043.34375</v>
      </c>
      <c r="I3379">
        <v>272692.65625</v>
      </c>
      <c r="J3379">
        <v>151968.234375</v>
      </c>
      <c r="K3379">
        <v>215304.6875</v>
      </c>
      <c r="L3379" s="3">
        <f t="shared" si="106"/>
        <v>1.53582215706552</v>
      </c>
      <c r="M3379" s="3">
        <f t="shared" si="107"/>
        <v>0.121643467315758</v>
      </c>
    </row>
    <row r="3380" spans="1:13">
      <c r="A3380" t="s">
        <v>10194</v>
      </c>
      <c r="B3380">
        <v>17270.92</v>
      </c>
      <c r="C3380" t="s">
        <v>10195</v>
      </c>
      <c r="D3380">
        <v>61589.16796875</v>
      </c>
      <c r="E3380">
        <v>81785.640625</v>
      </c>
      <c r="F3380">
        <v>61051.56640625</v>
      </c>
      <c r="G3380">
        <v>41295.38671875</v>
      </c>
      <c r="H3380">
        <v>32223.98828125</v>
      </c>
      <c r="I3380">
        <v>44431.10546875</v>
      </c>
      <c r="J3380">
        <v>46282.6953125</v>
      </c>
      <c r="K3380">
        <v>49917.4375</v>
      </c>
      <c r="L3380" s="3">
        <f t="shared" si="106"/>
        <v>1.42154661218707</v>
      </c>
      <c r="M3380" s="3">
        <f t="shared" si="107"/>
        <v>0.0925550455086159</v>
      </c>
    </row>
    <row r="3381" spans="1:13">
      <c r="A3381" t="s">
        <v>10197</v>
      </c>
      <c r="B3381">
        <v>22223.49</v>
      </c>
      <c r="C3381" t="s">
        <v>10198</v>
      </c>
      <c r="D3381">
        <v>91420.34375</v>
      </c>
      <c r="E3381">
        <v>98718.8984375</v>
      </c>
      <c r="F3381">
        <v>120589.0625</v>
      </c>
      <c r="G3381">
        <v>81972.2109375</v>
      </c>
      <c r="H3381">
        <v>37284.0390625</v>
      </c>
      <c r="I3381">
        <v>41987.34765625</v>
      </c>
      <c r="J3381">
        <v>38452.359375</v>
      </c>
      <c r="K3381">
        <v>36583.3046875</v>
      </c>
      <c r="L3381" s="3">
        <f t="shared" si="106"/>
        <v>2.54492917618977</v>
      </c>
      <c r="M3381" s="4">
        <f t="shared" si="107"/>
        <v>0.000370490143446068</v>
      </c>
    </row>
    <row r="3382" spans="1:13">
      <c r="A3382" t="s">
        <v>10200</v>
      </c>
      <c r="B3382">
        <v>56794.36</v>
      </c>
      <c r="C3382" t="s">
        <v>10201</v>
      </c>
      <c r="D3382">
        <v>71573.7734375</v>
      </c>
      <c r="E3382">
        <v>73100.8515625</v>
      </c>
      <c r="F3382">
        <v>86203.40625</v>
      </c>
      <c r="G3382">
        <v>67500.6875</v>
      </c>
      <c r="H3382">
        <v>40895.01171875</v>
      </c>
      <c r="I3382">
        <v>38928.3046875</v>
      </c>
      <c r="J3382">
        <v>36136.08984375</v>
      </c>
      <c r="K3382">
        <v>39369.2890625</v>
      </c>
      <c r="L3382" s="3">
        <f t="shared" si="106"/>
        <v>1.92095039586667</v>
      </c>
      <c r="M3382" s="4">
        <f t="shared" si="107"/>
        <v>0.000137317954256276</v>
      </c>
    </row>
    <row r="3383" spans="1:13">
      <c r="A3383" t="s">
        <v>10203</v>
      </c>
      <c r="B3383">
        <v>49593.36</v>
      </c>
      <c r="C3383" t="s">
        <v>10204</v>
      </c>
      <c r="D3383">
        <v>138337.59375</v>
      </c>
      <c r="E3383">
        <v>119638.375</v>
      </c>
      <c r="F3383">
        <v>136145.984375</v>
      </c>
      <c r="G3383">
        <v>144690.625</v>
      </c>
      <c r="H3383">
        <v>149916.96875</v>
      </c>
      <c r="I3383">
        <v>93030.0234375</v>
      </c>
      <c r="J3383">
        <v>121333.1328125</v>
      </c>
      <c r="K3383">
        <v>156102.015625</v>
      </c>
      <c r="L3383" s="3">
        <f t="shared" si="106"/>
        <v>1.03541712149818</v>
      </c>
      <c r="M3383" s="3">
        <f t="shared" si="107"/>
        <v>0.775489912623888</v>
      </c>
    </row>
    <row r="3384" spans="1:13">
      <c r="A3384" t="s">
        <v>10206</v>
      </c>
      <c r="B3384">
        <v>77648.67</v>
      </c>
      <c r="C3384" t="s">
        <v>10207</v>
      </c>
      <c r="D3384">
        <v>1439322.625</v>
      </c>
      <c r="E3384">
        <v>1380371.875</v>
      </c>
      <c r="F3384">
        <v>1616968.875</v>
      </c>
      <c r="G3384">
        <v>1848362</v>
      </c>
      <c r="H3384">
        <v>1144029.875</v>
      </c>
      <c r="I3384">
        <v>1084230.625</v>
      </c>
      <c r="J3384">
        <v>1114828</v>
      </c>
      <c r="K3384">
        <v>1237664.5</v>
      </c>
      <c r="L3384" s="3">
        <f t="shared" si="106"/>
        <v>1.37205070323591</v>
      </c>
      <c r="M3384" s="3">
        <f t="shared" si="107"/>
        <v>0.00832461343809513</v>
      </c>
    </row>
    <row r="3385" spans="1:13">
      <c r="A3385" t="s">
        <v>10209</v>
      </c>
      <c r="B3385">
        <v>57788.77</v>
      </c>
      <c r="C3385" t="s">
        <v>10210</v>
      </c>
      <c r="D3385">
        <v>3410756</v>
      </c>
      <c r="E3385">
        <v>3015164.75</v>
      </c>
      <c r="F3385">
        <v>3617957.25</v>
      </c>
      <c r="G3385">
        <v>3318515.5</v>
      </c>
      <c r="H3385">
        <v>3873805.25</v>
      </c>
      <c r="I3385">
        <v>4129688.5</v>
      </c>
      <c r="J3385">
        <v>4103886.75</v>
      </c>
      <c r="K3385">
        <v>3745479.75</v>
      </c>
      <c r="L3385" s="3">
        <f t="shared" si="106"/>
        <v>0.842901109911696</v>
      </c>
      <c r="M3385" s="3">
        <f t="shared" si="107"/>
        <v>0.00714191007940351</v>
      </c>
    </row>
    <row r="3386" spans="1:13">
      <c r="A3386" t="s">
        <v>10212</v>
      </c>
      <c r="B3386">
        <v>61418.19</v>
      </c>
      <c r="C3386" t="s">
        <v>10213</v>
      </c>
      <c r="D3386">
        <v>8234422</v>
      </c>
      <c r="E3386">
        <v>8206636.5</v>
      </c>
      <c r="F3386">
        <v>7880789.5</v>
      </c>
      <c r="G3386">
        <v>8539624</v>
      </c>
      <c r="H3386">
        <v>9377889</v>
      </c>
      <c r="I3386">
        <v>10346457</v>
      </c>
      <c r="J3386">
        <v>9091201</v>
      </c>
      <c r="K3386">
        <v>8770630</v>
      </c>
      <c r="L3386" s="3">
        <f t="shared" si="106"/>
        <v>0.874296739463553</v>
      </c>
      <c r="M3386" s="3">
        <f t="shared" si="107"/>
        <v>0.0179210484200055</v>
      </c>
    </row>
    <row r="3387" spans="1:13">
      <c r="A3387" t="s">
        <v>10215</v>
      </c>
      <c r="B3387">
        <v>49939.31</v>
      </c>
      <c r="C3387" t="s">
        <v>10216</v>
      </c>
      <c r="D3387">
        <v>363026.53125</v>
      </c>
      <c r="E3387">
        <v>361750.71875</v>
      </c>
      <c r="F3387">
        <v>359099.5</v>
      </c>
      <c r="G3387">
        <v>352750.1875</v>
      </c>
      <c r="H3387">
        <v>363124.4375</v>
      </c>
      <c r="I3387">
        <v>331995.3125</v>
      </c>
      <c r="J3387">
        <v>316759.5625</v>
      </c>
      <c r="K3387">
        <v>335238.46875</v>
      </c>
      <c r="L3387" s="3">
        <f t="shared" si="106"/>
        <v>1.06644493710635</v>
      </c>
      <c r="M3387" s="3">
        <f t="shared" si="107"/>
        <v>0.0650935781734656</v>
      </c>
    </row>
    <row r="3388" spans="1:13">
      <c r="A3388" t="s">
        <v>10218</v>
      </c>
      <c r="B3388">
        <v>75673.53</v>
      </c>
      <c r="C3388" t="s">
        <v>10219</v>
      </c>
      <c r="D3388">
        <v>1125663.125</v>
      </c>
      <c r="E3388">
        <v>1178956.5</v>
      </c>
      <c r="F3388">
        <v>1306524.375</v>
      </c>
      <c r="G3388">
        <v>1185016.625</v>
      </c>
      <c r="H3388">
        <v>1037883.75</v>
      </c>
      <c r="I3388">
        <v>1099009.125</v>
      </c>
      <c r="J3388">
        <v>975452.625</v>
      </c>
      <c r="K3388">
        <v>1027967</v>
      </c>
      <c r="L3388" s="3">
        <f t="shared" si="106"/>
        <v>1.15840546456336</v>
      </c>
      <c r="M3388" s="3">
        <f t="shared" si="107"/>
        <v>0.0117097477246898</v>
      </c>
    </row>
    <row r="3389" spans="1:13">
      <c r="A3389" t="s">
        <v>10221</v>
      </c>
      <c r="B3389">
        <v>11429.78</v>
      </c>
      <c r="C3389" t="s">
        <v>10222</v>
      </c>
      <c r="D3389">
        <v>5188794</v>
      </c>
      <c r="E3389">
        <v>5431087</v>
      </c>
      <c r="F3389">
        <v>4144218.5</v>
      </c>
      <c r="G3389">
        <v>5822226</v>
      </c>
      <c r="H3389">
        <v>6536266</v>
      </c>
      <c r="I3389">
        <v>6787951.5</v>
      </c>
      <c r="J3389">
        <v>5840925</v>
      </c>
      <c r="K3389">
        <v>7104157.5</v>
      </c>
      <c r="L3389" s="3">
        <f t="shared" si="106"/>
        <v>0.78366479122017</v>
      </c>
      <c r="M3389" s="3">
        <f t="shared" si="107"/>
        <v>0.0193028620316019</v>
      </c>
    </row>
    <row r="3390" spans="1:13">
      <c r="A3390" t="s">
        <v>10224</v>
      </c>
      <c r="B3390">
        <v>55988.57</v>
      </c>
      <c r="C3390" t="s">
        <v>10225</v>
      </c>
      <c r="D3390">
        <v>422416</v>
      </c>
      <c r="E3390">
        <v>525552.4375</v>
      </c>
      <c r="F3390">
        <v>493339.5625</v>
      </c>
      <c r="G3390">
        <v>518711.75</v>
      </c>
      <c r="H3390">
        <v>195319.21875</v>
      </c>
      <c r="I3390">
        <v>87447.7265625</v>
      </c>
      <c r="J3390">
        <v>116809.953125</v>
      </c>
      <c r="K3390">
        <v>159229.71875</v>
      </c>
      <c r="L3390" s="3">
        <f t="shared" si="106"/>
        <v>3.50750991436872</v>
      </c>
      <c r="M3390" s="4">
        <f t="shared" si="107"/>
        <v>4.419938583737e-5</v>
      </c>
    </row>
    <row r="3391" spans="1:13">
      <c r="A3391" t="s">
        <v>10227</v>
      </c>
      <c r="B3391">
        <v>59735.9</v>
      </c>
      <c r="C3391" t="s">
        <v>10228</v>
      </c>
      <c r="D3391">
        <v>43801.98046875</v>
      </c>
      <c r="E3391">
        <v>47476.71484375</v>
      </c>
      <c r="F3391">
        <v>42040.66796875</v>
      </c>
      <c r="G3391">
        <v>49263.71484375</v>
      </c>
      <c r="H3391">
        <v>36526.484375</v>
      </c>
      <c r="I3391">
        <v>33149.34765625</v>
      </c>
      <c r="J3391">
        <v>31225.51171875</v>
      </c>
      <c r="K3391">
        <v>37685.66015625</v>
      </c>
      <c r="L3391" s="3">
        <f t="shared" si="106"/>
        <v>1.31746176032864</v>
      </c>
      <c r="M3391" s="3">
        <f t="shared" si="107"/>
        <v>0.00261097523450074</v>
      </c>
    </row>
    <row r="3392" spans="1:13">
      <c r="A3392" t="s">
        <v>10230</v>
      </c>
      <c r="B3392">
        <v>53291.35</v>
      </c>
      <c r="C3392" t="s">
        <v>10231</v>
      </c>
      <c r="D3392">
        <v>54062.60546875</v>
      </c>
      <c r="E3392">
        <v>61245.76171875</v>
      </c>
      <c r="F3392">
        <v>35589.03125</v>
      </c>
      <c r="G3392">
        <v>63592.7109375</v>
      </c>
      <c r="H3392">
        <v>26586.619140625</v>
      </c>
      <c r="I3392">
        <v>48211.875</v>
      </c>
      <c r="J3392">
        <v>48535.37890625</v>
      </c>
      <c r="K3392">
        <v>44752.87890625</v>
      </c>
      <c r="L3392" s="3">
        <f t="shared" si="106"/>
        <v>1.27606790471396</v>
      </c>
      <c r="M3392" s="3">
        <f t="shared" si="107"/>
        <v>0.207493634832587</v>
      </c>
    </row>
    <row r="3393" spans="1:13">
      <c r="A3393" t="s">
        <v>10233</v>
      </c>
      <c r="B3393">
        <v>31825.46</v>
      </c>
      <c r="C3393" t="s">
        <v>10234</v>
      </c>
      <c r="D3393">
        <v>98405.921875</v>
      </c>
      <c r="E3393">
        <v>134252.40625</v>
      </c>
      <c r="F3393">
        <v>104892.0546875</v>
      </c>
      <c r="G3393">
        <v>113362.8125</v>
      </c>
      <c r="H3393">
        <v>104179.6484375</v>
      </c>
      <c r="I3393">
        <v>106225.828125</v>
      </c>
      <c r="J3393">
        <v>116243.2734375</v>
      </c>
      <c r="K3393">
        <v>87838.25</v>
      </c>
      <c r="L3393" s="3">
        <f t="shared" ref="L3393:L3456" si="108">AVERAGE(D3393:G3393)/AVERAGE(H3393:K3393)</f>
        <v>1.08788260020821</v>
      </c>
      <c r="M3393" s="3">
        <f t="shared" si="107"/>
        <v>0.387317853627612</v>
      </c>
    </row>
    <row r="3394" spans="1:13">
      <c r="A3394" t="s">
        <v>10236</v>
      </c>
      <c r="B3394">
        <v>39431.8</v>
      </c>
      <c r="C3394" t="s">
        <v>10237</v>
      </c>
      <c r="D3394">
        <v>181965.84375</v>
      </c>
      <c r="E3394">
        <v>187574.1875</v>
      </c>
      <c r="F3394">
        <v>181765.328125</v>
      </c>
      <c r="G3394">
        <v>178838.8125</v>
      </c>
      <c r="H3394">
        <v>203366.296875</v>
      </c>
      <c r="I3394">
        <v>224930.5625</v>
      </c>
      <c r="J3394">
        <v>210589.484375</v>
      </c>
      <c r="K3394">
        <v>184409.171875</v>
      </c>
      <c r="L3394" s="3">
        <f t="shared" si="108"/>
        <v>0.886855519091119</v>
      </c>
      <c r="M3394" s="3">
        <f t="shared" si="107"/>
        <v>0.0355519609752227</v>
      </c>
    </row>
    <row r="3395" spans="1:13">
      <c r="A3395" t="s">
        <v>10239</v>
      </c>
      <c r="B3395">
        <v>35327.63</v>
      </c>
      <c r="C3395" t="s">
        <v>10240</v>
      </c>
      <c r="D3395">
        <v>2832285.5</v>
      </c>
      <c r="E3395">
        <v>2887218.75</v>
      </c>
      <c r="F3395">
        <v>2483042.5</v>
      </c>
      <c r="G3395">
        <v>3041721.75</v>
      </c>
      <c r="H3395">
        <v>4136464</v>
      </c>
      <c r="I3395">
        <v>3960311.75</v>
      </c>
      <c r="J3395">
        <v>4548082.5</v>
      </c>
      <c r="K3395">
        <v>4488606</v>
      </c>
      <c r="L3395" s="3">
        <f t="shared" si="108"/>
        <v>0.656275248013548</v>
      </c>
      <c r="M3395" s="3">
        <f t="shared" si="107"/>
        <v>0.000201741862058965</v>
      </c>
    </row>
    <row r="3396" spans="1:13">
      <c r="A3396" t="s">
        <v>10242</v>
      </c>
      <c r="B3396">
        <v>10349.83</v>
      </c>
      <c r="C3396" t="s">
        <v>10243</v>
      </c>
      <c r="D3396">
        <v>1571404.5</v>
      </c>
      <c r="E3396">
        <v>1186601.5</v>
      </c>
      <c r="F3396">
        <v>1815149.875</v>
      </c>
      <c r="G3396">
        <v>2267005.5</v>
      </c>
      <c r="H3396">
        <v>2290001.25</v>
      </c>
      <c r="I3396">
        <v>2454562.75</v>
      </c>
      <c r="J3396">
        <v>1507077.875</v>
      </c>
      <c r="K3396">
        <v>2262681.5</v>
      </c>
      <c r="L3396" s="3">
        <f t="shared" si="108"/>
        <v>0.803371104635781</v>
      </c>
      <c r="M3396" s="3">
        <f t="shared" si="107"/>
        <v>0.225293600906891</v>
      </c>
    </row>
    <row r="3397" spans="1:13">
      <c r="A3397" t="s">
        <v>10245</v>
      </c>
      <c r="B3397">
        <v>23307.43</v>
      </c>
      <c r="C3397" t="s">
        <v>10246</v>
      </c>
      <c r="D3397">
        <v>356573.1875</v>
      </c>
      <c r="E3397">
        <v>315566.375</v>
      </c>
      <c r="F3397">
        <v>292496.65625</v>
      </c>
      <c r="G3397">
        <v>265700.875</v>
      </c>
      <c r="H3397">
        <v>380330.6875</v>
      </c>
      <c r="I3397">
        <v>393596.6875</v>
      </c>
      <c r="J3397">
        <v>413234.5</v>
      </c>
      <c r="K3397">
        <v>351472.15625</v>
      </c>
      <c r="L3397" s="3">
        <f t="shared" si="108"/>
        <v>0.799629456232983</v>
      </c>
      <c r="M3397" s="3">
        <f t="shared" si="107"/>
        <v>0.0159773871773099</v>
      </c>
    </row>
    <row r="3398" spans="1:13">
      <c r="A3398" t="s">
        <v>10248</v>
      </c>
      <c r="B3398">
        <v>35410.86</v>
      </c>
      <c r="C3398" t="s">
        <v>10249</v>
      </c>
      <c r="D3398">
        <v>270779.21875</v>
      </c>
      <c r="E3398">
        <v>290118.8125</v>
      </c>
      <c r="F3398">
        <v>260627.78125</v>
      </c>
      <c r="G3398">
        <v>250714.015625</v>
      </c>
      <c r="H3398">
        <v>199175.359375</v>
      </c>
      <c r="I3398">
        <v>232811.296875</v>
      </c>
      <c r="J3398">
        <v>209090.90625</v>
      </c>
      <c r="K3398">
        <v>258079.578125</v>
      </c>
      <c r="L3398" s="3">
        <f t="shared" si="108"/>
        <v>1.19249437020507</v>
      </c>
      <c r="M3398" s="3">
        <f t="shared" si="107"/>
        <v>0.0323608663394198</v>
      </c>
    </row>
    <row r="3399" spans="1:13">
      <c r="A3399" t="s">
        <v>10251</v>
      </c>
      <c r="B3399">
        <v>83355.92</v>
      </c>
      <c r="C3399" t="s">
        <v>10252</v>
      </c>
      <c r="D3399">
        <v>1841905.5</v>
      </c>
      <c r="E3399">
        <v>1670985</v>
      </c>
      <c r="F3399">
        <v>1831424.25</v>
      </c>
      <c r="G3399">
        <v>1567307.625</v>
      </c>
      <c r="H3399">
        <v>1941864.375</v>
      </c>
      <c r="I3399">
        <v>2150673.75</v>
      </c>
      <c r="J3399">
        <v>1709276.875</v>
      </c>
      <c r="K3399">
        <v>1645843.375</v>
      </c>
      <c r="L3399" s="3">
        <f t="shared" si="108"/>
        <v>0.928026236837159</v>
      </c>
      <c r="M3399" s="3">
        <f t="shared" si="107"/>
        <v>0.352791280946608</v>
      </c>
    </row>
    <row r="3400" spans="1:13">
      <c r="A3400" t="s">
        <v>10254</v>
      </c>
      <c r="B3400">
        <v>21700.75</v>
      </c>
      <c r="C3400" t="s">
        <v>10255</v>
      </c>
      <c r="D3400">
        <v>253748.171875</v>
      </c>
      <c r="E3400">
        <v>215961.6875</v>
      </c>
      <c r="F3400">
        <v>301304.15625</v>
      </c>
      <c r="G3400">
        <v>269866.34375</v>
      </c>
      <c r="H3400">
        <v>271204.875</v>
      </c>
      <c r="I3400">
        <v>272266.15625</v>
      </c>
      <c r="J3400">
        <v>248339.953125</v>
      </c>
      <c r="K3400">
        <v>227496.6875</v>
      </c>
      <c r="L3400" s="3">
        <f t="shared" si="108"/>
        <v>1.0211640587972</v>
      </c>
      <c r="M3400" s="3">
        <f t="shared" si="107"/>
        <v>0.803179987436034</v>
      </c>
    </row>
    <row r="3401" spans="1:13">
      <c r="A3401" t="s">
        <v>10257</v>
      </c>
      <c r="B3401">
        <v>17320.03</v>
      </c>
      <c r="C3401" t="s">
        <v>10258</v>
      </c>
      <c r="D3401">
        <v>1819114.375</v>
      </c>
      <c r="E3401">
        <v>1912415.25</v>
      </c>
      <c r="F3401">
        <v>1622942.375</v>
      </c>
      <c r="G3401">
        <v>2159732.25</v>
      </c>
      <c r="H3401">
        <v>2166605.5</v>
      </c>
      <c r="I3401">
        <v>1914866.5</v>
      </c>
      <c r="J3401">
        <v>1904991.25</v>
      </c>
      <c r="K3401">
        <v>1915414</v>
      </c>
      <c r="L3401" s="3">
        <f t="shared" si="108"/>
        <v>0.950939126522119</v>
      </c>
      <c r="M3401" s="3">
        <f t="shared" si="107"/>
        <v>0.478949718565544</v>
      </c>
    </row>
    <row r="3402" spans="1:13">
      <c r="A3402" t="s">
        <v>10260</v>
      </c>
      <c r="B3402">
        <v>14173.54</v>
      </c>
      <c r="C3402" t="s">
        <v>10261</v>
      </c>
      <c r="D3402">
        <v>930193.75</v>
      </c>
      <c r="E3402">
        <v>645548.8125</v>
      </c>
      <c r="F3402">
        <v>1253306.375</v>
      </c>
      <c r="G3402">
        <v>1403653.25</v>
      </c>
      <c r="H3402">
        <v>560098.1875</v>
      </c>
      <c r="I3402">
        <v>443560.25</v>
      </c>
      <c r="J3402">
        <v>973829.375</v>
      </c>
      <c r="K3402">
        <v>1175787.5</v>
      </c>
      <c r="L3402" s="3">
        <f t="shared" si="108"/>
        <v>1.3423192610937</v>
      </c>
      <c r="M3402" s="3">
        <f t="shared" si="107"/>
        <v>0.306454618673187</v>
      </c>
    </row>
    <row r="3403" spans="1:13">
      <c r="A3403" t="s">
        <v>10263</v>
      </c>
      <c r="B3403">
        <v>18236.82</v>
      </c>
      <c r="C3403" t="s">
        <v>10264</v>
      </c>
      <c r="D3403">
        <v>205333.921875</v>
      </c>
      <c r="E3403">
        <v>168686.953125</v>
      </c>
      <c r="F3403">
        <v>216183.046875</v>
      </c>
      <c r="G3403">
        <v>215693.734375</v>
      </c>
      <c r="H3403">
        <v>131367.640625</v>
      </c>
      <c r="I3403">
        <v>119571.359375</v>
      </c>
      <c r="J3403">
        <v>124318.3828125</v>
      </c>
      <c r="K3403">
        <v>128848.28125</v>
      </c>
      <c r="L3403" s="3">
        <f t="shared" si="108"/>
        <v>1.5986681239711</v>
      </c>
      <c r="M3403" s="4">
        <f t="shared" si="107"/>
        <v>0.000603163517298513</v>
      </c>
    </row>
    <row r="3404" spans="1:13">
      <c r="A3404" t="s">
        <v>10266</v>
      </c>
      <c r="B3404">
        <v>23201.58</v>
      </c>
      <c r="C3404" t="s">
        <v>10267</v>
      </c>
      <c r="D3404">
        <v>165648.28125</v>
      </c>
      <c r="E3404">
        <v>180174.328125</v>
      </c>
      <c r="F3404">
        <v>159684.890625</v>
      </c>
      <c r="G3404">
        <v>141140.640625</v>
      </c>
      <c r="H3404">
        <v>122963.5546875</v>
      </c>
      <c r="I3404">
        <v>124252.0625</v>
      </c>
      <c r="J3404">
        <v>142380.59375</v>
      </c>
      <c r="K3404">
        <v>186141.71875</v>
      </c>
      <c r="L3404" s="3">
        <f t="shared" si="108"/>
        <v>1.1231640426678</v>
      </c>
      <c r="M3404" s="3">
        <f t="shared" si="107"/>
        <v>0.332465662048042</v>
      </c>
    </row>
    <row r="3405" spans="1:13">
      <c r="A3405" t="s">
        <v>10269</v>
      </c>
      <c r="B3405">
        <v>19403.05</v>
      </c>
      <c r="C3405" t="s">
        <v>10270</v>
      </c>
      <c r="D3405">
        <v>142266.03125</v>
      </c>
      <c r="E3405">
        <v>116534.1875</v>
      </c>
      <c r="F3405">
        <v>138912.671875</v>
      </c>
      <c r="G3405">
        <v>130840.3125</v>
      </c>
      <c r="H3405">
        <v>120709.2265625</v>
      </c>
      <c r="I3405">
        <v>113286.2734375</v>
      </c>
      <c r="J3405">
        <v>124270.1953125</v>
      </c>
      <c r="K3405">
        <v>135831.4375</v>
      </c>
      <c r="L3405" s="3">
        <f t="shared" si="108"/>
        <v>1.06973541845177</v>
      </c>
      <c r="M3405" s="3">
        <f t="shared" si="107"/>
        <v>0.289016167561562</v>
      </c>
    </row>
    <row r="3406" spans="1:13">
      <c r="A3406" t="s">
        <v>10272</v>
      </c>
      <c r="B3406">
        <v>8497.82</v>
      </c>
      <c r="C3406" t="s">
        <v>10273</v>
      </c>
      <c r="D3406">
        <v>517959.46875</v>
      </c>
      <c r="E3406">
        <v>545787.4375</v>
      </c>
      <c r="F3406">
        <v>618059.625</v>
      </c>
      <c r="G3406">
        <v>584263.8125</v>
      </c>
      <c r="H3406">
        <v>888141.75</v>
      </c>
      <c r="I3406">
        <v>903422.625</v>
      </c>
      <c r="J3406">
        <v>767494.3125</v>
      </c>
      <c r="K3406">
        <v>872333</v>
      </c>
      <c r="L3406" s="3">
        <f t="shared" si="108"/>
        <v>0.660393959688404</v>
      </c>
      <c r="M3406" s="3">
        <f t="shared" si="107"/>
        <v>0.000249348420477967</v>
      </c>
    </row>
    <row r="3407" spans="1:13">
      <c r="A3407" t="s">
        <v>10275</v>
      </c>
      <c r="B3407">
        <v>19920.36</v>
      </c>
      <c r="C3407" t="s">
        <v>10276</v>
      </c>
      <c r="D3407">
        <v>171330.328125</v>
      </c>
      <c r="E3407">
        <v>171830.234375</v>
      </c>
      <c r="F3407">
        <v>219541.828125</v>
      </c>
      <c r="G3407">
        <v>193866.171875</v>
      </c>
      <c r="H3407">
        <v>169089.3125</v>
      </c>
      <c r="I3407">
        <v>179367.875</v>
      </c>
      <c r="J3407">
        <v>178007.0625</v>
      </c>
      <c r="K3407">
        <v>169932.625</v>
      </c>
      <c r="L3407" s="3">
        <f t="shared" si="108"/>
        <v>1.08640430429846</v>
      </c>
      <c r="M3407" s="3">
        <f t="shared" si="107"/>
        <v>0.246725363891352</v>
      </c>
    </row>
    <row r="3408" spans="1:13">
      <c r="A3408" t="s">
        <v>10278</v>
      </c>
      <c r="B3408">
        <v>24443.73</v>
      </c>
      <c r="C3408" t="s">
        <v>10279</v>
      </c>
      <c r="D3408">
        <v>172909.46875</v>
      </c>
      <c r="E3408">
        <v>204958.140625</v>
      </c>
      <c r="F3408">
        <v>197725.40625</v>
      </c>
      <c r="G3408">
        <v>152053.375</v>
      </c>
      <c r="H3408">
        <v>113555.59375</v>
      </c>
      <c r="I3408">
        <v>120800.9140625</v>
      </c>
      <c r="J3408">
        <v>92003.015625</v>
      </c>
      <c r="K3408">
        <v>126915.859375</v>
      </c>
      <c r="L3408" s="3">
        <f t="shared" si="108"/>
        <v>1.6053075419849</v>
      </c>
      <c r="M3408" s="4">
        <f t="shared" si="107"/>
        <v>0.0029963874910405</v>
      </c>
    </row>
    <row r="3409" spans="1:13">
      <c r="A3409" t="s">
        <v>10281</v>
      </c>
      <c r="B3409">
        <v>42574.9</v>
      </c>
      <c r="C3409" t="s">
        <v>10282</v>
      </c>
      <c r="D3409">
        <v>221679.59375</v>
      </c>
      <c r="E3409">
        <v>175981.078125</v>
      </c>
      <c r="F3409">
        <v>221173.21875</v>
      </c>
      <c r="G3409">
        <v>281553.375</v>
      </c>
      <c r="H3409">
        <v>211786.15625</v>
      </c>
      <c r="I3409">
        <v>60557.34765625</v>
      </c>
      <c r="J3409">
        <v>137849.34375</v>
      </c>
      <c r="K3409">
        <v>76461.65625</v>
      </c>
      <c r="L3409" s="3">
        <f t="shared" si="108"/>
        <v>1.85015705885351</v>
      </c>
      <c r="M3409" s="4">
        <f t="shared" si="107"/>
        <v>0.0436597454441506</v>
      </c>
    </row>
    <row r="3410" spans="1:13">
      <c r="A3410" t="s">
        <v>10284</v>
      </c>
      <c r="B3410">
        <v>28090.44</v>
      </c>
      <c r="C3410" t="s">
        <v>10285</v>
      </c>
      <c r="D3410">
        <v>3524527</v>
      </c>
      <c r="E3410">
        <v>3683508.5</v>
      </c>
      <c r="F3410">
        <v>3130143</v>
      </c>
      <c r="G3410">
        <v>3675218</v>
      </c>
      <c r="H3410">
        <v>4385927</v>
      </c>
      <c r="I3410">
        <v>4341649.5</v>
      </c>
      <c r="J3410">
        <v>4169511.75</v>
      </c>
      <c r="K3410">
        <v>4715890</v>
      </c>
      <c r="L3410" s="3">
        <f t="shared" si="108"/>
        <v>0.795629012941068</v>
      </c>
      <c r="M3410" s="3">
        <f t="shared" si="107"/>
        <v>0.00199813614498983</v>
      </c>
    </row>
    <row r="3411" spans="1:13">
      <c r="A3411" t="s">
        <v>10287</v>
      </c>
      <c r="B3411">
        <v>52767.28</v>
      </c>
      <c r="C3411" t="s">
        <v>10288</v>
      </c>
      <c r="D3411">
        <v>2212754.25</v>
      </c>
      <c r="E3411">
        <v>2354728.25</v>
      </c>
      <c r="F3411">
        <v>2378059</v>
      </c>
      <c r="G3411">
        <v>1984576.25</v>
      </c>
      <c r="H3411">
        <v>1295491.25</v>
      </c>
      <c r="I3411">
        <v>1209449</v>
      </c>
      <c r="J3411">
        <v>1119943.625</v>
      </c>
      <c r="K3411">
        <v>1132553.125</v>
      </c>
      <c r="L3411" s="3">
        <f t="shared" si="108"/>
        <v>1.87708586577184</v>
      </c>
      <c r="M3411" s="4">
        <f t="shared" si="107"/>
        <v>4.30364699520511e-5</v>
      </c>
    </row>
    <row r="3412" spans="1:13">
      <c r="A3412" t="s">
        <v>10290</v>
      </c>
      <c r="B3412">
        <v>30169.88</v>
      </c>
      <c r="C3412" t="s">
        <v>10291</v>
      </c>
      <c r="D3412">
        <v>244971.3125</v>
      </c>
      <c r="E3412">
        <v>243073.125</v>
      </c>
      <c r="F3412">
        <v>218862.1875</v>
      </c>
      <c r="G3412">
        <v>280722.40625</v>
      </c>
      <c r="H3412">
        <v>189406.59375</v>
      </c>
      <c r="I3412">
        <v>172218.71875</v>
      </c>
      <c r="J3412">
        <v>123390.6796875</v>
      </c>
      <c r="K3412">
        <v>161521.1875</v>
      </c>
      <c r="L3412" s="3">
        <f t="shared" si="108"/>
        <v>1.52756726492878</v>
      </c>
      <c r="M3412" s="4">
        <f t="shared" si="107"/>
        <v>0.00407053065800066</v>
      </c>
    </row>
    <row r="3413" spans="1:13">
      <c r="A3413" t="s">
        <v>10293</v>
      </c>
      <c r="B3413">
        <v>12506.39</v>
      </c>
      <c r="C3413" t="s">
        <v>10294</v>
      </c>
      <c r="D3413">
        <v>24868.74609375</v>
      </c>
      <c r="E3413">
        <v>33168.35546875</v>
      </c>
      <c r="F3413">
        <v>34473.24609375</v>
      </c>
      <c r="G3413">
        <v>24589.509765625</v>
      </c>
      <c r="H3413">
        <v>48265.16015625</v>
      </c>
      <c r="I3413">
        <v>36550.59765625</v>
      </c>
      <c r="J3413">
        <v>43252.23046875</v>
      </c>
      <c r="K3413">
        <v>42119.2890625</v>
      </c>
      <c r="L3413" s="3">
        <f t="shared" si="108"/>
        <v>0.688064697018172</v>
      </c>
      <c r="M3413" s="3">
        <f t="shared" si="107"/>
        <v>0.00987241793432794</v>
      </c>
    </row>
    <row r="3414" spans="1:13">
      <c r="A3414" t="s">
        <v>10296</v>
      </c>
      <c r="B3414">
        <v>25452.19</v>
      </c>
      <c r="C3414" t="s">
        <v>10297</v>
      </c>
      <c r="D3414">
        <v>78771.625</v>
      </c>
      <c r="E3414">
        <v>81575.3203125</v>
      </c>
      <c r="F3414">
        <v>68437.5</v>
      </c>
      <c r="G3414">
        <v>65531.7265625</v>
      </c>
      <c r="H3414">
        <v>50456.8203125</v>
      </c>
      <c r="I3414">
        <v>53529.3046875</v>
      </c>
      <c r="J3414">
        <v>65321.9609375</v>
      </c>
      <c r="K3414">
        <v>56202.953125</v>
      </c>
      <c r="L3414" s="3">
        <f t="shared" si="108"/>
        <v>1.30510760403809</v>
      </c>
      <c r="M3414" s="3">
        <f t="shared" si="107"/>
        <v>0.0143138483078201</v>
      </c>
    </row>
    <row r="3415" spans="1:13">
      <c r="A3415" t="s">
        <v>10299</v>
      </c>
      <c r="B3415">
        <v>24910.8</v>
      </c>
      <c r="C3415" t="s">
        <v>10300</v>
      </c>
      <c r="D3415">
        <v>1931771.375</v>
      </c>
      <c r="E3415">
        <v>2061045.625</v>
      </c>
      <c r="F3415">
        <v>2207836</v>
      </c>
      <c r="G3415">
        <v>2341634.75</v>
      </c>
      <c r="H3415">
        <v>1809887.75</v>
      </c>
      <c r="I3415">
        <v>1873450.875</v>
      </c>
      <c r="J3415">
        <v>1633319.75</v>
      </c>
      <c r="K3415">
        <v>1798709.5</v>
      </c>
      <c r="L3415" s="3">
        <f t="shared" si="108"/>
        <v>1.20054056235286</v>
      </c>
      <c r="M3415" s="3">
        <f t="shared" ref="M3415:M3478" si="109">TTEST(D3415:G3415,H3415:K3415,2,2)</f>
        <v>0.0131785034060257</v>
      </c>
    </row>
    <row r="3416" spans="1:13">
      <c r="A3416" t="s">
        <v>10302</v>
      </c>
      <c r="B3416">
        <v>27385.71</v>
      </c>
      <c r="C3416" t="s">
        <v>10303</v>
      </c>
      <c r="D3416">
        <v>625608.25</v>
      </c>
      <c r="E3416">
        <v>584147.8125</v>
      </c>
      <c r="F3416">
        <v>633243.375</v>
      </c>
      <c r="G3416">
        <v>413107.0625</v>
      </c>
      <c r="H3416">
        <v>394277.5625</v>
      </c>
      <c r="I3416">
        <v>408930.1875</v>
      </c>
      <c r="J3416">
        <v>409910.03125</v>
      </c>
      <c r="K3416">
        <v>362808.5625</v>
      </c>
      <c r="L3416" s="3">
        <f t="shared" si="108"/>
        <v>1.43160656521007</v>
      </c>
      <c r="M3416" s="3">
        <f t="shared" si="109"/>
        <v>0.0178615784893524</v>
      </c>
    </row>
    <row r="3417" spans="1:13">
      <c r="A3417" t="s">
        <v>10305</v>
      </c>
      <c r="B3417">
        <v>27483.39</v>
      </c>
      <c r="C3417" t="s">
        <v>10306</v>
      </c>
      <c r="D3417">
        <v>179567.453125</v>
      </c>
      <c r="E3417">
        <v>175062.125</v>
      </c>
      <c r="F3417">
        <v>209638.765625</v>
      </c>
      <c r="G3417">
        <v>172404.203125</v>
      </c>
      <c r="H3417">
        <v>118757.5703125</v>
      </c>
      <c r="I3417">
        <v>134124.5625</v>
      </c>
      <c r="J3417">
        <v>99988.9296875</v>
      </c>
      <c r="K3417">
        <v>121314.4375</v>
      </c>
      <c r="L3417" s="3">
        <f t="shared" si="108"/>
        <v>1.55355350780444</v>
      </c>
      <c r="M3417" s="4">
        <f t="shared" si="109"/>
        <v>0.00105608210949804</v>
      </c>
    </row>
    <row r="3418" spans="1:13">
      <c r="A3418" t="s">
        <v>10308</v>
      </c>
      <c r="B3418">
        <v>22187.16</v>
      </c>
      <c r="C3418" t="s">
        <v>10309</v>
      </c>
      <c r="D3418">
        <v>546129.75</v>
      </c>
      <c r="E3418">
        <v>491746.78125</v>
      </c>
      <c r="F3418">
        <v>617458</v>
      </c>
      <c r="G3418">
        <v>555876.5</v>
      </c>
      <c r="H3418">
        <v>492962.34375</v>
      </c>
      <c r="I3418">
        <v>484315.3125</v>
      </c>
      <c r="J3418">
        <v>395645.3125</v>
      </c>
      <c r="K3418">
        <v>419376.46875</v>
      </c>
      <c r="L3418" s="3">
        <f t="shared" si="108"/>
        <v>1.23372857513939</v>
      </c>
      <c r="M3418" s="3">
        <f t="shared" si="109"/>
        <v>0.0247711573308655</v>
      </c>
    </row>
    <row r="3419" spans="1:13">
      <c r="A3419" t="s">
        <v>10311</v>
      </c>
      <c r="B3419">
        <v>21915.79</v>
      </c>
      <c r="C3419" t="s">
        <v>10312</v>
      </c>
      <c r="D3419">
        <v>208521.84375</v>
      </c>
      <c r="E3419">
        <v>202355.78125</v>
      </c>
      <c r="F3419">
        <v>392166.65625</v>
      </c>
      <c r="G3419">
        <v>358333.6875</v>
      </c>
      <c r="H3419">
        <v>336919.25</v>
      </c>
      <c r="I3419">
        <v>335720.875</v>
      </c>
      <c r="J3419">
        <v>192752.921875</v>
      </c>
      <c r="K3419">
        <v>223158.296875</v>
      </c>
      <c r="L3419" s="3">
        <f t="shared" si="108"/>
        <v>1.06690233347112</v>
      </c>
      <c r="M3419" s="3">
        <f t="shared" si="109"/>
        <v>0.779467308376904</v>
      </c>
    </row>
    <row r="3420" spans="1:13">
      <c r="A3420" t="s">
        <v>10314</v>
      </c>
      <c r="B3420">
        <v>20082.19</v>
      </c>
      <c r="C3420" t="s">
        <v>10315</v>
      </c>
      <c r="D3420">
        <v>340358.40625</v>
      </c>
      <c r="E3420">
        <v>368793.96875</v>
      </c>
      <c r="F3420">
        <v>286145.9375</v>
      </c>
      <c r="G3420">
        <v>287960.21875</v>
      </c>
      <c r="H3420">
        <v>368782.1875</v>
      </c>
      <c r="I3420">
        <v>350719.46875</v>
      </c>
      <c r="J3420">
        <v>348135.625</v>
      </c>
      <c r="K3420">
        <v>376847</v>
      </c>
      <c r="L3420" s="3">
        <f t="shared" si="108"/>
        <v>0.888385251336566</v>
      </c>
      <c r="M3420" s="3">
        <f t="shared" si="109"/>
        <v>0.109986100715135</v>
      </c>
    </row>
    <row r="3421" spans="1:13">
      <c r="A3421" t="s">
        <v>10317</v>
      </c>
      <c r="B3421">
        <v>36525.3</v>
      </c>
      <c r="C3421" t="s">
        <v>10318</v>
      </c>
      <c r="D3421">
        <v>362278.78125</v>
      </c>
      <c r="E3421">
        <v>421192.90625</v>
      </c>
      <c r="F3421">
        <v>528141.8125</v>
      </c>
      <c r="G3421">
        <v>409863.875</v>
      </c>
      <c r="H3421">
        <v>215251.1875</v>
      </c>
      <c r="I3421">
        <v>197651.828125</v>
      </c>
      <c r="J3421">
        <v>227639.4375</v>
      </c>
      <c r="K3421">
        <v>192631.609375</v>
      </c>
      <c r="L3421" s="3">
        <f t="shared" si="108"/>
        <v>2.06616774631051</v>
      </c>
      <c r="M3421" s="4">
        <f t="shared" si="109"/>
        <v>0.000823550738477877</v>
      </c>
    </row>
    <row r="3422" spans="1:13">
      <c r="A3422" t="s">
        <v>10320</v>
      </c>
      <c r="B3422">
        <v>12737.62</v>
      </c>
      <c r="C3422" t="s">
        <v>10321</v>
      </c>
      <c r="D3422">
        <v>176528.625</v>
      </c>
      <c r="E3422">
        <v>184583.96875</v>
      </c>
      <c r="F3422">
        <v>169299.640625</v>
      </c>
      <c r="G3422">
        <v>145190.8125</v>
      </c>
      <c r="H3422">
        <v>140264.546875</v>
      </c>
      <c r="I3422">
        <v>123835.5625</v>
      </c>
      <c r="J3422">
        <v>161846.4375</v>
      </c>
      <c r="K3422">
        <v>174114.21875</v>
      </c>
      <c r="L3422" s="3">
        <f t="shared" si="108"/>
        <v>1.12589105233587</v>
      </c>
      <c r="M3422" s="3">
        <f t="shared" si="109"/>
        <v>0.227385441633129</v>
      </c>
    </row>
    <row r="3423" spans="1:13">
      <c r="A3423" t="s">
        <v>10323</v>
      </c>
      <c r="B3423">
        <v>28937.64</v>
      </c>
      <c r="C3423" t="s">
        <v>10324</v>
      </c>
      <c r="D3423">
        <v>22403.208984375</v>
      </c>
      <c r="E3423">
        <v>36913.62109375</v>
      </c>
      <c r="F3423">
        <v>15102.693359375</v>
      </c>
      <c r="G3423">
        <v>21920.033203125</v>
      </c>
      <c r="H3423">
        <v>26325.18359375</v>
      </c>
      <c r="I3423">
        <v>10702.498046875</v>
      </c>
      <c r="J3423">
        <v>39372.19921875</v>
      </c>
      <c r="K3423">
        <v>18993.669921875</v>
      </c>
      <c r="L3423" s="3">
        <f t="shared" si="108"/>
        <v>1.00991687437597</v>
      </c>
      <c r="M3423" s="3">
        <f t="shared" si="109"/>
        <v>0.976238286794065</v>
      </c>
    </row>
    <row r="3424" spans="1:13">
      <c r="A3424" t="s">
        <v>10326</v>
      </c>
      <c r="B3424">
        <v>19017.03</v>
      </c>
      <c r="C3424" t="s">
        <v>10327</v>
      </c>
      <c r="D3424">
        <v>151193.171875</v>
      </c>
      <c r="E3424">
        <v>167682.1875</v>
      </c>
      <c r="F3424">
        <v>115076.4609375</v>
      </c>
      <c r="G3424">
        <v>149644.59375</v>
      </c>
      <c r="H3424">
        <v>222581.328125</v>
      </c>
      <c r="I3424">
        <v>196022.140625</v>
      </c>
      <c r="J3424">
        <v>201150.296875</v>
      </c>
      <c r="K3424">
        <v>222376.125</v>
      </c>
      <c r="L3424" s="3">
        <f t="shared" si="108"/>
        <v>0.693000474819122</v>
      </c>
      <c r="M3424" s="3">
        <f t="shared" si="109"/>
        <v>0.00259270790574548</v>
      </c>
    </row>
    <row r="3425" spans="1:13">
      <c r="A3425" t="s">
        <v>10329</v>
      </c>
      <c r="B3425">
        <v>15874.44</v>
      </c>
      <c r="C3425" t="s">
        <v>10330</v>
      </c>
      <c r="D3425">
        <v>152923.640625</v>
      </c>
      <c r="E3425">
        <v>189241.796875</v>
      </c>
      <c r="F3425">
        <v>199862.828125</v>
      </c>
      <c r="G3425">
        <v>162958.765625</v>
      </c>
      <c r="H3425">
        <v>146175.75</v>
      </c>
      <c r="I3425">
        <v>157520.8125</v>
      </c>
      <c r="J3425">
        <v>135886.109375</v>
      </c>
      <c r="K3425">
        <v>156214.890625</v>
      </c>
      <c r="L3425" s="3">
        <f t="shared" si="108"/>
        <v>1.18326605481875</v>
      </c>
      <c r="M3425" s="3">
        <f t="shared" si="109"/>
        <v>0.0646083019031832</v>
      </c>
    </row>
    <row r="3426" spans="1:13">
      <c r="A3426" t="s">
        <v>10332</v>
      </c>
      <c r="B3426">
        <v>28597.99</v>
      </c>
      <c r="C3426" t="s">
        <v>10333</v>
      </c>
      <c r="D3426">
        <v>213725.59375</v>
      </c>
      <c r="E3426">
        <v>275702.125</v>
      </c>
      <c r="F3426">
        <v>248641.109375</v>
      </c>
      <c r="G3426">
        <v>268867.28125</v>
      </c>
      <c r="H3426">
        <v>90665.8046875</v>
      </c>
      <c r="I3426">
        <v>82263.1640625</v>
      </c>
      <c r="J3426">
        <v>80541.6953125</v>
      </c>
      <c r="K3426">
        <v>115054.546875</v>
      </c>
      <c r="L3426" s="3">
        <f t="shared" si="108"/>
        <v>2.73233982232432</v>
      </c>
      <c r="M3426" s="4">
        <f t="shared" si="109"/>
        <v>5.9268557317199e-5</v>
      </c>
    </row>
    <row r="3427" spans="1:13">
      <c r="A3427" t="s">
        <v>10335</v>
      </c>
      <c r="B3427">
        <v>23532.7</v>
      </c>
      <c r="C3427" t="s">
        <v>10336</v>
      </c>
      <c r="D3427">
        <v>680504.9375</v>
      </c>
      <c r="E3427">
        <v>694097.375</v>
      </c>
      <c r="F3427">
        <v>743878.4375</v>
      </c>
      <c r="G3427">
        <v>765894.1875</v>
      </c>
      <c r="H3427">
        <v>479564.71875</v>
      </c>
      <c r="I3427">
        <v>533843.5</v>
      </c>
      <c r="J3427">
        <v>456316.65625</v>
      </c>
      <c r="K3427">
        <v>509466.4375</v>
      </c>
      <c r="L3427" s="3">
        <f t="shared" si="108"/>
        <v>1.45735024162804</v>
      </c>
      <c r="M3427" s="3">
        <f t="shared" si="109"/>
        <v>0.000138057367320093</v>
      </c>
    </row>
    <row r="3428" spans="1:13">
      <c r="A3428" t="s">
        <v>10338</v>
      </c>
      <c r="B3428">
        <v>13370.27</v>
      </c>
      <c r="C3428" t="s">
        <v>10339</v>
      </c>
      <c r="D3428">
        <v>17347.31640625</v>
      </c>
      <c r="E3428">
        <v>7964.76025390625</v>
      </c>
      <c r="F3428">
        <v>12238.787109375</v>
      </c>
      <c r="G3428">
        <v>15512.45703125</v>
      </c>
      <c r="H3428">
        <v>21801.552734375</v>
      </c>
      <c r="I3428">
        <v>9904.4482421875</v>
      </c>
      <c r="J3428">
        <v>8236.0234375</v>
      </c>
      <c r="K3428">
        <v>2529.2197265625</v>
      </c>
      <c r="L3428" s="3">
        <f t="shared" si="108"/>
        <v>1.24939407532036</v>
      </c>
      <c r="M3428" s="3">
        <f t="shared" si="109"/>
        <v>0.581114226146262</v>
      </c>
    </row>
    <row r="3429" spans="1:13">
      <c r="A3429" t="s">
        <v>10341</v>
      </c>
      <c r="B3429">
        <v>15660.73</v>
      </c>
      <c r="C3429" t="s">
        <v>10342</v>
      </c>
      <c r="D3429">
        <v>3703699</v>
      </c>
      <c r="E3429">
        <v>2752703</v>
      </c>
      <c r="F3429">
        <v>2194103</v>
      </c>
      <c r="G3429">
        <v>2871132</v>
      </c>
      <c r="H3429">
        <v>2891948.5</v>
      </c>
      <c r="I3429">
        <v>2663204.5</v>
      </c>
      <c r="J3429">
        <v>2369214.25</v>
      </c>
      <c r="K3429">
        <v>3544606</v>
      </c>
      <c r="L3429" s="3">
        <f t="shared" si="108"/>
        <v>1.00459184522032</v>
      </c>
      <c r="M3429" s="3">
        <f t="shared" si="109"/>
        <v>0.974772751460098</v>
      </c>
    </row>
    <row r="3430" spans="1:13">
      <c r="A3430" t="s">
        <v>10344</v>
      </c>
      <c r="B3430">
        <v>9641.93</v>
      </c>
      <c r="C3430" t="s">
        <v>10345</v>
      </c>
      <c r="D3430">
        <v>54768.10546875</v>
      </c>
      <c r="E3430">
        <v>70366.1328125</v>
      </c>
      <c r="F3430">
        <v>32371.302734375</v>
      </c>
      <c r="G3430">
        <v>51323.0546875</v>
      </c>
      <c r="H3430">
        <v>15629.8466796875</v>
      </c>
      <c r="I3430">
        <v>25130.158203125</v>
      </c>
      <c r="J3430">
        <v>33146.81640625</v>
      </c>
      <c r="K3430">
        <v>27322.384765625</v>
      </c>
      <c r="L3430" s="3">
        <f t="shared" si="108"/>
        <v>2.06292831725173</v>
      </c>
      <c r="M3430" s="4">
        <f t="shared" si="109"/>
        <v>0.0204813403449742</v>
      </c>
    </row>
    <row r="3431" spans="1:13">
      <c r="A3431" t="s">
        <v>10347</v>
      </c>
      <c r="B3431">
        <v>35565.64</v>
      </c>
      <c r="C3431" t="s">
        <v>10348</v>
      </c>
      <c r="D3431">
        <v>604213.4375</v>
      </c>
      <c r="E3431">
        <v>692140.6875</v>
      </c>
      <c r="F3431">
        <v>674084.9375</v>
      </c>
      <c r="G3431">
        <v>600370.3125</v>
      </c>
      <c r="H3431">
        <v>509734.9375</v>
      </c>
      <c r="I3431">
        <v>599771.0625</v>
      </c>
      <c r="J3431">
        <v>620925.8125</v>
      </c>
      <c r="K3431">
        <v>631072.5625</v>
      </c>
      <c r="L3431" s="3">
        <f t="shared" si="108"/>
        <v>1.08863206107759</v>
      </c>
      <c r="M3431" s="3">
        <f t="shared" si="109"/>
        <v>0.200401721418475</v>
      </c>
    </row>
    <row r="3432" spans="1:13">
      <c r="A3432" t="s">
        <v>10350</v>
      </c>
      <c r="B3432">
        <v>19858.74</v>
      </c>
      <c r="C3432" t="s">
        <v>10351</v>
      </c>
      <c r="D3432">
        <v>242730.5</v>
      </c>
      <c r="E3432">
        <v>279502.40625</v>
      </c>
      <c r="F3432">
        <v>273001.4375</v>
      </c>
      <c r="G3432">
        <v>225589.65625</v>
      </c>
      <c r="H3432">
        <v>270340.0625</v>
      </c>
      <c r="I3432">
        <v>298710.5</v>
      </c>
      <c r="J3432">
        <v>292347.15625</v>
      </c>
      <c r="K3432">
        <v>303404.125</v>
      </c>
      <c r="L3432" s="3">
        <f t="shared" si="108"/>
        <v>0.876392843535967</v>
      </c>
      <c r="M3432" s="3">
        <f t="shared" si="109"/>
        <v>0.0495170548430074</v>
      </c>
    </row>
    <row r="3433" spans="1:13">
      <c r="A3433" t="s">
        <v>10353</v>
      </c>
      <c r="B3433">
        <v>22137.19</v>
      </c>
      <c r="C3433" t="s">
        <v>10354</v>
      </c>
      <c r="D3433">
        <v>523507.5</v>
      </c>
      <c r="E3433">
        <v>598471.75</v>
      </c>
      <c r="F3433">
        <v>687247.8125</v>
      </c>
      <c r="G3433">
        <v>437182.15625</v>
      </c>
      <c r="H3433">
        <v>450439.03125</v>
      </c>
      <c r="I3433">
        <v>152085.421875</v>
      </c>
      <c r="J3433">
        <v>256065.8125</v>
      </c>
      <c r="K3433">
        <v>165346.515625</v>
      </c>
      <c r="L3433" s="3">
        <f t="shared" si="108"/>
        <v>2.19389444727987</v>
      </c>
      <c r="M3433" s="4">
        <f t="shared" si="109"/>
        <v>0.0126491309895546</v>
      </c>
    </row>
    <row r="3434" spans="1:13">
      <c r="A3434" t="s">
        <v>10356</v>
      </c>
      <c r="B3434">
        <v>23366.24</v>
      </c>
      <c r="C3434" t="s">
        <v>10357</v>
      </c>
      <c r="D3434">
        <v>358588.84375</v>
      </c>
      <c r="E3434">
        <v>312870.90625</v>
      </c>
      <c r="F3434">
        <v>349092.8125</v>
      </c>
      <c r="G3434">
        <v>274485.125</v>
      </c>
      <c r="H3434">
        <v>324675.40625</v>
      </c>
      <c r="I3434">
        <v>277806.875</v>
      </c>
      <c r="J3434">
        <v>266652.75</v>
      </c>
      <c r="K3434">
        <v>252132.109375</v>
      </c>
      <c r="L3434" s="3">
        <f t="shared" si="108"/>
        <v>1.15497693687709</v>
      </c>
      <c r="M3434" s="3">
        <f t="shared" si="109"/>
        <v>0.129865753081187</v>
      </c>
    </row>
    <row r="3435" spans="1:13">
      <c r="A3435" t="s">
        <v>10359</v>
      </c>
      <c r="B3435">
        <v>20676.86</v>
      </c>
      <c r="C3435" t="s">
        <v>10360</v>
      </c>
      <c r="D3435">
        <v>398114.15625</v>
      </c>
      <c r="E3435">
        <v>421534.90625</v>
      </c>
      <c r="F3435">
        <v>395040.0625</v>
      </c>
      <c r="G3435">
        <v>420370.84375</v>
      </c>
      <c r="H3435">
        <v>415943.75</v>
      </c>
      <c r="I3435">
        <v>415327.21875</v>
      </c>
      <c r="J3435">
        <v>393014.90625</v>
      </c>
      <c r="K3435">
        <v>409823.09375</v>
      </c>
      <c r="L3435" s="3">
        <f t="shared" si="108"/>
        <v>1.00058196853342</v>
      </c>
      <c r="M3435" s="3">
        <f t="shared" si="109"/>
        <v>0.979474734823275</v>
      </c>
    </row>
    <row r="3436" spans="1:13">
      <c r="A3436" t="s">
        <v>10362</v>
      </c>
      <c r="B3436">
        <v>37350.56</v>
      </c>
      <c r="C3436" t="s">
        <v>10363</v>
      </c>
      <c r="D3436">
        <v>74478.984375</v>
      </c>
      <c r="E3436">
        <v>54835.125</v>
      </c>
      <c r="F3436">
        <v>83253.2109375</v>
      </c>
      <c r="G3436">
        <v>61260.8828125</v>
      </c>
      <c r="H3436">
        <v>77484.5546875</v>
      </c>
      <c r="I3436">
        <v>82001.796875</v>
      </c>
      <c r="J3436">
        <v>69845.421875</v>
      </c>
      <c r="K3436">
        <v>69802.7421875</v>
      </c>
      <c r="L3436" s="3">
        <f t="shared" si="108"/>
        <v>0.915401562915179</v>
      </c>
      <c r="M3436" s="3">
        <f t="shared" si="109"/>
        <v>0.405812865529763</v>
      </c>
    </row>
    <row r="3437" spans="1:13">
      <c r="A3437" t="s">
        <v>10365</v>
      </c>
      <c r="B3437">
        <v>10138.86</v>
      </c>
      <c r="C3437" t="s">
        <v>10366</v>
      </c>
      <c r="D3437">
        <v>68129.171875</v>
      </c>
      <c r="E3437">
        <v>65565.8671875</v>
      </c>
      <c r="F3437">
        <v>51928.39453125</v>
      </c>
      <c r="G3437">
        <v>56464.40234375</v>
      </c>
      <c r="H3437">
        <v>80138.2421875</v>
      </c>
      <c r="I3437">
        <v>65823.78125</v>
      </c>
      <c r="J3437">
        <v>50127.5703125</v>
      </c>
      <c r="K3437">
        <v>48147.3671875</v>
      </c>
      <c r="L3437" s="3">
        <f t="shared" si="108"/>
        <v>0.991200656150688</v>
      </c>
      <c r="M3437" s="3">
        <f t="shared" si="109"/>
        <v>0.95107328484931</v>
      </c>
    </row>
    <row r="3438" spans="1:13">
      <c r="A3438" t="s">
        <v>10368</v>
      </c>
      <c r="B3438">
        <v>46852.97</v>
      </c>
      <c r="C3438" t="s">
        <v>10369</v>
      </c>
      <c r="D3438">
        <v>929080.75</v>
      </c>
      <c r="E3438">
        <v>837697</v>
      </c>
      <c r="F3438">
        <v>991216.875</v>
      </c>
      <c r="G3438">
        <v>991679.8125</v>
      </c>
      <c r="H3438">
        <v>895673</v>
      </c>
      <c r="I3438">
        <v>956540.5625</v>
      </c>
      <c r="J3438">
        <v>874300.9375</v>
      </c>
      <c r="K3438">
        <v>946753.625</v>
      </c>
      <c r="L3438" s="3">
        <f t="shared" si="108"/>
        <v>1.02080063580983</v>
      </c>
      <c r="M3438" s="3">
        <f t="shared" si="109"/>
        <v>0.660807800195994</v>
      </c>
    </row>
    <row r="3439" spans="1:13">
      <c r="A3439" t="s">
        <v>10371</v>
      </c>
      <c r="B3439">
        <v>38444.62</v>
      </c>
      <c r="C3439" t="s">
        <v>10372</v>
      </c>
      <c r="D3439">
        <v>81905.1484375</v>
      </c>
      <c r="E3439">
        <v>75960.546875</v>
      </c>
      <c r="F3439">
        <v>105195.015625</v>
      </c>
      <c r="G3439">
        <v>89028.78125</v>
      </c>
      <c r="H3439">
        <v>75969.265625</v>
      </c>
      <c r="I3439">
        <v>75250.2265625</v>
      </c>
      <c r="J3439">
        <v>59436.4140625</v>
      </c>
      <c r="K3439">
        <v>64876.2890625</v>
      </c>
      <c r="L3439" s="3">
        <f t="shared" si="108"/>
        <v>1.27785245491247</v>
      </c>
      <c r="M3439" s="3">
        <f t="shared" si="109"/>
        <v>0.0433643619951487</v>
      </c>
    </row>
    <row r="3440" spans="1:13">
      <c r="A3440" t="s">
        <v>10374</v>
      </c>
      <c r="B3440">
        <v>13292.91</v>
      </c>
      <c r="C3440" t="s">
        <v>10375</v>
      </c>
      <c r="D3440">
        <v>7170077.5</v>
      </c>
      <c r="E3440">
        <v>6598243.5</v>
      </c>
      <c r="F3440">
        <v>8081501</v>
      </c>
      <c r="G3440">
        <v>7570420.5</v>
      </c>
      <c r="H3440">
        <v>7166609</v>
      </c>
      <c r="I3440">
        <v>7053879</v>
      </c>
      <c r="J3440">
        <v>6333450.5</v>
      </c>
      <c r="K3440">
        <v>6515896.5</v>
      </c>
      <c r="L3440" s="3">
        <f t="shared" si="108"/>
        <v>1.08682755177488</v>
      </c>
      <c r="M3440" s="3">
        <f t="shared" si="109"/>
        <v>0.166735073914873</v>
      </c>
    </row>
    <row r="3441" spans="1:13">
      <c r="A3441" t="s">
        <v>10377</v>
      </c>
      <c r="B3441">
        <v>17947.82</v>
      </c>
      <c r="C3441" t="s">
        <v>10378</v>
      </c>
      <c r="D3441">
        <v>32877.1328125</v>
      </c>
      <c r="E3441">
        <v>32714.609375</v>
      </c>
      <c r="F3441">
        <v>42380.3203125</v>
      </c>
      <c r="G3441">
        <v>35986.6328125</v>
      </c>
      <c r="H3441">
        <v>22989.70703125</v>
      </c>
      <c r="I3441">
        <v>22434.048828125</v>
      </c>
      <c r="J3441">
        <v>21543.154296875</v>
      </c>
      <c r="K3441">
        <v>21592.376953125</v>
      </c>
      <c r="L3441" s="3">
        <f t="shared" si="108"/>
        <v>1.6255629421983</v>
      </c>
      <c r="M3441" s="4">
        <f t="shared" si="109"/>
        <v>0.000916920833962878</v>
      </c>
    </row>
    <row r="3442" spans="1:13">
      <c r="A3442" t="s">
        <v>10380</v>
      </c>
      <c r="B3442">
        <v>27397.31</v>
      </c>
      <c r="C3442" t="s">
        <v>10381</v>
      </c>
      <c r="D3442">
        <v>37509.1328125</v>
      </c>
      <c r="E3442">
        <v>37318.25390625</v>
      </c>
      <c r="F3442">
        <v>40994.19921875</v>
      </c>
      <c r="G3442">
        <v>38758.44140625</v>
      </c>
      <c r="H3442">
        <v>26463.943359375</v>
      </c>
      <c r="I3442">
        <v>23613.357421875</v>
      </c>
      <c r="J3442">
        <v>23504.890625</v>
      </c>
      <c r="K3442">
        <v>25911.68359375</v>
      </c>
      <c r="L3442" s="3">
        <f t="shared" si="108"/>
        <v>1.553663754113</v>
      </c>
      <c r="M3442" s="4">
        <f t="shared" si="109"/>
        <v>1.97391589236282e-5</v>
      </c>
    </row>
    <row r="3443" spans="1:13">
      <c r="A3443" t="s">
        <v>10383</v>
      </c>
      <c r="B3443">
        <v>26273.12</v>
      </c>
      <c r="C3443" t="s">
        <v>10384</v>
      </c>
      <c r="D3443">
        <v>117888.328125</v>
      </c>
      <c r="E3443">
        <v>122088.4921875</v>
      </c>
      <c r="F3443">
        <v>123657.578125</v>
      </c>
      <c r="G3443">
        <v>159691.75</v>
      </c>
      <c r="H3443">
        <v>161793.796875</v>
      </c>
      <c r="I3443">
        <v>160145.96875</v>
      </c>
      <c r="J3443">
        <v>171141.5</v>
      </c>
      <c r="K3443">
        <v>190688.296875</v>
      </c>
      <c r="L3443" s="3">
        <f t="shared" si="108"/>
        <v>0.765354553841376</v>
      </c>
      <c r="M3443" s="3">
        <f t="shared" si="109"/>
        <v>0.0153859146022131</v>
      </c>
    </row>
    <row r="3444" spans="1:13">
      <c r="A3444" t="s">
        <v>10386</v>
      </c>
      <c r="B3444">
        <v>61012.74</v>
      </c>
      <c r="C3444" t="s">
        <v>10387</v>
      </c>
      <c r="D3444">
        <v>74152.9140625</v>
      </c>
      <c r="E3444">
        <v>69463.390625</v>
      </c>
      <c r="F3444">
        <v>78437.5234375</v>
      </c>
      <c r="G3444">
        <v>82599.234375</v>
      </c>
      <c r="H3444">
        <v>37932.39453125</v>
      </c>
      <c r="I3444">
        <v>36479.44921875</v>
      </c>
      <c r="J3444">
        <v>31669.166015625</v>
      </c>
      <c r="K3444">
        <v>38327.26953125</v>
      </c>
      <c r="L3444" s="3">
        <f t="shared" si="108"/>
        <v>2.10966479195901</v>
      </c>
      <c r="M3444" s="4">
        <f t="shared" si="109"/>
        <v>1.61645916648021e-5</v>
      </c>
    </row>
    <row r="3445" spans="1:13">
      <c r="A3445" t="s">
        <v>10389</v>
      </c>
      <c r="B3445">
        <v>26477.62</v>
      </c>
      <c r="C3445" t="s">
        <v>10390</v>
      </c>
      <c r="D3445">
        <v>183244.21875</v>
      </c>
      <c r="E3445">
        <v>160784</v>
      </c>
      <c r="F3445">
        <v>197756.140625</v>
      </c>
      <c r="G3445">
        <v>187457.25</v>
      </c>
      <c r="H3445">
        <v>125656.5</v>
      </c>
      <c r="I3445">
        <v>120940.90625</v>
      </c>
      <c r="J3445">
        <v>150126.890625</v>
      </c>
      <c r="K3445">
        <v>114490.421875</v>
      </c>
      <c r="L3445" s="3">
        <f t="shared" si="108"/>
        <v>1.42648789760614</v>
      </c>
      <c r="M3445" s="3">
        <f t="shared" si="109"/>
        <v>0.00258484471680643</v>
      </c>
    </row>
    <row r="3446" spans="1:13">
      <c r="A3446" t="s">
        <v>10392</v>
      </c>
      <c r="B3446">
        <v>56871.08</v>
      </c>
      <c r="C3446" t="s">
        <v>10393</v>
      </c>
      <c r="D3446">
        <v>93092.125</v>
      </c>
      <c r="E3446">
        <v>76843.484375</v>
      </c>
      <c r="F3446">
        <v>93830.8125</v>
      </c>
      <c r="G3446">
        <v>94564.328125</v>
      </c>
      <c r="H3446">
        <v>60469.4140625</v>
      </c>
      <c r="I3446">
        <v>52990.8125</v>
      </c>
      <c r="J3446">
        <v>48582.390625</v>
      </c>
      <c r="K3446">
        <v>54877.33203125</v>
      </c>
      <c r="L3446" s="3">
        <f t="shared" si="108"/>
        <v>1.65190316192932</v>
      </c>
      <c r="M3446" s="4">
        <f t="shared" si="109"/>
        <v>0.0003665369058688</v>
      </c>
    </row>
    <row r="3447" spans="1:13">
      <c r="A3447" t="s">
        <v>10395</v>
      </c>
      <c r="B3447">
        <v>48994.52</v>
      </c>
      <c r="C3447" t="s">
        <v>10396</v>
      </c>
      <c r="D3447">
        <v>5613800</v>
      </c>
      <c r="E3447">
        <v>5899638</v>
      </c>
      <c r="F3447">
        <v>5071993</v>
      </c>
      <c r="G3447">
        <v>5478717.5</v>
      </c>
      <c r="H3447">
        <v>6433939</v>
      </c>
      <c r="I3447">
        <v>6214015</v>
      </c>
      <c r="J3447">
        <v>6304797</v>
      </c>
      <c r="K3447">
        <v>6402495</v>
      </c>
      <c r="L3447" s="3">
        <f t="shared" si="108"/>
        <v>0.870200529704977</v>
      </c>
      <c r="M3447" s="3">
        <f t="shared" si="109"/>
        <v>0.00372003309206894</v>
      </c>
    </row>
    <row r="3448" spans="1:13">
      <c r="A3448" t="s">
        <v>10398</v>
      </c>
      <c r="B3448">
        <v>75200.22</v>
      </c>
      <c r="C3448" t="s">
        <v>10399</v>
      </c>
      <c r="D3448">
        <v>312027.375</v>
      </c>
      <c r="E3448">
        <v>282751.96875</v>
      </c>
      <c r="F3448">
        <v>437129.84375</v>
      </c>
      <c r="G3448">
        <v>268885.34375</v>
      </c>
      <c r="H3448">
        <v>880443.875</v>
      </c>
      <c r="I3448">
        <v>963819.875</v>
      </c>
      <c r="J3448">
        <v>750401.625</v>
      </c>
      <c r="K3448">
        <v>360655.9375</v>
      </c>
      <c r="L3448" s="3">
        <f t="shared" si="108"/>
        <v>0.440153334849948</v>
      </c>
      <c r="M3448" s="3">
        <f t="shared" si="109"/>
        <v>0.0246994087313763</v>
      </c>
    </row>
    <row r="3449" spans="1:13">
      <c r="A3449" t="s">
        <v>10401</v>
      </c>
      <c r="B3449">
        <v>11986.67</v>
      </c>
      <c r="C3449" t="s">
        <v>10402</v>
      </c>
      <c r="D3449">
        <v>547932.125</v>
      </c>
      <c r="E3449">
        <v>464756.1875</v>
      </c>
      <c r="F3449">
        <v>538046.3125</v>
      </c>
      <c r="G3449">
        <v>559540.0625</v>
      </c>
      <c r="H3449">
        <v>497736.125</v>
      </c>
      <c r="I3449">
        <v>431599.84375</v>
      </c>
      <c r="J3449">
        <v>428317.59375</v>
      </c>
      <c r="K3449">
        <v>519864.6875</v>
      </c>
      <c r="L3449" s="3">
        <f t="shared" si="108"/>
        <v>1.1239702663343</v>
      </c>
      <c r="M3449" s="3">
        <f t="shared" si="109"/>
        <v>0.114850178772512</v>
      </c>
    </row>
    <row r="3450" spans="1:13">
      <c r="A3450" t="s">
        <v>10404</v>
      </c>
      <c r="B3450">
        <v>12459.41</v>
      </c>
      <c r="C3450" t="s">
        <v>10405</v>
      </c>
      <c r="D3450">
        <v>31823.962890625</v>
      </c>
      <c r="E3450">
        <v>45375.99609375</v>
      </c>
      <c r="F3450">
        <v>22175.63671875</v>
      </c>
      <c r="G3450">
        <v>32503.837890625</v>
      </c>
      <c r="H3450">
        <v>32569.4765625</v>
      </c>
      <c r="I3450">
        <v>33122.89453125</v>
      </c>
      <c r="J3450">
        <v>42171.62109375</v>
      </c>
      <c r="K3450">
        <v>37245.9140625</v>
      </c>
      <c r="L3450" s="3">
        <f t="shared" si="108"/>
        <v>0.90882446968537</v>
      </c>
      <c r="M3450" s="3">
        <f t="shared" si="109"/>
        <v>0.552243842536152</v>
      </c>
    </row>
    <row r="3451" spans="1:13">
      <c r="A3451" t="s">
        <v>10407</v>
      </c>
      <c r="B3451">
        <v>100812.25</v>
      </c>
      <c r="C3451" t="s">
        <v>10408</v>
      </c>
      <c r="D3451">
        <v>605787.625</v>
      </c>
      <c r="E3451">
        <v>628084.0625</v>
      </c>
      <c r="F3451">
        <v>607243.4375</v>
      </c>
      <c r="G3451">
        <v>668887.5</v>
      </c>
      <c r="H3451">
        <v>340527.78125</v>
      </c>
      <c r="I3451">
        <v>351774.09375</v>
      </c>
      <c r="J3451">
        <v>332520.90625</v>
      </c>
      <c r="K3451">
        <v>309855.0625</v>
      </c>
      <c r="L3451" s="3">
        <f t="shared" si="108"/>
        <v>1.88060559838749</v>
      </c>
      <c r="M3451" s="4">
        <f t="shared" si="109"/>
        <v>2.54929088852683e-6</v>
      </c>
    </row>
    <row r="3452" spans="1:13">
      <c r="A3452" t="s">
        <v>10410</v>
      </c>
      <c r="B3452">
        <v>54317.43</v>
      </c>
      <c r="C3452" t="s">
        <v>10411</v>
      </c>
      <c r="D3452">
        <v>59521.33203125</v>
      </c>
      <c r="E3452">
        <v>68932.984375</v>
      </c>
      <c r="F3452">
        <v>82014.734375</v>
      </c>
      <c r="G3452">
        <v>97446.515625</v>
      </c>
      <c r="H3452">
        <v>12108.1259765625</v>
      </c>
      <c r="I3452">
        <v>11737.7451171875</v>
      </c>
      <c r="J3452">
        <v>14666.3759765625</v>
      </c>
      <c r="K3452">
        <v>15745.3818359375</v>
      </c>
      <c r="L3452" s="3">
        <f t="shared" si="108"/>
        <v>5.67506491922615</v>
      </c>
      <c r="M3452" s="4">
        <f t="shared" si="109"/>
        <v>0.000261121652315634</v>
      </c>
    </row>
    <row r="3453" spans="1:13">
      <c r="A3453" t="s">
        <v>10413</v>
      </c>
      <c r="B3453">
        <v>33577.91</v>
      </c>
      <c r="C3453" t="s">
        <v>10414</v>
      </c>
      <c r="D3453">
        <v>107208.8359375</v>
      </c>
      <c r="E3453">
        <v>112143.515625</v>
      </c>
      <c r="F3453">
        <v>118672.8828125</v>
      </c>
      <c r="G3453">
        <v>102571.6015625</v>
      </c>
      <c r="H3453">
        <v>100990.390625</v>
      </c>
      <c r="I3453">
        <v>93411.3515625</v>
      </c>
      <c r="J3453">
        <v>93729.75</v>
      </c>
      <c r="K3453">
        <v>89644.0234375</v>
      </c>
      <c r="L3453" s="3">
        <f t="shared" si="108"/>
        <v>1.16629272600837</v>
      </c>
      <c r="M3453" s="3">
        <f t="shared" si="109"/>
        <v>0.00947854482253802</v>
      </c>
    </row>
    <row r="3454" spans="1:13">
      <c r="A3454" t="s">
        <v>10416</v>
      </c>
      <c r="B3454">
        <v>18191.71</v>
      </c>
      <c r="C3454" t="s">
        <v>10417</v>
      </c>
      <c r="D3454">
        <v>2551998.75</v>
      </c>
      <c r="E3454">
        <v>2470983.25</v>
      </c>
      <c r="F3454">
        <v>2355704.25</v>
      </c>
      <c r="G3454">
        <v>2188452.25</v>
      </c>
      <c r="H3454">
        <v>1909354.5</v>
      </c>
      <c r="I3454">
        <v>1994746.5</v>
      </c>
      <c r="J3454">
        <v>2026842.375</v>
      </c>
      <c r="K3454">
        <v>2071245.5</v>
      </c>
      <c r="L3454" s="3">
        <f t="shared" si="108"/>
        <v>1.19556519465432</v>
      </c>
      <c r="M3454" s="3">
        <f t="shared" si="109"/>
        <v>0.00388157026472053</v>
      </c>
    </row>
    <row r="3455" spans="1:13">
      <c r="A3455" t="s">
        <v>10419</v>
      </c>
      <c r="B3455">
        <v>52576.51</v>
      </c>
      <c r="C3455" t="s">
        <v>10420</v>
      </c>
      <c r="D3455">
        <v>14232764</v>
      </c>
      <c r="E3455">
        <v>15385083</v>
      </c>
      <c r="F3455">
        <v>17114336</v>
      </c>
      <c r="G3455">
        <v>15891646</v>
      </c>
      <c r="H3455">
        <v>12164966</v>
      </c>
      <c r="I3455">
        <v>11619762</v>
      </c>
      <c r="J3455">
        <v>10612297</v>
      </c>
      <c r="K3455">
        <v>11108843</v>
      </c>
      <c r="L3455" s="3">
        <f t="shared" si="108"/>
        <v>1.37617040949532</v>
      </c>
      <c r="M3455" s="3">
        <f t="shared" si="109"/>
        <v>0.0007747032186719</v>
      </c>
    </row>
    <row r="3456" spans="1:13">
      <c r="A3456" t="s">
        <v>10422</v>
      </c>
      <c r="B3456">
        <v>53007</v>
      </c>
      <c r="C3456" t="s">
        <v>10423</v>
      </c>
      <c r="D3456">
        <v>142983.359375</v>
      </c>
      <c r="E3456">
        <v>138694.28125</v>
      </c>
      <c r="F3456">
        <v>135121.546875</v>
      </c>
      <c r="G3456">
        <v>160341.625</v>
      </c>
      <c r="H3456">
        <v>75675.6328125</v>
      </c>
      <c r="I3456">
        <v>91041.9765625</v>
      </c>
      <c r="J3456">
        <v>83988.8828125</v>
      </c>
      <c r="K3456">
        <v>79341.703125</v>
      </c>
      <c r="L3456" s="3">
        <f t="shared" si="108"/>
        <v>1.74865616808947</v>
      </c>
      <c r="M3456" s="4">
        <f t="shared" si="109"/>
        <v>7.71428257513978e-5</v>
      </c>
    </row>
    <row r="3457" spans="1:13">
      <c r="A3457" t="s">
        <v>10425</v>
      </c>
      <c r="B3457">
        <v>55873.35</v>
      </c>
      <c r="C3457" t="s">
        <v>10426</v>
      </c>
      <c r="D3457">
        <v>4281.95947265625</v>
      </c>
      <c r="E3457">
        <v>4684.95703125</v>
      </c>
      <c r="F3457">
        <v>5577.51025390625</v>
      </c>
      <c r="G3457">
        <v>5147.88037109375</v>
      </c>
      <c r="H3457">
        <v>1799.11083984375</v>
      </c>
      <c r="I3457">
        <v>3145.38940429688</v>
      </c>
      <c r="J3457">
        <v>2531.79638671875</v>
      </c>
      <c r="K3457">
        <v>2089.31469726563</v>
      </c>
      <c r="L3457" s="3">
        <f t="shared" ref="L3457:L3520" si="110">AVERAGE(D3457:G3457)/AVERAGE(H3457:K3457)</f>
        <v>2.0586564155086</v>
      </c>
      <c r="M3457" s="4">
        <f t="shared" si="109"/>
        <v>0.000785996318579354</v>
      </c>
    </row>
    <row r="3458" spans="1:13">
      <c r="A3458" t="s">
        <v>10428</v>
      </c>
      <c r="B3458">
        <v>28402.4</v>
      </c>
      <c r="C3458" t="s">
        <v>10429</v>
      </c>
      <c r="D3458">
        <v>901324.375</v>
      </c>
      <c r="E3458">
        <v>626452.625</v>
      </c>
      <c r="F3458">
        <v>696031</v>
      </c>
      <c r="G3458">
        <v>572122.4375</v>
      </c>
      <c r="H3458">
        <v>687712.875</v>
      </c>
      <c r="I3458">
        <v>612195.25</v>
      </c>
      <c r="J3458">
        <v>695229.4375</v>
      </c>
      <c r="K3458">
        <v>560917.75</v>
      </c>
      <c r="L3458" s="3">
        <f t="shared" si="110"/>
        <v>1.09384582713329</v>
      </c>
      <c r="M3458" s="3">
        <f t="shared" si="109"/>
        <v>0.475878608166822</v>
      </c>
    </row>
    <row r="3459" spans="1:13">
      <c r="A3459" t="s">
        <v>10431</v>
      </c>
      <c r="B3459">
        <v>17600.03</v>
      </c>
      <c r="C3459" t="s">
        <v>10432</v>
      </c>
      <c r="D3459">
        <v>6705744.5</v>
      </c>
      <c r="E3459">
        <v>5914382.5</v>
      </c>
      <c r="F3459">
        <v>4684586</v>
      </c>
      <c r="G3459">
        <v>6004401</v>
      </c>
      <c r="H3459">
        <v>8392189</v>
      </c>
      <c r="I3459">
        <v>7532012.5</v>
      </c>
      <c r="J3459">
        <v>8439786</v>
      </c>
      <c r="K3459">
        <v>7838369</v>
      </c>
      <c r="L3459" s="3">
        <f t="shared" si="110"/>
        <v>0.723832555546051</v>
      </c>
      <c r="M3459" s="3">
        <f t="shared" si="109"/>
        <v>0.00336634009729317</v>
      </c>
    </row>
    <row r="3460" spans="1:13">
      <c r="A3460" t="s">
        <v>10434</v>
      </c>
      <c r="B3460">
        <v>48627.52</v>
      </c>
      <c r="C3460" t="s">
        <v>10435</v>
      </c>
      <c r="D3460">
        <v>455018.84375</v>
      </c>
      <c r="E3460">
        <v>483120.0625</v>
      </c>
      <c r="F3460">
        <v>386419.5</v>
      </c>
      <c r="G3460">
        <v>444382.40625</v>
      </c>
      <c r="H3460">
        <v>483820.25</v>
      </c>
      <c r="I3460">
        <v>481673.40625</v>
      </c>
      <c r="J3460">
        <v>517027.40625</v>
      </c>
      <c r="K3460">
        <v>537241.5625</v>
      </c>
      <c r="L3460" s="3">
        <f t="shared" si="110"/>
        <v>0.87581619275681</v>
      </c>
      <c r="M3460" s="3">
        <f t="shared" si="109"/>
        <v>0.0422134351748421</v>
      </c>
    </row>
    <row r="3461" spans="1:13">
      <c r="A3461" t="s">
        <v>10437</v>
      </c>
      <c r="B3461">
        <v>103959.28</v>
      </c>
      <c r="C3461" t="s">
        <v>10438</v>
      </c>
      <c r="D3461">
        <v>135775.578125</v>
      </c>
      <c r="E3461">
        <v>163755.3125</v>
      </c>
      <c r="F3461">
        <v>157463.3125</v>
      </c>
      <c r="G3461">
        <v>143152.421875</v>
      </c>
      <c r="H3461">
        <v>78084.1015625</v>
      </c>
      <c r="I3461">
        <v>74668.2890625</v>
      </c>
      <c r="J3461">
        <v>83408.8828125</v>
      </c>
      <c r="K3461">
        <v>73061.3984375</v>
      </c>
      <c r="L3461" s="3">
        <f t="shared" si="110"/>
        <v>1.94082348930289</v>
      </c>
      <c r="M3461" s="4">
        <f t="shared" si="109"/>
        <v>3.9844742589552e-5</v>
      </c>
    </row>
    <row r="3462" spans="1:13">
      <c r="A3462" t="s">
        <v>10440</v>
      </c>
      <c r="B3462">
        <v>86876.92</v>
      </c>
      <c r="C3462" t="s">
        <v>10441</v>
      </c>
      <c r="D3462">
        <v>890526.3125</v>
      </c>
      <c r="E3462">
        <v>967219.4375</v>
      </c>
      <c r="F3462">
        <v>1026702.9375</v>
      </c>
      <c r="G3462">
        <v>1036623.8125</v>
      </c>
      <c r="H3462">
        <v>1290636.875</v>
      </c>
      <c r="I3462">
        <v>1345401.5</v>
      </c>
      <c r="J3462">
        <v>1481755.125</v>
      </c>
      <c r="K3462">
        <v>1293284.375</v>
      </c>
      <c r="L3462" s="3">
        <f t="shared" si="110"/>
        <v>0.724637972429846</v>
      </c>
      <c r="M3462" s="3">
        <f t="shared" si="109"/>
        <v>0.000558357249292303</v>
      </c>
    </row>
    <row r="3463" spans="1:13">
      <c r="A3463" t="s">
        <v>10443</v>
      </c>
      <c r="B3463">
        <v>43295.85</v>
      </c>
      <c r="C3463" t="s">
        <v>10444</v>
      </c>
      <c r="D3463">
        <v>553972.4375</v>
      </c>
      <c r="E3463">
        <v>489491.71875</v>
      </c>
      <c r="F3463">
        <v>653748.3125</v>
      </c>
      <c r="G3463">
        <v>611987.4375</v>
      </c>
      <c r="H3463">
        <v>328706.46875</v>
      </c>
      <c r="I3463">
        <v>367302.3125</v>
      </c>
      <c r="J3463">
        <v>419896.9375</v>
      </c>
      <c r="K3463">
        <v>326429.1875</v>
      </c>
      <c r="L3463" s="3">
        <f t="shared" si="110"/>
        <v>1.60101505984751</v>
      </c>
      <c r="M3463" s="4">
        <f t="shared" si="109"/>
        <v>0.00206513894193294</v>
      </c>
    </row>
    <row r="3464" spans="1:13">
      <c r="A3464" t="s">
        <v>10446</v>
      </c>
      <c r="B3464">
        <v>58841.87</v>
      </c>
      <c r="C3464" t="s">
        <v>10447</v>
      </c>
      <c r="D3464">
        <v>885476.9375</v>
      </c>
      <c r="E3464">
        <v>787973.125</v>
      </c>
      <c r="F3464">
        <v>932316.25</v>
      </c>
      <c r="G3464">
        <v>1071989.875</v>
      </c>
      <c r="H3464">
        <v>700340.625</v>
      </c>
      <c r="I3464">
        <v>694414.125</v>
      </c>
      <c r="J3464">
        <v>682036.6875</v>
      </c>
      <c r="K3464">
        <v>721244.3125</v>
      </c>
      <c r="L3464" s="3">
        <f t="shared" si="110"/>
        <v>1.31440643226235</v>
      </c>
      <c r="M3464" s="3">
        <f t="shared" si="109"/>
        <v>0.0102351502915914</v>
      </c>
    </row>
    <row r="3465" spans="1:13">
      <c r="A3465" t="s">
        <v>10449</v>
      </c>
      <c r="B3465">
        <v>51302.65</v>
      </c>
      <c r="C3465" t="s">
        <v>10450</v>
      </c>
      <c r="D3465">
        <v>1184095.625</v>
      </c>
      <c r="E3465">
        <v>1269459.875</v>
      </c>
      <c r="F3465">
        <v>1143698.875</v>
      </c>
      <c r="G3465">
        <v>1036050.0625</v>
      </c>
      <c r="H3465">
        <v>1316258</v>
      </c>
      <c r="I3465">
        <v>1404420.75</v>
      </c>
      <c r="J3465">
        <v>1259024.5</v>
      </c>
      <c r="K3465">
        <v>1160530.75</v>
      </c>
      <c r="L3465" s="3">
        <f t="shared" si="110"/>
        <v>0.901380061199548</v>
      </c>
      <c r="M3465" s="3">
        <f t="shared" si="109"/>
        <v>0.122208663070846</v>
      </c>
    </row>
    <row r="3466" spans="1:13">
      <c r="A3466" t="s">
        <v>10452</v>
      </c>
      <c r="B3466">
        <v>40744.03</v>
      </c>
      <c r="C3466" t="s">
        <v>10453</v>
      </c>
      <c r="D3466">
        <v>549916.5625</v>
      </c>
      <c r="E3466">
        <v>553509.6875</v>
      </c>
      <c r="F3466">
        <v>613140.5</v>
      </c>
      <c r="G3466">
        <v>615312.0625</v>
      </c>
      <c r="H3466">
        <v>609290.125</v>
      </c>
      <c r="I3466">
        <v>671457.4375</v>
      </c>
      <c r="J3466">
        <v>663534.4375</v>
      </c>
      <c r="K3466">
        <v>659784.3125</v>
      </c>
      <c r="L3466" s="3">
        <f t="shared" si="110"/>
        <v>0.895475972062059</v>
      </c>
      <c r="M3466" s="3">
        <f t="shared" si="109"/>
        <v>0.0250338375221386</v>
      </c>
    </row>
    <row r="3467" spans="1:13">
      <c r="A3467" t="s">
        <v>10455</v>
      </c>
      <c r="B3467">
        <v>90974.26</v>
      </c>
      <c r="C3467" t="s">
        <v>10456</v>
      </c>
      <c r="D3467">
        <v>74985.8515625</v>
      </c>
      <c r="E3467">
        <v>85811.515625</v>
      </c>
      <c r="F3467">
        <v>84506.8203125</v>
      </c>
      <c r="G3467">
        <v>77643.984375</v>
      </c>
      <c r="H3467">
        <v>73529.4609375</v>
      </c>
      <c r="I3467">
        <v>80168.9765625</v>
      </c>
      <c r="J3467">
        <v>81446.7734375</v>
      </c>
      <c r="K3467">
        <v>65076.1328125</v>
      </c>
      <c r="L3467" s="3">
        <f t="shared" si="110"/>
        <v>1.07570024116581</v>
      </c>
      <c r="M3467" s="3">
        <f t="shared" si="109"/>
        <v>0.260910818825581</v>
      </c>
    </row>
    <row r="3468" spans="1:13">
      <c r="A3468" t="s">
        <v>10458</v>
      </c>
      <c r="B3468">
        <v>41349.87</v>
      </c>
      <c r="C3468" t="s">
        <v>10459</v>
      </c>
      <c r="D3468">
        <v>186238.375</v>
      </c>
      <c r="E3468">
        <v>173907.375</v>
      </c>
      <c r="F3468">
        <v>215282.28125</v>
      </c>
      <c r="G3468">
        <v>150423.703125</v>
      </c>
      <c r="H3468">
        <v>87577.6171875</v>
      </c>
      <c r="I3468">
        <v>105367.8984375</v>
      </c>
      <c r="J3468">
        <v>87463.2578125</v>
      </c>
      <c r="K3468">
        <v>89263.40625</v>
      </c>
      <c r="L3468" s="3">
        <f t="shared" si="110"/>
        <v>1.96350110789672</v>
      </c>
      <c r="M3468" s="4">
        <f t="shared" si="109"/>
        <v>0.000758356058875207</v>
      </c>
    </row>
    <row r="3469" spans="1:13">
      <c r="A3469" t="s">
        <v>10461</v>
      </c>
      <c r="B3469">
        <v>86437.08</v>
      </c>
      <c r="C3469" t="s">
        <v>10462</v>
      </c>
      <c r="D3469">
        <v>634635.6875</v>
      </c>
      <c r="E3469">
        <v>586649.125</v>
      </c>
      <c r="F3469">
        <v>747983.3125</v>
      </c>
      <c r="G3469">
        <v>669818</v>
      </c>
      <c r="H3469">
        <v>695814.8125</v>
      </c>
      <c r="I3469">
        <v>715021.625</v>
      </c>
      <c r="J3469">
        <v>600130.375</v>
      </c>
      <c r="K3469">
        <v>506225.6875</v>
      </c>
      <c r="L3469" s="3">
        <f t="shared" si="110"/>
        <v>1.04842443515941</v>
      </c>
      <c r="M3469" s="3">
        <f t="shared" si="109"/>
        <v>0.623411147505378</v>
      </c>
    </row>
    <row r="3470" spans="1:13">
      <c r="A3470" t="s">
        <v>10464</v>
      </c>
      <c r="B3470">
        <v>43894.46</v>
      </c>
      <c r="C3470" t="s">
        <v>10465</v>
      </c>
      <c r="D3470">
        <v>26485.638671875</v>
      </c>
      <c r="E3470">
        <v>22109.552734375</v>
      </c>
      <c r="F3470">
        <v>22535.138671875</v>
      </c>
      <c r="G3470">
        <v>27559.880859375</v>
      </c>
      <c r="H3470">
        <v>66051.0078125</v>
      </c>
      <c r="I3470">
        <v>66000.2265625</v>
      </c>
      <c r="J3470">
        <v>59754.00390625</v>
      </c>
      <c r="K3470">
        <v>41330.69921875</v>
      </c>
      <c r="L3470" s="3">
        <f t="shared" si="110"/>
        <v>0.423316164791196</v>
      </c>
      <c r="M3470" s="3">
        <f t="shared" si="109"/>
        <v>0.00138012061269747</v>
      </c>
    </row>
    <row r="3471" spans="1:13">
      <c r="A3471" t="s">
        <v>10467</v>
      </c>
      <c r="B3471">
        <v>21875.83</v>
      </c>
      <c r="C3471" t="s">
        <v>10468</v>
      </c>
      <c r="D3471">
        <v>1490505.375</v>
      </c>
      <c r="E3471">
        <v>1490852.5</v>
      </c>
      <c r="F3471">
        <v>1350594.375</v>
      </c>
      <c r="G3471">
        <v>1293728</v>
      </c>
      <c r="H3471">
        <v>1553922.125</v>
      </c>
      <c r="I3471">
        <v>1679127</v>
      </c>
      <c r="J3471">
        <v>1742262.125</v>
      </c>
      <c r="K3471">
        <v>1846439.25</v>
      </c>
      <c r="L3471" s="3">
        <f t="shared" si="110"/>
        <v>0.824668133201295</v>
      </c>
      <c r="M3471" s="3">
        <f t="shared" si="109"/>
        <v>0.00912901969717651</v>
      </c>
    </row>
    <row r="3472" spans="1:13">
      <c r="A3472" t="s">
        <v>10470</v>
      </c>
      <c r="B3472">
        <v>27285.34</v>
      </c>
      <c r="C3472" t="s">
        <v>10471</v>
      </c>
      <c r="D3472">
        <v>1801706.125</v>
      </c>
      <c r="E3472">
        <v>1714639.625</v>
      </c>
      <c r="F3472">
        <v>1523955.625</v>
      </c>
      <c r="G3472">
        <v>1610406.625</v>
      </c>
      <c r="H3472">
        <v>1815863.75</v>
      </c>
      <c r="I3472">
        <v>1768105</v>
      </c>
      <c r="J3472">
        <v>1695896.75</v>
      </c>
      <c r="K3472">
        <v>1745774.125</v>
      </c>
      <c r="L3472" s="3">
        <f t="shared" si="110"/>
        <v>0.946633809160116</v>
      </c>
      <c r="M3472" s="3">
        <f t="shared" si="109"/>
        <v>0.202255255500326</v>
      </c>
    </row>
    <row r="3473" spans="1:13">
      <c r="A3473" t="s">
        <v>10473</v>
      </c>
      <c r="B3473">
        <v>15814.98</v>
      </c>
      <c r="C3473" t="s">
        <v>10474</v>
      </c>
      <c r="D3473">
        <v>321050</v>
      </c>
      <c r="E3473">
        <v>311411.625</v>
      </c>
      <c r="F3473">
        <v>350577.9375</v>
      </c>
      <c r="G3473">
        <v>363489.78125</v>
      </c>
      <c r="H3473">
        <v>348903.6875</v>
      </c>
      <c r="I3473">
        <v>342148.40625</v>
      </c>
      <c r="J3473">
        <v>336841.75</v>
      </c>
      <c r="K3473">
        <v>357085.46875</v>
      </c>
      <c r="L3473" s="3">
        <f t="shared" si="110"/>
        <v>0.972237875033242</v>
      </c>
      <c r="M3473" s="3">
        <f t="shared" si="109"/>
        <v>0.487197705549498</v>
      </c>
    </row>
    <row r="3474" spans="1:13">
      <c r="A3474" t="s">
        <v>10476</v>
      </c>
      <c r="B3474">
        <v>34670.37</v>
      </c>
      <c r="C3474" t="s">
        <v>10477</v>
      </c>
      <c r="D3474">
        <v>2422636.25</v>
      </c>
      <c r="E3474">
        <v>2368526</v>
      </c>
      <c r="F3474">
        <v>2349462</v>
      </c>
      <c r="G3474">
        <v>2182991.75</v>
      </c>
      <c r="H3474">
        <v>2036949.625</v>
      </c>
      <c r="I3474">
        <v>2064915.625</v>
      </c>
      <c r="J3474">
        <v>2099631.25</v>
      </c>
      <c r="K3474">
        <v>2818674.75</v>
      </c>
      <c r="L3474" s="3">
        <f t="shared" si="110"/>
        <v>1.03364068614551</v>
      </c>
      <c r="M3474" s="3">
        <f t="shared" si="109"/>
        <v>0.711072028980601</v>
      </c>
    </row>
    <row r="3475" spans="1:13">
      <c r="A3475" t="s">
        <v>10479</v>
      </c>
      <c r="B3475">
        <v>22277.78</v>
      </c>
      <c r="C3475" t="s">
        <v>10480</v>
      </c>
      <c r="D3475">
        <v>290569.78125</v>
      </c>
      <c r="E3475">
        <v>221869.84375</v>
      </c>
      <c r="F3475">
        <v>360459</v>
      </c>
      <c r="G3475">
        <v>319032.5625</v>
      </c>
      <c r="H3475">
        <v>189058.28125</v>
      </c>
      <c r="I3475">
        <v>226771.921875</v>
      </c>
      <c r="J3475">
        <v>239704.890625</v>
      </c>
      <c r="K3475">
        <v>221677.265625</v>
      </c>
      <c r="L3475" s="3">
        <f t="shared" si="110"/>
        <v>1.35877153891132</v>
      </c>
      <c r="M3475" s="3">
        <f t="shared" si="109"/>
        <v>0.0445571755237992</v>
      </c>
    </row>
    <row r="3476" spans="1:13">
      <c r="A3476" t="s">
        <v>10482</v>
      </c>
      <c r="B3476">
        <v>39638.7</v>
      </c>
      <c r="C3476" t="s">
        <v>10483</v>
      </c>
      <c r="D3476">
        <v>1858109.375</v>
      </c>
      <c r="E3476">
        <v>1947924.25</v>
      </c>
      <c r="F3476">
        <v>1929635.5</v>
      </c>
      <c r="G3476">
        <v>1742619</v>
      </c>
      <c r="H3476">
        <v>1695426.625</v>
      </c>
      <c r="I3476">
        <v>1407658.375</v>
      </c>
      <c r="J3476">
        <v>1517359.75</v>
      </c>
      <c r="K3476">
        <v>1511847.25</v>
      </c>
      <c r="L3476" s="3">
        <f t="shared" si="110"/>
        <v>1.21949315606628</v>
      </c>
      <c r="M3476" s="3">
        <f t="shared" si="109"/>
        <v>0.00435379941937637</v>
      </c>
    </row>
    <row r="3477" spans="1:13">
      <c r="A3477" t="s">
        <v>10485</v>
      </c>
      <c r="B3477">
        <v>29050.68</v>
      </c>
      <c r="C3477" t="s">
        <v>10486</v>
      </c>
      <c r="D3477">
        <v>212164.15625</v>
      </c>
      <c r="E3477">
        <v>190760.078125</v>
      </c>
      <c r="F3477">
        <v>205295.0625</v>
      </c>
      <c r="G3477">
        <v>214792.0625</v>
      </c>
      <c r="H3477">
        <v>230855.875</v>
      </c>
      <c r="I3477">
        <v>223402.75</v>
      </c>
      <c r="J3477">
        <v>215035.953125</v>
      </c>
      <c r="K3477">
        <v>247007.328125</v>
      </c>
      <c r="L3477" s="3">
        <f t="shared" si="110"/>
        <v>0.898187981233396</v>
      </c>
      <c r="M3477" s="3">
        <f t="shared" si="109"/>
        <v>0.0360355817241499</v>
      </c>
    </row>
    <row r="3478" spans="1:13">
      <c r="A3478" t="s">
        <v>10488</v>
      </c>
      <c r="B3478">
        <v>17724.7</v>
      </c>
      <c r="C3478" t="s">
        <v>10489</v>
      </c>
      <c r="D3478">
        <v>1463582.625</v>
      </c>
      <c r="E3478">
        <v>1456189.875</v>
      </c>
      <c r="F3478">
        <v>1619865</v>
      </c>
      <c r="G3478">
        <v>1486285</v>
      </c>
      <c r="H3478">
        <v>1552973.125</v>
      </c>
      <c r="I3478">
        <v>1534323.5</v>
      </c>
      <c r="J3478">
        <v>1642995.375</v>
      </c>
      <c r="K3478">
        <v>1827155.5</v>
      </c>
      <c r="L3478" s="3">
        <f t="shared" si="110"/>
        <v>0.918943308352831</v>
      </c>
      <c r="M3478" s="3">
        <f t="shared" si="109"/>
        <v>0.135740834996737</v>
      </c>
    </row>
    <row r="3479" spans="1:13">
      <c r="A3479" t="s">
        <v>10491</v>
      </c>
      <c r="B3479">
        <v>14700.02</v>
      </c>
      <c r="C3479" t="s">
        <v>10492</v>
      </c>
      <c r="D3479">
        <v>328653.65625</v>
      </c>
      <c r="E3479">
        <v>371714.875</v>
      </c>
      <c r="F3479">
        <v>451370.40625</v>
      </c>
      <c r="G3479">
        <v>68621.734375</v>
      </c>
      <c r="H3479">
        <v>182891.5625</v>
      </c>
      <c r="I3479">
        <v>219547.859375</v>
      </c>
      <c r="J3479">
        <v>158786.75</v>
      </c>
      <c r="K3479">
        <v>8020.126953125</v>
      </c>
      <c r="L3479" s="3">
        <f t="shared" si="110"/>
        <v>2.14381836893325</v>
      </c>
      <c r="M3479" s="3">
        <f t="shared" ref="M3479:M3490" si="111">TTEST(D3479:G3479,H3479:K3479,2,2)</f>
        <v>0.137351492875966</v>
      </c>
    </row>
    <row r="3480" spans="1:13">
      <c r="A3480" t="s">
        <v>10494</v>
      </c>
      <c r="B3480">
        <v>25988.37</v>
      </c>
      <c r="C3480" t="s">
        <v>10495</v>
      </c>
      <c r="D3480">
        <v>2172947</v>
      </c>
      <c r="E3480">
        <v>2514925.25</v>
      </c>
      <c r="F3480">
        <v>2380375.75</v>
      </c>
      <c r="G3480">
        <v>2347456.25</v>
      </c>
      <c r="H3480">
        <v>2539598.5</v>
      </c>
      <c r="I3480">
        <v>2607953.25</v>
      </c>
      <c r="J3480">
        <v>2432796.5</v>
      </c>
      <c r="K3480">
        <v>2401919</v>
      </c>
      <c r="L3480" s="3">
        <f t="shared" si="110"/>
        <v>0.943243054327162</v>
      </c>
      <c r="M3480" s="3">
        <f t="shared" si="111"/>
        <v>0.146681745724876</v>
      </c>
    </row>
    <row r="3481" spans="1:13">
      <c r="A3481" t="s">
        <v>10497</v>
      </c>
      <c r="B3481">
        <v>80363.71</v>
      </c>
      <c r="C3481" t="s">
        <v>10498</v>
      </c>
      <c r="D3481">
        <v>3757828.5</v>
      </c>
      <c r="E3481">
        <v>3760612</v>
      </c>
      <c r="F3481">
        <v>4632886.5</v>
      </c>
      <c r="G3481">
        <v>3530966.75</v>
      </c>
      <c r="H3481">
        <v>3070418</v>
      </c>
      <c r="I3481">
        <v>3158442.25</v>
      </c>
      <c r="J3481">
        <v>3681605</v>
      </c>
      <c r="K3481">
        <v>2574918.75</v>
      </c>
      <c r="L3481" s="3">
        <f t="shared" si="110"/>
        <v>1.25605217668916</v>
      </c>
      <c r="M3481" s="3">
        <f t="shared" si="111"/>
        <v>0.0530945672469468</v>
      </c>
    </row>
    <row r="3482" spans="1:13">
      <c r="A3482" t="s">
        <v>10500</v>
      </c>
      <c r="B3482">
        <v>64464.3</v>
      </c>
      <c r="C3482" t="s">
        <v>10501</v>
      </c>
      <c r="D3482">
        <v>515707.46875</v>
      </c>
      <c r="E3482">
        <v>322769.71875</v>
      </c>
      <c r="F3482">
        <v>689683.5</v>
      </c>
      <c r="G3482">
        <v>836240.4375</v>
      </c>
      <c r="H3482">
        <v>379375.25</v>
      </c>
      <c r="I3482">
        <v>233819.5</v>
      </c>
      <c r="J3482">
        <v>588406.6875</v>
      </c>
      <c r="K3482">
        <v>711740.625</v>
      </c>
      <c r="L3482" s="3">
        <f t="shared" si="110"/>
        <v>1.2357440790857</v>
      </c>
      <c r="M3482" s="3">
        <f t="shared" si="111"/>
        <v>0.490951318482655</v>
      </c>
    </row>
    <row r="3483" spans="1:13">
      <c r="A3483" t="s">
        <v>10503</v>
      </c>
      <c r="B3483">
        <v>74095.56</v>
      </c>
      <c r="C3483" t="s">
        <v>10504</v>
      </c>
      <c r="D3483">
        <v>25086.876953125</v>
      </c>
      <c r="E3483">
        <v>46869.5625</v>
      </c>
      <c r="F3483">
        <v>72609.984375</v>
      </c>
      <c r="G3483">
        <v>85390.71875</v>
      </c>
      <c r="H3483">
        <v>31570.85546875</v>
      </c>
      <c r="I3483">
        <v>26642.484375</v>
      </c>
      <c r="J3483">
        <v>37415.05078125</v>
      </c>
      <c r="K3483">
        <v>50772.8203125</v>
      </c>
      <c r="L3483" s="3">
        <f t="shared" si="110"/>
        <v>1.57073251720777</v>
      </c>
      <c r="M3483" s="3">
        <f t="shared" si="111"/>
        <v>0.197657490411591</v>
      </c>
    </row>
    <row r="3484" spans="1:13">
      <c r="A3484" t="s">
        <v>10506</v>
      </c>
      <c r="B3484">
        <v>33942.61</v>
      </c>
      <c r="C3484" t="s">
        <v>10507</v>
      </c>
      <c r="D3484">
        <v>367563.375</v>
      </c>
      <c r="E3484">
        <v>267406.8125</v>
      </c>
      <c r="F3484">
        <v>360229.5625</v>
      </c>
      <c r="G3484">
        <v>355563.3125</v>
      </c>
      <c r="H3484">
        <v>305071.9375</v>
      </c>
      <c r="I3484">
        <v>253426.921875</v>
      </c>
      <c r="J3484">
        <v>285461.21875</v>
      </c>
      <c r="K3484">
        <v>319457.09375</v>
      </c>
      <c r="L3484" s="3">
        <f t="shared" si="110"/>
        <v>1.16103070777533</v>
      </c>
      <c r="M3484" s="3">
        <f t="shared" si="111"/>
        <v>0.140061021310163</v>
      </c>
    </row>
    <row r="3485" spans="1:13">
      <c r="A3485" t="s">
        <v>10509</v>
      </c>
      <c r="B3485">
        <v>32066.4</v>
      </c>
      <c r="C3485" t="s">
        <v>10510</v>
      </c>
      <c r="D3485">
        <v>856417.0625</v>
      </c>
      <c r="E3485">
        <v>914647.3125</v>
      </c>
      <c r="F3485">
        <v>875483.6875</v>
      </c>
      <c r="G3485">
        <v>824575.3125</v>
      </c>
      <c r="H3485">
        <v>574463.9375</v>
      </c>
      <c r="I3485">
        <v>637075.5</v>
      </c>
      <c r="J3485">
        <v>484896.1875</v>
      </c>
      <c r="K3485">
        <v>776173.75</v>
      </c>
      <c r="L3485" s="3">
        <f t="shared" si="110"/>
        <v>1.40383006312916</v>
      </c>
      <c r="M3485" s="3">
        <f t="shared" si="111"/>
        <v>0.00801439798389837</v>
      </c>
    </row>
    <row r="3486" spans="1:13">
      <c r="A3486" t="s">
        <v>10512</v>
      </c>
      <c r="B3486">
        <v>33340.78</v>
      </c>
      <c r="C3486" t="s">
        <v>10513</v>
      </c>
      <c r="D3486">
        <v>193009.328125</v>
      </c>
      <c r="E3486">
        <v>192270.4375</v>
      </c>
      <c r="F3486">
        <v>191579.328125</v>
      </c>
      <c r="G3486">
        <v>176748.09375</v>
      </c>
      <c r="H3486">
        <v>163627.09375</v>
      </c>
      <c r="I3486">
        <v>155083.546875</v>
      </c>
      <c r="J3486">
        <v>161132.125</v>
      </c>
      <c r="K3486">
        <v>164716.75</v>
      </c>
      <c r="L3486" s="3">
        <f t="shared" si="110"/>
        <v>1.16918169576515</v>
      </c>
      <c r="M3486" s="3">
        <f t="shared" si="111"/>
        <v>0.000865698005736087</v>
      </c>
    </row>
    <row r="3487" spans="1:13">
      <c r="A3487" t="s">
        <v>10515</v>
      </c>
      <c r="B3487">
        <v>59064.59</v>
      </c>
      <c r="C3487" t="s">
        <v>10516</v>
      </c>
      <c r="D3487">
        <v>26131.43359375</v>
      </c>
      <c r="E3487">
        <v>33786.484375</v>
      </c>
      <c r="F3487">
        <v>38453.6953125</v>
      </c>
      <c r="G3487">
        <v>30462.482421875</v>
      </c>
      <c r="H3487">
        <v>15374.462890625</v>
      </c>
      <c r="I3487">
        <v>18272.138671875</v>
      </c>
      <c r="J3487">
        <v>18393.482421875</v>
      </c>
      <c r="K3487">
        <v>19094.814453125</v>
      </c>
      <c r="L3487" s="3">
        <f t="shared" si="110"/>
        <v>1.81112363316748</v>
      </c>
      <c r="M3487" s="4">
        <f t="shared" si="111"/>
        <v>0.00186742700159252</v>
      </c>
    </row>
    <row r="3488" spans="1:13">
      <c r="A3488" t="s">
        <v>10518</v>
      </c>
      <c r="B3488">
        <v>16190.81</v>
      </c>
      <c r="C3488" t="s">
        <v>10519</v>
      </c>
      <c r="D3488">
        <v>80505.6796875</v>
      </c>
      <c r="E3488">
        <v>98552.7890625</v>
      </c>
      <c r="F3488">
        <v>78685.2265625</v>
      </c>
      <c r="G3488">
        <v>99159.5234375</v>
      </c>
      <c r="H3488">
        <v>100025.078125</v>
      </c>
      <c r="I3488">
        <v>100719.890625</v>
      </c>
      <c r="J3488">
        <v>6039.404296875</v>
      </c>
      <c r="K3488">
        <v>75114.7890625</v>
      </c>
      <c r="L3488" s="3">
        <f t="shared" si="110"/>
        <v>1.26606697259896</v>
      </c>
      <c r="M3488" s="3">
        <f t="shared" si="111"/>
        <v>0.445601245849565</v>
      </c>
    </row>
    <row r="3489" spans="1:13">
      <c r="A3489" t="s">
        <v>10521</v>
      </c>
      <c r="B3489">
        <v>31246.54</v>
      </c>
      <c r="C3489" t="s">
        <v>10522</v>
      </c>
      <c r="D3489">
        <v>301880.1875</v>
      </c>
      <c r="E3489">
        <v>302320.3125</v>
      </c>
      <c r="F3489">
        <v>312050.21875</v>
      </c>
      <c r="G3489">
        <v>293212.8125</v>
      </c>
      <c r="H3489">
        <v>376043.25</v>
      </c>
      <c r="I3489">
        <v>375746.90625</v>
      </c>
      <c r="J3489">
        <v>357644</v>
      </c>
      <c r="K3489">
        <v>278922.96875</v>
      </c>
      <c r="L3489" s="3">
        <f t="shared" si="110"/>
        <v>0.87114727865858</v>
      </c>
      <c r="M3489" s="3">
        <f t="shared" si="111"/>
        <v>0.105046619351418</v>
      </c>
    </row>
    <row r="3490" spans="1:13">
      <c r="A3490" t="s">
        <v>10524</v>
      </c>
      <c r="B3490">
        <v>45019.78</v>
      </c>
      <c r="C3490" t="s">
        <v>10525</v>
      </c>
      <c r="D3490">
        <v>977243.875</v>
      </c>
      <c r="E3490">
        <v>1117266.75</v>
      </c>
      <c r="F3490">
        <v>964122.125</v>
      </c>
      <c r="G3490">
        <v>1017025.1875</v>
      </c>
      <c r="H3490">
        <v>1072268.75</v>
      </c>
      <c r="I3490">
        <v>1037763.375</v>
      </c>
      <c r="J3490">
        <v>1128151.875</v>
      </c>
      <c r="K3490">
        <v>1114699.5</v>
      </c>
      <c r="L3490" s="3">
        <f t="shared" si="110"/>
        <v>0.936312202589387</v>
      </c>
      <c r="M3490" s="3">
        <f t="shared" si="111"/>
        <v>0.136454781641541</v>
      </c>
    </row>
    <row r="3491" spans="1:13">
      <c r="A3491" t="s">
        <v>10529</v>
      </c>
      <c r="B3491">
        <v>34834.23</v>
      </c>
      <c r="C3491" t="s">
        <v>10530</v>
      </c>
      <c r="D3491">
        <v>787167.9375</v>
      </c>
      <c r="E3491">
        <v>715066.125</v>
      </c>
      <c r="F3491">
        <v>705469.375</v>
      </c>
      <c r="G3491">
        <v>660477.5</v>
      </c>
      <c r="H3491">
        <v>724743.25</v>
      </c>
      <c r="I3491">
        <v>736368.875</v>
      </c>
      <c r="J3491">
        <v>749481.1875</v>
      </c>
      <c r="K3491">
        <v>704461.0625</v>
      </c>
      <c r="L3491" s="3">
        <f t="shared" si="110"/>
        <v>0.983920218469338</v>
      </c>
      <c r="M3491" s="3">
        <f t="shared" ref="M3491:M3541" si="112">TTEST(D3491:G3491,H3491:K3491,2,2)</f>
        <v>0.689224739535219</v>
      </c>
    </row>
    <row r="3492" spans="1:13">
      <c r="A3492" t="s">
        <v>10532</v>
      </c>
      <c r="B3492">
        <v>39254.44</v>
      </c>
      <c r="C3492" t="s">
        <v>10533</v>
      </c>
      <c r="D3492">
        <v>49610.09765625</v>
      </c>
      <c r="E3492">
        <v>66204.1796875</v>
      </c>
      <c r="F3492">
        <v>67715.0390625</v>
      </c>
      <c r="G3492">
        <v>40033.51953125</v>
      </c>
      <c r="H3492">
        <v>31151.556640625</v>
      </c>
      <c r="I3492">
        <v>24256.26953125</v>
      </c>
      <c r="J3492">
        <v>26975.505859375</v>
      </c>
      <c r="K3492">
        <v>20981.220703125</v>
      </c>
      <c r="L3492" s="3">
        <f t="shared" si="110"/>
        <v>2.16285786590698</v>
      </c>
      <c r="M3492" s="4">
        <f t="shared" si="112"/>
        <v>0.00522993202965475</v>
      </c>
    </row>
    <row r="3493" spans="1:13">
      <c r="A3493" t="s">
        <v>10535</v>
      </c>
      <c r="B3493">
        <v>29144.29</v>
      </c>
      <c r="C3493" t="s">
        <v>10536</v>
      </c>
      <c r="D3493">
        <v>704349.75</v>
      </c>
      <c r="E3493">
        <v>708399.75</v>
      </c>
      <c r="F3493">
        <v>676825.5625</v>
      </c>
      <c r="G3493">
        <v>731362.125</v>
      </c>
      <c r="H3493">
        <v>725607.4375</v>
      </c>
      <c r="I3493">
        <v>906908.875</v>
      </c>
      <c r="J3493">
        <v>664976.8125</v>
      </c>
      <c r="K3493">
        <v>724622.125</v>
      </c>
      <c r="L3493" s="3">
        <f t="shared" si="110"/>
        <v>0.93343137310862</v>
      </c>
      <c r="M3493" s="3">
        <f t="shared" si="112"/>
        <v>0.384235532046473</v>
      </c>
    </row>
    <row r="3494" spans="1:13">
      <c r="A3494" t="s">
        <v>10538</v>
      </c>
      <c r="B3494">
        <v>64324.27</v>
      </c>
      <c r="C3494" t="s">
        <v>10539</v>
      </c>
      <c r="D3494">
        <v>369748.5</v>
      </c>
      <c r="E3494">
        <v>407359.625</v>
      </c>
      <c r="F3494">
        <v>311878.25</v>
      </c>
      <c r="G3494">
        <v>359826.78125</v>
      </c>
      <c r="H3494">
        <v>616467.1875</v>
      </c>
      <c r="I3494">
        <v>579448.6875</v>
      </c>
      <c r="J3494">
        <v>616796.25</v>
      </c>
      <c r="K3494">
        <v>644327.75</v>
      </c>
      <c r="L3494" s="3">
        <f t="shared" si="110"/>
        <v>0.589657974618747</v>
      </c>
      <c r="M3494" s="3">
        <f t="shared" si="112"/>
        <v>4.10916441826952e-5</v>
      </c>
    </row>
    <row r="3495" spans="1:13">
      <c r="A3495" t="s">
        <v>10541</v>
      </c>
      <c r="B3495">
        <v>13163.23</v>
      </c>
      <c r="C3495" t="s">
        <v>10542</v>
      </c>
      <c r="D3495">
        <v>154847.78125</v>
      </c>
      <c r="E3495">
        <v>90130.59375</v>
      </c>
      <c r="F3495">
        <v>162053.765625</v>
      </c>
      <c r="G3495">
        <v>184486.921875</v>
      </c>
      <c r="H3495">
        <v>227172.25</v>
      </c>
      <c r="I3495">
        <v>233459.34375</v>
      </c>
      <c r="J3495">
        <v>171168.078125</v>
      </c>
      <c r="K3495">
        <v>265995.3125</v>
      </c>
      <c r="L3495" s="3">
        <f t="shared" si="110"/>
        <v>0.658857615373944</v>
      </c>
      <c r="M3495" s="3">
        <f t="shared" si="112"/>
        <v>0.0350957721861852</v>
      </c>
    </row>
    <row r="3496" spans="1:13">
      <c r="A3496" t="s">
        <v>10544</v>
      </c>
      <c r="B3496">
        <v>32402.34</v>
      </c>
      <c r="C3496" t="s">
        <v>10545</v>
      </c>
      <c r="D3496">
        <v>3477912.5</v>
      </c>
      <c r="E3496">
        <v>3639937.25</v>
      </c>
      <c r="F3496">
        <v>2466185</v>
      </c>
      <c r="G3496">
        <v>2486316.75</v>
      </c>
      <c r="H3496">
        <v>2600474.75</v>
      </c>
      <c r="I3496">
        <v>2363737.25</v>
      </c>
      <c r="J3496">
        <v>2753850.25</v>
      </c>
      <c r="K3496">
        <v>3265374.75</v>
      </c>
      <c r="L3496" s="3">
        <f t="shared" si="110"/>
        <v>1.09895941498094</v>
      </c>
      <c r="M3496" s="3">
        <f t="shared" si="112"/>
        <v>0.487824620273401</v>
      </c>
    </row>
    <row r="3497" spans="1:13">
      <c r="A3497" t="s">
        <v>10547</v>
      </c>
      <c r="B3497">
        <v>26778.65</v>
      </c>
      <c r="C3497" t="s">
        <v>10548</v>
      </c>
      <c r="D3497">
        <v>85479.875</v>
      </c>
      <c r="E3497">
        <v>133847.75</v>
      </c>
      <c r="F3497">
        <v>98483.34375</v>
      </c>
      <c r="G3497">
        <v>83802.984375</v>
      </c>
      <c r="H3497">
        <v>37834.21484375</v>
      </c>
      <c r="I3497">
        <v>56655.5625</v>
      </c>
      <c r="J3497">
        <v>75872.890625</v>
      </c>
      <c r="K3497">
        <v>32997.20703125</v>
      </c>
      <c r="L3497" s="3">
        <f t="shared" si="110"/>
        <v>1.97489280087825</v>
      </c>
      <c r="M3497" s="4">
        <f t="shared" si="112"/>
        <v>0.0171816820049018</v>
      </c>
    </row>
    <row r="3498" spans="1:13">
      <c r="A3498" t="s">
        <v>10550</v>
      </c>
      <c r="B3498">
        <v>16311.27</v>
      </c>
      <c r="C3498" t="s">
        <v>10551</v>
      </c>
      <c r="D3498">
        <v>8794.2197265625</v>
      </c>
      <c r="E3498">
        <v>10118.45703125</v>
      </c>
      <c r="F3498">
        <v>12278.44921875</v>
      </c>
      <c r="G3498">
        <v>17878.30078125</v>
      </c>
      <c r="H3498">
        <v>13526.4765625</v>
      </c>
      <c r="I3498">
        <v>13758.4912109375</v>
      </c>
      <c r="J3498">
        <v>8489.873046875</v>
      </c>
      <c r="K3498">
        <v>19549.01953125</v>
      </c>
      <c r="L3498" s="3">
        <f t="shared" si="110"/>
        <v>0.886948713376012</v>
      </c>
      <c r="M3498" s="3">
        <f t="shared" si="112"/>
        <v>0.623222078960806</v>
      </c>
    </row>
    <row r="3499" spans="1:13">
      <c r="A3499" t="s">
        <v>10553</v>
      </c>
      <c r="B3499">
        <v>44929.38</v>
      </c>
      <c r="C3499" t="s">
        <v>10554</v>
      </c>
      <c r="D3499">
        <v>284545.9375</v>
      </c>
      <c r="E3499">
        <v>322231.03125</v>
      </c>
      <c r="F3499">
        <v>303091.5625</v>
      </c>
      <c r="G3499">
        <v>285211.8125</v>
      </c>
      <c r="H3499">
        <v>337803.71875</v>
      </c>
      <c r="I3499">
        <v>346071.09375</v>
      </c>
      <c r="J3499">
        <v>347975.1875</v>
      </c>
      <c r="K3499">
        <v>372777.46875</v>
      </c>
      <c r="L3499" s="3">
        <f t="shared" si="110"/>
        <v>0.850816583284905</v>
      </c>
      <c r="M3499" s="3">
        <f t="shared" si="112"/>
        <v>0.0041688425393276</v>
      </c>
    </row>
    <row r="3500" spans="1:13">
      <c r="A3500" t="s">
        <v>10556</v>
      </c>
      <c r="B3500">
        <v>46434.31</v>
      </c>
      <c r="C3500" t="s">
        <v>10557</v>
      </c>
      <c r="D3500">
        <v>325784.3125</v>
      </c>
      <c r="E3500">
        <v>297256.21875</v>
      </c>
      <c r="F3500">
        <v>268448.1875</v>
      </c>
      <c r="G3500">
        <v>295978.21875</v>
      </c>
      <c r="H3500">
        <v>268740.21875</v>
      </c>
      <c r="I3500">
        <v>257364.828125</v>
      </c>
      <c r="J3500">
        <v>261459.6875</v>
      </c>
      <c r="K3500">
        <v>277915.71875</v>
      </c>
      <c r="L3500" s="3">
        <f t="shared" si="110"/>
        <v>1.11448965020167</v>
      </c>
      <c r="M3500" s="3">
        <f t="shared" si="112"/>
        <v>0.0511115527900739</v>
      </c>
    </row>
    <row r="3501" spans="1:13">
      <c r="A3501" t="s">
        <v>10559</v>
      </c>
      <c r="B3501">
        <v>18097.99</v>
      </c>
      <c r="C3501" t="s">
        <v>10560</v>
      </c>
      <c r="D3501">
        <v>221590.421875</v>
      </c>
      <c r="E3501">
        <v>238893.0625</v>
      </c>
      <c r="F3501">
        <v>240883.796875</v>
      </c>
      <c r="G3501">
        <v>219037.25</v>
      </c>
      <c r="H3501">
        <v>194269.40625</v>
      </c>
      <c r="I3501">
        <v>205067.859375</v>
      </c>
      <c r="J3501">
        <v>209416.203125</v>
      </c>
      <c r="K3501">
        <v>239692.265625</v>
      </c>
      <c r="L3501" s="3">
        <f t="shared" si="110"/>
        <v>1.084812491783</v>
      </c>
      <c r="M3501" s="3">
        <f t="shared" si="112"/>
        <v>0.161565839167745</v>
      </c>
    </row>
    <row r="3502" spans="1:13">
      <c r="A3502" t="s">
        <v>10562</v>
      </c>
      <c r="B3502">
        <v>14467.43</v>
      </c>
      <c r="C3502" t="s">
        <v>10563</v>
      </c>
      <c r="D3502">
        <v>381863.5625</v>
      </c>
      <c r="E3502">
        <v>457237.53125</v>
      </c>
      <c r="F3502">
        <v>508425.09375</v>
      </c>
      <c r="G3502">
        <v>194521.5</v>
      </c>
      <c r="H3502">
        <v>124903.4296875</v>
      </c>
      <c r="I3502">
        <v>56795.0078125</v>
      </c>
      <c r="J3502">
        <v>22143.037109375</v>
      </c>
      <c r="K3502">
        <v>86002.2578125</v>
      </c>
      <c r="L3502" s="3">
        <f t="shared" si="110"/>
        <v>5.32027266767152</v>
      </c>
      <c r="M3502" s="4">
        <f t="shared" si="112"/>
        <v>0.0048786624295124</v>
      </c>
    </row>
    <row r="3503" spans="1:13">
      <c r="A3503" t="s">
        <v>10565</v>
      </c>
      <c r="B3503">
        <v>20472.14</v>
      </c>
      <c r="C3503" t="s">
        <v>10566</v>
      </c>
      <c r="D3503">
        <v>481068.40625</v>
      </c>
      <c r="E3503">
        <v>466577.9375</v>
      </c>
      <c r="F3503">
        <v>546988</v>
      </c>
      <c r="G3503">
        <v>433323.65625</v>
      </c>
      <c r="H3503">
        <v>298351.15625</v>
      </c>
      <c r="I3503">
        <v>313875.40625</v>
      </c>
      <c r="J3503">
        <v>314403.40625</v>
      </c>
      <c r="K3503">
        <v>345573.21875</v>
      </c>
      <c r="L3503" s="3">
        <f t="shared" si="110"/>
        <v>1.51544817600137</v>
      </c>
      <c r="M3503" s="4">
        <f t="shared" si="112"/>
        <v>0.000717165913380762</v>
      </c>
    </row>
    <row r="3504" spans="1:13">
      <c r="A3504" t="s">
        <v>10568</v>
      </c>
      <c r="B3504">
        <v>21165.96</v>
      </c>
      <c r="C3504" t="s">
        <v>10569</v>
      </c>
      <c r="D3504">
        <v>183070.21875</v>
      </c>
      <c r="E3504">
        <v>208227.09375</v>
      </c>
      <c r="F3504">
        <v>226068.421875</v>
      </c>
      <c r="G3504">
        <v>157091.296875</v>
      </c>
      <c r="H3504">
        <v>115321.1171875</v>
      </c>
      <c r="I3504">
        <v>130573.125</v>
      </c>
      <c r="J3504">
        <v>120666.96875</v>
      </c>
      <c r="K3504">
        <v>126903.28125</v>
      </c>
      <c r="L3504" s="3">
        <f t="shared" si="110"/>
        <v>1.56942808147528</v>
      </c>
      <c r="M3504" s="4">
        <f t="shared" si="112"/>
        <v>0.00385252736925799</v>
      </c>
    </row>
    <row r="3505" spans="1:13">
      <c r="A3505" t="s">
        <v>10571</v>
      </c>
      <c r="B3505">
        <v>56095.67</v>
      </c>
      <c r="C3505" t="s">
        <v>10572</v>
      </c>
      <c r="D3505">
        <v>428875.15625</v>
      </c>
      <c r="E3505">
        <v>314296.59375</v>
      </c>
      <c r="F3505">
        <v>553062.25</v>
      </c>
      <c r="G3505">
        <v>208792.96875</v>
      </c>
      <c r="H3505">
        <v>12406.943359375</v>
      </c>
      <c r="I3505">
        <v>18622.970703125</v>
      </c>
      <c r="J3505">
        <v>16628.9140625</v>
      </c>
      <c r="K3505">
        <v>90549.3125</v>
      </c>
      <c r="L3505" s="3">
        <f t="shared" si="110"/>
        <v>10.8895681683005</v>
      </c>
      <c r="M3505" s="4">
        <f t="shared" si="112"/>
        <v>0.00423582894873959</v>
      </c>
    </row>
    <row r="3506" spans="1:13">
      <c r="A3506" t="s">
        <v>10574</v>
      </c>
      <c r="B3506">
        <v>32667.07</v>
      </c>
      <c r="C3506" t="s">
        <v>10575</v>
      </c>
      <c r="D3506">
        <v>7019026.5</v>
      </c>
      <c r="E3506">
        <v>7771938.5</v>
      </c>
      <c r="F3506">
        <v>6174106.5</v>
      </c>
      <c r="G3506">
        <v>5965489</v>
      </c>
      <c r="H3506">
        <v>5016248.5</v>
      </c>
      <c r="I3506">
        <v>5178463.5</v>
      </c>
      <c r="J3506">
        <v>4827915</v>
      </c>
      <c r="K3506">
        <v>5831531.5</v>
      </c>
      <c r="L3506" s="3">
        <f t="shared" si="110"/>
        <v>1.29137603418522</v>
      </c>
      <c r="M3506" s="3">
        <f t="shared" si="112"/>
        <v>0.0176252519722275</v>
      </c>
    </row>
    <row r="3507" spans="1:13">
      <c r="A3507" t="s">
        <v>10577</v>
      </c>
      <c r="B3507">
        <v>18861.72</v>
      </c>
      <c r="C3507" t="s">
        <v>10578</v>
      </c>
      <c r="D3507">
        <v>102243.84375</v>
      </c>
      <c r="E3507">
        <v>92291.28125</v>
      </c>
      <c r="F3507">
        <v>98242.640625</v>
      </c>
      <c r="G3507">
        <v>96902.8515625</v>
      </c>
      <c r="H3507">
        <v>77601.78125</v>
      </c>
      <c r="I3507">
        <v>91725.453125</v>
      </c>
      <c r="J3507">
        <v>82011.21875</v>
      </c>
      <c r="K3507">
        <v>91479.890625</v>
      </c>
      <c r="L3507" s="3">
        <f t="shared" si="110"/>
        <v>1.13669710005855</v>
      </c>
      <c r="M3507" s="3">
        <f t="shared" si="112"/>
        <v>0.0282825965872286</v>
      </c>
    </row>
    <row r="3508" spans="1:13">
      <c r="A3508" t="s">
        <v>10580</v>
      </c>
      <c r="B3508">
        <v>11077.88</v>
      </c>
      <c r="C3508" t="s">
        <v>10581</v>
      </c>
      <c r="D3508">
        <v>253295.671875</v>
      </c>
      <c r="E3508">
        <v>496813.09375</v>
      </c>
      <c r="F3508">
        <v>78022.2265625</v>
      </c>
      <c r="G3508">
        <v>420950.46875</v>
      </c>
      <c r="H3508">
        <v>128932.6328125</v>
      </c>
      <c r="I3508">
        <v>72720.0390625</v>
      </c>
      <c r="J3508">
        <v>109799.9375</v>
      </c>
      <c r="K3508">
        <v>102850.03125</v>
      </c>
      <c r="L3508" s="3">
        <f t="shared" si="110"/>
        <v>3.01490103720601</v>
      </c>
      <c r="M3508" s="3">
        <f t="shared" si="112"/>
        <v>0.068006315820961</v>
      </c>
    </row>
    <row r="3509" spans="1:13">
      <c r="A3509" t="s">
        <v>10583</v>
      </c>
      <c r="B3509">
        <v>64958.77</v>
      </c>
      <c r="C3509" t="s">
        <v>10584</v>
      </c>
      <c r="D3509">
        <v>81260.171875</v>
      </c>
      <c r="E3509">
        <v>77586.40625</v>
      </c>
      <c r="F3509">
        <v>78977.2734375</v>
      </c>
      <c r="G3509">
        <v>93306.453125</v>
      </c>
      <c r="H3509">
        <v>38656.4375</v>
      </c>
      <c r="I3509">
        <v>57391.9921875</v>
      </c>
      <c r="J3509">
        <v>34663.3046875</v>
      </c>
      <c r="K3509">
        <v>51043.0078125</v>
      </c>
      <c r="L3509" s="3">
        <f t="shared" si="110"/>
        <v>1.82185235280355</v>
      </c>
      <c r="M3509" s="4">
        <f t="shared" si="112"/>
        <v>0.00111257434751017</v>
      </c>
    </row>
    <row r="3510" spans="1:13">
      <c r="A3510" t="s">
        <v>10586</v>
      </c>
      <c r="B3510">
        <v>43846.61</v>
      </c>
      <c r="C3510" t="s">
        <v>10587</v>
      </c>
      <c r="D3510">
        <v>4974123</v>
      </c>
      <c r="E3510">
        <v>5441166.5</v>
      </c>
      <c r="F3510">
        <v>5917492</v>
      </c>
      <c r="G3510">
        <v>6546615</v>
      </c>
      <c r="H3510">
        <v>6113975</v>
      </c>
      <c r="I3510">
        <v>6274510</v>
      </c>
      <c r="J3510">
        <v>6901336.5</v>
      </c>
      <c r="K3510">
        <v>6257576.5</v>
      </c>
      <c r="L3510" s="3">
        <f t="shared" si="110"/>
        <v>0.895566605256629</v>
      </c>
      <c r="M3510" s="3">
        <f t="shared" si="112"/>
        <v>0.129020649192249</v>
      </c>
    </row>
    <row r="3511" spans="1:13">
      <c r="A3511" t="s">
        <v>10589</v>
      </c>
      <c r="B3511">
        <v>37781.85</v>
      </c>
      <c r="C3511" t="s">
        <v>10590</v>
      </c>
      <c r="D3511">
        <v>201378.1875</v>
      </c>
      <c r="E3511">
        <v>187199.3125</v>
      </c>
      <c r="F3511">
        <v>223303.890625</v>
      </c>
      <c r="G3511">
        <v>217365.6875</v>
      </c>
      <c r="H3511">
        <v>150838.765625</v>
      </c>
      <c r="I3511">
        <v>130404.5</v>
      </c>
      <c r="J3511">
        <v>173064.046875</v>
      </c>
      <c r="K3511">
        <v>188537.125</v>
      </c>
      <c r="L3511" s="3">
        <f t="shared" si="110"/>
        <v>1.28996539403827</v>
      </c>
      <c r="M3511" s="3">
        <f t="shared" si="112"/>
        <v>0.0215442939010903</v>
      </c>
    </row>
    <row r="3512" spans="1:13">
      <c r="A3512" t="s">
        <v>10592</v>
      </c>
      <c r="B3512">
        <v>13527.47</v>
      </c>
      <c r="C3512" t="s">
        <v>10593</v>
      </c>
      <c r="D3512">
        <v>2215277.25</v>
      </c>
      <c r="E3512">
        <v>2225581.25</v>
      </c>
      <c r="F3512">
        <v>2109096.25</v>
      </c>
      <c r="G3512">
        <v>2457568.25</v>
      </c>
      <c r="H3512">
        <v>2904272.25</v>
      </c>
      <c r="I3512">
        <v>2973001.5</v>
      </c>
      <c r="J3512">
        <v>2825361.5</v>
      </c>
      <c r="K3512">
        <v>3099731.75</v>
      </c>
      <c r="L3512" s="3">
        <f t="shared" si="110"/>
        <v>0.76319631477313</v>
      </c>
      <c r="M3512" s="3">
        <f t="shared" si="112"/>
        <v>0.000299462668781047</v>
      </c>
    </row>
    <row r="3513" spans="1:13">
      <c r="A3513" t="s">
        <v>10595</v>
      </c>
      <c r="B3513">
        <v>20463.69</v>
      </c>
      <c r="C3513" t="s">
        <v>10596</v>
      </c>
      <c r="D3513">
        <v>574731.3125</v>
      </c>
      <c r="E3513">
        <v>529294</v>
      </c>
      <c r="F3513">
        <v>664387.5625</v>
      </c>
      <c r="G3513">
        <v>591435.5625</v>
      </c>
      <c r="H3513">
        <v>580306.9375</v>
      </c>
      <c r="I3513">
        <v>604828.875</v>
      </c>
      <c r="J3513">
        <v>560900.875</v>
      </c>
      <c r="K3513">
        <v>520819.03125</v>
      </c>
      <c r="L3513" s="3">
        <f t="shared" si="110"/>
        <v>1.04102277793016</v>
      </c>
      <c r="M3513" s="3">
        <f t="shared" si="112"/>
        <v>0.510072250513458</v>
      </c>
    </row>
    <row r="3514" spans="1:13">
      <c r="A3514" t="s">
        <v>10598</v>
      </c>
      <c r="B3514">
        <v>39776.44</v>
      </c>
      <c r="C3514" t="s">
        <v>10599</v>
      </c>
      <c r="D3514">
        <v>1166705.875</v>
      </c>
      <c r="E3514">
        <v>1161302</v>
      </c>
      <c r="F3514">
        <v>1172638.25</v>
      </c>
      <c r="G3514">
        <v>1114318.875</v>
      </c>
      <c r="H3514">
        <v>905568.1875</v>
      </c>
      <c r="I3514">
        <v>901349</v>
      </c>
      <c r="J3514">
        <v>956645.5625</v>
      </c>
      <c r="K3514">
        <v>1036981.4375</v>
      </c>
      <c r="L3514" s="3">
        <f t="shared" si="110"/>
        <v>1.21429057848574</v>
      </c>
      <c r="M3514" s="3">
        <f t="shared" si="112"/>
        <v>0.00101452969495929</v>
      </c>
    </row>
    <row r="3515" spans="1:13">
      <c r="A3515" t="s">
        <v>10601</v>
      </c>
      <c r="B3515">
        <v>27815</v>
      </c>
      <c r="C3515" t="s">
        <v>10602</v>
      </c>
      <c r="D3515">
        <v>397280.3125</v>
      </c>
      <c r="E3515">
        <v>475488.34375</v>
      </c>
      <c r="F3515">
        <v>652446.25</v>
      </c>
      <c r="G3515">
        <v>841651.0625</v>
      </c>
      <c r="H3515">
        <v>515010.78125</v>
      </c>
      <c r="I3515">
        <v>564741.75</v>
      </c>
      <c r="J3515">
        <v>563394.1875</v>
      </c>
      <c r="K3515">
        <v>590411.4375</v>
      </c>
      <c r="L3515" s="3">
        <f t="shared" si="110"/>
        <v>1.05968405708487</v>
      </c>
      <c r="M3515" s="3">
        <f t="shared" si="112"/>
        <v>0.750708443137131</v>
      </c>
    </row>
    <row r="3516" spans="1:13">
      <c r="A3516" t="s">
        <v>10604</v>
      </c>
      <c r="B3516">
        <v>21897.02</v>
      </c>
      <c r="C3516" t="s">
        <v>10605</v>
      </c>
      <c r="D3516">
        <v>1553017.875</v>
      </c>
      <c r="E3516">
        <v>1304234.625</v>
      </c>
      <c r="F3516">
        <v>1329030.5</v>
      </c>
      <c r="G3516">
        <v>1573500</v>
      </c>
      <c r="H3516">
        <v>1156788</v>
      </c>
      <c r="I3516">
        <v>1058000.875</v>
      </c>
      <c r="J3516">
        <v>1014714.375</v>
      </c>
      <c r="K3516">
        <v>1065805.125</v>
      </c>
      <c r="L3516" s="3">
        <f t="shared" si="110"/>
        <v>1.34094749367093</v>
      </c>
      <c r="M3516" s="3">
        <f t="shared" si="112"/>
        <v>0.00323962617350366</v>
      </c>
    </row>
    <row r="3517" spans="1:13">
      <c r="A3517" t="s">
        <v>10607</v>
      </c>
      <c r="B3517">
        <v>16980.29</v>
      </c>
      <c r="C3517" t="s">
        <v>10608</v>
      </c>
      <c r="D3517">
        <v>72997.9921875</v>
      </c>
      <c r="E3517">
        <v>77445.8828125</v>
      </c>
      <c r="F3517">
        <v>96228.796875</v>
      </c>
      <c r="G3517">
        <v>83702.4765625</v>
      </c>
      <c r="H3517">
        <v>18828.734375</v>
      </c>
      <c r="I3517">
        <v>59654.82421875</v>
      </c>
      <c r="J3517">
        <v>68006.796875</v>
      </c>
      <c r="K3517">
        <v>71070.8828125</v>
      </c>
      <c r="L3517" s="3">
        <f t="shared" si="110"/>
        <v>1.51853864708387</v>
      </c>
      <c r="M3517" s="3">
        <f t="shared" si="112"/>
        <v>0.0749315943598241</v>
      </c>
    </row>
    <row r="3518" spans="1:13">
      <c r="A3518" t="s">
        <v>10610</v>
      </c>
      <c r="B3518">
        <v>24936.12</v>
      </c>
      <c r="C3518" t="s">
        <v>10611</v>
      </c>
      <c r="D3518">
        <v>767587.9375</v>
      </c>
      <c r="E3518">
        <v>831708.0625</v>
      </c>
      <c r="F3518">
        <v>817637.5625</v>
      </c>
      <c r="G3518">
        <v>906482.375</v>
      </c>
      <c r="H3518">
        <v>431817.34375</v>
      </c>
      <c r="I3518">
        <v>397236.1875</v>
      </c>
      <c r="J3518">
        <v>375636.1875</v>
      </c>
      <c r="K3518">
        <v>404890.65625</v>
      </c>
      <c r="L3518" s="3">
        <f t="shared" si="110"/>
        <v>2.06477165671208</v>
      </c>
      <c r="M3518" s="4">
        <f t="shared" si="112"/>
        <v>8.88320433981171e-6</v>
      </c>
    </row>
    <row r="3519" spans="1:13">
      <c r="A3519" t="s">
        <v>10613</v>
      </c>
      <c r="B3519">
        <v>14982.27</v>
      </c>
      <c r="C3519" t="s">
        <v>10614</v>
      </c>
      <c r="D3519">
        <v>931151.4375</v>
      </c>
      <c r="E3519">
        <v>827257.3125</v>
      </c>
      <c r="F3519">
        <v>802775.875</v>
      </c>
      <c r="G3519">
        <v>816943.625</v>
      </c>
      <c r="H3519">
        <v>1175011.375</v>
      </c>
      <c r="I3519">
        <v>1137102.625</v>
      </c>
      <c r="J3519">
        <v>956621</v>
      </c>
      <c r="K3519">
        <v>1065589.125</v>
      </c>
      <c r="L3519" s="3">
        <f t="shared" si="110"/>
        <v>0.779389854698511</v>
      </c>
      <c r="M3519" s="3">
        <f t="shared" si="112"/>
        <v>0.00538286323023244</v>
      </c>
    </row>
    <row r="3520" spans="1:13">
      <c r="A3520" t="s">
        <v>10616</v>
      </c>
      <c r="B3520">
        <v>20344.06</v>
      </c>
      <c r="C3520" t="s">
        <v>10617</v>
      </c>
      <c r="D3520">
        <v>220769.03125</v>
      </c>
      <c r="E3520">
        <v>256339.53125</v>
      </c>
      <c r="F3520">
        <v>184760.078125</v>
      </c>
      <c r="G3520">
        <v>187273.96875</v>
      </c>
      <c r="H3520">
        <v>178945.5625</v>
      </c>
      <c r="I3520">
        <v>173683.421875</v>
      </c>
      <c r="J3520">
        <v>289224.40625</v>
      </c>
      <c r="K3520">
        <v>224376.984375</v>
      </c>
      <c r="L3520" s="3">
        <f t="shared" ref="L3520:L3583" si="113">AVERAGE(D3520:G3520)/AVERAGE(H3520:K3520)</f>
        <v>0.9802734167282</v>
      </c>
      <c r="M3520" s="3">
        <f t="shared" si="112"/>
        <v>0.896917345885581</v>
      </c>
    </row>
    <row r="3521" spans="1:13">
      <c r="A3521" t="s">
        <v>10619</v>
      </c>
      <c r="B3521">
        <v>31875.62</v>
      </c>
      <c r="C3521" t="s">
        <v>10620</v>
      </c>
      <c r="D3521">
        <v>302931.90625</v>
      </c>
      <c r="E3521">
        <v>297440.6875</v>
      </c>
      <c r="F3521">
        <v>308924.6875</v>
      </c>
      <c r="G3521">
        <v>317865.09375</v>
      </c>
      <c r="H3521">
        <v>211418.578125</v>
      </c>
      <c r="I3521">
        <v>217761.578125</v>
      </c>
      <c r="J3521">
        <v>190186.265625</v>
      </c>
      <c r="K3521">
        <v>203148.859375</v>
      </c>
      <c r="L3521" s="3">
        <f t="shared" si="113"/>
        <v>1.4919630102617</v>
      </c>
      <c r="M3521" s="3">
        <f t="shared" si="112"/>
        <v>9.42286013038928e-6</v>
      </c>
    </row>
    <row r="3522" spans="1:13">
      <c r="A3522" t="s">
        <v>10622</v>
      </c>
      <c r="B3522">
        <v>47153.63</v>
      </c>
      <c r="C3522" t="s">
        <v>10623</v>
      </c>
      <c r="D3522">
        <v>4987966</v>
      </c>
      <c r="E3522">
        <v>4615759.5</v>
      </c>
      <c r="F3522">
        <v>5452020.5</v>
      </c>
      <c r="G3522">
        <v>5036524.5</v>
      </c>
      <c r="H3522">
        <v>4345129</v>
      </c>
      <c r="I3522">
        <v>4526695</v>
      </c>
      <c r="J3522">
        <v>4161149.25</v>
      </c>
      <c r="K3522">
        <v>4235818.5</v>
      </c>
      <c r="L3522" s="3">
        <f t="shared" si="113"/>
        <v>1.16350181245309</v>
      </c>
      <c r="M3522" s="3">
        <f t="shared" si="112"/>
        <v>0.00959791736944117</v>
      </c>
    </row>
    <row r="3523" spans="1:13">
      <c r="A3523" t="s">
        <v>10625</v>
      </c>
      <c r="B3523">
        <v>50060.77</v>
      </c>
      <c r="C3523" t="s">
        <v>10626</v>
      </c>
      <c r="D3523">
        <v>4459915</v>
      </c>
      <c r="E3523">
        <v>4678059.5</v>
      </c>
      <c r="F3523">
        <v>5077733.5</v>
      </c>
      <c r="G3523">
        <v>4639472</v>
      </c>
      <c r="H3523">
        <v>4574170.5</v>
      </c>
      <c r="I3523">
        <v>4518381</v>
      </c>
      <c r="J3523">
        <v>4367061.5</v>
      </c>
      <c r="K3523">
        <v>4290213.5</v>
      </c>
      <c r="L3523" s="3">
        <f t="shared" si="113"/>
        <v>1.06227404532658</v>
      </c>
      <c r="M3523" s="3">
        <f t="shared" si="112"/>
        <v>0.107130450424827</v>
      </c>
    </row>
    <row r="3524" spans="1:13">
      <c r="A3524" t="s">
        <v>10628</v>
      </c>
      <c r="B3524">
        <v>20249.39</v>
      </c>
      <c r="C3524" t="s">
        <v>10629</v>
      </c>
      <c r="D3524">
        <v>225134.34375</v>
      </c>
      <c r="E3524">
        <v>238332.15625</v>
      </c>
      <c r="F3524">
        <v>249010.3125</v>
      </c>
      <c r="G3524">
        <v>223268.78125</v>
      </c>
      <c r="H3524">
        <v>220720.875</v>
      </c>
      <c r="I3524">
        <v>217323.359375</v>
      </c>
      <c r="J3524">
        <v>211104.46875</v>
      </c>
      <c r="K3524">
        <v>203165.109375</v>
      </c>
      <c r="L3524" s="3">
        <f t="shared" si="113"/>
        <v>1.09788857111828</v>
      </c>
      <c r="M3524" s="3">
        <f t="shared" si="112"/>
        <v>0.0269728822192397</v>
      </c>
    </row>
    <row r="3525" spans="1:13">
      <c r="A3525" t="s">
        <v>10631</v>
      </c>
      <c r="B3525">
        <v>57455.83</v>
      </c>
      <c r="C3525" t="s">
        <v>10632</v>
      </c>
      <c r="D3525">
        <v>20789.6015625</v>
      </c>
      <c r="E3525">
        <v>27307.888671875</v>
      </c>
      <c r="F3525">
        <v>36570.81640625</v>
      </c>
      <c r="G3525">
        <v>28562.58203125</v>
      </c>
      <c r="H3525">
        <v>12869.8330078125</v>
      </c>
      <c r="I3525">
        <v>14787.689453125</v>
      </c>
      <c r="J3525">
        <v>14410.2822265625</v>
      </c>
      <c r="K3525">
        <v>11876.98828125</v>
      </c>
      <c r="L3525" s="3">
        <f t="shared" si="113"/>
        <v>2.09901424104953</v>
      </c>
      <c r="M3525" s="4">
        <f t="shared" si="112"/>
        <v>0.0041953394121383</v>
      </c>
    </row>
    <row r="3526" spans="1:13">
      <c r="A3526" t="s">
        <v>10634</v>
      </c>
      <c r="B3526">
        <v>26738.68</v>
      </c>
      <c r="C3526" t="s">
        <v>10635</v>
      </c>
      <c r="D3526">
        <v>373035.65625</v>
      </c>
      <c r="E3526">
        <v>443713.3125</v>
      </c>
      <c r="F3526">
        <v>432247.21875</v>
      </c>
      <c r="G3526">
        <v>404739.15625</v>
      </c>
      <c r="H3526">
        <v>145668.015625</v>
      </c>
      <c r="I3526">
        <v>173973.4375</v>
      </c>
      <c r="J3526">
        <v>245666.171875</v>
      </c>
      <c r="K3526">
        <v>111429.328125</v>
      </c>
      <c r="L3526" s="3">
        <f t="shared" si="113"/>
        <v>2.44369002773303</v>
      </c>
      <c r="M3526" s="4">
        <f t="shared" si="112"/>
        <v>0.000291347256602439</v>
      </c>
    </row>
    <row r="3527" spans="1:13">
      <c r="A3527" t="s">
        <v>10637</v>
      </c>
      <c r="B3527">
        <v>14379.35</v>
      </c>
      <c r="C3527" t="s">
        <v>10638</v>
      </c>
      <c r="D3527">
        <v>374062.5</v>
      </c>
      <c r="E3527">
        <v>356339.59375</v>
      </c>
      <c r="F3527">
        <v>328637.9375</v>
      </c>
      <c r="G3527">
        <v>382681.34375</v>
      </c>
      <c r="H3527">
        <v>369188.5</v>
      </c>
      <c r="I3527">
        <v>388664.46875</v>
      </c>
      <c r="J3527">
        <v>342894.90625</v>
      </c>
      <c r="K3527">
        <v>386006.9375</v>
      </c>
      <c r="L3527" s="3">
        <f t="shared" si="113"/>
        <v>0.969710246019466</v>
      </c>
      <c r="M3527" s="3">
        <f t="shared" si="112"/>
        <v>0.505680931966121</v>
      </c>
    </row>
    <row r="3528" spans="1:13">
      <c r="A3528" t="s">
        <v>10640</v>
      </c>
      <c r="B3528">
        <v>53237.96</v>
      </c>
      <c r="C3528" t="s">
        <v>10641</v>
      </c>
      <c r="D3528">
        <v>561284</v>
      </c>
      <c r="E3528">
        <v>678509.625</v>
      </c>
      <c r="F3528">
        <v>725853.4375</v>
      </c>
      <c r="G3528">
        <v>682106.5625</v>
      </c>
      <c r="H3528">
        <v>319626.90625</v>
      </c>
      <c r="I3528">
        <v>337027.15625</v>
      </c>
      <c r="J3528">
        <v>366543.90625</v>
      </c>
      <c r="K3528">
        <v>325684.65625</v>
      </c>
      <c r="L3528" s="3">
        <f t="shared" si="113"/>
        <v>1.96292366431809</v>
      </c>
      <c r="M3528" s="4">
        <f t="shared" si="112"/>
        <v>0.000116637537551771</v>
      </c>
    </row>
    <row r="3529" spans="1:13">
      <c r="A3529" t="s">
        <v>10643</v>
      </c>
      <c r="B3529">
        <v>12605.29</v>
      </c>
      <c r="C3529" t="s">
        <v>10644</v>
      </c>
      <c r="D3529">
        <v>486899.53125</v>
      </c>
      <c r="E3529">
        <v>458264.09375</v>
      </c>
      <c r="F3529">
        <v>600949.8125</v>
      </c>
      <c r="G3529">
        <v>558888.0625</v>
      </c>
      <c r="H3529">
        <v>576528.125</v>
      </c>
      <c r="I3529">
        <v>576157.5</v>
      </c>
      <c r="J3529">
        <v>637733.5</v>
      </c>
      <c r="K3529">
        <v>652896.875</v>
      </c>
      <c r="L3529" s="3">
        <f t="shared" si="113"/>
        <v>0.861534693015558</v>
      </c>
      <c r="M3529" s="3">
        <f t="shared" si="112"/>
        <v>0.0698147771339435</v>
      </c>
    </row>
    <row r="3530" spans="1:13">
      <c r="A3530" t="s">
        <v>10646</v>
      </c>
      <c r="B3530">
        <v>30693.18</v>
      </c>
      <c r="C3530" t="s">
        <v>10647</v>
      </c>
      <c r="D3530">
        <v>7243.01953125</v>
      </c>
      <c r="E3530">
        <v>8111.56591796875</v>
      </c>
      <c r="F3530">
        <v>16318.791015625</v>
      </c>
      <c r="G3530">
        <v>17027.84765625</v>
      </c>
      <c r="H3530">
        <v>139719.90625</v>
      </c>
      <c r="I3530">
        <v>10094.03125</v>
      </c>
      <c r="J3530">
        <v>11304.45703125</v>
      </c>
      <c r="K3530">
        <v>10466.3505859375</v>
      </c>
      <c r="L3530" s="3">
        <f t="shared" si="113"/>
        <v>0.283831899437402</v>
      </c>
      <c r="M3530" s="3">
        <f t="shared" si="112"/>
        <v>0.379382713784023</v>
      </c>
    </row>
    <row r="3531" spans="1:13">
      <c r="A3531" t="s">
        <v>10649</v>
      </c>
      <c r="B3531">
        <v>46797.35</v>
      </c>
      <c r="C3531" t="s">
        <v>10650</v>
      </c>
      <c r="D3531">
        <v>808404.625</v>
      </c>
      <c r="E3531">
        <v>925585.0625</v>
      </c>
      <c r="F3531">
        <v>913001</v>
      </c>
      <c r="G3531">
        <v>868117.5625</v>
      </c>
      <c r="H3531">
        <v>721715.9375</v>
      </c>
      <c r="I3531">
        <v>766377</v>
      </c>
      <c r="J3531">
        <v>691002.125</v>
      </c>
      <c r="K3531">
        <v>741627.875</v>
      </c>
      <c r="L3531" s="3">
        <f t="shared" si="113"/>
        <v>1.20350622952575</v>
      </c>
      <c r="M3531" s="3">
        <f t="shared" si="112"/>
        <v>0.0029851038829304</v>
      </c>
    </row>
    <row r="3532" spans="1:13">
      <c r="A3532" t="s">
        <v>10652</v>
      </c>
      <c r="B3532">
        <v>41747.56</v>
      </c>
      <c r="C3532" t="s">
        <v>10653</v>
      </c>
      <c r="D3532">
        <v>967732.3125</v>
      </c>
      <c r="E3532">
        <v>809134.9375</v>
      </c>
      <c r="F3532">
        <v>893553</v>
      </c>
      <c r="G3532">
        <v>1087701.75</v>
      </c>
      <c r="H3532">
        <v>870805.5625</v>
      </c>
      <c r="I3532">
        <v>949301.125</v>
      </c>
      <c r="J3532">
        <v>863277.625</v>
      </c>
      <c r="K3532">
        <v>862904.8125</v>
      </c>
      <c r="L3532" s="3">
        <f t="shared" si="113"/>
        <v>1.05973367301235</v>
      </c>
      <c r="M3532" s="3">
        <f t="shared" si="112"/>
        <v>0.430599830208569</v>
      </c>
    </row>
    <row r="3533" spans="1:13">
      <c r="A3533" t="s">
        <v>10655</v>
      </c>
      <c r="B3533">
        <v>52895.19</v>
      </c>
      <c r="C3533" t="s">
        <v>10656</v>
      </c>
      <c r="D3533">
        <v>898064.625</v>
      </c>
      <c r="E3533">
        <v>925167</v>
      </c>
      <c r="F3533">
        <v>896035.75</v>
      </c>
      <c r="G3533">
        <v>862917.75</v>
      </c>
      <c r="H3533">
        <v>720928.25</v>
      </c>
      <c r="I3533">
        <v>750978.625</v>
      </c>
      <c r="J3533">
        <v>776571.5</v>
      </c>
      <c r="K3533">
        <v>711933.625</v>
      </c>
      <c r="L3533" s="3">
        <f t="shared" si="113"/>
        <v>1.21002925437405</v>
      </c>
      <c r="M3533" s="3">
        <f t="shared" si="112"/>
        <v>0.000206910661836991</v>
      </c>
    </row>
    <row r="3534" spans="1:13">
      <c r="A3534" t="s">
        <v>10658</v>
      </c>
      <c r="B3534">
        <v>16925.55</v>
      </c>
      <c r="C3534" t="s">
        <v>10659</v>
      </c>
      <c r="D3534">
        <v>421824.1875</v>
      </c>
      <c r="E3534">
        <v>260821.3125</v>
      </c>
      <c r="F3534">
        <v>465654.78125</v>
      </c>
      <c r="G3534">
        <v>412950.28125</v>
      </c>
      <c r="H3534">
        <v>702034.375</v>
      </c>
      <c r="I3534">
        <v>776711.875</v>
      </c>
      <c r="J3534">
        <v>773809.5</v>
      </c>
      <c r="K3534">
        <v>872565.1875</v>
      </c>
      <c r="L3534" s="3">
        <f t="shared" si="113"/>
        <v>0.499580846221251</v>
      </c>
      <c r="M3534" s="3">
        <f t="shared" si="112"/>
        <v>0.000461443240130262</v>
      </c>
    </row>
    <row r="3535" spans="1:13">
      <c r="A3535" t="s">
        <v>10661</v>
      </c>
      <c r="B3535">
        <v>29003.57</v>
      </c>
      <c r="C3535" t="s">
        <v>10662</v>
      </c>
      <c r="D3535">
        <v>327432.78125</v>
      </c>
      <c r="E3535">
        <v>350163.8125</v>
      </c>
      <c r="F3535">
        <v>273640.15625</v>
      </c>
      <c r="G3535">
        <v>391723.875</v>
      </c>
      <c r="H3535">
        <v>335399.34375</v>
      </c>
      <c r="I3535">
        <v>348612.59375</v>
      </c>
      <c r="J3535">
        <v>333478.75</v>
      </c>
      <c r="K3535">
        <v>404008.25</v>
      </c>
      <c r="L3535" s="3">
        <f t="shared" si="113"/>
        <v>0.944749650929655</v>
      </c>
      <c r="M3535" s="3">
        <f t="shared" si="112"/>
        <v>0.532573259846656</v>
      </c>
    </row>
    <row r="3536" spans="1:13">
      <c r="A3536" t="s">
        <v>10664</v>
      </c>
      <c r="B3536">
        <v>25345.79</v>
      </c>
      <c r="C3536" t="s">
        <v>10665</v>
      </c>
      <c r="D3536">
        <v>126902.078125</v>
      </c>
      <c r="E3536">
        <v>136535.84375</v>
      </c>
      <c r="F3536">
        <v>148176.875</v>
      </c>
      <c r="G3536">
        <v>135069.21875</v>
      </c>
      <c r="H3536">
        <v>112743.8203125</v>
      </c>
      <c r="I3536">
        <v>117457.09375</v>
      </c>
      <c r="J3536">
        <v>125404.3671875</v>
      </c>
      <c r="K3536">
        <v>113168.953125</v>
      </c>
      <c r="L3536" s="3">
        <f t="shared" si="113"/>
        <v>1.16619894084809</v>
      </c>
      <c r="M3536" s="3">
        <f t="shared" si="112"/>
        <v>0.0101781467080814</v>
      </c>
    </row>
    <row r="3537" spans="1:13">
      <c r="A3537" t="s">
        <v>10667</v>
      </c>
      <c r="B3537">
        <v>26791.21</v>
      </c>
      <c r="C3537" t="s">
        <v>10668</v>
      </c>
      <c r="D3537">
        <v>1200977.625</v>
      </c>
      <c r="E3537">
        <v>1318905.125</v>
      </c>
      <c r="F3537">
        <v>1188735.5</v>
      </c>
      <c r="G3537">
        <v>1210550.75</v>
      </c>
      <c r="H3537">
        <v>472418.28125</v>
      </c>
      <c r="I3537">
        <v>539396.5</v>
      </c>
      <c r="J3537">
        <v>479716.84375</v>
      </c>
      <c r="K3537">
        <v>514698.34375</v>
      </c>
      <c r="L3537" s="3">
        <f t="shared" si="113"/>
        <v>2.45194672426558</v>
      </c>
      <c r="M3537" s="4">
        <f t="shared" si="112"/>
        <v>6.59309771030477e-7</v>
      </c>
    </row>
    <row r="3538" spans="1:13">
      <c r="A3538" t="s">
        <v>10670</v>
      </c>
      <c r="B3538">
        <v>21539.21</v>
      </c>
      <c r="C3538" t="s">
        <v>10671</v>
      </c>
      <c r="D3538">
        <v>444093.0625</v>
      </c>
      <c r="E3538">
        <v>420991.8125</v>
      </c>
      <c r="F3538">
        <v>359664.625</v>
      </c>
      <c r="G3538">
        <v>318628.84375</v>
      </c>
      <c r="H3538">
        <v>464274.9375</v>
      </c>
      <c r="I3538">
        <v>449932.75</v>
      </c>
      <c r="J3538">
        <v>375046.0625</v>
      </c>
      <c r="K3538">
        <v>463468.40625</v>
      </c>
      <c r="L3538" s="3">
        <f t="shared" si="113"/>
        <v>0.880560754165454</v>
      </c>
      <c r="M3538" s="3">
        <f t="shared" si="112"/>
        <v>0.192782726718953</v>
      </c>
    </row>
    <row r="3539" spans="1:13">
      <c r="A3539" t="s">
        <v>10673</v>
      </c>
      <c r="B3539">
        <v>33046.78</v>
      </c>
      <c r="C3539" t="s">
        <v>10674</v>
      </c>
      <c r="D3539">
        <v>36699.1640625</v>
      </c>
      <c r="E3539">
        <v>31629.59375</v>
      </c>
      <c r="F3539">
        <v>50181.5078125</v>
      </c>
      <c r="G3539">
        <v>41154.09375</v>
      </c>
      <c r="H3539">
        <v>6422.41015625</v>
      </c>
      <c r="I3539">
        <v>9640.115234375</v>
      </c>
      <c r="J3539">
        <v>12830.435546875</v>
      </c>
      <c r="K3539">
        <v>21584.408203125</v>
      </c>
      <c r="L3539" s="3">
        <f t="shared" si="113"/>
        <v>3.16308797572613</v>
      </c>
      <c r="M3539" s="4">
        <f t="shared" si="112"/>
        <v>0.00176215462080962</v>
      </c>
    </row>
    <row r="3540" spans="1:13">
      <c r="A3540" t="s">
        <v>10676</v>
      </c>
      <c r="B3540">
        <v>77520.16</v>
      </c>
      <c r="C3540" t="s">
        <v>10677</v>
      </c>
      <c r="D3540">
        <v>389459</v>
      </c>
      <c r="E3540">
        <v>449002.34375</v>
      </c>
      <c r="F3540">
        <v>477629.15625</v>
      </c>
      <c r="G3540">
        <v>437324.75</v>
      </c>
      <c r="H3540">
        <v>430111.0625</v>
      </c>
      <c r="I3540">
        <v>396528.78125</v>
      </c>
      <c r="J3540">
        <v>393756.40625</v>
      </c>
      <c r="K3540">
        <v>345973.4375</v>
      </c>
      <c r="L3540" s="3">
        <f t="shared" si="113"/>
        <v>1.11941342072224</v>
      </c>
      <c r="M3540" s="3">
        <f t="shared" si="112"/>
        <v>0.113309664537044</v>
      </c>
    </row>
    <row r="3541" spans="1:13">
      <c r="A3541" t="s">
        <v>10679</v>
      </c>
      <c r="B3541">
        <v>19587.37</v>
      </c>
      <c r="C3541" t="s">
        <v>10680</v>
      </c>
      <c r="D3541">
        <v>341558.3125</v>
      </c>
      <c r="E3541">
        <v>325589.78125</v>
      </c>
      <c r="F3541">
        <v>370359.375</v>
      </c>
      <c r="G3541">
        <v>245729.109375</v>
      </c>
      <c r="H3541">
        <v>221452.71875</v>
      </c>
      <c r="I3541">
        <v>187201.859375</v>
      </c>
      <c r="J3541">
        <v>230273.5625</v>
      </c>
      <c r="K3541">
        <v>215736.171875</v>
      </c>
      <c r="L3541" s="3">
        <f t="shared" si="113"/>
        <v>1.50145099000492</v>
      </c>
      <c r="M3541" s="4">
        <f t="shared" si="112"/>
        <v>0.00906588309424594</v>
      </c>
    </row>
    <row r="3542" spans="1:13">
      <c r="A3542" t="s">
        <v>10682</v>
      </c>
      <c r="B3542">
        <v>34953.09</v>
      </c>
      <c r="C3542" t="s">
        <v>10683</v>
      </c>
      <c r="D3542">
        <v>107872.84375</v>
      </c>
      <c r="E3542">
        <v>56741.5546875</v>
      </c>
      <c r="F3542">
        <v>68438.2578125</v>
      </c>
      <c r="G3542">
        <v>47334.95703125</v>
      </c>
      <c r="H3542">
        <v>64216.15234375</v>
      </c>
      <c r="I3542">
        <v>47223.1953125</v>
      </c>
      <c r="J3542">
        <v>67733.34375</v>
      </c>
      <c r="K3542">
        <v>60813.7734375</v>
      </c>
      <c r="L3542" s="3">
        <f t="shared" si="113"/>
        <v>1.16834761270309</v>
      </c>
      <c r="M3542" s="3">
        <f t="shared" ref="M3542:M3605" si="114">TTEST(D3542:G3542,H3542:K3542,2,2)</f>
        <v>0.499145579953037</v>
      </c>
    </row>
    <row r="3543" spans="1:13">
      <c r="A3543" t="s">
        <v>10685</v>
      </c>
      <c r="B3543">
        <v>18186.14</v>
      </c>
      <c r="C3543" t="s">
        <v>10686</v>
      </c>
      <c r="D3543">
        <v>649446.5</v>
      </c>
      <c r="E3543">
        <v>503041.53125</v>
      </c>
      <c r="F3543">
        <v>743228.125</v>
      </c>
      <c r="G3543">
        <v>722159.4375</v>
      </c>
      <c r="H3543">
        <v>532101.875</v>
      </c>
      <c r="I3543">
        <v>515451.84375</v>
      </c>
      <c r="J3543">
        <v>477076.5</v>
      </c>
      <c r="K3543">
        <v>437928.09375</v>
      </c>
      <c r="L3543" s="3">
        <f t="shared" si="113"/>
        <v>1.3339097121732</v>
      </c>
      <c r="M3543" s="3">
        <f t="shared" si="114"/>
        <v>0.0306489644651651</v>
      </c>
    </row>
    <row r="3544" spans="1:13">
      <c r="A3544" t="s">
        <v>10688</v>
      </c>
      <c r="B3544">
        <v>48297.22</v>
      </c>
      <c r="C3544" t="s">
        <v>10689</v>
      </c>
      <c r="D3544">
        <v>99278.9296875</v>
      </c>
      <c r="E3544">
        <v>67253.2421875</v>
      </c>
      <c r="F3544">
        <v>86409.3515625</v>
      </c>
      <c r="G3544">
        <v>77526.4609375</v>
      </c>
      <c r="H3544">
        <v>34758.41796875</v>
      </c>
      <c r="I3544">
        <v>19510.126953125</v>
      </c>
      <c r="J3544">
        <v>23789.177734375</v>
      </c>
      <c r="K3544">
        <v>17818.328125</v>
      </c>
      <c r="L3544" s="3">
        <f t="shared" si="113"/>
        <v>3.44682516313686</v>
      </c>
      <c r="M3544" s="4">
        <f t="shared" si="114"/>
        <v>0.000284448057800491</v>
      </c>
    </row>
    <row r="3545" spans="1:13">
      <c r="A3545" t="s">
        <v>10691</v>
      </c>
      <c r="B3545">
        <v>18582.2</v>
      </c>
      <c r="C3545" t="s">
        <v>10692</v>
      </c>
      <c r="D3545">
        <v>207144.484375</v>
      </c>
      <c r="E3545">
        <v>232181.8125</v>
      </c>
      <c r="F3545">
        <v>307520.03125</v>
      </c>
      <c r="G3545">
        <v>338983.75</v>
      </c>
      <c r="H3545">
        <v>227691.578125</v>
      </c>
      <c r="I3545">
        <v>258301.015625</v>
      </c>
      <c r="J3545">
        <v>263837.25</v>
      </c>
      <c r="K3545">
        <v>220028.5</v>
      </c>
      <c r="L3545" s="3">
        <f t="shared" si="113"/>
        <v>1.11957595160401</v>
      </c>
      <c r="M3545" s="3">
        <f t="shared" si="114"/>
        <v>0.41174103913157</v>
      </c>
    </row>
    <row r="3546" spans="1:13">
      <c r="A3546" t="s">
        <v>10694</v>
      </c>
      <c r="B3546">
        <v>14149.15</v>
      </c>
      <c r="C3546" t="s">
        <v>10695</v>
      </c>
      <c r="D3546">
        <v>1268361</v>
      </c>
      <c r="E3546">
        <v>1375483.25</v>
      </c>
      <c r="F3546">
        <v>2487256</v>
      </c>
      <c r="G3546">
        <v>1771162</v>
      </c>
      <c r="H3546">
        <v>129893.828125</v>
      </c>
      <c r="I3546">
        <v>132812.46875</v>
      </c>
      <c r="J3546">
        <v>122437.0078125</v>
      </c>
      <c r="K3546">
        <v>140675.609375</v>
      </c>
      <c r="L3546" s="3">
        <f t="shared" si="113"/>
        <v>13.1266907016958</v>
      </c>
      <c r="M3546" s="4">
        <f t="shared" si="114"/>
        <v>0.00117646503153202</v>
      </c>
    </row>
    <row r="3547" spans="1:13">
      <c r="A3547" t="s">
        <v>10697</v>
      </c>
      <c r="B3547">
        <v>35467.04</v>
      </c>
      <c r="C3547" t="s">
        <v>10698</v>
      </c>
      <c r="D3547">
        <v>1373879.25</v>
      </c>
      <c r="E3547">
        <v>1281804.5</v>
      </c>
      <c r="F3547">
        <v>1433162.875</v>
      </c>
      <c r="G3547">
        <v>1208481.25</v>
      </c>
      <c r="H3547">
        <v>1830766.625</v>
      </c>
      <c r="I3547">
        <v>2046730.625</v>
      </c>
      <c r="J3547">
        <v>1754574</v>
      </c>
      <c r="K3547">
        <v>1675666.5</v>
      </c>
      <c r="L3547" s="3">
        <f t="shared" si="113"/>
        <v>0.724892990994374</v>
      </c>
      <c r="M3547" s="3">
        <f t="shared" si="114"/>
        <v>0.00174735854590164</v>
      </c>
    </row>
    <row r="3548" spans="1:13">
      <c r="A3548" t="s">
        <v>10700</v>
      </c>
      <c r="B3548">
        <v>16795.7</v>
      </c>
      <c r="C3548" t="s">
        <v>10701</v>
      </c>
      <c r="D3548">
        <v>92318.984375</v>
      </c>
      <c r="E3548">
        <v>90347.71875</v>
      </c>
      <c r="F3548">
        <v>90756.96875</v>
      </c>
      <c r="G3548">
        <v>78538.625</v>
      </c>
      <c r="H3548">
        <v>54748.796875</v>
      </c>
      <c r="I3548">
        <v>70928.3984375</v>
      </c>
      <c r="J3548">
        <v>49432.10546875</v>
      </c>
      <c r="K3548">
        <v>64943.32421875</v>
      </c>
      <c r="L3548" s="3">
        <f t="shared" si="113"/>
        <v>1.46618807803081</v>
      </c>
      <c r="M3548" s="3">
        <f t="shared" si="114"/>
        <v>0.00294196841664053</v>
      </c>
    </row>
    <row r="3549" spans="1:13">
      <c r="A3549" t="s">
        <v>10703</v>
      </c>
      <c r="B3549">
        <v>13996.53</v>
      </c>
      <c r="C3549" t="s">
        <v>10704</v>
      </c>
      <c r="D3549">
        <v>624747.6875</v>
      </c>
      <c r="E3549">
        <v>559408.5</v>
      </c>
      <c r="F3549">
        <v>516696.59375</v>
      </c>
      <c r="G3549">
        <v>663416.375</v>
      </c>
      <c r="H3549">
        <v>551560.875</v>
      </c>
      <c r="I3549">
        <v>577147.75</v>
      </c>
      <c r="J3549">
        <v>423679.0625</v>
      </c>
      <c r="K3549">
        <v>533265.1875</v>
      </c>
      <c r="L3549" s="3">
        <f t="shared" si="113"/>
        <v>1.13358708181485</v>
      </c>
      <c r="M3549" s="3">
        <f t="shared" si="114"/>
        <v>0.189581970033887</v>
      </c>
    </row>
    <row r="3550" spans="1:13">
      <c r="A3550" t="s">
        <v>10706</v>
      </c>
      <c r="B3550">
        <v>38988.19</v>
      </c>
      <c r="C3550" t="s">
        <v>10707</v>
      </c>
      <c r="D3550">
        <v>203908.3125</v>
      </c>
      <c r="E3550">
        <v>199890.078125</v>
      </c>
      <c r="F3550">
        <v>217710.78125</v>
      </c>
      <c r="G3550">
        <v>175864.828125</v>
      </c>
      <c r="H3550">
        <v>182020.234375</v>
      </c>
      <c r="I3550">
        <v>167442.140625</v>
      </c>
      <c r="J3550">
        <v>162132.015625</v>
      </c>
      <c r="K3550">
        <v>169727.8125</v>
      </c>
      <c r="L3550" s="3">
        <f t="shared" si="113"/>
        <v>1.17033320849182</v>
      </c>
      <c r="M3550" s="3">
        <f t="shared" si="114"/>
        <v>0.0240072542333743</v>
      </c>
    </row>
    <row r="3551" spans="1:13">
      <c r="A3551" t="s">
        <v>10709</v>
      </c>
      <c r="B3551">
        <v>7997.22</v>
      </c>
      <c r="C3551" t="s">
        <v>10710</v>
      </c>
      <c r="D3551">
        <v>850377.375</v>
      </c>
      <c r="E3551">
        <v>887743.5</v>
      </c>
      <c r="F3551">
        <v>1054704</v>
      </c>
      <c r="G3551">
        <v>1131610.625</v>
      </c>
      <c r="H3551">
        <v>746804.9375</v>
      </c>
      <c r="I3551">
        <v>683593.9375</v>
      </c>
      <c r="J3551">
        <v>722021.8125</v>
      </c>
      <c r="K3551">
        <v>704838.5</v>
      </c>
      <c r="L3551" s="3">
        <f t="shared" si="113"/>
        <v>1.37349650223148</v>
      </c>
      <c r="M3551" s="3">
        <f t="shared" si="114"/>
        <v>0.00794125224076734</v>
      </c>
    </row>
    <row r="3552" spans="1:13">
      <c r="A3552" t="s">
        <v>10712</v>
      </c>
      <c r="B3552">
        <v>47240.07</v>
      </c>
      <c r="C3552" t="s">
        <v>10713</v>
      </c>
      <c r="D3552">
        <v>21564.927734375</v>
      </c>
      <c r="E3552">
        <v>30755.619140625</v>
      </c>
      <c r="F3552">
        <v>23744.224609375</v>
      </c>
      <c r="G3552">
        <v>12400.0283203125</v>
      </c>
      <c r="H3552">
        <v>36373.0234375</v>
      </c>
      <c r="I3552">
        <v>35145.61328125</v>
      </c>
      <c r="J3552">
        <v>29685.484375</v>
      </c>
      <c r="K3552">
        <v>33148.4453125</v>
      </c>
      <c r="L3552" s="3">
        <f t="shared" si="113"/>
        <v>0.658452623355114</v>
      </c>
      <c r="M3552" s="3">
        <f t="shared" si="114"/>
        <v>0.0300748932588451</v>
      </c>
    </row>
    <row r="3553" spans="1:13">
      <c r="A3553" t="s">
        <v>10715</v>
      </c>
      <c r="B3553">
        <v>30537.83</v>
      </c>
      <c r="C3553" t="s">
        <v>10716</v>
      </c>
      <c r="D3553">
        <v>171121.71875</v>
      </c>
      <c r="E3553">
        <v>187705.140625</v>
      </c>
      <c r="F3553">
        <v>180859.796875</v>
      </c>
      <c r="G3553">
        <v>210862.765625</v>
      </c>
      <c r="H3553">
        <v>198911.890625</v>
      </c>
      <c r="I3553">
        <v>203803.609375</v>
      </c>
      <c r="J3553">
        <v>157239.3125</v>
      </c>
      <c r="K3553">
        <v>207329.578125</v>
      </c>
      <c r="L3553" s="3">
        <f t="shared" si="113"/>
        <v>0.978189353316091</v>
      </c>
      <c r="M3553" s="3">
        <f t="shared" si="114"/>
        <v>0.781189007394033</v>
      </c>
    </row>
    <row r="3554" spans="1:13">
      <c r="A3554" t="s">
        <v>10718</v>
      </c>
      <c r="B3554">
        <v>32639.95</v>
      </c>
      <c r="C3554" t="s">
        <v>10719</v>
      </c>
      <c r="D3554">
        <v>134280.359375</v>
      </c>
      <c r="E3554">
        <v>103107.6796875</v>
      </c>
      <c r="F3554">
        <v>109776.6953125</v>
      </c>
      <c r="G3554">
        <v>112032.8125</v>
      </c>
      <c r="H3554">
        <v>71748.5859375</v>
      </c>
      <c r="I3554">
        <v>84545.6875</v>
      </c>
      <c r="J3554">
        <v>81579.8984375</v>
      </c>
      <c r="K3554">
        <v>99139.34375</v>
      </c>
      <c r="L3554" s="3">
        <f t="shared" si="113"/>
        <v>1.36254935064965</v>
      </c>
      <c r="M3554" s="3">
        <f t="shared" si="114"/>
        <v>0.0134371093063647</v>
      </c>
    </row>
    <row r="3555" spans="1:13">
      <c r="A3555" t="s">
        <v>10721</v>
      </c>
      <c r="B3555">
        <v>36428.69</v>
      </c>
      <c r="C3555" t="s">
        <v>10722</v>
      </c>
      <c r="D3555">
        <v>532573.3125</v>
      </c>
      <c r="E3555">
        <v>518886.375</v>
      </c>
      <c r="F3555">
        <v>581632.9375</v>
      </c>
      <c r="G3555">
        <v>527913.5625</v>
      </c>
      <c r="H3555">
        <v>369313.8125</v>
      </c>
      <c r="I3555">
        <v>408059.8125</v>
      </c>
      <c r="J3555">
        <v>332272.28125</v>
      </c>
      <c r="K3555">
        <v>383489.90625</v>
      </c>
      <c r="L3555" s="3">
        <f t="shared" si="113"/>
        <v>1.44729378895666</v>
      </c>
      <c r="M3555" s="3">
        <f t="shared" si="114"/>
        <v>0.000221668287262478</v>
      </c>
    </row>
    <row r="3556" spans="1:13">
      <c r="A3556" t="s">
        <v>10724</v>
      </c>
      <c r="B3556">
        <v>33189.65</v>
      </c>
      <c r="C3556" t="s">
        <v>10725</v>
      </c>
      <c r="D3556">
        <v>555069.875</v>
      </c>
      <c r="E3556">
        <v>509600.96875</v>
      </c>
      <c r="F3556">
        <v>598461.625</v>
      </c>
      <c r="G3556">
        <v>538599.8125</v>
      </c>
      <c r="H3556">
        <v>446040.4375</v>
      </c>
      <c r="I3556">
        <v>453088.25</v>
      </c>
      <c r="J3556">
        <v>445318.6875</v>
      </c>
      <c r="K3556">
        <v>471142.96875</v>
      </c>
      <c r="L3556" s="3">
        <f t="shared" si="113"/>
        <v>1.21268120246908</v>
      </c>
      <c r="M3556" s="3">
        <f t="shared" si="114"/>
        <v>0.00258485475146754</v>
      </c>
    </row>
    <row r="3557" spans="1:13">
      <c r="A3557" t="s">
        <v>10727</v>
      </c>
      <c r="B3557">
        <v>21708.42</v>
      </c>
      <c r="C3557" t="s">
        <v>10728</v>
      </c>
      <c r="D3557">
        <v>418103.25</v>
      </c>
      <c r="E3557">
        <v>403676.375</v>
      </c>
      <c r="F3557">
        <v>370905.21875</v>
      </c>
      <c r="G3557">
        <v>404580.09375</v>
      </c>
      <c r="H3557">
        <v>454522.875</v>
      </c>
      <c r="I3557">
        <v>476786.21875</v>
      </c>
      <c r="J3557">
        <v>406987.46875</v>
      </c>
      <c r="K3557">
        <v>452744.625</v>
      </c>
      <c r="L3557" s="3">
        <f t="shared" si="113"/>
        <v>0.891808043638304</v>
      </c>
      <c r="M3557" s="3">
        <f t="shared" si="114"/>
        <v>0.0342467628081916</v>
      </c>
    </row>
    <row r="3558" spans="1:13">
      <c r="A3558" t="s">
        <v>10730</v>
      </c>
      <c r="B3558">
        <v>23363.55</v>
      </c>
      <c r="C3558" t="s">
        <v>10731</v>
      </c>
      <c r="D3558">
        <v>8443418</v>
      </c>
      <c r="E3558">
        <v>8475928</v>
      </c>
      <c r="F3558">
        <v>7177957.5</v>
      </c>
      <c r="G3558">
        <v>7647728</v>
      </c>
      <c r="H3558">
        <v>9189781</v>
      </c>
      <c r="I3558">
        <v>8260932.5</v>
      </c>
      <c r="J3558">
        <v>8890058</v>
      </c>
      <c r="K3558">
        <v>9280012</v>
      </c>
      <c r="L3558" s="3">
        <f t="shared" si="113"/>
        <v>0.891194083364281</v>
      </c>
      <c r="M3558" s="3">
        <f t="shared" si="114"/>
        <v>0.0483205061574688</v>
      </c>
    </row>
    <row r="3559" spans="1:13">
      <c r="A3559" t="s">
        <v>10733</v>
      </c>
      <c r="B3559">
        <v>36790.91</v>
      </c>
      <c r="C3559" t="s">
        <v>10734</v>
      </c>
      <c r="D3559">
        <v>301123.21875</v>
      </c>
      <c r="E3559">
        <v>208614.4375</v>
      </c>
      <c r="F3559">
        <v>290135</v>
      </c>
      <c r="G3559">
        <v>294382.28125</v>
      </c>
      <c r="H3559">
        <v>238255.421875</v>
      </c>
      <c r="I3559">
        <v>237133.546875</v>
      </c>
      <c r="J3559">
        <v>253090.46875</v>
      </c>
      <c r="K3559">
        <v>248002.203125</v>
      </c>
      <c r="L3559" s="3">
        <f t="shared" si="113"/>
        <v>1.12060984249496</v>
      </c>
      <c r="M3559" s="3">
        <f t="shared" si="114"/>
        <v>0.231268343196845</v>
      </c>
    </row>
    <row r="3560" spans="1:13">
      <c r="A3560" t="s">
        <v>10736</v>
      </c>
      <c r="B3560">
        <v>32517.09</v>
      </c>
      <c r="C3560" t="s">
        <v>10737</v>
      </c>
      <c r="D3560">
        <v>292905.9375</v>
      </c>
      <c r="E3560">
        <v>364786.875</v>
      </c>
      <c r="F3560">
        <v>274084.8125</v>
      </c>
      <c r="G3560">
        <v>308880.375</v>
      </c>
      <c r="H3560">
        <v>241526.3125</v>
      </c>
      <c r="I3560">
        <v>260918.953125</v>
      </c>
      <c r="J3560">
        <v>246951.40625</v>
      </c>
      <c r="K3560">
        <v>256871.390625</v>
      </c>
      <c r="L3560" s="3">
        <f t="shared" si="113"/>
        <v>1.23292991821451</v>
      </c>
      <c r="M3560" s="3">
        <f t="shared" si="114"/>
        <v>0.026527170372958</v>
      </c>
    </row>
    <row r="3561" spans="1:13">
      <c r="A3561" t="s">
        <v>10739</v>
      </c>
      <c r="B3561">
        <v>20555.28</v>
      </c>
      <c r="C3561" t="s">
        <v>10740</v>
      </c>
      <c r="D3561">
        <v>164434.625</v>
      </c>
      <c r="E3561">
        <v>182652.140625</v>
      </c>
      <c r="F3561">
        <v>139922.78125</v>
      </c>
      <c r="G3561">
        <v>125713.5546875</v>
      </c>
      <c r="H3561">
        <v>171418.984375</v>
      </c>
      <c r="I3561">
        <v>161987.03125</v>
      </c>
      <c r="J3561">
        <v>166207.671875</v>
      </c>
      <c r="K3561">
        <v>187789.265625</v>
      </c>
      <c r="L3561" s="3">
        <f t="shared" si="113"/>
        <v>0.891359425758941</v>
      </c>
      <c r="M3561" s="3">
        <f t="shared" si="114"/>
        <v>0.226932793554401</v>
      </c>
    </row>
    <row r="3562" spans="1:13">
      <c r="A3562" t="s">
        <v>10742</v>
      </c>
      <c r="B3562">
        <v>27974.21</v>
      </c>
      <c r="C3562" t="s">
        <v>10743</v>
      </c>
      <c r="D3562">
        <v>2109286</v>
      </c>
      <c r="E3562">
        <v>1945455.625</v>
      </c>
      <c r="F3562">
        <v>1931567.125</v>
      </c>
      <c r="G3562">
        <v>1794486.625</v>
      </c>
      <c r="H3562">
        <v>2513042</v>
      </c>
      <c r="I3562">
        <v>2492617.25</v>
      </c>
      <c r="J3562">
        <v>2345037.75</v>
      </c>
      <c r="K3562">
        <v>2749478.5</v>
      </c>
      <c r="L3562" s="3">
        <f t="shared" si="113"/>
        <v>0.770362393702961</v>
      </c>
      <c r="M3562" s="3">
        <f t="shared" si="114"/>
        <v>0.00152702653318574</v>
      </c>
    </row>
    <row r="3563" spans="1:13">
      <c r="A3563" t="s">
        <v>10745</v>
      </c>
      <c r="B3563">
        <v>46572.42</v>
      </c>
      <c r="C3563" t="s">
        <v>10746</v>
      </c>
      <c r="D3563">
        <v>136644.125</v>
      </c>
      <c r="E3563">
        <v>127566.3671875</v>
      </c>
      <c r="F3563">
        <v>118070.6015625</v>
      </c>
      <c r="G3563">
        <v>115276.3828125</v>
      </c>
      <c r="H3563">
        <v>147204.34375</v>
      </c>
      <c r="I3563">
        <v>155661.25</v>
      </c>
      <c r="J3563">
        <v>168351.71875</v>
      </c>
      <c r="K3563">
        <v>134863.640625</v>
      </c>
      <c r="L3563" s="3">
        <f t="shared" si="113"/>
        <v>0.820942275115321</v>
      </c>
      <c r="M3563" s="3">
        <f t="shared" si="114"/>
        <v>0.0193522452803118</v>
      </c>
    </row>
    <row r="3564" spans="1:13">
      <c r="A3564" t="s">
        <v>10748</v>
      </c>
      <c r="B3564">
        <v>34155</v>
      </c>
      <c r="C3564" t="s">
        <v>10749</v>
      </c>
      <c r="D3564">
        <v>151169.953125</v>
      </c>
      <c r="E3564">
        <v>157284.421875</v>
      </c>
      <c r="F3564">
        <v>180827.140625</v>
      </c>
      <c r="G3564">
        <v>166569.578125</v>
      </c>
      <c r="H3564">
        <v>118644.15625</v>
      </c>
      <c r="I3564">
        <v>135361.0625</v>
      </c>
      <c r="J3564">
        <v>136264.9375</v>
      </c>
      <c r="K3564">
        <v>138048.140625</v>
      </c>
      <c r="L3564" s="3">
        <f t="shared" si="113"/>
        <v>1.24139386735109</v>
      </c>
      <c r="M3564" s="3">
        <f t="shared" si="114"/>
        <v>0.00672992954179278</v>
      </c>
    </row>
    <row r="3565" spans="1:13">
      <c r="A3565" t="s">
        <v>10751</v>
      </c>
      <c r="B3565">
        <v>21670.02</v>
      </c>
      <c r="C3565" t="s">
        <v>10752</v>
      </c>
      <c r="D3565">
        <v>214774.328125</v>
      </c>
      <c r="E3565">
        <v>178190.421875</v>
      </c>
      <c r="F3565">
        <v>252240.75</v>
      </c>
      <c r="G3565">
        <v>263471.71875</v>
      </c>
      <c r="H3565">
        <v>242603.203125</v>
      </c>
      <c r="I3565">
        <v>235247.828125</v>
      </c>
      <c r="J3565">
        <v>233642.984375</v>
      </c>
      <c r="K3565">
        <v>208196.46875</v>
      </c>
      <c r="L3565" s="3">
        <f t="shared" si="113"/>
        <v>0.988025030363901</v>
      </c>
      <c r="M3565" s="3">
        <f t="shared" si="114"/>
        <v>0.898847529452585</v>
      </c>
    </row>
    <row r="3566" spans="1:13">
      <c r="A3566" t="s">
        <v>10754</v>
      </c>
      <c r="B3566">
        <v>48234.9</v>
      </c>
      <c r="C3566" t="s">
        <v>10755</v>
      </c>
      <c r="D3566">
        <v>8153976.5</v>
      </c>
      <c r="E3566">
        <v>8152437</v>
      </c>
      <c r="F3566">
        <v>6647138</v>
      </c>
      <c r="G3566">
        <v>8414367</v>
      </c>
      <c r="H3566">
        <v>10588960</v>
      </c>
      <c r="I3566">
        <v>10372997</v>
      </c>
      <c r="J3566">
        <v>10325264</v>
      </c>
      <c r="K3566">
        <v>10711501</v>
      </c>
      <c r="L3566" s="3">
        <f t="shared" si="113"/>
        <v>0.746877928809358</v>
      </c>
      <c r="M3566" s="3">
        <f t="shared" si="114"/>
        <v>0.000667245680529634</v>
      </c>
    </row>
    <row r="3567" spans="1:13">
      <c r="A3567" t="s">
        <v>10757</v>
      </c>
      <c r="B3567">
        <v>59065.7</v>
      </c>
      <c r="C3567" t="s">
        <v>10758</v>
      </c>
      <c r="D3567">
        <v>76151.796875</v>
      </c>
      <c r="E3567">
        <v>83969.953125</v>
      </c>
      <c r="F3567">
        <v>106369.8203125</v>
      </c>
      <c r="G3567">
        <v>107498.8515625</v>
      </c>
      <c r="H3567">
        <v>109788.53125</v>
      </c>
      <c r="I3567">
        <v>104158.734375</v>
      </c>
      <c r="J3567">
        <v>103700.65625</v>
      </c>
      <c r="K3567">
        <v>93945.765625</v>
      </c>
      <c r="L3567" s="3">
        <f t="shared" si="113"/>
        <v>0.908639838833777</v>
      </c>
      <c r="M3567" s="3">
        <f t="shared" si="114"/>
        <v>0.315204285247171</v>
      </c>
    </row>
    <row r="3568" spans="1:13">
      <c r="A3568" t="s">
        <v>10760</v>
      </c>
      <c r="B3568">
        <v>46488.63</v>
      </c>
      <c r="C3568" t="s">
        <v>10761</v>
      </c>
      <c r="D3568">
        <v>3570186.5</v>
      </c>
      <c r="E3568">
        <v>3576813.25</v>
      </c>
      <c r="F3568">
        <v>2570436.75</v>
      </c>
      <c r="G3568">
        <v>2892994</v>
      </c>
      <c r="H3568">
        <v>3767507.75</v>
      </c>
      <c r="I3568">
        <v>3799500</v>
      </c>
      <c r="J3568">
        <v>3959261</v>
      </c>
      <c r="K3568">
        <v>4645227.5</v>
      </c>
      <c r="L3568" s="3">
        <f t="shared" si="113"/>
        <v>0.779793675554295</v>
      </c>
      <c r="M3568" s="3">
        <f t="shared" si="114"/>
        <v>0.0336722667484354</v>
      </c>
    </row>
    <row r="3569" spans="1:13">
      <c r="A3569" t="s">
        <v>10763</v>
      </c>
      <c r="B3569">
        <v>36300.78</v>
      </c>
      <c r="C3569" t="s">
        <v>10764</v>
      </c>
      <c r="D3569">
        <v>2998750</v>
      </c>
      <c r="E3569">
        <v>2914653</v>
      </c>
      <c r="F3569">
        <v>2431859.75</v>
      </c>
      <c r="G3569">
        <v>2725686.75</v>
      </c>
      <c r="H3569">
        <v>3617105</v>
      </c>
      <c r="I3569">
        <v>3662744</v>
      </c>
      <c r="J3569">
        <v>3140625</v>
      </c>
      <c r="K3569">
        <v>3467276.25</v>
      </c>
      <c r="L3569" s="3">
        <f t="shared" si="113"/>
        <v>0.797173717895741</v>
      </c>
      <c r="M3569" s="3">
        <f t="shared" si="114"/>
        <v>0.0064737768229885</v>
      </c>
    </row>
    <row r="3570" spans="1:13">
      <c r="A3570" t="s">
        <v>10766</v>
      </c>
      <c r="B3570">
        <v>60479.2</v>
      </c>
      <c r="C3570" t="s">
        <v>10767</v>
      </c>
      <c r="D3570">
        <v>121457.546875</v>
      </c>
      <c r="E3570">
        <v>105384.59375</v>
      </c>
      <c r="F3570">
        <v>113576.7578125</v>
      </c>
      <c r="G3570">
        <v>116772.9921875</v>
      </c>
      <c r="H3570">
        <v>95759.625</v>
      </c>
      <c r="I3570">
        <v>104041.8046875</v>
      </c>
      <c r="J3570">
        <v>90666.8671875</v>
      </c>
      <c r="K3570">
        <v>121978.25</v>
      </c>
      <c r="L3570" s="3">
        <f t="shared" si="113"/>
        <v>1.10848761879333</v>
      </c>
      <c r="M3570" s="3">
        <f t="shared" si="114"/>
        <v>0.194211868648043</v>
      </c>
    </row>
    <row r="3571" spans="1:13">
      <c r="A3571" t="s">
        <v>10769</v>
      </c>
      <c r="B3571">
        <v>74221.02</v>
      </c>
      <c r="C3571" t="s">
        <v>10770</v>
      </c>
      <c r="D3571">
        <v>348076.125</v>
      </c>
      <c r="E3571">
        <v>370231.46875</v>
      </c>
      <c r="F3571">
        <v>316667.84375</v>
      </c>
      <c r="G3571">
        <v>340946.03125</v>
      </c>
      <c r="H3571">
        <v>454683.5625</v>
      </c>
      <c r="I3571">
        <v>476045.09375</v>
      </c>
      <c r="J3571">
        <v>459577.09375</v>
      </c>
      <c r="K3571">
        <v>475399.6875</v>
      </c>
      <c r="L3571" s="3">
        <f t="shared" si="113"/>
        <v>0.73748054815861</v>
      </c>
      <c r="M3571" s="3">
        <f t="shared" si="114"/>
        <v>5.97515960783878e-5</v>
      </c>
    </row>
    <row r="3572" spans="1:13">
      <c r="A3572" t="s">
        <v>10772</v>
      </c>
      <c r="B3572">
        <v>95676.31</v>
      </c>
      <c r="C3572" t="s">
        <v>10773</v>
      </c>
      <c r="D3572">
        <v>139535.78125</v>
      </c>
      <c r="E3572">
        <v>101708.9140625</v>
      </c>
      <c r="F3572">
        <v>159731.859375</v>
      </c>
      <c r="G3572">
        <v>154043.09375</v>
      </c>
      <c r="H3572">
        <v>105355.5625</v>
      </c>
      <c r="I3572">
        <v>104965.890625</v>
      </c>
      <c r="J3572">
        <v>93121.90625</v>
      </c>
      <c r="K3572">
        <v>95200.796875</v>
      </c>
      <c r="L3572" s="3">
        <f t="shared" si="113"/>
        <v>1.39226836700306</v>
      </c>
      <c r="M3572" s="3">
        <f t="shared" si="114"/>
        <v>0.0270803300759491</v>
      </c>
    </row>
    <row r="3573" spans="1:13">
      <c r="A3573" t="s">
        <v>10775</v>
      </c>
      <c r="B3573">
        <v>43185.11</v>
      </c>
      <c r="C3573" t="s">
        <v>10776</v>
      </c>
      <c r="D3573">
        <v>400056.53125</v>
      </c>
      <c r="E3573">
        <v>379863.875</v>
      </c>
      <c r="F3573">
        <v>445675.34375</v>
      </c>
      <c r="G3573">
        <v>440851.84375</v>
      </c>
      <c r="H3573">
        <v>320599.25</v>
      </c>
      <c r="I3573">
        <v>343653.9375</v>
      </c>
      <c r="J3573">
        <v>299824.03125</v>
      </c>
      <c r="K3573">
        <v>325693.1875</v>
      </c>
      <c r="L3573" s="3">
        <f t="shared" si="113"/>
        <v>1.29204979868873</v>
      </c>
      <c r="M3573" s="3">
        <f t="shared" si="114"/>
        <v>0.00214186480809828</v>
      </c>
    </row>
    <row r="3574" spans="1:13">
      <c r="A3574" t="s">
        <v>10778</v>
      </c>
      <c r="B3574">
        <v>76765.67</v>
      </c>
      <c r="C3574" t="s">
        <v>10779</v>
      </c>
      <c r="D3574">
        <v>320303.34375</v>
      </c>
      <c r="E3574">
        <v>322855.53125</v>
      </c>
      <c r="F3574">
        <v>296754.0625</v>
      </c>
      <c r="G3574">
        <v>367107.34375</v>
      </c>
      <c r="H3574">
        <v>362414.875</v>
      </c>
      <c r="I3574">
        <v>364418.875</v>
      </c>
      <c r="J3574">
        <v>380631.25</v>
      </c>
      <c r="K3574">
        <v>411779.21875</v>
      </c>
      <c r="L3574" s="3">
        <f t="shared" si="113"/>
        <v>0.860309530962301</v>
      </c>
      <c r="M3574" s="3">
        <f t="shared" si="114"/>
        <v>0.0290329770159868</v>
      </c>
    </row>
    <row r="3575" spans="1:13">
      <c r="A3575" t="s">
        <v>10781</v>
      </c>
      <c r="B3575">
        <v>118068.8</v>
      </c>
      <c r="C3575" t="s">
        <v>10782</v>
      </c>
      <c r="D3575">
        <v>91721.9609375</v>
      </c>
      <c r="E3575">
        <v>92720.015625</v>
      </c>
      <c r="F3575">
        <v>88368.5078125</v>
      </c>
      <c r="G3575">
        <v>95256.7890625</v>
      </c>
      <c r="H3575">
        <v>53199.28515625</v>
      </c>
      <c r="I3575">
        <v>43208.26171875</v>
      </c>
      <c r="J3575">
        <v>27461.97265625</v>
      </c>
      <c r="K3575">
        <v>49432.46484375</v>
      </c>
      <c r="L3575" s="3">
        <f t="shared" si="113"/>
        <v>2.12384915709365</v>
      </c>
      <c r="M3575" s="4">
        <f t="shared" si="114"/>
        <v>0.0001633966065062</v>
      </c>
    </row>
    <row r="3576" spans="1:13">
      <c r="A3576" t="s">
        <v>10784</v>
      </c>
      <c r="B3576">
        <v>55144.51</v>
      </c>
      <c r="C3576" t="s">
        <v>10785</v>
      </c>
      <c r="D3576">
        <v>2846989</v>
      </c>
      <c r="E3576">
        <v>3146586.5</v>
      </c>
      <c r="F3576">
        <v>3315135</v>
      </c>
      <c r="G3576">
        <v>6164269.5</v>
      </c>
      <c r="H3576">
        <v>23898816</v>
      </c>
      <c r="I3576">
        <v>21506198</v>
      </c>
      <c r="J3576">
        <v>14691759</v>
      </c>
      <c r="K3576">
        <v>22829954</v>
      </c>
      <c r="L3576" s="3">
        <f t="shared" si="113"/>
        <v>0.186586165398762</v>
      </c>
      <c r="M3576" s="3">
        <f t="shared" si="114"/>
        <v>0.000264834585782095</v>
      </c>
    </row>
    <row r="3577" spans="1:13">
      <c r="A3577" t="s">
        <v>10787</v>
      </c>
      <c r="B3577">
        <v>47404.94</v>
      </c>
      <c r="C3577" t="s">
        <v>10788</v>
      </c>
      <c r="D3577">
        <v>50331.34765625</v>
      </c>
      <c r="E3577">
        <v>51227.078125</v>
      </c>
      <c r="F3577">
        <v>69513.9296875</v>
      </c>
      <c r="G3577">
        <v>67702.265625</v>
      </c>
      <c r="H3577">
        <v>61988.296875</v>
      </c>
      <c r="I3577">
        <v>63278.125</v>
      </c>
      <c r="J3577">
        <v>53407.3046875</v>
      </c>
      <c r="K3577">
        <v>41045.8984375</v>
      </c>
      <c r="L3577" s="3">
        <f t="shared" si="113"/>
        <v>1.08672414261471</v>
      </c>
      <c r="M3577" s="3">
        <f t="shared" si="114"/>
        <v>0.536683218034814</v>
      </c>
    </row>
    <row r="3578" spans="1:13">
      <c r="A3578" t="s">
        <v>10790</v>
      </c>
      <c r="B3578">
        <v>58861.49</v>
      </c>
      <c r="C3578" t="s">
        <v>10791</v>
      </c>
      <c r="D3578">
        <v>9156947</v>
      </c>
      <c r="E3578">
        <v>9937162</v>
      </c>
      <c r="F3578">
        <v>7900542.5</v>
      </c>
      <c r="G3578">
        <v>8876481</v>
      </c>
      <c r="H3578">
        <v>11339976</v>
      </c>
      <c r="I3578">
        <v>11275030</v>
      </c>
      <c r="J3578">
        <v>11567325</v>
      </c>
      <c r="K3578">
        <v>11890703</v>
      </c>
      <c r="L3578" s="3">
        <f t="shared" si="113"/>
        <v>0.77857109431951</v>
      </c>
      <c r="M3578" s="3">
        <f t="shared" si="114"/>
        <v>0.00119640610946776</v>
      </c>
    </row>
    <row r="3579" spans="1:13">
      <c r="A3579" t="s">
        <v>10793</v>
      </c>
      <c r="B3579">
        <v>60720.24</v>
      </c>
      <c r="C3579" t="s">
        <v>10794</v>
      </c>
      <c r="D3579">
        <v>4619981.5</v>
      </c>
      <c r="E3579">
        <v>5363588</v>
      </c>
      <c r="F3579">
        <v>4847990</v>
      </c>
      <c r="G3579">
        <v>5268807.5</v>
      </c>
      <c r="H3579">
        <v>8681516</v>
      </c>
      <c r="I3579">
        <v>8693704</v>
      </c>
      <c r="J3579">
        <v>9676453</v>
      </c>
      <c r="K3579">
        <v>7298275</v>
      </c>
      <c r="L3579" s="3">
        <f t="shared" si="113"/>
        <v>0.585164408400269</v>
      </c>
      <c r="M3579" s="3">
        <f t="shared" si="114"/>
        <v>0.000473005679355929</v>
      </c>
    </row>
    <row r="3580" spans="1:13">
      <c r="A3580" t="s">
        <v>10796</v>
      </c>
      <c r="B3580">
        <v>104582.59</v>
      </c>
      <c r="C3580" t="s">
        <v>10797</v>
      </c>
      <c r="D3580">
        <v>985446.0625</v>
      </c>
      <c r="E3580">
        <v>1032743.5625</v>
      </c>
      <c r="F3580">
        <v>1137556.75</v>
      </c>
      <c r="G3580">
        <v>1108608.625</v>
      </c>
      <c r="H3580">
        <v>785445.6875</v>
      </c>
      <c r="I3580">
        <v>820374.3125</v>
      </c>
      <c r="J3580">
        <v>860120.8125</v>
      </c>
      <c r="K3580">
        <v>852166.625</v>
      </c>
      <c r="L3580" s="3">
        <f t="shared" si="113"/>
        <v>1.2851768908402</v>
      </c>
      <c r="M3580" s="3">
        <f t="shared" si="114"/>
        <v>0.000878964611405939</v>
      </c>
    </row>
    <row r="3581" spans="1:13">
      <c r="A3581" t="s">
        <v>10799</v>
      </c>
      <c r="B3581">
        <v>47262.2</v>
      </c>
      <c r="C3581" t="s">
        <v>10800</v>
      </c>
      <c r="D3581">
        <v>908289.5</v>
      </c>
      <c r="E3581">
        <v>924002.375</v>
      </c>
      <c r="F3581">
        <v>972561.8125</v>
      </c>
      <c r="G3581">
        <v>926092.5625</v>
      </c>
      <c r="H3581">
        <v>440532.90625</v>
      </c>
      <c r="I3581">
        <v>439276.84375</v>
      </c>
      <c r="J3581">
        <v>354262.28125</v>
      </c>
      <c r="K3581">
        <v>435871</v>
      </c>
      <c r="L3581" s="3">
        <f t="shared" si="113"/>
        <v>2.2341757653896</v>
      </c>
      <c r="M3581" s="4">
        <f t="shared" si="114"/>
        <v>8.98555972800006e-7</v>
      </c>
    </row>
    <row r="3582" spans="1:13">
      <c r="A3582" t="s">
        <v>10802</v>
      </c>
      <c r="B3582">
        <v>69062.92</v>
      </c>
      <c r="C3582" t="s">
        <v>10803</v>
      </c>
      <c r="D3582">
        <v>3472906.5</v>
      </c>
      <c r="E3582">
        <v>3149209.25</v>
      </c>
      <c r="F3582">
        <v>3965655.5</v>
      </c>
      <c r="G3582">
        <v>3362368.75</v>
      </c>
      <c r="H3582">
        <v>3515433.75</v>
      </c>
      <c r="I3582">
        <v>3561901.25</v>
      </c>
      <c r="J3582">
        <v>3120424.5</v>
      </c>
      <c r="K3582">
        <v>3225777.5</v>
      </c>
      <c r="L3582" s="3">
        <f t="shared" si="113"/>
        <v>1.0392298244494</v>
      </c>
      <c r="M3582" s="3">
        <f t="shared" si="114"/>
        <v>0.54250726755246</v>
      </c>
    </row>
    <row r="3583" spans="1:13">
      <c r="A3583" t="s">
        <v>10805</v>
      </c>
      <c r="B3583">
        <v>69622.84</v>
      </c>
      <c r="C3583" t="s">
        <v>10806</v>
      </c>
      <c r="D3583">
        <v>538270.0625</v>
      </c>
      <c r="E3583">
        <v>553299.6875</v>
      </c>
      <c r="F3583">
        <v>618791.5625</v>
      </c>
      <c r="G3583">
        <v>637920.3125</v>
      </c>
      <c r="H3583">
        <v>471628.28125</v>
      </c>
      <c r="I3583">
        <v>526928.6875</v>
      </c>
      <c r="J3583">
        <v>486154.625</v>
      </c>
      <c r="K3583">
        <v>449099.21875</v>
      </c>
      <c r="L3583" s="3">
        <f t="shared" si="113"/>
        <v>1.21432852160144</v>
      </c>
      <c r="M3583" s="3">
        <f t="shared" si="114"/>
        <v>0.0123467966988471</v>
      </c>
    </row>
    <row r="3584" spans="1:13">
      <c r="A3584" t="s">
        <v>10808</v>
      </c>
      <c r="B3584">
        <v>13722.65</v>
      </c>
      <c r="C3584" t="s">
        <v>10809</v>
      </c>
      <c r="D3584">
        <v>573098.25</v>
      </c>
      <c r="E3584">
        <v>499031.875</v>
      </c>
      <c r="F3584">
        <v>697170.5625</v>
      </c>
      <c r="G3584">
        <v>685077.25</v>
      </c>
      <c r="H3584">
        <v>74086.9296875</v>
      </c>
      <c r="I3584">
        <v>81754.921875</v>
      </c>
      <c r="J3584">
        <v>73591.3828125</v>
      </c>
      <c r="K3584">
        <v>96544.125</v>
      </c>
      <c r="L3584" s="3">
        <f t="shared" ref="L3584:L3647" si="115">AVERAGE(D3584:G3584)/AVERAGE(H3584:K3584)</f>
        <v>7.52928958687746</v>
      </c>
      <c r="M3584" s="4">
        <f t="shared" si="114"/>
        <v>3.06291632971167e-5</v>
      </c>
    </row>
    <row r="3585" spans="1:13">
      <c r="A3585" t="s">
        <v>10811</v>
      </c>
      <c r="B3585">
        <v>40429.78</v>
      </c>
      <c r="C3585" t="s">
        <v>10812</v>
      </c>
      <c r="D3585">
        <v>875292.4375</v>
      </c>
      <c r="E3585">
        <v>981405.125</v>
      </c>
      <c r="F3585">
        <v>1069365.5</v>
      </c>
      <c r="G3585">
        <v>762158.625</v>
      </c>
      <c r="H3585">
        <v>987662.25</v>
      </c>
      <c r="I3585">
        <v>950022.5</v>
      </c>
      <c r="J3585">
        <v>992459.4375</v>
      </c>
      <c r="K3585">
        <v>861125.5</v>
      </c>
      <c r="L3585" s="3">
        <f t="shared" si="115"/>
        <v>0.972819659772621</v>
      </c>
      <c r="M3585" s="3">
        <f t="shared" si="114"/>
        <v>0.736481067188697</v>
      </c>
    </row>
    <row r="3586" spans="1:13">
      <c r="A3586" t="s">
        <v>10814</v>
      </c>
      <c r="B3586">
        <v>90978.42</v>
      </c>
      <c r="C3586" t="s">
        <v>10815</v>
      </c>
      <c r="D3586">
        <v>35287.53515625</v>
      </c>
      <c r="E3586">
        <v>31352.5859375</v>
      </c>
      <c r="F3586">
        <v>44173.87890625</v>
      </c>
      <c r="G3586">
        <v>37801.1484375</v>
      </c>
      <c r="H3586">
        <v>45968.984375</v>
      </c>
      <c r="I3586">
        <v>46004.5390625</v>
      </c>
      <c r="J3586">
        <v>35696.71875</v>
      </c>
      <c r="K3586">
        <v>39803.42578125</v>
      </c>
      <c r="L3586" s="3">
        <f t="shared" si="115"/>
        <v>0.887394121356625</v>
      </c>
      <c r="M3586" s="3">
        <f t="shared" si="114"/>
        <v>0.248208945993494</v>
      </c>
    </row>
    <row r="3587" spans="1:13">
      <c r="A3587" t="s">
        <v>10817</v>
      </c>
      <c r="B3587">
        <v>28831.98</v>
      </c>
      <c r="C3587" t="s">
        <v>10818</v>
      </c>
      <c r="D3587">
        <v>5613059.5</v>
      </c>
      <c r="E3587">
        <v>5749839.5</v>
      </c>
      <c r="F3587">
        <v>5498931.5</v>
      </c>
      <c r="G3587">
        <v>5609310</v>
      </c>
      <c r="H3587">
        <v>4278765.5</v>
      </c>
      <c r="I3587">
        <v>4642145</v>
      </c>
      <c r="J3587">
        <v>4289347.5</v>
      </c>
      <c r="K3587">
        <v>4577061.5</v>
      </c>
      <c r="L3587" s="3">
        <f t="shared" si="115"/>
        <v>1.26332359971383</v>
      </c>
      <c r="M3587" s="3">
        <f t="shared" si="114"/>
        <v>3.63444510141402e-5</v>
      </c>
    </row>
    <row r="3588" spans="1:13">
      <c r="A3588" t="s">
        <v>10820</v>
      </c>
      <c r="B3588">
        <v>57188.1</v>
      </c>
      <c r="C3588" t="s">
        <v>10821</v>
      </c>
      <c r="D3588">
        <v>90147.8515625</v>
      </c>
      <c r="E3588">
        <v>87619.2109375</v>
      </c>
      <c r="F3588">
        <v>98953.78125</v>
      </c>
      <c r="G3588">
        <v>93920.6953125</v>
      </c>
      <c r="H3588">
        <v>95676.5390625</v>
      </c>
      <c r="I3588">
        <v>98979.1796875</v>
      </c>
      <c r="J3588">
        <v>74734.8359375</v>
      </c>
      <c r="K3588">
        <v>114906.140625</v>
      </c>
      <c r="L3588" s="3">
        <f t="shared" si="115"/>
        <v>0.964467151509341</v>
      </c>
      <c r="M3588" s="3">
        <f t="shared" si="114"/>
        <v>0.705762130353454</v>
      </c>
    </row>
    <row r="3589" spans="1:13">
      <c r="A3589" t="s">
        <v>10823</v>
      </c>
      <c r="B3589">
        <v>61761.64</v>
      </c>
      <c r="C3589" t="s">
        <v>10824</v>
      </c>
      <c r="D3589">
        <v>710255.125</v>
      </c>
      <c r="E3589">
        <v>768006.5</v>
      </c>
      <c r="F3589">
        <v>787132.25</v>
      </c>
      <c r="G3589">
        <v>794992.625</v>
      </c>
      <c r="H3589">
        <v>869577.6875</v>
      </c>
      <c r="I3589">
        <v>892563.875</v>
      </c>
      <c r="J3589">
        <v>918324.375</v>
      </c>
      <c r="K3589">
        <v>799385.8125</v>
      </c>
      <c r="L3589" s="3">
        <f t="shared" si="115"/>
        <v>0.879458873499424</v>
      </c>
      <c r="M3589" s="3">
        <f t="shared" si="114"/>
        <v>0.016710953563122</v>
      </c>
    </row>
    <row r="3590" spans="1:13">
      <c r="A3590" t="s">
        <v>10826</v>
      </c>
      <c r="B3590">
        <v>47874.07</v>
      </c>
      <c r="C3590" t="s">
        <v>10827</v>
      </c>
      <c r="D3590">
        <v>857907.4375</v>
      </c>
      <c r="E3590">
        <v>889749.75</v>
      </c>
      <c r="F3590">
        <v>777569.3125</v>
      </c>
      <c r="G3590">
        <v>878084.5625</v>
      </c>
      <c r="H3590">
        <v>1886567.25</v>
      </c>
      <c r="I3590">
        <v>1949056.125</v>
      </c>
      <c r="J3590">
        <v>1924144.5</v>
      </c>
      <c r="K3590">
        <v>2392606.5</v>
      </c>
      <c r="L3590" s="3">
        <f t="shared" si="115"/>
        <v>0.417462558262359</v>
      </c>
      <c r="M3590" s="3">
        <f t="shared" si="114"/>
        <v>6.61455672503629e-5</v>
      </c>
    </row>
    <row r="3591" spans="1:13">
      <c r="A3591" t="s">
        <v>10829</v>
      </c>
      <c r="B3591">
        <v>56268.67</v>
      </c>
      <c r="C3591" t="s">
        <v>10830</v>
      </c>
      <c r="D3591">
        <v>137039.59375</v>
      </c>
      <c r="E3591">
        <v>141259.484375</v>
      </c>
      <c r="F3591">
        <v>145641.703125</v>
      </c>
      <c r="G3591">
        <v>141411.625</v>
      </c>
      <c r="H3591">
        <v>60804.921875</v>
      </c>
      <c r="I3591">
        <v>67226.96875</v>
      </c>
      <c r="J3591">
        <v>53175.23828125</v>
      </c>
      <c r="K3591">
        <v>74354.1875</v>
      </c>
      <c r="L3591" s="3">
        <f t="shared" si="115"/>
        <v>2.21219867779713</v>
      </c>
      <c r="M3591" s="4">
        <f t="shared" si="114"/>
        <v>3.81780036219963e-6</v>
      </c>
    </row>
    <row r="3592" spans="1:13">
      <c r="A3592" t="s">
        <v>10832</v>
      </c>
      <c r="B3592">
        <v>62023.18</v>
      </c>
      <c r="C3592" t="s">
        <v>10833</v>
      </c>
      <c r="D3592">
        <v>1520893.625</v>
      </c>
      <c r="E3592">
        <v>1564425.75</v>
      </c>
      <c r="F3592">
        <v>1531305.875</v>
      </c>
      <c r="G3592">
        <v>1607907.25</v>
      </c>
      <c r="H3592">
        <v>1845961.5</v>
      </c>
      <c r="I3592">
        <v>2042049.125</v>
      </c>
      <c r="J3592">
        <v>1829807.625</v>
      </c>
      <c r="K3592">
        <v>1896026</v>
      </c>
      <c r="L3592" s="3">
        <f t="shared" si="115"/>
        <v>0.817528215132586</v>
      </c>
      <c r="M3592" s="3">
        <f t="shared" si="114"/>
        <v>0.000552433703393329</v>
      </c>
    </row>
    <row r="3593" spans="1:13">
      <c r="A3593" t="s">
        <v>10835</v>
      </c>
      <c r="B3593">
        <v>39154.81</v>
      </c>
      <c r="C3593" t="s">
        <v>10836</v>
      </c>
      <c r="D3593">
        <v>69043.8671875</v>
      </c>
      <c r="E3593">
        <v>48384.39453125</v>
      </c>
      <c r="F3593">
        <v>79619.6328125</v>
      </c>
      <c r="G3593">
        <v>62398.859375</v>
      </c>
      <c r="H3593">
        <v>58202.31640625</v>
      </c>
      <c r="I3593">
        <v>57797.6875</v>
      </c>
      <c r="J3593">
        <v>44797.88671875</v>
      </c>
      <c r="K3593">
        <v>33515.91796875</v>
      </c>
      <c r="L3593" s="3">
        <f t="shared" si="115"/>
        <v>1.33519463070518</v>
      </c>
      <c r="M3593" s="3">
        <f t="shared" si="114"/>
        <v>0.114102399885327</v>
      </c>
    </row>
    <row r="3594" spans="1:13">
      <c r="A3594" t="s">
        <v>10838</v>
      </c>
      <c r="B3594">
        <v>75995.86</v>
      </c>
      <c r="C3594" t="s">
        <v>10839</v>
      </c>
      <c r="D3594">
        <v>101526.1328125</v>
      </c>
      <c r="E3594">
        <v>98591.1796875</v>
      </c>
      <c r="F3594">
        <v>75609.5234375</v>
      </c>
      <c r="G3594">
        <v>72255.0234375</v>
      </c>
      <c r="H3594">
        <v>75551.1875</v>
      </c>
      <c r="I3594">
        <v>74058.15625</v>
      </c>
      <c r="J3594">
        <v>88099.5234375</v>
      </c>
      <c r="K3594">
        <v>17640.515625</v>
      </c>
      <c r="L3594" s="3">
        <f t="shared" si="115"/>
        <v>1.36276757571221</v>
      </c>
      <c r="M3594" s="3">
        <f t="shared" si="114"/>
        <v>0.232904213104592</v>
      </c>
    </row>
    <row r="3595" spans="1:13">
      <c r="A3595" t="s">
        <v>10841</v>
      </c>
      <c r="B3595">
        <v>78301.45</v>
      </c>
      <c r="C3595" t="s">
        <v>10842</v>
      </c>
      <c r="D3595">
        <v>7955790.5</v>
      </c>
      <c r="E3595">
        <v>7777569.5</v>
      </c>
      <c r="F3595">
        <v>9298485</v>
      </c>
      <c r="G3595">
        <v>9974833</v>
      </c>
      <c r="H3595">
        <v>8096287</v>
      </c>
      <c r="I3595">
        <v>8029379</v>
      </c>
      <c r="J3595">
        <v>7645445.5</v>
      </c>
      <c r="K3595">
        <v>8313102.5</v>
      </c>
      <c r="L3595" s="3">
        <f t="shared" si="115"/>
        <v>1.09108728672611</v>
      </c>
      <c r="M3595" s="3">
        <f t="shared" si="114"/>
        <v>0.231173836159231</v>
      </c>
    </row>
    <row r="3596" spans="1:13">
      <c r="A3596" t="s">
        <v>10844</v>
      </c>
      <c r="B3596">
        <v>94526.39</v>
      </c>
      <c r="C3596" t="s">
        <v>10845</v>
      </c>
      <c r="D3596">
        <v>481660.53125</v>
      </c>
      <c r="E3596">
        <v>455097.46875</v>
      </c>
      <c r="F3596">
        <v>548364.6875</v>
      </c>
      <c r="G3596">
        <v>537567.5625</v>
      </c>
      <c r="H3596">
        <v>771174.5625</v>
      </c>
      <c r="I3596">
        <v>858188.75</v>
      </c>
      <c r="J3596">
        <v>749593.25</v>
      </c>
      <c r="K3596">
        <v>728215.75</v>
      </c>
      <c r="L3596" s="3">
        <f t="shared" si="115"/>
        <v>0.650974598950569</v>
      </c>
      <c r="M3596" s="3">
        <f t="shared" si="114"/>
        <v>0.00029308546364241</v>
      </c>
    </row>
    <row r="3597" spans="1:13">
      <c r="A3597" t="s">
        <v>10847</v>
      </c>
      <c r="B3597">
        <v>22165.32</v>
      </c>
      <c r="C3597" t="s">
        <v>10848</v>
      </c>
      <c r="D3597">
        <v>4405390.5</v>
      </c>
      <c r="E3597">
        <v>4477683</v>
      </c>
      <c r="F3597">
        <v>5079452</v>
      </c>
      <c r="G3597">
        <v>4918126.5</v>
      </c>
      <c r="H3597">
        <v>3672864.25</v>
      </c>
      <c r="I3597">
        <v>3768120.5</v>
      </c>
      <c r="J3597">
        <v>3370206.5</v>
      </c>
      <c r="K3597">
        <v>3288503</v>
      </c>
      <c r="L3597" s="3">
        <f t="shared" si="115"/>
        <v>1.33908237052729</v>
      </c>
      <c r="M3597" s="3">
        <f t="shared" si="114"/>
        <v>0.00102301624604034</v>
      </c>
    </row>
    <row r="3598" spans="1:13">
      <c r="A3598" t="s">
        <v>10850</v>
      </c>
      <c r="B3598">
        <v>81333.24</v>
      </c>
      <c r="C3598" t="s">
        <v>10851</v>
      </c>
      <c r="D3598">
        <v>188997.375</v>
      </c>
      <c r="E3598">
        <v>204251.90625</v>
      </c>
      <c r="F3598">
        <v>223319.203125</v>
      </c>
      <c r="G3598">
        <v>216599.546875</v>
      </c>
      <c r="H3598">
        <v>119505.296875</v>
      </c>
      <c r="I3598">
        <v>110250.125</v>
      </c>
      <c r="J3598">
        <v>187530.875</v>
      </c>
      <c r="K3598">
        <v>150929.40625</v>
      </c>
      <c r="L3598" s="3">
        <f t="shared" si="115"/>
        <v>1.46628828923215</v>
      </c>
      <c r="M3598" s="3">
        <f t="shared" si="114"/>
        <v>0.0131604610502893</v>
      </c>
    </row>
    <row r="3599" spans="1:13">
      <c r="A3599" t="s">
        <v>10853</v>
      </c>
      <c r="B3599">
        <v>76293.94</v>
      </c>
      <c r="C3599" t="s">
        <v>10854</v>
      </c>
      <c r="D3599">
        <v>103200.671875</v>
      </c>
      <c r="E3599">
        <v>74948.84375</v>
      </c>
      <c r="F3599">
        <v>95870.2734375</v>
      </c>
      <c r="G3599">
        <v>129899.6875</v>
      </c>
      <c r="H3599">
        <v>68171.0390625</v>
      </c>
      <c r="I3599">
        <v>76831.328125</v>
      </c>
      <c r="J3599">
        <v>97114.25</v>
      </c>
      <c r="K3599">
        <v>102695.1640625</v>
      </c>
      <c r="L3599" s="3">
        <f t="shared" si="115"/>
        <v>1.17142017334276</v>
      </c>
      <c r="M3599" s="3">
        <f t="shared" si="114"/>
        <v>0.331553993935764</v>
      </c>
    </row>
    <row r="3600" spans="1:13">
      <c r="A3600" t="s">
        <v>10856</v>
      </c>
      <c r="B3600">
        <v>108687.41</v>
      </c>
      <c r="C3600" t="s">
        <v>10857</v>
      </c>
      <c r="D3600">
        <v>86393.53125</v>
      </c>
      <c r="E3600">
        <v>89898.9453125</v>
      </c>
      <c r="F3600">
        <v>97704.53125</v>
      </c>
      <c r="G3600">
        <v>99444.6171875</v>
      </c>
      <c r="H3600">
        <v>66649.4296875</v>
      </c>
      <c r="I3600">
        <v>60276.25</v>
      </c>
      <c r="J3600">
        <v>55763.4609375</v>
      </c>
      <c r="K3600">
        <v>64078.16015625</v>
      </c>
      <c r="L3600" s="3">
        <f t="shared" si="115"/>
        <v>1.51333512915896</v>
      </c>
      <c r="M3600" s="4">
        <f t="shared" si="114"/>
        <v>0.000191054939618784</v>
      </c>
    </row>
    <row r="3601" spans="1:13">
      <c r="A3601" t="s">
        <v>10859</v>
      </c>
      <c r="B3601">
        <v>114996.35</v>
      </c>
      <c r="C3601" t="s">
        <v>10860</v>
      </c>
      <c r="D3601">
        <v>203402.4375</v>
      </c>
      <c r="E3601">
        <v>202033.96875</v>
      </c>
      <c r="F3601">
        <v>204629.390625</v>
      </c>
      <c r="G3601">
        <v>206149.65625</v>
      </c>
      <c r="H3601">
        <v>117437.5078125</v>
      </c>
      <c r="I3601">
        <v>87750.7890625</v>
      </c>
      <c r="J3601">
        <v>107241.71875</v>
      </c>
      <c r="K3601">
        <v>129478.875</v>
      </c>
      <c r="L3601" s="3">
        <f t="shared" si="115"/>
        <v>1.84702202295729</v>
      </c>
      <c r="M3601" s="4">
        <f t="shared" si="114"/>
        <v>4.2856248449029e-5</v>
      </c>
    </row>
    <row r="3602" spans="1:13">
      <c r="A3602" t="s">
        <v>10862</v>
      </c>
      <c r="B3602">
        <v>44783.35</v>
      </c>
      <c r="C3602" t="s">
        <v>10863</v>
      </c>
      <c r="D3602">
        <v>302705.125</v>
      </c>
      <c r="E3602">
        <v>290834.09375</v>
      </c>
      <c r="F3602">
        <v>434331.59375</v>
      </c>
      <c r="G3602">
        <v>358602.65625</v>
      </c>
      <c r="H3602">
        <v>89887.171875</v>
      </c>
      <c r="I3602">
        <v>71661.7578125</v>
      </c>
      <c r="J3602">
        <v>74360.4296875</v>
      </c>
      <c r="K3602">
        <v>75319.015625</v>
      </c>
      <c r="L3602" s="3">
        <f t="shared" si="115"/>
        <v>4.45484274610244</v>
      </c>
      <c r="M3602" s="4">
        <f t="shared" si="114"/>
        <v>0.000184479023054255</v>
      </c>
    </row>
    <row r="3603" spans="1:13">
      <c r="A3603" t="s">
        <v>10865</v>
      </c>
      <c r="B3603">
        <v>68612.62</v>
      </c>
      <c r="C3603" t="s">
        <v>10866</v>
      </c>
      <c r="D3603">
        <v>229565.390625</v>
      </c>
      <c r="E3603">
        <v>232194.6875</v>
      </c>
      <c r="F3603">
        <v>258163.734375</v>
      </c>
      <c r="G3603">
        <v>257467.859375</v>
      </c>
      <c r="H3603">
        <v>163930.65625</v>
      </c>
      <c r="I3603">
        <v>182398.25</v>
      </c>
      <c r="J3603">
        <v>163985.859375</v>
      </c>
      <c r="K3603">
        <v>171872.625</v>
      </c>
      <c r="L3603" s="3">
        <f t="shared" si="115"/>
        <v>1.43273195211002</v>
      </c>
      <c r="M3603" s="3">
        <f t="shared" si="114"/>
        <v>0.000170460561890456</v>
      </c>
    </row>
    <row r="3604" spans="1:13">
      <c r="A3604" t="s">
        <v>10868</v>
      </c>
      <c r="B3604">
        <v>96965.93</v>
      </c>
      <c r="C3604" t="s">
        <v>10869</v>
      </c>
      <c r="D3604">
        <v>4851.8486328125</v>
      </c>
      <c r="E3604">
        <v>849.784973144531</v>
      </c>
      <c r="F3604">
        <v>20484.7265625</v>
      </c>
      <c r="G3604">
        <v>15156.060546875</v>
      </c>
      <c r="H3604">
        <v>7448.03564453125</v>
      </c>
      <c r="I3604">
        <v>21798.951171875</v>
      </c>
      <c r="J3604">
        <v>12432.388671875</v>
      </c>
      <c r="K3604">
        <v>11179.5908203125</v>
      </c>
      <c r="L3604" s="3">
        <f t="shared" si="115"/>
        <v>0.782126923821638</v>
      </c>
      <c r="M3604" s="3">
        <f t="shared" si="114"/>
        <v>0.617017011579404</v>
      </c>
    </row>
    <row r="3605" spans="1:13">
      <c r="A3605" t="s">
        <v>10871</v>
      </c>
      <c r="B3605">
        <v>92023.87</v>
      </c>
      <c r="C3605" t="s">
        <v>10872</v>
      </c>
      <c r="D3605">
        <v>58299.9453125</v>
      </c>
      <c r="E3605">
        <v>69649.4609375</v>
      </c>
      <c r="F3605">
        <v>96676.3359375</v>
      </c>
      <c r="G3605">
        <v>107546.515625</v>
      </c>
      <c r="H3605">
        <v>114350.3671875</v>
      </c>
      <c r="I3605">
        <v>103592.1328125</v>
      </c>
      <c r="J3605">
        <v>101378.9140625</v>
      </c>
      <c r="K3605">
        <v>77617.9609375</v>
      </c>
      <c r="L3605" s="3">
        <f t="shared" si="115"/>
        <v>0.836833730119366</v>
      </c>
      <c r="M3605" s="3">
        <f t="shared" si="114"/>
        <v>0.286271690470211</v>
      </c>
    </row>
    <row r="3606" spans="1:13">
      <c r="A3606" t="s">
        <v>10874</v>
      </c>
      <c r="B3606">
        <v>97254.83</v>
      </c>
      <c r="C3606" t="s">
        <v>10875</v>
      </c>
      <c r="D3606">
        <v>15383085</v>
      </c>
      <c r="E3606">
        <v>16693296</v>
      </c>
      <c r="F3606">
        <v>13694652</v>
      </c>
      <c r="G3606">
        <v>15789666</v>
      </c>
      <c r="H3606">
        <v>17152298</v>
      </c>
      <c r="I3606">
        <v>15353243</v>
      </c>
      <c r="J3606">
        <v>16147866</v>
      </c>
      <c r="K3606">
        <v>14071315</v>
      </c>
      <c r="L3606" s="3">
        <f t="shared" si="115"/>
        <v>0.98144235697051</v>
      </c>
      <c r="M3606" s="3">
        <f t="shared" ref="M3606:M3669" si="116">TTEST(D3606:G3606,H3606:K3606,2,2)</f>
        <v>0.758526301969377</v>
      </c>
    </row>
    <row r="3607" spans="1:13">
      <c r="A3607" t="s">
        <v>10877</v>
      </c>
      <c r="B3607">
        <v>68927.75</v>
      </c>
      <c r="C3607" t="s">
        <v>10878</v>
      </c>
      <c r="D3607">
        <v>157457.15625</v>
      </c>
      <c r="E3607">
        <v>183142.65625</v>
      </c>
      <c r="F3607">
        <v>178996.421875</v>
      </c>
      <c r="G3607">
        <v>172199.515625</v>
      </c>
      <c r="H3607">
        <v>72910.2421875</v>
      </c>
      <c r="I3607">
        <v>99194.5078125</v>
      </c>
      <c r="J3607">
        <v>116343.7421875</v>
      </c>
      <c r="K3607">
        <v>105554.171875</v>
      </c>
      <c r="L3607" s="3">
        <f t="shared" si="115"/>
        <v>1.75581490456689</v>
      </c>
      <c r="M3607" s="4">
        <f t="shared" si="116"/>
        <v>0.000464526494063914</v>
      </c>
    </row>
    <row r="3608" spans="1:13">
      <c r="A3608" t="s">
        <v>10880</v>
      </c>
      <c r="B3608">
        <v>60938.52</v>
      </c>
      <c r="C3608" t="s">
        <v>10881</v>
      </c>
      <c r="D3608">
        <v>636917.8125</v>
      </c>
      <c r="E3608">
        <v>585060.75</v>
      </c>
      <c r="F3608">
        <v>584473.75</v>
      </c>
      <c r="G3608">
        <v>739443.375</v>
      </c>
      <c r="H3608">
        <v>1765764.75</v>
      </c>
      <c r="I3608">
        <v>1593103.5</v>
      </c>
      <c r="J3608">
        <v>1743075.75</v>
      </c>
      <c r="K3608">
        <v>1374811.75</v>
      </c>
      <c r="L3608" s="3">
        <f t="shared" si="115"/>
        <v>0.393081935736113</v>
      </c>
      <c r="M3608" s="3">
        <f t="shared" si="116"/>
        <v>5.41469569156211e-5</v>
      </c>
    </row>
    <row r="3609" spans="1:13">
      <c r="A3609" t="s">
        <v>10883</v>
      </c>
      <c r="B3609">
        <v>67296.48</v>
      </c>
      <c r="C3609" t="s">
        <v>10884</v>
      </c>
      <c r="D3609">
        <v>170524.25</v>
      </c>
      <c r="E3609">
        <v>134276.4375</v>
      </c>
      <c r="F3609">
        <v>218340.90625</v>
      </c>
      <c r="G3609">
        <v>204471.671875</v>
      </c>
      <c r="H3609">
        <v>161146.53125</v>
      </c>
      <c r="I3609">
        <v>214802.09375</v>
      </c>
      <c r="J3609">
        <v>186285.078125</v>
      </c>
      <c r="K3609">
        <v>184392.078125</v>
      </c>
      <c r="L3609" s="3">
        <f t="shared" si="115"/>
        <v>0.974535415060046</v>
      </c>
      <c r="M3609" s="3">
        <f t="shared" si="116"/>
        <v>0.834346043476534</v>
      </c>
    </row>
    <row r="3610" spans="1:13">
      <c r="A3610" t="s">
        <v>10886</v>
      </c>
      <c r="B3610">
        <v>25086.69</v>
      </c>
      <c r="C3610" t="s">
        <v>10887</v>
      </c>
      <c r="D3610">
        <v>681155.375</v>
      </c>
      <c r="E3610">
        <v>650219.125</v>
      </c>
      <c r="F3610">
        <v>787341.8125</v>
      </c>
      <c r="G3610">
        <v>712314.4375</v>
      </c>
      <c r="H3610">
        <v>704576.5</v>
      </c>
      <c r="I3610">
        <v>741445.75</v>
      </c>
      <c r="J3610">
        <v>664374.0625</v>
      </c>
      <c r="K3610">
        <v>638535.125</v>
      </c>
      <c r="L3610" s="3">
        <f t="shared" si="115"/>
        <v>1.02986590039316</v>
      </c>
      <c r="M3610" s="3">
        <f t="shared" si="116"/>
        <v>0.59998593711876</v>
      </c>
    </row>
    <row r="3611" spans="1:13">
      <c r="A3611" t="s">
        <v>10889</v>
      </c>
      <c r="B3611">
        <v>32562.21</v>
      </c>
      <c r="C3611" t="s">
        <v>10890</v>
      </c>
      <c r="D3611">
        <v>124596.6015625</v>
      </c>
      <c r="E3611">
        <v>126431.796875</v>
      </c>
      <c r="F3611">
        <v>181421.921875</v>
      </c>
      <c r="G3611">
        <v>133403.390625</v>
      </c>
      <c r="H3611">
        <v>175423.71875</v>
      </c>
      <c r="I3611">
        <v>164756.671875</v>
      </c>
      <c r="J3611">
        <v>134835.25</v>
      </c>
      <c r="K3611">
        <v>135401.921875</v>
      </c>
      <c r="L3611" s="3">
        <f t="shared" si="115"/>
        <v>0.926994480008101</v>
      </c>
      <c r="M3611" s="3">
        <f t="shared" si="116"/>
        <v>0.53564183763557</v>
      </c>
    </row>
    <row r="3612" spans="1:13">
      <c r="A3612" t="s">
        <v>10892</v>
      </c>
      <c r="B3612">
        <v>90583.08</v>
      </c>
      <c r="C3612" t="s">
        <v>10893</v>
      </c>
      <c r="D3612">
        <v>131859.875</v>
      </c>
      <c r="E3612">
        <v>116568.2578125</v>
      </c>
      <c r="F3612">
        <v>176694.5</v>
      </c>
      <c r="G3612">
        <v>165393.109375</v>
      </c>
      <c r="H3612">
        <v>38322.24609375</v>
      </c>
      <c r="I3612">
        <v>45663.97265625</v>
      </c>
      <c r="J3612">
        <v>48515.2265625</v>
      </c>
      <c r="K3612">
        <v>47474.58984375</v>
      </c>
      <c r="L3612" s="3">
        <f t="shared" si="115"/>
        <v>3.28107984863002</v>
      </c>
      <c r="M3612" s="4">
        <f t="shared" si="116"/>
        <v>0.000362870180038854</v>
      </c>
    </row>
    <row r="3613" spans="1:13">
      <c r="A3613" t="s">
        <v>10895</v>
      </c>
      <c r="B3613">
        <v>93770.4</v>
      </c>
      <c r="C3613" t="s">
        <v>10896</v>
      </c>
      <c r="D3613">
        <v>1372988.875</v>
      </c>
      <c r="E3613">
        <v>1471362.875</v>
      </c>
      <c r="F3613">
        <v>1306257.125</v>
      </c>
      <c r="G3613">
        <v>1503589</v>
      </c>
      <c r="H3613">
        <v>701454.625</v>
      </c>
      <c r="I3613">
        <v>615716.0625</v>
      </c>
      <c r="J3613">
        <v>523814.21875</v>
      </c>
      <c r="K3613">
        <v>696317.625</v>
      </c>
      <c r="L3613" s="3">
        <f t="shared" si="115"/>
        <v>2.22842873696045</v>
      </c>
      <c r="M3613" s="4">
        <f t="shared" si="116"/>
        <v>1.49374394158269e-5</v>
      </c>
    </row>
    <row r="3614" spans="1:13">
      <c r="A3614" t="s">
        <v>10898</v>
      </c>
      <c r="B3614">
        <v>70264.41</v>
      </c>
      <c r="C3614" t="s">
        <v>10899</v>
      </c>
      <c r="D3614">
        <v>1371667</v>
      </c>
      <c r="E3614">
        <v>1001168.4375</v>
      </c>
      <c r="F3614">
        <v>1029278.5</v>
      </c>
      <c r="G3614">
        <v>1375926</v>
      </c>
      <c r="H3614">
        <v>1816231</v>
      </c>
      <c r="I3614">
        <v>1698510.625</v>
      </c>
      <c r="J3614">
        <v>1836711.25</v>
      </c>
      <c r="K3614">
        <v>1932443.75</v>
      </c>
      <c r="L3614" s="3">
        <f t="shared" si="115"/>
        <v>0.655973057209609</v>
      </c>
      <c r="M3614" s="3">
        <f t="shared" si="116"/>
        <v>0.00153957714776331</v>
      </c>
    </row>
    <row r="3615" spans="1:13">
      <c r="A3615" t="s">
        <v>10901</v>
      </c>
      <c r="B3615">
        <v>40538.15</v>
      </c>
      <c r="C3615" t="s">
        <v>10902</v>
      </c>
      <c r="D3615">
        <v>588492.6875</v>
      </c>
      <c r="E3615">
        <v>598541.8125</v>
      </c>
      <c r="F3615">
        <v>672115.8125</v>
      </c>
      <c r="G3615">
        <v>681319.75</v>
      </c>
      <c r="H3615">
        <v>512490.21875</v>
      </c>
      <c r="I3615">
        <v>448663.875</v>
      </c>
      <c r="J3615">
        <v>494073.4375</v>
      </c>
      <c r="K3615">
        <v>460116.5</v>
      </c>
      <c r="L3615" s="3">
        <f t="shared" si="115"/>
        <v>1.32637793579153</v>
      </c>
      <c r="M3615" s="3">
        <f t="shared" si="116"/>
        <v>0.00149566356901647</v>
      </c>
    </row>
    <row r="3616" spans="1:13">
      <c r="A3616" t="s">
        <v>10904</v>
      </c>
      <c r="B3616">
        <v>58279.06</v>
      </c>
      <c r="C3616" t="s">
        <v>10905</v>
      </c>
      <c r="D3616">
        <v>968399.25</v>
      </c>
      <c r="E3616">
        <v>895047.9375</v>
      </c>
      <c r="F3616">
        <v>973064</v>
      </c>
      <c r="G3616">
        <v>915313.375</v>
      </c>
      <c r="H3616">
        <v>838120.625</v>
      </c>
      <c r="I3616">
        <v>826240.625</v>
      </c>
      <c r="J3616">
        <v>819447.75</v>
      </c>
      <c r="K3616">
        <v>870070.1875</v>
      </c>
      <c r="L3616" s="3">
        <f t="shared" si="115"/>
        <v>1.11865226883638</v>
      </c>
      <c r="M3616" s="3">
        <f t="shared" si="116"/>
        <v>0.0043731691416268</v>
      </c>
    </row>
    <row r="3617" spans="1:13">
      <c r="A3617" t="s">
        <v>10907</v>
      </c>
      <c r="B3617">
        <v>55227.16</v>
      </c>
      <c r="C3617" t="s">
        <v>10908</v>
      </c>
      <c r="D3617">
        <v>102688.4921875</v>
      </c>
      <c r="E3617">
        <v>118728.1640625</v>
      </c>
      <c r="F3617">
        <v>128681.0390625</v>
      </c>
      <c r="G3617">
        <v>134733.34375</v>
      </c>
      <c r="H3617">
        <v>121319.328125</v>
      </c>
      <c r="I3617">
        <v>126270.0703125</v>
      </c>
      <c r="J3617">
        <v>107659.1484375</v>
      </c>
      <c r="K3617">
        <v>112160.1171875</v>
      </c>
      <c r="L3617" s="3">
        <f t="shared" si="115"/>
        <v>1.03727439463482</v>
      </c>
      <c r="M3617" s="3">
        <f t="shared" si="116"/>
        <v>0.613562697514499</v>
      </c>
    </row>
    <row r="3618" spans="1:13">
      <c r="A3618" t="s">
        <v>10910</v>
      </c>
      <c r="B3618">
        <v>42525.19</v>
      </c>
      <c r="C3618" t="s">
        <v>10911</v>
      </c>
      <c r="D3618">
        <v>2161433.5</v>
      </c>
      <c r="E3618">
        <v>2198911.5</v>
      </c>
      <c r="F3618">
        <v>1907724.75</v>
      </c>
      <c r="G3618">
        <v>2050785</v>
      </c>
      <c r="H3618">
        <v>2211420</v>
      </c>
      <c r="I3618">
        <v>2234843</v>
      </c>
      <c r="J3618">
        <v>2128990.25</v>
      </c>
      <c r="K3618">
        <v>2337324.5</v>
      </c>
      <c r="L3618" s="3">
        <f t="shared" si="115"/>
        <v>0.933383694745328</v>
      </c>
      <c r="M3618" s="3">
        <f t="shared" si="116"/>
        <v>0.106445129388439</v>
      </c>
    </row>
    <row r="3619" spans="1:13">
      <c r="A3619" t="s">
        <v>10913</v>
      </c>
      <c r="B3619">
        <v>24682.87</v>
      </c>
      <c r="C3619" t="s">
        <v>10914</v>
      </c>
      <c r="D3619">
        <v>1187417.625</v>
      </c>
      <c r="E3619">
        <v>1162931.75</v>
      </c>
      <c r="F3619">
        <v>1002665.4375</v>
      </c>
      <c r="G3619">
        <v>951669</v>
      </c>
      <c r="H3619">
        <v>1302536.875</v>
      </c>
      <c r="I3619">
        <v>1159869</v>
      </c>
      <c r="J3619">
        <v>1399936.125</v>
      </c>
      <c r="K3619">
        <v>1486972.625</v>
      </c>
      <c r="L3619" s="3">
        <f t="shared" si="115"/>
        <v>0.804716886978769</v>
      </c>
      <c r="M3619" s="3">
        <f t="shared" si="116"/>
        <v>0.028674402281135</v>
      </c>
    </row>
    <row r="3620" spans="1:13">
      <c r="A3620" t="s">
        <v>10916</v>
      </c>
      <c r="B3620">
        <v>29463.52</v>
      </c>
      <c r="C3620" t="s">
        <v>10917</v>
      </c>
      <c r="D3620">
        <v>170969.078125</v>
      </c>
      <c r="E3620">
        <v>193775.296875</v>
      </c>
      <c r="F3620">
        <v>194891.3125</v>
      </c>
      <c r="G3620">
        <v>162422.796875</v>
      </c>
      <c r="H3620">
        <v>163729.5</v>
      </c>
      <c r="I3620">
        <v>152417.1875</v>
      </c>
      <c r="J3620">
        <v>171951.984375</v>
      </c>
      <c r="K3620">
        <v>167390</v>
      </c>
      <c r="L3620" s="3">
        <f t="shared" si="115"/>
        <v>1.10155753311431</v>
      </c>
      <c r="M3620" s="3">
        <f t="shared" si="116"/>
        <v>0.119582925760847</v>
      </c>
    </row>
    <row r="3621" spans="1:13">
      <c r="A3621" t="s">
        <v>10919</v>
      </c>
      <c r="B3621">
        <v>20208.17</v>
      </c>
      <c r="C3621" t="s">
        <v>10920</v>
      </c>
      <c r="D3621">
        <v>240343.578125</v>
      </c>
      <c r="E3621">
        <v>277858.40625</v>
      </c>
      <c r="F3621">
        <v>200364.859375</v>
      </c>
      <c r="G3621">
        <v>203218.921875</v>
      </c>
      <c r="H3621">
        <v>223664.359375</v>
      </c>
      <c r="I3621">
        <v>218426.390625</v>
      </c>
      <c r="J3621">
        <v>215008.140625</v>
      </c>
      <c r="K3621">
        <v>224082.609375</v>
      </c>
      <c r="L3621" s="3">
        <f t="shared" si="115"/>
        <v>1.04607934418165</v>
      </c>
      <c r="M3621" s="3">
        <f t="shared" si="116"/>
        <v>0.600497988336468</v>
      </c>
    </row>
    <row r="3622" spans="1:13">
      <c r="A3622" t="s">
        <v>10922</v>
      </c>
      <c r="B3622">
        <v>41241.12</v>
      </c>
      <c r="C3622" t="s">
        <v>10923</v>
      </c>
      <c r="D3622">
        <v>36888.7265625</v>
      </c>
      <c r="E3622">
        <v>45677.19921875</v>
      </c>
      <c r="F3622">
        <v>36601.11328125</v>
      </c>
      <c r="G3622">
        <v>72755</v>
      </c>
      <c r="H3622">
        <v>20882.62890625</v>
      </c>
      <c r="I3622">
        <v>26287.169921875</v>
      </c>
      <c r="J3622">
        <v>44514.56640625</v>
      </c>
      <c r="K3622">
        <v>48550.4296875</v>
      </c>
      <c r="L3622" s="3">
        <f t="shared" si="115"/>
        <v>1.36857645899807</v>
      </c>
      <c r="M3622" s="3">
        <f t="shared" si="116"/>
        <v>0.279913210080111</v>
      </c>
    </row>
    <row r="3623" spans="1:13">
      <c r="A3623" t="s">
        <v>10925</v>
      </c>
      <c r="B3623">
        <v>16717.9</v>
      </c>
      <c r="C3623" t="s">
        <v>10926</v>
      </c>
      <c r="D3623">
        <v>270297.53125</v>
      </c>
      <c r="E3623">
        <v>294373.96875</v>
      </c>
      <c r="F3623">
        <v>264708.75</v>
      </c>
      <c r="G3623">
        <v>253384.671875</v>
      </c>
      <c r="H3623">
        <v>165314.734375</v>
      </c>
      <c r="I3623">
        <v>187082.4375</v>
      </c>
      <c r="J3623">
        <v>165256.78125</v>
      </c>
      <c r="K3623">
        <v>210202.765625</v>
      </c>
      <c r="L3623" s="3">
        <f t="shared" si="115"/>
        <v>1.48760723640019</v>
      </c>
      <c r="M3623" s="3">
        <f t="shared" si="116"/>
        <v>0.000662071700455655</v>
      </c>
    </row>
    <row r="3624" spans="1:13">
      <c r="A3624" t="s">
        <v>10928</v>
      </c>
      <c r="B3624">
        <v>28721.26</v>
      </c>
      <c r="C3624" t="s">
        <v>10929</v>
      </c>
      <c r="D3624">
        <v>267984.6875</v>
      </c>
      <c r="E3624">
        <v>240762.109375</v>
      </c>
      <c r="F3624">
        <v>253945.078125</v>
      </c>
      <c r="G3624">
        <v>295075.53125</v>
      </c>
      <c r="H3624">
        <v>412055.75</v>
      </c>
      <c r="I3624">
        <v>460872.15625</v>
      </c>
      <c r="J3624">
        <v>357462.375</v>
      </c>
      <c r="K3624">
        <v>387111.71875</v>
      </c>
      <c r="L3624" s="3">
        <f t="shared" si="115"/>
        <v>0.653951219998491</v>
      </c>
      <c r="M3624" s="3">
        <f t="shared" si="116"/>
        <v>0.00132395435907268</v>
      </c>
    </row>
    <row r="3625" spans="1:13">
      <c r="A3625" t="s">
        <v>10931</v>
      </c>
      <c r="B3625">
        <v>23151.26</v>
      </c>
      <c r="C3625" t="s">
        <v>10932</v>
      </c>
      <c r="D3625">
        <v>137564.234375</v>
      </c>
      <c r="E3625">
        <v>147138.6875</v>
      </c>
      <c r="F3625">
        <v>114619.515625</v>
      </c>
      <c r="G3625">
        <v>131690.28125</v>
      </c>
      <c r="H3625">
        <v>168815.78125</v>
      </c>
      <c r="I3625">
        <v>132849.5625</v>
      </c>
      <c r="J3625">
        <v>153410.5</v>
      </c>
      <c r="K3625">
        <v>155309.890625</v>
      </c>
      <c r="L3625" s="3">
        <f t="shared" si="115"/>
        <v>0.869962531633749</v>
      </c>
      <c r="M3625" s="3">
        <f t="shared" si="116"/>
        <v>0.0967353097113129</v>
      </c>
    </row>
    <row r="3626" spans="1:13">
      <c r="A3626" t="s">
        <v>10934</v>
      </c>
      <c r="B3626">
        <v>53247.19</v>
      </c>
      <c r="C3626" t="s">
        <v>10935</v>
      </c>
      <c r="D3626">
        <v>8609887</v>
      </c>
      <c r="E3626">
        <v>7083501</v>
      </c>
      <c r="F3626">
        <v>10382613</v>
      </c>
      <c r="G3626">
        <v>8800233</v>
      </c>
      <c r="H3626">
        <v>2341285.25</v>
      </c>
      <c r="I3626">
        <v>2624867.5</v>
      </c>
      <c r="J3626">
        <v>1985831.5</v>
      </c>
      <c r="K3626">
        <v>2254323</v>
      </c>
      <c r="L3626" s="3">
        <f t="shared" si="115"/>
        <v>3.78829785416949</v>
      </c>
      <c r="M3626" s="4">
        <f t="shared" si="116"/>
        <v>8.55354629170319e-5</v>
      </c>
    </row>
    <row r="3627" spans="1:13">
      <c r="A3627" t="s">
        <v>10937</v>
      </c>
      <c r="B3627">
        <v>21064.49</v>
      </c>
      <c r="C3627" t="s">
        <v>10938</v>
      </c>
      <c r="D3627">
        <v>512382.5</v>
      </c>
      <c r="E3627">
        <v>322527</v>
      </c>
      <c r="F3627">
        <v>546158.9375</v>
      </c>
      <c r="G3627">
        <v>535704.3125</v>
      </c>
      <c r="H3627">
        <v>382066.59375</v>
      </c>
      <c r="I3627">
        <v>504580.03125</v>
      </c>
      <c r="J3627">
        <v>420051.8125</v>
      </c>
      <c r="K3627">
        <v>408446.03125</v>
      </c>
      <c r="L3627" s="3">
        <f t="shared" si="115"/>
        <v>1.1175576080754</v>
      </c>
      <c r="M3627" s="3">
        <f t="shared" si="116"/>
        <v>0.425536827761473</v>
      </c>
    </row>
    <row r="3628" spans="1:13">
      <c r="A3628" t="s">
        <v>10940</v>
      </c>
      <c r="B3628">
        <v>32047.56</v>
      </c>
      <c r="C3628" t="s">
        <v>10941</v>
      </c>
      <c r="D3628">
        <v>4086628.5</v>
      </c>
      <c r="E3628">
        <v>4482374</v>
      </c>
      <c r="F3628">
        <v>3312431.25</v>
      </c>
      <c r="G3628">
        <v>4129738.5</v>
      </c>
      <c r="H3628">
        <v>5450669</v>
      </c>
      <c r="I3628">
        <v>5411273</v>
      </c>
      <c r="J3628">
        <v>5263456</v>
      </c>
      <c r="K3628">
        <v>4883072.5</v>
      </c>
      <c r="L3628" s="3">
        <f t="shared" si="115"/>
        <v>0.76212936348698</v>
      </c>
      <c r="M3628" s="3">
        <f t="shared" si="116"/>
        <v>0.0041668031556478</v>
      </c>
    </row>
    <row r="3629" spans="1:13">
      <c r="A3629" t="s">
        <v>10943</v>
      </c>
      <c r="B3629">
        <v>14141.23</v>
      </c>
      <c r="C3629" t="s">
        <v>10944</v>
      </c>
      <c r="D3629">
        <v>430014.0625</v>
      </c>
      <c r="E3629">
        <v>424553.875</v>
      </c>
      <c r="F3629">
        <v>500710.4375</v>
      </c>
      <c r="G3629">
        <v>496812.90625</v>
      </c>
      <c r="H3629">
        <v>371079.96875</v>
      </c>
      <c r="I3629">
        <v>340014.28125</v>
      </c>
      <c r="J3629">
        <v>296884.3125</v>
      </c>
      <c r="K3629">
        <v>315710.03125</v>
      </c>
      <c r="L3629" s="3">
        <f t="shared" si="115"/>
        <v>1.39918957524824</v>
      </c>
      <c r="M3629" s="3">
        <f t="shared" si="116"/>
        <v>0.00233762935883581</v>
      </c>
    </row>
    <row r="3630" spans="1:13">
      <c r="A3630" t="s">
        <v>10946</v>
      </c>
      <c r="B3630">
        <v>37984.28</v>
      </c>
      <c r="C3630" t="s">
        <v>10947</v>
      </c>
      <c r="D3630">
        <v>630800.0625</v>
      </c>
      <c r="E3630">
        <v>682325.375</v>
      </c>
      <c r="F3630">
        <v>710788.1875</v>
      </c>
      <c r="G3630">
        <v>680336.0625</v>
      </c>
      <c r="H3630">
        <v>631929.25</v>
      </c>
      <c r="I3630">
        <v>695930.3125</v>
      </c>
      <c r="J3630">
        <v>642206.375</v>
      </c>
      <c r="K3630">
        <v>604836.375</v>
      </c>
      <c r="L3630" s="3">
        <f t="shared" si="115"/>
        <v>1.05023389600921</v>
      </c>
      <c r="M3630" s="3">
        <f t="shared" si="116"/>
        <v>0.248695885523855</v>
      </c>
    </row>
    <row r="3631" spans="1:13">
      <c r="A3631" t="s">
        <v>10949</v>
      </c>
      <c r="B3631">
        <v>24000.72</v>
      </c>
      <c r="C3631" t="s">
        <v>10950</v>
      </c>
      <c r="D3631">
        <v>73509.0703125</v>
      </c>
      <c r="E3631">
        <v>60731.56640625</v>
      </c>
      <c r="F3631">
        <v>61205.53125</v>
      </c>
      <c r="G3631">
        <v>59470.97265625</v>
      </c>
      <c r="H3631">
        <v>66267.4296875</v>
      </c>
      <c r="I3631">
        <v>56786.74609375</v>
      </c>
      <c r="J3631">
        <v>57771.453125</v>
      </c>
      <c r="K3631">
        <v>56889.2734375</v>
      </c>
      <c r="L3631" s="3">
        <f t="shared" si="115"/>
        <v>1.07236499736299</v>
      </c>
      <c r="M3631" s="3">
        <f t="shared" si="116"/>
        <v>0.323722038153533</v>
      </c>
    </row>
    <row r="3632" spans="1:13">
      <c r="A3632" t="s">
        <v>10952</v>
      </c>
      <c r="B3632">
        <v>21733.17</v>
      </c>
      <c r="C3632" t="s">
        <v>10953</v>
      </c>
      <c r="D3632">
        <v>146316.875</v>
      </c>
      <c r="E3632">
        <v>139541.4375</v>
      </c>
      <c r="F3632">
        <v>100394.8203125</v>
      </c>
      <c r="G3632">
        <v>117964.6484375</v>
      </c>
      <c r="H3632">
        <v>142810.40625</v>
      </c>
      <c r="I3632">
        <v>149464.21875</v>
      </c>
      <c r="J3632">
        <v>166763.921875</v>
      </c>
      <c r="K3632">
        <v>143577.875</v>
      </c>
      <c r="L3632" s="3">
        <f t="shared" si="115"/>
        <v>0.836714306060828</v>
      </c>
      <c r="M3632" s="3">
        <f t="shared" si="116"/>
        <v>0.0834721065119741</v>
      </c>
    </row>
    <row r="3633" spans="1:13">
      <c r="A3633" t="s">
        <v>10955</v>
      </c>
      <c r="B3633">
        <v>35851.1</v>
      </c>
      <c r="C3633" t="s">
        <v>10956</v>
      </c>
      <c r="D3633">
        <v>80810.390625</v>
      </c>
      <c r="E3633">
        <v>81221.0546875</v>
      </c>
      <c r="F3633">
        <v>85671.78125</v>
      </c>
      <c r="G3633">
        <v>82521.5078125</v>
      </c>
      <c r="H3633">
        <v>69663.6328125</v>
      </c>
      <c r="I3633">
        <v>68585.5</v>
      </c>
      <c r="J3633">
        <v>71366.5390625</v>
      </c>
      <c r="K3633">
        <v>72059.078125</v>
      </c>
      <c r="L3633" s="3">
        <f t="shared" si="115"/>
        <v>1.17236186195248</v>
      </c>
      <c r="M3633" s="3">
        <f t="shared" si="116"/>
        <v>0.000108475841084993</v>
      </c>
    </row>
    <row r="3634" spans="1:13">
      <c r="A3634" t="s">
        <v>10958</v>
      </c>
      <c r="B3634">
        <v>19992.07</v>
      </c>
      <c r="C3634" t="s">
        <v>10959</v>
      </c>
      <c r="D3634">
        <v>1671323.125</v>
      </c>
      <c r="E3634">
        <v>1618181</v>
      </c>
      <c r="F3634">
        <v>1508449.875</v>
      </c>
      <c r="G3634">
        <v>1527396.375</v>
      </c>
      <c r="H3634">
        <v>1841874</v>
      </c>
      <c r="I3634">
        <v>1761644</v>
      </c>
      <c r="J3634">
        <v>1746145.375</v>
      </c>
      <c r="K3634">
        <v>1985342.25</v>
      </c>
      <c r="L3634" s="3">
        <f t="shared" si="115"/>
        <v>0.862351128053838</v>
      </c>
      <c r="M3634" s="3">
        <f t="shared" si="116"/>
        <v>0.00921404770263743</v>
      </c>
    </row>
    <row r="3635" spans="1:13">
      <c r="A3635" t="s">
        <v>10961</v>
      </c>
      <c r="B3635">
        <v>35130.47</v>
      </c>
      <c r="C3635" t="s">
        <v>10962</v>
      </c>
      <c r="D3635">
        <v>67310.609375</v>
      </c>
      <c r="E3635">
        <v>106315.703125</v>
      </c>
      <c r="F3635">
        <v>84401.5546875</v>
      </c>
      <c r="G3635">
        <v>64840.4140625</v>
      </c>
      <c r="H3635">
        <v>27299.982421875</v>
      </c>
      <c r="I3635">
        <v>28003.5234375</v>
      </c>
      <c r="J3635">
        <v>39305.74609375</v>
      </c>
      <c r="K3635">
        <v>31869.064453125</v>
      </c>
      <c r="L3635" s="3">
        <f t="shared" si="115"/>
        <v>2.5527560013761</v>
      </c>
      <c r="M3635" s="4">
        <f t="shared" si="116"/>
        <v>0.00263777220226776</v>
      </c>
    </row>
    <row r="3636" spans="1:13">
      <c r="A3636" t="s">
        <v>10964</v>
      </c>
      <c r="B3636">
        <v>26053.52</v>
      </c>
      <c r="C3636" t="s">
        <v>10965</v>
      </c>
      <c r="D3636">
        <v>112698.859375</v>
      </c>
      <c r="E3636">
        <v>112553.4765625</v>
      </c>
      <c r="F3636">
        <v>127491.1171875</v>
      </c>
      <c r="G3636">
        <v>104274.75</v>
      </c>
      <c r="H3636">
        <v>117320.7421875</v>
      </c>
      <c r="I3636">
        <v>134910.703125</v>
      </c>
      <c r="J3636">
        <v>140055.4375</v>
      </c>
      <c r="K3636">
        <v>143164.671875</v>
      </c>
      <c r="L3636" s="3">
        <f t="shared" si="115"/>
        <v>0.853519238340292</v>
      </c>
      <c r="M3636" s="3">
        <f t="shared" si="116"/>
        <v>0.0403721834117761</v>
      </c>
    </row>
    <row r="3637" spans="1:13">
      <c r="A3637" t="s">
        <v>10967</v>
      </c>
      <c r="B3637">
        <v>47006.08</v>
      </c>
      <c r="C3637" t="s">
        <v>10968</v>
      </c>
      <c r="D3637">
        <v>635082.375</v>
      </c>
      <c r="E3637">
        <v>553557.25</v>
      </c>
      <c r="F3637">
        <v>574749.8125</v>
      </c>
      <c r="G3637">
        <v>479526.6875</v>
      </c>
      <c r="H3637">
        <v>394208.3125</v>
      </c>
      <c r="I3637">
        <v>421239.25</v>
      </c>
      <c r="J3637">
        <v>456322.625</v>
      </c>
      <c r="K3637">
        <v>502521.9375</v>
      </c>
      <c r="L3637" s="3">
        <f t="shared" si="115"/>
        <v>1.26411885246912</v>
      </c>
      <c r="M3637" s="3">
        <f t="shared" si="116"/>
        <v>0.025657345077681</v>
      </c>
    </row>
    <row r="3638" spans="1:13">
      <c r="A3638" t="s">
        <v>10970</v>
      </c>
      <c r="B3638">
        <v>27738.79</v>
      </c>
      <c r="C3638" t="s">
        <v>10971</v>
      </c>
      <c r="D3638">
        <v>3677223.25</v>
      </c>
      <c r="E3638">
        <v>4265781.5</v>
      </c>
      <c r="F3638">
        <v>3597619.5</v>
      </c>
      <c r="G3638">
        <v>3773149.75</v>
      </c>
      <c r="H3638">
        <v>6977858.5</v>
      </c>
      <c r="I3638">
        <v>6184865.5</v>
      </c>
      <c r="J3638">
        <v>6225874.5</v>
      </c>
      <c r="K3638">
        <v>7465615</v>
      </c>
      <c r="L3638" s="3">
        <f t="shared" si="115"/>
        <v>0.570255911609551</v>
      </c>
      <c r="M3638" s="3">
        <f t="shared" si="116"/>
        <v>0.000157407457525257</v>
      </c>
    </row>
    <row r="3639" spans="1:13">
      <c r="A3639" t="s">
        <v>10973</v>
      </c>
      <c r="B3639">
        <v>25704.05</v>
      </c>
      <c r="C3639" t="s">
        <v>10974</v>
      </c>
      <c r="D3639">
        <v>4968265.5</v>
      </c>
      <c r="E3639">
        <v>5704096.5</v>
      </c>
      <c r="F3639">
        <v>5116321</v>
      </c>
      <c r="G3639">
        <v>5656426.5</v>
      </c>
      <c r="H3639">
        <v>4775693</v>
      </c>
      <c r="I3639">
        <v>5165791</v>
      </c>
      <c r="J3639">
        <v>5274747</v>
      </c>
      <c r="K3639">
        <v>5948902</v>
      </c>
      <c r="L3639" s="3">
        <f t="shared" si="115"/>
        <v>1.01322819469171</v>
      </c>
      <c r="M3639" s="3">
        <f t="shared" si="116"/>
        <v>0.827403677518649</v>
      </c>
    </row>
    <row r="3640" spans="1:13">
      <c r="A3640" t="s">
        <v>10976</v>
      </c>
      <c r="B3640">
        <v>51510.92</v>
      </c>
      <c r="C3640" t="s">
        <v>10977</v>
      </c>
      <c r="D3640">
        <v>537977.0625</v>
      </c>
      <c r="E3640">
        <v>560882.9375</v>
      </c>
      <c r="F3640">
        <v>576107.3125</v>
      </c>
      <c r="G3640">
        <v>647046.4375</v>
      </c>
      <c r="H3640">
        <v>539505.625</v>
      </c>
      <c r="I3640">
        <v>588762.6875</v>
      </c>
      <c r="J3640">
        <v>535396.625</v>
      </c>
      <c r="K3640">
        <v>546250.375</v>
      </c>
      <c r="L3640" s="3">
        <f t="shared" si="115"/>
        <v>1.05072521868414</v>
      </c>
      <c r="M3640" s="3">
        <f t="shared" si="116"/>
        <v>0.331745078989982</v>
      </c>
    </row>
    <row r="3641" spans="1:13">
      <c r="A3641" t="s">
        <v>10979</v>
      </c>
      <c r="B3641">
        <v>34127.66</v>
      </c>
      <c r="C3641" t="s">
        <v>10980</v>
      </c>
      <c r="D3641">
        <v>1501103.125</v>
      </c>
      <c r="E3641">
        <v>1471005.625</v>
      </c>
      <c r="F3641">
        <v>1343141.125</v>
      </c>
      <c r="G3641">
        <v>1419598.375</v>
      </c>
      <c r="H3641">
        <v>1169757</v>
      </c>
      <c r="I3641">
        <v>1133205</v>
      </c>
      <c r="J3641">
        <v>1050264.125</v>
      </c>
      <c r="K3641">
        <v>1166504.5</v>
      </c>
      <c r="L3641" s="3">
        <f t="shared" si="115"/>
        <v>1.26884735525582</v>
      </c>
      <c r="M3641" s="3">
        <f t="shared" si="116"/>
        <v>0.000477034410761777</v>
      </c>
    </row>
    <row r="3642" spans="1:13">
      <c r="A3642" t="s">
        <v>10982</v>
      </c>
      <c r="B3642">
        <v>55591.56</v>
      </c>
      <c r="C3642" t="s">
        <v>10983</v>
      </c>
      <c r="D3642">
        <v>235941.1875</v>
      </c>
      <c r="E3642">
        <v>251736.78125</v>
      </c>
      <c r="F3642">
        <v>194584.890625</v>
      </c>
      <c r="G3642">
        <v>169176.953125</v>
      </c>
      <c r="H3642">
        <v>739280.8125</v>
      </c>
      <c r="I3642">
        <v>1093260</v>
      </c>
      <c r="J3642">
        <v>799324.6875</v>
      </c>
      <c r="K3642">
        <v>1613310.25</v>
      </c>
      <c r="L3642" s="3">
        <f t="shared" si="115"/>
        <v>0.200566445923941</v>
      </c>
      <c r="M3642" s="3">
        <f t="shared" si="116"/>
        <v>0.0054890884714901</v>
      </c>
    </row>
    <row r="3643" spans="1:13">
      <c r="A3643" t="s">
        <v>10985</v>
      </c>
      <c r="B3643">
        <v>30269.62</v>
      </c>
      <c r="C3643" t="s">
        <v>10986</v>
      </c>
      <c r="D3643">
        <v>2763608</v>
      </c>
      <c r="E3643">
        <v>2649527.25</v>
      </c>
      <c r="F3643">
        <v>2266192</v>
      </c>
      <c r="G3643">
        <v>2493166.25</v>
      </c>
      <c r="H3643">
        <v>4843293</v>
      </c>
      <c r="I3643">
        <v>4963398.5</v>
      </c>
      <c r="J3643">
        <v>4604171</v>
      </c>
      <c r="K3643">
        <v>4910424</v>
      </c>
      <c r="L3643" s="3">
        <f t="shared" si="115"/>
        <v>0.526491520116945</v>
      </c>
      <c r="M3643" s="3">
        <f t="shared" si="116"/>
        <v>2.55526588601239e-6</v>
      </c>
    </row>
    <row r="3644" spans="1:13">
      <c r="A3644" t="s">
        <v>10988</v>
      </c>
      <c r="B3644">
        <v>22687.14</v>
      </c>
      <c r="C3644" t="s">
        <v>10989</v>
      </c>
      <c r="D3644">
        <v>2852789</v>
      </c>
      <c r="E3644">
        <v>2785576.75</v>
      </c>
      <c r="F3644">
        <v>2625221.75</v>
      </c>
      <c r="G3644">
        <v>3216945.5</v>
      </c>
      <c r="H3644">
        <v>5369349.5</v>
      </c>
      <c r="I3644">
        <v>5536175.5</v>
      </c>
      <c r="J3644">
        <v>4976648</v>
      </c>
      <c r="K3644">
        <v>4618340.5</v>
      </c>
      <c r="L3644" s="3">
        <f t="shared" si="115"/>
        <v>0.560011972383033</v>
      </c>
      <c r="M3644" s="3">
        <f t="shared" si="116"/>
        <v>8.39001692048607e-5</v>
      </c>
    </row>
    <row r="3645" spans="1:13">
      <c r="A3645" t="s">
        <v>10991</v>
      </c>
      <c r="B3645">
        <v>40342.68</v>
      </c>
      <c r="C3645" t="s">
        <v>10992</v>
      </c>
      <c r="D3645">
        <v>578478.25</v>
      </c>
      <c r="E3645">
        <v>605532.375</v>
      </c>
      <c r="F3645">
        <v>548023.5625</v>
      </c>
      <c r="G3645">
        <v>555052.25</v>
      </c>
      <c r="H3645">
        <v>693133.5</v>
      </c>
      <c r="I3645">
        <v>638732.25</v>
      </c>
      <c r="J3645">
        <v>662751.375</v>
      </c>
      <c r="K3645">
        <v>710306.5</v>
      </c>
      <c r="L3645" s="3">
        <f t="shared" si="115"/>
        <v>0.845527177315404</v>
      </c>
      <c r="M3645" s="3">
        <f t="shared" si="116"/>
        <v>0.00225326426371625</v>
      </c>
    </row>
    <row r="3646" spans="1:13">
      <c r="A3646" t="s">
        <v>10994</v>
      </c>
      <c r="B3646">
        <v>21023.8</v>
      </c>
      <c r="C3646" t="s">
        <v>10995</v>
      </c>
      <c r="D3646">
        <v>3321086</v>
      </c>
      <c r="E3646">
        <v>3415555.75</v>
      </c>
      <c r="F3646">
        <v>2855793.25</v>
      </c>
      <c r="G3646">
        <v>3232105</v>
      </c>
      <c r="H3646">
        <v>3066454.25</v>
      </c>
      <c r="I3646">
        <v>3440381.25</v>
      </c>
      <c r="J3646">
        <v>3267444.5</v>
      </c>
      <c r="K3646">
        <v>3686716.75</v>
      </c>
      <c r="L3646" s="3">
        <f t="shared" si="115"/>
        <v>0.952718453037291</v>
      </c>
      <c r="M3646" s="3">
        <f t="shared" si="116"/>
        <v>0.410456872830686</v>
      </c>
    </row>
    <row r="3647" spans="1:13">
      <c r="A3647" t="s">
        <v>10997</v>
      </c>
      <c r="B3647">
        <v>34460.73</v>
      </c>
      <c r="C3647" t="s">
        <v>10998</v>
      </c>
      <c r="D3647">
        <v>614517.4375</v>
      </c>
      <c r="E3647">
        <v>613672.6875</v>
      </c>
      <c r="F3647">
        <v>631004.8125</v>
      </c>
      <c r="G3647">
        <v>590487.5</v>
      </c>
      <c r="H3647">
        <v>637752.0625</v>
      </c>
      <c r="I3647">
        <v>571444.4375</v>
      </c>
      <c r="J3647">
        <v>536807.625</v>
      </c>
      <c r="K3647">
        <v>488016.15625</v>
      </c>
      <c r="L3647" s="3">
        <f t="shared" si="115"/>
        <v>1.09653545138334</v>
      </c>
      <c r="M3647" s="3">
        <f t="shared" si="116"/>
        <v>0.148792013614776</v>
      </c>
    </row>
    <row r="3648" spans="1:13">
      <c r="A3648" t="s">
        <v>11000</v>
      </c>
      <c r="B3648">
        <v>30149.32</v>
      </c>
      <c r="C3648" t="s">
        <v>11001</v>
      </c>
      <c r="D3648">
        <v>2642375.5</v>
      </c>
      <c r="E3648">
        <v>2955023.75</v>
      </c>
      <c r="F3648">
        <v>2534349.75</v>
      </c>
      <c r="G3648">
        <v>2555835.5</v>
      </c>
      <c r="H3648">
        <v>2526673.25</v>
      </c>
      <c r="I3648">
        <v>2902228.25</v>
      </c>
      <c r="J3648">
        <v>2879996.25</v>
      </c>
      <c r="K3648">
        <v>2937433.25</v>
      </c>
      <c r="L3648" s="3">
        <f t="shared" ref="L3648:L3711" si="117">AVERAGE(D3648:G3648)/AVERAGE(H3648:K3648)</f>
        <v>0.950317441305969</v>
      </c>
      <c r="M3648" s="3">
        <f t="shared" si="116"/>
        <v>0.345364458854395</v>
      </c>
    </row>
    <row r="3649" spans="1:13">
      <c r="A3649" t="s">
        <v>11003</v>
      </c>
      <c r="B3649">
        <v>23159</v>
      </c>
      <c r="C3649" t="s">
        <v>11004</v>
      </c>
      <c r="D3649">
        <v>156064.359375</v>
      </c>
      <c r="E3649">
        <v>101288.5</v>
      </c>
      <c r="F3649">
        <v>165442.71875</v>
      </c>
      <c r="G3649">
        <v>162205.234375</v>
      </c>
      <c r="H3649">
        <v>139212.0625</v>
      </c>
      <c r="I3649">
        <v>149846.703125</v>
      </c>
      <c r="J3649">
        <v>141529.90625</v>
      </c>
      <c r="K3649">
        <v>132519.40625</v>
      </c>
      <c r="L3649" s="3">
        <f t="shared" si="117"/>
        <v>1.03887838804923</v>
      </c>
      <c r="M3649" s="3">
        <f t="shared" si="116"/>
        <v>0.736571072387916</v>
      </c>
    </row>
    <row r="3650" spans="1:13">
      <c r="A3650" t="s">
        <v>11006</v>
      </c>
      <c r="B3650">
        <v>22726.98</v>
      </c>
      <c r="C3650" t="s">
        <v>11007</v>
      </c>
      <c r="D3650">
        <v>1616724.25</v>
      </c>
      <c r="E3650">
        <v>1382940.75</v>
      </c>
      <c r="F3650">
        <v>1618303.5</v>
      </c>
      <c r="G3650">
        <v>1517480.375</v>
      </c>
      <c r="H3650">
        <v>946702.6875</v>
      </c>
      <c r="I3650">
        <v>952270.375</v>
      </c>
      <c r="J3650">
        <v>838085.6875</v>
      </c>
      <c r="K3650">
        <v>1120707.25</v>
      </c>
      <c r="L3650" s="3">
        <f t="shared" si="117"/>
        <v>1.59041499017825</v>
      </c>
      <c r="M3650" s="4">
        <f t="shared" si="116"/>
        <v>0.000401887661486079</v>
      </c>
    </row>
    <row r="3651" spans="1:13">
      <c r="A3651" t="s">
        <v>11009</v>
      </c>
      <c r="B3651">
        <v>33073.13</v>
      </c>
      <c r="C3651" t="s">
        <v>11010</v>
      </c>
      <c r="D3651">
        <v>503869.03125</v>
      </c>
      <c r="E3651">
        <v>501247.5625</v>
      </c>
      <c r="F3651">
        <v>468629.46875</v>
      </c>
      <c r="G3651">
        <v>436881.40625</v>
      </c>
      <c r="H3651">
        <v>331442.25</v>
      </c>
      <c r="I3651">
        <v>323379.40625</v>
      </c>
      <c r="J3651">
        <v>337933.09375</v>
      </c>
      <c r="K3651">
        <v>372048.375</v>
      </c>
      <c r="L3651" s="3">
        <f t="shared" si="117"/>
        <v>1.39992899616932</v>
      </c>
      <c r="M3651" s="3">
        <f t="shared" si="116"/>
        <v>0.000375518057265817</v>
      </c>
    </row>
    <row r="3652" spans="1:13">
      <c r="A3652" t="s">
        <v>11012</v>
      </c>
      <c r="B3652">
        <v>34643.9</v>
      </c>
      <c r="C3652" t="s">
        <v>11013</v>
      </c>
      <c r="D3652">
        <v>4933969.5</v>
      </c>
      <c r="E3652">
        <v>4744250.5</v>
      </c>
      <c r="F3652">
        <v>4343021.5</v>
      </c>
      <c r="G3652">
        <v>4902692</v>
      </c>
      <c r="H3652">
        <v>4610359.5</v>
      </c>
      <c r="I3652">
        <v>4306130.5</v>
      </c>
      <c r="J3652">
        <v>4493632.5</v>
      </c>
      <c r="K3652">
        <v>4530143</v>
      </c>
      <c r="L3652" s="3">
        <f t="shared" si="117"/>
        <v>1.05483018074621</v>
      </c>
      <c r="M3652" s="3">
        <f t="shared" si="116"/>
        <v>0.152994086397171</v>
      </c>
    </row>
    <row r="3653" spans="1:13">
      <c r="A3653" t="s">
        <v>11015</v>
      </c>
      <c r="B3653">
        <v>35000.2</v>
      </c>
      <c r="C3653" t="s">
        <v>11016</v>
      </c>
      <c r="D3653">
        <v>275813.65625</v>
      </c>
      <c r="E3653">
        <v>330891.65625</v>
      </c>
      <c r="F3653">
        <v>246175.40625</v>
      </c>
      <c r="G3653">
        <v>255630.59375</v>
      </c>
      <c r="H3653">
        <v>192486.9375</v>
      </c>
      <c r="I3653">
        <v>199012.796875</v>
      </c>
      <c r="J3653">
        <v>252175.640625</v>
      </c>
      <c r="K3653">
        <v>233090.59375</v>
      </c>
      <c r="L3653" s="3">
        <f t="shared" si="117"/>
        <v>1.26431836089669</v>
      </c>
      <c r="M3653" s="3">
        <f t="shared" si="116"/>
        <v>0.0498335796387937</v>
      </c>
    </row>
    <row r="3654" spans="1:13">
      <c r="A3654" t="s">
        <v>11018</v>
      </c>
      <c r="B3654">
        <v>50708.8</v>
      </c>
      <c r="C3654" t="s">
        <v>11019</v>
      </c>
      <c r="D3654">
        <v>119064.9453125</v>
      </c>
      <c r="E3654">
        <v>170810.953125</v>
      </c>
      <c r="F3654">
        <v>514441.84375</v>
      </c>
      <c r="G3654">
        <v>593041.0625</v>
      </c>
      <c r="H3654">
        <v>97732.03125</v>
      </c>
      <c r="I3654">
        <v>43403.23046875</v>
      </c>
      <c r="J3654">
        <v>67122.453125</v>
      </c>
      <c r="K3654">
        <v>46678.20703125</v>
      </c>
      <c r="L3654" s="3">
        <f t="shared" si="117"/>
        <v>5.48121580674163</v>
      </c>
      <c r="M3654" s="3">
        <f t="shared" si="116"/>
        <v>0.0550835114067617</v>
      </c>
    </row>
    <row r="3655" spans="1:13">
      <c r="A3655" t="s">
        <v>11021</v>
      </c>
      <c r="B3655">
        <v>27623.29</v>
      </c>
      <c r="C3655" t="s">
        <v>11022</v>
      </c>
      <c r="D3655">
        <v>17914474</v>
      </c>
      <c r="E3655">
        <v>17831026</v>
      </c>
      <c r="F3655">
        <v>15456966</v>
      </c>
      <c r="G3655">
        <v>17781900</v>
      </c>
      <c r="H3655">
        <v>23833720</v>
      </c>
      <c r="I3655">
        <v>21414050</v>
      </c>
      <c r="J3655">
        <v>21371906</v>
      </c>
      <c r="K3655">
        <v>22815762</v>
      </c>
      <c r="L3655" s="3">
        <f t="shared" si="117"/>
        <v>0.771331449173425</v>
      </c>
      <c r="M3655" s="3">
        <f t="shared" si="116"/>
        <v>0.000911436865247678</v>
      </c>
    </row>
    <row r="3656" spans="1:13">
      <c r="A3656" t="s">
        <v>11024</v>
      </c>
      <c r="B3656">
        <v>18749.45</v>
      </c>
      <c r="C3656" t="s">
        <v>11025</v>
      </c>
      <c r="D3656">
        <v>7691991.5</v>
      </c>
      <c r="E3656">
        <v>7428821</v>
      </c>
      <c r="F3656">
        <v>5897732.5</v>
      </c>
      <c r="G3656">
        <v>6606459</v>
      </c>
      <c r="H3656">
        <v>8311161</v>
      </c>
      <c r="I3656">
        <v>7982577.5</v>
      </c>
      <c r="J3656">
        <v>8369224</v>
      </c>
      <c r="K3656">
        <v>8634142</v>
      </c>
      <c r="L3656" s="3">
        <f t="shared" si="117"/>
        <v>0.829651839546589</v>
      </c>
      <c r="M3656" s="3">
        <f t="shared" si="116"/>
        <v>0.0163571434915659</v>
      </c>
    </row>
    <row r="3657" spans="1:13">
      <c r="A3657" t="s">
        <v>11027</v>
      </c>
      <c r="B3657">
        <v>32814.01</v>
      </c>
      <c r="C3657" t="s">
        <v>11028</v>
      </c>
      <c r="D3657">
        <v>2159199.5</v>
      </c>
      <c r="E3657">
        <v>1974254.375</v>
      </c>
      <c r="F3657">
        <v>2054573</v>
      </c>
      <c r="G3657">
        <v>2281172.25</v>
      </c>
      <c r="H3657">
        <v>1633042.5</v>
      </c>
      <c r="I3657">
        <v>1777156.125</v>
      </c>
      <c r="J3657">
        <v>1711113.125</v>
      </c>
      <c r="K3657">
        <v>1940204.375</v>
      </c>
      <c r="L3657" s="3">
        <f t="shared" si="117"/>
        <v>1.19934571770166</v>
      </c>
      <c r="M3657" s="3">
        <f t="shared" si="116"/>
        <v>0.00921046768956101</v>
      </c>
    </row>
    <row r="3658" spans="1:13">
      <c r="A3658" t="s">
        <v>11030</v>
      </c>
      <c r="B3658">
        <v>33723</v>
      </c>
      <c r="C3658" t="s">
        <v>11031</v>
      </c>
      <c r="D3658">
        <v>988473.1875</v>
      </c>
      <c r="E3658">
        <v>1184629</v>
      </c>
      <c r="F3658">
        <v>840259.4375</v>
      </c>
      <c r="G3658">
        <v>1076194.625</v>
      </c>
      <c r="H3658">
        <v>3799187.25</v>
      </c>
      <c r="I3658">
        <v>3179621.75</v>
      </c>
      <c r="J3658">
        <v>3528250</v>
      </c>
      <c r="K3658">
        <v>3486587</v>
      </c>
      <c r="L3658" s="3">
        <f t="shared" si="117"/>
        <v>0.292243797649305</v>
      </c>
      <c r="M3658" s="3">
        <f t="shared" si="116"/>
        <v>2.71450772066547e-6</v>
      </c>
    </row>
    <row r="3659" spans="1:13">
      <c r="A3659" t="s">
        <v>11033</v>
      </c>
      <c r="B3659">
        <v>22603.98</v>
      </c>
      <c r="C3659" t="s">
        <v>11034</v>
      </c>
      <c r="D3659">
        <v>851296.5</v>
      </c>
      <c r="E3659">
        <v>928657.5625</v>
      </c>
      <c r="F3659">
        <v>703470</v>
      </c>
      <c r="G3659">
        <v>650994.125</v>
      </c>
      <c r="H3659">
        <v>982285.875</v>
      </c>
      <c r="I3659">
        <v>858165.9375</v>
      </c>
      <c r="J3659">
        <v>1088817.25</v>
      </c>
      <c r="K3659">
        <v>977596.25</v>
      </c>
      <c r="L3659" s="3">
        <f t="shared" si="117"/>
        <v>0.802284680117188</v>
      </c>
      <c r="M3659" s="3">
        <f t="shared" si="116"/>
        <v>0.0517168841397482</v>
      </c>
    </row>
    <row r="3660" spans="1:13">
      <c r="A3660" t="s">
        <v>11036</v>
      </c>
      <c r="B3660">
        <v>18349.5</v>
      </c>
      <c r="C3660" t="s">
        <v>11037</v>
      </c>
      <c r="D3660">
        <v>155734.296875</v>
      </c>
      <c r="E3660">
        <v>130434.671875</v>
      </c>
      <c r="F3660">
        <v>135371.796875</v>
      </c>
      <c r="G3660">
        <v>130429.125</v>
      </c>
      <c r="H3660">
        <v>72471.5390625</v>
      </c>
      <c r="I3660">
        <v>69111.3359375</v>
      </c>
      <c r="J3660">
        <v>89452.890625</v>
      </c>
      <c r="K3660">
        <v>71785.0390625</v>
      </c>
      <c r="L3660" s="3">
        <f t="shared" si="117"/>
        <v>1.82276079476974</v>
      </c>
      <c r="M3660" s="4">
        <f t="shared" si="116"/>
        <v>0.000178708027133196</v>
      </c>
    </row>
    <row r="3661" spans="1:13">
      <c r="A3661" t="s">
        <v>11039</v>
      </c>
      <c r="B3661">
        <v>23384.44</v>
      </c>
      <c r="C3661" t="s">
        <v>11040</v>
      </c>
      <c r="D3661">
        <v>311962.25</v>
      </c>
      <c r="E3661">
        <v>288565.9375</v>
      </c>
      <c r="F3661">
        <v>304719</v>
      </c>
      <c r="G3661">
        <v>325054.1875</v>
      </c>
      <c r="H3661">
        <v>294945.03125</v>
      </c>
      <c r="I3661">
        <v>258992.6875</v>
      </c>
      <c r="J3661">
        <v>238347.40625</v>
      </c>
      <c r="K3661">
        <v>336023.09375</v>
      </c>
      <c r="L3661" s="3">
        <f t="shared" si="117"/>
        <v>1.0903947649721</v>
      </c>
      <c r="M3661" s="3">
        <f t="shared" si="116"/>
        <v>0.305374903182345</v>
      </c>
    </row>
    <row r="3662" spans="1:13">
      <c r="A3662" t="s">
        <v>11042</v>
      </c>
      <c r="B3662">
        <v>28048.97</v>
      </c>
      <c r="C3662" t="s">
        <v>11043</v>
      </c>
      <c r="D3662">
        <v>10668756</v>
      </c>
      <c r="E3662">
        <v>9342866</v>
      </c>
      <c r="F3662">
        <v>12014733</v>
      </c>
      <c r="G3662">
        <v>12164840</v>
      </c>
      <c r="H3662">
        <v>13582025</v>
      </c>
      <c r="I3662">
        <v>14351812</v>
      </c>
      <c r="J3662">
        <v>12297209</v>
      </c>
      <c r="K3662">
        <v>13818960</v>
      </c>
      <c r="L3662" s="3">
        <f t="shared" si="117"/>
        <v>0.817598336621831</v>
      </c>
      <c r="M3662" s="3">
        <f t="shared" si="116"/>
        <v>0.0207200953221443</v>
      </c>
    </row>
    <row r="3663" spans="1:13">
      <c r="A3663" t="s">
        <v>11045</v>
      </c>
      <c r="B3663">
        <v>128745.72</v>
      </c>
      <c r="C3663" t="s">
        <v>11046</v>
      </c>
      <c r="D3663">
        <v>7301.20458984375</v>
      </c>
      <c r="E3663">
        <v>9511.0673828125</v>
      </c>
      <c r="F3663">
        <v>8354.228515625</v>
      </c>
      <c r="G3663">
        <v>7571.89453125</v>
      </c>
      <c r="H3663">
        <v>5410.68115234375</v>
      </c>
      <c r="I3663">
        <v>7099.7392578125</v>
      </c>
      <c r="J3663">
        <v>7879.43212890625</v>
      </c>
      <c r="K3663">
        <v>8122.328125</v>
      </c>
      <c r="L3663" s="3">
        <f t="shared" si="117"/>
        <v>1.1482248729153</v>
      </c>
      <c r="M3663" s="3">
        <f t="shared" si="116"/>
        <v>0.228405970825381</v>
      </c>
    </row>
    <row r="3664" spans="1:13">
      <c r="A3664" t="s">
        <v>11048</v>
      </c>
      <c r="B3664">
        <v>66943.8</v>
      </c>
      <c r="C3664" t="s">
        <v>11049</v>
      </c>
      <c r="D3664">
        <v>2007029.375</v>
      </c>
      <c r="E3664">
        <v>1856948.25</v>
      </c>
      <c r="F3664">
        <v>2095456.375</v>
      </c>
      <c r="G3664">
        <v>2052618.5</v>
      </c>
      <c r="H3664">
        <v>1846458.125</v>
      </c>
      <c r="I3664">
        <v>1772858.875</v>
      </c>
      <c r="J3664">
        <v>2051036.875</v>
      </c>
      <c r="K3664">
        <v>1815251.875</v>
      </c>
      <c r="L3664" s="3">
        <f t="shared" si="117"/>
        <v>1.07032787560312</v>
      </c>
      <c r="M3664" s="3">
        <f t="shared" si="116"/>
        <v>0.153954151218351</v>
      </c>
    </row>
    <row r="3665" spans="1:13">
      <c r="A3665" t="s">
        <v>11051</v>
      </c>
      <c r="B3665">
        <v>108852.28</v>
      </c>
      <c r="C3665" t="s">
        <v>11052</v>
      </c>
      <c r="D3665">
        <v>74521.2421875</v>
      </c>
      <c r="E3665">
        <v>66085.2578125</v>
      </c>
      <c r="F3665">
        <v>97908.8671875</v>
      </c>
      <c r="G3665">
        <v>107456.953125</v>
      </c>
      <c r="H3665">
        <v>48231.5390625</v>
      </c>
      <c r="I3665">
        <v>50332.9921875</v>
      </c>
      <c r="J3665">
        <v>58526.65234375</v>
      </c>
      <c r="K3665">
        <v>63549.0390625</v>
      </c>
      <c r="L3665" s="3">
        <f t="shared" si="117"/>
        <v>1.5680383030229</v>
      </c>
      <c r="M3665" s="4">
        <f t="shared" si="116"/>
        <v>0.0230770020212297</v>
      </c>
    </row>
    <row r="3666" spans="1:13">
      <c r="A3666" t="s">
        <v>11054</v>
      </c>
      <c r="B3666">
        <v>26310.36</v>
      </c>
      <c r="C3666" t="s">
        <v>11055</v>
      </c>
      <c r="D3666">
        <v>283320.375</v>
      </c>
      <c r="E3666">
        <v>247823.09375</v>
      </c>
      <c r="F3666">
        <v>288007.75</v>
      </c>
      <c r="G3666">
        <v>242621.171875</v>
      </c>
      <c r="H3666">
        <v>199774.984375</v>
      </c>
      <c r="I3666">
        <v>243842.890625</v>
      </c>
      <c r="J3666">
        <v>268543.4375</v>
      </c>
      <c r="K3666">
        <v>241695.015625</v>
      </c>
      <c r="L3666" s="3">
        <f t="shared" si="117"/>
        <v>1.11313660067877</v>
      </c>
      <c r="M3666" s="3">
        <f t="shared" si="116"/>
        <v>0.194747282213881</v>
      </c>
    </row>
    <row r="3667" spans="1:13">
      <c r="A3667" t="s">
        <v>11057</v>
      </c>
      <c r="B3667">
        <v>59800.4</v>
      </c>
      <c r="C3667" t="s">
        <v>11058</v>
      </c>
      <c r="D3667">
        <v>656322.75</v>
      </c>
      <c r="E3667">
        <v>597386.1875</v>
      </c>
      <c r="F3667">
        <v>586019.8125</v>
      </c>
      <c r="G3667">
        <v>583385</v>
      </c>
      <c r="H3667">
        <v>976223.8125</v>
      </c>
      <c r="I3667">
        <v>1099013.875</v>
      </c>
      <c r="J3667">
        <v>1181503.375</v>
      </c>
      <c r="K3667">
        <v>1171966.125</v>
      </c>
      <c r="L3667" s="3">
        <f t="shared" si="117"/>
        <v>0.547137945095856</v>
      </c>
      <c r="M3667" s="3">
        <f t="shared" si="116"/>
        <v>5.95010494414693e-5</v>
      </c>
    </row>
    <row r="3668" spans="1:13">
      <c r="A3668" t="s">
        <v>11060</v>
      </c>
      <c r="B3668">
        <v>60705.49</v>
      </c>
      <c r="C3668" t="s">
        <v>11061</v>
      </c>
      <c r="D3668">
        <v>355561.40625</v>
      </c>
      <c r="E3668">
        <v>351283.5</v>
      </c>
      <c r="F3668">
        <v>391350.25</v>
      </c>
      <c r="G3668">
        <v>425027.3125</v>
      </c>
      <c r="H3668">
        <v>535540.3125</v>
      </c>
      <c r="I3668">
        <v>506716.46875</v>
      </c>
      <c r="J3668">
        <v>631590.75</v>
      </c>
      <c r="K3668">
        <v>581854.125</v>
      </c>
      <c r="L3668" s="3">
        <f t="shared" si="117"/>
        <v>0.675276566175993</v>
      </c>
      <c r="M3668" s="3">
        <f t="shared" si="116"/>
        <v>0.00130518112649385</v>
      </c>
    </row>
    <row r="3669" spans="1:13">
      <c r="A3669" t="s">
        <v>11063</v>
      </c>
      <c r="B3669">
        <v>73964.76</v>
      </c>
      <c r="C3669" t="s">
        <v>11064</v>
      </c>
      <c r="D3669">
        <v>547994.875</v>
      </c>
      <c r="E3669">
        <v>584982.1875</v>
      </c>
      <c r="F3669">
        <v>624208.5</v>
      </c>
      <c r="G3669">
        <v>454898.28125</v>
      </c>
      <c r="H3669">
        <v>186158</v>
      </c>
      <c r="I3669">
        <v>276939.28125</v>
      </c>
      <c r="J3669">
        <v>278788.34375</v>
      </c>
      <c r="K3669">
        <v>320038.65625</v>
      </c>
      <c r="L3669" s="3">
        <f t="shared" si="117"/>
        <v>2.0830899931454</v>
      </c>
      <c r="M3669" s="4">
        <f t="shared" si="116"/>
        <v>0.000771307295556889</v>
      </c>
    </row>
    <row r="3670" spans="1:13">
      <c r="A3670" t="s">
        <v>11066</v>
      </c>
      <c r="B3670">
        <v>32355.05</v>
      </c>
      <c r="C3670" t="s">
        <v>11067</v>
      </c>
      <c r="D3670">
        <v>61740.6015625</v>
      </c>
      <c r="E3670">
        <v>40925.046875</v>
      </c>
      <c r="F3670">
        <v>45743.98828125</v>
      </c>
      <c r="G3670">
        <v>25345.94140625</v>
      </c>
      <c r="H3670">
        <v>111261.34375</v>
      </c>
      <c r="I3670">
        <v>106669.59375</v>
      </c>
      <c r="J3670">
        <v>93892.6484375</v>
      </c>
      <c r="K3670">
        <v>83937.2734375</v>
      </c>
      <c r="L3670" s="3">
        <f t="shared" si="117"/>
        <v>0.439041845622129</v>
      </c>
      <c r="M3670" s="3">
        <f t="shared" ref="M3670:M3733" si="118">TTEST(D3670:G3670,H3670:K3670,2,2)</f>
        <v>0.00125543835435404</v>
      </c>
    </row>
    <row r="3671" spans="1:13">
      <c r="A3671" t="s">
        <v>11069</v>
      </c>
      <c r="B3671">
        <v>21458.55</v>
      </c>
      <c r="C3671" t="s">
        <v>11070</v>
      </c>
      <c r="D3671">
        <v>84693.921875</v>
      </c>
      <c r="E3671">
        <v>97387.890625</v>
      </c>
      <c r="F3671">
        <v>78566.125</v>
      </c>
      <c r="G3671">
        <v>82466.6015625</v>
      </c>
      <c r="H3671">
        <v>20000.25390625</v>
      </c>
      <c r="I3671">
        <v>12554.3779296875</v>
      </c>
      <c r="J3671">
        <v>15076.1220703125</v>
      </c>
      <c r="K3671">
        <v>27040.3125</v>
      </c>
      <c r="L3671" s="3">
        <f t="shared" si="117"/>
        <v>4.59501324376132</v>
      </c>
      <c r="M3671" s="4">
        <f t="shared" si="118"/>
        <v>1.29102602928591e-5</v>
      </c>
    </row>
    <row r="3672" spans="1:13">
      <c r="A3672" t="s">
        <v>11072</v>
      </c>
      <c r="B3672">
        <v>35310.62</v>
      </c>
      <c r="C3672" t="s">
        <v>11073</v>
      </c>
      <c r="D3672">
        <v>37332.7578125</v>
      </c>
      <c r="E3672">
        <v>44606.60546875</v>
      </c>
      <c r="F3672">
        <v>34897.6796875</v>
      </c>
      <c r="G3672">
        <v>38540.75390625</v>
      </c>
      <c r="H3672">
        <v>30987.6328125</v>
      </c>
      <c r="I3672">
        <v>32950.28125</v>
      </c>
      <c r="J3672">
        <v>33087.92578125</v>
      </c>
      <c r="K3672">
        <v>36756.38671875</v>
      </c>
      <c r="L3672" s="3">
        <f t="shared" si="117"/>
        <v>1.16142331359996</v>
      </c>
      <c r="M3672" s="3">
        <f t="shared" si="118"/>
        <v>0.0646234752774045</v>
      </c>
    </row>
    <row r="3673" spans="1:13">
      <c r="A3673" t="s">
        <v>11075</v>
      </c>
      <c r="B3673">
        <v>42329.8</v>
      </c>
      <c r="C3673" t="s">
        <v>11076</v>
      </c>
      <c r="D3673">
        <v>602187.6875</v>
      </c>
      <c r="E3673">
        <v>721928.8125</v>
      </c>
      <c r="F3673">
        <v>638468.125</v>
      </c>
      <c r="G3673">
        <v>565858.125</v>
      </c>
      <c r="H3673">
        <v>435477.4375</v>
      </c>
      <c r="I3673">
        <v>363339.875</v>
      </c>
      <c r="J3673">
        <v>404066.875</v>
      </c>
      <c r="K3673">
        <v>407444.46875</v>
      </c>
      <c r="L3673" s="3">
        <f t="shared" si="117"/>
        <v>1.57014081578106</v>
      </c>
      <c r="M3673" s="4">
        <f t="shared" si="118"/>
        <v>0.000759542442842547</v>
      </c>
    </row>
    <row r="3674" spans="1:13">
      <c r="A3674" t="s">
        <v>11078</v>
      </c>
      <c r="B3674">
        <v>132388.11</v>
      </c>
      <c r="C3674" t="s">
        <v>11079</v>
      </c>
      <c r="D3674">
        <v>312850.5625</v>
      </c>
      <c r="E3674">
        <v>260527.484375</v>
      </c>
      <c r="F3674">
        <v>322494.875</v>
      </c>
      <c r="G3674">
        <v>317721.375</v>
      </c>
      <c r="H3674">
        <v>284577.125</v>
      </c>
      <c r="I3674">
        <v>293620.96875</v>
      </c>
      <c r="J3674">
        <v>277971.5</v>
      </c>
      <c r="K3674">
        <v>307694</v>
      </c>
      <c r="L3674" s="3">
        <f t="shared" si="117"/>
        <v>1.04272897905911</v>
      </c>
      <c r="M3674" s="3">
        <f t="shared" si="118"/>
        <v>0.461147864271296</v>
      </c>
    </row>
    <row r="3675" spans="1:13">
      <c r="A3675" t="s">
        <v>11081</v>
      </c>
      <c r="B3675">
        <v>45288.22</v>
      </c>
      <c r="C3675" t="s">
        <v>11082</v>
      </c>
      <c r="D3675">
        <v>99638.453125</v>
      </c>
      <c r="E3675">
        <v>104658.078125</v>
      </c>
      <c r="F3675">
        <v>107665.6796875</v>
      </c>
      <c r="G3675">
        <v>81415.7109375</v>
      </c>
      <c r="H3675">
        <v>56253.984375</v>
      </c>
      <c r="I3675">
        <v>54244.5859375</v>
      </c>
      <c r="J3675">
        <v>67290.6171875</v>
      </c>
      <c r="K3675">
        <v>60780.40234375</v>
      </c>
      <c r="L3675" s="3">
        <f t="shared" si="117"/>
        <v>1.64890220137714</v>
      </c>
      <c r="M3675" s="4">
        <f t="shared" si="118"/>
        <v>0.00104826119696301</v>
      </c>
    </row>
    <row r="3676" spans="1:13">
      <c r="A3676" t="s">
        <v>11084</v>
      </c>
      <c r="B3676">
        <v>39376.89</v>
      </c>
      <c r="C3676" t="s">
        <v>11085</v>
      </c>
      <c r="D3676">
        <v>73719.34375</v>
      </c>
      <c r="E3676">
        <v>92979.890625</v>
      </c>
      <c r="F3676">
        <v>46972.69140625</v>
      </c>
      <c r="G3676">
        <v>42371.2421875</v>
      </c>
      <c r="H3676">
        <v>46400.10546875</v>
      </c>
      <c r="I3676">
        <v>39722.32421875</v>
      </c>
      <c r="J3676">
        <v>30743.4453125</v>
      </c>
      <c r="K3676">
        <v>59021.6328125</v>
      </c>
      <c r="L3676" s="3">
        <f t="shared" si="117"/>
        <v>1.45572116606313</v>
      </c>
      <c r="M3676" s="3">
        <f t="shared" si="118"/>
        <v>0.182148699107634</v>
      </c>
    </row>
    <row r="3677" spans="1:13">
      <c r="A3677" t="s">
        <v>11087</v>
      </c>
      <c r="B3677">
        <v>52429.94</v>
      </c>
      <c r="C3677" t="s">
        <v>11088</v>
      </c>
      <c r="D3677">
        <v>58909.80859375</v>
      </c>
      <c r="E3677">
        <v>55050.6015625</v>
      </c>
      <c r="F3677">
        <v>80033.9375</v>
      </c>
      <c r="G3677">
        <v>49426.1171875</v>
      </c>
      <c r="H3677">
        <v>74635.796875</v>
      </c>
      <c r="I3677">
        <v>86239.3125</v>
      </c>
      <c r="J3677">
        <v>66943.390625</v>
      </c>
      <c r="K3677">
        <v>59260.76953125</v>
      </c>
      <c r="L3677" s="3">
        <f t="shared" si="117"/>
        <v>0.847920733674754</v>
      </c>
      <c r="M3677" s="3">
        <f t="shared" si="118"/>
        <v>0.262079737922502</v>
      </c>
    </row>
    <row r="3678" spans="1:13">
      <c r="A3678" t="s">
        <v>11090</v>
      </c>
      <c r="B3678">
        <v>123810.32</v>
      </c>
      <c r="C3678" t="s">
        <v>11091</v>
      </c>
      <c r="D3678">
        <v>246242.5625</v>
      </c>
      <c r="E3678">
        <v>285088.09375</v>
      </c>
      <c r="F3678">
        <v>241163.078125</v>
      </c>
      <c r="G3678">
        <v>204910.734375</v>
      </c>
      <c r="H3678">
        <v>228601.03125</v>
      </c>
      <c r="I3678">
        <v>228015.25</v>
      </c>
      <c r="J3678">
        <v>253062.078125</v>
      </c>
      <c r="K3678">
        <v>241179.765625</v>
      </c>
      <c r="L3678" s="3">
        <f t="shared" si="117"/>
        <v>1.02791830142904</v>
      </c>
      <c r="M3678" s="3">
        <f t="shared" si="118"/>
        <v>0.71678717727697</v>
      </c>
    </row>
    <row r="3679" spans="1:13">
      <c r="A3679" t="s">
        <v>11093</v>
      </c>
      <c r="B3679">
        <v>119486.49</v>
      </c>
      <c r="C3679" t="s">
        <v>11094</v>
      </c>
      <c r="D3679">
        <v>915750.875</v>
      </c>
      <c r="E3679">
        <v>885190</v>
      </c>
      <c r="F3679">
        <v>1156313.25</v>
      </c>
      <c r="G3679">
        <v>833360.6875</v>
      </c>
      <c r="H3679">
        <v>708766.3125</v>
      </c>
      <c r="I3679">
        <v>699750.875</v>
      </c>
      <c r="J3679">
        <v>687745.9375</v>
      </c>
      <c r="K3679">
        <v>543154.625</v>
      </c>
      <c r="L3679" s="3">
        <f t="shared" si="117"/>
        <v>1.4361556871776</v>
      </c>
      <c r="M3679" s="3">
        <f t="shared" si="118"/>
        <v>0.0124132733319889</v>
      </c>
    </row>
    <row r="3680" spans="1:13">
      <c r="A3680" t="s">
        <v>11096</v>
      </c>
      <c r="B3680">
        <v>78403.73</v>
      </c>
      <c r="C3680" t="s">
        <v>11097</v>
      </c>
      <c r="D3680">
        <v>479543.40625</v>
      </c>
      <c r="E3680">
        <v>578581.75</v>
      </c>
      <c r="F3680">
        <v>610196.75</v>
      </c>
      <c r="G3680">
        <v>628844.6875</v>
      </c>
      <c r="H3680">
        <v>436885.625</v>
      </c>
      <c r="I3680">
        <v>457389.4375</v>
      </c>
      <c r="J3680">
        <v>436573.5625</v>
      </c>
      <c r="K3680">
        <v>455967.53125</v>
      </c>
      <c r="L3680" s="3">
        <f t="shared" si="117"/>
        <v>1.28562000389065</v>
      </c>
      <c r="M3680" s="3">
        <f t="shared" si="118"/>
        <v>0.00916311089351941</v>
      </c>
    </row>
    <row r="3681" spans="1:13">
      <c r="A3681" t="s">
        <v>11099</v>
      </c>
      <c r="B3681">
        <v>23922.11</v>
      </c>
      <c r="C3681" t="s">
        <v>11100</v>
      </c>
      <c r="D3681">
        <v>663352.125</v>
      </c>
      <c r="E3681">
        <v>728303.75</v>
      </c>
      <c r="F3681">
        <v>601550.625</v>
      </c>
      <c r="G3681">
        <v>563701.1875</v>
      </c>
      <c r="H3681">
        <v>508848.3125</v>
      </c>
      <c r="I3681">
        <v>484549.71875</v>
      </c>
      <c r="J3681">
        <v>450493.125</v>
      </c>
      <c r="K3681">
        <v>431046.21875</v>
      </c>
      <c r="L3681" s="3">
        <f t="shared" si="117"/>
        <v>1.36372964857026</v>
      </c>
      <c r="M3681" s="3">
        <f t="shared" si="118"/>
        <v>0.00534193707012092</v>
      </c>
    </row>
    <row r="3682" spans="1:13">
      <c r="A3682" t="s">
        <v>11102</v>
      </c>
      <c r="B3682">
        <v>70147.25</v>
      </c>
      <c r="C3682" t="s">
        <v>11103</v>
      </c>
      <c r="D3682">
        <v>230267.984375</v>
      </c>
      <c r="E3682">
        <v>314416.84375</v>
      </c>
      <c r="F3682">
        <v>45128.01171875</v>
      </c>
      <c r="G3682">
        <v>69709.15625</v>
      </c>
      <c r="H3682">
        <v>134573.765625</v>
      </c>
      <c r="I3682">
        <v>131277.53125</v>
      </c>
      <c r="J3682">
        <v>139334.921875</v>
      </c>
      <c r="K3682">
        <v>31122.03125</v>
      </c>
      <c r="L3682" s="3">
        <f t="shared" si="117"/>
        <v>1.51159643690842</v>
      </c>
      <c r="M3682" s="3">
        <f t="shared" si="118"/>
        <v>0.453408348685655</v>
      </c>
    </row>
    <row r="3683" spans="1:13">
      <c r="A3683" t="s">
        <v>11105</v>
      </c>
      <c r="B3683">
        <v>123966.83</v>
      </c>
      <c r="C3683" t="s">
        <v>11106</v>
      </c>
      <c r="D3683">
        <v>972035.5625</v>
      </c>
      <c r="E3683">
        <v>924507.125</v>
      </c>
      <c r="F3683">
        <v>1097665.625</v>
      </c>
      <c r="G3683">
        <v>1050908.875</v>
      </c>
      <c r="H3683">
        <v>896724.75</v>
      </c>
      <c r="I3683">
        <v>887205.4375</v>
      </c>
      <c r="J3683">
        <v>823679.5</v>
      </c>
      <c r="K3683">
        <v>846504.25</v>
      </c>
      <c r="L3683" s="3">
        <f t="shared" si="117"/>
        <v>1.17110126090043</v>
      </c>
      <c r="M3683" s="3">
        <f t="shared" si="118"/>
        <v>0.0131575108880993</v>
      </c>
    </row>
    <row r="3684" spans="1:13">
      <c r="A3684" t="s">
        <v>11108</v>
      </c>
      <c r="B3684">
        <v>160818.06</v>
      </c>
      <c r="C3684" t="s">
        <v>11109</v>
      </c>
      <c r="D3684">
        <v>79634.2421875</v>
      </c>
      <c r="E3684">
        <v>70241.0234375</v>
      </c>
      <c r="F3684">
        <v>96585.03125</v>
      </c>
      <c r="G3684">
        <v>109043.671875</v>
      </c>
      <c r="H3684">
        <v>55447.89453125</v>
      </c>
      <c r="I3684">
        <v>62433.99609375</v>
      </c>
      <c r="J3684">
        <v>63739.67578125</v>
      </c>
      <c r="K3684">
        <v>64757.3125</v>
      </c>
      <c r="L3684" s="3">
        <f t="shared" si="117"/>
        <v>1.44291576586511</v>
      </c>
      <c r="M3684" s="3">
        <f t="shared" si="118"/>
        <v>0.0221384308054287</v>
      </c>
    </row>
    <row r="3685" spans="1:13">
      <c r="A3685" t="s">
        <v>11111</v>
      </c>
      <c r="B3685">
        <v>8546.92</v>
      </c>
      <c r="C3685" t="s">
        <v>11112</v>
      </c>
      <c r="D3685">
        <v>533348.625</v>
      </c>
      <c r="E3685">
        <v>490397.375</v>
      </c>
      <c r="F3685">
        <v>645611.75</v>
      </c>
      <c r="G3685">
        <v>615089.375</v>
      </c>
      <c r="H3685">
        <v>327754.21875</v>
      </c>
      <c r="I3685">
        <v>408490.6875</v>
      </c>
      <c r="J3685">
        <v>410532.0625</v>
      </c>
      <c r="K3685">
        <v>397129.875</v>
      </c>
      <c r="L3685" s="3">
        <f t="shared" si="117"/>
        <v>1.47965347407315</v>
      </c>
      <c r="M3685" s="3">
        <f t="shared" si="118"/>
        <v>0.00397814155199496</v>
      </c>
    </row>
    <row r="3686" spans="1:13">
      <c r="A3686" t="s">
        <v>11114</v>
      </c>
      <c r="B3686">
        <v>32880.65</v>
      </c>
      <c r="C3686" t="s">
        <v>11115</v>
      </c>
      <c r="D3686">
        <v>569479.875</v>
      </c>
      <c r="E3686">
        <v>507796.65625</v>
      </c>
      <c r="F3686">
        <v>490963.3125</v>
      </c>
      <c r="G3686">
        <v>508178.8125</v>
      </c>
      <c r="H3686">
        <v>725383.875</v>
      </c>
      <c r="I3686">
        <v>549954.875</v>
      </c>
      <c r="J3686">
        <v>735150.375</v>
      </c>
      <c r="K3686">
        <v>444823.78125</v>
      </c>
      <c r="L3686" s="3">
        <f t="shared" si="117"/>
        <v>0.845683925240028</v>
      </c>
      <c r="M3686" s="3">
        <f t="shared" si="118"/>
        <v>0.24022988877303</v>
      </c>
    </row>
    <row r="3687" spans="1:13">
      <c r="A3687" t="s">
        <v>11117</v>
      </c>
      <c r="B3687">
        <v>57915.63</v>
      </c>
      <c r="C3687" t="s">
        <v>11118</v>
      </c>
      <c r="D3687">
        <v>22312778</v>
      </c>
      <c r="E3687">
        <v>24013952</v>
      </c>
      <c r="F3687">
        <v>18408700</v>
      </c>
      <c r="G3687">
        <v>23172046</v>
      </c>
      <c r="H3687">
        <v>30740946</v>
      </c>
      <c r="I3687">
        <v>30075302</v>
      </c>
      <c r="J3687">
        <v>29384248</v>
      </c>
      <c r="K3687">
        <v>31258534</v>
      </c>
      <c r="L3687" s="3">
        <f t="shared" si="117"/>
        <v>0.723762374851833</v>
      </c>
      <c r="M3687" s="3">
        <f t="shared" si="118"/>
        <v>0.00066773601898074</v>
      </c>
    </row>
    <row r="3688" spans="1:13">
      <c r="A3688" t="s">
        <v>11120</v>
      </c>
      <c r="B3688">
        <v>9352.01</v>
      </c>
      <c r="C3688" t="s">
        <v>11121</v>
      </c>
      <c r="D3688">
        <v>335611.34375</v>
      </c>
      <c r="E3688">
        <v>403972.6875</v>
      </c>
      <c r="F3688">
        <v>377264.28125</v>
      </c>
      <c r="G3688">
        <v>650989.25</v>
      </c>
      <c r="H3688">
        <v>102137.1953125</v>
      </c>
      <c r="I3688">
        <v>131820.25</v>
      </c>
      <c r="J3688">
        <v>145465.265625</v>
      </c>
      <c r="K3688">
        <v>164520.328125</v>
      </c>
      <c r="L3688" s="3">
        <f t="shared" si="117"/>
        <v>3.25004170573984</v>
      </c>
      <c r="M3688" s="4">
        <f t="shared" si="118"/>
        <v>0.00548218117973967</v>
      </c>
    </row>
    <row r="3689" spans="1:13">
      <c r="A3689" t="s">
        <v>11123</v>
      </c>
      <c r="B3689">
        <v>90928.31</v>
      </c>
      <c r="C3689" t="s">
        <v>11124</v>
      </c>
      <c r="D3689">
        <v>383674.53125</v>
      </c>
      <c r="E3689">
        <v>415996.40625</v>
      </c>
      <c r="F3689">
        <v>377780.71875</v>
      </c>
      <c r="G3689">
        <v>386891.96875</v>
      </c>
      <c r="H3689">
        <v>154847.0625</v>
      </c>
      <c r="I3689">
        <v>164131.703125</v>
      </c>
      <c r="J3689">
        <v>156463.875</v>
      </c>
      <c r="K3689">
        <v>177870.203125</v>
      </c>
      <c r="L3689" s="3">
        <f t="shared" si="117"/>
        <v>2.3944786023503</v>
      </c>
      <c r="M3689" s="4">
        <f t="shared" si="118"/>
        <v>4.70639222945893e-7</v>
      </c>
    </row>
    <row r="3690" spans="1:13">
      <c r="A3690" t="s">
        <v>11126</v>
      </c>
      <c r="B3690">
        <v>67795.54</v>
      </c>
      <c r="C3690" t="s">
        <v>11127</v>
      </c>
      <c r="D3690">
        <v>49618.01953125</v>
      </c>
      <c r="E3690">
        <v>30806.755859375</v>
      </c>
      <c r="F3690">
        <v>63544.83984375</v>
      </c>
      <c r="G3690">
        <v>58585.703125</v>
      </c>
      <c r="H3690">
        <v>8464.5087890625</v>
      </c>
      <c r="I3690">
        <v>16195.943359375</v>
      </c>
      <c r="J3690">
        <v>40111.30078125</v>
      </c>
      <c r="K3690">
        <v>45287.32421875</v>
      </c>
      <c r="L3690" s="3">
        <f t="shared" si="117"/>
        <v>1.84042355803317</v>
      </c>
      <c r="M3690" s="3">
        <f t="shared" si="118"/>
        <v>0.0912656959720238</v>
      </c>
    </row>
    <row r="3691" spans="1:13">
      <c r="A3691" t="s">
        <v>11129</v>
      </c>
      <c r="B3691">
        <v>41745.94</v>
      </c>
      <c r="C3691" t="s">
        <v>11130</v>
      </c>
      <c r="D3691">
        <v>236251.140625</v>
      </c>
      <c r="E3691">
        <v>260974.28125</v>
      </c>
      <c r="F3691">
        <v>227757.84375</v>
      </c>
      <c r="G3691">
        <v>224417.53125</v>
      </c>
      <c r="H3691">
        <v>200345.625</v>
      </c>
      <c r="I3691">
        <v>193236.953125</v>
      </c>
      <c r="J3691">
        <v>186476.953125</v>
      </c>
      <c r="K3691">
        <v>193375.125</v>
      </c>
      <c r="L3691" s="3">
        <f t="shared" si="117"/>
        <v>1.2275126142888</v>
      </c>
      <c r="M3691" s="3">
        <f t="shared" si="118"/>
        <v>0.00236023436813117</v>
      </c>
    </row>
    <row r="3692" spans="1:13">
      <c r="A3692" t="s">
        <v>11132</v>
      </c>
      <c r="B3692">
        <v>41135.44</v>
      </c>
      <c r="C3692" t="s">
        <v>11133</v>
      </c>
      <c r="D3692">
        <v>431745.625</v>
      </c>
      <c r="E3692">
        <v>466782.46875</v>
      </c>
      <c r="F3692">
        <v>484312.65625</v>
      </c>
      <c r="G3692">
        <v>550779.5</v>
      </c>
      <c r="H3692">
        <v>661106.1875</v>
      </c>
      <c r="I3692">
        <v>718814</v>
      </c>
      <c r="J3692">
        <v>688265.875</v>
      </c>
      <c r="K3692">
        <v>471713.625</v>
      </c>
      <c r="L3692" s="3">
        <f t="shared" si="117"/>
        <v>0.761297880981766</v>
      </c>
      <c r="M3692" s="3">
        <f t="shared" si="118"/>
        <v>0.047568700247093</v>
      </c>
    </row>
    <row r="3693" spans="1:13">
      <c r="A3693" t="s">
        <v>11135</v>
      </c>
      <c r="B3693">
        <v>56724.77</v>
      </c>
      <c r="C3693" t="s">
        <v>11136</v>
      </c>
      <c r="D3693">
        <v>3079798</v>
      </c>
      <c r="E3693">
        <v>3044458.25</v>
      </c>
      <c r="F3693">
        <v>2129980</v>
      </c>
      <c r="G3693">
        <v>3190965.75</v>
      </c>
      <c r="H3693">
        <v>3616542.5</v>
      </c>
      <c r="I3693">
        <v>3579662</v>
      </c>
      <c r="J3693">
        <v>3358842</v>
      </c>
      <c r="K3693">
        <v>3190891.75</v>
      </c>
      <c r="L3693" s="3">
        <f t="shared" si="117"/>
        <v>0.832624284486364</v>
      </c>
      <c r="M3693" s="3">
        <f t="shared" si="118"/>
        <v>0.0731875725545</v>
      </c>
    </row>
    <row r="3694" spans="1:13">
      <c r="A3694" t="s">
        <v>11138</v>
      </c>
      <c r="B3694">
        <v>71111.2</v>
      </c>
      <c r="C3694" t="s">
        <v>11139</v>
      </c>
      <c r="D3694">
        <v>70423.2890625</v>
      </c>
      <c r="E3694">
        <v>67443.0703125</v>
      </c>
      <c r="F3694">
        <v>62981.40234375</v>
      </c>
      <c r="G3694">
        <v>64505.42578125</v>
      </c>
      <c r="H3694">
        <v>43602.7578125</v>
      </c>
      <c r="I3694">
        <v>49848.9375</v>
      </c>
      <c r="J3694">
        <v>45746.09765625</v>
      </c>
      <c r="K3694">
        <v>51688.515625</v>
      </c>
      <c r="L3694" s="3">
        <f t="shared" si="117"/>
        <v>1.39011115807542</v>
      </c>
      <c r="M3694" s="3">
        <f t="shared" si="118"/>
        <v>0.000287636403614808</v>
      </c>
    </row>
    <row r="3695" spans="1:13">
      <c r="A3695" t="s">
        <v>11141</v>
      </c>
      <c r="B3695">
        <v>106599.2</v>
      </c>
      <c r="C3695" t="s">
        <v>11142</v>
      </c>
      <c r="D3695">
        <v>1567659.25</v>
      </c>
      <c r="E3695">
        <v>1596194.875</v>
      </c>
      <c r="F3695">
        <v>1620284.125</v>
      </c>
      <c r="G3695">
        <v>1709223.75</v>
      </c>
      <c r="H3695">
        <v>1293485.375</v>
      </c>
      <c r="I3695">
        <v>1421440</v>
      </c>
      <c r="J3695">
        <v>1404503.5</v>
      </c>
      <c r="K3695">
        <v>1329668.5</v>
      </c>
      <c r="L3695" s="3">
        <f t="shared" si="117"/>
        <v>1.19163992733751</v>
      </c>
      <c r="M3695" s="3">
        <f t="shared" si="118"/>
        <v>0.000918725179826454</v>
      </c>
    </row>
    <row r="3696" spans="1:13">
      <c r="A3696" t="s">
        <v>11144</v>
      </c>
      <c r="B3696">
        <v>91712.96</v>
      </c>
      <c r="C3696" t="s">
        <v>11145</v>
      </c>
      <c r="D3696">
        <v>1526151.5</v>
      </c>
      <c r="E3696">
        <v>1715895.375</v>
      </c>
      <c r="F3696">
        <v>1691507.125</v>
      </c>
      <c r="G3696">
        <v>1548629.25</v>
      </c>
      <c r="H3696">
        <v>1324147.75</v>
      </c>
      <c r="I3696">
        <v>1408752.5</v>
      </c>
      <c r="J3696">
        <v>1640979.625</v>
      </c>
      <c r="K3696">
        <v>1463963</v>
      </c>
      <c r="L3696" s="3">
        <f t="shared" si="117"/>
        <v>1.11037302455661</v>
      </c>
      <c r="M3696" s="3">
        <f t="shared" si="118"/>
        <v>0.0993388066763957</v>
      </c>
    </row>
    <row r="3697" spans="1:13">
      <c r="A3697" t="s">
        <v>11147</v>
      </c>
      <c r="B3697">
        <v>32131.71</v>
      </c>
      <c r="C3697" t="s">
        <v>11148</v>
      </c>
      <c r="D3697">
        <v>269203.03125</v>
      </c>
      <c r="E3697">
        <v>275347.8125</v>
      </c>
      <c r="F3697">
        <v>245760.046875</v>
      </c>
      <c r="G3697">
        <v>243003.875</v>
      </c>
      <c r="H3697">
        <v>220304.515625</v>
      </c>
      <c r="I3697">
        <v>252869.53125</v>
      </c>
      <c r="J3697">
        <v>198177.09375</v>
      </c>
      <c r="K3697">
        <v>211781.859375</v>
      </c>
      <c r="L3697" s="3">
        <f t="shared" si="117"/>
        <v>1.17005566050074</v>
      </c>
      <c r="M3697" s="3">
        <f t="shared" si="118"/>
        <v>0.0384127515479503</v>
      </c>
    </row>
    <row r="3698" spans="1:13">
      <c r="A3698" t="s">
        <v>11150</v>
      </c>
      <c r="B3698">
        <v>95924.3</v>
      </c>
      <c r="C3698" t="s">
        <v>11151</v>
      </c>
      <c r="D3698">
        <v>3143098</v>
      </c>
      <c r="E3698">
        <v>3352890</v>
      </c>
      <c r="F3698">
        <v>3618083.75</v>
      </c>
      <c r="G3698">
        <v>3799302</v>
      </c>
      <c r="H3698">
        <v>1107720.5</v>
      </c>
      <c r="I3698">
        <v>1153960.75</v>
      </c>
      <c r="J3698">
        <v>902865.0625</v>
      </c>
      <c r="K3698">
        <v>1082748.875</v>
      </c>
      <c r="L3698" s="3">
        <f t="shared" si="117"/>
        <v>3.27581981844534</v>
      </c>
      <c r="M3698" s="4">
        <f t="shared" si="118"/>
        <v>4.34962442078184e-6</v>
      </c>
    </row>
    <row r="3699" spans="1:13">
      <c r="A3699" t="s">
        <v>11153</v>
      </c>
      <c r="B3699">
        <v>61480.59</v>
      </c>
      <c r="C3699" t="s">
        <v>11154</v>
      </c>
      <c r="D3699">
        <v>241840.609375</v>
      </c>
      <c r="E3699">
        <v>252102.203125</v>
      </c>
      <c r="F3699">
        <v>302864.9375</v>
      </c>
      <c r="G3699">
        <v>250115.6875</v>
      </c>
      <c r="H3699">
        <v>70152.921875</v>
      </c>
      <c r="I3699">
        <v>62738.16796875</v>
      </c>
      <c r="J3699">
        <v>59505.76953125</v>
      </c>
      <c r="K3699">
        <v>80414.96875</v>
      </c>
      <c r="L3699" s="3">
        <f t="shared" si="117"/>
        <v>3.8375294967794</v>
      </c>
      <c r="M3699" s="4">
        <f t="shared" si="118"/>
        <v>1.15995975520553e-5</v>
      </c>
    </row>
    <row r="3700" spans="1:13">
      <c r="A3700" t="s">
        <v>11156</v>
      </c>
      <c r="B3700">
        <v>27873.11</v>
      </c>
      <c r="C3700" t="s">
        <v>11157</v>
      </c>
      <c r="D3700">
        <v>289959</v>
      </c>
      <c r="E3700">
        <v>274638.125</v>
      </c>
      <c r="F3700">
        <v>363206.25</v>
      </c>
      <c r="G3700">
        <v>362477.34375</v>
      </c>
      <c r="H3700">
        <v>243399.21875</v>
      </c>
      <c r="I3700">
        <v>240214.0625</v>
      </c>
      <c r="J3700">
        <v>230964.078125</v>
      </c>
      <c r="K3700">
        <v>216884.078125</v>
      </c>
      <c r="L3700" s="3">
        <f t="shared" si="117"/>
        <v>1.38522183184851</v>
      </c>
      <c r="M3700" s="3">
        <f t="shared" si="118"/>
        <v>0.0100108890219507</v>
      </c>
    </row>
    <row r="3701" spans="1:13">
      <c r="A3701" t="s">
        <v>11159</v>
      </c>
      <c r="B3701">
        <v>103162.43</v>
      </c>
      <c r="C3701" t="s">
        <v>11160</v>
      </c>
      <c r="D3701">
        <v>72387.1015625</v>
      </c>
      <c r="E3701">
        <v>65107.90234375</v>
      </c>
      <c r="F3701">
        <v>93002.21875</v>
      </c>
      <c r="G3701">
        <v>82535.5078125</v>
      </c>
      <c r="H3701">
        <v>46018.91796875</v>
      </c>
      <c r="I3701">
        <v>39611.234375</v>
      </c>
      <c r="J3701">
        <v>34242.11328125</v>
      </c>
      <c r="K3701">
        <v>40251.12109375</v>
      </c>
      <c r="L3701" s="3">
        <f t="shared" si="117"/>
        <v>1.95494697485121</v>
      </c>
      <c r="M3701" s="4">
        <f t="shared" si="118"/>
        <v>0.00110257693954178</v>
      </c>
    </row>
    <row r="3702" spans="1:13">
      <c r="A3702" t="s">
        <v>11162</v>
      </c>
      <c r="B3702">
        <v>11969.68</v>
      </c>
      <c r="C3702" t="s">
        <v>11163</v>
      </c>
      <c r="D3702">
        <v>330668.1875</v>
      </c>
      <c r="E3702">
        <v>291792.15625</v>
      </c>
      <c r="F3702">
        <v>337667.125</v>
      </c>
      <c r="G3702">
        <v>347935.6875</v>
      </c>
      <c r="H3702">
        <v>203970.3125</v>
      </c>
      <c r="I3702">
        <v>221315.953125</v>
      </c>
      <c r="J3702">
        <v>160219.421875</v>
      </c>
      <c r="K3702">
        <v>228979.390625</v>
      </c>
      <c r="L3702" s="3">
        <f t="shared" si="117"/>
        <v>1.60600014829154</v>
      </c>
      <c r="M3702" s="4">
        <f t="shared" si="118"/>
        <v>0.000763554419255828</v>
      </c>
    </row>
    <row r="3703" spans="1:13">
      <c r="A3703" t="s">
        <v>11165</v>
      </c>
      <c r="B3703">
        <v>33377.78</v>
      </c>
      <c r="C3703" t="s">
        <v>11166</v>
      </c>
      <c r="D3703">
        <v>1134649.625</v>
      </c>
      <c r="E3703">
        <v>1177988.25</v>
      </c>
      <c r="F3703">
        <v>1190442.5</v>
      </c>
      <c r="G3703">
        <v>1334283.875</v>
      </c>
      <c r="H3703">
        <v>897565.8125</v>
      </c>
      <c r="I3703">
        <v>922512.8125</v>
      </c>
      <c r="J3703">
        <v>787578.8125</v>
      </c>
      <c r="K3703">
        <v>1016258.6875</v>
      </c>
      <c r="L3703" s="3">
        <f t="shared" si="117"/>
        <v>1.33484442882905</v>
      </c>
      <c r="M3703" s="3">
        <f t="shared" si="118"/>
        <v>0.0031758048985966</v>
      </c>
    </row>
    <row r="3704" spans="1:13">
      <c r="A3704" t="s">
        <v>11168</v>
      </c>
      <c r="B3704">
        <v>195812.96</v>
      </c>
      <c r="C3704" t="s">
        <v>11169</v>
      </c>
      <c r="D3704">
        <v>52856.515625</v>
      </c>
      <c r="E3704">
        <v>60729.71875</v>
      </c>
      <c r="F3704">
        <v>65193.52734375</v>
      </c>
      <c r="G3704">
        <v>43524.7421875</v>
      </c>
      <c r="H3704">
        <v>73542.4375</v>
      </c>
      <c r="I3704">
        <v>49834.97265625</v>
      </c>
      <c r="J3704">
        <v>57099.17578125</v>
      </c>
      <c r="K3704">
        <v>59150.640625</v>
      </c>
      <c r="L3704" s="3">
        <f t="shared" si="117"/>
        <v>0.927709706009839</v>
      </c>
      <c r="M3704" s="3">
        <f t="shared" si="118"/>
        <v>0.552077060467784</v>
      </c>
    </row>
    <row r="3705" spans="1:13">
      <c r="A3705" t="s">
        <v>11171</v>
      </c>
      <c r="B3705">
        <v>115491.46</v>
      </c>
      <c r="C3705" t="s">
        <v>11172</v>
      </c>
      <c r="D3705">
        <v>87522.7421875</v>
      </c>
      <c r="E3705">
        <v>112062.046875</v>
      </c>
      <c r="F3705">
        <v>88898.9453125</v>
      </c>
      <c r="G3705">
        <v>94462.9453125</v>
      </c>
      <c r="H3705">
        <v>28717.53515625</v>
      </c>
      <c r="I3705">
        <v>46654.3359375</v>
      </c>
      <c r="J3705">
        <v>39735.91015625</v>
      </c>
      <c r="K3705">
        <v>56356.62890625</v>
      </c>
      <c r="L3705" s="3">
        <f t="shared" si="117"/>
        <v>2.23338872095109</v>
      </c>
      <c r="M3705" s="4">
        <f t="shared" si="118"/>
        <v>0.000620144489829719</v>
      </c>
    </row>
    <row r="3706" spans="1:13">
      <c r="A3706" t="s">
        <v>11174</v>
      </c>
      <c r="B3706">
        <v>31195.25</v>
      </c>
      <c r="C3706" t="s">
        <v>11175</v>
      </c>
      <c r="D3706">
        <v>285490.34375</v>
      </c>
      <c r="E3706">
        <v>294795.78125</v>
      </c>
      <c r="F3706">
        <v>331671.875</v>
      </c>
      <c r="G3706">
        <v>341879.4375</v>
      </c>
      <c r="H3706">
        <v>186545.1875</v>
      </c>
      <c r="I3706">
        <v>182476.828125</v>
      </c>
      <c r="J3706">
        <v>196687.359375</v>
      </c>
      <c r="K3706">
        <v>208581.796875</v>
      </c>
      <c r="L3706" s="3">
        <f t="shared" si="117"/>
        <v>1.61933583003891</v>
      </c>
      <c r="M3706" s="4">
        <f t="shared" si="118"/>
        <v>0.000199833847860878</v>
      </c>
    </row>
    <row r="3707" spans="1:13">
      <c r="A3707" t="s">
        <v>11177</v>
      </c>
      <c r="B3707">
        <v>35032.01</v>
      </c>
      <c r="C3707" t="s">
        <v>11178</v>
      </c>
      <c r="D3707">
        <v>584454</v>
      </c>
      <c r="E3707">
        <v>29026.490234375</v>
      </c>
      <c r="F3707">
        <v>21014.357421875</v>
      </c>
      <c r="G3707">
        <v>24701.04296875</v>
      </c>
      <c r="H3707">
        <v>74078.34375</v>
      </c>
      <c r="I3707">
        <v>15614.5078125</v>
      </c>
      <c r="J3707">
        <v>24667.779296875</v>
      </c>
      <c r="K3707">
        <v>16743.482421875</v>
      </c>
      <c r="L3707" s="3">
        <f t="shared" si="117"/>
        <v>5.02803363011857</v>
      </c>
      <c r="M3707" s="3">
        <f t="shared" si="118"/>
        <v>0.383929237617899</v>
      </c>
    </row>
    <row r="3708" spans="1:13">
      <c r="A3708" t="s">
        <v>11180</v>
      </c>
      <c r="B3708">
        <v>37829.87</v>
      </c>
      <c r="C3708" t="s">
        <v>11181</v>
      </c>
      <c r="D3708">
        <v>81698.5625</v>
      </c>
      <c r="E3708">
        <v>88449.921875</v>
      </c>
      <c r="F3708">
        <v>93040.875</v>
      </c>
      <c r="G3708">
        <v>92293.4140625</v>
      </c>
      <c r="H3708">
        <v>45104.16796875</v>
      </c>
      <c r="I3708">
        <v>55524.109375</v>
      </c>
      <c r="J3708">
        <v>56734.89453125</v>
      </c>
      <c r="K3708">
        <v>67015.3203125</v>
      </c>
      <c r="L3708" s="3">
        <f t="shared" si="117"/>
        <v>1.58429968029397</v>
      </c>
      <c r="M3708" s="4">
        <f t="shared" si="118"/>
        <v>0.000725676051452494</v>
      </c>
    </row>
    <row r="3709" spans="1:13">
      <c r="A3709" t="s">
        <v>11183</v>
      </c>
      <c r="B3709">
        <v>94859.78</v>
      </c>
      <c r="C3709" t="s">
        <v>11184</v>
      </c>
      <c r="D3709">
        <v>216910.953125</v>
      </c>
      <c r="E3709">
        <v>198522.875</v>
      </c>
      <c r="F3709">
        <v>204855.15625</v>
      </c>
      <c r="G3709">
        <v>204689.421875</v>
      </c>
      <c r="H3709">
        <v>205855.84375</v>
      </c>
      <c r="I3709">
        <v>208489.546875</v>
      </c>
      <c r="J3709">
        <v>162242.3125</v>
      </c>
      <c r="K3709">
        <v>179156.59375</v>
      </c>
      <c r="L3709" s="3">
        <f t="shared" si="117"/>
        <v>1.09161049532399</v>
      </c>
      <c r="M3709" s="3">
        <f t="shared" si="118"/>
        <v>0.190907681168713</v>
      </c>
    </row>
    <row r="3710" spans="1:13">
      <c r="A3710" t="s">
        <v>7002</v>
      </c>
      <c r="B3710">
        <v>15278.45</v>
      </c>
      <c r="C3710" t="s">
        <v>11186</v>
      </c>
      <c r="D3710">
        <v>96311.0625</v>
      </c>
      <c r="E3710">
        <v>105604.640625</v>
      </c>
      <c r="F3710">
        <v>119520.96875</v>
      </c>
      <c r="G3710">
        <v>102895.140625</v>
      </c>
      <c r="H3710">
        <v>34459.01953125</v>
      </c>
      <c r="I3710">
        <v>41237.33984375</v>
      </c>
      <c r="J3710">
        <v>35265.76171875</v>
      </c>
      <c r="K3710">
        <v>35059.640625</v>
      </c>
      <c r="L3710" s="3">
        <f t="shared" si="117"/>
        <v>2.90594913734364</v>
      </c>
      <c r="M3710" s="4">
        <f t="shared" si="118"/>
        <v>1.00473230295279e-5</v>
      </c>
    </row>
    <row r="3711" spans="1:13">
      <c r="A3711" t="s">
        <v>11188</v>
      </c>
      <c r="B3711">
        <v>44699.33</v>
      </c>
      <c r="C3711" t="s">
        <v>11189</v>
      </c>
      <c r="D3711">
        <v>135221.5</v>
      </c>
      <c r="E3711">
        <v>122970.1875</v>
      </c>
      <c r="F3711">
        <v>118677.4453125</v>
      </c>
      <c r="G3711">
        <v>113466.8984375</v>
      </c>
      <c r="H3711">
        <v>105843.7109375</v>
      </c>
      <c r="I3711">
        <v>96738.2421875</v>
      </c>
      <c r="J3711">
        <v>112090.0703125</v>
      </c>
      <c r="K3711">
        <v>128274.21875</v>
      </c>
      <c r="L3711" s="3">
        <f t="shared" si="117"/>
        <v>1.10698767604047</v>
      </c>
      <c r="M3711" s="3">
        <f t="shared" si="118"/>
        <v>0.193937915273764</v>
      </c>
    </row>
    <row r="3712" spans="1:13">
      <c r="A3712" t="s">
        <v>11191</v>
      </c>
      <c r="B3712">
        <v>29571.99</v>
      </c>
      <c r="C3712" t="s">
        <v>11192</v>
      </c>
      <c r="D3712">
        <v>287019.3125</v>
      </c>
      <c r="E3712">
        <v>203599.3125</v>
      </c>
      <c r="F3712">
        <v>267603.65625</v>
      </c>
      <c r="G3712">
        <v>208451.859375</v>
      </c>
      <c r="H3712">
        <v>203994.421875</v>
      </c>
      <c r="I3712">
        <v>189265.8125</v>
      </c>
      <c r="J3712">
        <v>160478.203125</v>
      </c>
      <c r="K3712">
        <v>146519.09375</v>
      </c>
      <c r="L3712" s="3">
        <f t="shared" ref="L3712:L3775" si="119">AVERAGE(D3712:G3712)/AVERAGE(H3712:K3712)</f>
        <v>1.38045518610765</v>
      </c>
      <c r="M3712" s="3">
        <f t="shared" si="118"/>
        <v>0.0359782407986063</v>
      </c>
    </row>
    <row r="3713" spans="1:13">
      <c r="A3713" t="s">
        <v>11194</v>
      </c>
      <c r="B3713">
        <v>25206.61</v>
      </c>
      <c r="C3713" t="s">
        <v>11195</v>
      </c>
      <c r="D3713">
        <v>507467.3125</v>
      </c>
      <c r="E3713">
        <v>494443.875</v>
      </c>
      <c r="F3713">
        <v>542835.6875</v>
      </c>
      <c r="G3713">
        <v>626621</v>
      </c>
      <c r="H3713">
        <v>410557.875</v>
      </c>
      <c r="I3713">
        <v>413995.125</v>
      </c>
      <c r="J3713">
        <v>403027.375</v>
      </c>
      <c r="K3713">
        <v>443305.59375</v>
      </c>
      <c r="L3713" s="3">
        <f t="shared" si="119"/>
        <v>1.2995308570485</v>
      </c>
      <c r="M3713" s="3">
        <f t="shared" si="118"/>
        <v>0.00685466428755572</v>
      </c>
    </row>
    <row r="3714" spans="1:13">
      <c r="A3714" t="s">
        <v>11197</v>
      </c>
      <c r="B3714">
        <v>33772.86</v>
      </c>
      <c r="C3714" t="s">
        <v>11198</v>
      </c>
      <c r="D3714">
        <v>25842.216796875</v>
      </c>
      <c r="E3714">
        <v>28157.607421875</v>
      </c>
      <c r="F3714">
        <v>31357.791015625</v>
      </c>
      <c r="G3714">
        <v>38080.16015625</v>
      </c>
      <c r="H3714">
        <v>13563.9267578125</v>
      </c>
      <c r="I3714">
        <v>21574.275390625</v>
      </c>
      <c r="J3714">
        <v>26320.861328125</v>
      </c>
      <c r="K3714">
        <v>28050.34765625</v>
      </c>
      <c r="L3714" s="3">
        <f t="shared" si="119"/>
        <v>1.37904801102389</v>
      </c>
      <c r="M3714" s="3">
        <f t="shared" si="118"/>
        <v>0.0895023001764478</v>
      </c>
    </row>
    <row r="3715" spans="1:13">
      <c r="A3715" t="s">
        <v>11200</v>
      </c>
      <c r="B3715">
        <v>84059.79</v>
      </c>
      <c r="C3715" t="s">
        <v>11201</v>
      </c>
      <c r="D3715">
        <v>397117.46875</v>
      </c>
      <c r="E3715">
        <v>396931.875</v>
      </c>
      <c r="F3715">
        <v>482691.65625</v>
      </c>
      <c r="G3715">
        <v>552120.0625</v>
      </c>
      <c r="H3715">
        <v>524167.5625</v>
      </c>
      <c r="I3715">
        <v>523854.84375</v>
      </c>
      <c r="J3715">
        <v>572073.1875</v>
      </c>
      <c r="K3715">
        <v>541346.4375</v>
      </c>
      <c r="L3715" s="3">
        <f t="shared" si="119"/>
        <v>0.846130053944744</v>
      </c>
      <c r="M3715" s="3">
        <f t="shared" si="118"/>
        <v>0.0781910476367401</v>
      </c>
    </row>
    <row r="3716" spans="1:13">
      <c r="A3716" t="s">
        <v>11203</v>
      </c>
      <c r="B3716">
        <v>36365.86</v>
      </c>
      <c r="C3716" t="s">
        <v>11204</v>
      </c>
      <c r="D3716">
        <v>272586.28125</v>
      </c>
      <c r="E3716">
        <v>255215.921875</v>
      </c>
      <c r="F3716">
        <v>296148.1875</v>
      </c>
      <c r="G3716">
        <v>312123.6875</v>
      </c>
      <c r="H3716">
        <v>224417.75</v>
      </c>
      <c r="I3716">
        <v>202965.484375</v>
      </c>
      <c r="J3716">
        <v>193671.5</v>
      </c>
      <c r="K3716">
        <v>232525.53125</v>
      </c>
      <c r="L3716" s="3">
        <f t="shared" si="119"/>
        <v>1.33095166778856</v>
      </c>
      <c r="M3716" s="3">
        <f t="shared" si="118"/>
        <v>0.00386444730387761</v>
      </c>
    </row>
    <row r="3717" spans="1:13">
      <c r="A3717" t="s">
        <v>11206</v>
      </c>
      <c r="B3717">
        <v>110454.61</v>
      </c>
      <c r="C3717" t="s">
        <v>11207</v>
      </c>
      <c r="D3717">
        <v>408605.03125</v>
      </c>
      <c r="E3717">
        <v>412692.5</v>
      </c>
      <c r="F3717">
        <v>446520.40625</v>
      </c>
      <c r="G3717">
        <v>368789.21875</v>
      </c>
      <c r="H3717">
        <v>329499.625</v>
      </c>
      <c r="I3717">
        <v>327980.09375</v>
      </c>
      <c r="J3717">
        <v>350253.5625</v>
      </c>
      <c r="K3717">
        <v>319137</v>
      </c>
      <c r="L3717" s="3">
        <f t="shared" si="119"/>
        <v>1.23343417919362</v>
      </c>
      <c r="M3717" s="3">
        <f t="shared" si="118"/>
        <v>0.00412030027768292</v>
      </c>
    </row>
    <row r="3718" spans="1:13">
      <c r="A3718" t="s">
        <v>11209</v>
      </c>
      <c r="B3718">
        <v>16748.32</v>
      </c>
      <c r="C3718" t="s">
        <v>11210</v>
      </c>
      <c r="D3718">
        <v>67016.53125</v>
      </c>
      <c r="E3718">
        <v>88683.1875</v>
      </c>
      <c r="F3718">
        <v>105343.09375</v>
      </c>
      <c r="G3718">
        <v>96612.53125</v>
      </c>
      <c r="H3718">
        <v>43580.8671875</v>
      </c>
      <c r="I3718">
        <v>34672.6796875</v>
      </c>
      <c r="J3718">
        <v>58102.8671875</v>
      </c>
      <c r="K3718">
        <v>58081.20703125</v>
      </c>
      <c r="L3718" s="3">
        <f t="shared" si="119"/>
        <v>1.83943488784793</v>
      </c>
      <c r="M3718" s="4">
        <f t="shared" si="118"/>
        <v>0.00658746075725004</v>
      </c>
    </row>
    <row r="3719" spans="1:13">
      <c r="A3719" t="s">
        <v>11212</v>
      </c>
      <c r="B3719">
        <v>77587.61</v>
      </c>
      <c r="C3719" t="s">
        <v>11213</v>
      </c>
      <c r="D3719">
        <v>24099.126953125</v>
      </c>
      <c r="E3719">
        <v>29246.384765625</v>
      </c>
      <c r="F3719">
        <v>40437.5546875</v>
      </c>
      <c r="G3719">
        <v>29966.478515625</v>
      </c>
      <c r="H3719">
        <v>11749.22265625</v>
      </c>
      <c r="I3719">
        <v>12921.9892578125</v>
      </c>
      <c r="J3719">
        <v>10679.9873046875</v>
      </c>
      <c r="K3719">
        <v>15618.4013671875</v>
      </c>
      <c r="L3719" s="3">
        <f t="shared" si="119"/>
        <v>2.42790886134622</v>
      </c>
      <c r="M3719" s="4">
        <f t="shared" si="118"/>
        <v>0.00228098727047529</v>
      </c>
    </row>
    <row r="3720" spans="1:13">
      <c r="A3720" t="s">
        <v>11215</v>
      </c>
      <c r="B3720">
        <v>36464.73</v>
      </c>
      <c r="C3720" t="s">
        <v>11216</v>
      </c>
      <c r="D3720">
        <v>118893</v>
      </c>
      <c r="E3720">
        <v>149746.671875</v>
      </c>
      <c r="F3720">
        <v>158864.078125</v>
      </c>
      <c r="G3720">
        <v>127963.4140625</v>
      </c>
      <c r="H3720">
        <v>32999.03125</v>
      </c>
      <c r="I3720">
        <v>38651.46484375</v>
      </c>
      <c r="J3720">
        <v>44614.47265625</v>
      </c>
      <c r="K3720">
        <v>38934.28125</v>
      </c>
      <c r="L3720" s="3">
        <f t="shared" si="119"/>
        <v>3.57905830126434</v>
      </c>
      <c r="M3720" s="4">
        <f t="shared" si="118"/>
        <v>4.54208550507552e-5</v>
      </c>
    </row>
    <row r="3721" spans="1:13">
      <c r="A3721" t="s">
        <v>11218</v>
      </c>
      <c r="B3721">
        <v>17806.47</v>
      </c>
      <c r="C3721" t="s">
        <v>11219</v>
      </c>
      <c r="D3721">
        <v>355461.71875</v>
      </c>
      <c r="E3721">
        <v>334383.15625</v>
      </c>
      <c r="F3721">
        <v>436329.25</v>
      </c>
      <c r="G3721">
        <v>427023.90625</v>
      </c>
      <c r="H3721">
        <v>304146.4375</v>
      </c>
      <c r="I3721">
        <v>327857.03125</v>
      </c>
      <c r="J3721">
        <v>306973.1875</v>
      </c>
      <c r="K3721">
        <v>298691.375</v>
      </c>
      <c r="L3721" s="3">
        <f t="shared" si="119"/>
        <v>1.25493912101885</v>
      </c>
      <c r="M3721" s="3">
        <f t="shared" si="118"/>
        <v>0.0239183679644929</v>
      </c>
    </row>
    <row r="3722" spans="1:13">
      <c r="A3722" t="s">
        <v>11221</v>
      </c>
      <c r="B3722">
        <v>16859.59</v>
      </c>
      <c r="C3722" t="s">
        <v>11222</v>
      </c>
      <c r="D3722">
        <v>2470186</v>
      </c>
      <c r="E3722">
        <v>2471808.25</v>
      </c>
      <c r="F3722">
        <v>2200703.5</v>
      </c>
      <c r="G3722">
        <v>2310497.75</v>
      </c>
      <c r="H3722">
        <v>2409496.25</v>
      </c>
      <c r="I3722">
        <v>2503971.5</v>
      </c>
      <c r="J3722">
        <v>2502271</v>
      </c>
      <c r="K3722">
        <v>2534393.25</v>
      </c>
      <c r="L3722" s="3">
        <f t="shared" si="119"/>
        <v>0.950057295722308</v>
      </c>
      <c r="M3722" s="3">
        <f t="shared" si="118"/>
        <v>0.132572217611996</v>
      </c>
    </row>
    <row r="3723" spans="1:13">
      <c r="A3723" t="s">
        <v>11224</v>
      </c>
      <c r="B3723">
        <v>27294.35</v>
      </c>
      <c r="C3723" t="s">
        <v>11225</v>
      </c>
      <c r="D3723">
        <v>7520.11328125</v>
      </c>
      <c r="E3723">
        <v>9673.302734375</v>
      </c>
      <c r="F3723">
        <v>18565.5625</v>
      </c>
      <c r="G3723">
        <v>23929.955078125</v>
      </c>
      <c r="H3723">
        <v>7586.6875</v>
      </c>
      <c r="I3723">
        <v>8503.6171875</v>
      </c>
      <c r="J3723">
        <v>14606.80078125</v>
      </c>
      <c r="K3723">
        <v>16537.3515625</v>
      </c>
      <c r="L3723" s="3">
        <f t="shared" si="119"/>
        <v>1.26367354142041</v>
      </c>
      <c r="M3723" s="3">
        <f t="shared" si="118"/>
        <v>0.508657512642418</v>
      </c>
    </row>
    <row r="3724" spans="1:13">
      <c r="A3724" t="s">
        <v>11227</v>
      </c>
      <c r="B3724">
        <v>341120.9</v>
      </c>
      <c r="C3724" t="s">
        <v>11228</v>
      </c>
      <c r="D3724">
        <v>170349.546875</v>
      </c>
      <c r="E3724">
        <v>164952.390625</v>
      </c>
      <c r="F3724">
        <v>177774.09375</v>
      </c>
      <c r="G3724">
        <v>197416.671875</v>
      </c>
      <c r="H3724">
        <v>165661.546875</v>
      </c>
      <c r="I3724">
        <v>168512.1875</v>
      </c>
      <c r="J3724">
        <v>155025.734375</v>
      </c>
      <c r="K3724">
        <v>168872.515625</v>
      </c>
      <c r="L3724" s="3">
        <f t="shared" si="119"/>
        <v>1.07965803133192</v>
      </c>
      <c r="M3724" s="3">
        <f t="shared" si="118"/>
        <v>0.144272233368272</v>
      </c>
    </row>
    <row r="3725" spans="1:13">
      <c r="A3725" t="s">
        <v>11230</v>
      </c>
      <c r="B3725">
        <v>133317.62</v>
      </c>
      <c r="C3725" t="s">
        <v>11231</v>
      </c>
      <c r="D3725">
        <v>21999.435546875</v>
      </c>
      <c r="E3725">
        <v>21091.080078125</v>
      </c>
      <c r="F3725">
        <v>30568.390625</v>
      </c>
      <c r="G3725">
        <v>25044.037109375</v>
      </c>
      <c r="H3725">
        <v>14931.7666015625</v>
      </c>
      <c r="I3725">
        <v>17138.396484375</v>
      </c>
      <c r="J3725">
        <v>14187.939453125</v>
      </c>
      <c r="K3725">
        <v>13128.8818359375</v>
      </c>
      <c r="L3725" s="3">
        <f t="shared" si="119"/>
        <v>1.66202989422924</v>
      </c>
      <c r="M3725" s="4">
        <f t="shared" si="118"/>
        <v>0.00524988137012861</v>
      </c>
    </row>
    <row r="3726" spans="1:13">
      <c r="A3726" t="s">
        <v>11233</v>
      </c>
      <c r="B3726">
        <v>97055.82</v>
      </c>
      <c r="C3726" t="s">
        <v>11234</v>
      </c>
      <c r="D3726">
        <v>124686.4375</v>
      </c>
      <c r="E3726">
        <v>129770.2265625</v>
      </c>
      <c r="F3726">
        <v>111597.9140625</v>
      </c>
      <c r="G3726">
        <v>125195.5</v>
      </c>
      <c r="H3726">
        <v>52398.83984375</v>
      </c>
      <c r="I3726">
        <v>54980.4296875</v>
      </c>
      <c r="J3726">
        <v>43266.36328125</v>
      </c>
      <c r="K3726">
        <v>49258.4921875</v>
      </c>
      <c r="L3726" s="3">
        <f t="shared" si="119"/>
        <v>2.45742842037402</v>
      </c>
      <c r="M3726" s="4">
        <f t="shared" si="118"/>
        <v>4.30600470984723e-6</v>
      </c>
    </row>
    <row r="3727" spans="1:13">
      <c r="A3727" t="s">
        <v>11236</v>
      </c>
      <c r="B3727">
        <v>24385.05</v>
      </c>
      <c r="C3727" t="s">
        <v>11237</v>
      </c>
      <c r="D3727">
        <v>118492.984375</v>
      </c>
      <c r="E3727">
        <v>113256.0703125</v>
      </c>
      <c r="F3727">
        <v>157183.6875</v>
      </c>
      <c r="G3727">
        <v>130061.375</v>
      </c>
      <c r="H3727">
        <v>89147.8125</v>
      </c>
      <c r="I3727">
        <v>77304.4453125</v>
      </c>
      <c r="J3727">
        <v>58077.4453125</v>
      </c>
      <c r="K3727">
        <v>62058.4140625</v>
      </c>
      <c r="L3727" s="3">
        <f t="shared" si="119"/>
        <v>1.81094081038939</v>
      </c>
      <c r="M3727" s="4">
        <f t="shared" si="118"/>
        <v>0.00303272110169745</v>
      </c>
    </row>
    <row r="3728" spans="1:13">
      <c r="A3728" t="s">
        <v>12446</v>
      </c>
      <c r="B3728">
        <v>35742.32</v>
      </c>
      <c r="C3728" t="s">
        <v>11241</v>
      </c>
      <c r="D3728">
        <v>512629.1875</v>
      </c>
      <c r="E3728">
        <v>443603.75</v>
      </c>
      <c r="F3728">
        <v>530935</v>
      </c>
      <c r="G3728">
        <v>320830.1875</v>
      </c>
      <c r="H3728">
        <v>294555.5625</v>
      </c>
      <c r="I3728">
        <v>293741.40625</v>
      </c>
      <c r="J3728">
        <v>253016.609375</v>
      </c>
      <c r="K3728">
        <v>328189.15625</v>
      </c>
      <c r="L3728" s="3">
        <f t="shared" si="119"/>
        <v>1.54595459408329</v>
      </c>
      <c r="M3728" s="4">
        <f t="shared" si="118"/>
        <v>0.0188040078852146</v>
      </c>
    </row>
    <row r="3729" spans="1:13">
      <c r="A3729" t="s">
        <v>11243</v>
      </c>
      <c r="B3729">
        <v>103878.67</v>
      </c>
      <c r="C3729" t="s">
        <v>11244</v>
      </c>
      <c r="D3729">
        <v>621314.875</v>
      </c>
      <c r="E3729">
        <v>616499.25</v>
      </c>
      <c r="F3729">
        <v>748693.125</v>
      </c>
      <c r="G3729">
        <v>671578</v>
      </c>
      <c r="H3729">
        <v>494070.21875</v>
      </c>
      <c r="I3729">
        <v>434145.65625</v>
      </c>
      <c r="J3729">
        <v>509536.1875</v>
      </c>
      <c r="K3729">
        <v>470897.75</v>
      </c>
      <c r="L3729" s="3">
        <f t="shared" si="119"/>
        <v>1.39265214215402</v>
      </c>
      <c r="M3729" s="3">
        <f t="shared" si="118"/>
        <v>0.00168907509087602</v>
      </c>
    </row>
    <row r="3730" spans="1:13">
      <c r="A3730" t="s">
        <v>11246</v>
      </c>
      <c r="B3730">
        <v>59162.75</v>
      </c>
      <c r="C3730" t="s">
        <v>11247</v>
      </c>
      <c r="D3730">
        <v>1425132.875</v>
      </c>
      <c r="E3730">
        <v>1560267.875</v>
      </c>
      <c r="F3730">
        <v>1016779.3125</v>
      </c>
      <c r="G3730">
        <v>1718218.875</v>
      </c>
      <c r="H3730">
        <v>693209.9375</v>
      </c>
      <c r="I3730">
        <v>991703.875</v>
      </c>
      <c r="J3730">
        <v>852613.8125</v>
      </c>
      <c r="K3730">
        <v>819886.4375</v>
      </c>
      <c r="L3730" s="3">
        <f t="shared" si="119"/>
        <v>1.70381097803602</v>
      </c>
      <c r="M3730" s="4">
        <f t="shared" si="118"/>
        <v>0.0108252232650019</v>
      </c>
    </row>
    <row r="3731" spans="1:13">
      <c r="A3731" t="s">
        <v>11249</v>
      </c>
      <c r="B3731">
        <v>317063.63</v>
      </c>
      <c r="C3731" t="s">
        <v>11250</v>
      </c>
      <c r="D3731">
        <v>265882.84375</v>
      </c>
      <c r="E3731">
        <v>241126.5</v>
      </c>
      <c r="F3731">
        <v>293599.84375</v>
      </c>
      <c r="G3731">
        <v>257299.59375</v>
      </c>
      <c r="H3731">
        <v>163410.59375</v>
      </c>
      <c r="I3731">
        <v>167264.828125</v>
      </c>
      <c r="J3731">
        <v>156722.34375</v>
      </c>
      <c r="K3731">
        <v>189925.3125</v>
      </c>
      <c r="L3731" s="3">
        <f t="shared" si="119"/>
        <v>1.56189684866276</v>
      </c>
      <c r="M3731" s="4">
        <f t="shared" si="118"/>
        <v>0.000351024695279713</v>
      </c>
    </row>
    <row r="3732" spans="1:13">
      <c r="A3732" t="s">
        <v>11252</v>
      </c>
      <c r="B3732">
        <v>23648.34</v>
      </c>
      <c r="C3732" t="s">
        <v>11253</v>
      </c>
      <c r="D3732">
        <v>251556.640625</v>
      </c>
      <c r="E3732">
        <v>261065.671875</v>
      </c>
      <c r="F3732">
        <v>296197.625</v>
      </c>
      <c r="G3732">
        <v>290338.53125</v>
      </c>
      <c r="H3732">
        <v>331238</v>
      </c>
      <c r="I3732">
        <v>336208.78125</v>
      </c>
      <c r="J3732">
        <v>300335.875</v>
      </c>
      <c r="K3732">
        <v>294907</v>
      </c>
      <c r="L3732" s="3">
        <f t="shared" si="119"/>
        <v>0.870489801915648</v>
      </c>
      <c r="M3732" s="3">
        <f t="shared" si="118"/>
        <v>0.0357467960676489</v>
      </c>
    </row>
    <row r="3733" spans="1:13">
      <c r="A3733" t="s">
        <v>11255</v>
      </c>
      <c r="B3733">
        <v>31078.74</v>
      </c>
      <c r="C3733" t="s">
        <v>11256</v>
      </c>
      <c r="D3733">
        <v>167869.359375</v>
      </c>
      <c r="E3733">
        <v>223867.984375</v>
      </c>
      <c r="F3733">
        <v>214511.90625</v>
      </c>
      <c r="G3733">
        <v>234106.703125</v>
      </c>
      <c r="H3733">
        <v>122938.4765625</v>
      </c>
      <c r="I3733">
        <v>127812.2421875</v>
      </c>
      <c r="J3733">
        <v>116747.8984375</v>
      </c>
      <c r="K3733">
        <v>140874.40625</v>
      </c>
      <c r="L3733" s="3">
        <f t="shared" si="119"/>
        <v>1.65303018528149</v>
      </c>
      <c r="M3733" s="4">
        <f t="shared" si="118"/>
        <v>0.00173782180649473</v>
      </c>
    </row>
    <row r="3734" spans="1:13">
      <c r="A3734" t="s">
        <v>11258</v>
      </c>
      <c r="B3734">
        <v>22934.18</v>
      </c>
      <c r="C3734" t="s">
        <v>11259</v>
      </c>
      <c r="D3734">
        <v>89004.796875</v>
      </c>
      <c r="E3734">
        <v>107367.34375</v>
      </c>
      <c r="F3734">
        <v>104032.859375</v>
      </c>
      <c r="G3734">
        <v>85765.8359375</v>
      </c>
      <c r="H3734">
        <v>72148.2109375</v>
      </c>
      <c r="I3734">
        <v>78519.2109375</v>
      </c>
      <c r="J3734">
        <v>63969.77734375</v>
      </c>
      <c r="K3734">
        <v>45219.85546875</v>
      </c>
      <c r="L3734" s="3">
        <f t="shared" si="119"/>
        <v>1.48608948254995</v>
      </c>
      <c r="M3734" s="3">
        <f t="shared" ref="M3734:M3797" si="120">TTEST(D3734:G3734,H3734:K3734,2,2)</f>
        <v>0.0127026666550397</v>
      </c>
    </row>
    <row r="3735" spans="1:13">
      <c r="A3735" t="s">
        <v>11261</v>
      </c>
      <c r="B3735">
        <v>57401.57</v>
      </c>
      <c r="C3735" t="s">
        <v>11262</v>
      </c>
      <c r="D3735">
        <v>379843</v>
      </c>
      <c r="E3735">
        <v>329852.40625</v>
      </c>
      <c r="F3735">
        <v>472680.28125</v>
      </c>
      <c r="G3735">
        <v>577947.0625</v>
      </c>
      <c r="H3735">
        <v>316106.625</v>
      </c>
      <c r="I3735">
        <v>229519.359375</v>
      </c>
      <c r="J3735">
        <v>494901.5</v>
      </c>
      <c r="K3735">
        <v>582956.625</v>
      </c>
      <c r="L3735" s="3">
        <f t="shared" si="119"/>
        <v>1.08428702186539</v>
      </c>
      <c r="M3735" s="3">
        <f t="shared" si="120"/>
        <v>0.73791574763114</v>
      </c>
    </row>
    <row r="3736" spans="1:13">
      <c r="A3736" t="s">
        <v>11264</v>
      </c>
      <c r="B3736">
        <v>27784.37</v>
      </c>
      <c r="C3736" t="s">
        <v>11265</v>
      </c>
      <c r="D3736">
        <v>60628.390625</v>
      </c>
      <c r="E3736">
        <v>68319.9921875</v>
      </c>
      <c r="F3736">
        <v>46612.08984375</v>
      </c>
      <c r="G3736">
        <v>78728.53125</v>
      </c>
      <c r="H3736">
        <v>32435.806640625</v>
      </c>
      <c r="I3736">
        <v>31275.1796875</v>
      </c>
      <c r="J3736">
        <v>15523.8916015625</v>
      </c>
      <c r="K3736">
        <v>43261.09375</v>
      </c>
      <c r="L3736" s="3">
        <f t="shared" si="119"/>
        <v>2.0758968676226</v>
      </c>
      <c r="M3736" s="4">
        <f t="shared" si="120"/>
        <v>0.00982048721741094</v>
      </c>
    </row>
    <row r="3737" spans="1:13">
      <c r="A3737" t="s">
        <v>11267</v>
      </c>
      <c r="B3737">
        <v>112265.33</v>
      </c>
      <c r="C3737" t="s">
        <v>11268</v>
      </c>
      <c r="D3737">
        <v>171209.125</v>
      </c>
      <c r="E3737">
        <v>156127.4375</v>
      </c>
      <c r="F3737">
        <v>134581.9375</v>
      </c>
      <c r="G3737">
        <v>165390.734375</v>
      </c>
      <c r="H3737">
        <v>87863</v>
      </c>
      <c r="I3737">
        <v>81582.75</v>
      </c>
      <c r="J3737">
        <v>88001.671875</v>
      </c>
      <c r="K3737">
        <v>95958.3515625</v>
      </c>
      <c r="L3737" s="3">
        <f t="shared" si="119"/>
        <v>1.77503957638638</v>
      </c>
      <c r="M3737" s="4">
        <f t="shared" si="120"/>
        <v>0.000203708210267204</v>
      </c>
    </row>
    <row r="3738" spans="1:13">
      <c r="A3738" t="s">
        <v>11270</v>
      </c>
      <c r="B3738">
        <v>97463.07</v>
      </c>
      <c r="C3738" t="s">
        <v>11271</v>
      </c>
      <c r="D3738">
        <v>8205576.5</v>
      </c>
      <c r="E3738">
        <v>6098380</v>
      </c>
      <c r="F3738">
        <v>8149756.5</v>
      </c>
      <c r="G3738">
        <v>6279295.5</v>
      </c>
      <c r="H3738">
        <v>10042895</v>
      </c>
      <c r="I3738">
        <v>6772484.5</v>
      </c>
      <c r="J3738">
        <v>10288052</v>
      </c>
      <c r="K3738">
        <v>8331859</v>
      </c>
      <c r="L3738" s="3">
        <f t="shared" si="119"/>
        <v>0.810858556387452</v>
      </c>
      <c r="M3738" s="3">
        <f t="shared" si="120"/>
        <v>0.14551752000731</v>
      </c>
    </row>
    <row r="3739" spans="1:13">
      <c r="A3739" t="s">
        <v>11273</v>
      </c>
      <c r="B3739">
        <v>56253.53</v>
      </c>
      <c r="C3739" t="s">
        <v>11274</v>
      </c>
      <c r="D3739">
        <v>1047427.0625</v>
      </c>
      <c r="E3739">
        <v>1297923.25</v>
      </c>
      <c r="F3739">
        <v>1232130.75</v>
      </c>
      <c r="G3739">
        <v>1137507.375</v>
      </c>
      <c r="H3739">
        <v>962902.6875</v>
      </c>
      <c r="I3739">
        <v>956858.25</v>
      </c>
      <c r="J3739">
        <v>904301.375</v>
      </c>
      <c r="K3739">
        <v>824279.375</v>
      </c>
      <c r="L3739" s="3">
        <f t="shared" si="119"/>
        <v>1.2923648170495</v>
      </c>
      <c r="M3739" s="3">
        <f t="shared" si="120"/>
        <v>0.00568111074776017</v>
      </c>
    </row>
    <row r="3740" spans="1:13">
      <c r="A3740" t="s">
        <v>11276</v>
      </c>
      <c r="B3740">
        <v>25745.35</v>
      </c>
      <c r="C3740" t="s">
        <v>11277</v>
      </c>
      <c r="D3740">
        <v>231525.15625</v>
      </c>
      <c r="E3740">
        <v>212316.1875</v>
      </c>
      <c r="F3740">
        <v>184668.21875</v>
      </c>
      <c r="G3740">
        <v>194102.25</v>
      </c>
      <c r="H3740">
        <v>186548.90625</v>
      </c>
      <c r="I3740">
        <v>212947.28125</v>
      </c>
      <c r="J3740">
        <v>186973.15625</v>
      </c>
      <c r="K3740">
        <v>196175.875</v>
      </c>
      <c r="L3740" s="3">
        <f t="shared" si="119"/>
        <v>1.0510660421766</v>
      </c>
      <c r="M3740" s="3">
        <f t="shared" si="120"/>
        <v>0.439073301778606</v>
      </c>
    </row>
    <row r="3741" spans="1:13">
      <c r="A3741" t="s">
        <v>11279</v>
      </c>
      <c r="B3741">
        <v>67544.79</v>
      </c>
      <c r="C3741" t="s">
        <v>11280</v>
      </c>
      <c r="D3741">
        <v>296068.5625</v>
      </c>
      <c r="E3741">
        <v>341840.21875</v>
      </c>
      <c r="F3741">
        <v>364421.84375</v>
      </c>
      <c r="G3741">
        <v>281517.34375</v>
      </c>
      <c r="H3741">
        <v>221859.015625</v>
      </c>
      <c r="I3741">
        <v>241431.859375</v>
      </c>
      <c r="J3741">
        <v>269019.5</v>
      </c>
      <c r="K3741">
        <v>229841.9375</v>
      </c>
      <c r="L3741" s="3">
        <f t="shared" si="119"/>
        <v>1.33435003176797</v>
      </c>
      <c r="M3741" s="3">
        <f t="shared" si="120"/>
        <v>0.0105054441072942</v>
      </c>
    </row>
    <row r="3742" spans="1:13">
      <c r="A3742" t="s">
        <v>11282</v>
      </c>
      <c r="B3742">
        <v>152131.17</v>
      </c>
      <c r="C3742" t="s">
        <v>11283</v>
      </c>
      <c r="D3742">
        <v>569930.4375</v>
      </c>
      <c r="E3742">
        <v>488417.21875</v>
      </c>
      <c r="F3742">
        <v>584957.0625</v>
      </c>
      <c r="G3742">
        <v>521906.9375</v>
      </c>
      <c r="H3742">
        <v>444397.40625</v>
      </c>
      <c r="I3742">
        <v>391845.75</v>
      </c>
      <c r="J3742">
        <v>483255.25</v>
      </c>
      <c r="K3742">
        <v>415024.75</v>
      </c>
      <c r="L3742" s="3">
        <f t="shared" si="119"/>
        <v>1.24830368994966</v>
      </c>
      <c r="M3742" s="3">
        <f t="shared" si="120"/>
        <v>0.0109903629486929</v>
      </c>
    </row>
    <row r="3743" spans="1:13">
      <c r="A3743" t="s">
        <v>11285</v>
      </c>
      <c r="B3743">
        <v>22934.11</v>
      </c>
      <c r="C3743" t="s">
        <v>11286</v>
      </c>
      <c r="D3743">
        <v>25680.685546875</v>
      </c>
      <c r="E3743">
        <v>34757.5703125</v>
      </c>
      <c r="F3743">
        <v>42953.5390625</v>
      </c>
      <c r="G3743">
        <v>14015.521484375</v>
      </c>
      <c r="H3743">
        <v>8341.16796875</v>
      </c>
      <c r="I3743">
        <v>12520.1923828125</v>
      </c>
      <c r="J3743">
        <v>6603.896484375</v>
      </c>
      <c r="K3743">
        <v>13285.6728515625</v>
      </c>
      <c r="L3743" s="3">
        <f t="shared" si="119"/>
        <v>2.88109540829111</v>
      </c>
      <c r="M3743" s="4">
        <f t="shared" si="120"/>
        <v>0.0244379885187874</v>
      </c>
    </row>
    <row r="3744" spans="1:13">
      <c r="A3744" t="s">
        <v>11288</v>
      </c>
      <c r="B3744">
        <v>46325.39</v>
      </c>
      <c r="C3744" t="s">
        <v>11289</v>
      </c>
      <c r="D3744">
        <v>5078759.5</v>
      </c>
      <c r="E3744">
        <v>5637052.5</v>
      </c>
      <c r="F3744">
        <v>3923306</v>
      </c>
      <c r="G3744">
        <v>5114561.5</v>
      </c>
      <c r="H3744">
        <v>6266067.5</v>
      </c>
      <c r="I3744">
        <v>6407836.5</v>
      </c>
      <c r="J3744">
        <v>6395931</v>
      </c>
      <c r="K3744">
        <v>7545776</v>
      </c>
      <c r="L3744" s="3">
        <f t="shared" si="119"/>
        <v>0.742183957377496</v>
      </c>
      <c r="M3744" s="3">
        <f t="shared" si="120"/>
        <v>0.0106314308483035</v>
      </c>
    </row>
    <row r="3745" spans="1:13">
      <c r="A3745" t="s">
        <v>11291</v>
      </c>
      <c r="B3745">
        <v>48936.73</v>
      </c>
      <c r="C3745" t="s">
        <v>11292</v>
      </c>
      <c r="D3745">
        <v>94621.1953125</v>
      </c>
      <c r="E3745">
        <v>78161.125</v>
      </c>
      <c r="F3745">
        <v>91432.9296875</v>
      </c>
      <c r="G3745">
        <v>93425</v>
      </c>
      <c r="H3745">
        <v>69775.484375</v>
      </c>
      <c r="I3745">
        <v>68497.6796875</v>
      </c>
      <c r="J3745">
        <v>65830.9296875</v>
      </c>
      <c r="K3745">
        <v>70570.2265625</v>
      </c>
      <c r="L3745" s="3">
        <f t="shared" si="119"/>
        <v>1.3020520068753</v>
      </c>
      <c r="M3745" s="3">
        <f t="shared" si="120"/>
        <v>0.00190756657835911</v>
      </c>
    </row>
    <row r="3746" spans="1:13">
      <c r="A3746" t="s">
        <v>11294</v>
      </c>
      <c r="B3746">
        <v>39502.72</v>
      </c>
      <c r="C3746" t="s">
        <v>11295</v>
      </c>
      <c r="D3746">
        <v>541003.3125</v>
      </c>
      <c r="E3746">
        <v>508377.34375</v>
      </c>
      <c r="F3746">
        <v>922460.4375</v>
      </c>
      <c r="G3746">
        <v>1084314.5</v>
      </c>
      <c r="H3746">
        <v>379512.1875</v>
      </c>
      <c r="I3746">
        <v>351387.0625</v>
      </c>
      <c r="J3746">
        <v>512937.59375</v>
      </c>
      <c r="K3746">
        <v>517161.15625</v>
      </c>
      <c r="L3746" s="3">
        <f t="shared" si="119"/>
        <v>1.73546795268933</v>
      </c>
      <c r="M3746" s="3">
        <f t="shared" si="120"/>
        <v>0.0724057813020091</v>
      </c>
    </row>
    <row r="3747" spans="1:13">
      <c r="A3747" t="s">
        <v>11297</v>
      </c>
      <c r="B3747">
        <v>43803.94</v>
      </c>
      <c r="C3747" t="s">
        <v>11298</v>
      </c>
      <c r="D3747">
        <v>247104.078125</v>
      </c>
      <c r="E3747">
        <v>251492.15625</v>
      </c>
      <c r="F3747">
        <v>218027.875</v>
      </c>
      <c r="G3747">
        <v>306858.65625</v>
      </c>
      <c r="H3747">
        <v>129039.9609375</v>
      </c>
      <c r="I3747">
        <v>130498.3203125</v>
      </c>
      <c r="J3747">
        <v>125816.46875</v>
      </c>
      <c r="K3747">
        <v>156401.5625</v>
      </c>
      <c r="L3747" s="3">
        <f t="shared" si="119"/>
        <v>1.88919398262664</v>
      </c>
      <c r="M3747" s="4">
        <f t="shared" si="120"/>
        <v>0.000908277141212858</v>
      </c>
    </row>
    <row r="3748" spans="1:13">
      <c r="A3748" t="s">
        <v>11300</v>
      </c>
      <c r="B3748">
        <v>64989.47</v>
      </c>
      <c r="C3748" t="s">
        <v>11301</v>
      </c>
      <c r="D3748">
        <v>198516.625</v>
      </c>
      <c r="E3748">
        <v>184805.390625</v>
      </c>
      <c r="F3748">
        <v>191531.5625</v>
      </c>
      <c r="G3748">
        <v>190456.53125</v>
      </c>
      <c r="H3748">
        <v>197822.546875</v>
      </c>
      <c r="I3748">
        <v>189228.328125</v>
      </c>
      <c r="J3748">
        <v>174927.875</v>
      </c>
      <c r="K3748">
        <v>165674.1875</v>
      </c>
      <c r="L3748" s="3">
        <f t="shared" si="119"/>
        <v>1.05175155618059</v>
      </c>
      <c r="M3748" s="3">
        <f t="shared" si="120"/>
        <v>0.268112051576747</v>
      </c>
    </row>
    <row r="3749" spans="1:13">
      <c r="A3749" t="s">
        <v>11303</v>
      </c>
      <c r="B3749">
        <v>39900.67</v>
      </c>
      <c r="C3749" t="s">
        <v>11304</v>
      </c>
      <c r="D3749">
        <v>83136.921875</v>
      </c>
      <c r="E3749">
        <v>98848.9609375</v>
      </c>
      <c r="F3749">
        <v>76850.59375</v>
      </c>
      <c r="G3749">
        <v>100669.6875</v>
      </c>
      <c r="H3749">
        <v>20201.74609375</v>
      </c>
      <c r="I3749">
        <v>16611.380859375</v>
      </c>
      <c r="J3749">
        <v>21124.4296875</v>
      </c>
      <c r="K3749">
        <v>32883.0859375</v>
      </c>
      <c r="L3749" s="3">
        <f t="shared" si="119"/>
        <v>3.95841907585325</v>
      </c>
      <c r="M3749" s="4">
        <f t="shared" si="120"/>
        <v>6.42718183284789e-5</v>
      </c>
    </row>
    <row r="3750" spans="1:13">
      <c r="A3750" t="s">
        <v>11306</v>
      </c>
      <c r="B3750">
        <v>37402.71</v>
      </c>
      <c r="C3750" t="s">
        <v>11307</v>
      </c>
      <c r="D3750">
        <v>93474.4609375</v>
      </c>
      <c r="E3750">
        <v>74824</v>
      </c>
      <c r="F3750">
        <v>94990.140625</v>
      </c>
      <c r="G3750">
        <v>83451.4140625</v>
      </c>
      <c r="H3750">
        <v>55588.43359375</v>
      </c>
      <c r="I3750">
        <v>63919.078125</v>
      </c>
      <c r="J3750">
        <v>72556.875</v>
      </c>
      <c r="K3750">
        <v>68941.3203125</v>
      </c>
      <c r="L3750" s="3">
        <f t="shared" si="119"/>
        <v>1.32847675849281</v>
      </c>
      <c r="M3750" s="3">
        <f t="shared" si="120"/>
        <v>0.0115389141177945</v>
      </c>
    </row>
    <row r="3751" spans="1:13">
      <c r="A3751" t="s">
        <v>11309</v>
      </c>
      <c r="B3751">
        <v>117772.1</v>
      </c>
      <c r="C3751" t="s">
        <v>11310</v>
      </c>
      <c r="D3751">
        <v>934262.25</v>
      </c>
      <c r="E3751">
        <v>678556.375</v>
      </c>
      <c r="F3751">
        <v>1451871.5</v>
      </c>
      <c r="G3751">
        <v>967532.625</v>
      </c>
      <c r="H3751">
        <v>692483.0625</v>
      </c>
      <c r="I3751">
        <v>685966.25</v>
      </c>
      <c r="J3751">
        <v>1309407.125</v>
      </c>
      <c r="K3751">
        <v>943583.375</v>
      </c>
      <c r="L3751" s="3">
        <f t="shared" si="119"/>
        <v>1.11036474737112</v>
      </c>
      <c r="M3751" s="3">
        <f t="shared" si="120"/>
        <v>0.662107929918336</v>
      </c>
    </row>
    <row r="3752" spans="1:13">
      <c r="A3752" t="s">
        <v>11312</v>
      </c>
      <c r="B3752">
        <v>13480.48</v>
      </c>
      <c r="C3752" t="s">
        <v>11313</v>
      </c>
      <c r="D3752">
        <v>269814.5625</v>
      </c>
      <c r="E3752">
        <v>304674</v>
      </c>
      <c r="F3752">
        <v>289250.625</v>
      </c>
      <c r="G3752">
        <v>237522.65625</v>
      </c>
      <c r="H3752">
        <v>108412.6640625</v>
      </c>
      <c r="I3752">
        <v>101014.3046875</v>
      </c>
      <c r="J3752">
        <v>142004.453125</v>
      </c>
      <c r="K3752">
        <v>126244.5625</v>
      </c>
      <c r="L3752" s="3">
        <f t="shared" si="119"/>
        <v>2.3054578412413</v>
      </c>
      <c r="M3752" s="4">
        <f t="shared" si="120"/>
        <v>9.96552996824777e-5</v>
      </c>
    </row>
    <row r="3753" spans="1:13">
      <c r="A3753" t="s">
        <v>11315</v>
      </c>
      <c r="B3753">
        <v>69228.69</v>
      </c>
      <c r="C3753" t="s">
        <v>11316</v>
      </c>
      <c r="D3753">
        <v>262607.90625</v>
      </c>
      <c r="E3753">
        <v>238959.234375</v>
      </c>
      <c r="F3753">
        <v>246380.640625</v>
      </c>
      <c r="G3753">
        <v>257213.421875</v>
      </c>
      <c r="H3753">
        <v>259296.5</v>
      </c>
      <c r="I3753">
        <v>259882.625</v>
      </c>
      <c r="J3753">
        <v>264831</v>
      </c>
      <c r="K3753">
        <v>254894.765625</v>
      </c>
      <c r="L3753" s="3">
        <f t="shared" si="119"/>
        <v>0.967519945469022</v>
      </c>
      <c r="M3753" s="3">
        <f t="shared" si="120"/>
        <v>0.188912136484183</v>
      </c>
    </row>
    <row r="3754" spans="1:13">
      <c r="A3754" t="s">
        <v>11318</v>
      </c>
      <c r="B3754">
        <v>26624.34</v>
      </c>
      <c r="C3754" t="s">
        <v>11319</v>
      </c>
      <c r="D3754">
        <v>227279.640625</v>
      </c>
      <c r="E3754">
        <v>188616.140625</v>
      </c>
      <c r="F3754">
        <v>218514.171875</v>
      </c>
      <c r="G3754">
        <v>234423.53125</v>
      </c>
      <c r="H3754">
        <v>160725.15625</v>
      </c>
      <c r="I3754">
        <v>171273.546875</v>
      </c>
      <c r="J3754">
        <v>139497.953125</v>
      </c>
      <c r="K3754">
        <v>173321.09375</v>
      </c>
      <c r="L3754" s="3">
        <f t="shared" si="119"/>
        <v>1.34740937943318</v>
      </c>
      <c r="M3754" s="3">
        <f t="shared" si="120"/>
        <v>0.00452683732895292</v>
      </c>
    </row>
    <row r="3755" spans="1:13">
      <c r="A3755" t="s">
        <v>11321</v>
      </c>
      <c r="B3755">
        <v>62699.94</v>
      </c>
      <c r="C3755" t="s">
        <v>11322</v>
      </c>
      <c r="D3755">
        <v>32343.8125</v>
      </c>
      <c r="E3755">
        <v>43574.0546875</v>
      </c>
      <c r="F3755">
        <v>22247.908203125</v>
      </c>
      <c r="G3755">
        <v>24421.6328125</v>
      </c>
      <c r="H3755">
        <v>20527.32421875</v>
      </c>
      <c r="I3755">
        <v>27549.013671875</v>
      </c>
      <c r="J3755">
        <v>14116.6611328125</v>
      </c>
      <c r="K3755">
        <v>18328.986328125</v>
      </c>
      <c r="L3755" s="3">
        <f t="shared" si="119"/>
        <v>1.52240916152158</v>
      </c>
      <c r="M3755" s="3">
        <f t="shared" si="120"/>
        <v>0.108549882451347</v>
      </c>
    </row>
    <row r="3756" spans="1:13">
      <c r="A3756" t="s">
        <v>11324</v>
      </c>
      <c r="B3756">
        <v>532045.43</v>
      </c>
      <c r="C3756" t="s">
        <v>11325</v>
      </c>
      <c r="D3756">
        <v>1216388.625</v>
      </c>
      <c r="E3756">
        <v>1248551</v>
      </c>
      <c r="F3756">
        <v>1401970</v>
      </c>
      <c r="G3756">
        <v>1235409.5</v>
      </c>
      <c r="H3756">
        <v>897404.5</v>
      </c>
      <c r="I3756">
        <v>920457.4375</v>
      </c>
      <c r="J3756">
        <v>864445.5625</v>
      </c>
      <c r="K3756">
        <v>882835.4375</v>
      </c>
      <c r="L3756" s="3">
        <f t="shared" si="119"/>
        <v>1.43116817879339</v>
      </c>
      <c r="M3756" s="3">
        <f t="shared" si="120"/>
        <v>0.000128751496325019</v>
      </c>
    </row>
    <row r="3757" spans="1:13">
      <c r="A3757" t="s">
        <v>11327</v>
      </c>
      <c r="B3757">
        <v>60931.56</v>
      </c>
      <c r="C3757" t="s">
        <v>11328</v>
      </c>
      <c r="D3757">
        <v>448475.53125</v>
      </c>
      <c r="E3757">
        <v>426955.5625</v>
      </c>
      <c r="F3757">
        <v>602018.625</v>
      </c>
      <c r="G3757">
        <v>498952.625</v>
      </c>
      <c r="H3757">
        <v>122351.2109375</v>
      </c>
      <c r="I3757">
        <v>125851.6875</v>
      </c>
      <c r="J3757">
        <v>36116.25390625</v>
      </c>
      <c r="K3757">
        <v>102745.328125</v>
      </c>
      <c r="L3757" s="3">
        <f t="shared" si="119"/>
        <v>5.10613203607962</v>
      </c>
      <c r="M3757" s="4">
        <f t="shared" si="120"/>
        <v>0.000106363839537716</v>
      </c>
    </row>
    <row r="3758" spans="1:13">
      <c r="A3758" t="s">
        <v>11330</v>
      </c>
      <c r="B3758">
        <v>30501.76</v>
      </c>
      <c r="C3758" t="s">
        <v>11331</v>
      </c>
      <c r="D3758">
        <v>3200694.5</v>
      </c>
      <c r="E3758">
        <v>3453906.25</v>
      </c>
      <c r="F3758">
        <v>3092920.5</v>
      </c>
      <c r="G3758">
        <v>3321229.25</v>
      </c>
      <c r="H3758">
        <v>3563628.5</v>
      </c>
      <c r="I3758">
        <v>3589385.5</v>
      </c>
      <c r="J3758">
        <v>3396881.25</v>
      </c>
      <c r="K3758">
        <v>3505563.75</v>
      </c>
      <c r="L3758" s="3">
        <f t="shared" si="119"/>
        <v>0.929798913005972</v>
      </c>
      <c r="M3758" s="3">
        <f t="shared" si="120"/>
        <v>0.0320134758466177</v>
      </c>
    </row>
    <row r="3759" spans="1:13">
      <c r="A3759" t="s">
        <v>11333</v>
      </c>
      <c r="B3759">
        <v>63538.72</v>
      </c>
      <c r="C3759" t="s">
        <v>11334</v>
      </c>
      <c r="D3759">
        <v>221178.34375</v>
      </c>
      <c r="E3759">
        <v>217214.046875</v>
      </c>
      <c r="F3759">
        <v>227152.078125</v>
      </c>
      <c r="G3759">
        <v>210243.21875</v>
      </c>
      <c r="H3759">
        <v>238949.734375</v>
      </c>
      <c r="I3759">
        <v>272733.40625</v>
      </c>
      <c r="J3759">
        <v>273456</v>
      </c>
      <c r="K3759">
        <v>266608</v>
      </c>
      <c r="L3759" s="3">
        <f t="shared" si="119"/>
        <v>0.832697949603708</v>
      </c>
      <c r="M3759" s="3">
        <f t="shared" si="120"/>
        <v>0.00257008229449314</v>
      </c>
    </row>
    <row r="3760" spans="1:13">
      <c r="A3760" t="s">
        <v>11336</v>
      </c>
      <c r="B3760">
        <v>77188.03</v>
      </c>
      <c r="C3760" t="s">
        <v>11337</v>
      </c>
      <c r="D3760">
        <v>123221.3515625</v>
      </c>
      <c r="E3760">
        <v>117572.0859375</v>
      </c>
      <c r="F3760">
        <v>114756.140625</v>
      </c>
      <c r="G3760">
        <v>116727.5859375</v>
      </c>
      <c r="H3760">
        <v>207668.203125</v>
      </c>
      <c r="I3760">
        <v>208322.578125</v>
      </c>
      <c r="J3760">
        <v>217308.0625</v>
      </c>
      <c r="K3760">
        <v>193828.0625</v>
      </c>
      <c r="L3760" s="3">
        <f t="shared" si="119"/>
        <v>0.570985129964753</v>
      </c>
      <c r="M3760" s="3">
        <f t="shared" si="120"/>
        <v>2.52149955939988e-6</v>
      </c>
    </row>
    <row r="3761" spans="1:13">
      <c r="A3761" t="s">
        <v>11339</v>
      </c>
      <c r="B3761">
        <v>26248.13</v>
      </c>
      <c r="C3761" t="s">
        <v>11340</v>
      </c>
      <c r="D3761">
        <v>2336855</v>
      </c>
      <c r="E3761">
        <v>2194850.5</v>
      </c>
      <c r="F3761">
        <v>2150585.5</v>
      </c>
      <c r="G3761">
        <v>2235491.5</v>
      </c>
      <c r="H3761">
        <v>2978955</v>
      </c>
      <c r="I3761">
        <v>3169094.25</v>
      </c>
      <c r="J3761">
        <v>2863135</v>
      </c>
      <c r="K3761">
        <v>3365742.25</v>
      </c>
      <c r="L3761" s="3">
        <f t="shared" si="119"/>
        <v>0.720516721174679</v>
      </c>
      <c r="M3761" s="3">
        <f t="shared" si="120"/>
        <v>0.000318674943135072</v>
      </c>
    </row>
    <row r="3762" spans="1:13">
      <c r="A3762" t="s">
        <v>11342</v>
      </c>
      <c r="B3762">
        <v>74275.17</v>
      </c>
      <c r="C3762" t="s">
        <v>11343</v>
      </c>
      <c r="D3762">
        <v>114658.3828125</v>
      </c>
      <c r="E3762">
        <v>113298.234375</v>
      </c>
      <c r="F3762">
        <v>109189.515625</v>
      </c>
      <c r="G3762">
        <v>67986.21875</v>
      </c>
      <c r="H3762">
        <v>80680.8203125</v>
      </c>
      <c r="I3762">
        <v>79770.765625</v>
      </c>
      <c r="J3762">
        <v>63985.671875</v>
      </c>
      <c r="K3762">
        <v>71100.5546875</v>
      </c>
      <c r="L3762" s="3">
        <f t="shared" si="119"/>
        <v>1.37083085286253</v>
      </c>
      <c r="M3762" s="3">
        <f t="shared" si="120"/>
        <v>0.0598658567123208</v>
      </c>
    </row>
    <row r="3763" spans="1:13">
      <c r="A3763" t="s">
        <v>11345</v>
      </c>
      <c r="B3763">
        <v>54926.3</v>
      </c>
      <c r="C3763" t="s">
        <v>11346</v>
      </c>
      <c r="D3763">
        <v>51343.375</v>
      </c>
      <c r="E3763">
        <v>48854.23046875</v>
      </c>
      <c r="F3763">
        <v>33859.72265625</v>
      </c>
      <c r="G3763">
        <v>33467.31640625</v>
      </c>
      <c r="H3763">
        <v>36434.57421875</v>
      </c>
      <c r="I3763">
        <v>36557.03125</v>
      </c>
      <c r="J3763">
        <v>32283.21875</v>
      </c>
      <c r="K3763">
        <v>34261.59375</v>
      </c>
      <c r="L3763" s="3">
        <f t="shared" si="119"/>
        <v>1.20058008489775</v>
      </c>
      <c r="M3763" s="3">
        <f t="shared" si="120"/>
        <v>0.201527963093227</v>
      </c>
    </row>
    <row r="3764" spans="1:13">
      <c r="A3764" t="s">
        <v>11348</v>
      </c>
      <c r="B3764">
        <v>65618.19</v>
      </c>
      <c r="C3764" t="s">
        <v>11349</v>
      </c>
      <c r="D3764">
        <v>181591</v>
      </c>
      <c r="E3764">
        <v>208978.734375</v>
      </c>
      <c r="F3764">
        <v>169592.703125</v>
      </c>
      <c r="G3764">
        <v>197441.0625</v>
      </c>
      <c r="H3764">
        <v>258014.0625</v>
      </c>
      <c r="I3764">
        <v>260912.296875</v>
      </c>
      <c r="J3764">
        <v>261330.015625</v>
      </c>
      <c r="K3764">
        <v>251496.65625</v>
      </c>
      <c r="L3764" s="3">
        <f t="shared" si="119"/>
        <v>0.734287641570716</v>
      </c>
      <c r="M3764" s="3">
        <f t="shared" si="120"/>
        <v>0.000260536015219482</v>
      </c>
    </row>
    <row r="3765" spans="1:13">
      <c r="A3765" t="s">
        <v>11351</v>
      </c>
      <c r="B3765">
        <v>42435.6</v>
      </c>
      <c r="C3765" t="s">
        <v>11352</v>
      </c>
      <c r="D3765">
        <v>328378.84375</v>
      </c>
      <c r="E3765">
        <v>341163</v>
      </c>
      <c r="F3765">
        <v>358529.0625</v>
      </c>
      <c r="G3765">
        <v>332596.46875</v>
      </c>
      <c r="H3765">
        <v>132317.46875</v>
      </c>
      <c r="I3765">
        <v>136683.171875</v>
      </c>
      <c r="J3765">
        <v>132273.265625</v>
      </c>
      <c r="K3765">
        <v>165333.5</v>
      </c>
      <c r="L3765" s="3">
        <f t="shared" si="119"/>
        <v>2.40142885530805</v>
      </c>
      <c r="M3765" s="4">
        <f t="shared" si="120"/>
        <v>1.32817156591804e-6</v>
      </c>
    </row>
    <row r="3766" spans="1:13">
      <c r="A3766" t="s">
        <v>11354</v>
      </c>
      <c r="B3766">
        <v>107066.07</v>
      </c>
      <c r="C3766" t="s">
        <v>11355</v>
      </c>
      <c r="D3766">
        <v>1353449.375</v>
      </c>
      <c r="E3766">
        <v>1404692.125</v>
      </c>
      <c r="F3766">
        <v>1579338.25</v>
      </c>
      <c r="G3766">
        <v>1466281.125</v>
      </c>
      <c r="H3766">
        <v>1268270.25</v>
      </c>
      <c r="I3766">
        <v>1313296.875</v>
      </c>
      <c r="J3766">
        <v>1304387.5</v>
      </c>
      <c r="K3766">
        <v>1319275.875</v>
      </c>
      <c r="L3766" s="3">
        <f t="shared" si="119"/>
        <v>1.11498633441881</v>
      </c>
      <c r="M3766" s="3">
        <f t="shared" si="120"/>
        <v>0.0241314148657538</v>
      </c>
    </row>
    <row r="3767" spans="1:13">
      <c r="A3767" t="s">
        <v>11357</v>
      </c>
      <c r="B3767">
        <v>70843.52</v>
      </c>
      <c r="C3767" t="s">
        <v>11358</v>
      </c>
      <c r="D3767">
        <v>152234.71875</v>
      </c>
      <c r="E3767">
        <v>185033.203125</v>
      </c>
      <c r="F3767">
        <v>168599.453125</v>
      </c>
      <c r="G3767">
        <v>162226.96875</v>
      </c>
      <c r="H3767">
        <v>138256.484375</v>
      </c>
      <c r="I3767">
        <v>130942.28125</v>
      </c>
      <c r="J3767">
        <v>148947.765625</v>
      </c>
      <c r="K3767">
        <v>149197.234375</v>
      </c>
      <c r="L3767" s="3">
        <f t="shared" si="119"/>
        <v>1.17758294746398</v>
      </c>
      <c r="M3767" s="3">
        <f t="shared" si="120"/>
        <v>0.0217843983516352</v>
      </c>
    </row>
    <row r="3768" spans="1:13">
      <c r="A3768" t="s">
        <v>11360</v>
      </c>
      <c r="B3768">
        <v>49485.2</v>
      </c>
      <c r="C3768" t="s">
        <v>11361</v>
      </c>
      <c r="D3768">
        <v>30904.197265625</v>
      </c>
      <c r="E3768">
        <v>33791.69921875</v>
      </c>
      <c r="F3768">
        <v>36810.7890625</v>
      </c>
      <c r="G3768">
        <v>26568.115234375</v>
      </c>
      <c r="H3768">
        <v>9745.4013671875</v>
      </c>
      <c r="I3768">
        <v>23277.87890625</v>
      </c>
      <c r="J3768">
        <v>30319.263671875</v>
      </c>
      <c r="K3768">
        <v>30778.482421875</v>
      </c>
      <c r="L3768" s="3">
        <f t="shared" si="119"/>
        <v>1.36074590051325</v>
      </c>
      <c r="M3768" s="3">
        <f t="shared" si="120"/>
        <v>0.164886026836104</v>
      </c>
    </row>
    <row r="3769" spans="1:13">
      <c r="A3769" t="s">
        <v>11363</v>
      </c>
      <c r="B3769">
        <v>43214.2</v>
      </c>
      <c r="C3769" t="s">
        <v>11364</v>
      </c>
      <c r="D3769">
        <v>983728.125</v>
      </c>
      <c r="E3769">
        <v>974484.6875</v>
      </c>
      <c r="F3769">
        <v>1011806.1875</v>
      </c>
      <c r="G3769">
        <v>1089254.25</v>
      </c>
      <c r="H3769">
        <v>863835.1875</v>
      </c>
      <c r="I3769">
        <v>862264.9375</v>
      </c>
      <c r="J3769">
        <v>906034.1875</v>
      </c>
      <c r="K3769">
        <v>991465.625</v>
      </c>
      <c r="L3769" s="3">
        <f t="shared" si="119"/>
        <v>1.12023217794859</v>
      </c>
      <c r="M3769" s="3">
        <f t="shared" si="120"/>
        <v>0.0343061976462129</v>
      </c>
    </row>
    <row r="3770" spans="1:13">
      <c r="A3770" t="s">
        <v>11366</v>
      </c>
      <c r="B3770">
        <v>36586.92</v>
      </c>
      <c r="C3770" t="s">
        <v>11367</v>
      </c>
      <c r="D3770">
        <v>14279838</v>
      </c>
      <c r="E3770">
        <v>14789381</v>
      </c>
      <c r="F3770">
        <v>14247594</v>
      </c>
      <c r="G3770">
        <v>16606769</v>
      </c>
      <c r="H3770">
        <v>16637307</v>
      </c>
      <c r="I3770">
        <v>16269389</v>
      </c>
      <c r="J3770">
        <v>14559847</v>
      </c>
      <c r="K3770">
        <v>16039335</v>
      </c>
      <c r="L3770" s="3">
        <f t="shared" si="119"/>
        <v>0.943591111361377</v>
      </c>
      <c r="M3770" s="3">
        <f t="shared" si="120"/>
        <v>0.259320902570248</v>
      </c>
    </row>
    <row r="3771" spans="1:13">
      <c r="A3771" t="s">
        <v>11369</v>
      </c>
      <c r="B3771">
        <v>93551.12</v>
      </c>
      <c r="C3771" t="s">
        <v>11370</v>
      </c>
      <c r="D3771">
        <v>291334.21875</v>
      </c>
      <c r="E3771">
        <v>235024.671875</v>
      </c>
      <c r="F3771">
        <v>368209.625</v>
      </c>
      <c r="G3771">
        <v>353814.5625</v>
      </c>
      <c r="H3771">
        <v>180420.65625</v>
      </c>
      <c r="I3771">
        <v>163146.96875</v>
      </c>
      <c r="J3771">
        <v>188569.90625</v>
      </c>
      <c r="K3771">
        <v>183912.453125</v>
      </c>
      <c r="L3771" s="3">
        <f t="shared" si="119"/>
        <v>1.74343007522672</v>
      </c>
      <c r="M3771" s="4">
        <f t="shared" si="120"/>
        <v>0.00523415465482866</v>
      </c>
    </row>
    <row r="3772" spans="1:13">
      <c r="A3772" t="s">
        <v>11372</v>
      </c>
      <c r="B3772">
        <v>25826.69</v>
      </c>
      <c r="C3772" t="s">
        <v>11373</v>
      </c>
      <c r="D3772">
        <v>425139</v>
      </c>
      <c r="E3772">
        <v>468180.5</v>
      </c>
      <c r="F3772">
        <v>486515.90625</v>
      </c>
      <c r="G3772">
        <v>488975.1875</v>
      </c>
      <c r="H3772">
        <v>435564.96875</v>
      </c>
      <c r="I3772">
        <v>444377.6875</v>
      </c>
      <c r="J3772">
        <v>429455.34375</v>
      </c>
      <c r="K3772">
        <v>463610.78125</v>
      </c>
      <c r="L3772" s="3">
        <f t="shared" si="119"/>
        <v>1.05403346757959</v>
      </c>
      <c r="M3772" s="3">
        <f t="shared" si="120"/>
        <v>0.197750203004713</v>
      </c>
    </row>
    <row r="3773" spans="1:13">
      <c r="A3773" t="s">
        <v>11375</v>
      </c>
      <c r="B3773">
        <v>56498.66</v>
      </c>
      <c r="C3773" t="s">
        <v>11376</v>
      </c>
      <c r="D3773">
        <v>786827.125</v>
      </c>
      <c r="E3773">
        <v>656193.625</v>
      </c>
      <c r="F3773">
        <v>739642.6875</v>
      </c>
      <c r="G3773">
        <v>756358.8125</v>
      </c>
      <c r="H3773">
        <v>1080008.375</v>
      </c>
      <c r="I3773">
        <v>1107913.25</v>
      </c>
      <c r="J3773">
        <v>1040428.25</v>
      </c>
      <c r="K3773">
        <v>996342.5625</v>
      </c>
      <c r="L3773" s="3">
        <f t="shared" si="119"/>
        <v>0.695677210466756</v>
      </c>
      <c r="M3773" s="3">
        <f t="shared" si="120"/>
        <v>0.000128879938395449</v>
      </c>
    </row>
    <row r="3774" spans="1:13">
      <c r="A3774" t="s">
        <v>11378</v>
      </c>
      <c r="B3774">
        <v>50192.29</v>
      </c>
      <c r="C3774" t="s">
        <v>11379</v>
      </c>
      <c r="D3774">
        <v>280527.0625</v>
      </c>
      <c r="E3774">
        <v>307186.6875</v>
      </c>
      <c r="F3774">
        <v>226055.625</v>
      </c>
      <c r="G3774">
        <v>213751.453125</v>
      </c>
      <c r="H3774">
        <v>360008.15625</v>
      </c>
      <c r="I3774">
        <v>361248.5625</v>
      </c>
      <c r="J3774">
        <v>435773.5625</v>
      </c>
      <c r="K3774">
        <v>373729.375</v>
      </c>
      <c r="L3774" s="3">
        <f t="shared" si="119"/>
        <v>0.671248960560003</v>
      </c>
      <c r="M3774" s="3">
        <f t="shared" si="120"/>
        <v>0.00452614629435554</v>
      </c>
    </row>
    <row r="3775" spans="1:13">
      <c r="A3775" t="s">
        <v>11381</v>
      </c>
      <c r="B3775">
        <v>26820.46</v>
      </c>
      <c r="C3775" t="s">
        <v>11382</v>
      </c>
      <c r="D3775">
        <v>43103.125</v>
      </c>
      <c r="E3775">
        <v>59339.27734375</v>
      </c>
      <c r="F3775">
        <v>54777.8671875</v>
      </c>
      <c r="G3775">
        <v>52071.578125</v>
      </c>
      <c r="H3775">
        <v>37013.9453125</v>
      </c>
      <c r="I3775">
        <v>30880.244140625</v>
      </c>
      <c r="J3775">
        <v>36075.76953125</v>
      </c>
      <c r="K3775">
        <v>39893.484375</v>
      </c>
      <c r="L3775" s="3">
        <f t="shared" si="119"/>
        <v>1.45479520557167</v>
      </c>
      <c r="M3775" s="3">
        <f t="shared" si="120"/>
        <v>0.00573786914311985</v>
      </c>
    </row>
    <row r="3776" spans="1:13">
      <c r="A3776" t="s">
        <v>11384</v>
      </c>
      <c r="B3776">
        <v>23349.48</v>
      </c>
      <c r="C3776" t="s">
        <v>11385</v>
      </c>
      <c r="D3776">
        <v>432413.59375</v>
      </c>
      <c r="E3776">
        <v>443311.53125</v>
      </c>
      <c r="F3776">
        <v>458993.71875</v>
      </c>
      <c r="G3776">
        <v>437330.21875</v>
      </c>
      <c r="H3776">
        <v>158727.46875</v>
      </c>
      <c r="I3776">
        <v>239734.46875</v>
      </c>
      <c r="J3776">
        <v>265915</v>
      </c>
      <c r="K3776">
        <v>290557.375</v>
      </c>
      <c r="L3776" s="3">
        <f t="shared" ref="L3776:L3839" si="121">AVERAGE(D3776:G3776)/AVERAGE(H3776:K3776)</f>
        <v>1.85567639501906</v>
      </c>
      <c r="M3776" s="4">
        <f t="shared" si="120"/>
        <v>0.000424280758498381</v>
      </c>
    </row>
    <row r="3777" spans="1:13">
      <c r="A3777" t="s">
        <v>11387</v>
      </c>
      <c r="B3777">
        <v>11528.61</v>
      </c>
      <c r="C3777" t="s">
        <v>11388</v>
      </c>
      <c r="D3777">
        <v>76573.171875</v>
      </c>
      <c r="E3777">
        <v>136637.84375</v>
      </c>
      <c r="F3777">
        <v>153270.203125</v>
      </c>
      <c r="G3777">
        <v>176457.53125</v>
      </c>
      <c r="H3777">
        <v>71516.1875</v>
      </c>
      <c r="I3777">
        <v>93868.0078125</v>
      </c>
      <c r="J3777">
        <v>81321.3984375</v>
      </c>
      <c r="K3777">
        <v>102252.7109375</v>
      </c>
      <c r="L3777" s="3">
        <f t="shared" si="121"/>
        <v>1.55588430682632</v>
      </c>
      <c r="M3777" s="3">
        <f t="shared" si="120"/>
        <v>0.0735206351819024</v>
      </c>
    </row>
    <row r="3778" spans="1:13">
      <c r="A3778" t="s">
        <v>11390</v>
      </c>
      <c r="B3778">
        <v>150718.97</v>
      </c>
      <c r="C3778" t="s">
        <v>11391</v>
      </c>
      <c r="D3778">
        <v>344657.15625</v>
      </c>
      <c r="E3778">
        <v>265471.71875</v>
      </c>
      <c r="F3778">
        <v>374044.59375</v>
      </c>
      <c r="G3778">
        <v>452853.21875</v>
      </c>
      <c r="H3778">
        <v>304604.875</v>
      </c>
      <c r="I3778">
        <v>303723.34375</v>
      </c>
      <c r="J3778">
        <v>303742.0625</v>
      </c>
      <c r="K3778">
        <v>333861.3125</v>
      </c>
      <c r="L3778" s="3">
        <f t="shared" si="121"/>
        <v>1.15337526932345</v>
      </c>
      <c r="M3778" s="3">
        <f t="shared" si="120"/>
        <v>0.271200603219993</v>
      </c>
    </row>
    <row r="3779" spans="1:13">
      <c r="A3779" t="s">
        <v>11393</v>
      </c>
      <c r="B3779">
        <v>49348.43</v>
      </c>
      <c r="C3779" t="s">
        <v>11394</v>
      </c>
      <c r="D3779">
        <v>299587.15625</v>
      </c>
      <c r="E3779">
        <v>318215.75</v>
      </c>
      <c r="F3779">
        <v>293596.21875</v>
      </c>
      <c r="G3779">
        <v>336655.8125</v>
      </c>
      <c r="H3779">
        <v>340079.3125</v>
      </c>
      <c r="I3779">
        <v>333010.40625</v>
      </c>
      <c r="J3779">
        <v>341859.59375</v>
      </c>
      <c r="K3779">
        <v>376708.28125</v>
      </c>
      <c r="L3779" s="3">
        <f t="shared" si="121"/>
        <v>0.896811789843331</v>
      </c>
      <c r="M3779" s="3">
        <f t="shared" si="120"/>
        <v>0.0406831952168708</v>
      </c>
    </row>
    <row r="3780" spans="1:13">
      <c r="A3780" t="s">
        <v>11396</v>
      </c>
      <c r="B3780">
        <v>25638.04</v>
      </c>
      <c r="C3780" t="s">
        <v>11397</v>
      </c>
      <c r="D3780">
        <v>1636879.875</v>
      </c>
      <c r="E3780">
        <v>1563115.25</v>
      </c>
      <c r="F3780">
        <v>1643133.625</v>
      </c>
      <c r="G3780">
        <v>2068601.125</v>
      </c>
      <c r="H3780">
        <v>4176749</v>
      </c>
      <c r="I3780">
        <v>4346229</v>
      </c>
      <c r="J3780">
        <v>4767369</v>
      </c>
      <c r="K3780">
        <v>2626187.25</v>
      </c>
      <c r="L3780" s="3">
        <f t="shared" si="121"/>
        <v>0.434248421574565</v>
      </c>
      <c r="M3780" s="3">
        <f t="shared" si="120"/>
        <v>0.00341875428485363</v>
      </c>
    </row>
    <row r="3781" spans="1:13">
      <c r="A3781" t="s">
        <v>11399</v>
      </c>
      <c r="B3781">
        <v>25013.6</v>
      </c>
      <c r="C3781" t="s">
        <v>11400</v>
      </c>
      <c r="D3781">
        <v>465132.90625</v>
      </c>
      <c r="E3781">
        <v>458445.625</v>
      </c>
      <c r="F3781">
        <v>417604.125</v>
      </c>
      <c r="G3781">
        <v>591148.875</v>
      </c>
      <c r="H3781">
        <v>1106676.375</v>
      </c>
      <c r="I3781">
        <v>1048405.625</v>
      </c>
      <c r="J3781">
        <v>1228226.375</v>
      </c>
      <c r="K3781">
        <v>857937.5</v>
      </c>
      <c r="L3781" s="3">
        <f t="shared" si="121"/>
        <v>0.455604694516797</v>
      </c>
      <c r="M3781" s="3">
        <f t="shared" si="120"/>
        <v>0.000524766429778169</v>
      </c>
    </row>
    <row r="3782" spans="1:13">
      <c r="A3782" t="s">
        <v>11402</v>
      </c>
      <c r="B3782">
        <v>35913.87</v>
      </c>
      <c r="C3782" t="s">
        <v>11403</v>
      </c>
      <c r="D3782">
        <v>1288604.125</v>
      </c>
      <c r="E3782">
        <v>1059256.125</v>
      </c>
      <c r="F3782">
        <v>1431481.75</v>
      </c>
      <c r="G3782">
        <v>1901699.75</v>
      </c>
      <c r="H3782">
        <v>148016.625</v>
      </c>
      <c r="I3782">
        <v>225947</v>
      </c>
      <c r="J3782">
        <v>249081.15625</v>
      </c>
      <c r="K3782">
        <v>370709.65625</v>
      </c>
      <c r="L3782" s="3">
        <f t="shared" si="121"/>
        <v>5.71674604471892</v>
      </c>
      <c r="M3782" s="4">
        <f t="shared" si="120"/>
        <v>0.000698508271388699</v>
      </c>
    </row>
    <row r="3783" spans="1:13">
      <c r="A3783" t="s">
        <v>11405</v>
      </c>
      <c r="B3783">
        <v>144803.14</v>
      </c>
      <c r="C3783" t="s">
        <v>11406</v>
      </c>
      <c r="D3783">
        <v>385133.15625</v>
      </c>
      <c r="E3783">
        <v>352244.59375</v>
      </c>
      <c r="F3783">
        <v>518110.34375</v>
      </c>
      <c r="G3783">
        <v>520028.78125</v>
      </c>
      <c r="H3783">
        <v>183844.359375</v>
      </c>
      <c r="I3783">
        <v>186058.265625</v>
      </c>
      <c r="J3783">
        <v>226243.546875</v>
      </c>
      <c r="K3783">
        <v>254381.265625</v>
      </c>
      <c r="L3783" s="3">
        <f t="shared" si="121"/>
        <v>2.08754802810227</v>
      </c>
      <c r="M3783" s="4">
        <f t="shared" si="120"/>
        <v>0.00268429085333417</v>
      </c>
    </row>
    <row r="3784" spans="1:13">
      <c r="A3784" t="s">
        <v>11408</v>
      </c>
      <c r="B3784">
        <v>47346.5</v>
      </c>
      <c r="C3784" t="s">
        <v>11409</v>
      </c>
      <c r="D3784">
        <v>46024.64453125</v>
      </c>
      <c r="E3784">
        <v>49073.90625</v>
      </c>
      <c r="F3784">
        <v>85575.6640625</v>
      </c>
      <c r="G3784">
        <v>84796.078125</v>
      </c>
      <c r="H3784">
        <v>38921.13671875</v>
      </c>
      <c r="I3784">
        <v>56715.86328125</v>
      </c>
      <c r="J3784">
        <v>56111.390625</v>
      </c>
      <c r="K3784">
        <v>47890.19921875</v>
      </c>
      <c r="L3784" s="3">
        <f t="shared" si="121"/>
        <v>1.32975439856855</v>
      </c>
      <c r="M3784" s="3">
        <f t="shared" si="120"/>
        <v>0.207748114683443</v>
      </c>
    </row>
    <row r="3785" spans="1:13">
      <c r="A3785" t="s">
        <v>11411</v>
      </c>
      <c r="B3785">
        <v>33275.7</v>
      </c>
      <c r="C3785" t="s">
        <v>11412</v>
      </c>
      <c r="D3785">
        <v>14234.9619140625</v>
      </c>
      <c r="E3785">
        <v>13048.033203125</v>
      </c>
      <c r="F3785">
        <v>16771.724609375</v>
      </c>
      <c r="G3785">
        <v>16940.06640625</v>
      </c>
      <c r="H3785">
        <v>11027.173828125</v>
      </c>
      <c r="I3785">
        <v>10340.8505859375</v>
      </c>
      <c r="J3785">
        <v>11598.556640625</v>
      </c>
      <c r="K3785">
        <v>12306.8642578125</v>
      </c>
      <c r="L3785" s="3">
        <f t="shared" si="121"/>
        <v>1.34725302463278</v>
      </c>
      <c r="M3785" s="3">
        <f t="shared" si="120"/>
        <v>0.00945408212660494</v>
      </c>
    </row>
    <row r="3786" spans="1:13">
      <c r="A3786" t="s">
        <v>11414</v>
      </c>
      <c r="B3786">
        <v>58128.7</v>
      </c>
      <c r="C3786" t="s">
        <v>11415</v>
      </c>
      <c r="D3786">
        <v>105996.21875</v>
      </c>
      <c r="E3786">
        <v>88215.984375</v>
      </c>
      <c r="F3786">
        <v>131673.765625</v>
      </c>
      <c r="G3786">
        <v>132980.28125</v>
      </c>
      <c r="H3786">
        <v>14558.1123046875</v>
      </c>
      <c r="I3786">
        <v>44885.546875</v>
      </c>
      <c r="J3786">
        <v>39406.078125</v>
      </c>
      <c r="K3786">
        <v>59027.64453125</v>
      </c>
      <c r="L3786" s="3">
        <f t="shared" si="121"/>
        <v>2.90647238169203</v>
      </c>
      <c r="M3786" s="4">
        <f t="shared" si="120"/>
        <v>0.00185487531295136</v>
      </c>
    </row>
    <row r="3787" spans="1:13">
      <c r="A3787" t="s">
        <v>11417</v>
      </c>
      <c r="B3787">
        <v>17024.63</v>
      </c>
      <c r="C3787" t="s">
        <v>11418</v>
      </c>
      <c r="D3787">
        <v>311334.6875</v>
      </c>
      <c r="E3787">
        <v>254428.546875</v>
      </c>
      <c r="F3787">
        <v>220042.328125</v>
      </c>
      <c r="G3787">
        <v>354891.34375</v>
      </c>
      <c r="H3787">
        <v>75524.1640625</v>
      </c>
      <c r="I3787">
        <v>131518.75</v>
      </c>
      <c r="J3787">
        <v>99173.1171875</v>
      </c>
      <c r="K3787">
        <v>127145.8046875</v>
      </c>
      <c r="L3787" s="3">
        <f t="shared" si="121"/>
        <v>2.6322043420882</v>
      </c>
      <c r="M3787" s="4">
        <f t="shared" si="120"/>
        <v>0.00163623439120772</v>
      </c>
    </row>
    <row r="3788" spans="1:13">
      <c r="A3788" t="s">
        <v>11420</v>
      </c>
      <c r="B3788">
        <v>8203.86</v>
      </c>
      <c r="C3788" t="s">
        <v>11421</v>
      </c>
      <c r="D3788">
        <v>3587350.25</v>
      </c>
      <c r="E3788">
        <v>3480553.75</v>
      </c>
      <c r="F3788">
        <v>4296762.5</v>
      </c>
      <c r="G3788">
        <v>4002781.25</v>
      </c>
      <c r="H3788">
        <v>3433380.25</v>
      </c>
      <c r="I3788">
        <v>3396959.75</v>
      </c>
      <c r="J3788">
        <v>2864401.25</v>
      </c>
      <c r="K3788">
        <v>2987067.25</v>
      </c>
      <c r="L3788" s="3">
        <f t="shared" si="121"/>
        <v>1.2117709985922</v>
      </c>
      <c r="M3788" s="3">
        <f t="shared" si="120"/>
        <v>0.0299947258847011</v>
      </c>
    </row>
    <row r="3789" spans="1:13">
      <c r="A3789" t="s">
        <v>11423</v>
      </c>
      <c r="B3789">
        <v>50777.25</v>
      </c>
      <c r="C3789" t="s">
        <v>11424</v>
      </c>
      <c r="D3789">
        <v>179541.71875</v>
      </c>
      <c r="E3789">
        <v>163766.734375</v>
      </c>
      <c r="F3789">
        <v>161256.953125</v>
      </c>
      <c r="G3789">
        <v>151199.921875</v>
      </c>
      <c r="H3789">
        <v>124121.28125</v>
      </c>
      <c r="I3789">
        <v>154172.09375</v>
      </c>
      <c r="J3789">
        <v>123706.8125</v>
      </c>
      <c r="K3789">
        <v>166651.171875</v>
      </c>
      <c r="L3789" s="3">
        <f t="shared" si="121"/>
        <v>1.1531939866384</v>
      </c>
      <c r="M3789" s="3">
        <f t="shared" si="120"/>
        <v>0.127658962729444</v>
      </c>
    </row>
    <row r="3790" spans="1:13">
      <c r="A3790" t="s">
        <v>11426</v>
      </c>
      <c r="B3790">
        <v>76728.55</v>
      </c>
      <c r="C3790" t="s">
        <v>11427</v>
      </c>
      <c r="D3790">
        <v>2226366.5</v>
      </c>
      <c r="E3790">
        <v>2146031.25</v>
      </c>
      <c r="F3790">
        <v>1933951.25</v>
      </c>
      <c r="G3790">
        <v>2220377</v>
      </c>
      <c r="H3790">
        <v>3084214.75</v>
      </c>
      <c r="I3790">
        <v>2859918.5</v>
      </c>
      <c r="J3790">
        <v>3581301.75</v>
      </c>
      <c r="K3790">
        <v>2157409.5</v>
      </c>
      <c r="L3790" s="3">
        <f t="shared" si="121"/>
        <v>0.729850166198823</v>
      </c>
      <c r="M3790" s="3">
        <f t="shared" si="120"/>
        <v>0.0406894950174991</v>
      </c>
    </row>
    <row r="3791" spans="1:13">
      <c r="A3791" t="s">
        <v>11429</v>
      </c>
      <c r="B3791">
        <v>58316.46</v>
      </c>
      <c r="C3791" t="s">
        <v>11430</v>
      </c>
      <c r="D3791">
        <v>101480.4609375</v>
      </c>
      <c r="E3791">
        <v>87071.1640625</v>
      </c>
      <c r="F3791">
        <v>88466.9453125</v>
      </c>
      <c r="G3791">
        <v>79900.3515625</v>
      </c>
      <c r="H3791">
        <v>126024.5703125</v>
      </c>
      <c r="I3791">
        <v>116925.5078125</v>
      </c>
      <c r="J3791">
        <v>119107.4453125</v>
      </c>
      <c r="K3791">
        <v>135387.65625</v>
      </c>
      <c r="L3791" s="3">
        <f t="shared" si="121"/>
        <v>0.717504031497943</v>
      </c>
      <c r="M3791" s="3">
        <f t="shared" si="120"/>
        <v>0.00121589259525725</v>
      </c>
    </row>
    <row r="3792" spans="1:13">
      <c r="A3792" t="s">
        <v>11432</v>
      </c>
      <c r="B3792">
        <v>51845.43</v>
      </c>
      <c r="C3792" t="s">
        <v>11433</v>
      </c>
      <c r="D3792">
        <v>25418.73828125</v>
      </c>
      <c r="E3792">
        <v>23267.736328125</v>
      </c>
      <c r="F3792">
        <v>27863.494140625</v>
      </c>
      <c r="G3792">
        <v>30336.326171875</v>
      </c>
      <c r="H3792">
        <v>25141.212890625</v>
      </c>
      <c r="I3792">
        <v>27557.306640625</v>
      </c>
      <c r="J3792">
        <v>28198.798828125</v>
      </c>
      <c r="K3792">
        <v>34240.93359375</v>
      </c>
      <c r="L3792" s="3">
        <f t="shared" si="121"/>
        <v>0.928330012908225</v>
      </c>
      <c r="M3792" s="3">
        <f t="shared" si="120"/>
        <v>0.434634646997023</v>
      </c>
    </row>
    <row r="3793" spans="1:13">
      <c r="A3793" t="s">
        <v>11435</v>
      </c>
      <c r="B3793">
        <v>12811.25</v>
      </c>
      <c r="C3793" t="s">
        <v>11436</v>
      </c>
      <c r="D3793">
        <v>1923100.375</v>
      </c>
      <c r="E3793">
        <v>1999619</v>
      </c>
      <c r="F3793">
        <v>1921457.5</v>
      </c>
      <c r="G3793">
        <v>2017036.25</v>
      </c>
      <c r="H3793">
        <v>1048658.125</v>
      </c>
      <c r="I3793">
        <v>1039334</v>
      </c>
      <c r="J3793">
        <v>987915.4375</v>
      </c>
      <c r="K3793">
        <v>890877.25</v>
      </c>
      <c r="L3793" s="3">
        <f t="shared" si="121"/>
        <v>1.9817594088361</v>
      </c>
      <c r="M3793" s="4">
        <f t="shared" si="120"/>
        <v>5.58262631883707e-7</v>
      </c>
    </row>
    <row r="3794" spans="1:13">
      <c r="A3794" t="s">
        <v>11438</v>
      </c>
      <c r="B3794">
        <v>15032.2</v>
      </c>
      <c r="C3794" t="s">
        <v>11439</v>
      </c>
      <c r="D3794">
        <v>90061.1796875</v>
      </c>
      <c r="E3794">
        <v>107974.59375</v>
      </c>
      <c r="F3794">
        <v>113715.0390625</v>
      </c>
      <c r="G3794">
        <v>124692.3671875</v>
      </c>
      <c r="H3794">
        <v>71700.9375</v>
      </c>
      <c r="I3794">
        <v>63500.453125</v>
      </c>
      <c r="J3794">
        <v>101607.765625</v>
      </c>
      <c r="K3794">
        <v>89087.453125</v>
      </c>
      <c r="L3794" s="3">
        <f t="shared" si="121"/>
        <v>1.33920748830282</v>
      </c>
      <c r="M3794" s="3">
        <f t="shared" si="120"/>
        <v>0.0488767785658713</v>
      </c>
    </row>
    <row r="3795" spans="1:13">
      <c r="A3795" t="s">
        <v>11441</v>
      </c>
      <c r="B3795">
        <v>24196.25</v>
      </c>
      <c r="C3795" t="s">
        <v>11442</v>
      </c>
      <c r="D3795">
        <v>40884.8125</v>
      </c>
      <c r="E3795">
        <v>42891.9296875</v>
      </c>
      <c r="F3795">
        <v>58985.8046875</v>
      </c>
      <c r="G3795">
        <v>50152.6796875</v>
      </c>
      <c r="H3795">
        <v>66647.6015625</v>
      </c>
      <c r="I3795">
        <v>63975.3828125</v>
      </c>
      <c r="J3795">
        <v>86309.96875</v>
      </c>
      <c r="K3795">
        <v>70846.640625</v>
      </c>
      <c r="L3795" s="3">
        <f t="shared" si="121"/>
        <v>0.670357560967611</v>
      </c>
      <c r="M3795" s="3">
        <f t="shared" si="120"/>
        <v>0.0104476010441531</v>
      </c>
    </row>
    <row r="3796" spans="1:13">
      <c r="A3796" t="s">
        <v>11444</v>
      </c>
      <c r="B3796">
        <v>43437.97</v>
      </c>
      <c r="C3796" t="s">
        <v>11445</v>
      </c>
      <c r="D3796">
        <v>231127.5625</v>
      </c>
      <c r="E3796">
        <v>273581.96875</v>
      </c>
      <c r="F3796">
        <v>297721.4375</v>
      </c>
      <c r="G3796">
        <v>273408.5</v>
      </c>
      <c r="H3796">
        <v>127763.6796875</v>
      </c>
      <c r="I3796">
        <v>138896.046875</v>
      </c>
      <c r="J3796">
        <v>115824.8359375</v>
      </c>
      <c r="K3796">
        <v>168112.46875</v>
      </c>
      <c r="L3796" s="3">
        <f t="shared" si="121"/>
        <v>1.95395072564696</v>
      </c>
      <c r="M3796" s="4">
        <f t="shared" si="120"/>
        <v>0.00031842186844945</v>
      </c>
    </row>
    <row r="3797" spans="1:13">
      <c r="A3797" t="s">
        <v>11447</v>
      </c>
      <c r="B3797">
        <v>71196.96</v>
      </c>
      <c r="C3797" t="s">
        <v>11448</v>
      </c>
      <c r="D3797">
        <v>76880.15625</v>
      </c>
      <c r="E3797">
        <v>64973.75390625</v>
      </c>
      <c r="F3797">
        <v>59191.7890625</v>
      </c>
      <c r="G3797">
        <v>80598.71875</v>
      </c>
      <c r="H3797">
        <v>9781.4033203125</v>
      </c>
      <c r="I3797">
        <v>5536.1015625</v>
      </c>
      <c r="J3797">
        <v>7319.9443359375</v>
      </c>
      <c r="K3797">
        <v>13990.0302734375</v>
      </c>
      <c r="L3797" s="3">
        <f t="shared" si="121"/>
        <v>7.6894294085626</v>
      </c>
      <c r="M3797" s="4">
        <f t="shared" si="120"/>
        <v>2.61605420897266e-5</v>
      </c>
    </row>
    <row r="3798" spans="1:13">
      <c r="A3798" t="s">
        <v>11450</v>
      </c>
      <c r="B3798">
        <v>34989.54</v>
      </c>
      <c r="C3798" t="s">
        <v>11451</v>
      </c>
      <c r="D3798">
        <v>68047.984375</v>
      </c>
      <c r="E3798">
        <v>75472.453125</v>
      </c>
      <c r="F3798">
        <v>83113.4609375</v>
      </c>
      <c r="G3798">
        <v>56081.6328125</v>
      </c>
      <c r="H3798">
        <v>38492.23828125</v>
      </c>
      <c r="I3798">
        <v>36524.19921875</v>
      </c>
      <c r="J3798">
        <v>50645.39453125</v>
      </c>
      <c r="K3798">
        <v>35394.46875</v>
      </c>
      <c r="L3798" s="3">
        <f t="shared" si="121"/>
        <v>1.75538324100707</v>
      </c>
      <c r="M3798" s="4">
        <f t="shared" ref="M3798:M3861" si="122">TTEST(D3798:G3798,H3798:K3798,2,2)</f>
        <v>0.00406858951713033</v>
      </c>
    </row>
    <row r="3799" spans="1:13">
      <c r="A3799" t="s">
        <v>11453</v>
      </c>
      <c r="B3799">
        <v>33104.17</v>
      </c>
      <c r="C3799" t="s">
        <v>11454</v>
      </c>
      <c r="D3799">
        <v>514243.6875</v>
      </c>
      <c r="E3799">
        <v>475666.75</v>
      </c>
      <c r="F3799">
        <v>522861.34375</v>
      </c>
      <c r="G3799">
        <v>431197.03125</v>
      </c>
      <c r="H3799">
        <v>365636.8125</v>
      </c>
      <c r="I3799">
        <v>395086.6875</v>
      </c>
      <c r="J3799">
        <v>344590.28125</v>
      </c>
      <c r="K3799">
        <v>425801.625</v>
      </c>
      <c r="L3799" s="3">
        <f t="shared" si="121"/>
        <v>1.26964225202407</v>
      </c>
      <c r="M3799" s="3">
        <f t="shared" si="122"/>
        <v>0.00935031974775411</v>
      </c>
    </row>
    <row r="3800" spans="1:13">
      <c r="A3800" t="s">
        <v>11456</v>
      </c>
      <c r="B3800">
        <v>20791.18</v>
      </c>
      <c r="C3800" t="s">
        <v>11457</v>
      </c>
      <c r="D3800">
        <v>1187901.625</v>
      </c>
      <c r="E3800">
        <v>1151763.25</v>
      </c>
      <c r="F3800">
        <v>1067307.375</v>
      </c>
      <c r="G3800">
        <v>1065096.25</v>
      </c>
      <c r="H3800">
        <v>1229939.5</v>
      </c>
      <c r="I3800">
        <v>1307293.125</v>
      </c>
      <c r="J3800">
        <v>1174416</v>
      </c>
      <c r="K3800">
        <v>1293840.125</v>
      </c>
      <c r="L3800" s="3">
        <f t="shared" si="121"/>
        <v>0.893432933996705</v>
      </c>
      <c r="M3800" s="3">
        <f t="shared" si="122"/>
        <v>0.022065181312121</v>
      </c>
    </row>
    <row r="3801" spans="1:13">
      <c r="A3801" t="s">
        <v>11459</v>
      </c>
      <c r="B3801">
        <v>46040.6</v>
      </c>
      <c r="C3801" t="s">
        <v>11460</v>
      </c>
      <c r="D3801">
        <v>310770.875</v>
      </c>
      <c r="E3801">
        <v>330451.5625</v>
      </c>
      <c r="F3801">
        <v>262326.40625</v>
      </c>
      <c r="G3801">
        <v>223239.3125</v>
      </c>
      <c r="H3801">
        <v>454468.09375</v>
      </c>
      <c r="I3801">
        <v>391564.96875</v>
      </c>
      <c r="J3801">
        <v>429132.09375</v>
      </c>
      <c r="K3801">
        <v>573439.25</v>
      </c>
      <c r="L3801" s="3">
        <f t="shared" si="121"/>
        <v>0.609534496639957</v>
      </c>
      <c r="M3801" s="3">
        <f t="shared" si="122"/>
        <v>0.00787260677237996</v>
      </c>
    </row>
    <row r="3802" spans="1:13">
      <c r="A3802" t="s">
        <v>11462</v>
      </c>
      <c r="B3802">
        <v>40855.3</v>
      </c>
      <c r="C3802" t="s">
        <v>11463</v>
      </c>
      <c r="D3802">
        <v>198593.03125</v>
      </c>
      <c r="E3802">
        <v>186564.1875</v>
      </c>
      <c r="F3802">
        <v>192615.328125</v>
      </c>
      <c r="G3802">
        <v>242417.859375</v>
      </c>
      <c r="H3802">
        <v>136784.953125</v>
      </c>
      <c r="I3802">
        <v>69428.1953125</v>
      </c>
      <c r="J3802">
        <v>74455.84375</v>
      </c>
      <c r="K3802">
        <v>130951.359375</v>
      </c>
      <c r="L3802" s="3">
        <f t="shared" si="121"/>
        <v>1.99258953823974</v>
      </c>
      <c r="M3802" s="4">
        <f t="shared" si="122"/>
        <v>0.00351658301216626</v>
      </c>
    </row>
    <row r="3803" spans="1:13">
      <c r="A3803" t="s">
        <v>11465</v>
      </c>
      <c r="B3803">
        <v>43292.51</v>
      </c>
      <c r="C3803" t="s">
        <v>11466</v>
      </c>
      <c r="D3803">
        <v>476963.5</v>
      </c>
      <c r="E3803">
        <v>495014.15625</v>
      </c>
      <c r="F3803">
        <v>589334.4375</v>
      </c>
      <c r="G3803">
        <v>580884.625</v>
      </c>
      <c r="H3803">
        <v>361624.3125</v>
      </c>
      <c r="I3803">
        <v>145120.09375</v>
      </c>
      <c r="J3803">
        <v>382253.3125</v>
      </c>
      <c r="K3803">
        <v>263300.78125</v>
      </c>
      <c r="L3803" s="3">
        <f t="shared" si="121"/>
        <v>1.85906405219654</v>
      </c>
      <c r="M3803" s="4">
        <f t="shared" si="122"/>
        <v>0.00691544035425615</v>
      </c>
    </row>
    <row r="3804" spans="1:13">
      <c r="A3804" t="s">
        <v>11468</v>
      </c>
      <c r="B3804">
        <v>42722.55</v>
      </c>
      <c r="C3804" t="s">
        <v>11469</v>
      </c>
      <c r="D3804">
        <v>689360.125</v>
      </c>
      <c r="E3804">
        <v>679831</v>
      </c>
      <c r="F3804">
        <v>628418.4375</v>
      </c>
      <c r="G3804">
        <v>679372.3125</v>
      </c>
      <c r="H3804">
        <v>605273.125</v>
      </c>
      <c r="I3804">
        <v>613874.5625</v>
      </c>
      <c r="J3804">
        <v>510143.28125</v>
      </c>
      <c r="K3804">
        <v>636139.25</v>
      </c>
      <c r="L3804" s="3">
        <f t="shared" si="121"/>
        <v>1.13171035601914</v>
      </c>
      <c r="M3804" s="3">
        <f t="shared" si="122"/>
        <v>0.0461241384629981</v>
      </c>
    </row>
    <row r="3805" spans="1:13">
      <c r="A3805" t="s">
        <v>11471</v>
      </c>
      <c r="B3805">
        <v>21533.31</v>
      </c>
      <c r="C3805" t="s">
        <v>11472</v>
      </c>
      <c r="D3805">
        <v>680119.625</v>
      </c>
      <c r="E3805">
        <v>623207.625</v>
      </c>
      <c r="F3805">
        <v>700456.5</v>
      </c>
      <c r="G3805">
        <v>1103503.125</v>
      </c>
      <c r="H3805">
        <v>567211.625</v>
      </c>
      <c r="I3805">
        <v>519098.375</v>
      </c>
      <c r="J3805">
        <v>632595</v>
      </c>
      <c r="K3805">
        <v>691587.8125</v>
      </c>
      <c r="L3805" s="3">
        <f t="shared" si="121"/>
        <v>1.28906705669756</v>
      </c>
      <c r="M3805" s="3">
        <f t="shared" si="122"/>
        <v>0.18509866409305</v>
      </c>
    </row>
    <row r="3806" spans="1:13">
      <c r="A3806" t="s">
        <v>11474</v>
      </c>
      <c r="B3806">
        <v>26151.66</v>
      </c>
      <c r="C3806" t="s">
        <v>11475</v>
      </c>
      <c r="D3806">
        <v>485855.8125</v>
      </c>
      <c r="E3806">
        <v>524252.875</v>
      </c>
      <c r="F3806">
        <v>467213.03125</v>
      </c>
      <c r="G3806">
        <v>504233.21875</v>
      </c>
      <c r="H3806">
        <v>562612.75</v>
      </c>
      <c r="I3806">
        <v>597897.375</v>
      </c>
      <c r="J3806">
        <v>523174.375</v>
      </c>
      <c r="K3806">
        <v>650677.5625</v>
      </c>
      <c r="L3806" s="3">
        <f t="shared" si="121"/>
        <v>0.84886358004715</v>
      </c>
      <c r="M3806" s="3">
        <f t="shared" si="122"/>
        <v>0.0249951532518275</v>
      </c>
    </row>
    <row r="3807" spans="1:13">
      <c r="A3807" t="s">
        <v>11477</v>
      </c>
      <c r="B3807">
        <v>38813.6</v>
      </c>
      <c r="C3807" t="s">
        <v>11478</v>
      </c>
      <c r="D3807">
        <v>154288.71875</v>
      </c>
      <c r="E3807">
        <v>139738.578125</v>
      </c>
      <c r="F3807">
        <v>141876.421875</v>
      </c>
      <c r="G3807">
        <v>150540.796875</v>
      </c>
      <c r="H3807">
        <v>76673.3203125</v>
      </c>
      <c r="I3807">
        <v>42854.72265625</v>
      </c>
      <c r="J3807">
        <v>68100.8828125</v>
      </c>
      <c r="K3807">
        <v>93257.796875</v>
      </c>
      <c r="L3807" s="3">
        <f t="shared" si="121"/>
        <v>2.08783281060491</v>
      </c>
      <c r="M3807" s="4">
        <f t="shared" si="122"/>
        <v>0.000456964492083982</v>
      </c>
    </row>
    <row r="3808" spans="1:13">
      <c r="A3808" t="s">
        <v>11480</v>
      </c>
      <c r="B3808">
        <v>46936.18</v>
      </c>
      <c r="C3808" t="s">
        <v>11481</v>
      </c>
      <c r="D3808">
        <v>115060.59375</v>
      </c>
      <c r="E3808">
        <v>86531.703125</v>
      </c>
      <c r="F3808">
        <v>123180.9921875</v>
      </c>
      <c r="G3808">
        <v>112690.2890625</v>
      </c>
      <c r="H3808">
        <v>73934.6015625</v>
      </c>
      <c r="I3808">
        <v>82169.953125</v>
      </c>
      <c r="J3808">
        <v>67002.578125</v>
      </c>
      <c r="K3808">
        <v>73924.421875</v>
      </c>
      <c r="L3808" s="3">
        <f t="shared" si="121"/>
        <v>1.47278486484456</v>
      </c>
      <c r="M3808" s="3">
        <f t="shared" si="122"/>
        <v>0.00621346639484987</v>
      </c>
    </row>
    <row r="3809" spans="1:13">
      <c r="A3809" t="s">
        <v>11483</v>
      </c>
      <c r="B3809">
        <v>188742.37</v>
      </c>
      <c r="C3809" t="s">
        <v>11484</v>
      </c>
      <c r="D3809">
        <v>2929297.75</v>
      </c>
      <c r="E3809">
        <v>3203252.5</v>
      </c>
      <c r="F3809">
        <v>3317097</v>
      </c>
      <c r="G3809">
        <v>3740427.75</v>
      </c>
      <c r="H3809">
        <v>610428.4375</v>
      </c>
      <c r="I3809">
        <v>504648.53125</v>
      </c>
      <c r="J3809">
        <v>433107</v>
      </c>
      <c r="K3809">
        <v>669396.875</v>
      </c>
      <c r="L3809" s="3">
        <f t="shared" si="121"/>
        <v>5.94795677333466</v>
      </c>
      <c r="M3809" s="4">
        <f t="shared" si="122"/>
        <v>4.51719509792053e-6</v>
      </c>
    </row>
    <row r="3810" spans="1:13">
      <c r="A3810" t="s">
        <v>11486</v>
      </c>
      <c r="B3810">
        <v>38549.26</v>
      </c>
      <c r="C3810" t="s">
        <v>11487</v>
      </c>
      <c r="D3810">
        <v>54686.0546875</v>
      </c>
      <c r="E3810">
        <v>66581.5859375</v>
      </c>
      <c r="F3810">
        <v>62255.9140625</v>
      </c>
      <c r="G3810">
        <v>54860.70703125</v>
      </c>
      <c r="H3810">
        <v>32539.98046875</v>
      </c>
      <c r="I3810">
        <v>58850.5078125</v>
      </c>
      <c r="J3810">
        <v>54790.3828125</v>
      </c>
      <c r="K3810">
        <v>40815.96484375</v>
      </c>
      <c r="L3810" s="3">
        <f t="shared" si="121"/>
        <v>1.2748037180609</v>
      </c>
      <c r="M3810" s="3">
        <f t="shared" si="122"/>
        <v>0.106678560227226</v>
      </c>
    </row>
    <row r="3811" spans="1:13">
      <c r="A3811" t="s">
        <v>11489</v>
      </c>
      <c r="B3811">
        <v>53574.63</v>
      </c>
      <c r="C3811" t="s">
        <v>11490</v>
      </c>
      <c r="D3811">
        <v>149161.765625</v>
      </c>
      <c r="E3811">
        <v>147537.984375</v>
      </c>
      <c r="F3811">
        <v>164940.609375</v>
      </c>
      <c r="G3811">
        <v>177551.921875</v>
      </c>
      <c r="H3811">
        <v>67457.6328125</v>
      </c>
      <c r="I3811">
        <v>71197.3828125</v>
      </c>
      <c r="J3811">
        <v>85215.296875</v>
      </c>
      <c r="K3811">
        <v>101228.8046875</v>
      </c>
      <c r="L3811" s="3">
        <f t="shared" si="121"/>
        <v>1.96614585354702</v>
      </c>
      <c r="M3811" s="4">
        <f t="shared" si="122"/>
        <v>0.00028805493891059</v>
      </c>
    </row>
    <row r="3812" spans="1:13">
      <c r="A3812" t="s">
        <v>11492</v>
      </c>
      <c r="B3812">
        <v>20733.71</v>
      </c>
      <c r="C3812" t="s">
        <v>11493</v>
      </c>
      <c r="D3812">
        <v>345503.15625</v>
      </c>
      <c r="E3812">
        <v>388204.125</v>
      </c>
      <c r="F3812">
        <v>367056.375</v>
      </c>
      <c r="G3812">
        <v>316579.5</v>
      </c>
      <c r="H3812">
        <v>348063.84375</v>
      </c>
      <c r="I3812">
        <v>348673.6875</v>
      </c>
      <c r="J3812">
        <v>371994.65625</v>
      </c>
      <c r="K3812">
        <v>391616.75</v>
      </c>
      <c r="L3812" s="3">
        <f t="shared" si="121"/>
        <v>0.970551023700115</v>
      </c>
      <c r="M3812" s="3">
        <f t="shared" si="122"/>
        <v>0.583010934177017</v>
      </c>
    </row>
    <row r="3813" spans="1:13">
      <c r="A3813" t="s">
        <v>11495</v>
      </c>
      <c r="B3813">
        <v>36975.64</v>
      </c>
      <c r="C3813" t="s">
        <v>11496</v>
      </c>
      <c r="D3813">
        <v>273286.09375</v>
      </c>
      <c r="E3813">
        <v>303486.625</v>
      </c>
      <c r="F3813">
        <v>309339.375</v>
      </c>
      <c r="G3813">
        <v>272296.28125</v>
      </c>
      <c r="H3813">
        <v>261779.40625</v>
      </c>
      <c r="I3813">
        <v>267154.625</v>
      </c>
      <c r="J3813">
        <v>239863.46875</v>
      </c>
      <c r="K3813">
        <v>261436.484375</v>
      </c>
      <c r="L3813" s="3">
        <f t="shared" si="121"/>
        <v>1.12441289315724</v>
      </c>
      <c r="M3813" s="3">
        <f t="shared" si="122"/>
        <v>0.0316947191305232</v>
      </c>
    </row>
    <row r="3814" spans="1:13">
      <c r="A3814" t="s">
        <v>11498</v>
      </c>
      <c r="B3814">
        <v>111181.09</v>
      </c>
      <c r="C3814" t="s">
        <v>11499</v>
      </c>
      <c r="D3814">
        <v>2064766.875</v>
      </c>
      <c r="E3814">
        <v>1834826.875</v>
      </c>
      <c r="F3814">
        <v>2086829.5</v>
      </c>
      <c r="G3814">
        <v>2247797.5</v>
      </c>
      <c r="H3814">
        <v>2551597.75</v>
      </c>
      <c r="I3814">
        <v>2629237.5</v>
      </c>
      <c r="J3814">
        <v>2470707</v>
      </c>
      <c r="K3814">
        <v>2296652.5</v>
      </c>
      <c r="L3814" s="3">
        <f t="shared" si="121"/>
        <v>0.827710047594314</v>
      </c>
      <c r="M3814" s="3">
        <f t="shared" si="122"/>
        <v>0.00832837445155391</v>
      </c>
    </row>
    <row r="3815" spans="1:13">
      <c r="A3815" t="s">
        <v>11501</v>
      </c>
      <c r="B3815">
        <v>45924.38</v>
      </c>
      <c r="C3815" t="s">
        <v>11502</v>
      </c>
      <c r="D3815">
        <v>128082.453125</v>
      </c>
      <c r="E3815">
        <v>150886.140625</v>
      </c>
      <c r="F3815">
        <v>159379.40625</v>
      </c>
      <c r="G3815">
        <v>162819.015625</v>
      </c>
      <c r="H3815">
        <v>210927.046875</v>
      </c>
      <c r="I3815">
        <v>234367.453125</v>
      </c>
      <c r="J3815">
        <v>185412.1875</v>
      </c>
      <c r="K3815">
        <v>216868.828125</v>
      </c>
      <c r="L3815" s="3">
        <f t="shared" si="121"/>
        <v>0.709278411825878</v>
      </c>
      <c r="M3815" s="3">
        <f t="shared" si="122"/>
        <v>0.00295872029020402</v>
      </c>
    </row>
    <row r="3816" spans="1:13">
      <c r="A3816" t="s">
        <v>11504</v>
      </c>
      <c r="B3816">
        <v>42060.14</v>
      </c>
      <c r="C3816" t="s">
        <v>11505</v>
      </c>
      <c r="D3816">
        <v>877154.5</v>
      </c>
      <c r="E3816">
        <v>894715.875</v>
      </c>
      <c r="F3816">
        <v>824016.6875</v>
      </c>
      <c r="G3816">
        <v>754848.1875</v>
      </c>
      <c r="H3816">
        <v>627894.4375</v>
      </c>
      <c r="I3816">
        <v>634165.375</v>
      </c>
      <c r="J3816">
        <v>641051.375</v>
      </c>
      <c r="K3816">
        <v>604917.5625</v>
      </c>
      <c r="L3816" s="3">
        <f t="shared" si="121"/>
        <v>1.33600352468049</v>
      </c>
      <c r="M3816" s="3">
        <f t="shared" si="122"/>
        <v>0.000629894703654992</v>
      </c>
    </row>
    <row r="3817" spans="1:13">
      <c r="A3817" t="s">
        <v>11507</v>
      </c>
      <c r="B3817">
        <v>23436.88</v>
      </c>
      <c r="C3817" t="s">
        <v>11508</v>
      </c>
      <c r="D3817">
        <v>1386847.875</v>
      </c>
      <c r="E3817">
        <v>1015793.375</v>
      </c>
      <c r="F3817">
        <v>1628571.625</v>
      </c>
      <c r="G3817">
        <v>1236285</v>
      </c>
      <c r="H3817">
        <v>1609880.75</v>
      </c>
      <c r="I3817">
        <v>1466719.5</v>
      </c>
      <c r="J3817">
        <v>1477530.625</v>
      </c>
      <c r="K3817">
        <v>1067020.5</v>
      </c>
      <c r="L3817" s="3">
        <f t="shared" si="121"/>
        <v>0.937085220374447</v>
      </c>
      <c r="M3817" s="3">
        <f t="shared" si="122"/>
        <v>0.630036922625877</v>
      </c>
    </row>
    <row r="3818" spans="1:13">
      <c r="A3818" t="s">
        <v>11510</v>
      </c>
      <c r="B3818">
        <v>88402.11</v>
      </c>
      <c r="C3818" t="s">
        <v>11511</v>
      </c>
      <c r="D3818">
        <v>256590.71875</v>
      </c>
      <c r="E3818">
        <v>291807.5625</v>
      </c>
      <c r="F3818">
        <v>265807.84375</v>
      </c>
      <c r="G3818">
        <v>387125.75</v>
      </c>
      <c r="H3818">
        <v>116594.0859375</v>
      </c>
      <c r="I3818">
        <v>168277.40625</v>
      </c>
      <c r="J3818">
        <v>142373.53125</v>
      </c>
      <c r="K3818">
        <v>153748.734375</v>
      </c>
      <c r="L3818" s="3">
        <f t="shared" si="121"/>
        <v>2.0677190741655</v>
      </c>
      <c r="M3818" s="4">
        <f t="shared" si="122"/>
        <v>0.0027795624984931</v>
      </c>
    </row>
    <row r="3819" spans="1:13">
      <c r="A3819" t="s">
        <v>11513</v>
      </c>
      <c r="B3819">
        <v>23984.29</v>
      </c>
      <c r="C3819" t="s">
        <v>11514</v>
      </c>
      <c r="D3819">
        <v>167327.59375</v>
      </c>
      <c r="E3819">
        <v>181050.640625</v>
      </c>
      <c r="F3819">
        <v>171587.765625</v>
      </c>
      <c r="G3819">
        <v>150516.21875</v>
      </c>
      <c r="H3819">
        <v>127619.96875</v>
      </c>
      <c r="I3819">
        <v>169655.484375</v>
      </c>
      <c r="J3819">
        <v>127217.109375</v>
      </c>
      <c r="K3819">
        <v>151114.484375</v>
      </c>
      <c r="L3819" s="3">
        <f t="shared" si="121"/>
        <v>1.16482628624872</v>
      </c>
      <c r="M3819" s="3">
        <f t="shared" si="122"/>
        <v>0.0969523254991731</v>
      </c>
    </row>
    <row r="3820" spans="1:13">
      <c r="A3820" t="s">
        <v>11516</v>
      </c>
      <c r="B3820">
        <v>33601.15</v>
      </c>
      <c r="C3820" t="s">
        <v>11517</v>
      </c>
      <c r="D3820">
        <v>102192.2890625</v>
      </c>
      <c r="E3820">
        <v>99678.59375</v>
      </c>
      <c r="F3820">
        <v>90197.5</v>
      </c>
      <c r="G3820">
        <v>108737.328125</v>
      </c>
      <c r="H3820">
        <v>98237.609375</v>
      </c>
      <c r="I3820">
        <v>80179.65625</v>
      </c>
      <c r="J3820">
        <v>72226.5390625</v>
      </c>
      <c r="K3820">
        <v>84853.8671875</v>
      </c>
      <c r="L3820" s="3">
        <f t="shared" si="121"/>
        <v>1.19466018556109</v>
      </c>
      <c r="M3820" s="3">
        <f t="shared" si="122"/>
        <v>0.049921561342001</v>
      </c>
    </row>
    <row r="3821" spans="1:13">
      <c r="A3821" t="s">
        <v>11519</v>
      </c>
      <c r="B3821">
        <v>119426.42</v>
      </c>
      <c r="C3821" t="s">
        <v>11520</v>
      </c>
      <c r="D3821">
        <v>78716.0546875</v>
      </c>
      <c r="E3821">
        <v>59137.73046875</v>
      </c>
      <c r="F3821">
        <v>75567.1796875</v>
      </c>
      <c r="G3821">
        <v>71605.484375</v>
      </c>
      <c r="H3821">
        <v>93038.015625</v>
      </c>
      <c r="I3821">
        <v>109388.9296875</v>
      </c>
      <c r="J3821">
        <v>77211.4453125</v>
      </c>
      <c r="K3821">
        <v>116881.9375</v>
      </c>
      <c r="L3821" s="3">
        <f t="shared" si="121"/>
        <v>0.718819260960809</v>
      </c>
      <c r="M3821" s="3">
        <f t="shared" si="122"/>
        <v>0.0297200181081831</v>
      </c>
    </row>
    <row r="3822" spans="1:13">
      <c r="A3822" t="s">
        <v>11522</v>
      </c>
      <c r="B3822">
        <v>36161.6</v>
      </c>
      <c r="C3822" t="s">
        <v>11523</v>
      </c>
      <c r="D3822">
        <v>185661.84375</v>
      </c>
      <c r="E3822">
        <v>232210.984375</v>
      </c>
      <c r="F3822">
        <v>261991.21875</v>
      </c>
      <c r="G3822">
        <v>260105.0625</v>
      </c>
      <c r="H3822">
        <v>161259.078125</v>
      </c>
      <c r="I3822">
        <v>204288</v>
      </c>
      <c r="J3822">
        <v>207820.359375</v>
      </c>
      <c r="K3822">
        <v>244834.375</v>
      </c>
      <c r="L3822" s="3">
        <f t="shared" si="121"/>
        <v>1.14882305931704</v>
      </c>
      <c r="M3822" s="3">
        <f t="shared" si="122"/>
        <v>0.263508692760161</v>
      </c>
    </row>
    <row r="3823" spans="1:13">
      <c r="A3823" t="s">
        <v>11525</v>
      </c>
      <c r="B3823">
        <v>45343.65</v>
      </c>
      <c r="C3823" t="s">
        <v>11526</v>
      </c>
      <c r="D3823">
        <v>83833.203125</v>
      </c>
      <c r="E3823">
        <v>91597.5078125</v>
      </c>
      <c r="F3823">
        <v>72975.1328125</v>
      </c>
      <c r="G3823">
        <v>75695.375</v>
      </c>
      <c r="H3823">
        <v>31737.712890625</v>
      </c>
      <c r="I3823">
        <v>31698.8671875</v>
      </c>
      <c r="J3823">
        <v>56443.42578125</v>
      </c>
      <c r="K3823">
        <v>67045.28125</v>
      </c>
      <c r="L3823" s="3">
        <f t="shared" si="121"/>
        <v>1.73385433165262</v>
      </c>
      <c r="M3823" s="4">
        <f t="shared" si="122"/>
        <v>0.0132690050610687</v>
      </c>
    </row>
    <row r="3824" spans="1:13">
      <c r="A3824" t="s">
        <v>11528</v>
      </c>
      <c r="B3824">
        <v>23689.62</v>
      </c>
      <c r="C3824" t="s">
        <v>11529</v>
      </c>
      <c r="D3824">
        <v>99263.1328125</v>
      </c>
      <c r="E3824">
        <v>114002.0078125</v>
      </c>
      <c r="F3824">
        <v>114189.640625</v>
      </c>
      <c r="G3824">
        <v>117146.6953125</v>
      </c>
      <c r="H3824">
        <v>36785.984375</v>
      </c>
      <c r="I3824">
        <v>28888.775390625</v>
      </c>
      <c r="J3824">
        <v>26698.05859375</v>
      </c>
      <c r="K3824">
        <v>44565.41015625</v>
      </c>
      <c r="L3824" s="3">
        <f t="shared" si="121"/>
        <v>3.24673015988205</v>
      </c>
      <c r="M3824" s="4">
        <f t="shared" si="122"/>
        <v>1.05284307569579e-5</v>
      </c>
    </row>
    <row r="3825" spans="1:13">
      <c r="A3825" t="s">
        <v>11531</v>
      </c>
      <c r="B3825">
        <v>62630.79</v>
      </c>
      <c r="C3825" t="s">
        <v>11532</v>
      </c>
      <c r="D3825">
        <v>384140.03125</v>
      </c>
      <c r="E3825">
        <v>402870.75</v>
      </c>
      <c r="F3825">
        <v>453534.8125</v>
      </c>
      <c r="G3825">
        <v>443950.59375</v>
      </c>
      <c r="H3825">
        <v>305678.3125</v>
      </c>
      <c r="I3825">
        <v>305844.84375</v>
      </c>
      <c r="J3825">
        <v>315904.5625</v>
      </c>
      <c r="K3825">
        <v>350112.125</v>
      </c>
      <c r="L3825" s="3">
        <f t="shared" si="121"/>
        <v>1.31854688974353</v>
      </c>
      <c r="M3825" s="3">
        <f t="shared" si="122"/>
        <v>0.00202194004703156</v>
      </c>
    </row>
    <row r="3826" spans="1:13">
      <c r="A3826" t="s">
        <v>11534</v>
      </c>
      <c r="B3826">
        <v>12788.27</v>
      </c>
      <c r="C3826" t="s">
        <v>11535</v>
      </c>
      <c r="D3826">
        <v>144596.703125</v>
      </c>
      <c r="E3826">
        <v>149719.015625</v>
      </c>
      <c r="F3826">
        <v>164497.09375</v>
      </c>
      <c r="G3826">
        <v>154681.34375</v>
      </c>
      <c r="H3826">
        <v>275423.4375</v>
      </c>
      <c r="I3826">
        <v>289635.34375</v>
      </c>
      <c r="J3826">
        <v>271045.6875</v>
      </c>
      <c r="K3826">
        <v>250695.328125</v>
      </c>
      <c r="L3826" s="3">
        <f t="shared" si="121"/>
        <v>0.564496016666593</v>
      </c>
      <c r="M3826" s="3">
        <f t="shared" si="122"/>
        <v>1.27165734388934e-5</v>
      </c>
    </row>
    <row r="3827" spans="1:13">
      <c r="A3827" t="s">
        <v>11537</v>
      </c>
      <c r="B3827">
        <v>89825.56</v>
      </c>
      <c r="C3827" t="s">
        <v>11538</v>
      </c>
      <c r="D3827">
        <v>779002</v>
      </c>
      <c r="E3827">
        <v>867184.625</v>
      </c>
      <c r="F3827">
        <v>783539.375</v>
      </c>
      <c r="G3827">
        <v>1192355.625</v>
      </c>
      <c r="H3827">
        <v>1010810.5625</v>
      </c>
      <c r="I3827">
        <v>1345318</v>
      </c>
      <c r="J3827">
        <v>1397283.875</v>
      </c>
      <c r="K3827">
        <v>1215854.75</v>
      </c>
      <c r="L3827" s="3">
        <f t="shared" si="121"/>
        <v>0.728896533096712</v>
      </c>
      <c r="M3827" s="3">
        <f t="shared" si="122"/>
        <v>0.0414358939951522</v>
      </c>
    </row>
    <row r="3828" spans="1:13">
      <c r="A3828" t="s">
        <v>11540</v>
      </c>
      <c r="B3828">
        <v>47173.84</v>
      </c>
      <c r="C3828" t="s">
        <v>11541</v>
      </c>
      <c r="D3828">
        <v>592575.8125</v>
      </c>
      <c r="E3828">
        <v>618793.4375</v>
      </c>
      <c r="F3828">
        <v>531444.3125</v>
      </c>
      <c r="G3828">
        <v>520608.34375</v>
      </c>
      <c r="H3828">
        <v>522009.1875</v>
      </c>
      <c r="I3828">
        <v>539504.875</v>
      </c>
      <c r="J3828">
        <v>519693.6875</v>
      </c>
      <c r="K3828">
        <v>468449.1875</v>
      </c>
      <c r="L3828" s="3">
        <f t="shared" si="121"/>
        <v>1.10429304769935</v>
      </c>
      <c r="M3828" s="3">
        <f t="shared" si="122"/>
        <v>0.107144356324814</v>
      </c>
    </row>
    <row r="3829" spans="1:13">
      <c r="A3829" t="s">
        <v>11543</v>
      </c>
      <c r="B3829">
        <v>109618.8</v>
      </c>
      <c r="C3829" t="s">
        <v>11544</v>
      </c>
      <c r="D3829">
        <v>242492.109375</v>
      </c>
      <c r="E3829">
        <v>245003.03125</v>
      </c>
      <c r="F3829">
        <v>251480.78125</v>
      </c>
      <c r="G3829">
        <v>281164</v>
      </c>
      <c r="H3829">
        <v>145320.25</v>
      </c>
      <c r="I3829">
        <v>142230.984375</v>
      </c>
      <c r="J3829">
        <v>132065.0625</v>
      </c>
      <c r="K3829">
        <v>158519.921875</v>
      </c>
      <c r="L3829" s="3">
        <f t="shared" si="121"/>
        <v>1.76453210989041</v>
      </c>
      <c r="M3829" s="4">
        <f t="shared" si="122"/>
        <v>4.20801561104072e-5</v>
      </c>
    </row>
    <row r="3830" spans="1:13">
      <c r="A3830" t="s">
        <v>11546</v>
      </c>
      <c r="B3830">
        <v>53514.72</v>
      </c>
      <c r="C3830" t="s">
        <v>11547</v>
      </c>
      <c r="D3830">
        <v>8170893.5</v>
      </c>
      <c r="E3830">
        <v>8166571</v>
      </c>
      <c r="F3830">
        <v>7554110.5</v>
      </c>
      <c r="G3830">
        <v>7720940</v>
      </c>
      <c r="H3830">
        <v>10160995</v>
      </c>
      <c r="I3830">
        <v>9550173</v>
      </c>
      <c r="J3830">
        <v>9540630</v>
      </c>
      <c r="K3830">
        <v>8875970</v>
      </c>
      <c r="L3830" s="3">
        <f t="shared" si="121"/>
        <v>0.829120524442973</v>
      </c>
      <c r="M3830" s="3">
        <f t="shared" si="122"/>
        <v>0.00178569680307902</v>
      </c>
    </row>
    <row r="3831" spans="1:13">
      <c r="A3831" t="s">
        <v>11549</v>
      </c>
      <c r="B3831">
        <v>34207.31</v>
      </c>
      <c r="C3831" t="s">
        <v>11550</v>
      </c>
      <c r="D3831">
        <v>233873.59375</v>
      </c>
      <c r="E3831">
        <v>101182.7265625</v>
      </c>
      <c r="F3831">
        <v>135855.71875</v>
      </c>
      <c r="G3831">
        <v>70786.4921875</v>
      </c>
      <c r="H3831">
        <v>35144.74609375</v>
      </c>
      <c r="I3831">
        <v>45719.875</v>
      </c>
      <c r="J3831">
        <v>33188.51171875</v>
      </c>
      <c r="K3831">
        <v>76897.1796875</v>
      </c>
      <c r="L3831" s="3">
        <f t="shared" si="121"/>
        <v>2.836855955656</v>
      </c>
      <c r="M3831" s="3">
        <f t="shared" si="122"/>
        <v>0.0546504816489172</v>
      </c>
    </row>
    <row r="3832" spans="1:13">
      <c r="A3832" t="s">
        <v>11552</v>
      </c>
      <c r="B3832">
        <v>32677.81</v>
      </c>
      <c r="C3832" t="s">
        <v>11553</v>
      </c>
      <c r="D3832">
        <v>4868.98291015625</v>
      </c>
      <c r="E3832">
        <v>8357.5615234375</v>
      </c>
      <c r="F3832">
        <v>6233.525390625</v>
      </c>
      <c r="G3832">
        <v>2366.11010742188</v>
      </c>
      <c r="H3832">
        <v>3128.36181640625</v>
      </c>
      <c r="I3832">
        <v>3041.28295898438</v>
      </c>
      <c r="J3832">
        <v>6446.2509765625</v>
      </c>
      <c r="K3832">
        <v>2486.26440429688</v>
      </c>
      <c r="L3832" s="3">
        <f t="shared" si="121"/>
        <v>1.44523562893139</v>
      </c>
      <c r="M3832" s="3">
        <f t="shared" si="122"/>
        <v>0.318531719422907</v>
      </c>
    </row>
    <row r="3833" spans="1:13">
      <c r="A3833" t="s">
        <v>11555</v>
      </c>
      <c r="B3833">
        <v>60572.96</v>
      </c>
      <c r="C3833" t="s">
        <v>11556</v>
      </c>
      <c r="D3833">
        <v>92324.3671875</v>
      </c>
      <c r="E3833">
        <v>91895.828125</v>
      </c>
      <c r="F3833">
        <v>105241.2265625</v>
      </c>
      <c r="G3833">
        <v>78869.0703125</v>
      </c>
      <c r="H3833">
        <v>91285.5234375</v>
      </c>
      <c r="I3833">
        <v>114839.2734375</v>
      </c>
      <c r="J3833">
        <v>94268.8984375</v>
      </c>
      <c r="K3833">
        <v>104302.9296875</v>
      </c>
      <c r="L3833" s="3">
        <f t="shared" si="121"/>
        <v>0.910139767504856</v>
      </c>
      <c r="M3833" s="3">
        <f t="shared" si="122"/>
        <v>0.275691273638558</v>
      </c>
    </row>
    <row r="3834" spans="1:13">
      <c r="A3834" t="s">
        <v>11558</v>
      </c>
      <c r="B3834">
        <v>288789.44</v>
      </c>
      <c r="C3834" t="s">
        <v>11559</v>
      </c>
      <c r="D3834">
        <v>79397.546875</v>
      </c>
      <c r="E3834">
        <v>92922.4453125</v>
      </c>
      <c r="F3834">
        <v>90634.8828125</v>
      </c>
      <c r="G3834">
        <v>92264.921875</v>
      </c>
      <c r="H3834">
        <v>54587.05859375</v>
      </c>
      <c r="I3834">
        <v>61095.890625</v>
      </c>
      <c r="J3834">
        <v>65305.109375</v>
      </c>
      <c r="K3834">
        <v>75820.921875</v>
      </c>
      <c r="L3834" s="3">
        <f t="shared" si="121"/>
        <v>1.38320628907378</v>
      </c>
      <c r="M3834" s="3">
        <f t="shared" si="122"/>
        <v>0.00411468936718556</v>
      </c>
    </row>
    <row r="3835" spans="1:13">
      <c r="A3835" t="s">
        <v>11561</v>
      </c>
      <c r="B3835">
        <v>70449.92</v>
      </c>
      <c r="C3835" t="s">
        <v>11562</v>
      </c>
      <c r="D3835">
        <v>196267.1875</v>
      </c>
      <c r="E3835">
        <v>193469.90625</v>
      </c>
      <c r="F3835">
        <v>177763.671875</v>
      </c>
      <c r="G3835">
        <v>202147.3125</v>
      </c>
      <c r="H3835">
        <v>57971.9140625</v>
      </c>
      <c r="I3835">
        <v>86307.9140625</v>
      </c>
      <c r="J3835">
        <v>37005.24609375</v>
      </c>
      <c r="K3835">
        <v>71229.5546875</v>
      </c>
      <c r="L3835" s="3">
        <f t="shared" si="121"/>
        <v>3.04793461455551</v>
      </c>
      <c r="M3835" s="4">
        <f t="shared" si="122"/>
        <v>3.23825793249957e-5</v>
      </c>
    </row>
    <row r="3836" spans="1:13">
      <c r="A3836" t="s">
        <v>11564</v>
      </c>
      <c r="B3836">
        <v>10425.18</v>
      </c>
      <c r="C3836" t="s">
        <v>11565</v>
      </c>
      <c r="D3836">
        <v>20660.458984375</v>
      </c>
      <c r="E3836">
        <v>23137.958984375</v>
      </c>
      <c r="F3836">
        <v>10595.7158203125</v>
      </c>
      <c r="G3836">
        <v>11056.1025390625</v>
      </c>
      <c r="H3836">
        <v>9837.64453125</v>
      </c>
      <c r="I3836">
        <v>6554.0078125</v>
      </c>
      <c r="J3836">
        <v>7339.93115234375</v>
      </c>
      <c r="K3836">
        <v>19230.564453125</v>
      </c>
      <c r="L3836" s="3">
        <f t="shared" si="121"/>
        <v>1.52343957302803</v>
      </c>
      <c r="M3836" s="3">
        <f t="shared" si="122"/>
        <v>0.244404704171293</v>
      </c>
    </row>
    <row r="3837" spans="1:13">
      <c r="A3837" t="s">
        <v>11567</v>
      </c>
      <c r="B3837">
        <v>56602.83</v>
      </c>
      <c r="C3837" t="s">
        <v>11568</v>
      </c>
      <c r="D3837">
        <v>693085.5625</v>
      </c>
      <c r="E3837">
        <v>711434.4375</v>
      </c>
      <c r="F3837">
        <v>623706.375</v>
      </c>
      <c r="G3837">
        <v>722893.5</v>
      </c>
      <c r="H3837">
        <v>925462.375</v>
      </c>
      <c r="I3837">
        <v>848792.8125</v>
      </c>
      <c r="J3837">
        <v>962670.25</v>
      </c>
      <c r="K3837">
        <v>972488.3125</v>
      </c>
      <c r="L3837" s="3">
        <f t="shared" si="121"/>
        <v>0.741658941389323</v>
      </c>
      <c r="M3837" s="3">
        <f t="shared" si="122"/>
        <v>0.000540594124333997</v>
      </c>
    </row>
    <row r="3838" spans="1:13">
      <c r="A3838" t="s">
        <v>11570</v>
      </c>
      <c r="B3838">
        <v>61860.17</v>
      </c>
      <c r="C3838" t="s">
        <v>11571</v>
      </c>
      <c r="D3838">
        <v>998317.5</v>
      </c>
      <c r="E3838">
        <v>989264.875</v>
      </c>
      <c r="F3838">
        <v>1425761.5</v>
      </c>
      <c r="G3838">
        <v>1312709.5</v>
      </c>
      <c r="H3838">
        <v>1013567</v>
      </c>
      <c r="I3838">
        <v>1104501.875</v>
      </c>
      <c r="J3838">
        <v>1161323</v>
      </c>
      <c r="K3838">
        <v>995019.5625</v>
      </c>
      <c r="L3838" s="3">
        <f t="shared" si="121"/>
        <v>1.10566178387454</v>
      </c>
      <c r="M3838" s="3">
        <f t="shared" si="122"/>
        <v>0.373750222523292</v>
      </c>
    </row>
    <row r="3839" spans="1:13">
      <c r="A3839" t="s">
        <v>11573</v>
      </c>
      <c r="B3839">
        <v>88948.22</v>
      </c>
      <c r="C3839" t="s">
        <v>11574</v>
      </c>
      <c r="D3839">
        <v>137584.46875</v>
      </c>
      <c r="E3839">
        <v>132610</v>
      </c>
      <c r="F3839">
        <v>150964.09375</v>
      </c>
      <c r="G3839">
        <v>134175.578125</v>
      </c>
      <c r="H3839">
        <v>104975.1328125</v>
      </c>
      <c r="I3839">
        <v>111647.5625</v>
      </c>
      <c r="J3839">
        <v>107872.9921875</v>
      </c>
      <c r="K3839">
        <v>110005.609375</v>
      </c>
      <c r="L3839" s="3">
        <f t="shared" si="121"/>
        <v>1.27809547317591</v>
      </c>
      <c r="M3839" s="3">
        <f t="shared" si="122"/>
        <v>0.000480025272389436</v>
      </c>
    </row>
    <row r="3840" spans="1:13">
      <c r="A3840" t="s">
        <v>11576</v>
      </c>
      <c r="B3840">
        <v>57223.38</v>
      </c>
      <c r="C3840" t="s">
        <v>11577</v>
      </c>
      <c r="D3840">
        <v>217124.375</v>
      </c>
      <c r="E3840">
        <v>195993.515625</v>
      </c>
      <c r="F3840">
        <v>214274.90625</v>
      </c>
      <c r="G3840">
        <v>262814.90625</v>
      </c>
      <c r="H3840">
        <v>126898.6484375</v>
      </c>
      <c r="I3840">
        <v>142946.5</v>
      </c>
      <c r="J3840">
        <v>130636.28125</v>
      </c>
      <c r="K3840">
        <v>124736.3203125</v>
      </c>
      <c r="L3840" s="3">
        <f t="shared" ref="L3840:L3903" si="123">AVERAGE(D3840:G3840)/AVERAGE(H3840:K3840)</f>
        <v>1.6949307275411</v>
      </c>
      <c r="M3840" s="4">
        <f t="shared" si="122"/>
        <v>0.000831273676075415</v>
      </c>
    </row>
    <row r="3841" spans="1:13">
      <c r="A3841" t="s">
        <v>11579</v>
      </c>
      <c r="B3841">
        <v>33394.99</v>
      </c>
      <c r="C3841" t="s">
        <v>11580</v>
      </c>
      <c r="D3841">
        <v>931629.125</v>
      </c>
      <c r="E3841">
        <v>1015658.5</v>
      </c>
      <c r="F3841">
        <v>726402.875</v>
      </c>
      <c r="G3841">
        <v>953495</v>
      </c>
      <c r="H3841">
        <v>1301228.875</v>
      </c>
      <c r="I3841">
        <v>1161615.875</v>
      </c>
      <c r="J3841">
        <v>1171256.875</v>
      </c>
      <c r="K3841">
        <v>1286824.75</v>
      </c>
      <c r="L3841" s="3">
        <f t="shared" si="123"/>
        <v>0.737094039534375</v>
      </c>
      <c r="M3841" s="3">
        <f t="shared" si="122"/>
        <v>0.00436629188623865</v>
      </c>
    </row>
    <row r="3842" spans="1:13">
      <c r="A3842" t="s">
        <v>11582</v>
      </c>
      <c r="B3842">
        <v>46158.8</v>
      </c>
      <c r="C3842" t="s">
        <v>11583</v>
      </c>
      <c r="D3842">
        <v>51456.38671875</v>
      </c>
      <c r="E3842">
        <v>50192.875</v>
      </c>
      <c r="F3842">
        <v>64919.5234375</v>
      </c>
      <c r="G3842">
        <v>69139.796875</v>
      </c>
      <c r="H3842">
        <v>47882.8671875</v>
      </c>
      <c r="I3842">
        <v>53554.5703125</v>
      </c>
      <c r="J3842">
        <v>48129.41015625</v>
      </c>
      <c r="K3842">
        <v>50792.453125</v>
      </c>
      <c r="L3842" s="3">
        <f t="shared" si="123"/>
        <v>1.1764294500538</v>
      </c>
      <c r="M3842" s="3">
        <f t="shared" si="122"/>
        <v>0.124189579228452</v>
      </c>
    </row>
    <row r="3843" spans="1:13">
      <c r="A3843" t="s">
        <v>11585</v>
      </c>
      <c r="B3843">
        <v>56868.83</v>
      </c>
      <c r="C3843" t="s">
        <v>11586</v>
      </c>
      <c r="D3843">
        <v>104395.8828125</v>
      </c>
      <c r="E3843">
        <v>52992.98046875</v>
      </c>
      <c r="F3843">
        <v>112434.453125</v>
      </c>
      <c r="G3843">
        <v>54855.53515625</v>
      </c>
      <c r="H3843">
        <v>63240.546875</v>
      </c>
      <c r="I3843">
        <v>76648.265625</v>
      </c>
      <c r="J3843">
        <v>59171.8515625</v>
      </c>
      <c r="K3843">
        <v>47678.84765625</v>
      </c>
      <c r="L3843" s="3">
        <f t="shared" si="123"/>
        <v>1.31587701256615</v>
      </c>
      <c r="M3843" s="3">
        <f t="shared" si="122"/>
        <v>0.293091672413648</v>
      </c>
    </row>
    <row r="3844" spans="1:13">
      <c r="A3844" t="s">
        <v>11588</v>
      </c>
      <c r="B3844">
        <v>23076.46</v>
      </c>
      <c r="C3844" t="s">
        <v>11589</v>
      </c>
      <c r="D3844">
        <v>1091914.875</v>
      </c>
      <c r="E3844">
        <v>1264938.375</v>
      </c>
      <c r="F3844">
        <v>1109557.25</v>
      </c>
      <c r="G3844">
        <v>1262217.875</v>
      </c>
      <c r="H3844">
        <v>515545.1875</v>
      </c>
      <c r="I3844">
        <v>551136.1875</v>
      </c>
      <c r="J3844">
        <v>565748.9375</v>
      </c>
      <c r="K3844">
        <v>709075.8125</v>
      </c>
      <c r="L3844" s="3">
        <f t="shared" si="123"/>
        <v>2.01948153135837</v>
      </c>
      <c r="M3844" s="4">
        <f t="shared" si="122"/>
        <v>8.2549922104223e-5</v>
      </c>
    </row>
    <row r="3845" spans="1:13">
      <c r="A3845" t="s">
        <v>11591</v>
      </c>
      <c r="B3845">
        <v>147294.62</v>
      </c>
      <c r="C3845" t="s">
        <v>11592</v>
      </c>
      <c r="D3845">
        <v>5403.076171875</v>
      </c>
      <c r="E3845">
        <v>4699.619140625</v>
      </c>
      <c r="F3845">
        <v>5089.14990234375</v>
      </c>
      <c r="G3845">
        <v>5248.9052734375</v>
      </c>
      <c r="H3845">
        <v>5628.63623046875</v>
      </c>
      <c r="I3845">
        <v>5761.17041015625</v>
      </c>
      <c r="J3845">
        <v>5071.5888671875</v>
      </c>
      <c r="K3845">
        <v>6967.2763671875</v>
      </c>
      <c r="L3845" s="3">
        <f t="shared" si="123"/>
        <v>0.872467316856016</v>
      </c>
      <c r="M3845" s="3">
        <f t="shared" si="122"/>
        <v>0.130588112078603</v>
      </c>
    </row>
    <row r="3846" spans="1:13">
      <c r="A3846" t="s">
        <v>11594</v>
      </c>
      <c r="B3846">
        <v>22203.9</v>
      </c>
      <c r="C3846" t="s">
        <v>11595</v>
      </c>
      <c r="D3846">
        <v>1453657.75</v>
      </c>
      <c r="E3846">
        <v>1401093.625</v>
      </c>
      <c r="F3846">
        <v>1661999.625</v>
      </c>
      <c r="G3846">
        <v>1628665</v>
      </c>
      <c r="H3846">
        <v>1669943.25</v>
      </c>
      <c r="I3846">
        <v>1910327.5</v>
      </c>
      <c r="J3846">
        <v>1622584.75</v>
      </c>
      <c r="K3846">
        <v>1530918.375</v>
      </c>
      <c r="L3846" s="3">
        <f t="shared" si="123"/>
        <v>0.912625834202073</v>
      </c>
      <c r="M3846" s="3">
        <f t="shared" si="122"/>
        <v>0.204364228930698</v>
      </c>
    </row>
    <row r="3847" spans="1:13">
      <c r="A3847" t="s">
        <v>11597</v>
      </c>
      <c r="B3847">
        <v>20524.68</v>
      </c>
      <c r="C3847" t="s">
        <v>11598</v>
      </c>
      <c r="D3847">
        <v>2847084.5</v>
      </c>
      <c r="E3847">
        <v>3070235.75</v>
      </c>
      <c r="F3847">
        <v>3137952.75</v>
      </c>
      <c r="G3847">
        <v>3493761.5</v>
      </c>
      <c r="H3847">
        <v>1778685.75</v>
      </c>
      <c r="I3847">
        <v>1820700.25</v>
      </c>
      <c r="J3847">
        <v>1707397.375</v>
      </c>
      <c r="K3847">
        <v>1932560.625</v>
      </c>
      <c r="L3847" s="3">
        <f t="shared" si="123"/>
        <v>1.73344912190939</v>
      </c>
      <c r="M3847" s="4">
        <f t="shared" si="122"/>
        <v>8.54204958558725e-5</v>
      </c>
    </row>
    <row r="3848" spans="1:13">
      <c r="A3848" t="s">
        <v>11600</v>
      </c>
      <c r="B3848">
        <v>37869.13</v>
      </c>
      <c r="C3848" t="s">
        <v>11601</v>
      </c>
      <c r="D3848">
        <v>134954.828125</v>
      </c>
      <c r="E3848">
        <v>102821.4765625</v>
      </c>
      <c r="F3848">
        <v>108637.578125</v>
      </c>
      <c r="G3848">
        <v>168275.21875</v>
      </c>
      <c r="H3848">
        <v>11376.19921875</v>
      </c>
      <c r="I3848">
        <v>53638.5078125</v>
      </c>
      <c r="J3848">
        <v>9847.2646484375</v>
      </c>
      <c r="K3848">
        <v>62106.86328125</v>
      </c>
      <c r="L3848" s="3">
        <f t="shared" si="123"/>
        <v>3.75770956735732</v>
      </c>
      <c r="M3848" s="4">
        <f t="shared" si="122"/>
        <v>0.00350264646442845</v>
      </c>
    </row>
    <row r="3849" spans="1:13">
      <c r="A3849" t="s">
        <v>11603</v>
      </c>
      <c r="B3849">
        <v>56001.94</v>
      </c>
      <c r="C3849" t="s">
        <v>11604</v>
      </c>
      <c r="D3849">
        <v>919221.6875</v>
      </c>
      <c r="E3849">
        <v>757071.8125</v>
      </c>
      <c r="F3849">
        <v>861427.4375</v>
      </c>
      <c r="G3849">
        <v>827977.6875</v>
      </c>
      <c r="H3849">
        <v>673896.625</v>
      </c>
      <c r="I3849">
        <v>646394.9375</v>
      </c>
      <c r="J3849">
        <v>660016.6875</v>
      </c>
      <c r="K3849">
        <v>617245.3125</v>
      </c>
      <c r="L3849" s="3">
        <f t="shared" si="123"/>
        <v>1.29571866143184</v>
      </c>
      <c r="M3849" s="3">
        <f t="shared" si="122"/>
        <v>0.00175707997016823</v>
      </c>
    </row>
    <row r="3850" spans="1:13">
      <c r="A3850" t="s">
        <v>11606</v>
      </c>
      <c r="B3850">
        <v>57986.72</v>
      </c>
      <c r="C3850" t="s">
        <v>11607</v>
      </c>
      <c r="D3850">
        <v>197353.859375</v>
      </c>
      <c r="E3850">
        <v>263434.25</v>
      </c>
      <c r="F3850">
        <v>178065.234375</v>
      </c>
      <c r="G3850">
        <v>164632.890625</v>
      </c>
      <c r="H3850">
        <v>411720.4375</v>
      </c>
      <c r="I3850">
        <v>330657.03125</v>
      </c>
      <c r="J3850">
        <v>306678.40625</v>
      </c>
      <c r="K3850">
        <v>300639.9375</v>
      </c>
      <c r="L3850" s="3">
        <f t="shared" si="123"/>
        <v>0.595309125903508</v>
      </c>
      <c r="M3850" s="3">
        <f t="shared" si="122"/>
        <v>0.00670603673870793</v>
      </c>
    </row>
    <row r="3851" spans="1:13">
      <c r="A3851" t="s">
        <v>11609</v>
      </c>
      <c r="B3851">
        <v>52792.81</v>
      </c>
      <c r="C3851" t="s">
        <v>11610</v>
      </c>
      <c r="D3851">
        <v>376335.15625</v>
      </c>
      <c r="E3851">
        <v>381824.65625</v>
      </c>
      <c r="F3851">
        <v>390129.5625</v>
      </c>
      <c r="G3851">
        <v>514945.78125</v>
      </c>
      <c r="H3851">
        <v>350998.09375</v>
      </c>
      <c r="I3851">
        <v>316696.1875</v>
      </c>
      <c r="J3851">
        <v>282630.59375</v>
      </c>
      <c r="K3851">
        <v>346653.71875</v>
      </c>
      <c r="L3851" s="3">
        <f t="shared" si="123"/>
        <v>1.28239214144701</v>
      </c>
      <c r="M3851" s="3">
        <f t="shared" si="122"/>
        <v>0.0470665011231255</v>
      </c>
    </row>
    <row r="3852" spans="1:13">
      <c r="A3852" t="s">
        <v>11612</v>
      </c>
      <c r="B3852">
        <v>32951.45</v>
      </c>
      <c r="C3852" t="s">
        <v>11613</v>
      </c>
      <c r="D3852">
        <v>10442713</v>
      </c>
      <c r="E3852">
        <v>11033686</v>
      </c>
      <c r="F3852">
        <v>10098808</v>
      </c>
      <c r="G3852">
        <v>11134752</v>
      </c>
      <c r="H3852">
        <v>8698308</v>
      </c>
      <c r="I3852">
        <v>9720405</v>
      </c>
      <c r="J3852">
        <v>8452929</v>
      </c>
      <c r="K3852">
        <v>9725333</v>
      </c>
      <c r="L3852" s="3">
        <f t="shared" si="123"/>
        <v>1.16703522627212</v>
      </c>
      <c r="M3852" s="3">
        <f t="shared" si="122"/>
        <v>0.0103604542712872</v>
      </c>
    </row>
    <row r="3853" spans="1:13">
      <c r="A3853" t="s">
        <v>11615</v>
      </c>
      <c r="B3853">
        <v>16368.72</v>
      </c>
      <c r="C3853" t="s">
        <v>11616</v>
      </c>
      <c r="D3853">
        <v>429354.28125</v>
      </c>
      <c r="E3853">
        <v>347572.625</v>
      </c>
      <c r="F3853">
        <v>449977.15625</v>
      </c>
      <c r="G3853">
        <v>445504.28125</v>
      </c>
      <c r="H3853">
        <v>440652.21875</v>
      </c>
      <c r="I3853">
        <v>514424.25</v>
      </c>
      <c r="J3853">
        <v>463523.25</v>
      </c>
      <c r="K3853">
        <v>525258.9375</v>
      </c>
      <c r="L3853" s="3">
        <f t="shared" si="123"/>
        <v>0.860354912314628</v>
      </c>
      <c r="M3853" s="3">
        <f t="shared" si="122"/>
        <v>0.0734595630967139</v>
      </c>
    </row>
    <row r="3854" spans="1:13">
      <c r="A3854" t="s">
        <v>11618</v>
      </c>
      <c r="B3854">
        <v>67083.78</v>
      </c>
      <c r="C3854" t="s">
        <v>11619</v>
      </c>
      <c r="D3854">
        <v>2263732</v>
      </c>
      <c r="E3854">
        <v>2264415.75</v>
      </c>
      <c r="F3854">
        <v>2650419.5</v>
      </c>
      <c r="G3854">
        <v>2140289</v>
      </c>
      <c r="H3854">
        <v>1136230.5</v>
      </c>
      <c r="I3854">
        <v>1301721.25</v>
      </c>
      <c r="J3854">
        <v>1139549.75</v>
      </c>
      <c r="K3854">
        <v>1095949.5</v>
      </c>
      <c r="L3854" s="3">
        <f t="shared" si="123"/>
        <v>1.99399892071191</v>
      </c>
      <c r="M3854" s="4">
        <f t="shared" si="122"/>
        <v>6.91476689362524e-5</v>
      </c>
    </row>
    <row r="3855" spans="1:13">
      <c r="A3855" t="s">
        <v>11621</v>
      </c>
      <c r="B3855">
        <v>232754.89</v>
      </c>
      <c r="C3855" t="s">
        <v>11622</v>
      </c>
      <c r="D3855">
        <v>133844.703125</v>
      </c>
      <c r="E3855">
        <v>155271.515625</v>
      </c>
      <c r="F3855">
        <v>271391.5625</v>
      </c>
      <c r="G3855">
        <v>331418.25</v>
      </c>
      <c r="H3855">
        <v>135316.375</v>
      </c>
      <c r="I3855">
        <v>129999.8671875</v>
      </c>
      <c r="J3855">
        <v>179667.578125</v>
      </c>
      <c r="K3855">
        <v>177379.125</v>
      </c>
      <c r="L3855" s="3">
        <f t="shared" si="123"/>
        <v>1.43312843087428</v>
      </c>
      <c r="M3855" s="3">
        <f t="shared" si="122"/>
        <v>0.217755388599572</v>
      </c>
    </row>
    <row r="3856" spans="1:13">
      <c r="A3856" t="s">
        <v>11624</v>
      </c>
      <c r="B3856">
        <v>11870.91</v>
      </c>
      <c r="C3856" t="s">
        <v>11625</v>
      </c>
      <c r="D3856">
        <v>1522557.625</v>
      </c>
      <c r="E3856">
        <v>1596674.875</v>
      </c>
      <c r="F3856">
        <v>1449017.125</v>
      </c>
      <c r="G3856">
        <v>1656407.5</v>
      </c>
      <c r="H3856">
        <v>1075490.5</v>
      </c>
      <c r="I3856">
        <v>1163172.625</v>
      </c>
      <c r="J3856">
        <v>953949.5</v>
      </c>
      <c r="K3856">
        <v>994795.125</v>
      </c>
      <c r="L3856" s="3">
        <f t="shared" si="123"/>
        <v>1.48651803135245</v>
      </c>
      <c r="M3856" s="3">
        <f t="shared" si="122"/>
        <v>0.000219551639546209</v>
      </c>
    </row>
    <row r="3857" spans="1:13">
      <c r="A3857" t="s">
        <v>11627</v>
      </c>
      <c r="B3857">
        <v>21782.15</v>
      </c>
      <c r="C3857" t="s">
        <v>11628</v>
      </c>
      <c r="D3857">
        <v>4008943</v>
      </c>
      <c r="E3857">
        <v>4331892</v>
      </c>
      <c r="F3857">
        <v>4262111</v>
      </c>
      <c r="G3857">
        <v>4209238</v>
      </c>
      <c r="H3857">
        <v>2548619.75</v>
      </c>
      <c r="I3857">
        <v>2507502.25</v>
      </c>
      <c r="J3857">
        <v>2495518</v>
      </c>
      <c r="K3857">
        <v>2548463.5</v>
      </c>
      <c r="L3857" s="3">
        <f t="shared" si="123"/>
        <v>1.66455561569245</v>
      </c>
      <c r="M3857" s="4">
        <f t="shared" si="122"/>
        <v>3.69182015988103e-7</v>
      </c>
    </row>
    <row r="3858" spans="1:13">
      <c r="A3858" t="s">
        <v>11630</v>
      </c>
      <c r="B3858">
        <v>79076.96</v>
      </c>
      <c r="C3858" t="s">
        <v>11631</v>
      </c>
      <c r="D3858">
        <v>571388.5</v>
      </c>
      <c r="E3858">
        <v>597016.875</v>
      </c>
      <c r="F3858">
        <v>799142.1875</v>
      </c>
      <c r="G3858">
        <v>608654.125</v>
      </c>
      <c r="H3858">
        <v>310447.40625</v>
      </c>
      <c r="I3858">
        <v>327336.09375</v>
      </c>
      <c r="J3858">
        <v>296577.875</v>
      </c>
      <c r="K3858">
        <v>333294.75</v>
      </c>
      <c r="L3858" s="3">
        <f t="shared" si="123"/>
        <v>2.03225593809993</v>
      </c>
      <c r="M3858" s="4">
        <f t="shared" si="122"/>
        <v>0.000825865588408839</v>
      </c>
    </row>
    <row r="3859" spans="1:13">
      <c r="A3859" t="s">
        <v>11633</v>
      </c>
      <c r="B3859">
        <v>27372.42</v>
      </c>
      <c r="C3859" t="s">
        <v>11634</v>
      </c>
      <c r="D3859">
        <v>2989322.25</v>
      </c>
      <c r="E3859">
        <v>2963547.75</v>
      </c>
      <c r="F3859">
        <v>2937783.25</v>
      </c>
      <c r="G3859">
        <v>2857186</v>
      </c>
      <c r="H3859">
        <v>2468988.75</v>
      </c>
      <c r="I3859">
        <v>2676411.5</v>
      </c>
      <c r="J3859">
        <v>2375432.25</v>
      </c>
      <c r="K3859">
        <v>2325111.5</v>
      </c>
      <c r="L3859" s="3">
        <f t="shared" si="123"/>
        <v>1.19316535316471</v>
      </c>
      <c r="M3859" s="3">
        <f t="shared" si="122"/>
        <v>0.00120488536340912</v>
      </c>
    </row>
    <row r="3860" spans="1:13">
      <c r="A3860" t="s">
        <v>11636</v>
      </c>
      <c r="B3860">
        <v>80751.59</v>
      </c>
      <c r="C3860" t="s">
        <v>11637</v>
      </c>
      <c r="D3860">
        <v>1183711</v>
      </c>
      <c r="E3860">
        <v>1096679.125</v>
      </c>
      <c r="F3860">
        <v>1303701.375</v>
      </c>
      <c r="G3860">
        <v>1169082</v>
      </c>
      <c r="H3860">
        <v>1033416.25</v>
      </c>
      <c r="I3860">
        <v>1007282.1875</v>
      </c>
      <c r="J3860">
        <v>965991.1875</v>
      </c>
      <c r="K3860">
        <v>822003.9375</v>
      </c>
      <c r="L3860" s="3">
        <f t="shared" si="123"/>
        <v>1.24146093763021</v>
      </c>
      <c r="M3860" s="3">
        <f t="shared" si="122"/>
        <v>0.0110284102059121</v>
      </c>
    </row>
    <row r="3861" spans="1:13">
      <c r="A3861" t="s">
        <v>11639</v>
      </c>
      <c r="B3861">
        <v>18370.46</v>
      </c>
      <c r="C3861" t="s">
        <v>11640</v>
      </c>
      <c r="D3861">
        <v>80568.125</v>
      </c>
      <c r="E3861">
        <v>82389.5703125</v>
      </c>
      <c r="F3861">
        <v>88070.59375</v>
      </c>
      <c r="G3861">
        <v>85915.203125</v>
      </c>
      <c r="H3861">
        <v>48700.9140625</v>
      </c>
      <c r="I3861">
        <v>54047.5625</v>
      </c>
      <c r="J3861">
        <v>49338.7265625</v>
      </c>
      <c r="K3861">
        <v>62300.54296875</v>
      </c>
      <c r="L3861" s="3">
        <f t="shared" si="123"/>
        <v>1.5716546226488</v>
      </c>
      <c r="M3861" s="4">
        <f t="shared" si="122"/>
        <v>0.000136262375784942</v>
      </c>
    </row>
    <row r="3862" spans="1:13">
      <c r="A3862" t="s">
        <v>11642</v>
      </c>
      <c r="B3862">
        <v>57123.3</v>
      </c>
      <c r="C3862" t="s">
        <v>11643</v>
      </c>
      <c r="D3862">
        <v>5190191</v>
      </c>
      <c r="E3862">
        <v>5846945.5</v>
      </c>
      <c r="F3862">
        <v>4789150.5</v>
      </c>
      <c r="G3862">
        <v>5814709.5</v>
      </c>
      <c r="H3862">
        <v>4234047</v>
      </c>
      <c r="I3862">
        <v>3907786.5</v>
      </c>
      <c r="J3862">
        <v>4181299.25</v>
      </c>
      <c r="K3862">
        <v>4034239.5</v>
      </c>
      <c r="L3862" s="3">
        <f t="shared" si="123"/>
        <v>1.3230117997712</v>
      </c>
      <c r="M3862" s="3">
        <f t="shared" ref="M3862:M3925" si="124">TTEST(D3862:G3862,H3862:K3862,2,2)</f>
        <v>0.00257323328069611</v>
      </c>
    </row>
    <row r="3863" spans="1:13">
      <c r="A3863" t="s">
        <v>11645</v>
      </c>
      <c r="B3863">
        <v>34901.28</v>
      </c>
      <c r="C3863" t="s">
        <v>11646</v>
      </c>
      <c r="D3863">
        <v>39692.26171875</v>
      </c>
      <c r="E3863">
        <v>45299.91015625</v>
      </c>
      <c r="F3863">
        <v>43503.6171875</v>
      </c>
      <c r="G3863">
        <v>38741.9765625</v>
      </c>
      <c r="H3863">
        <v>78566.5625</v>
      </c>
      <c r="I3863">
        <v>78529.5390625</v>
      </c>
      <c r="J3863">
        <v>82417.75</v>
      </c>
      <c r="K3863">
        <v>70983.2890625</v>
      </c>
      <c r="L3863" s="3">
        <f t="shared" si="123"/>
        <v>0.538612900873634</v>
      </c>
      <c r="M3863" s="3">
        <f t="shared" si="124"/>
        <v>1.56624625726325e-5</v>
      </c>
    </row>
    <row r="3864" spans="1:13">
      <c r="A3864" t="s">
        <v>11648</v>
      </c>
      <c r="B3864">
        <v>38862.69</v>
      </c>
      <c r="C3864" t="s">
        <v>11649</v>
      </c>
      <c r="D3864">
        <v>429314.59375</v>
      </c>
      <c r="E3864">
        <v>549743.5</v>
      </c>
      <c r="F3864">
        <v>478488.21875</v>
      </c>
      <c r="G3864">
        <v>429496.40625</v>
      </c>
      <c r="H3864">
        <v>179631.8125</v>
      </c>
      <c r="I3864">
        <v>147447.28125</v>
      </c>
      <c r="J3864">
        <v>119464.390625</v>
      </c>
      <c r="K3864">
        <v>170830.75</v>
      </c>
      <c r="L3864" s="3">
        <f t="shared" si="123"/>
        <v>3.05656215254974</v>
      </c>
      <c r="M3864" s="4">
        <f t="shared" si="124"/>
        <v>5.52222860339656e-5</v>
      </c>
    </row>
    <row r="3865" spans="1:13">
      <c r="A3865" t="s">
        <v>11651</v>
      </c>
      <c r="B3865">
        <v>47234.67</v>
      </c>
      <c r="C3865" t="s">
        <v>11652</v>
      </c>
      <c r="D3865">
        <v>1240156.875</v>
      </c>
      <c r="E3865">
        <v>1522377.25</v>
      </c>
      <c r="F3865">
        <v>1150919.875</v>
      </c>
      <c r="G3865">
        <v>1399656.5</v>
      </c>
      <c r="H3865">
        <v>1294820.25</v>
      </c>
      <c r="I3865">
        <v>1295790.875</v>
      </c>
      <c r="J3865">
        <v>1199723.625</v>
      </c>
      <c r="K3865">
        <v>1042438.875</v>
      </c>
      <c r="L3865" s="3">
        <f t="shared" si="123"/>
        <v>1.09939155281663</v>
      </c>
      <c r="M3865" s="3">
        <f t="shared" si="124"/>
        <v>0.283425152032909</v>
      </c>
    </row>
    <row r="3866" spans="1:13">
      <c r="A3866" t="s">
        <v>11654</v>
      </c>
      <c r="B3866">
        <v>100108.3</v>
      </c>
      <c r="C3866" t="s">
        <v>11655</v>
      </c>
      <c r="D3866">
        <v>42817.76953125</v>
      </c>
      <c r="E3866">
        <v>55171.16796875</v>
      </c>
      <c r="F3866">
        <v>77354.109375</v>
      </c>
      <c r="G3866">
        <v>54047.91796875</v>
      </c>
      <c r="H3866">
        <v>11880.8828125</v>
      </c>
      <c r="I3866">
        <v>7644.5283203125</v>
      </c>
      <c r="J3866">
        <v>5340.67138671875</v>
      </c>
      <c r="K3866">
        <v>10090.876953125</v>
      </c>
      <c r="L3866" s="3">
        <f t="shared" si="123"/>
        <v>6.56209717046994</v>
      </c>
      <c r="M3866" s="4">
        <f t="shared" si="124"/>
        <v>0.000582980821702328</v>
      </c>
    </row>
    <row r="3867" spans="1:13">
      <c r="A3867" t="s">
        <v>11657</v>
      </c>
      <c r="B3867">
        <v>265651.25</v>
      </c>
      <c r="C3867" t="s">
        <v>11658</v>
      </c>
      <c r="D3867">
        <v>937854.8125</v>
      </c>
      <c r="E3867">
        <v>756606.125</v>
      </c>
      <c r="F3867">
        <v>971179.8125</v>
      </c>
      <c r="G3867">
        <v>1016921.375</v>
      </c>
      <c r="H3867">
        <v>691051.8125</v>
      </c>
      <c r="I3867">
        <v>709816.9375</v>
      </c>
      <c r="J3867">
        <v>787071.4375</v>
      </c>
      <c r="K3867">
        <v>772853.0625</v>
      </c>
      <c r="L3867" s="3">
        <f t="shared" si="123"/>
        <v>1.24377550678353</v>
      </c>
      <c r="M3867" s="3">
        <f t="shared" si="124"/>
        <v>0.0264170514914735</v>
      </c>
    </row>
    <row r="3868" spans="1:13">
      <c r="A3868" t="s">
        <v>11660</v>
      </c>
      <c r="B3868">
        <v>32280.94</v>
      </c>
      <c r="C3868" t="s">
        <v>11661</v>
      </c>
      <c r="D3868">
        <v>58531.16015625</v>
      </c>
      <c r="E3868">
        <v>73696.5</v>
      </c>
      <c r="F3868">
        <v>69130.203125</v>
      </c>
      <c r="G3868">
        <v>38080.61328125</v>
      </c>
      <c r="H3868">
        <v>54487.94140625</v>
      </c>
      <c r="I3868">
        <v>45815.4609375</v>
      </c>
      <c r="J3868">
        <v>48781.46875</v>
      </c>
      <c r="K3868">
        <v>78402.4375</v>
      </c>
      <c r="L3868" s="3">
        <f t="shared" si="123"/>
        <v>1.0525355372246</v>
      </c>
      <c r="M3868" s="3">
        <f t="shared" si="124"/>
        <v>0.792108272070231</v>
      </c>
    </row>
    <row r="3869" spans="1:13">
      <c r="A3869" t="s">
        <v>11663</v>
      </c>
      <c r="B3869">
        <v>15076.33</v>
      </c>
      <c r="C3869" t="s">
        <v>11664</v>
      </c>
      <c r="D3869">
        <v>693414.875</v>
      </c>
      <c r="E3869">
        <v>736654.4375</v>
      </c>
      <c r="F3869">
        <v>774017.8125</v>
      </c>
      <c r="G3869">
        <v>734678.6875</v>
      </c>
      <c r="H3869">
        <v>459259.0625</v>
      </c>
      <c r="I3869">
        <v>470513.875</v>
      </c>
      <c r="J3869">
        <v>455947.375</v>
      </c>
      <c r="K3869">
        <v>551543.8125</v>
      </c>
      <c r="L3869" s="3">
        <f t="shared" si="123"/>
        <v>1.51696703334141</v>
      </c>
      <c r="M3869" s="4">
        <f t="shared" si="124"/>
        <v>0.000108815777438937</v>
      </c>
    </row>
    <row r="3870" spans="1:13">
      <c r="A3870" t="s">
        <v>11666</v>
      </c>
      <c r="B3870">
        <v>40718.34</v>
      </c>
      <c r="C3870" t="s">
        <v>11667</v>
      </c>
      <c r="D3870">
        <v>180208.234375</v>
      </c>
      <c r="E3870">
        <v>168222.5</v>
      </c>
      <c r="F3870">
        <v>197288.78125</v>
      </c>
      <c r="G3870">
        <v>185886.125</v>
      </c>
      <c r="H3870">
        <v>126657.125</v>
      </c>
      <c r="I3870">
        <v>141721.421875</v>
      </c>
      <c r="J3870">
        <v>143387.21875</v>
      </c>
      <c r="K3870">
        <v>137495.390625</v>
      </c>
      <c r="L3870" s="3">
        <f t="shared" si="123"/>
        <v>1.33198139409663</v>
      </c>
      <c r="M3870" s="3">
        <f t="shared" si="124"/>
        <v>0.000684836688108206</v>
      </c>
    </row>
    <row r="3871" spans="1:13">
      <c r="A3871" t="s">
        <v>11669</v>
      </c>
      <c r="B3871">
        <v>42712.77</v>
      </c>
      <c r="C3871" t="s">
        <v>11670</v>
      </c>
      <c r="D3871">
        <v>348761.15625</v>
      </c>
      <c r="E3871">
        <v>467052.78125</v>
      </c>
      <c r="F3871">
        <v>316940.90625</v>
      </c>
      <c r="G3871">
        <v>419695.1875</v>
      </c>
      <c r="H3871">
        <v>381128.90625</v>
      </c>
      <c r="I3871">
        <v>340926.78125</v>
      </c>
      <c r="J3871">
        <v>338738.8125</v>
      </c>
      <c r="K3871">
        <v>341847.8125</v>
      </c>
      <c r="L3871" s="3">
        <f t="shared" si="123"/>
        <v>1.10680393526914</v>
      </c>
      <c r="M3871" s="3">
        <f t="shared" si="124"/>
        <v>0.331502078486852</v>
      </c>
    </row>
    <row r="3872" spans="1:13">
      <c r="A3872" t="s">
        <v>11672</v>
      </c>
      <c r="B3872">
        <v>76862.76</v>
      </c>
      <c r="C3872" t="s">
        <v>11673</v>
      </c>
      <c r="D3872">
        <v>3426911.25</v>
      </c>
      <c r="E3872">
        <v>4631963.5</v>
      </c>
      <c r="F3872">
        <v>4797133.5</v>
      </c>
      <c r="G3872">
        <v>5112864</v>
      </c>
      <c r="H3872">
        <v>2797225.25</v>
      </c>
      <c r="I3872">
        <v>2888241.75</v>
      </c>
      <c r="J3872">
        <v>2946921.5</v>
      </c>
      <c r="K3872">
        <v>3283633.25</v>
      </c>
      <c r="L3872" s="3">
        <f t="shared" si="123"/>
        <v>1.50795900066228</v>
      </c>
      <c r="M3872" s="4">
        <f t="shared" si="124"/>
        <v>0.00760154262497282</v>
      </c>
    </row>
    <row r="3873" spans="1:13">
      <c r="A3873" t="s">
        <v>11675</v>
      </c>
      <c r="B3873">
        <v>36912.46</v>
      </c>
      <c r="C3873" t="s">
        <v>11676</v>
      </c>
      <c r="D3873">
        <v>17774374</v>
      </c>
      <c r="E3873">
        <v>15442675</v>
      </c>
      <c r="F3873">
        <v>15030414</v>
      </c>
      <c r="G3873">
        <v>14582565</v>
      </c>
      <c r="H3873">
        <v>23349152</v>
      </c>
      <c r="I3873">
        <v>25107716</v>
      </c>
      <c r="J3873">
        <v>20782990</v>
      </c>
      <c r="K3873">
        <v>28205484</v>
      </c>
      <c r="L3873" s="3">
        <f t="shared" si="123"/>
        <v>0.644771999466121</v>
      </c>
      <c r="M3873" s="3">
        <f t="shared" si="124"/>
        <v>0.00233220244126969</v>
      </c>
    </row>
    <row r="3874" spans="1:13">
      <c r="A3874" t="s">
        <v>11678</v>
      </c>
      <c r="B3874">
        <v>63660.24</v>
      </c>
      <c r="C3874" t="s">
        <v>11679</v>
      </c>
      <c r="D3874">
        <v>3170586.5</v>
      </c>
      <c r="E3874">
        <v>3345883</v>
      </c>
      <c r="F3874">
        <v>2530465.5</v>
      </c>
      <c r="G3874">
        <v>3749490.5</v>
      </c>
      <c r="H3874">
        <v>4989469.5</v>
      </c>
      <c r="I3874">
        <v>5028237.5</v>
      </c>
      <c r="J3874">
        <v>4961032</v>
      </c>
      <c r="K3874">
        <v>5014944</v>
      </c>
      <c r="L3874" s="3">
        <f t="shared" si="123"/>
        <v>0.640023426399228</v>
      </c>
      <c r="M3874" s="3">
        <f t="shared" si="124"/>
        <v>0.000398068333500369</v>
      </c>
    </row>
    <row r="3875" spans="1:13">
      <c r="A3875" t="s">
        <v>11681</v>
      </c>
      <c r="B3875">
        <v>56802.29</v>
      </c>
      <c r="C3875" t="s">
        <v>11682</v>
      </c>
      <c r="D3875">
        <v>40576.49609375</v>
      </c>
      <c r="E3875">
        <v>52890.390625</v>
      </c>
      <c r="F3875">
        <v>49118.4453125</v>
      </c>
      <c r="G3875">
        <v>49996.625</v>
      </c>
      <c r="H3875">
        <v>28832.916015625</v>
      </c>
      <c r="I3875">
        <v>31692.931640625</v>
      </c>
      <c r="J3875">
        <v>32831.19921875</v>
      </c>
      <c r="K3875">
        <v>37779.16015625</v>
      </c>
      <c r="L3875" s="3">
        <f t="shared" si="123"/>
        <v>1.46856433772983</v>
      </c>
      <c r="M3875" s="3">
        <f t="shared" si="124"/>
        <v>0.00318514095906756</v>
      </c>
    </row>
    <row r="3876" spans="1:13">
      <c r="A3876" t="s">
        <v>11684</v>
      </c>
      <c r="B3876">
        <v>32675.22</v>
      </c>
      <c r="C3876" t="s">
        <v>11685</v>
      </c>
      <c r="D3876">
        <v>37271024</v>
      </c>
      <c r="E3876">
        <v>41739844</v>
      </c>
      <c r="F3876">
        <v>29854034</v>
      </c>
      <c r="G3876">
        <v>34738684</v>
      </c>
      <c r="H3876">
        <v>53999780</v>
      </c>
      <c r="I3876">
        <v>55615336</v>
      </c>
      <c r="J3876">
        <v>51810504</v>
      </c>
      <c r="K3876">
        <v>72654000</v>
      </c>
      <c r="L3876" s="3">
        <f t="shared" si="123"/>
        <v>0.613481797347415</v>
      </c>
      <c r="M3876" s="3">
        <f t="shared" si="124"/>
        <v>0.00566688220120197</v>
      </c>
    </row>
    <row r="3877" spans="1:13">
      <c r="A3877" t="s">
        <v>11687</v>
      </c>
      <c r="B3877">
        <v>73976.96</v>
      </c>
      <c r="C3877" t="s">
        <v>11688</v>
      </c>
      <c r="D3877">
        <v>142176.125</v>
      </c>
      <c r="E3877">
        <v>136005.78125</v>
      </c>
      <c r="F3877">
        <v>112616.6640625</v>
      </c>
      <c r="G3877">
        <v>141546.40625</v>
      </c>
      <c r="H3877">
        <v>66361.921875</v>
      </c>
      <c r="I3877">
        <v>92331.59375</v>
      </c>
      <c r="J3877">
        <v>84106.1875</v>
      </c>
      <c r="K3877">
        <v>72551.8203125</v>
      </c>
      <c r="L3877" s="3">
        <f t="shared" si="123"/>
        <v>1.68810022149142</v>
      </c>
      <c r="M3877" s="4">
        <f t="shared" si="124"/>
        <v>0.000979473430619265</v>
      </c>
    </row>
    <row r="3878" spans="1:13">
      <c r="A3878" t="s">
        <v>11690</v>
      </c>
      <c r="B3878">
        <v>78862.01</v>
      </c>
      <c r="C3878" t="s">
        <v>11691</v>
      </c>
      <c r="D3878">
        <v>1897611.25</v>
      </c>
      <c r="E3878">
        <v>1346509.5</v>
      </c>
      <c r="F3878">
        <v>1840209.25</v>
      </c>
      <c r="G3878">
        <v>1386190.625</v>
      </c>
      <c r="H3878">
        <v>1848391.25</v>
      </c>
      <c r="I3878">
        <v>1984383.75</v>
      </c>
      <c r="J3878">
        <v>1635092.25</v>
      </c>
      <c r="K3878">
        <v>1638530.375</v>
      </c>
      <c r="L3878" s="3">
        <f t="shared" si="123"/>
        <v>0.910520486812754</v>
      </c>
      <c r="M3878" s="3">
        <f t="shared" si="124"/>
        <v>0.382991987522538</v>
      </c>
    </row>
    <row r="3879" spans="1:13">
      <c r="A3879" t="s">
        <v>11693</v>
      </c>
      <c r="B3879">
        <v>129150.95</v>
      </c>
      <c r="C3879" t="s">
        <v>11694</v>
      </c>
      <c r="D3879">
        <v>58664.7734375</v>
      </c>
      <c r="E3879">
        <v>55722.53515625</v>
      </c>
      <c r="F3879">
        <v>96845.3125</v>
      </c>
      <c r="G3879">
        <v>72335.6953125</v>
      </c>
      <c r="H3879">
        <v>7469.4619140625</v>
      </c>
      <c r="I3879">
        <v>8416.48828125</v>
      </c>
      <c r="J3879">
        <v>1596.66052246094</v>
      </c>
      <c r="K3879">
        <v>7115.9326171875</v>
      </c>
      <c r="L3879" s="3">
        <f t="shared" si="123"/>
        <v>11.5278499439935</v>
      </c>
      <c r="M3879" s="4">
        <f t="shared" si="124"/>
        <v>0.000490540612442573</v>
      </c>
    </row>
    <row r="3880" spans="1:13">
      <c r="A3880" t="s">
        <v>11696</v>
      </c>
      <c r="B3880">
        <v>97680.5</v>
      </c>
      <c r="C3880" t="s">
        <v>11697</v>
      </c>
      <c r="D3880">
        <v>1123900.125</v>
      </c>
      <c r="E3880">
        <v>1220531.25</v>
      </c>
      <c r="F3880">
        <v>1315416</v>
      </c>
      <c r="G3880">
        <v>1264512.5</v>
      </c>
      <c r="H3880">
        <v>974988.3125</v>
      </c>
      <c r="I3880">
        <v>984584</v>
      </c>
      <c r="J3880">
        <v>936858.0625</v>
      </c>
      <c r="K3880">
        <v>941246.75</v>
      </c>
      <c r="L3880" s="3">
        <f t="shared" si="123"/>
        <v>1.28316158827457</v>
      </c>
      <c r="M3880" s="3">
        <f t="shared" si="124"/>
        <v>0.00067905180161658</v>
      </c>
    </row>
    <row r="3881" spans="1:13">
      <c r="A3881" t="s">
        <v>11699</v>
      </c>
      <c r="B3881">
        <v>77504.97</v>
      </c>
      <c r="C3881" t="s">
        <v>11700</v>
      </c>
      <c r="D3881">
        <v>152068.171875</v>
      </c>
      <c r="E3881">
        <v>128869.8984375</v>
      </c>
      <c r="F3881">
        <v>186023.0625</v>
      </c>
      <c r="G3881">
        <v>198088.203125</v>
      </c>
      <c r="H3881">
        <v>102905.578125</v>
      </c>
      <c r="I3881">
        <v>97685.640625</v>
      </c>
      <c r="J3881">
        <v>100030.3671875</v>
      </c>
      <c r="K3881">
        <v>101444.265625</v>
      </c>
      <c r="L3881" s="3">
        <f t="shared" si="123"/>
        <v>1.65408062722313</v>
      </c>
      <c r="M3881" s="4">
        <f t="shared" si="124"/>
        <v>0.00603926835468838</v>
      </c>
    </row>
    <row r="3882" spans="1:13">
      <c r="A3882" t="s">
        <v>11702</v>
      </c>
      <c r="B3882">
        <v>186536.22</v>
      </c>
      <c r="C3882" t="s">
        <v>11703</v>
      </c>
      <c r="D3882">
        <v>87774.046875</v>
      </c>
      <c r="E3882">
        <v>98817.3125</v>
      </c>
      <c r="F3882">
        <v>93004.828125</v>
      </c>
      <c r="G3882">
        <v>68016.125</v>
      </c>
      <c r="H3882">
        <v>67461.375</v>
      </c>
      <c r="I3882">
        <v>67796.4140625</v>
      </c>
      <c r="J3882">
        <v>69251.34375</v>
      </c>
      <c r="K3882">
        <v>91605.7109375</v>
      </c>
      <c r="L3882" s="3">
        <f t="shared" si="123"/>
        <v>1.17391046020468</v>
      </c>
      <c r="M3882" s="3">
        <f t="shared" si="124"/>
        <v>0.198140644236291</v>
      </c>
    </row>
    <row r="3883" spans="1:13">
      <c r="A3883" t="s">
        <v>11705</v>
      </c>
      <c r="B3883">
        <v>48377.88</v>
      </c>
      <c r="C3883" t="s">
        <v>11706</v>
      </c>
      <c r="D3883">
        <v>42782.5078125</v>
      </c>
      <c r="E3883">
        <v>62892.4140625</v>
      </c>
      <c r="F3883">
        <v>65069.90625</v>
      </c>
      <c r="G3883">
        <v>69205.265625</v>
      </c>
      <c r="H3883">
        <v>18699.70703125</v>
      </c>
      <c r="I3883">
        <v>15625.2744140625</v>
      </c>
      <c r="J3883">
        <v>22782.935546875</v>
      </c>
      <c r="K3883">
        <v>49468.3671875</v>
      </c>
      <c r="L3883" s="3">
        <f t="shared" si="123"/>
        <v>2.25143985453128</v>
      </c>
      <c r="M3883" s="4">
        <f t="shared" si="124"/>
        <v>0.0140134348063398</v>
      </c>
    </row>
    <row r="3884" spans="1:13">
      <c r="A3884" t="s">
        <v>11708</v>
      </c>
      <c r="B3884">
        <v>534187.75</v>
      </c>
      <c r="C3884" t="s">
        <v>11709</v>
      </c>
      <c r="D3884">
        <v>341252.5</v>
      </c>
      <c r="E3884">
        <v>372495.625</v>
      </c>
      <c r="F3884">
        <v>1435429.875</v>
      </c>
      <c r="G3884">
        <v>1520997.625</v>
      </c>
      <c r="H3884">
        <v>356303.125</v>
      </c>
      <c r="I3884">
        <v>278968.96875</v>
      </c>
      <c r="J3884">
        <v>834427.3125</v>
      </c>
      <c r="K3884">
        <v>829739</v>
      </c>
      <c r="L3884" s="3">
        <f t="shared" si="123"/>
        <v>1.59611825871233</v>
      </c>
      <c r="M3884" s="3">
        <f t="shared" si="124"/>
        <v>0.374147671968336</v>
      </c>
    </row>
    <row r="3885" spans="1:13">
      <c r="A3885" t="s">
        <v>11711</v>
      </c>
      <c r="B3885">
        <v>25735.24</v>
      </c>
      <c r="C3885" t="s">
        <v>11712</v>
      </c>
      <c r="D3885">
        <v>67638.8671875</v>
      </c>
      <c r="E3885">
        <v>39837.9296875</v>
      </c>
      <c r="F3885">
        <v>74423.3046875</v>
      </c>
      <c r="G3885">
        <v>104216.4296875</v>
      </c>
      <c r="H3885">
        <v>350106.5625</v>
      </c>
      <c r="I3885">
        <v>373110.28125</v>
      </c>
      <c r="J3885">
        <v>313204.34375</v>
      </c>
      <c r="K3885">
        <v>180799.453125</v>
      </c>
      <c r="L3885" s="3">
        <f t="shared" si="123"/>
        <v>0.235057245745594</v>
      </c>
      <c r="M3885" s="3">
        <f t="shared" si="124"/>
        <v>0.00206044277160571</v>
      </c>
    </row>
    <row r="3886" spans="1:13">
      <c r="A3886" t="s">
        <v>11714</v>
      </c>
      <c r="B3886">
        <v>20767.35</v>
      </c>
      <c r="C3886" t="s">
        <v>11715</v>
      </c>
      <c r="D3886">
        <v>1039403.125</v>
      </c>
      <c r="E3886">
        <v>970765.75</v>
      </c>
      <c r="F3886">
        <v>1133896.375</v>
      </c>
      <c r="G3886">
        <v>1235369.125</v>
      </c>
      <c r="H3886">
        <v>1344737.125</v>
      </c>
      <c r="I3886">
        <v>1487560.375</v>
      </c>
      <c r="J3886">
        <v>1298380.125</v>
      </c>
      <c r="K3886">
        <v>1329295.125</v>
      </c>
      <c r="L3886" s="3">
        <f t="shared" si="123"/>
        <v>0.802098211021291</v>
      </c>
      <c r="M3886" s="3">
        <f t="shared" si="124"/>
        <v>0.00904816503085739</v>
      </c>
    </row>
    <row r="3887" spans="1:13">
      <c r="A3887" t="s">
        <v>11717</v>
      </c>
      <c r="B3887">
        <v>74466.93</v>
      </c>
      <c r="C3887" t="s">
        <v>11718</v>
      </c>
      <c r="D3887">
        <v>4847372</v>
      </c>
      <c r="E3887">
        <v>5026099.5</v>
      </c>
      <c r="F3887">
        <v>3761469.75</v>
      </c>
      <c r="G3887">
        <v>4224940.5</v>
      </c>
      <c r="H3887">
        <v>5123332</v>
      </c>
      <c r="I3887">
        <v>4873821</v>
      </c>
      <c r="J3887">
        <v>5311319.5</v>
      </c>
      <c r="K3887">
        <v>5396145</v>
      </c>
      <c r="L3887" s="3">
        <f t="shared" si="123"/>
        <v>0.862603800818827</v>
      </c>
      <c r="M3887" s="3">
        <f t="shared" si="124"/>
        <v>0.0633835679705054</v>
      </c>
    </row>
    <row r="3888" spans="1:13">
      <c r="A3888" t="s">
        <v>11720</v>
      </c>
      <c r="B3888">
        <v>99324.38</v>
      </c>
      <c r="C3888" t="s">
        <v>11721</v>
      </c>
      <c r="D3888">
        <v>137582.21875</v>
      </c>
      <c r="E3888">
        <v>128765.9296875</v>
      </c>
      <c r="F3888">
        <v>124912.1796875</v>
      </c>
      <c r="G3888">
        <v>150541.9375</v>
      </c>
      <c r="H3888">
        <v>121510.0390625</v>
      </c>
      <c r="I3888">
        <v>125394.9609375</v>
      </c>
      <c r="J3888">
        <v>162095.453125</v>
      </c>
      <c r="K3888">
        <v>113654.390625</v>
      </c>
      <c r="L3888" s="3">
        <f t="shared" si="123"/>
        <v>1.03663492667095</v>
      </c>
      <c r="M3888" s="3">
        <f t="shared" si="124"/>
        <v>0.707635031678174</v>
      </c>
    </row>
    <row r="3889" spans="1:13">
      <c r="A3889" t="s">
        <v>11723</v>
      </c>
      <c r="B3889">
        <v>60821.04</v>
      </c>
      <c r="C3889" t="s">
        <v>11724</v>
      </c>
      <c r="D3889">
        <v>974632.875</v>
      </c>
      <c r="E3889">
        <v>1066745.75</v>
      </c>
      <c r="F3889">
        <v>1087112.25</v>
      </c>
      <c r="G3889">
        <v>1032947.9375</v>
      </c>
      <c r="H3889">
        <v>1233445.75</v>
      </c>
      <c r="I3889">
        <v>1137381.125</v>
      </c>
      <c r="J3889">
        <v>1133280.375</v>
      </c>
      <c r="K3889">
        <v>1108152</v>
      </c>
      <c r="L3889" s="3">
        <f t="shared" si="123"/>
        <v>0.902256050004128</v>
      </c>
      <c r="M3889" s="3">
        <f t="shared" si="124"/>
        <v>0.0224764104234036</v>
      </c>
    </row>
    <row r="3890" spans="1:13">
      <c r="A3890" t="s">
        <v>11726</v>
      </c>
      <c r="B3890">
        <v>42223.79</v>
      </c>
      <c r="C3890" t="s">
        <v>11727</v>
      </c>
      <c r="D3890">
        <v>22410.75</v>
      </c>
      <c r="E3890">
        <v>37207.90234375</v>
      </c>
      <c r="F3890">
        <v>39971.265625</v>
      </c>
      <c r="G3890">
        <v>35268.62890625</v>
      </c>
      <c r="H3890">
        <v>51083.9921875</v>
      </c>
      <c r="I3890">
        <v>49984.046875</v>
      </c>
      <c r="J3890">
        <v>47443.65625</v>
      </c>
      <c r="K3890">
        <v>46028.546875</v>
      </c>
      <c r="L3890" s="3">
        <f t="shared" si="123"/>
        <v>0.693216711147208</v>
      </c>
      <c r="M3890" s="3">
        <f t="shared" si="124"/>
        <v>0.010365902071136</v>
      </c>
    </row>
    <row r="3891" spans="1:13">
      <c r="A3891" t="s">
        <v>11729</v>
      </c>
      <c r="B3891">
        <v>831878.11</v>
      </c>
      <c r="C3891" t="s">
        <v>11730</v>
      </c>
      <c r="D3891">
        <v>118487.59375</v>
      </c>
      <c r="E3891">
        <v>116975.8359375</v>
      </c>
      <c r="F3891">
        <v>137336.171875</v>
      </c>
      <c r="G3891">
        <v>119634</v>
      </c>
      <c r="H3891">
        <v>71869.9453125</v>
      </c>
      <c r="I3891">
        <v>72507.3984375</v>
      </c>
      <c r="J3891">
        <v>65859.2421875</v>
      </c>
      <c r="K3891">
        <v>71479.7734375</v>
      </c>
      <c r="L3891" s="3">
        <f t="shared" si="123"/>
        <v>1.74797659126004</v>
      </c>
      <c r="M3891" s="4">
        <f t="shared" si="124"/>
        <v>4.37376121710315e-5</v>
      </c>
    </row>
    <row r="3892" spans="1:13">
      <c r="A3892" t="s">
        <v>11732</v>
      </c>
      <c r="B3892">
        <v>74396.36</v>
      </c>
      <c r="C3892" t="s">
        <v>11733</v>
      </c>
      <c r="D3892">
        <v>36686.984375</v>
      </c>
      <c r="E3892">
        <v>32361.470703125</v>
      </c>
      <c r="F3892">
        <v>25407.259765625</v>
      </c>
      <c r="G3892">
        <v>21054.509765625</v>
      </c>
      <c r="H3892">
        <v>234110.921875</v>
      </c>
      <c r="I3892">
        <v>228221.734375</v>
      </c>
      <c r="J3892">
        <v>246400</v>
      </c>
      <c r="K3892">
        <v>166168.6875</v>
      </c>
      <c r="L3892" s="3">
        <f t="shared" si="123"/>
        <v>0.132026571263767</v>
      </c>
      <c r="M3892" s="3">
        <f t="shared" si="124"/>
        <v>4.63786504297094e-5</v>
      </c>
    </row>
    <row r="3893" spans="1:13">
      <c r="A3893" t="s">
        <v>11735</v>
      </c>
      <c r="B3893">
        <v>146748.88</v>
      </c>
      <c r="C3893" t="s">
        <v>11736</v>
      </c>
      <c r="D3893">
        <v>1896888.625</v>
      </c>
      <c r="E3893">
        <v>1747216.5</v>
      </c>
      <c r="F3893">
        <v>1538819.25</v>
      </c>
      <c r="G3893">
        <v>1811862.375</v>
      </c>
      <c r="H3893">
        <v>1767659.75</v>
      </c>
      <c r="I3893">
        <v>1667323.25</v>
      </c>
      <c r="J3893">
        <v>2000795.875</v>
      </c>
      <c r="K3893">
        <v>1638839.25</v>
      </c>
      <c r="L3893" s="3">
        <f t="shared" si="123"/>
        <v>0.988715804360112</v>
      </c>
      <c r="M3893" s="3">
        <f t="shared" si="124"/>
        <v>0.864648866845453</v>
      </c>
    </row>
    <row r="3894" spans="1:13">
      <c r="A3894" t="s">
        <v>11738</v>
      </c>
      <c r="B3894">
        <v>26519.68</v>
      </c>
      <c r="C3894" t="s">
        <v>11739</v>
      </c>
      <c r="D3894">
        <v>220504.609375</v>
      </c>
      <c r="E3894">
        <v>173354.03125</v>
      </c>
      <c r="F3894">
        <v>210460.46875</v>
      </c>
      <c r="G3894">
        <v>220012.609375</v>
      </c>
      <c r="H3894">
        <v>214359.125</v>
      </c>
      <c r="I3894">
        <v>173786.8125</v>
      </c>
      <c r="J3894">
        <v>185053.375</v>
      </c>
      <c r="K3894">
        <v>207897.78125</v>
      </c>
      <c r="L3894" s="3">
        <f t="shared" si="123"/>
        <v>1.05535115332773</v>
      </c>
      <c r="M3894" s="3">
        <f t="shared" si="124"/>
        <v>0.489017701555207</v>
      </c>
    </row>
    <row r="3895" spans="1:13">
      <c r="A3895" t="s">
        <v>11741</v>
      </c>
      <c r="B3895">
        <v>26946.19</v>
      </c>
      <c r="C3895" t="s">
        <v>11742</v>
      </c>
      <c r="D3895">
        <v>801468</v>
      </c>
      <c r="E3895">
        <v>755970.1875</v>
      </c>
      <c r="F3895">
        <v>846226.875</v>
      </c>
      <c r="G3895">
        <v>916679.625</v>
      </c>
      <c r="H3895">
        <v>932287.4375</v>
      </c>
      <c r="I3895">
        <v>897664.4375</v>
      </c>
      <c r="J3895">
        <v>830676.8125</v>
      </c>
      <c r="K3895">
        <v>822159</v>
      </c>
      <c r="L3895" s="3">
        <f t="shared" si="123"/>
        <v>0.953358339762421</v>
      </c>
      <c r="M3895" s="3">
        <f t="shared" si="124"/>
        <v>0.385000348283299</v>
      </c>
    </row>
    <row r="3896" spans="1:13">
      <c r="A3896" t="s">
        <v>11744</v>
      </c>
      <c r="B3896">
        <v>204100.69</v>
      </c>
      <c r="C3896" t="s">
        <v>11745</v>
      </c>
      <c r="D3896">
        <v>96324.7578125</v>
      </c>
      <c r="E3896">
        <v>79137.9765625</v>
      </c>
      <c r="F3896">
        <v>100569.40625</v>
      </c>
      <c r="G3896">
        <v>125005.46875</v>
      </c>
      <c r="H3896">
        <v>89629.796875</v>
      </c>
      <c r="I3896">
        <v>81822.1015625</v>
      </c>
      <c r="J3896">
        <v>83562.921875</v>
      </c>
      <c r="K3896">
        <v>71222.5625</v>
      </c>
      <c r="L3896" s="3">
        <f t="shared" si="123"/>
        <v>1.22928159218801</v>
      </c>
      <c r="M3896" s="3">
        <f t="shared" si="124"/>
        <v>0.116642939014454</v>
      </c>
    </row>
    <row r="3897" spans="1:13">
      <c r="A3897" t="s">
        <v>11747</v>
      </c>
      <c r="B3897">
        <v>18794.92</v>
      </c>
      <c r="C3897" t="s">
        <v>11748</v>
      </c>
      <c r="D3897">
        <v>93565.546875</v>
      </c>
      <c r="E3897">
        <v>91925.9609375</v>
      </c>
      <c r="F3897">
        <v>53085.96875</v>
      </c>
      <c r="G3897">
        <v>62546.21875</v>
      </c>
      <c r="H3897">
        <v>39277.5703125</v>
      </c>
      <c r="I3897">
        <v>41949.69140625</v>
      </c>
      <c r="J3897">
        <v>46867.9921875</v>
      </c>
      <c r="K3897">
        <v>51730.24609375</v>
      </c>
      <c r="L3897" s="3">
        <f t="shared" si="123"/>
        <v>1.67453278490815</v>
      </c>
      <c r="M3897" s="4">
        <f t="shared" si="124"/>
        <v>0.0291189362803438</v>
      </c>
    </row>
    <row r="3898" spans="1:13">
      <c r="A3898" t="s">
        <v>11750</v>
      </c>
      <c r="B3898">
        <v>37895.13</v>
      </c>
      <c r="C3898" t="s">
        <v>11751</v>
      </c>
      <c r="D3898">
        <v>505876.3125</v>
      </c>
      <c r="E3898">
        <v>563696.3125</v>
      </c>
      <c r="F3898">
        <v>477769.71875</v>
      </c>
      <c r="G3898">
        <v>515895.3125</v>
      </c>
      <c r="H3898">
        <v>481239.3125</v>
      </c>
      <c r="I3898">
        <v>466977.3125</v>
      </c>
      <c r="J3898">
        <v>502847.09375</v>
      </c>
      <c r="K3898">
        <v>530894.6875</v>
      </c>
      <c r="L3898" s="3">
        <f t="shared" si="123"/>
        <v>1.04100956394629</v>
      </c>
      <c r="M3898" s="3">
        <f t="shared" si="124"/>
        <v>0.404435707683003</v>
      </c>
    </row>
    <row r="3899" spans="1:13">
      <c r="A3899" t="s">
        <v>11753</v>
      </c>
      <c r="B3899">
        <v>28729.04</v>
      </c>
      <c r="C3899" t="s">
        <v>11754</v>
      </c>
      <c r="D3899">
        <v>987260.875</v>
      </c>
      <c r="E3899">
        <v>998898.5625</v>
      </c>
      <c r="F3899">
        <v>893633.9375</v>
      </c>
      <c r="G3899">
        <v>1059421.25</v>
      </c>
      <c r="H3899">
        <v>857158.1875</v>
      </c>
      <c r="I3899">
        <v>774800.0625</v>
      </c>
      <c r="J3899">
        <v>777630.9375</v>
      </c>
      <c r="K3899">
        <v>888624.0625</v>
      </c>
      <c r="L3899" s="3">
        <f t="shared" si="123"/>
        <v>1.19434806860957</v>
      </c>
      <c r="M3899" s="3">
        <f t="shared" si="124"/>
        <v>0.0115236695780393</v>
      </c>
    </row>
    <row r="3900" spans="1:13">
      <c r="A3900" t="s">
        <v>11756</v>
      </c>
      <c r="B3900">
        <v>80646.52</v>
      </c>
      <c r="C3900" t="s">
        <v>11757</v>
      </c>
      <c r="D3900">
        <v>128351.1171875</v>
      </c>
      <c r="E3900">
        <v>127473.578125</v>
      </c>
      <c r="F3900">
        <v>106965.53125</v>
      </c>
      <c r="G3900">
        <v>143569.78125</v>
      </c>
      <c r="H3900">
        <v>101520.15625</v>
      </c>
      <c r="I3900">
        <v>75868.59375</v>
      </c>
      <c r="J3900">
        <v>93391.328125</v>
      </c>
      <c r="K3900">
        <v>85857.09375</v>
      </c>
      <c r="L3900" s="3">
        <f t="shared" si="123"/>
        <v>1.41981836932572</v>
      </c>
      <c r="M3900" s="3">
        <f t="shared" si="124"/>
        <v>0.00688569568217507</v>
      </c>
    </row>
    <row r="3901" spans="1:13">
      <c r="A3901" t="s">
        <v>11759</v>
      </c>
      <c r="B3901">
        <v>87194.67</v>
      </c>
      <c r="C3901" t="s">
        <v>11760</v>
      </c>
      <c r="D3901">
        <v>846770.5</v>
      </c>
      <c r="E3901">
        <v>798698.75</v>
      </c>
      <c r="F3901">
        <v>690818.75</v>
      </c>
      <c r="G3901">
        <v>578796.6875</v>
      </c>
      <c r="H3901">
        <v>625850.5</v>
      </c>
      <c r="I3901">
        <v>627382.875</v>
      </c>
      <c r="J3901">
        <v>541327.5</v>
      </c>
      <c r="K3901">
        <v>611741.6875</v>
      </c>
      <c r="L3901" s="3">
        <f t="shared" si="123"/>
        <v>1.21143730340852</v>
      </c>
      <c r="M3901" s="3">
        <f t="shared" si="124"/>
        <v>0.0903105098079257</v>
      </c>
    </row>
    <row r="3902" spans="1:13">
      <c r="A3902" t="s">
        <v>11762</v>
      </c>
      <c r="B3902">
        <v>82367.73</v>
      </c>
      <c r="C3902" t="s">
        <v>11763</v>
      </c>
      <c r="D3902">
        <v>95335.6875</v>
      </c>
      <c r="E3902">
        <v>83091.2890625</v>
      </c>
      <c r="F3902">
        <v>91805.171875</v>
      </c>
      <c r="G3902">
        <v>77936.5546875</v>
      </c>
      <c r="H3902">
        <v>55990.79296875</v>
      </c>
      <c r="I3902">
        <v>60104.65234375</v>
      </c>
      <c r="J3902">
        <v>25335.67578125</v>
      </c>
      <c r="K3902">
        <v>30276.970703125</v>
      </c>
      <c r="L3902" s="3">
        <f t="shared" si="123"/>
        <v>2.02767790079964</v>
      </c>
      <c r="M3902" s="4">
        <f t="shared" si="124"/>
        <v>0.00386811292350153</v>
      </c>
    </row>
    <row r="3903" spans="1:13">
      <c r="A3903" t="s">
        <v>11765</v>
      </c>
      <c r="B3903">
        <v>35147.82</v>
      </c>
      <c r="C3903" t="s">
        <v>11766</v>
      </c>
      <c r="D3903">
        <v>873526.3125</v>
      </c>
      <c r="E3903">
        <v>614179.1875</v>
      </c>
      <c r="F3903">
        <v>1045484</v>
      </c>
      <c r="G3903">
        <v>946623.625</v>
      </c>
      <c r="H3903">
        <v>888876.375</v>
      </c>
      <c r="I3903">
        <v>951831.1875</v>
      </c>
      <c r="J3903">
        <v>860692.875</v>
      </c>
      <c r="K3903">
        <v>1016365.375</v>
      </c>
      <c r="L3903" s="3">
        <f t="shared" si="123"/>
        <v>0.935995783623609</v>
      </c>
      <c r="M3903" s="3">
        <f t="shared" si="124"/>
        <v>0.568200323088645</v>
      </c>
    </row>
    <row r="3904" spans="1:13">
      <c r="A3904" t="s">
        <v>11768</v>
      </c>
      <c r="B3904">
        <v>40789.2</v>
      </c>
      <c r="C3904" t="s">
        <v>11769</v>
      </c>
      <c r="D3904">
        <v>5387723</v>
      </c>
      <c r="E3904">
        <v>5244831</v>
      </c>
      <c r="F3904">
        <v>4854014</v>
      </c>
      <c r="G3904">
        <v>5674044.5</v>
      </c>
      <c r="H3904">
        <v>7029129</v>
      </c>
      <c r="I3904">
        <v>7307315.5</v>
      </c>
      <c r="J3904">
        <v>6643756.5</v>
      </c>
      <c r="K3904">
        <v>6865488.5</v>
      </c>
      <c r="L3904" s="3">
        <f t="shared" ref="L3904:L3967" si="125">AVERAGE(D3904:G3904)/AVERAGE(H3904:K3904)</f>
        <v>0.759924170669216</v>
      </c>
      <c r="M3904" s="3">
        <f t="shared" si="124"/>
        <v>0.000274291184602531</v>
      </c>
    </row>
    <row r="3905" spans="1:13">
      <c r="A3905" t="s">
        <v>11771</v>
      </c>
      <c r="B3905">
        <v>85669.89</v>
      </c>
      <c r="C3905" t="s">
        <v>11772</v>
      </c>
      <c r="D3905">
        <v>855.056823730469</v>
      </c>
      <c r="E3905">
        <v>12249.95703125</v>
      </c>
      <c r="F3905">
        <v>6089.07470703125</v>
      </c>
      <c r="G3905">
        <v>25636.4296875</v>
      </c>
      <c r="H3905">
        <v>6558.28759765625</v>
      </c>
      <c r="I3905">
        <v>865.781555175781</v>
      </c>
      <c r="J3905">
        <v>2175.27612304688</v>
      </c>
      <c r="K3905">
        <v>19194.833984375</v>
      </c>
      <c r="L3905" s="3">
        <f t="shared" si="125"/>
        <v>1.5569298865689</v>
      </c>
      <c r="M3905" s="3">
        <f t="shared" si="124"/>
        <v>0.576127966960301</v>
      </c>
    </row>
    <row r="3906" spans="1:13">
      <c r="A3906" t="s">
        <v>11774</v>
      </c>
      <c r="B3906">
        <v>56475.8</v>
      </c>
      <c r="C3906" t="s">
        <v>11775</v>
      </c>
      <c r="D3906">
        <v>14302.8974609375</v>
      </c>
      <c r="E3906">
        <v>26246.865234375</v>
      </c>
      <c r="F3906">
        <v>12698.5458984375</v>
      </c>
      <c r="G3906">
        <v>26806.361328125</v>
      </c>
      <c r="H3906">
        <v>24898.431640625</v>
      </c>
      <c r="I3906">
        <v>8507.033203125</v>
      </c>
      <c r="J3906">
        <v>25436.51171875</v>
      </c>
      <c r="K3906">
        <v>25781.341796875</v>
      </c>
      <c r="L3906" s="3">
        <f t="shared" si="125"/>
        <v>0.946011944153525</v>
      </c>
      <c r="M3906" s="3">
        <f t="shared" si="124"/>
        <v>0.846824686471125</v>
      </c>
    </row>
    <row r="3907" spans="1:13">
      <c r="A3907" t="s">
        <v>11777</v>
      </c>
      <c r="B3907">
        <v>41987.82</v>
      </c>
      <c r="C3907" t="s">
        <v>11778</v>
      </c>
      <c r="D3907">
        <v>182394.953125</v>
      </c>
      <c r="E3907">
        <v>134399.40625</v>
      </c>
      <c r="F3907">
        <v>196915.515625</v>
      </c>
      <c r="G3907">
        <v>177750.296875</v>
      </c>
      <c r="H3907">
        <v>185797.03125</v>
      </c>
      <c r="I3907">
        <v>180639.71875</v>
      </c>
      <c r="J3907">
        <v>180917.09375</v>
      </c>
      <c r="K3907">
        <v>177678.984375</v>
      </c>
      <c r="L3907" s="3">
        <f t="shared" si="125"/>
        <v>0.953694984630114</v>
      </c>
      <c r="M3907" s="3">
        <f t="shared" si="124"/>
        <v>0.55870437799827</v>
      </c>
    </row>
    <row r="3908" spans="1:13">
      <c r="A3908" t="s">
        <v>11780</v>
      </c>
      <c r="B3908">
        <v>35593.29</v>
      </c>
      <c r="C3908" t="s">
        <v>11781</v>
      </c>
      <c r="D3908">
        <v>108011.890625</v>
      </c>
      <c r="E3908">
        <v>115127.140625</v>
      </c>
      <c r="F3908">
        <v>128370.140625</v>
      </c>
      <c r="G3908">
        <v>147576.671875</v>
      </c>
      <c r="H3908">
        <v>133993.359375</v>
      </c>
      <c r="I3908">
        <v>123620.625</v>
      </c>
      <c r="J3908">
        <v>176578.9375</v>
      </c>
      <c r="K3908">
        <v>129742.265625</v>
      </c>
      <c r="L3908" s="3">
        <f t="shared" si="125"/>
        <v>0.88500567939822</v>
      </c>
      <c r="M3908" s="3">
        <f t="shared" si="124"/>
        <v>0.317201965224361</v>
      </c>
    </row>
    <row r="3909" spans="1:13">
      <c r="A3909" t="s">
        <v>11783</v>
      </c>
      <c r="B3909">
        <v>45745.6</v>
      </c>
      <c r="C3909" t="s">
        <v>11784</v>
      </c>
      <c r="D3909">
        <v>538586.5625</v>
      </c>
      <c r="E3909">
        <v>508367.96875</v>
      </c>
      <c r="F3909">
        <v>560910.125</v>
      </c>
      <c r="G3909">
        <v>514435.21875</v>
      </c>
      <c r="H3909">
        <v>478841.4375</v>
      </c>
      <c r="I3909">
        <v>469087.5</v>
      </c>
      <c r="J3909">
        <v>607268.0625</v>
      </c>
      <c r="K3909">
        <v>522781.3125</v>
      </c>
      <c r="L3909" s="3">
        <f t="shared" si="125"/>
        <v>1.021329174724</v>
      </c>
      <c r="M3909" s="3">
        <f t="shared" si="124"/>
        <v>0.753642217812132</v>
      </c>
    </row>
    <row r="3910" spans="1:13">
      <c r="A3910" t="s">
        <v>11786</v>
      </c>
      <c r="B3910">
        <v>38167.24</v>
      </c>
      <c r="C3910" t="s">
        <v>11787</v>
      </c>
      <c r="D3910">
        <v>92648.6953125</v>
      </c>
      <c r="E3910">
        <v>73849.0078125</v>
      </c>
      <c r="F3910">
        <v>104585.6015625</v>
      </c>
      <c r="G3910">
        <v>100443.0625</v>
      </c>
      <c r="H3910">
        <v>60739.25</v>
      </c>
      <c r="I3910">
        <v>60753.5</v>
      </c>
      <c r="J3910">
        <v>69824.265625</v>
      </c>
      <c r="K3910">
        <v>62796.93359375</v>
      </c>
      <c r="L3910" s="3">
        <f t="shared" si="125"/>
        <v>1.46204633130028</v>
      </c>
      <c r="M3910" s="3">
        <f t="shared" si="124"/>
        <v>0.00628705131377929</v>
      </c>
    </row>
    <row r="3911" spans="1:13">
      <c r="A3911" t="s">
        <v>11789</v>
      </c>
      <c r="B3911">
        <v>47489.5</v>
      </c>
      <c r="C3911" t="s">
        <v>11790</v>
      </c>
      <c r="D3911">
        <v>835031.5</v>
      </c>
      <c r="E3911">
        <v>716489.125</v>
      </c>
      <c r="F3911">
        <v>443422.75</v>
      </c>
      <c r="G3911">
        <v>783754.3125</v>
      </c>
      <c r="H3911">
        <v>744353.25</v>
      </c>
      <c r="I3911">
        <v>586948.875</v>
      </c>
      <c r="J3911">
        <v>480087.4375</v>
      </c>
      <c r="K3911">
        <v>670954.875</v>
      </c>
      <c r="L3911" s="3">
        <f t="shared" si="125"/>
        <v>1.11938441963294</v>
      </c>
      <c r="M3911" s="3">
        <f t="shared" si="124"/>
        <v>0.503246657969218</v>
      </c>
    </row>
    <row r="3912" spans="1:13">
      <c r="A3912" t="s">
        <v>11792</v>
      </c>
      <c r="B3912">
        <v>49657.03</v>
      </c>
      <c r="C3912" t="s">
        <v>11793</v>
      </c>
      <c r="D3912">
        <v>183613.734375</v>
      </c>
      <c r="E3912">
        <v>98352.296875</v>
      </c>
      <c r="F3912">
        <v>101287.03125</v>
      </c>
      <c r="G3912">
        <v>182824.375</v>
      </c>
      <c r="H3912">
        <v>110362.9140625</v>
      </c>
      <c r="I3912">
        <v>78827.953125</v>
      </c>
      <c r="J3912">
        <v>78399.7734375</v>
      </c>
      <c r="K3912">
        <v>75987.46875</v>
      </c>
      <c r="L3912" s="3">
        <f t="shared" si="125"/>
        <v>1.64759459946312</v>
      </c>
      <c r="M3912" s="3">
        <f t="shared" si="124"/>
        <v>0.0713718851991612</v>
      </c>
    </row>
    <row r="3913" spans="1:13">
      <c r="A3913" t="s">
        <v>11795</v>
      </c>
      <c r="B3913">
        <v>37670.64</v>
      </c>
      <c r="C3913" t="s">
        <v>11796</v>
      </c>
      <c r="D3913">
        <v>49168.79296875</v>
      </c>
      <c r="E3913">
        <v>63612.40625</v>
      </c>
      <c r="F3913">
        <v>63344.51171875</v>
      </c>
      <c r="G3913">
        <v>55889.56640625</v>
      </c>
      <c r="H3913">
        <v>17211.568359375</v>
      </c>
      <c r="I3913">
        <v>19773.486328125</v>
      </c>
      <c r="J3913">
        <v>32120.71875</v>
      </c>
      <c r="K3913">
        <v>36424.203125</v>
      </c>
      <c r="L3913" s="3">
        <f t="shared" si="125"/>
        <v>2.19857224365381</v>
      </c>
      <c r="M3913" s="4">
        <f t="shared" si="124"/>
        <v>0.00158824838268731</v>
      </c>
    </row>
    <row r="3914" spans="1:13">
      <c r="A3914" t="s">
        <v>11798</v>
      </c>
      <c r="B3914">
        <v>40210.78</v>
      </c>
      <c r="C3914" t="s">
        <v>11799</v>
      </c>
      <c r="D3914">
        <v>552262.3125</v>
      </c>
      <c r="E3914">
        <v>510351.53125</v>
      </c>
      <c r="F3914">
        <v>360047.15625</v>
      </c>
      <c r="G3914">
        <v>573586.5625</v>
      </c>
      <c r="H3914">
        <v>587708.25</v>
      </c>
      <c r="I3914">
        <v>642802.9375</v>
      </c>
      <c r="J3914">
        <v>604812.0625</v>
      </c>
      <c r="K3914">
        <v>427049.90625</v>
      </c>
      <c r="L3914" s="3">
        <f t="shared" si="125"/>
        <v>0.88236883335766</v>
      </c>
      <c r="M3914" s="3">
        <f t="shared" si="124"/>
        <v>0.363769182023237</v>
      </c>
    </row>
    <row r="3915" spans="1:13">
      <c r="A3915" t="s">
        <v>11801</v>
      </c>
      <c r="B3915">
        <v>30344.82</v>
      </c>
      <c r="C3915" t="s">
        <v>11802</v>
      </c>
      <c r="D3915">
        <v>356125.03125</v>
      </c>
      <c r="E3915">
        <v>341818.78125</v>
      </c>
      <c r="F3915">
        <v>381466.34375</v>
      </c>
      <c r="G3915">
        <v>360865.9375</v>
      </c>
      <c r="H3915">
        <v>257609.203125</v>
      </c>
      <c r="I3915">
        <v>243784.234375</v>
      </c>
      <c r="J3915">
        <v>214958.34375</v>
      </c>
      <c r="K3915">
        <v>244437.1875</v>
      </c>
      <c r="L3915" s="3">
        <f t="shared" si="125"/>
        <v>1.49905561012406</v>
      </c>
      <c r="M3915" s="3">
        <f t="shared" si="124"/>
        <v>6.32202349613548e-5</v>
      </c>
    </row>
    <row r="3916" spans="1:13">
      <c r="A3916" t="s">
        <v>11804</v>
      </c>
      <c r="B3916">
        <v>37268.43</v>
      </c>
      <c r="C3916" t="s">
        <v>11805</v>
      </c>
      <c r="D3916">
        <v>268435.75</v>
      </c>
      <c r="E3916">
        <v>311030.1875</v>
      </c>
      <c r="F3916">
        <v>310445.5625</v>
      </c>
      <c r="G3916">
        <v>182282.40625</v>
      </c>
      <c r="H3916">
        <v>123298.484375</v>
      </c>
      <c r="I3916">
        <v>121230.8046875</v>
      </c>
      <c r="J3916">
        <v>92842.3125</v>
      </c>
      <c r="K3916">
        <v>142489.96875</v>
      </c>
      <c r="L3916" s="3">
        <f t="shared" si="125"/>
        <v>2.23438168960218</v>
      </c>
      <c r="M3916" s="4">
        <f t="shared" si="124"/>
        <v>0.00356457297190571</v>
      </c>
    </row>
    <row r="3917" spans="1:13">
      <c r="A3917" t="s">
        <v>11807</v>
      </c>
      <c r="B3917">
        <v>28567.65</v>
      </c>
      <c r="C3917" t="s">
        <v>11808</v>
      </c>
      <c r="D3917">
        <v>429301.875</v>
      </c>
      <c r="E3917">
        <v>434059.90625</v>
      </c>
      <c r="F3917">
        <v>398627.9375</v>
      </c>
      <c r="G3917">
        <v>397067.0625</v>
      </c>
      <c r="H3917">
        <v>429481.9375</v>
      </c>
      <c r="I3917">
        <v>401840.375</v>
      </c>
      <c r="J3917">
        <v>415249.46875</v>
      </c>
      <c r="K3917">
        <v>444742.46875</v>
      </c>
      <c r="L3917" s="3">
        <f t="shared" si="125"/>
        <v>0.980927572300653</v>
      </c>
      <c r="M3917" s="3">
        <f t="shared" si="124"/>
        <v>0.571477950752185</v>
      </c>
    </row>
    <row r="3918" spans="1:13">
      <c r="A3918" t="s">
        <v>11810</v>
      </c>
      <c r="B3918">
        <v>60733.66</v>
      </c>
      <c r="C3918" t="s">
        <v>11811</v>
      </c>
      <c r="D3918">
        <v>365523.84375</v>
      </c>
      <c r="E3918">
        <v>394049.8125</v>
      </c>
      <c r="F3918">
        <v>351409.09375</v>
      </c>
      <c r="G3918">
        <v>305824.90625</v>
      </c>
      <c r="H3918">
        <v>272676.78125</v>
      </c>
      <c r="I3918">
        <v>238469.75</v>
      </c>
      <c r="J3918">
        <v>268703.28125</v>
      </c>
      <c r="K3918">
        <v>385255.1875</v>
      </c>
      <c r="L3918" s="3">
        <f t="shared" si="125"/>
        <v>1.21603431128525</v>
      </c>
      <c r="M3918" s="3">
        <f t="shared" si="124"/>
        <v>0.141026211706641</v>
      </c>
    </row>
    <row r="3919" spans="1:13">
      <c r="A3919" t="s">
        <v>11813</v>
      </c>
      <c r="B3919">
        <v>30097.32</v>
      </c>
      <c r="C3919" t="s">
        <v>11814</v>
      </c>
      <c r="D3919">
        <v>326077.90625</v>
      </c>
      <c r="E3919">
        <v>304513.5</v>
      </c>
      <c r="F3919">
        <v>315239.34375</v>
      </c>
      <c r="G3919">
        <v>326459.09375</v>
      </c>
      <c r="H3919">
        <v>276974</v>
      </c>
      <c r="I3919">
        <v>274876.34375</v>
      </c>
      <c r="J3919">
        <v>256599.34375</v>
      </c>
      <c r="K3919">
        <v>258087.484375</v>
      </c>
      <c r="L3919" s="3">
        <f t="shared" si="125"/>
        <v>1.19291655021576</v>
      </c>
      <c r="M3919" s="3">
        <f t="shared" si="124"/>
        <v>0.000472809148136418</v>
      </c>
    </row>
    <row r="3920" spans="1:13">
      <c r="A3920" t="s">
        <v>11816</v>
      </c>
      <c r="B3920">
        <v>47571.73</v>
      </c>
      <c r="C3920" t="s">
        <v>11817</v>
      </c>
      <c r="D3920">
        <v>1300066.75</v>
      </c>
      <c r="E3920">
        <v>1282777.625</v>
      </c>
      <c r="F3920">
        <v>1074310.75</v>
      </c>
      <c r="G3920">
        <v>1246959.875</v>
      </c>
      <c r="H3920">
        <v>1274943.125</v>
      </c>
      <c r="I3920">
        <v>1311236.5</v>
      </c>
      <c r="J3920">
        <v>1447189.625</v>
      </c>
      <c r="K3920">
        <v>1413871</v>
      </c>
      <c r="L3920" s="3">
        <f t="shared" si="125"/>
        <v>0.900293501833337</v>
      </c>
      <c r="M3920" s="3">
        <f t="shared" si="124"/>
        <v>0.0853527281402656</v>
      </c>
    </row>
    <row r="3921" spans="1:13">
      <c r="A3921" t="s">
        <v>11819</v>
      </c>
      <c r="B3921">
        <v>20495.68</v>
      </c>
      <c r="C3921" t="s">
        <v>11820</v>
      </c>
      <c r="D3921">
        <v>447519.21875</v>
      </c>
      <c r="E3921">
        <v>561376.1875</v>
      </c>
      <c r="F3921">
        <v>521383.5625</v>
      </c>
      <c r="G3921">
        <v>486433.375</v>
      </c>
      <c r="H3921">
        <v>420902.90625</v>
      </c>
      <c r="I3921">
        <v>438957.125</v>
      </c>
      <c r="J3921">
        <v>467390.3125</v>
      </c>
      <c r="K3921">
        <v>458552.96875</v>
      </c>
      <c r="L3921" s="3">
        <f t="shared" si="125"/>
        <v>1.12930261111832</v>
      </c>
      <c r="M3921" s="3">
        <f t="shared" si="124"/>
        <v>0.0717009133115415</v>
      </c>
    </row>
    <row r="3922" spans="1:13">
      <c r="A3922" t="s">
        <v>11822</v>
      </c>
      <c r="B3922">
        <v>20140.54</v>
      </c>
      <c r="C3922" t="s">
        <v>11823</v>
      </c>
      <c r="D3922">
        <v>333363.53125</v>
      </c>
      <c r="E3922">
        <v>316260.15625</v>
      </c>
      <c r="F3922">
        <v>336157.25</v>
      </c>
      <c r="G3922">
        <v>352938.6875</v>
      </c>
      <c r="H3922">
        <v>295241.9375</v>
      </c>
      <c r="I3922">
        <v>244306.828125</v>
      </c>
      <c r="J3922">
        <v>222083.21875</v>
      </c>
      <c r="K3922">
        <v>228049.84375</v>
      </c>
      <c r="L3922" s="3">
        <f t="shared" si="125"/>
        <v>1.35267677647095</v>
      </c>
      <c r="M3922" s="3">
        <f t="shared" si="124"/>
        <v>0.00304667989243727</v>
      </c>
    </row>
    <row r="3923" spans="1:13">
      <c r="A3923" t="s">
        <v>11825</v>
      </c>
      <c r="B3923">
        <v>31714.93</v>
      </c>
      <c r="C3923" t="s">
        <v>11826</v>
      </c>
      <c r="D3923">
        <v>3455069.5</v>
      </c>
      <c r="E3923">
        <v>3157095</v>
      </c>
      <c r="F3923">
        <v>3337697.5</v>
      </c>
      <c r="G3923">
        <v>3365948.25</v>
      </c>
      <c r="H3923">
        <v>4372218.5</v>
      </c>
      <c r="I3923">
        <v>4277145</v>
      </c>
      <c r="J3923">
        <v>4682995</v>
      </c>
      <c r="K3923">
        <v>3554914.75</v>
      </c>
      <c r="L3923" s="3">
        <f t="shared" si="125"/>
        <v>0.788511564470599</v>
      </c>
      <c r="M3923" s="3">
        <f t="shared" si="124"/>
        <v>0.0110967890400277</v>
      </c>
    </row>
    <row r="3924" spans="1:13">
      <c r="A3924" t="s">
        <v>11828</v>
      </c>
      <c r="B3924">
        <v>36460.79</v>
      </c>
      <c r="C3924" t="s">
        <v>11829</v>
      </c>
      <c r="D3924">
        <v>884164</v>
      </c>
      <c r="E3924">
        <v>903283.5</v>
      </c>
      <c r="F3924">
        <v>991660.9375</v>
      </c>
      <c r="G3924">
        <v>714197.8125</v>
      </c>
      <c r="H3924">
        <v>817793.625</v>
      </c>
      <c r="I3924">
        <v>899582.875</v>
      </c>
      <c r="J3924">
        <v>861158.0625</v>
      </c>
      <c r="K3924">
        <v>839391.25</v>
      </c>
      <c r="L3924" s="3">
        <f t="shared" si="125"/>
        <v>1.02205443933988</v>
      </c>
      <c r="M3924" s="3">
        <f t="shared" si="124"/>
        <v>0.766145318921258</v>
      </c>
    </row>
    <row r="3925" spans="1:13">
      <c r="A3925" t="s">
        <v>11831</v>
      </c>
      <c r="B3925">
        <v>97512.8</v>
      </c>
      <c r="C3925" t="s">
        <v>11832</v>
      </c>
      <c r="D3925">
        <v>711557.875</v>
      </c>
      <c r="E3925">
        <v>745381.5625</v>
      </c>
      <c r="F3925">
        <v>900288.6875</v>
      </c>
      <c r="G3925">
        <v>765548.375</v>
      </c>
      <c r="H3925">
        <v>725689.375</v>
      </c>
      <c r="I3925">
        <v>759062</v>
      </c>
      <c r="J3925">
        <v>756269.125</v>
      </c>
      <c r="K3925">
        <v>709750.75</v>
      </c>
      <c r="L3925" s="3">
        <f t="shared" si="125"/>
        <v>1.05829162460492</v>
      </c>
      <c r="M3925" s="3">
        <f t="shared" si="124"/>
        <v>0.356883602678884</v>
      </c>
    </row>
    <row r="3926" spans="1:13">
      <c r="A3926" t="s">
        <v>11834</v>
      </c>
      <c r="B3926">
        <v>32926.43</v>
      </c>
      <c r="C3926" t="s">
        <v>11835</v>
      </c>
      <c r="D3926">
        <v>22924.22265625</v>
      </c>
      <c r="E3926">
        <v>21553.63671875</v>
      </c>
      <c r="F3926">
        <v>18216.646484375</v>
      </c>
      <c r="G3926">
        <v>23122.53515625</v>
      </c>
      <c r="H3926">
        <v>7450.759765625</v>
      </c>
      <c r="I3926">
        <v>4984.09033203125</v>
      </c>
      <c r="J3926">
        <v>4156.3212890625</v>
      </c>
      <c r="K3926">
        <v>5700.24658203125</v>
      </c>
      <c r="L3926" s="3">
        <f t="shared" si="125"/>
        <v>3.84977936961797</v>
      </c>
      <c r="M3926" s="4">
        <f t="shared" ref="M3926:M3989" si="126">TTEST(D3926:G3926,H3926:K3926,2,2)</f>
        <v>2.11969367863376e-5</v>
      </c>
    </row>
    <row r="3927" spans="1:13">
      <c r="A3927" t="s">
        <v>11837</v>
      </c>
      <c r="B3927">
        <v>49799</v>
      </c>
      <c r="C3927" t="s">
        <v>11838</v>
      </c>
      <c r="D3927">
        <v>42642.375</v>
      </c>
      <c r="E3927">
        <v>30865.14453125</v>
      </c>
      <c r="F3927">
        <v>41044.8515625</v>
      </c>
      <c r="G3927">
        <v>42088.3515625</v>
      </c>
      <c r="H3927">
        <v>44199.64453125</v>
      </c>
      <c r="I3927">
        <v>49551.1875</v>
      </c>
      <c r="J3927">
        <v>41884.046875</v>
      </c>
      <c r="K3927">
        <v>27056.021484375</v>
      </c>
      <c r="L3927" s="3">
        <f t="shared" si="125"/>
        <v>0.962811824632795</v>
      </c>
      <c r="M3927" s="3">
        <f t="shared" si="126"/>
        <v>0.794775613733214</v>
      </c>
    </row>
    <row r="3928" spans="1:13">
      <c r="A3928" t="s">
        <v>11840</v>
      </c>
      <c r="B3928">
        <v>67350.99</v>
      </c>
      <c r="C3928" t="s">
        <v>11841</v>
      </c>
      <c r="D3928">
        <v>24573.74609375</v>
      </c>
      <c r="E3928">
        <v>14781.48046875</v>
      </c>
      <c r="F3928">
        <v>101773.59375</v>
      </c>
      <c r="G3928">
        <v>53139.16796875</v>
      </c>
      <c r="H3928">
        <v>23287.03515625</v>
      </c>
      <c r="I3928">
        <v>17633.0078125</v>
      </c>
      <c r="J3928">
        <v>20599.796875</v>
      </c>
      <c r="K3928">
        <v>9433.3984375</v>
      </c>
      <c r="L3928" s="3">
        <f t="shared" si="125"/>
        <v>2.73797212061267</v>
      </c>
      <c r="M3928" s="3">
        <f t="shared" si="126"/>
        <v>0.169410901132275</v>
      </c>
    </row>
    <row r="3929" spans="1:13">
      <c r="A3929" t="s">
        <v>11843</v>
      </c>
      <c r="B3929">
        <v>34492.5</v>
      </c>
      <c r="C3929" t="s">
        <v>11844</v>
      </c>
      <c r="D3929">
        <v>477998.625</v>
      </c>
      <c r="E3929">
        <v>460631.59375</v>
      </c>
      <c r="F3929">
        <v>560012.125</v>
      </c>
      <c r="G3929">
        <v>344844.375</v>
      </c>
      <c r="H3929">
        <v>179487.3125</v>
      </c>
      <c r="I3929">
        <v>140474.046875</v>
      </c>
      <c r="J3929">
        <v>169706.0625</v>
      </c>
      <c r="K3929">
        <v>165660.515625</v>
      </c>
      <c r="L3929" s="3">
        <f t="shared" si="125"/>
        <v>2.81307512355217</v>
      </c>
      <c r="M3929" s="4">
        <f t="shared" si="126"/>
        <v>0.000588545679470633</v>
      </c>
    </row>
    <row r="3930" spans="1:13">
      <c r="A3930" t="s">
        <v>11846</v>
      </c>
      <c r="B3930">
        <v>206498.8</v>
      </c>
      <c r="C3930" t="s">
        <v>11847</v>
      </c>
      <c r="D3930">
        <v>134400.09375</v>
      </c>
      <c r="E3930">
        <v>145451.5</v>
      </c>
      <c r="F3930">
        <v>154700.078125</v>
      </c>
      <c r="G3930">
        <v>167834.328125</v>
      </c>
      <c r="H3930">
        <v>121389.9921875</v>
      </c>
      <c r="I3930">
        <v>130048.84375</v>
      </c>
      <c r="J3930">
        <v>138298.59375</v>
      </c>
      <c r="K3930">
        <v>148357.78125</v>
      </c>
      <c r="L3930" s="3">
        <f t="shared" si="125"/>
        <v>1.11947846357987</v>
      </c>
      <c r="M3930" s="3">
        <f t="shared" si="126"/>
        <v>0.12892012239705</v>
      </c>
    </row>
    <row r="3931" spans="1:13">
      <c r="A3931" t="s">
        <v>11849</v>
      </c>
      <c r="B3931">
        <v>39289.6</v>
      </c>
      <c r="C3931" t="s">
        <v>11850</v>
      </c>
      <c r="D3931">
        <v>54274.24609375</v>
      </c>
      <c r="E3931">
        <v>55748.625</v>
      </c>
      <c r="F3931">
        <v>1673538.25</v>
      </c>
      <c r="G3931">
        <v>1773456.625</v>
      </c>
      <c r="H3931">
        <v>61921.859375</v>
      </c>
      <c r="I3931">
        <v>56770.609375</v>
      </c>
      <c r="J3931">
        <v>1248621.5</v>
      </c>
      <c r="K3931">
        <v>1261551</v>
      </c>
      <c r="L3931" s="3">
        <f t="shared" si="125"/>
        <v>1.35306217260184</v>
      </c>
      <c r="M3931" s="3">
        <f t="shared" si="126"/>
        <v>0.70906250853117</v>
      </c>
    </row>
    <row r="3932" spans="1:13">
      <c r="A3932" t="s">
        <v>11852</v>
      </c>
      <c r="B3932">
        <v>70812.86</v>
      </c>
      <c r="C3932" t="s">
        <v>11853</v>
      </c>
      <c r="D3932">
        <v>136353.609375</v>
      </c>
      <c r="E3932">
        <v>130682.5625</v>
      </c>
      <c r="F3932">
        <v>138268.546875</v>
      </c>
      <c r="G3932">
        <v>144218.5</v>
      </c>
      <c r="H3932">
        <v>145593.96875</v>
      </c>
      <c r="I3932">
        <v>157434.734375</v>
      </c>
      <c r="J3932">
        <v>145289.453125</v>
      </c>
      <c r="K3932">
        <v>145095.734375</v>
      </c>
      <c r="L3932" s="3">
        <f t="shared" si="125"/>
        <v>0.926036999523599</v>
      </c>
      <c r="M3932" s="3">
        <f t="shared" si="126"/>
        <v>0.0373137604434801</v>
      </c>
    </row>
    <row r="3933" spans="1:13">
      <c r="A3933" t="s">
        <v>11855</v>
      </c>
      <c r="B3933">
        <v>41359.05</v>
      </c>
      <c r="C3933" t="s">
        <v>11856</v>
      </c>
      <c r="D3933">
        <v>213272</v>
      </c>
      <c r="E3933">
        <v>214707.46875</v>
      </c>
      <c r="F3933">
        <v>183473.078125</v>
      </c>
      <c r="G3933">
        <v>205435.84375</v>
      </c>
      <c r="H3933">
        <v>245939.453125</v>
      </c>
      <c r="I3933">
        <v>243052.703125</v>
      </c>
      <c r="J3933">
        <v>261979</v>
      </c>
      <c r="K3933">
        <v>230211.875</v>
      </c>
      <c r="L3933" s="3">
        <f t="shared" si="125"/>
        <v>0.832554543451803</v>
      </c>
      <c r="M3933" s="3">
        <f t="shared" si="126"/>
        <v>0.00554233754754387</v>
      </c>
    </row>
    <row r="3934" spans="1:13">
      <c r="A3934" t="s">
        <v>11858</v>
      </c>
      <c r="B3934">
        <v>129240.07</v>
      </c>
      <c r="C3934" t="s">
        <v>11859</v>
      </c>
      <c r="D3934">
        <v>727763.1875</v>
      </c>
      <c r="E3934">
        <v>659945.25</v>
      </c>
      <c r="F3934">
        <v>654483.625</v>
      </c>
      <c r="G3934">
        <v>823369.4375</v>
      </c>
      <c r="H3934">
        <v>1536447.375</v>
      </c>
      <c r="I3934">
        <v>1575414</v>
      </c>
      <c r="J3934">
        <v>1642182</v>
      </c>
      <c r="K3934">
        <v>1448794.375</v>
      </c>
      <c r="L3934" s="3">
        <f t="shared" si="125"/>
        <v>0.46197589159897</v>
      </c>
      <c r="M3934" s="3">
        <f t="shared" si="126"/>
        <v>5.99450824446637e-6</v>
      </c>
    </row>
    <row r="3935" spans="1:13">
      <c r="A3935" t="s">
        <v>11861</v>
      </c>
      <c r="B3935">
        <v>36358.87</v>
      </c>
      <c r="C3935" t="s">
        <v>11862</v>
      </c>
      <c r="D3935">
        <v>52465.1875</v>
      </c>
      <c r="E3935">
        <v>47271.1171875</v>
      </c>
      <c r="F3935">
        <v>43924.64453125</v>
      </c>
      <c r="G3935">
        <v>19358.30859375</v>
      </c>
      <c r="H3935">
        <v>72099.7109375</v>
      </c>
      <c r="I3935">
        <v>71798.7109375</v>
      </c>
      <c r="J3935">
        <v>39421.33203125</v>
      </c>
      <c r="K3935">
        <v>39772.546875</v>
      </c>
      <c r="L3935" s="3">
        <f t="shared" si="125"/>
        <v>0.730725611066006</v>
      </c>
      <c r="M3935" s="3">
        <f t="shared" si="126"/>
        <v>0.253137567101381</v>
      </c>
    </row>
    <row r="3936" spans="1:13">
      <c r="A3936" t="s">
        <v>11864</v>
      </c>
      <c r="B3936">
        <v>41877.42</v>
      </c>
      <c r="C3936" t="s">
        <v>11865</v>
      </c>
      <c r="D3936">
        <v>124572.6015625</v>
      </c>
      <c r="E3936">
        <v>107430.6953125</v>
      </c>
      <c r="F3936">
        <v>135067.78125</v>
      </c>
      <c r="G3936">
        <v>168015.96875</v>
      </c>
      <c r="H3936">
        <v>101805.78125</v>
      </c>
      <c r="I3936">
        <v>105821.1328125</v>
      </c>
      <c r="J3936">
        <v>82958.296875</v>
      </c>
      <c r="K3936">
        <v>84011.578125</v>
      </c>
      <c r="L3936" s="3">
        <f t="shared" si="125"/>
        <v>1.42843468630406</v>
      </c>
      <c r="M3936" s="3">
        <f t="shared" si="126"/>
        <v>0.0290985319872389</v>
      </c>
    </row>
    <row r="3937" spans="1:13">
      <c r="A3937" t="s">
        <v>11867</v>
      </c>
      <c r="B3937">
        <v>51660.9</v>
      </c>
      <c r="C3937" t="s">
        <v>11868</v>
      </c>
      <c r="D3937">
        <v>143599.421875</v>
      </c>
      <c r="E3937">
        <v>185413.109375</v>
      </c>
      <c r="F3937">
        <v>95141.78125</v>
      </c>
      <c r="G3937">
        <v>177418.5625</v>
      </c>
      <c r="H3937">
        <v>272658.34375</v>
      </c>
      <c r="I3937">
        <v>265816.65625</v>
      </c>
      <c r="J3937">
        <v>263009.5</v>
      </c>
      <c r="K3937">
        <v>305329.21875</v>
      </c>
      <c r="L3937" s="3">
        <f t="shared" si="125"/>
        <v>0.543517725529638</v>
      </c>
      <c r="M3937" s="3">
        <f t="shared" si="126"/>
        <v>0.00143538138722997</v>
      </c>
    </row>
    <row r="3938" spans="1:13">
      <c r="A3938" t="s">
        <v>11870</v>
      </c>
      <c r="B3938">
        <v>73105.19</v>
      </c>
      <c r="C3938" t="s">
        <v>11871</v>
      </c>
      <c r="D3938">
        <v>273331.15625</v>
      </c>
      <c r="E3938">
        <v>255388.359375</v>
      </c>
      <c r="F3938">
        <v>349575.90625</v>
      </c>
      <c r="G3938">
        <v>298247</v>
      </c>
      <c r="H3938">
        <v>220903.46875</v>
      </c>
      <c r="I3938">
        <v>228220.734375</v>
      </c>
      <c r="J3938">
        <v>224456.46875</v>
      </c>
      <c r="K3938">
        <v>244711.625</v>
      </c>
      <c r="L3938" s="3">
        <f t="shared" si="125"/>
        <v>1.28122867400591</v>
      </c>
      <c r="M3938" s="3">
        <f t="shared" si="126"/>
        <v>0.0223483792675158</v>
      </c>
    </row>
    <row r="3939" spans="1:13">
      <c r="A3939" t="s">
        <v>11873</v>
      </c>
      <c r="B3939">
        <v>31794.56</v>
      </c>
      <c r="C3939" t="s">
        <v>11874</v>
      </c>
      <c r="D3939">
        <v>63957.7890625</v>
      </c>
      <c r="E3939">
        <v>70199.484375</v>
      </c>
      <c r="F3939">
        <v>66988.3203125</v>
      </c>
      <c r="G3939">
        <v>65969.6640625</v>
      </c>
      <c r="H3939">
        <v>12595.29296875</v>
      </c>
      <c r="I3939">
        <v>6001.28955078125</v>
      </c>
      <c r="J3939">
        <v>8597.931640625</v>
      </c>
      <c r="K3939">
        <v>7200.72216796875</v>
      </c>
      <c r="L3939" s="3">
        <f t="shared" si="125"/>
        <v>7.76605385886184</v>
      </c>
      <c r="M3939" s="4">
        <f t="shared" si="126"/>
        <v>9.03869643530061e-8</v>
      </c>
    </row>
    <row r="3940" spans="1:13">
      <c r="A3940" t="s">
        <v>11876</v>
      </c>
      <c r="B3940">
        <v>29517.93</v>
      </c>
      <c r="C3940" t="s">
        <v>11877</v>
      </c>
      <c r="D3940">
        <v>66322.8125</v>
      </c>
      <c r="E3940">
        <v>72317.96875</v>
      </c>
      <c r="F3940">
        <v>98815.140625</v>
      </c>
      <c r="G3940">
        <v>79135.4296875</v>
      </c>
      <c r="H3940">
        <v>36681.6640625</v>
      </c>
      <c r="I3940">
        <v>50916.6796875</v>
      </c>
      <c r="J3940">
        <v>57504.73046875</v>
      </c>
      <c r="K3940">
        <v>43417.1796875</v>
      </c>
      <c r="L3940" s="3">
        <f t="shared" si="125"/>
        <v>1.67934927416308</v>
      </c>
      <c r="M3940" s="4">
        <f t="shared" si="126"/>
        <v>0.0087570055202011</v>
      </c>
    </row>
    <row r="3941" spans="1:13">
      <c r="A3941" t="s">
        <v>11879</v>
      </c>
      <c r="B3941">
        <v>37402.1</v>
      </c>
      <c r="C3941" t="s">
        <v>11880</v>
      </c>
      <c r="D3941">
        <v>444010.59375</v>
      </c>
      <c r="E3941">
        <v>401878.59375</v>
      </c>
      <c r="F3941">
        <v>395815.84375</v>
      </c>
      <c r="G3941">
        <v>304768.5625</v>
      </c>
      <c r="H3941">
        <v>381561.78125</v>
      </c>
      <c r="I3941">
        <v>222105.703125</v>
      </c>
      <c r="J3941">
        <v>188704.796875</v>
      </c>
      <c r="K3941">
        <v>269904.0625</v>
      </c>
      <c r="L3941" s="3">
        <f t="shared" si="125"/>
        <v>1.45581100704051</v>
      </c>
      <c r="M3941" s="3">
        <f t="shared" si="126"/>
        <v>0.0563141863271014</v>
      </c>
    </row>
    <row r="3942" spans="1:13">
      <c r="A3942" t="s">
        <v>11882</v>
      </c>
      <c r="B3942">
        <v>67670.11</v>
      </c>
      <c r="C3942" t="s">
        <v>11883</v>
      </c>
      <c r="D3942">
        <v>71707.1796875</v>
      </c>
      <c r="E3942">
        <v>58848.33203125</v>
      </c>
      <c r="F3942">
        <v>60130.125</v>
      </c>
      <c r="G3942">
        <v>71696.4609375</v>
      </c>
      <c r="H3942">
        <v>46684.81640625</v>
      </c>
      <c r="I3942">
        <v>17906.818359375</v>
      </c>
      <c r="J3942">
        <v>54979.94921875</v>
      </c>
      <c r="K3942">
        <v>37504.27734375</v>
      </c>
      <c r="L3942" s="3">
        <f t="shared" si="125"/>
        <v>1.67041641814171</v>
      </c>
      <c r="M3942" s="4">
        <f t="shared" si="126"/>
        <v>0.0233640286873125</v>
      </c>
    </row>
    <row r="3943" spans="1:13">
      <c r="A3943" t="s">
        <v>11885</v>
      </c>
      <c r="B3943">
        <v>30308.22</v>
      </c>
      <c r="C3943" t="s">
        <v>11886</v>
      </c>
      <c r="D3943">
        <v>96204.6953125</v>
      </c>
      <c r="E3943">
        <v>98536.125</v>
      </c>
      <c r="F3943">
        <v>105064.1640625</v>
      </c>
      <c r="G3943">
        <v>91395.4453125</v>
      </c>
      <c r="H3943">
        <v>44213.46875</v>
      </c>
      <c r="I3943">
        <v>57782.890625</v>
      </c>
      <c r="J3943">
        <v>56743.41015625</v>
      </c>
      <c r="K3943">
        <v>58810.4296875</v>
      </c>
      <c r="L3943" s="3">
        <f t="shared" si="125"/>
        <v>1.7982076370987</v>
      </c>
      <c r="M3943" s="4">
        <f t="shared" si="126"/>
        <v>6.62026193138958e-5</v>
      </c>
    </row>
    <row r="3944" spans="1:13">
      <c r="A3944" t="s">
        <v>11888</v>
      </c>
      <c r="B3944">
        <v>36102.64</v>
      </c>
      <c r="C3944" t="s">
        <v>11889</v>
      </c>
      <c r="D3944">
        <v>856265.0625</v>
      </c>
      <c r="E3944">
        <v>728269.9375</v>
      </c>
      <c r="F3944">
        <v>281750.59375</v>
      </c>
      <c r="G3944">
        <v>439350.5625</v>
      </c>
      <c r="H3944">
        <v>910839.0625</v>
      </c>
      <c r="I3944">
        <v>339688</v>
      </c>
      <c r="J3944">
        <v>1039336.375</v>
      </c>
      <c r="K3944">
        <v>1074175.75</v>
      </c>
      <c r="L3944" s="3">
        <f t="shared" si="125"/>
        <v>0.685377318081554</v>
      </c>
      <c r="M3944" s="3">
        <f t="shared" si="126"/>
        <v>0.265333069074195</v>
      </c>
    </row>
    <row r="3945" spans="1:13">
      <c r="A3945" t="s">
        <v>11891</v>
      </c>
      <c r="B3945">
        <v>49583.66</v>
      </c>
      <c r="C3945" t="s">
        <v>11892</v>
      </c>
      <c r="D3945">
        <v>633245.4375</v>
      </c>
      <c r="E3945">
        <v>650040.75</v>
      </c>
      <c r="F3945">
        <v>707559.75</v>
      </c>
      <c r="G3945">
        <v>648722.625</v>
      </c>
      <c r="H3945">
        <v>670229.5625</v>
      </c>
      <c r="I3945">
        <v>689427.25</v>
      </c>
      <c r="J3945">
        <v>624747.3125</v>
      </c>
      <c r="K3945">
        <v>649307.5</v>
      </c>
      <c r="L3945" s="3">
        <f t="shared" si="125"/>
        <v>1.002223834016</v>
      </c>
      <c r="M3945" s="3">
        <f t="shared" si="126"/>
        <v>0.947797534568889</v>
      </c>
    </row>
    <row r="3946" spans="1:13">
      <c r="A3946" t="s">
        <v>11894</v>
      </c>
      <c r="B3946">
        <v>41207.55</v>
      </c>
      <c r="C3946" t="s">
        <v>11895</v>
      </c>
      <c r="D3946">
        <v>147730.140625</v>
      </c>
      <c r="E3946">
        <v>153763.390625</v>
      </c>
      <c r="F3946">
        <v>150580.625</v>
      </c>
      <c r="G3946">
        <v>153771.46875</v>
      </c>
      <c r="H3946">
        <v>171794</v>
      </c>
      <c r="I3946">
        <v>183479.5625</v>
      </c>
      <c r="J3946">
        <v>157898.484375</v>
      </c>
      <c r="K3946">
        <v>168869.4375</v>
      </c>
      <c r="L3946" s="3">
        <f t="shared" si="125"/>
        <v>0.888282661508745</v>
      </c>
      <c r="M3946" s="3">
        <f t="shared" si="126"/>
        <v>0.0129398690604079</v>
      </c>
    </row>
    <row r="3947" spans="1:13">
      <c r="A3947" t="s">
        <v>11897</v>
      </c>
      <c r="B3947">
        <v>84922.37</v>
      </c>
      <c r="C3947" t="s">
        <v>11898</v>
      </c>
      <c r="D3947">
        <v>41233.8125</v>
      </c>
      <c r="E3947">
        <v>39137.53515625</v>
      </c>
      <c r="F3947">
        <v>60988.18359375</v>
      </c>
      <c r="G3947">
        <v>48945.6171875</v>
      </c>
      <c r="H3947">
        <v>25275.837890625</v>
      </c>
      <c r="I3947">
        <v>20847.353515625</v>
      </c>
      <c r="J3947">
        <v>16406.6328125</v>
      </c>
      <c r="K3947">
        <v>16999.60546875</v>
      </c>
      <c r="L3947" s="3">
        <f t="shared" si="125"/>
        <v>2.39288964079433</v>
      </c>
      <c r="M3947" s="4">
        <f t="shared" si="126"/>
        <v>0.00206351735625514</v>
      </c>
    </row>
    <row r="3948" spans="1:13">
      <c r="A3948" t="s">
        <v>11900</v>
      </c>
      <c r="B3948">
        <v>83595.07</v>
      </c>
      <c r="C3948" t="s">
        <v>11901</v>
      </c>
      <c r="D3948">
        <v>76524.59375</v>
      </c>
      <c r="E3948">
        <v>72013.953125</v>
      </c>
      <c r="F3948">
        <v>78197.34375</v>
      </c>
      <c r="G3948">
        <v>75473.125</v>
      </c>
      <c r="H3948">
        <v>22594.052734375</v>
      </c>
      <c r="I3948">
        <v>29535.193359375</v>
      </c>
      <c r="J3948">
        <v>17949.93359375</v>
      </c>
      <c r="K3948">
        <v>28722.85546875</v>
      </c>
      <c r="L3948" s="3">
        <f t="shared" si="125"/>
        <v>3.05873269864404</v>
      </c>
      <c r="M3948" s="4">
        <f t="shared" si="126"/>
        <v>2.84732206478913e-6</v>
      </c>
    </row>
    <row r="3949" spans="1:13">
      <c r="A3949" t="s">
        <v>11903</v>
      </c>
      <c r="B3949">
        <v>74648.72</v>
      </c>
      <c r="C3949" t="s">
        <v>11904</v>
      </c>
      <c r="D3949">
        <v>5300543</v>
      </c>
      <c r="E3949">
        <v>5287615</v>
      </c>
      <c r="F3949">
        <v>4781204</v>
      </c>
      <c r="G3949">
        <v>6326730</v>
      </c>
      <c r="H3949">
        <v>11983574</v>
      </c>
      <c r="I3949">
        <v>11944507</v>
      </c>
      <c r="J3949">
        <v>10435206</v>
      </c>
      <c r="K3949">
        <v>10822624</v>
      </c>
      <c r="L3949" s="3">
        <f t="shared" si="125"/>
        <v>0.480151700382891</v>
      </c>
      <c r="M3949" s="3">
        <f t="shared" si="126"/>
        <v>2.5761347630284e-5</v>
      </c>
    </row>
    <row r="3950" spans="1:13">
      <c r="A3950" t="s">
        <v>11906</v>
      </c>
      <c r="B3950">
        <v>155129.23</v>
      </c>
      <c r="C3950" t="s">
        <v>11907</v>
      </c>
      <c r="D3950">
        <v>28148.634765625</v>
      </c>
      <c r="E3950">
        <v>34796.27734375</v>
      </c>
      <c r="F3950">
        <v>30336.01953125</v>
      </c>
      <c r="G3950">
        <v>35834.08203125</v>
      </c>
      <c r="H3950">
        <v>21016.357421875</v>
      </c>
      <c r="I3950">
        <v>21134.7265625</v>
      </c>
      <c r="J3950">
        <v>24265.01171875</v>
      </c>
      <c r="K3950">
        <v>30227.07421875</v>
      </c>
      <c r="L3950" s="3">
        <f t="shared" si="125"/>
        <v>1.33599729578665</v>
      </c>
      <c r="M3950" s="3">
        <f t="shared" si="126"/>
        <v>0.0282364060659863</v>
      </c>
    </row>
    <row r="3951" spans="1:13">
      <c r="A3951" t="s">
        <v>11909</v>
      </c>
      <c r="B3951">
        <v>27068.06</v>
      </c>
      <c r="C3951" t="s">
        <v>11910</v>
      </c>
      <c r="D3951">
        <v>182614.703125</v>
      </c>
      <c r="E3951">
        <v>175473.75</v>
      </c>
      <c r="F3951">
        <v>177864.265625</v>
      </c>
      <c r="G3951">
        <v>180106.53125</v>
      </c>
      <c r="H3951">
        <v>185447.96875</v>
      </c>
      <c r="I3951">
        <v>184224.703125</v>
      </c>
      <c r="J3951">
        <v>162192.75</v>
      </c>
      <c r="K3951">
        <v>131690.265625</v>
      </c>
      <c r="L3951" s="3">
        <f t="shared" si="125"/>
        <v>1.07912457611178</v>
      </c>
      <c r="M3951" s="3">
        <f t="shared" si="126"/>
        <v>0.340567495716818</v>
      </c>
    </row>
    <row r="3952" spans="1:13">
      <c r="A3952" t="s">
        <v>11912</v>
      </c>
      <c r="B3952">
        <v>22909.69</v>
      </c>
      <c r="C3952" t="s">
        <v>11913</v>
      </c>
      <c r="D3952">
        <v>129545.6328125</v>
      </c>
      <c r="E3952">
        <v>129898.0234375</v>
      </c>
      <c r="F3952">
        <v>97888.6796875</v>
      </c>
      <c r="G3952">
        <v>87842.3984375</v>
      </c>
      <c r="H3952">
        <v>136369.3125</v>
      </c>
      <c r="I3952">
        <v>123632.0859375</v>
      </c>
      <c r="J3952">
        <v>148273.34375</v>
      </c>
      <c r="K3952">
        <v>124769.984375</v>
      </c>
      <c r="L3952" s="3">
        <f t="shared" si="125"/>
        <v>0.83515456056726</v>
      </c>
      <c r="M3952" s="3">
        <f t="shared" si="126"/>
        <v>0.123774267655995</v>
      </c>
    </row>
    <row r="3953" spans="1:13">
      <c r="A3953" t="s">
        <v>11915</v>
      </c>
      <c r="B3953">
        <v>42295.2</v>
      </c>
      <c r="C3953" t="s">
        <v>11916</v>
      </c>
      <c r="D3953">
        <v>5086634.5</v>
      </c>
      <c r="E3953">
        <v>5018590</v>
      </c>
      <c r="F3953">
        <v>4684265.5</v>
      </c>
      <c r="G3953">
        <v>4802620.5</v>
      </c>
      <c r="H3953">
        <v>4012420.25</v>
      </c>
      <c r="I3953">
        <v>4039689.75</v>
      </c>
      <c r="J3953">
        <v>3809829.75</v>
      </c>
      <c r="K3953">
        <v>3511791</v>
      </c>
      <c r="L3953" s="3">
        <f t="shared" si="125"/>
        <v>1.27438881417902</v>
      </c>
      <c r="M3953" s="3">
        <f t="shared" si="126"/>
        <v>0.000470170557668332</v>
      </c>
    </row>
    <row r="3954" spans="1:13">
      <c r="A3954" t="s">
        <v>11918</v>
      </c>
      <c r="B3954">
        <v>31319.58</v>
      </c>
      <c r="C3954" t="s">
        <v>11919</v>
      </c>
      <c r="D3954">
        <v>11803139</v>
      </c>
      <c r="E3954">
        <v>11823555</v>
      </c>
      <c r="F3954">
        <v>12969299</v>
      </c>
      <c r="G3954">
        <v>13090858</v>
      </c>
      <c r="H3954">
        <v>9186180</v>
      </c>
      <c r="I3954">
        <v>9586756</v>
      </c>
      <c r="J3954">
        <v>8664510</v>
      </c>
      <c r="K3954">
        <v>9378727</v>
      </c>
      <c r="L3954" s="3">
        <f t="shared" si="125"/>
        <v>1.34959304433951</v>
      </c>
      <c r="M3954" s="3">
        <f t="shared" si="126"/>
        <v>0.000207904915609151</v>
      </c>
    </row>
    <row r="3955" spans="1:13">
      <c r="A3955" t="s">
        <v>11921</v>
      </c>
      <c r="B3955">
        <v>18521.6</v>
      </c>
      <c r="C3955" t="s">
        <v>11922</v>
      </c>
      <c r="D3955">
        <v>8646306</v>
      </c>
      <c r="E3955">
        <v>9582828</v>
      </c>
      <c r="F3955">
        <v>8824417</v>
      </c>
      <c r="G3955">
        <v>8847068</v>
      </c>
      <c r="H3955">
        <v>5638694</v>
      </c>
      <c r="I3955">
        <v>5505036</v>
      </c>
      <c r="J3955">
        <v>5544086</v>
      </c>
      <c r="K3955">
        <v>6363189.5</v>
      </c>
      <c r="L3955" s="3">
        <f t="shared" si="125"/>
        <v>1.55744264604856</v>
      </c>
      <c r="M3955" s="4">
        <f t="shared" si="126"/>
        <v>3.19989117000978e-5</v>
      </c>
    </row>
    <row r="3956" spans="1:13">
      <c r="A3956" t="s">
        <v>11924</v>
      </c>
      <c r="B3956">
        <v>20626.3</v>
      </c>
      <c r="C3956" t="s">
        <v>11925</v>
      </c>
      <c r="D3956">
        <v>1255596.125</v>
      </c>
      <c r="E3956">
        <v>1314190.125</v>
      </c>
      <c r="F3956">
        <v>1423449.375</v>
      </c>
      <c r="G3956">
        <v>1460564.375</v>
      </c>
      <c r="H3956">
        <v>1021504.0625</v>
      </c>
      <c r="I3956">
        <v>1001377.375</v>
      </c>
      <c r="J3956">
        <v>1079278</v>
      </c>
      <c r="K3956">
        <v>970313</v>
      </c>
      <c r="L3956" s="3">
        <f t="shared" si="125"/>
        <v>1.33918647300851</v>
      </c>
      <c r="M3956" s="3">
        <f t="shared" si="126"/>
        <v>0.00060839755657193</v>
      </c>
    </row>
    <row r="3957" spans="1:13">
      <c r="A3957" t="s">
        <v>11927</v>
      </c>
      <c r="B3957">
        <v>22705.11</v>
      </c>
      <c r="C3957" t="s">
        <v>11928</v>
      </c>
      <c r="D3957">
        <v>946325.25</v>
      </c>
      <c r="E3957">
        <v>952120.75</v>
      </c>
      <c r="F3957">
        <v>1102179.75</v>
      </c>
      <c r="G3957">
        <v>994112.8125</v>
      </c>
      <c r="H3957">
        <v>981817.5625</v>
      </c>
      <c r="I3957">
        <v>1085713.25</v>
      </c>
      <c r="J3957">
        <v>1003289.4375</v>
      </c>
      <c r="K3957">
        <v>1030309.625</v>
      </c>
      <c r="L3957" s="3">
        <f t="shared" si="125"/>
        <v>0.974058048454269</v>
      </c>
      <c r="M3957" s="3">
        <f t="shared" si="126"/>
        <v>0.554619179756416</v>
      </c>
    </row>
    <row r="3958" spans="1:13">
      <c r="A3958" t="s">
        <v>11930</v>
      </c>
      <c r="B3958">
        <v>41626.3</v>
      </c>
      <c r="C3958" t="s">
        <v>11931</v>
      </c>
      <c r="D3958">
        <v>841317.125</v>
      </c>
      <c r="E3958">
        <v>810160.8125</v>
      </c>
      <c r="F3958">
        <v>669501.8125</v>
      </c>
      <c r="G3958">
        <v>818690</v>
      </c>
      <c r="H3958">
        <v>1211990.625</v>
      </c>
      <c r="I3958">
        <v>1157127.875</v>
      </c>
      <c r="J3958">
        <v>1236998</v>
      </c>
      <c r="K3958">
        <v>1080256.25</v>
      </c>
      <c r="L3958" s="3">
        <f t="shared" si="125"/>
        <v>0.66995732467077</v>
      </c>
      <c r="M3958" s="3">
        <f t="shared" si="126"/>
        <v>0.000312139883068864</v>
      </c>
    </row>
    <row r="3959" spans="1:13">
      <c r="A3959" t="s">
        <v>11933</v>
      </c>
      <c r="B3959">
        <v>18721.4</v>
      </c>
      <c r="C3959" t="s">
        <v>11934</v>
      </c>
      <c r="D3959">
        <v>3033102.25</v>
      </c>
      <c r="E3959">
        <v>2728353.25</v>
      </c>
      <c r="F3959">
        <v>3130538.75</v>
      </c>
      <c r="G3959">
        <v>2991356.75</v>
      </c>
      <c r="H3959">
        <v>3121466.5</v>
      </c>
      <c r="I3959">
        <v>3195475.25</v>
      </c>
      <c r="J3959">
        <v>2782561.5</v>
      </c>
      <c r="K3959">
        <v>3166657.25</v>
      </c>
      <c r="L3959" s="3">
        <f t="shared" si="125"/>
        <v>0.968791416026229</v>
      </c>
      <c r="M3959" s="3">
        <f t="shared" si="126"/>
        <v>0.485355116775327</v>
      </c>
    </row>
    <row r="3960" spans="1:13">
      <c r="A3960" t="s">
        <v>11936</v>
      </c>
      <c r="B3960">
        <v>26497.56</v>
      </c>
      <c r="C3960" t="s">
        <v>11937</v>
      </c>
      <c r="D3960">
        <v>718460</v>
      </c>
      <c r="E3960">
        <v>764975.5</v>
      </c>
      <c r="F3960">
        <v>775865.25</v>
      </c>
      <c r="G3960">
        <v>680229.8125</v>
      </c>
      <c r="H3960">
        <v>539091.8125</v>
      </c>
      <c r="I3960">
        <v>531625.8125</v>
      </c>
      <c r="J3960">
        <v>604550.375</v>
      </c>
      <c r="K3960">
        <v>575818.125</v>
      </c>
      <c r="L3960" s="3">
        <f t="shared" si="125"/>
        <v>1.30582767574031</v>
      </c>
      <c r="M3960" s="3">
        <f t="shared" si="126"/>
        <v>0.000821054481159274</v>
      </c>
    </row>
    <row r="3961" spans="1:13">
      <c r="A3961" t="s">
        <v>11939</v>
      </c>
      <c r="B3961">
        <v>50560.47</v>
      </c>
      <c r="C3961" t="s">
        <v>11940</v>
      </c>
      <c r="D3961">
        <v>521235.03125</v>
      </c>
      <c r="E3961">
        <v>589534.0625</v>
      </c>
      <c r="F3961">
        <v>661489.0625</v>
      </c>
      <c r="G3961">
        <v>564090.625</v>
      </c>
      <c r="H3961">
        <v>103856.0546875</v>
      </c>
      <c r="I3961">
        <v>87902.0546875</v>
      </c>
      <c r="J3961">
        <v>106898.5859375</v>
      </c>
      <c r="K3961">
        <v>155215.921875</v>
      </c>
      <c r="L3961" s="3">
        <f t="shared" si="125"/>
        <v>5.14758699418262</v>
      </c>
      <c r="M3961" s="4">
        <f t="shared" si="126"/>
        <v>7.16264057442121e-6</v>
      </c>
    </row>
    <row r="3962" spans="1:13">
      <c r="A3962" t="s">
        <v>11942</v>
      </c>
      <c r="B3962">
        <v>51013.07</v>
      </c>
      <c r="C3962" t="s">
        <v>11943</v>
      </c>
      <c r="D3962">
        <v>749530.875</v>
      </c>
      <c r="E3962">
        <v>739768.8125</v>
      </c>
      <c r="F3962">
        <v>660257.9375</v>
      </c>
      <c r="G3962">
        <v>783606.0625</v>
      </c>
      <c r="H3962">
        <v>596640.75</v>
      </c>
      <c r="I3962">
        <v>627072.0625</v>
      </c>
      <c r="J3962">
        <v>542208.125</v>
      </c>
      <c r="K3962">
        <v>525051.25</v>
      </c>
      <c r="L3962" s="3">
        <f t="shared" si="125"/>
        <v>1.28031396605508</v>
      </c>
      <c r="M3962" s="3">
        <f t="shared" si="126"/>
        <v>0.00386691515594805</v>
      </c>
    </row>
    <row r="3963" spans="1:13">
      <c r="A3963" t="s">
        <v>11945</v>
      </c>
      <c r="B3963">
        <v>50282.39</v>
      </c>
      <c r="C3963" t="s">
        <v>11946</v>
      </c>
      <c r="D3963">
        <v>2889081.75</v>
      </c>
      <c r="E3963">
        <v>3200622.25</v>
      </c>
      <c r="F3963">
        <v>3770046.25</v>
      </c>
      <c r="G3963">
        <v>3781658</v>
      </c>
      <c r="H3963">
        <v>2089945.375</v>
      </c>
      <c r="I3963">
        <v>2529054</v>
      </c>
      <c r="J3963">
        <v>2335752.5</v>
      </c>
      <c r="K3963">
        <v>2843836.25</v>
      </c>
      <c r="L3963" s="3">
        <f t="shared" si="125"/>
        <v>1.39218100362801</v>
      </c>
      <c r="M3963" s="3">
        <f t="shared" si="126"/>
        <v>0.012313890601093</v>
      </c>
    </row>
    <row r="3964" spans="1:13">
      <c r="A3964" t="s">
        <v>11948</v>
      </c>
      <c r="B3964">
        <v>52543</v>
      </c>
      <c r="C3964" t="s">
        <v>11949</v>
      </c>
      <c r="D3964">
        <v>104381.171875</v>
      </c>
      <c r="E3964">
        <v>123891.8203125</v>
      </c>
      <c r="F3964">
        <v>102879.125</v>
      </c>
      <c r="G3964">
        <v>97336.8828125</v>
      </c>
      <c r="H3964">
        <v>75052.3359375</v>
      </c>
      <c r="I3964">
        <v>112161.46875</v>
      </c>
      <c r="J3964">
        <v>103470.3125</v>
      </c>
      <c r="K3964">
        <v>102554.046875</v>
      </c>
      <c r="L3964" s="3">
        <f t="shared" si="125"/>
        <v>1.08964245884308</v>
      </c>
      <c r="M3964" s="3">
        <f t="shared" si="126"/>
        <v>0.408356839187239</v>
      </c>
    </row>
    <row r="3965" spans="1:13">
      <c r="A3965" t="s">
        <v>11951</v>
      </c>
      <c r="B3965">
        <v>75030.05</v>
      </c>
      <c r="C3965" t="s">
        <v>11952</v>
      </c>
      <c r="D3965">
        <v>331899</v>
      </c>
      <c r="E3965">
        <v>316156.5</v>
      </c>
      <c r="F3965">
        <v>323127.25</v>
      </c>
      <c r="G3965">
        <v>365861.15625</v>
      </c>
      <c r="H3965">
        <v>151276.03125</v>
      </c>
      <c r="I3965">
        <v>194182.96875</v>
      </c>
      <c r="J3965">
        <v>200991.3125</v>
      </c>
      <c r="K3965">
        <v>190160.375</v>
      </c>
      <c r="L3965" s="3">
        <f t="shared" si="125"/>
        <v>1.81512965931546</v>
      </c>
      <c r="M3965" s="4">
        <f t="shared" si="126"/>
        <v>7.47090876545441e-5</v>
      </c>
    </row>
    <row r="3966" spans="1:13">
      <c r="A3966" t="s">
        <v>11954</v>
      </c>
      <c r="B3966">
        <v>108480.58</v>
      </c>
      <c r="C3966" t="s">
        <v>11955</v>
      </c>
      <c r="D3966">
        <v>222150.0625</v>
      </c>
      <c r="E3966">
        <v>175498.984375</v>
      </c>
      <c r="F3966">
        <v>249002.296875</v>
      </c>
      <c r="G3966">
        <v>290499.625</v>
      </c>
      <c r="H3966">
        <v>158939.921875</v>
      </c>
      <c r="I3966">
        <v>163470.640625</v>
      </c>
      <c r="J3966">
        <v>164542.734375</v>
      </c>
      <c r="K3966">
        <v>186692</v>
      </c>
      <c r="L3966" s="3">
        <f t="shared" si="125"/>
        <v>1.39116382627087</v>
      </c>
      <c r="M3966" s="3">
        <f t="shared" si="126"/>
        <v>0.038277117498085</v>
      </c>
    </row>
    <row r="3967" spans="1:13">
      <c r="A3967" t="s">
        <v>11957</v>
      </c>
      <c r="B3967">
        <v>98885.44</v>
      </c>
      <c r="C3967" t="s">
        <v>11958</v>
      </c>
      <c r="D3967">
        <v>3317.36791992188</v>
      </c>
      <c r="E3967">
        <v>4938.74560546875</v>
      </c>
      <c r="F3967">
        <v>5993.62158203125</v>
      </c>
      <c r="G3967">
        <v>4552.81005859375</v>
      </c>
      <c r="H3967">
        <v>3866.18994140625</v>
      </c>
      <c r="I3967">
        <v>2629.23510742188</v>
      </c>
      <c r="J3967">
        <v>2972.73266601563</v>
      </c>
      <c r="K3967">
        <v>4640.4609375</v>
      </c>
      <c r="L3967" s="3">
        <f t="shared" si="125"/>
        <v>1.33269922657468</v>
      </c>
      <c r="M3967" s="3">
        <f t="shared" si="126"/>
        <v>0.151777654392612</v>
      </c>
    </row>
    <row r="3968" spans="1:13">
      <c r="A3968" t="s">
        <v>11960</v>
      </c>
      <c r="B3968">
        <v>40685.9</v>
      </c>
      <c r="C3968" t="s">
        <v>11961</v>
      </c>
      <c r="D3968">
        <v>1562526.625</v>
      </c>
      <c r="E3968">
        <v>1206134.75</v>
      </c>
      <c r="F3968">
        <v>1803689.25</v>
      </c>
      <c r="G3968">
        <v>1811640</v>
      </c>
      <c r="H3968">
        <v>1990337.75</v>
      </c>
      <c r="I3968">
        <v>1963417.25</v>
      </c>
      <c r="J3968">
        <v>1793505.125</v>
      </c>
      <c r="K3968">
        <v>1601545.375</v>
      </c>
      <c r="L3968" s="3">
        <f t="shared" ref="L3968:L4031" si="127">AVERAGE(D3968:G3968)/AVERAGE(H3968:K3968)</f>
        <v>0.868711333426909</v>
      </c>
      <c r="M3968" s="3">
        <f t="shared" si="126"/>
        <v>0.201603260233632</v>
      </c>
    </row>
    <row r="3969" spans="1:13">
      <c r="A3969" t="s">
        <v>11963</v>
      </c>
      <c r="B3969">
        <v>29470.77</v>
      </c>
      <c r="C3969" t="s">
        <v>11964</v>
      </c>
      <c r="D3969">
        <v>2457325.75</v>
      </c>
      <c r="E3969">
        <v>2519294.25</v>
      </c>
      <c r="F3969">
        <v>2384981</v>
      </c>
      <c r="G3969">
        <v>2236438</v>
      </c>
      <c r="H3969">
        <v>1861075.875</v>
      </c>
      <c r="I3969">
        <v>1893569</v>
      </c>
      <c r="J3969">
        <v>2056160.75</v>
      </c>
      <c r="K3969">
        <v>1706246</v>
      </c>
      <c r="L3969" s="3">
        <f t="shared" si="127"/>
        <v>1.2768355837918</v>
      </c>
      <c r="M3969" s="3">
        <f t="shared" si="126"/>
        <v>0.00147500287410787</v>
      </c>
    </row>
    <row r="3970" spans="1:13">
      <c r="A3970" t="s">
        <v>11966</v>
      </c>
      <c r="B3970">
        <v>22964.88</v>
      </c>
      <c r="C3970" t="s">
        <v>11967</v>
      </c>
      <c r="D3970">
        <v>1641161.125</v>
      </c>
      <c r="E3970">
        <v>1583792.875</v>
      </c>
      <c r="F3970">
        <v>1769884.5</v>
      </c>
      <c r="G3970">
        <v>1652586.25</v>
      </c>
      <c r="H3970">
        <v>1352974.75</v>
      </c>
      <c r="I3970">
        <v>1402577.25</v>
      </c>
      <c r="J3970">
        <v>1370231.25</v>
      </c>
      <c r="K3970">
        <v>1260596.375</v>
      </c>
      <c r="L3970" s="3">
        <f t="shared" si="127"/>
        <v>1.2341173873351</v>
      </c>
      <c r="M3970" s="3">
        <f t="shared" si="126"/>
        <v>0.000703951243696124</v>
      </c>
    </row>
    <row r="3971" spans="1:13">
      <c r="A3971" t="s">
        <v>11969</v>
      </c>
      <c r="B3971">
        <v>22906.37</v>
      </c>
      <c r="C3971" t="s">
        <v>11970</v>
      </c>
      <c r="D3971">
        <v>2428820.5</v>
      </c>
      <c r="E3971">
        <v>2522995.75</v>
      </c>
      <c r="F3971">
        <v>2366406.5</v>
      </c>
      <c r="G3971">
        <v>2343961.25</v>
      </c>
      <c r="H3971">
        <v>1865940.625</v>
      </c>
      <c r="I3971">
        <v>1975734.125</v>
      </c>
      <c r="J3971">
        <v>2025611.25</v>
      </c>
      <c r="K3971">
        <v>1834620.125</v>
      </c>
      <c r="L3971" s="3">
        <f t="shared" si="127"/>
        <v>1.25451853647463</v>
      </c>
      <c r="M3971" s="3">
        <f t="shared" si="126"/>
        <v>0.000186154674737809</v>
      </c>
    </row>
    <row r="3972" spans="1:13">
      <c r="A3972" t="s">
        <v>11972</v>
      </c>
      <c r="B3972">
        <v>29546.54</v>
      </c>
      <c r="C3972" t="s">
        <v>11973</v>
      </c>
      <c r="D3972">
        <v>3144638.25</v>
      </c>
      <c r="E3972">
        <v>3173266.75</v>
      </c>
      <c r="F3972">
        <v>3102954</v>
      </c>
      <c r="G3972">
        <v>3241071.25</v>
      </c>
      <c r="H3972">
        <v>2931675</v>
      </c>
      <c r="I3972">
        <v>3108279.5</v>
      </c>
      <c r="J3972">
        <v>2874006</v>
      </c>
      <c r="K3972">
        <v>2997721</v>
      </c>
      <c r="L3972" s="3">
        <f t="shared" si="127"/>
        <v>1.06298428563591</v>
      </c>
      <c r="M3972" s="3">
        <f t="shared" si="126"/>
        <v>0.017889949564016</v>
      </c>
    </row>
    <row r="3973" spans="1:13">
      <c r="A3973" t="s">
        <v>11975</v>
      </c>
      <c r="B3973">
        <v>28367.11</v>
      </c>
      <c r="C3973" t="s">
        <v>11976</v>
      </c>
      <c r="D3973">
        <v>187701.96875</v>
      </c>
      <c r="E3973">
        <v>182328.109375</v>
      </c>
      <c r="F3973">
        <v>164734.25</v>
      </c>
      <c r="G3973">
        <v>180549.3125</v>
      </c>
      <c r="H3973">
        <v>52221.01953125</v>
      </c>
      <c r="I3973">
        <v>73687.4140625</v>
      </c>
      <c r="J3973">
        <v>49982.02734375</v>
      </c>
      <c r="K3973">
        <v>58108.875</v>
      </c>
      <c r="L3973" s="3">
        <f t="shared" si="127"/>
        <v>3.05690457521664</v>
      </c>
      <c r="M3973" s="4">
        <f t="shared" si="126"/>
        <v>3.11825452122564e-6</v>
      </c>
    </row>
    <row r="3974" spans="1:13">
      <c r="A3974" t="s">
        <v>11978</v>
      </c>
      <c r="B3974">
        <v>164857.36</v>
      </c>
      <c r="C3974" t="s">
        <v>11979</v>
      </c>
      <c r="D3974">
        <v>376839.75</v>
      </c>
      <c r="E3974">
        <v>351030.0625</v>
      </c>
      <c r="F3974">
        <v>364011.28125</v>
      </c>
      <c r="G3974">
        <v>418785.1875</v>
      </c>
      <c r="H3974">
        <v>728151.375</v>
      </c>
      <c r="I3974">
        <v>761759.875</v>
      </c>
      <c r="J3974">
        <v>828431.9375</v>
      </c>
      <c r="K3974">
        <v>895740.6875</v>
      </c>
      <c r="L3974" s="3">
        <f t="shared" si="127"/>
        <v>0.470014579582183</v>
      </c>
      <c r="M3974" s="3">
        <f t="shared" si="126"/>
        <v>4.0101408331271e-5</v>
      </c>
    </row>
    <row r="3975" spans="1:13">
      <c r="A3975" t="s">
        <v>11981</v>
      </c>
      <c r="B3975">
        <v>38620.08</v>
      </c>
      <c r="C3975" t="s">
        <v>11982</v>
      </c>
      <c r="D3975">
        <v>236259.046875</v>
      </c>
      <c r="E3975">
        <v>239675.953125</v>
      </c>
      <c r="F3975">
        <v>242599.421875</v>
      </c>
      <c r="G3975">
        <v>226324.6875</v>
      </c>
      <c r="H3975">
        <v>113104.109375</v>
      </c>
      <c r="I3975">
        <v>114784.546875</v>
      </c>
      <c r="J3975">
        <v>114194.7109375</v>
      </c>
      <c r="K3975">
        <v>126275.3359375</v>
      </c>
      <c r="L3975" s="3">
        <f t="shared" si="127"/>
        <v>2.0173834778145</v>
      </c>
      <c r="M3975" s="4">
        <f t="shared" si="126"/>
        <v>2.46895545088888e-7</v>
      </c>
    </row>
    <row r="3976" spans="1:13">
      <c r="A3976" t="s">
        <v>11984</v>
      </c>
      <c r="B3976">
        <v>91547.58</v>
      </c>
      <c r="C3976" t="s">
        <v>11985</v>
      </c>
      <c r="D3976">
        <v>75105.765625</v>
      </c>
      <c r="E3976">
        <v>99105.125</v>
      </c>
      <c r="F3976">
        <v>55088.640625</v>
      </c>
      <c r="G3976">
        <v>73041.9453125</v>
      </c>
      <c r="H3976">
        <v>36607.35546875</v>
      </c>
      <c r="I3976">
        <v>36686.453125</v>
      </c>
      <c r="J3976">
        <v>29228.123046875</v>
      </c>
      <c r="K3976">
        <v>26849.427734375</v>
      </c>
      <c r="L3976" s="3">
        <f t="shared" si="127"/>
        <v>2.33700471281378</v>
      </c>
      <c r="M3976" s="4">
        <f t="shared" si="126"/>
        <v>0.00366248241475536</v>
      </c>
    </row>
    <row r="3977" spans="1:13">
      <c r="A3977" t="s">
        <v>11987</v>
      </c>
      <c r="B3977">
        <v>53264.86</v>
      </c>
      <c r="C3977" t="s">
        <v>11988</v>
      </c>
      <c r="D3977">
        <v>77652.8984375</v>
      </c>
      <c r="E3977">
        <v>138383.203125</v>
      </c>
      <c r="F3977">
        <v>66266.3984375</v>
      </c>
      <c r="G3977">
        <v>62339.53515625</v>
      </c>
      <c r="H3977">
        <v>74286.9375</v>
      </c>
      <c r="I3977">
        <v>66119.3984375</v>
      </c>
      <c r="J3977">
        <v>90664.8828125</v>
      </c>
      <c r="K3977">
        <v>76188.0625</v>
      </c>
      <c r="L3977" s="3">
        <f t="shared" si="127"/>
        <v>1.12166517396698</v>
      </c>
      <c r="M3977" s="3">
        <f t="shared" si="126"/>
        <v>0.630176844955743</v>
      </c>
    </row>
    <row r="3978" spans="1:13">
      <c r="A3978" t="s">
        <v>11990</v>
      </c>
      <c r="B3978">
        <v>16188.46</v>
      </c>
      <c r="C3978" t="s">
        <v>11991</v>
      </c>
      <c r="D3978">
        <v>465637.96875</v>
      </c>
      <c r="E3978">
        <v>437999.96875</v>
      </c>
      <c r="F3978">
        <v>462228.15625</v>
      </c>
      <c r="G3978">
        <v>423215.5625</v>
      </c>
      <c r="H3978">
        <v>441526.25</v>
      </c>
      <c r="I3978">
        <v>407359.34375</v>
      </c>
      <c r="J3978">
        <v>303831.3125</v>
      </c>
      <c r="K3978">
        <v>321431.4375</v>
      </c>
      <c r="L3978" s="3">
        <f t="shared" si="127"/>
        <v>1.21363746317339</v>
      </c>
      <c r="M3978" s="3">
        <f t="shared" si="126"/>
        <v>0.0638742532471504</v>
      </c>
    </row>
    <row r="3979" spans="1:13">
      <c r="A3979" t="s">
        <v>11993</v>
      </c>
      <c r="B3979">
        <v>82348.91</v>
      </c>
      <c r="C3979" t="s">
        <v>11994</v>
      </c>
      <c r="D3979">
        <v>677527.0625</v>
      </c>
      <c r="E3979">
        <v>849299.75</v>
      </c>
      <c r="F3979">
        <v>754664.125</v>
      </c>
      <c r="G3979">
        <v>936821.5</v>
      </c>
      <c r="H3979">
        <v>573686</v>
      </c>
      <c r="I3979">
        <v>508534.0625</v>
      </c>
      <c r="J3979">
        <v>689849.875</v>
      </c>
      <c r="K3979">
        <v>1013177.625</v>
      </c>
      <c r="L3979" s="3">
        <f t="shared" si="127"/>
        <v>1.15548523615304</v>
      </c>
      <c r="M3979" s="3">
        <f t="shared" si="126"/>
        <v>0.421291598461039</v>
      </c>
    </row>
    <row r="3980" spans="1:13">
      <c r="A3980" t="s">
        <v>11996</v>
      </c>
      <c r="B3980">
        <v>49736.38</v>
      </c>
      <c r="C3980" t="s">
        <v>11997</v>
      </c>
      <c r="D3980">
        <v>655406.75</v>
      </c>
      <c r="E3980">
        <v>681220.5625</v>
      </c>
      <c r="F3980">
        <v>710344.625</v>
      </c>
      <c r="G3980">
        <v>831467.375</v>
      </c>
      <c r="H3980">
        <v>511822.125</v>
      </c>
      <c r="I3980">
        <v>598907</v>
      </c>
      <c r="J3980">
        <v>463113.9375</v>
      </c>
      <c r="K3980">
        <v>560645.0625</v>
      </c>
      <c r="L3980" s="3">
        <f t="shared" si="127"/>
        <v>1.34853845228115</v>
      </c>
      <c r="M3980" s="3">
        <f t="shared" si="126"/>
        <v>0.00888915981372178</v>
      </c>
    </row>
    <row r="3981" spans="1:13">
      <c r="A3981" t="s">
        <v>11999</v>
      </c>
      <c r="B3981">
        <v>21066.84</v>
      </c>
      <c r="C3981" t="s">
        <v>12000</v>
      </c>
      <c r="D3981">
        <v>1109205.875</v>
      </c>
      <c r="E3981">
        <v>1352357.75</v>
      </c>
      <c r="F3981">
        <v>1124723.25</v>
      </c>
      <c r="G3981">
        <v>938587.875</v>
      </c>
      <c r="H3981">
        <v>703267.3125</v>
      </c>
      <c r="I3981">
        <v>772829.625</v>
      </c>
      <c r="J3981">
        <v>669921.5625</v>
      </c>
      <c r="K3981">
        <v>649840.5625</v>
      </c>
      <c r="L3981" s="3">
        <f t="shared" si="127"/>
        <v>1.61842018815997</v>
      </c>
      <c r="M3981" s="4">
        <f t="shared" si="126"/>
        <v>0.00284788958369643</v>
      </c>
    </row>
    <row r="3982" spans="1:13">
      <c r="A3982" t="s">
        <v>12002</v>
      </c>
      <c r="B3982">
        <v>204004.04</v>
      </c>
      <c r="C3982" t="s">
        <v>12003</v>
      </c>
      <c r="D3982">
        <v>1337929.375</v>
      </c>
      <c r="E3982">
        <v>1546575.25</v>
      </c>
      <c r="F3982">
        <v>2510876.25</v>
      </c>
      <c r="G3982">
        <v>2142924.25</v>
      </c>
      <c r="H3982">
        <v>181424.0625</v>
      </c>
      <c r="I3982">
        <v>183783.921875</v>
      </c>
      <c r="J3982">
        <v>215131.15625</v>
      </c>
      <c r="K3982">
        <v>294929.3125</v>
      </c>
      <c r="L3982" s="3">
        <f t="shared" si="127"/>
        <v>8.61256349190439</v>
      </c>
      <c r="M3982" s="4">
        <f t="shared" si="126"/>
        <v>0.000847360952245547</v>
      </c>
    </row>
    <row r="3983" spans="1:13">
      <c r="A3983" t="s">
        <v>12005</v>
      </c>
      <c r="B3983">
        <v>121944.15</v>
      </c>
      <c r="C3983" t="s">
        <v>12006</v>
      </c>
      <c r="D3983">
        <v>503167.03125</v>
      </c>
      <c r="E3983">
        <v>550025.6875</v>
      </c>
      <c r="F3983">
        <v>754802.1875</v>
      </c>
      <c r="G3983">
        <v>769238.9375</v>
      </c>
      <c r="H3983">
        <v>378210.375</v>
      </c>
      <c r="I3983">
        <v>314796.53125</v>
      </c>
      <c r="J3983">
        <v>433874.46875</v>
      </c>
      <c r="K3983">
        <v>411402.90625</v>
      </c>
      <c r="L3983" s="3">
        <f t="shared" si="127"/>
        <v>1.67539503274112</v>
      </c>
      <c r="M3983" s="4">
        <f t="shared" si="126"/>
        <v>0.0122532226486987</v>
      </c>
    </row>
    <row r="3984" spans="1:13">
      <c r="A3984" t="s">
        <v>12008</v>
      </c>
      <c r="B3984">
        <v>24794</v>
      </c>
      <c r="C3984" t="s">
        <v>12009</v>
      </c>
      <c r="D3984">
        <v>611007.1875</v>
      </c>
      <c r="E3984">
        <v>626743.25</v>
      </c>
      <c r="F3984">
        <v>642279.9375</v>
      </c>
      <c r="G3984">
        <v>608265.75</v>
      </c>
      <c r="H3984">
        <v>686981.125</v>
      </c>
      <c r="I3984">
        <v>740496.125</v>
      </c>
      <c r="J3984">
        <v>649398.625</v>
      </c>
      <c r="K3984">
        <v>664227</v>
      </c>
      <c r="L3984" s="3">
        <f t="shared" si="127"/>
        <v>0.907771885431334</v>
      </c>
      <c r="M3984" s="3">
        <f t="shared" si="126"/>
        <v>0.0257700277434442</v>
      </c>
    </row>
    <row r="3985" spans="1:13">
      <c r="A3985" t="s">
        <v>12011</v>
      </c>
      <c r="B3985">
        <v>51112.51</v>
      </c>
      <c r="C3985" t="s">
        <v>12012</v>
      </c>
      <c r="D3985">
        <v>522051.40625</v>
      </c>
      <c r="E3985">
        <v>535439.3125</v>
      </c>
      <c r="F3985">
        <v>537755.0625</v>
      </c>
      <c r="G3985">
        <v>578720.5625</v>
      </c>
      <c r="H3985">
        <v>372223.875</v>
      </c>
      <c r="I3985">
        <v>354996.0625</v>
      </c>
      <c r="J3985">
        <v>376560.09375</v>
      </c>
      <c r="K3985">
        <v>435767.03125</v>
      </c>
      <c r="L3985" s="3">
        <f t="shared" si="127"/>
        <v>1.4120817717776</v>
      </c>
      <c r="M3985" s="3">
        <f t="shared" si="126"/>
        <v>0.000312449083462166</v>
      </c>
    </row>
    <row r="3986" spans="1:13">
      <c r="A3986" t="s">
        <v>12447</v>
      </c>
      <c r="B3986">
        <v>63320.89</v>
      </c>
      <c r="C3986" t="s">
        <v>12016</v>
      </c>
      <c r="D3986">
        <v>13543.4951171875</v>
      </c>
      <c r="E3986">
        <v>15608.0498046875</v>
      </c>
      <c r="F3986">
        <v>6011.216796875</v>
      </c>
      <c r="G3986">
        <v>25308.6328125</v>
      </c>
      <c r="H3986">
        <v>38012.18359375</v>
      </c>
      <c r="I3986">
        <v>36828.79296875</v>
      </c>
      <c r="J3986">
        <v>26402.443359375</v>
      </c>
      <c r="K3986">
        <v>32381.53125</v>
      </c>
      <c r="L3986" s="3">
        <f t="shared" si="127"/>
        <v>0.452545681034291</v>
      </c>
      <c r="M3986" s="3">
        <f t="shared" si="126"/>
        <v>0.00858317585937232</v>
      </c>
    </row>
    <row r="3987" spans="1:13">
      <c r="A3987" t="s">
        <v>12018</v>
      </c>
      <c r="B3987">
        <v>26468.7</v>
      </c>
      <c r="C3987" t="s">
        <v>12019</v>
      </c>
      <c r="D3987">
        <v>7402026.5</v>
      </c>
      <c r="E3987">
        <v>7155916</v>
      </c>
      <c r="F3987">
        <v>5975501.5</v>
      </c>
      <c r="G3987">
        <v>6776497</v>
      </c>
      <c r="H3987">
        <v>9771391</v>
      </c>
      <c r="I3987">
        <v>8181202</v>
      </c>
      <c r="J3987">
        <v>9364242</v>
      </c>
      <c r="K3987">
        <v>9966208</v>
      </c>
      <c r="L3987" s="3">
        <f t="shared" si="127"/>
        <v>0.732503004113693</v>
      </c>
      <c r="M3987" s="3">
        <f t="shared" si="126"/>
        <v>0.00266724025229116</v>
      </c>
    </row>
    <row r="3988" spans="1:13">
      <c r="A3988" t="s">
        <v>12021</v>
      </c>
      <c r="B3988">
        <v>25426.31</v>
      </c>
      <c r="C3988" t="s">
        <v>12022</v>
      </c>
      <c r="D3988">
        <v>4392182</v>
      </c>
      <c r="E3988">
        <v>4779211</v>
      </c>
      <c r="F3988">
        <v>3840931.5</v>
      </c>
      <c r="G3988">
        <v>4191594.25</v>
      </c>
      <c r="H3988">
        <v>5699336</v>
      </c>
      <c r="I3988">
        <v>5386039</v>
      </c>
      <c r="J3988">
        <v>5670450.5</v>
      </c>
      <c r="K3988">
        <v>5493434.5</v>
      </c>
      <c r="L3988" s="3">
        <f t="shared" si="127"/>
        <v>0.773235548058677</v>
      </c>
      <c r="M3988" s="3">
        <f t="shared" si="126"/>
        <v>0.000948371274164655</v>
      </c>
    </row>
    <row r="3989" spans="1:13">
      <c r="A3989" t="s">
        <v>12024</v>
      </c>
      <c r="B3989">
        <v>180694.75</v>
      </c>
      <c r="C3989" t="s">
        <v>12025</v>
      </c>
      <c r="D3989">
        <v>27712.12109375</v>
      </c>
      <c r="E3989">
        <v>30902.69921875</v>
      </c>
      <c r="F3989">
        <v>20547.02734375</v>
      </c>
      <c r="G3989">
        <v>21565.85546875</v>
      </c>
      <c r="H3989">
        <v>17793.79296875</v>
      </c>
      <c r="I3989">
        <v>8583.9951171875</v>
      </c>
      <c r="J3989">
        <v>14399.1591796875</v>
      </c>
      <c r="K3989">
        <v>10043.9560546875</v>
      </c>
      <c r="L3989" s="3">
        <f t="shared" si="127"/>
        <v>1.98201323754787</v>
      </c>
      <c r="M3989" s="4">
        <f t="shared" si="126"/>
        <v>0.00853391793182486</v>
      </c>
    </row>
    <row r="3990" spans="1:13">
      <c r="A3990" t="s">
        <v>12027</v>
      </c>
      <c r="B3990">
        <v>21978.23</v>
      </c>
      <c r="C3990" t="s">
        <v>12028</v>
      </c>
      <c r="D3990">
        <v>144161.140625</v>
      </c>
      <c r="E3990">
        <v>130505.3671875</v>
      </c>
      <c r="F3990">
        <v>163128.984375</v>
      </c>
      <c r="G3990">
        <v>144176.109375</v>
      </c>
      <c r="H3990">
        <v>163333.578125</v>
      </c>
      <c r="I3990">
        <v>153913.75</v>
      </c>
      <c r="J3990">
        <v>184112.1875</v>
      </c>
      <c r="K3990">
        <v>175280.953125</v>
      </c>
      <c r="L3990" s="3">
        <f t="shared" si="127"/>
        <v>0.860089853386411</v>
      </c>
      <c r="M3990" s="3">
        <f t="shared" ref="M3990:M4043" si="128">TTEST(D3990:G3990,H3990:K3990,2,2)</f>
        <v>0.0458801278020145</v>
      </c>
    </row>
    <row r="3991" spans="1:13">
      <c r="A3991" t="s">
        <v>12030</v>
      </c>
      <c r="B3991">
        <v>78185.62</v>
      </c>
      <c r="C3991" t="s">
        <v>12031</v>
      </c>
      <c r="D3991">
        <v>56431.9453125</v>
      </c>
      <c r="E3991">
        <v>59422.04296875</v>
      </c>
      <c r="F3991">
        <v>23265.390625</v>
      </c>
      <c r="G3991">
        <v>38451.29296875</v>
      </c>
      <c r="H3991">
        <v>58587.41796875</v>
      </c>
      <c r="I3991">
        <v>31681.017578125</v>
      </c>
      <c r="J3991">
        <v>47222.22265625</v>
      </c>
      <c r="K3991">
        <v>27366.326171875</v>
      </c>
      <c r="L3991" s="3">
        <f t="shared" si="127"/>
        <v>1.07711949571442</v>
      </c>
      <c r="M3991" s="3">
        <f t="shared" si="128"/>
        <v>0.783857377884658</v>
      </c>
    </row>
    <row r="3992" spans="1:13">
      <c r="A3992" t="s">
        <v>12033</v>
      </c>
      <c r="B3992">
        <v>48189.19</v>
      </c>
      <c r="C3992" t="s">
        <v>12034</v>
      </c>
      <c r="D3992">
        <v>223281.546875</v>
      </c>
      <c r="E3992">
        <v>223499.515625</v>
      </c>
      <c r="F3992">
        <v>232244.71875</v>
      </c>
      <c r="G3992">
        <v>228561.6875</v>
      </c>
      <c r="H3992">
        <v>155081.5625</v>
      </c>
      <c r="I3992">
        <v>142017.796875</v>
      </c>
      <c r="J3992">
        <v>115967.078125</v>
      </c>
      <c r="K3992">
        <v>153835.296875</v>
      </c>
      <c r="L3992" s="3">
        <f t="shared" si="127"/>
        <v>1.60096082568984</v>
      </c>
      <c r="M3992" s="4">
        <f t="shared" si="128"/>
        <v>9.7165550207062e-5</v>
      </c>
    </row>
    <row r="3993" spans="1:13">
      <c r="A3993" t="s">
        <v>12036</v>
      </c>
      <c r="B3993">
        <v>34371.13</v>
      </c>
      <c r="C3993" t="s">
        <v>12037</v>
      </c>
      <c r="D3993">
        <v>112517.0859375</v>
      </c>
      <c r="E3993">
        <v>109336.3984375</v>
      </c>
      <c r="F3993">
        <v>131609.8125</v>
      </c>
      <c r="G3993">
        <v>137654.828125</v>
      </c>
      <c r="H3993">
        <v>128184.015625</v>
      </c>
      <c r="I3993">
        <v>146319.8125</v>
      </c>
      <c r="J3993">
        <v>121881.0625</v>
      </c>
      <c r="K3993">
        <v>122109.96875</v>
      </c>
      <c r="L3993" s="3">
        <f t="shared" si="127"/>
        <v>0.947199603081889</v>
      </c>
      <c r="M3993" s="3">
        <f t="shared" si="128"/>
        <v>0.478056844943927</v>
      </c>
    </row>
    <row r="3994" spans="1:13">
      <c r="A3994" t="s">
        <v>12039</v>
      </c>
      <c r="B3994">
        <v>18672.03</v>
      </c>
      <c r="C3994" t="s">
        <v>12040</v>
      </c>
      <c r="D3994">
        <v>1388723.5</v>
      </c>
      <c r="E3994">
        <v>1341645.75</v>
      </c>
      <c r="F3994">
        <v>1445000.875</v>
      </c>
      <c r="G3994">
        <v>1416843.125</v>
      </c>
      <c r="H3994">
        <v>1057570.5</v>
      </c>
      <c r="I3994">
        <v>1113239</v>
      </c>
      <c r="J3994">
        <v>1018108.625</v>
      </c>
      <c r="K3994">
        <v>1057598.75</v>
      </c>
      <c r="L3994" s="3">
        <f t="shared" si="127"/>
        <v>1.31689415457698</v>
      </c>
      <c r="M3994" s="3">
        <f t="shared" si="128"/>
        <v>2.70559669962798e-5</v>
      </c>
    </row>
    <row r="3995" spans="1:13">
      <c r="A3995" t="s">
        <v>12042</v>
      </c>
      <c r="B3995">
        <v>89691.52</v>
      </c>
      <c r="C3995" t="s">
        <v>12043</v>
      </c>
      <c r="D3995">
        <v>261297.53125</v>
      </c>
      <c r="E3995">
        <v>262850.5</v>
      </c>
      <c r="F3995">
        <v>273160.875</v>
      </c>
      <c r="G3995">
        <v>236924.125</v>
      </c>
      <c r="H3995">
        <v>242542.515625</v>
      </c>
      <c r="I3995">
        <v>249521.59375</v>
      </c>
      <c r="J3995">
        <v>235378.90625</v>
      </c>
      <c r="K3995">
        <v>219295.921875</v>
      </c>
      <c r="L3995" s="3">
        <f t="shared" si="127"/>
        <v>1.09241628318472</v>
      </c>
      <c r="M3995" s="3">
        <f t="shared" si="128"/>
        <v>0.0722644295417696</v>
      </c>
    </row>
    <row r="3996" spans="1:13">
      <c r="A3996" t="s">
        <v>12045</v>
      </c>
      <c r="B3996">
        <v>41001.36</v>
      </c>
      <c r="C3996" t="s">
        <v>12046</v>
      </c>
      <c r="D3996">
        <v>656102.5625</v>
      </c>
      <c r="E3996">
        <v>523323.375</v>
      </c>
      <c r="F3996">
        <v>981541.25</v>
      </c>
      <c r="G3996">
        <v>671980.375</v>
      </c>
      <c r="H3996">
        <v>835562.5625</v>
      </c>
      <c r="I3996">
        <v>1144305.75</v>
      </c>
      <c r="J3996">
        <v>1101622</v>
      </c>
      <c r="K3996">
        <v>1089199.875</v>
      </c>
      <c r="L3996" s="3">
        <f t="shared" si="127"/>
        <v>0.679251499186068</v>
      </c>
      <c r="M3996" s="3">
        <f t="shared" si="128"/>
        <v>0.031362177291392</v>
      </c>
    </row>
    <row r="3997" spans="1:13">
      <c r="A3997" t="s">
        <v>12048</v>
      </c>
      <c r="B3997">
        <v>17356.2</v>
      </c>
      <c r="C3997" t="s">
        <v>12049</v>
      </c>
      <c r="D3997">
        <v>299884.375</v>
      </c>
      <c r="E3997">
        <v>312350.625</v>
      </c>
      <c r="F3997">
        <v>346654.40625</v>
      </c>
      <c r="G3997">
        <v>235739.515625</v>
      </c>
      <c r="H3997">
        <v>143644.96875</v>
      </c>
      <c r="I3997">
        <v>140433.640625</v>
      </c>
      <c r="J3997">
        <v>61979.96875</v>
      </c>
      <c r="K3997">
        <v>140137.15625</v>
      </c>
      <c r="L3997" s="3">
        <f t="shared" si="127"/>
        <v>2.45709461727525</v>
      </c>
      <c r="M3997" s="4">
        <f t="shared" si="128"/>
        <v>0.00115169317178185</v>
      </c>
    </row>
    <row r="3998" spans="1:13">
      <c r="A3998" t="s">
        <v>12051</v>
      </c>
      <c r="B3998">
        <v>100306.64</v>
      </c>
      <c r="C3998" t="s">
        <v>12052</v>
      </c>
      <c r="D3998">
        <v>17646.1796875</v>
      </c>
      <c r="E3998">
        <v>10889.953125</v>
      </c>
      <c r="F3998">
        <v>11637.4609375</v>
      </c>
      <c r="G3998">
        <v>21620.599609375</v>
      </c>
      <c r="H3998">
        <v>10324.36328125</v>
      </c>
      <c r="I3998">
        <v>8506.609375</v>
      </c>
      <c r="J3998">
        <v>7114.21044921875</v>
      </c>
      <c r="K3998">
        <v>9049.455078125</v>
      </c>
      <c r="L3998" s="3">
        <f t="shared" si="127"/>
        <v>1.76581889588861</v>
      </c>
      <c r="M3998" s="4">
        <f t="shared" si="128"/>
        <v>0.0441166479481123</v>
      </c>
    </row>
    <row r="3999" spans="1:13">
      <c r="A3999" t="s">
        <v>12054</v>
      </c>
      <c r="B3999">
        <v>47502.21</v>
      </c>
      <c r="C3999" t="s">
        <v>12055</v>
      </c>
      <c r="D3999">
        <v>43328.59375</v>
      </c>
      <c r="E3999">
        <v>27058.025390625</v>
      </c>
      <c r="F3999">
        <v>47364.6796875</v>
      </c>
      <c r="G3999">
        <v>40278.19921875</v>
      </c>
      <c r="H3999">
        <v>56844.6953125</v>
      </c>
      <c r="I3999">
        <v>49724.11328125</v>
      </c>
      <c r="J3999">
        <v>40132.4296875</v>
      </c>
      <c r="K3999">
        <v>49233.74609375</v>
      </c>
      <c r="L3999" s="3">
        <f t="shared" si="127"/>
        <v>0.806540488677725</v>
      </c>
      <c r="M3999" s="3">
        <f t="shared" si="128"/>
        <v>0.139947846684063</v>
      </c>
    </row>
    <row r="4000" spans="1:13">
      <c r="A4000" t="s">
        <v>12057</v>
      </c>
      <c r="B4000">
        <v>96024.22</v>
      </c>
      <c r="C4000" t="s">
        <v>12058</v>
      </c>
      <c r="D4000">
        <v>5356731</v>
      </c>
      <c r="E4000">
        <v>5270479</v>
      </c>
      <c r="F4000">
        <v>5824350.5</v>
      </c>
      <c r="G4000">
        <v>5541941</v>
      </c>
      <c r="H4000">
        <v>4241849</v>
      </c>
      <c r="I4000">
        <v>4305350</v>
      </c>
      <c r="J4000">
        <v>3895107.25</v>
      </c>
      <c r="K4000">
        <v>3991421.75</v>
      </c>
      <c r="L4000" s="3">
        <f t="shared" si="127"/>
        <v>1.33831480598924</v>
      </c>
      <c r="M4000" s="3">
        <f t="shared" si="128"/>
        <v>0.0001156509015098</v>
      </c>
    </row>
    <row r="4001" spans="1:13">
      <c r="A4001" t="s">
        <v>12060</v>
      </c>
      <c r="B4001">
        <v>68036.01</v>
      </c>
      <c r="C4001" t="s">
        <v>12061</v>
      </c>
      <c r="D4001">
        <v>1905495.875</v>
      </c>
      <c r="E4001">
        <v>2187167.75</v>
      </c>
      <c r="F4001">
        <v>1705736.25</v>
      </c>
      <c r="G4001">
        <v>2171139.5</v>
      </c>
      <c r="H4001">
        <v>1926734.25</v>
      </c>
      <c r="I4001">
        <v>2257138.5</v>
      </c>
      <c r="J4001">
        <v>2122492.5</v>
      </c>
      <c r="K4001">
        <v>1897850.5</v>
      </c>
      <c r="L4001" s="3">
        <f t="shared" si="127"/>
        <v>0.97139563583515</v>
      </c>
      <c r="M4001" s="3">
        <f t="shared" si="128"/>
        <v>0.696272651160462</v>
      </c>
    </row>
    <row r="4002" spans="1:13">
      <c r="A4002" t="s">
        <v>12063</v>
      </c>
      <c r="B4002">
        <v>28911.56</v>
      </c>
      <c r="C4002" t="s">
        <v>12064</v>
      </c>
      <c r="D4002">
        <v>1194229</v>
      </c>
      <c r="E4002">
        <v>1083058</v>
      </c>
      <c r="F4002">
        <v>1343604.25</v>
      </c>
      <c r="G4002">
        <v>1350371.625</v>
      </c>
      <c r="H4002">
        <v>1228590.5</v>
      </c>
      <c r="I4002">
        <v>1182984.375</v>
      </c>
      <c r="J4002">
        <v>1017809.4375</v>
      </c>
      <c r="K4002">
        <v>956234.1875</v>
      </c>
      <c r="L4002" s="3">
        <f t="shared" si="127"/>
        <v>1.13353746455603</v>
      </c>
      <c r="M4002" s="3">
        <f t="shared" si="128"/>
        <v>0.160578388466674</v>
      </c>
    </row>
    <row r="4003" spans="1:13">
      <c r="A4003" t="s">
        <v>12066</v>
      </c>
      <c r="B4003">
        <v>65697.23</v>
      </c>
      <c r="C4003" t="s">
        <v>12067</v>
      </c>
      <c r="D4003">
        <v>702200</v>
      </c>
      <c r="E4003">
        <v>707147.75</v>
      </c>
      <c r="F4003">
        <v>744655.875</v>
      </c>
      <c r="G4003">
        <v>697246.5</v>
      </c>
      <c r="H4003">
        <v>725806.4375</v>
      </c>
      <c r="I4003">
        <v>787599.9375</v>
      </c>
      <c r="J4003">
        <v>694646</v>
      </c>
      <c r="K4003">
        <v>705243.3125</v>
      </c>
      <c r="L4003" s="3">
        <f t="shared" si="127"/>
        <v>0.978702620964217</v>
      </c>
      <c r="M4003" s="3">
        <f t="shared" si="128"/>
        <v>0.532549421179308</v>
      </c>
    </row>
    <row r="4004" spans="1:13">
      <c r="A4004" t="s">
        <v>12069</v>
      </c>
      <c r="B4004">
        <v>92378.03</v>
      </c>
      <c r="C4004" t="s">
        <v>12070</v>
      </c>
      <c r="D4004">
        <v>39582.1015625</v>
      </c>
      <c r="E4004">
        <v>16377.04296875</v>
      </c>
      <c r="F4004">
        <v>24318.81640625</v>
      </c>
      <c r="G4004">
        <v>25447.029296875</v>
      </c>
      <c r="H4004">
        <v>70164.2578125</v>
      </c>
      <c r="I4004">
        <v>65726.34375</v>
      </c>
      <c r="J4004">
        <v>52322.14453125</v>
      </c>
      <c r="K4004">
        <v>56739</v>
      </c>
      <c r="L4004" s="3">
        <f t="shared" si="127"/>
        <v>0.431615581110865</v>
      </c>
      <c r="M4004" s="3">
        <f t="shared" si="128"/>
        <v>0.00150215169075929</v>
      </c>
    </row>
    <row r="4005" spans="1:13">
      <c r="A4005" t="s">
        <v>12072</v>
      </c>
      <c r="B4005">
        <v>27341.01</v>
      </c>
      <c r="C4005" t="s">
        <v>12073</v>
      </c>
      <c r="D4005">
        <v>247881.46875</v>
      </c>
      <c r="E4005">
        <v>493667.09375</v>
      </c>
      <c r="F4005">
        <v>328460.625</v>
      </c>
      <c r="G4005">
        <v>307597.90625</v>
      </c>
      <c r="H4005">
        <v>199768.5625</v>
      </c>
      <c r="I4005">
        <v>212078.328125</v>
      </c>
      <c r="J4005">
        <v>141449.671875</v>
      </c>
      <c r="K4005">
        <v>174780.046875</v>
      </c>
      <c r="L4005" s="3">
        <f t="shared" si="127"/>
        <v>1.89211832382938</v>
      </c>
      <c r="M4005" s="4">
        <f t="shared" si="128"/>
        <v>0.0252933143068798</v>
      </c>
    </row>
    <row r="4006" spans="1:13">
      <c r="A4006" t="s">
        <v>12075</v>
      </c>
      <c r="B4006">
        <v>38724.73</v>
      </c>
      <c r="C4006" t="s">
        <v>12076</v>
      </c>
      <c r="D4006">
        <v>133583.25</v>
      </c>
      <c r="E4006">
        <v>70588.0546875</v>
      </c>
      <c r="F4006">
        <v>113463.2265625</v>
      </c>
      <c r="G4006">
        <v>93468.5</v>
      </c>
      <c r="H4006">
        <v>64019.15625</v>
      </c>
      <c r="I4006">
        <v>64860.30859375</v>
      </c>
      <c r="J4006">
        <v>55268.359375</v>
      </c>
      <c r="K4006">
        <v>52363.1328125</v>
      </c>
      <c r="L4006" s="3">
        <f t="shared" si="127"/>
        <v>1.73819867125937</v>
      </c>
      <c r="M4006" s="4">
        <f t="shared" si="128"/>
        <v>0.0198044832334013</v>
      </c>
    </row>
    <row r="4007" spans="1:13">
      <c r="A4007" t="s">
        <v>12078</v>
      </c>
      <c r="B4007">
        <v>20486.53</v>
      </c>
      <c r="C4007" t="s">
        <v>12079</v>
      </c>
      <c r="D4007">
        <v>162878.28125</v>
      </c>
      <c r="E4007">
        <v>185792.015625</v>
      </c>
      <c r="F4007">
        <v>151574.078125</v>
      </c>
      <c r="G4007">
        <v>180434.875</v>
      </c>
      <c r="H4007">
        <v>142487.859375</v>
      </c>
      <c r="I4007">
        <v>135639.296875</v>
      </c>
      <c r="J4007">
        <v>125393</v>
      </c>
      <c r="K4007">
        <v>167205.265625</v>
      </c>
      <c r="L4007" s="3">
        <f t="shared" si="127"/>
        <v>1.19265626501054</v>
      </c>
      <c r="M4007" s="3">
        <f t="shared" si="128"/>
        <v>0.0602170331502218</v>
      </c>
    </row>
    <row r="4008" spans="1:13">
      <c r="A4008" t="s">
        <v>12081</v>
      </c>
      <c r="B4008">
        <v>53912.2</v>
      </c>
      <c r="C4008" t="s">
        <v>12082</v>
      </c>
      <c r="D4008">
        <v>1916020.625</v>
      </c>
      <c r="E4008">
        <v>2138121.25</v>
      </c>
      <c r="F4008">
        <v>2024634.25</v>
      </c>
      <c r="G4008">
        <v>2173310.25</v>
      </c>
      <c r="H4008">
        <v>1537941.75</v>
      </c>
      <c r="I4008">
        <v>1454863.125</v>
      </c>
      <c r="J4008">
        <v>1463743.125</v>
      </c>
      <c r="K4008">
        <v>1614834.75</v>
      </c>
      <c r="L4008" s="3">
        <f t="shared" si="127"/>
        <v>1.35917742543904</v>
      </c>
      <c r="M4008" s="3">
        <f t="shared" si="128"/>
        <v>0.000222874477840603</v>
      </c>
    </row>
    <row r="4009" spans="1:13">
      <c r="A4009" t="s">
        <v>12084</v>
      </c>
      <c r="B4009">
        <v>53120.87</v>
      </c>
      <c r="C4009" t="s">
        <v>12085</v>
      </c>
      <c r="D4009">
        <v>1109492.375</v>
      </c>
      <c r="E4009">
        <v>1143352.5</v>
      </c>
      <c r="F4009">
        <v>1327696.375</v>
      </c>
      <c r="G4009">
        <v>1309471</v>
      </c>
      <c r="H4009">
        <v>620058.375</v>
      </c>
      <c r="I4009">
        <v>555838.375</v>
      </c>
      <c r="J4009">
        <v>587940.1875</v>
      </c>
      <c r="K4009">
        <v>686494.1875</v>
      </c>
      <c r="L4009" s="3">
        <f t="shared" si="127"/>
        <v>1.99565364864718</v>
      </c>
      <c r="M4009" s="4">
        <f t="shared" si="128"/>
        <v>6.71155461136992e-5</v>
      </c>
    </row>
    <row r="4010" spans="1:13">
      <c r="A4010" t="s">
        <v>12087</v>
      </c>
      <c r="B4010">
        <v>36154.75</v>
      </c>
      <c r="C4010" t="s">
        <v>12088</v>
      </c>
      <c r="D4010">
        <v>14298081</v>
      </c>
      <c r="E4010">
        <v>15289359</v>
      </c>
      <c r="F4010">
        <v>12187455</v>
      </c>
      <c r="G4010">
        <v>14344112</v>
      </c>
      <c r="H4010">
        <v>18024840</v>
      </c>
      <c r="I4010">
        <v>17207422</v>
      </c>
      <c r="J4010">
        <v>16725927</v>
      </c>
      <c r="K4010">
        <v>18545704</v>
      </c>
      <c r="L4010" s="3">
        <f t="shared" si="127"/>
        <v>0.795970330319207</v>
      </c>
      <c r="M4010" s="3">
        <f t="shared" si="128"/>
        <v>0.00346159959193199</v>
      </c>
    </row>
    <row r="4011" spans="1:13">
      <c r="A4011" t="s">
        <v>12090</v>
      </c>
      <c r="B4011">
        <v>37935.81</v>
      </c>
      <c r="C4011" t="s">
        <v>12091</v>
      </c>
      <c r="D4011">
        <v>29864.6875</v>
      </c>
      <c r="E4011">
        <v>29164.048828125</v>
      </c>
      <c r="F4011">
        <v>35013.5625</v>
      </c>
      <c r="G4011">
        <v>45932.1796875</v>
      </c>
      <c r="H4011">
        <v>18549.115234375</v>
      </c>
      <c r="I4011">
        <v>9837.8671875</v>
      </c>
      <c r="J4011">
        <v>17369.78125</v>
      </c>
      <c r="K4011">
        <v>20530.09375</v>
      </c>
      <c r="L4011" s="3">
        <f t="shared" si="127"/>
        <v>2.11164752651908</v>
      </c>
      <c r="M4011" s="4">
        <f t="shared" si="128"/>
        <v>0.00655481855654453</v>
      </c>
    </row>
    <row r="4012" spans="1:13">
      <c r="A4012" t="s">
        <v>12093</v>
      </c>
      <c r="B4012">
        <v>37616.9</v>
      </c>
      <c r="C4012" t="s">
        <v>12094</v>
      </c>
      <c r="D4012">
        <v>301920.53125</v>
      </c>
      <c r="E4012">
        <v>262669.5</v>
      </c>
      <c r="F4012">
        <v>286758.21875</v>
      </c>
      <c r="G4012">
        <v>248909.40625</v>
      </c>
      <c r="H4012">
        <v>168177.4375</v>
      </c>
      <c r="I4012">
        <v>181803.65625</v>
      </c>
      <c r="J4012">
        <v>200602.859375</v>
      </c>
      <c r="K4012">
        <v>200079.140625</v>
      </c>
      <c r="L4012" s="3">
        <f t="shared" si="127"/>
        <v>1.4657143336481</v>
      </c>
      <c r="M4012" s="3">
        <f t="shared" si="128"/>
        <v>0.000854250423650506</v>
      </c>
    </row>
    <row r="4013" spans="1:13">
      <c r="A4013" t="s">
        <v>12096</v>
      </c>
      <c r="B4013">
        <v>45437.45</v>
      </c>
      <c r="C4013" t="s">
        <v>12097</v>
      </c>
      <c r="D4013">
        <v>683171.625</v>
      </c>
      <c r="E4013">
        <v>641165.8125</v>
      </c>
      <c r="F4013">
        <v>675718.5625</v>
      </c>
      <c r="G4013">
        <v>774899.8125</v>
      </c>
      <c r="H4013">
        <v>702679.1875</v>
      </c>
      <c r="I4013">
        <v>741409.6875</v>
      </c>
      <c r="J4013">
        <v>701342.6875</v>
      </c>
      <c r="K4013">
        <v>731512.5625</v>
      </c>
      <c r="L4013" s="3">
        <f t="shared" si="127"/>
        <v>0.964549776405546</v>
      </c>
      <c r="M4013" s="3">
        <f t="shared" si="128"/>
        <v>0.432466381139334</v>
      </c>
    </row>
    <row r="4014" spans="1:13">
      <c r="A4014" t="s">
        <v>12099</v>
      </c>
      <c r="B4014">
        <v>43267.68</v>
      </c>
      <c r="C4014" t="s">
        <v>12100</v>
      </c>
      <c r="D4014">
        <v>1480807.125</v>
      </c>
      <c r="E4014">
        <v>1373607.75</v>
      </c>
      <c r="F4014">
        <v>1196125.125</v>
      </c>
      <c r="G4014">
        <v>1631924.125</v>
      </c>
      <c r="H4014">
        <v>1747832.5</v>
      </c>
      <c r="I4014">
        <v>1371470.25</v>
      </c>
      <c r="J4014">
        <v>1656529.25</v>
      </c>
      <c r="K4014">
        <v>1337512.125</v>
      </c>
      <c r="L4014" s="3">
        <f t="shared" si="127"/>
        <v>0.929518117876278</v>
      </c>
      <c r="M4014" s="3">
        <f t="shared" si="128"/>
        <v>0.462834101263144</v>
      </c>
    </row>
    <row r="4015" spans="1:13">
      <c r="A4015" t="s">
        <v>12102</v>
      </c>
      <c r="B4015">
        <v>25061.7</v>
      </c>
      <c r="C4015" t="s">
        <v>12103</v>
      </c>
      <c r="D4015">
        <v>862333.375</v>
      </c>
      <c r="E4015">
        <v>748794.875</v>
      </c>
      <c r="F4015">
        <v>739661.6875</v>
      </c>
      <c r="G4015">
        <v>716992.6875</v>
      </c>
      <c r="H4015">
        <v>928997.3125</v>
      </c>
      <c r="I4015">
        <v>877721.1875</v>
      </c>
      <c r="J4015">
        <v>951980.375</v>
      </c>
      <c r="K4015">
        <v>939693.25</v>
      </c>
      <c r="L4015" s="3">
        <f t="shared" si="127"/>
        <v>0.829490903428743</v>
      </c>
      <c r="M4015" s="3">
        <f t="shared" si="128"/>
        <v>0.00489567376845211</v>
      </c>
    </row>
    <row r="4016" spans="1:13">
      <c r="A4016" t="s">
        <v>12105</v>
      </c>
      <c r="B4016">
        <v>33996.24</v>
      </c>
      <c r="C4016" t="s">
        <v>12106</v>
      </c>
      <c r="D4016">
        <v>2253872.75</v>
      </c>
      <c r="E4016">
        <v>2823039</v>
      </c>
      <c r="F4016">
        <v>2504831</v>
      </c>
      <c r="G4016">
        <v>2228483.5</v>
      </c>
      <c r="H4016">
        <v>1944308.25</v>
      </c>
      <c r="I4016">
        <v>2042023.625</v>
      </c>
      <c r="J4016">
        <v>1905587.25</v>
      </c>
      <c r="K4016">
        <v>2206304.75</v>
      </c>
      <c r="L4016" s="3">
        <f t="shared" si="127"/>
        <v>1.21140467359579</v>
      </c>
      <c r="M4016" s="3">
        <f t="shared" si="128"/>
        <v>0.0318260922199137</v>
      </c>
    </row>
    <row r="4017" spans="1:13">
      <c r="A4017" t="s">
        <v>12108</v>
      </c>
      <c r="B4017">
        <v>47101.62</v>
      </c>
      <c r="C4017" t="s">
        <v>12109</v>
      </c>
      <c r="D4017">
        <v>806397.625</v>
      </c>
      <c r="E4017">
        <v>766742.625</v>
      </c>
      <c r="F4017">
        <v>1074077.25</v>
      </c>
      <c r="G4017">
        <v>961595.4375</v>
      </c>
      <c r="H4017">
        <v>618706.875</v>
      </c>
      <c r="I4017">
        <v>661502.0625</v>
      </c>
      <c r="J4017">
        <v>568739.4375</v>
      </c>
      <c r="K4017">
        <v>521197.84375</v>
      </c>
      <c r="L4017" s="3">
        <f t="shared" si="127"/>
        <v>1.52261194222999</v>
      </c>
      <c r="M4017" s="4">
        <f t="shared" si="128"/>
        <v>0.00706786271071865</v>
      </c>
    </row>
    <row r="4018" spans="1:13">
      <c r="A4018" t="s">
        <v>12111</v>
      </c>
      <c r="B4018">
        <v>41063.88</v>
      </c>
      <c r="C4018" t="s">
        <v>12112</v>
      </c>
      <c r="D4018">
        <v>1800101.875</v>
      </c>
      <c r="E4018">
        <v>2109768</v>
      </c>
      <c r="F4018">
        <v>2060648</v>
      </c>
      <c r="G4018">
        <v>2037205.25</v>
      </c>
      <c r="H4018">
        <v>1002251.875</v>
      </c>
      <c r="I4018">
        <v>1041272.25</v>
      </c>
      <c r="J4018">
        <v>1026323.8125</v>
      </c>
      <c r="K4018">
        <v>1244336.625</v>
      </c>
      <c r="L4018" s="3">
        <f t="shared" si="127"/>
        <v>1.85613828267923</v>
      </c>
      <c r="M4018" s="4">
        <f t="shared" si="128"/>
        <v>4.61277315899088e-5</v>
      </c>
    </row>
    <row r="4019" spans="1:13">
      <c r="A4019" t="s">
        <v>12114</v>
      </c>
      <c r="B4019">
        <v>44669.56</v>
      </c>
      <c r="C4019" t="s">
        <v>12115</v>
      </c>
      <c r="D4019">
        <v>894090.5625</v>
      </c>
      <c r="E4019">
        <v>1144278.75</v>
      </c>
      <c r="F4019">
        <v>1020878.1875</v>
      </c>
      <c r="G4019">
        <v>1071922.25</v>
      </c>
      <c r="H4019">
        <v>559610.5625</v>
      </c>
      <c r="I4019">
        <v>545961.875</v>
      </c>
      <c r="J4019">
        <v>480128.46875</v>
      </c>
      <c r="K4019">
        <v>562194.5625</v>
      </c>
      <c r="L4019" s="3">
        <f t="shared" si="127"/>
        <v>1.92335698366373</v>
      </c>
      <c r="M4019" s="4">
        <f t="shared" si="128"/>
        <v>0.000116901116636842</v>
      </c>
    </row>
    <row r="4020" spans="1:13">
      <c r="A4020" t="s">
        <v>12117</v>
      </c>
      <c r="B4020">
        <v>27855.25</v>
      </c>
      <c r="C4020" t="s">
        <v>12118</v>
      </c>
      <c r="D4020">
        <v>1983401.375</v>
      </c>
      <c r="E4020">
        <v>1953731.375</v>
      </c>
      <c r="F4020">
        <v>1879584.625</v>
      </c>
      <c r="G4020">
        <v>2151199.5</v>
      </c>
      <c r="H4020">
        <v>1875152.75</v>
      </c>
      <c r="I4020">
        <v>1841694.125</v>
      </c>
      <c r="J4020">
        <v>1836015.375</v>
      </c>
      <c r="K4020">
        <v>1840558.75</v>
      </c>
      <c r="L4020" s="3">
        <f t="shared" si="127"/>
        <v>1.07770366045705</v>
      </c>
      <c r="M4020" s="3">
        <f t="shared" si="128"/>
        <v>0.0483023039356079</v>
      </c>
    </row>
    <row r="4021" spans="1:13">
      <c r="A4021" t="s">
        <v>12120</v>
      </c>
      <c r="B4021">
        <v>46710.32</v>
      </c>
      <c r="C4021" t="s">
        <v>12121</v>
      </c>
      <c r="D4021">
        <v>57169.6328125</v>
      </c>
      <c r="E4021">
        <v>58190.26953125</v>
      </c>
      <c r="F4021">
        <v>50377.08203125</v>
      </c>
      <c r="G4021">
        <v>65945.9609375</v>
      </c>
      <c r="H4021">
        <v>41725.15625</v>
      </c>
      <c r="I4021">
        <v>41742.015625</v>
      </c>
      <c r="J4021">
        <v>38366.80859375</v>
      </c>
      <c r="K4021">
        <v>52914.58203125</v>
      </c>
      <c r="L4021" s="3">
        <f t="shared" si="127"/>
        <v>1.32580744584094</v>
      </c>
      <c r="M4021" s="3">
        <f t="shared" si="128"/>
        <v>0.0194954480190045</v>
      </c>
    </row>
    <row r="4022" spans="1:13">
      <c r="A4022" t="s">
        <v>12123</v>
      </c>
      <c r="B4022">
        <v>31300.34</v>
      </c>
      <c r="C4022" t="s">
        <v>12124</v>
      </c>
      <c r="D4022">
        <v>1927931.625</v>
      </c>
      <c r="E4022">
        <v>2073502.625</v>
      </c>
      <c r="F4022">
        <v>2334272.75</v>
      </c>
      <c r="G4022">
        <v>2364554</v>
      </c>
      <c r="H4022">
        <v>2423625</v>
      </c>
      <c r="I4022">
        <v>2263223</v>
      </c>
      <c r="J4022">
        <v>2092747.375</v>
      </c>
      <c r="K4022">
        <v>2079784</v>
      </c>
      <c r="L4022" s="3">
        <f t="shared" si="127"/>
        <v>0.982039557370236</v>
      </c>
      <c r="M4022" s="3">
        <f t="shared" si="128"/>
        <v>0.774676925818848</v>
      </c>
    </row>
    <row r="4023" spans="1:13">
      <c r="A4023" t="s">
        <v>12126</v>
      </c>
      <c r="B4023">
        <v>58952.17</v>
      </c>
      <c r="C4023" t="s">
        <v>12127</v>
      </c>
      <c r="D4023">
        <v>242563.171875</v>
      </c>
      <c r="E4023">
        <v>262811.0625</v>
      </c>
      <c r="F4023">
        <v>214038.65625</v>
      </c>
      <c r="G4023">
        <v>239970.15625</v>
      </c>
      <c r="H4023">
        <v>146212.359375</v>
      </c>
      <c r="I4023">
        <v>139754.859375</v>
      </c>
      <c r="J4023">
        <v>125978.125</v>
      </c>
      <c r="K4023">
        <v>159988.109375</v>
      </c>
      <c r="L4023" s="3">
        <f t="shared" si="127"/>
        <v>1.6774382432659</v>
      </c>
      <c r="M4023" s="4">
        <f t="shared" si="128"/>
        <v>0.000216821072980972</v>
      </c>
    </row>
    <row r="4024" spans="1:13">
      <c r="A4024" t="s">
        <v>12129</v>
      </c>
      <c r="B4024">
        <v>19099.08</v>
      </c>
      <c r="C4024" t="s">
        <v>12130</v>
      </c>
      <c r="D4024">
        <v>549621.25</v>
      </c>
      <c r="E4024">
        <v>511553.46875</v>
      </c>
      <c r="F4024">
        <v>459059.125</v>
      </c>
      <c r="G4024">
        <v>495275.96875</v>
      </c>
      <c r="H4024">
        <v>463853.71875</v>
      </c>
      <c r="I4024">
        <v>443966.03125</v>
      </c>
      <c r="J4024">
        <v>484534.25</v>
      </c>
      <c r="K4024">
        <v>489548.1875</v>
      </c>
      <c r="L4024" s="3">
        <f t="shared" si="127"/>
        <v>1.07099605170101</v>
      </c>
      <c r="M4024" s="3">
        <f t="shared" si="128"/>
        <v>0.171116800365204</v>
      </c>
    </row>
    <row r="4025" spans="1:13">
      <c r="A4025" t="s">
        <v>12132</v>
      </c>
      <c r="B4025">
        <v>11313.89</v>
      </c>
      <c r="C4025" t="s">
        <v>12133</v>
      </c>
      <c r="D4025">
        <v>59000.66796875</v>
      </c>
      <c r="E4025">
        <v>59202.6171875</v>
      </c>
      <c r="F4025">
        <v>58666.3828125</v>
      </c>
      <c r="G4025">
        <v>66667.5703125</v>
      </c>
      <c r="H4025">
        <v>76561.0390625</v>
      </c>
      <c r="I4025">
        <v>66142.6484375</v>
      </c>
      <c r="J4025">
        <v>67415.515625</v>
      </c>
      <c r="K4025">
        <v>87979.8828125</v>
      </c>
      <c r="L4025" s="3">
        <f t="shared" si="127"/>
        <v>0.816967410400951</v>
      </c>
      <c r="M4025" s="3">
        <f t="shared" si="128"/>
        <v>0.0450981763010779</v>
      </c>
    </row>
    <row r="4026" spans="1:13">
      <c r="A4026" t="s">
        <v>12135</v>
      </c>
      <c r="B4026">
        <v>10343.87</v>
      </c>
      <c r="C4026" t="s">
        <v>12136</v>
      </c>
      <c r="D4026">
        <v>1092781.5</v>
      </c>
      <c r="E4026">
        <v>1014868.8125</v>
      </c>
      <c r="F4026">
        <v>865389.3125</v>
      </c>
      <c r="G4026">
        <v>1126477.375</v>
      </c>
      <c r="H4026">
        <v>1285598.25</v>
      </c>
      <c r="I4026">
        <v>1220447.25</v>
      </c>
      <c r="J4026">
        <v>1280737.375</v>
      </c>
      <c r="K4026">
        <v>1463912.75</v>
      </c>
      <c r="L4026" s="3">
        <f t="shared" si="127"/>
        <v>0.780756930659069</v>
      </c>
      <c r="M4026" s="3">
        <f t="shared" si="128"/>
        <v>0.0103953079239737</v>
      </c>
    </row>
    <row r="4027" spans="1:13">
      <c r="A4027" t="s">
        <v>12138</v>
      </c>
      <c r="B4027">
        <v>11042.44</v>
      </c>
      <c r="C4027" t="s">
        <v>12139</v>
      </c>
      <c r="D4027">
        <v>310505.90625</v>
      </c>
      <c r="E4027">
        <v>391516.625</v>
      </c>
      <c r="F4027">
        <v>304673.625</v>
      </c>
      <c r="G4027">
        <v>345774.46875</v>
      </c>
      <c r="H4027">
        <v>376222.0625</v>
      </c>
      <c r="I4027">
        <v>331686.21875</v>
      </c>
      <c r="J4027">
        <v>372843.6875</v>
      </c>
      <c r="K4027">
        <v>389228.34375</v>
      </c>
      <c r="L4027" s="3">
        <f t="shared" si="127"/>
        <v>0.920060366454738</v>
      </c>
      <c r="M4027" s="3">
        <f t="shared" si="128"/>
        <v>0.258558002747719</v>
      </c>
    </row>
    <row r="4028" spans="1:13">
      <c r="A4028" t="s">
        <v>12141</v>
      </c>
      <c r="B4028">
        <v>36954.52</v>
      </c>
      <c r="C4028" t="s">
        <v>12142</v>
      </c>
      <c r="D4028">
        <v>681279.9375</v>
      </c>
      <c r="E4028">
        <v>669736.8125</v>
      </c>
      <c r="F4028">
        <v>795818.8125</v>
      </c>
      <c r="G4028">
        <v>748233.8125</v>
      </c>
      <c r="H4028">
        <v>452328.0625</v>
      </c>
      <c r="I4028">
        <v>460024.15625</v>
      </c>
      <c r="J4028">
        <v>457594.46875</v>
      </c>
      <c r="K4028">
        <v>518439.5</v>
      </c>
      <c r="L4028" s="3">
        <f t="shared" si="127"/>
        <v>1.53309179772848</v>
      </c>
      <c r="M4028" s="4">
        <f t="shared" si="128"/>
        <v>0.000284513651284206</v>
      </c>
    </row>
    <row r="4029" spans="1:13">
      <c r="A4029" t="s">
        <v>12144</v>
      </c>
      <c r="B4029">
        <v>22395.43</v>
      </c>
      <c r="C4029" t="s">
        <v>12145</v>
      </c>
      <c r="D4029">
        <v>4522284.5</v>
      </c>
      <c r="E4029">
        <v>4908664.5</v>
      </c>
      <c r="F4029">
        <v>5813015</v>
      </c>
      <c r="G4029">
        <v>5399030.5</v>
      </c>
      <c r="H4029">
        <v>843271.3125</v>
      </c>
      <c r="I4029">
        <v>722584.6875</v>
      </c>
      <c r="J4029">
        <v>696591.9375</v>
      </c>
      <c r="K4029">
        <v>878668.8125</v>
      </c>
      <c r="L4029" s="3">
        <f t="shared" si="127"/>
        <v>6.57186476752257</v>
      </c>
      <c r="M4029" s="4">
        <f t="shared" si="128"/>
        <v>4.86345777318885e-6</v>
      </c>
    </row>
    <row r="4030" spans="1:13">
      <c r="A4030" t="s">
        <v>12147</v>
      </c>
      <c r="B4030">
        <v>21815.95</v>
      </c>
      <c r="C4030" t="s">
        <v>12148</v>
      </c>
      <c r="D4030">
        <v>448647.34375</v>
      </c>
      <c r="E4030">
        <v>439260.8125</v>
      </c>
      <c r="F4030">
        <v>588745.125</v>
      </c>
      <c r="G4030">
        <v>561366.875</v>
      </c>
      <c r="H4030">
        <v>266462.1875</v>
      </c>
      <c r="I4030">
        <v>276884.53125</v>
      </c>
      <c r="J4030">
        <v>242313.421875</v>
      </c>
      <c r="K4030">
        <v>234865.234375</v>
      </c>
      <c r="L4030" s="3">
        <f t="shared" si="127"/>
        <v>1.99703035924021</v>
      </c>
      <c r="M4030" s="4">
        <f t="shared" si="128"/>
        <v>0.000669054827694342</v>
      </c>
    </row>
    <row r="4031" spans="1:13">
      <c r="A4031" t="s">
        <v>12150</v>
      </c>
      <c r="B4031">
        <v>32823.29</v>
      </c>
      <c r="C4031" t="s">
        <v>12151</v>
      </c>
      <c r="D4031">
        <v>1964264.5</v>
      </c>
      <c r="E4031">
        <v>2071352.5</v>
      </c>
      <c r="F4031">
        <v>1768435.125</v>
      </c>
      <c r="G4031">
        <v>1647753</v>
      </c>
      <c r="H4031">
        <v>1345055.125</v>
      </c>
      <c r="I4031">
        <v>1504651</v>
      </c>
      <c r="J4031">
        <v>1548536.375</v>
      </c>
      <c r="K4031">
        <v>2201230.5</v>
      </c>
      <c r="L4031" s="3">
        <f t="shared" si="127"/>
        <v>1.12915154361568</v>
      </c>
      <c r="M4031" s="3">
        <f t="shared" si="128"/>
        <v>0.352764189202453</v>
      </c>
    </row>
    <row r="4032" spans="1:13">
      <c r="A4032" t="s">
        <v>12153</v>
      </c>
      <c r="B4032">
        <v>55832.84</v>
      </c>
      <c r="C4032" t="s">
        <v>12154</v>
      </c>
      <c r="D4032">
        <v>580316.125</v>
      </c>
      <c r="E4032">
        <v>584071.5</v>
      </c>
      <c r="F4032">
        <v>650490.375</v>
      </c>
      <c r="G4032">
        <v>600207.8125</v>
      </c>
      <c r="H4032">
        <v>421594.59375</v>
      </c>
      <c r="I4032">
        <v>439525.9375</v>
      </c>
      <c r="J4032">
        <v>382506.1875</v>
      </c>
      <c r="K4032">
        <v>382334.375</v>
      </c>
      <c r="L4032" s="3">
        <f t="shared" ref="L4032:L4095" si="129">AVERAGE(D4032:G4032)/AVERAGE(H4032:K4032)</f>
        <v>1.48532816792683</v>
      </c>
      <c r="M4032" s="3">
        <f t="shared" si="128"/>
        <v>9.75280936328817e-5</v>
      </c>
    </row>
    <row r="4033" spans="1:13">
      <c r="A4033" t="s">
        <v>12156</v>
      </c>
      <c r="B4033">
        <v>50193.38</v>
      </c>
      <c r="C4033" t="s">
        <v>12157</v>
      </c>
      <c r="D4033">
        <v>83959.71875</v>
      </c>
      <c r="E4033">
        <v>87787.5234375</v>
      </c>
      <c r="F4033">
        <v>107740.65625</v>
      </c>
      <c r="G4033">
        <v>124724.0546875</v>
      </c>
      <c r="H4033">
        <v>31405.607421875</v>
      </c>
      <c r="I4033">
        <v>19105.197265625</v>
      </c>
      <c r="J4033">
        <v>62644.41796875</v>
      </c>
      <c r="K4033">
        <v>49762.2890625</v>
      </c>
      <c r="L4033" s="3">
        <f t="shared" si="129"/>
        <v>2.48108351803706</v>
      </c>
      <c r="M4033" s="4">
        <f t="shared" si="128"/>
        <v>0.00425666881416984</v>
      </c>
    </row>
    <row r="4034" spans="1:13">
      <c r="A4034" t="s">
        <v>12159</v>
      </c>
      <c r="B4034">
        <v>42809.39</v>
      </c>
      <c r="C4034" t="s">
        <v>12160</v>
      </c>
      <c r="D4034">
        <v>1661743.25</v>
      </c>
      <c r="E4034">
        <v>1684885.625</v>
      </c>
      <c r="F4034">
        <v>1800044.875</v>
      </c>
      <c r="G4034">
        <v>1677919.375</v>
      </c>
      <c r="H4034">
        <v>1372379</v>
      </c>
      <c r="I4034">
        <v>1433329.125</v>
      </c>
      <c r="J4034">
        <v>1427824.625</v>
      </c>
      <c r="K4034">
        <v>1418833.5</v>
      </c>
      <c r="L4034" s="3">
        <f t="shared" si="129"/>
        <v>1.20738692843904</v>
      </c>
      <c r="M4034" s="3">
        <f t="shared" si="128"/>
        <v>0.000147712544379781</v>
      </c>
    </row>
    <row r="4035" spans="1:13">
      <c r="A4035" t="s">
        <v>12162</v>
      </c>
      <c r="B4035">
        <v>51813.28</v>
      </c>
      <c r="C4035" t="s">
        <v>12163</v>
      </c>
      <c r="D4035">
        <v>1226514.125</v>
      </c>
      <c r="E4035">
        <v>1620602.75</v>
      </c>
      <c r="F4035">
        <v>1099254.125</v>
      </c>
      <c r="G4035">
        <v>1309397.875</v>
      </c>
      <c r="H4035">
        <v>1504347</v>
      </c>
      <c r="I4035">
        <v>1470126</v>
      </c>
      <c r="J4035">
        <v>1498655.625</v>
      </c>
      <c r="K4035">
        <v>1332902.125</v>
      </c>
      <c r="L4035" s="3">
        <f t="shared" si="129"/>
        <v>0.90522580766559</v>
      </c>
      <c r="M4035" s="3">
        <f t="shared" si="128"/>
        <v>0.288112583554751</v>
      </c>
    </row>
    <row r="4036" spans="1:13">
      <c r="A4036" t="s">
        <v>12165</v>
      </c>
      <c r="B4036">
        <v>60602.79</v>
      </c>
      <c r="C4036" t="s">
        <v>12166</v>
      </c>
      <c r="D4036">
        <v>450228.8125</v>
      </c>
      <c r="E4036">
        <v>441504.5</v>
      </c>
      <c r="F4036">
        <v>519616.3125</v>
      </c>
      <c r="G4036">
        <v>451454.53125</v>
      </c>
      <c r="H4036">
        <v>334767.75</v>
      </c>
      <c r="I4036">
        <v>318599.09375</v>
      </c>
      <c r="J4036">
        <v>335861.78125</v>
      </c>
      <c r="K4036">
        <v>302897.1875</v>
      </c>
      <c r="L4036" s="3">
        <f t="shared" si="129"/>
        <v>1.441658496587</v>
      </c>
      <c r="M4036" s="3">
        <f t="shared" si="128"/>
        <v>0.000352966273458662</v>
      </c>
    </row>
    <row r="4037" spans="1:13">
      <c r="A4037" t="s">
        <v>12168</v>
      </c>
      <c r="B4037">
        <v>24275.22</v>
      </c>
      <c r="C4037" t="s">
        <v>12169</v>
      </c>
      <c r="D4037">
        <v>13787101</v>
      </c>
      <c r="E4037">
        <v>14882831</v>
      </c>
      <c r="F4037">
        <v>12243461</v>
      </c>
      <c r="G4037">
        <v>14142788</v>
      </c>
      <c r="H4037">
        <v>18952994</v>
      </c>
      <c r="I4037">
        <v>20087370</v>
      </c>
      <c r="J4037">
        <v>19011682</v>
      </c>
      <c r="K4037">
        <v>17235012</v>
      </c>
      <c r="L4037" s="3">
        <f t="shared" si="129"/>
        <v>0.73128346972995</v>
      </c>
      <c r="M4037" s="3">
        <f t="shared" si="128"/>
        <v>0.000783607119391347</v>
      </c>
    </row>
    <row r="4038" spans="1:13">
      <c r="A4038" t="s">
        <v>12171</v>
      </c>
      <c r="B4038">
        <v>119481.3</v>
      </c>
      <c r="C4038" t="s">
        <v>12172</v>
      </c>
      <c r="D4038">
        <v>57974.53125</v>
      </c>
      <c r="E4038">
        <v>64286.09375</v>
      </c>
      <c r="F4038">
        <v>76388.7109375</v>
      </c>
      <c r="G4038">
        <v>57882.6328125</v>
      </c>
      <c r="H4038">
        <v>49787.234375</v>
      </c>
      <c r="I4038">
        <v>50248.75390625</v>
      </c>
      <c r="J4038">
        <v>59162.3125</v>
      </c>
      <c r="K4038">
        <v>51099.71484375</v>
      </c>
      <c r="L4038" s="3">
        <f t="shared" si="129"/>
        <v>1.21984968801343</v>
      </c>
      <c r="M4038" s="3">
        <f t="shared" si="128"/>
        <v>0.0556939454243007</v>
      </c>
    </row>
    <row r="4039" spans="1:13">
      <c r="A4039" t="s">
        <v>12174</v>
      </c>
      <c r="B4039">
        <v>47597.92</v>
      </c>
      <c r="C4039" t="s">
        <v>12175</v>
      </c>
      <c r="D4039">
        <v>1348399</v>
      </c>
      <c r="E4039">
        <v>1723277.75</v>
      </c>
      <c r="F4039">
        <v>1145809</v>
      </c>
      <c r="G4039">
        <v>1229803.5</v>
      </c>
      <c r="H4039">
        <v>2704470.25</v>
      </c>
      <c r="I4039">
        <v>2376529.25</v>
      </c>
      <c r="J4039">
        <v>2670981</v>
      </c>
      <c r="K4039">
        <v>2812506.5</v>
      </c>
      <c r="L4039" s="3">
        <f t="shared" si="129"/>
        <v>0.515622694220742</v>
      </c>
      <c r="M4039" s="3">
        <f t="shared" si="128"/>
        <v>0.000189677138921307</v>
      </c>
    </row>
    <row r="4040" spans="1:13">
      <c r="A4040" t="s">
        <v>12177</v>
      </c>
      <c r="B4040">
        <v>26949.08</v>
      </c>
      <c r="C4040" t="s">
        <v>12178</v>
      </c>
      <c r="D4040">
        <v>311885.96875</v>
      </c>
      <c r="E4040">
        <v>311289.3125</v>
      </c>
      <c r="F4040">
        <v>300342.0625</v>
      </c>
      <c r="G4040">
        <v>330723.4375</v>
      </c>
      <c r="H4040">
        <v>274507.6875</v>
      </c>
      <c r="I4040">
        <v>263701.875</v>
      </c>
      <c r="J4040">
        <v>273639.53125</v>
      </c>
      <c r="K4040">
        <v>247673.6875</v>
      </c>
      <c r="L4040" s="3">
        <f t="shared" si="129"/>
        <v>1.18377896487537</v>
      </c>
      <c r="M4040" s="3">
        <f t="shared" si="128"/>
        <v>0.00153177063052454</v>
      </c>
    </row>
    <row r="4041" spans="1:13">
      <c r="A4041" t="s">
        <v>12180</v>
      </c>
      <c r="B4041">
        <v>73742.68</v>
      </c>
      <c r="C4041" t="s">
        <v>12181</v>
      </c>
      <c r="D4041">
        <v>22228.21484375</v>
      </c>
      <c r="E4041">
        <v>23499.6875</v>
      </c>
      <c r="F4041">
        <v>27702.673828125</v>
      </c>
      <c r="G4041">
        <v>27826.361328125</v>
      </c>
      <c r="H4041">
        <v>12751.8662109375</v>
      </c>
      <c r="I4041">
        <v>19253.6953125</v>
      </c>
      <c r="J4041">
        <v>21618.220703125</v>
      </c>
      <c r="K4041">
        <v>23886.650390625</v>
      </c>
      <c r="L4041" s="3">
        <f t="shared" si="129"/>
        <v>1.30636527343478</v>
      </c>
      <c r="M4041" s="3">
        <f t="shared" si="128"/>
        <v>0.0782825688712484</v>
      </c>
    </row>
    <row r="4042" spans="1:13">
      <c r="A4042" t="s">
        <v>12183</v>
      </c>
      <c r="B4042">
        <v>37505.4</v>
      </c>
      <c r="C4042" t="s">
        <v>12184</v>
      </c>
      <c r="D4042">
        <v>266596.34375</v>
      </c>
      <c r="E4042">
        <v>261935.59375</v>
      </c>
      <c r="F4042">
        <v>265819.6875</v>
      </c>
      <c r="G4042">
        <v>314008.3125</v>
      </c>
      <c r="H4042">
        <v>438940.5</v>
      </c>
      <c r="I4042">
        <v>420515.4375</v>
      </c>
      <c r="J4042">
        <v>354521.9375</v>
      </c>
      <c r="K4042">
        <v>374975.71875</v>
      </c>
      <c r="L4042" s="3">
        <f t="shared" si="129"/>
        <v>0.69754078524359</v>
      </c>
      <c r="M4042" s="3">
        <f t="shared" si="128"/>
        <v>0.00203440097085784</v>
      </c>
    </row>
    <row r="4043" spans="1:13">
      <c r="A4043" t="s">
        <v>12186</v>
      </c>
      <c r="B4043">
        <v>66739.48</v>
      </c>
      <c r="C4043" t="s">
        <v>12187</v>
      </c>
      <c r="D4043">
        <v>86911.4609375</v>
      </c>
      <c r="E4043">
        <v>91084.140625</v>
      </c>
      <c r="F4043">
        <v>67580.046875</v>
      </c>
      <c r="G4043">
        <v>93772.53125</v>
      </c>
      <c r="H4043">
        <v>29047.638671875</v>
      </c>
      <c r="I4043">
        <v>34138.72265625</v>
      </c>
      <c r="J4043">
        <v>29427.2109375</v>
      </c>
      <c r="K4043">
        <v>51485.54296875</v>
      </c>
      <c r="L4043" s="3">
        <f t="shared" si="129"/>
        <v>2.35496365911446</v>
      </c>
      <c r="M4043" s="4">
        <f t="shared" si="128"/>
        <v>0.000846502936593154</v>
      </c>
    </row>
    <row r="4044" spans="1:13">
      <c r="A4044" t="s">
        <v>12189</v>
      </c>
      <c r="B4044">
        <v>23284.53</v>
      </c>
      <c r="C4044" t="s">
        <v>12190</v>
      </c>
      <c r="D4044">
        <v>296420.34375</v>
      </c>
      <c r="E4044">
        <v>332420.46875</v>
      </c>
      <c r="F4044">
        <v>329276.875</v>
      </c>
      <c r="G4044">
        <v>263298.71875</v>
      </c>
      <c r="H4044">
        <v>280066.625</v>
      </c>
      <c r="I4044">
        <v>270323.03125</v>
      </c>
      <c r="J4044">
        <v>377268.90625</v>
      </c>
      <c r="K4044">
        <v>348181.375</v>
      </c>
      <c r="L4044" s="3">
        <f t="shared" si="129"/>
        <v>0.957342978809205</v>
      </c>
      <c r="M4044" s="3">
        <f t="shared" ref="M4044:M4072" si="130">TTEST(D4044:G4044,H4044:K4044,2,2)</f>
        <v>0.672833801294386</v>
      </c>
    </row>
    <row r="4045" spans="1:13">
      <c r="A4045" t="s">
        <v>12192</v>
      </c>
      <c r="B4045">
        <v>54270.72</v>
      </c>
      <c r="C4045" t="s">
        <v>12193</v>
      </c>
      <c r="D4045">
        <v>90009.390625</v>
      </c>
      <c r="E4045">
        <v>99481.6953125</v>
      </c>
      <c r="F4045">
        <v>131356.296875</v>
      </c>
      <c r="G4045">
        <v>91582.5390625</v>
      </c>
      <c r="H4045">
        <v>66246.4921875</v>
      </c>
      <c r="I4045">
        <v>21461.525390625</v>
      </c>
      <c r="J4045">
        <v>64146.45703125</v>
      </c>
      <c r="K4045">
        <v>34325.328125</v>
      </c>
      <c r="L4045" s="3">
        <f t="shared" si="129"/>
        <v>2.21522375584111</v>
      </c>
      <c r="M4045" s="4">
        <f t="shared" si="130"/>
        <v>0.00847372984381194</v>
      </c>
    </row>
    <row r="4046" spans="1:13">
      <c r="A4046" t="s">
        <v>12195</v>
      </c>
      <c r="B4046">
        <v>16442.06</v>
      </c>
      <c r="C4046" t="s">
        <v>12196</v>
      </c>
      <c r="D4046">
        <v>1202576.5</v>
      </c>
      <c r="E4046">
        <v>1112022.125</v>
      </c>
      <c r="F4046">
        <v>1312923.875</v>
      </c>
      <c r="G4046">
        <v>1147726.125</v>
      </c>
      <c r="H4046">
        <v>663652.9375</v>
      </c>
      <c r="I4046">
        <v>767440.25</v>
      </c>
      <c r="J4046">
        <v>594630.25</v>
      </c>
      <c r="K4046">
        <v>699335.3125</v>
      </c>
      <c r="L4046" s="3">
        <f t="shared" si="129"/>
        <v>1.75234703655472</v>
      </c>
      <c r="M4046" s="4">
        <f t="shared" si="130"/>
        <v>0.000103204238870766</v>
      </c>
    </row>
    <row r="4047" spans="1:13">
      <c r="A4047" t="s">
        <v>12198</v>
      </c>
      <c r="B4047">
        <v>57091.35</v>
      </c>
      <c r="C4047" t="s">
        <v>12199</v>
      </c>
      <c r="D4047">
        <v>23194.6796875</v>
      </c>
      <c r="E4047">
        <v>23403.677734375</v>
      </c>
      <c r="F4047">
        <v>13687.3427734375</v>
      </c>
      <c r="G4047">
        <v>28953.095703125</v>
      </c>
      <c r="H4047">
        <v>141146.46875</v>
      </c>
      <c r="I4047">
        <v>139168.875</v>
      </c>
      <c r="J4047">
        <v>123745.1015625</v>
      </c>
      <c r="K4047">
        <v>39997.390625</v>
      </c>
      <c r="L4047" s="3">
        <f t="shared" si="129"/>
        <v>0.200962101502016</v>
      </c>
      <c r="M4047" s="3">
        <f t="shared" si="130"/>
        <v>0.010506912431369</v>
      </c>
    </row>
    <row r="4048" spans="1:13">
      <c r="A4048" t="s">
        <v>12201</v>
      </c>
      <c r="B4048">
        <v>45325.43</v>
      </c>
      <c r="C4048" t="s">
        <v>12202</v>
      </c>
      <c r="D4048">
        <v>315697.90625</v>
      </c>
      <c r="E4048">
        <v>342658.0625</v>
      </c>
      <c r="F4048">
        <v>301250.40625</v>
      </c>
      <c r="G4048">
        <v>260030.28125</v>
      </c>
      <c r="H4048">
        <v>536046.5625</v>
      </c>
      <c r="I4048">
        <v>573778.5625</v>
      </c>
      <c r="J4048">
        <v>565783.125</v>
      </c>
      <c r="K4048">
        <v>389936.4375</v>
      </c>
      <c r="L4048" s="3">
        <f t="shared" si="129"/>
        <v>0.590467329819026</v>
      </c>
      <c r="M4048" s="3">
        <f t="shared" si="130"/>
        <v>0.00380416391218841</v>
      </c>
    </row>
    <row r="4049" spans="1:13">
      <c r="A4049" t="s">
        <v>12204</v>
      </c>
      <c r="B4049">
        <v>90413.37</v>
      </c>
      <c r="C4049" t="s">
        <v>12205</v>
      </c>
      <c r="D4049">
        <v>27645.783203125</v>
      </c>
      <c r="E4049">
        <v>30894.16796875</v>
      </c>
      <c r="F4049">
        <v>32041.986328125</v>
      </c>
      <c r="G4049">
        <v>32527.12890625</v>
      </c>
      <c r="H4049">
        <v>7753.40087890625</v>
      </c>
      <c r="I4049">
        <v>8271.3154296875</v>
      </c>
      <c r="J4049">
        <v>5514.958984375</v>
      </c>
      <c r="K4049">
        <v>8687.5791015625</v>
      </c>
      <c r="L4049" s="3">
        <f t="shared" si="129"/>
        <v>4.07278361439678</v>
      </c>
      <c r="M4049" s="4">
        <f t="shared" si="130"/>
        <v>2.0368998365721e-6</v>
      </c>
    </row>
    <row r="4050" spans="1:13">
      <c r="A4050" t="s">
        <v>12207</v>
      </c>
      <c r="B4050">
        <v>51065.44</v>
      </c>
      <c r="C4050" t="s">
        <v>12208</v>
      </c>
      <c r="D4050">
        <v>232724.359375</v>
      </c>
      <c r="E4050">
        <v>226216.9375</v>
      </c>
      <c r="F4050">
        <v>244334.78125</v>
      </c>
      <c r="G4050">
        <v>232311.328125</v>
      </c>
      <c r="H4050">
        <v>197948.390625</v>
      </c>
      <c r="I4050">
        <v>215281.796875</v>
      </c>
      <c r="J4050">
        <v>184614.125</v>
      </c>
      <c r="K4050">
        <v>193403.453125</v>
      </c>
      <c r="L4050" s="3">
        <f t="shared" si="129"/>
        <v>1.18242028211099</v>
      </c>
      <c r="M4050" s="3">
        <f t="shared" si="130"/>
        <v>0.00291948394503371</v>
      </c>
    </row>
    <row r="4051" spans="1:13">
      <c r="A4051" t="s">
        <v>12210</v>
      </c>
      <c r="B4051">
        <v>51130.56</v>
      </c>
      <c r="C4051" t="s">
        <v>12211</v>
      </c>
      <c r="D4051">
        <v>1542401.625</v>
      </c>
      <c r="E4051">
        <v>1522729.125</v>
      </c>
      <c r="F4051">
        <v>1600008.25</v>
      </c>
      <c r="G4051">
        <v>1533323.25</v>
      </c>
      <c r="H4051">
        <v>1212196.5</v>
      </c>
      <c r="I4051">
        <v>1355408.875</v>
      </c>
      <c r="J4051">
        <v>1330631.75</v>
      </c>
      <c r="K4051">
        <v>1321515.875</v>
      </c>
      <c r="L4051" s="3">
        <f t="shared" si="129"/>
        <v>1.18750106566345</v>
      </c>
      <c r="M4051" s="3">
        <f t="shared" si="130"/>
        <v>0.000506358119167214</v>
      </c>
    </row>
    <row r="4052" spans="1:13">
      <c r="A4052" t="s">
        <v>12213</v>
      </c>
      <c r="B4052">
        <v>194297.27</v>
      </c>
      <c r="C4052" t="s">
        <v>12214</v>
      </c>
      <c r="D4052">
        <v>57513.55859375</v>
      </c>
      <c r="E4052">
        <v>63628.51953125</v>
      </c>
      <c r="F4052">
        <v>62901.05078125</v>
      </c>
      <c r="G4052">
        <v>56106.73828125</v>
      </c>
      <c r="H4052">
        <v>68465.015625</v>
      </c>
      <c r="I4052">
        <v>57535.12890625</v>
      </c>
      <c r="J4052">
        <v>37513.40234375</v>
      </c>
      <c r="K4052">
        <v>39121.61328125</v>
      </c>
      <c r="L4052" s="3">
        <f t="shared" si="129"/>
        <v>1.18513424324941</v>
      </c>
      <c r="M4052" s="3">
        <f t="shared" si="130"/>
        <v>0.269450152560823</v>
      </c>
    </row>
    <row r="4053" spans="1:13">
      <c r="A4053" t="s">
        <v>12216</v>
      </c>
      <c r="B4053">
        <v>188907.75</v>
      </c>
      <c r="C4053" t="s">
        <v>12217</v>
      </c>
      <c r="D4053">
        <v>11067380</v>
      </c>
      <c r="E4053">
        <v>10968326</v>
      </c>
      <c r="F4053">
        <v>10940647</v>
      </c>
      <c r="G4053">
        <v>11365273</v>
      </c>
      <c r="H4053">
        <v>8624443</v>
      </c>
      <c r="I4053">
        <v>8161312</v>
      </c>
      <c r="J4053">
        <v>7775000</v>
      </c>
      <c r="K4053">
        <v>7689051.5</v>
      </c>
      <c r="L4053" s="3">
        <f t="shared" si="129"/>
        <v>1.37494238918922</v>
      </c>
      <c r="M4053" s="3">
        <f t="shared" si="130"/>
        <v>1.34651125754805e-5</v>
      </c>
    </row>
    <row r="4054" spans="1:13">
      <c r="A4054" t="s">
        <v>12219</v>
      </c>
      <c r="B4054">
        <v>52387.45</v>
      </c>
      <c r="C4054" t="s">
        <v>12220</v>
      </c>
      <c r="D4054">
        <v>268590.875</v>
      </c>
      <c r="E4054">
        <v>115351.5390625</v>
      </c>
      <c r="F4054">
        <v>357527.875</v>
      </c>
      <c r="G4054">
        <v>302912.5</v>
      </c>
      <c r="H4054">
        <v>461231.3125</v>
      </c>
      <c r="I4054">
        <v>481627.125</v>
      </c>
      <c r="J4054">
        <v>430264.53125</v>
      </c>
      <c r="K4054">
        <v>503489</v>
      </c>
      <c r="L4054" s="3">
        <f t="shared" si="129"/>
        <v>0.556525699747166</v>
      </c>
      <c r="M4054" s="3">
        <f t="shared" si="130"/>
        <v>0.00857371621734046</v>
      </c>
    </row>
    <row r="4055" spans="1:13">
      <c r="A4055" t="s">
        <v>12222</v>
      </c>
      <c r="B4055">
        <v>33196.02</v>
      </c>
      <c r="C4055" t="s">
        <v>12223</v>
      </c>
      <c r="D4055">
        <v>2271012</v>
      </c>
      <c r="E4055">
        <v>2475320.5</v>
      </c>
      <c r="F4055">
        <v>2496056.75</v>
      </c>
      <c r="G4055">
        <v>2363626.25</v>
      </c>
      <c r="H4055">
        <v>2577987.75</v>
      </c>
      <c r="I4055">
        <v>2474768.25</v>
      </c>
      <c r="J4055">
        <v>2301747.5</v>
      </c>
      <c r="K4055">
        <v>2152859.75</v>
      </c>
      <c r="L4055" s="3">
        <f t="shared" si="129"/>
        <v>1.01037640483548</v>
      </c>
      <c r="M4055" s="3">
        <f t="shared" si="130"/>
        <v>0.826180776180793</v>
      </c>
    </row>
    <row r="4056" spans="1:13">
      <c r="A4056" t="s">
        <v>12225</v>
      </c>
      <c r="B4056">
        <v>20618.92</v>
      </c>
      <c r="C4056" t="s">
        <v>12226</v>
      </c>
      <c r="D4056">
        <v>242808.84375</v>
      </c>
      <c r="E4056">
        <v>306311.28125</v>
      </c>
      <c r="F4056">
        <v>314777.96875</v>
      </c>
      <c r="G4056">
        <v>359924.6875</v>
      </c>
      <c r="H4056">
        <v>281887.96875</v>
      </c>
      <c r="I4056">
        <v>334925.96875</v>
      </c>
      <c r="J4056">
        <v>257169.578125</v>
      </c>
      <c r="K4056">
        <v>301877.59375</v>
      </c>
      <c r="L4056" s="3">
        <f t="shared" si="129"/>
        <v>1.04078855188985</v>
      </c>
      <c r="M4056" s="3">
        <f t="shared" si="130"/>
        <v>0.695418231672852</v>
      </c>
    </row>
    <row r="4057" spans="1:13">
      <c r="A4057" t="s">
        <v>12228</v>
      </c>
      <c r="B4057">
        <v>131279.98</v>
      </c>
      <c r="C4057" t="s">
        <v>12229</v>
      </c>
      <c r="D4057">
        <v>300149.625</v>
      </c>
      <c r="E4057">
        <v>297922.875</v>
      </c>
      <c r="F4057">
        <v>333946.5</v>
      </c>
      <c r="G4057">
        <v>357320.25</v>
      </c>
      <c r="H4057">
        <v>185692.6875</v>
      </c>
      <c r="I4057">
        <v>192472.359375</v>
      </c>
      <c r="J4057">
        <v>194672.109375</v>
      </c>
      <c r="K4057">
        <v>186307.234375</v>
      </c>
      <c r="L4057" s="3">
        <f t="shared" si="129"/>
        <v>1.69841108743291</v>
      </c>
      <c r="M4057" s="4">
        <f t="shared" si="130"/>
        <v>9.46845912959777e-5</v>
      </c>
    </row>
    <row r="4058" spans="1:13">
      <c r="A4058" t="s">
        <v>12231</v>
      </c>
      <c r="B4058">
        <v>18352.1</v>
      </c>
      <c r="C4058" t="s">
        <v>12232</v>
      </c>
      <c r="D4058">
        <v>483044.40625</v>
      </c>
      <c r="E4058">
        <v>516852.125</v>
      </c>
      <c r="F4058">
        <v>455271.34375</v>
      </c>
      <c r="G4058">
        <v>398805.15625</v>
      </c>
      <c r="H4058">
        <v>425467.84375</v>
      </c>
      <c r="I4058">
        <v>435796.96875</v>
      </c>
      <c r="J4058">
        <v>481151.84375</v>
      </c>
      <c r="K4058">
        <v>514728.375</v>
      </c>
      <c r="L4058" s="3">
        <f t="shared" si="129"/>
        <v>0.998292001999507</v>
      </c>
      <c r="M4058" s="3">
        <f t="shared" si="130"/>
        <v>0.981290778566932</v>
      </c>
    </row>
    <row r="4059" spans="1:13">
      <c r="A4059" t="s">
        <v>12234</v>
      </c>
      <c r="B4059">
        <v>18111.61</v>
      </c>
      <c r="C4059" t="s">
        <v>12235</v>
      </c>
      <c r="D4059">
        <v>50840.28515625</v>
      </c>
      <c r="E4059">
        <v>54019.26171875</v>
      </c>
      <c r="F4059">
        <v>55149.53125</v>
      </c>
      <c r="G4059">
        <v>50894.7890625</v>
      </c>
      <c r="H4059">
        <v>28265.421875</v>
      </c>
      <c r="I4059">
        <v>24044.298828125</v>
      </c>
      <c r="J4059">
        <v>26963.564453125</v>
      </c>
      <c r="K4059">
        <v>24589.236328125</v>
      </c>
      <c r="L4059" s="3">
        <f t="shared" si="129"/>
        <v>2.03060607592921</v>
      </c>
      <c r="M4059" s="4">
        <f t="shared" si="130"/>
        <v>1.85013868876676e-6</v>
      </c>
    </row>
    <row r="4060" spans="1:13">
      <c r="A4060" t="s">
        <v>12237</v>
      </c>
      <c r="B4060">
        <v>158231.55</v>
      </c>
      <c r="C4060" t="s">
        <v>12238</v>
      </c>
      <c r="D4060">
        <v>29733.115234375</v>
      </c>
      <c r="E4060">
        <v>39658.08203125</v>
      </c>
      <c r="F4060">
        <v>43868.93359375</v>
      </c>
      <c r="G4060">
        <v>40660.90625</v>
      </c>
      <c r="H4060">
        <v>26513.68359375</v>
      </c>
      <c r="I4060">
        <v>32565.72265625</v>
      </c>
      <c r="J4060">
        <v>40360.1015625</v>
      </c>
      <c r="K4060">
        <v>39904.28515625</v>
      </c>
      <c r="L4060" s="3">
        <f t="shared" si="129"/>
        <v>1.1046135161822</v>
      </c>
      <c r="M4060" s="3">
        <f t="shared" si="130"/>
        <v>0.448333719972444</v>
      </c>
    </row>
    <row r="4061" spans="1:13">
      <c r="A4061" t="s">
        <v>12240</v>
      </c>
      <c r="B4061">
        <v>66765.49</v>
      </c>
      <c r="C4061" t="s">
        <v>12241</v>
      </c>
      <c r="D4061">
        <v>5626999</v>
      </c>
      <c r="E4061">
        <v>5786721.5</v>
      </c>
      <c r="F4061">
        <v>5363270</v>
      </c>
      <c r="G4061">
        <v>6420507</v>
      </c>
      <c r="H4061">
        <v>6415500</v>
      </c>
      <c r="I4061">
        <v>6213873.5</v>
      </c>
      <c r="J4061">
        <v>6336986</v>
      </c>
      <c r="K4061">
        <v>6252760.5</v>
      </c>
      <c r="L4061" s="3">
        <f t="shared" si="129"/>
        <v>0.919837706470329</v>
      </c>
      <c r="M4061" s="3">
        <f t="shared" si="130"/>
        <v>0.0695693309824778</v>
      </c>
    </row>
    <row r="4062" spans="1:13">
      <c r="A4062" t="s">
        <v>12243</v>
      </c>
      <c r="B4062">
        <v>53924.75</v>
      </c>
      <c r="C4062" t="s">
        <v>12244</v>
      </c>
      <c r="D4062">
        <v>94475.4921875</v>
      </c>
      <c r="E4062">
        <v>57957.17578125</v>
      </c>
      <c r="F4062">
        <v>84875.7734375</v>
      </c>
      <c r="G4062">
        <v>94989.1640625</v>
      </c>
      <c r="H4062">
        <v>66034.875</v>
      </c>
      <c r="I4062">
        <v>64351.76171875</v>
      </c>
      <c r="J4062">
        <v>68361.8984375</v>
      </c>
      <c r="K4062">
        <v>65826.546875</v>
      </c>
      <c r="L4062" s="3">
        <f t="shared" si="129"/>
        <v>1.25596712629763</v>
      </c>
      <c r="M4062" s="3">
        <f t="shared" si="130"/>
        <v>0.100494641145541</v>
      </c>
    </row>
    <row r="4063" spans="1:13">
      <c r="A4063" t="s">
        <v>12246</v>
      </c>
      <c r="B4063">
        <v>11243.47</v>
      </c>
      <c r="C4063" t="s">
        <v>12247</v>
      </c>
      <c r="D4063">
        <v>223497.15625</v>
      </c>
      <c r="E4063">
        <v>282179.8125</v>
      </c>
      <c r="F4063">
        <v>198059.515625</v>
      </c>
      <c r="G4063">
        <v>231729.921875</v>
      </c>
      <c r="H4063">
        <v>126334.4296875</v>
      </c>
      <c r="I4063">
        <v>159280.96875</v>
      </c>
      <c r="J4063">
        <v>146540.109375</v>
      </c>
      <c r="K4063">
        <v>163829.484375</v>
      </c>
      <c r="L4063" s="3">
        <f t="shared" si="129"/>
        <v>1.56961403141457</v>
      </c>
      <c r="M4063" s="4">
        <f t="shared" si="130"/>
        <v>0.00483734742725849</v>
      </c>
    </row>
    <row r="4064" spans="1:13">
      <c r="A4064" t="s">
        <v>12249</v>
      </c>
      <c r="B4064">
        <v>33558.79</v>
      </c>
      <c r="C4064" t="s">
        <v>12250</v>
      </c>
      <c r="D4064">
        <v>175884.546875</v>
      </c>
      <c r="E4064">
        <v>120531.65625</v>
      </c>
      <c r="F4064">
        <v>193873.296875</v>
      </c>
      <c r="G4064">
        <v>193961.09375</v>
      </c>
      <c r="H4064">
        <v>38590.75</v>
      </c>
      <c r="I4064">
        <v>66646.546875</v>
      </c>
      <c r="J4064">
        <v>30193.982421875</v>
      </c>
      <c r="K4064">
        <v>45730.25390625</v>
      </c>
      <c r="L4064" s="3">
        <f t="shared" si="129"/>
        <v>3.77701922506249</v>
      </c>
      <c r="M4064" s="4">
        <f t="shared" si="130"/>
        <v>0.000579039466875834</v>
      </c>
    </row>
    <row r="4065" spans="1:13">
      <c r="A4065" t="s">
        <v>12252</v>
      </c>
      <c r="B4065">
        <v>12429.96</v>
      </c>
      <c r="C4065" t="s">
        <v>12253</v>
      </c>
      <c r="D4065">
        <v>63217.71875</v>
      </c>
      <c r="E4065">
        <v>67556.8671875</v>
      </c>
      <c r="F4065">
        <v>69298.09375</v>
      </c>
      <c r="G4065">
        <v>60114.33203125</v>
      </c>
      <c r="H4065">
        <v>27068.576171875</v>
      </c>
      <c r="I4065">
        <v>35826.63671875</v>
      </c>
      <c r="J4065">
        <v>42071.54296875</v>
      </c>
      <c r="K4065">
        <v>48767.94921875</v>
      </c>
      <c r="L4065" s="3">
        <f t="shared" si="129"/>
        <v>1.69244160963218</v>
      </c>
      <c r="M4065" s="4">
        <f t="shared" si="130"/>
        <v>0.00191485478470963</v>
      </c>
    </row>
    <row r="4066" spans="1:13">
      <c r="A4066" t="s">
        <v>12255</v>
      </c>
      <c r="B4066">
        <v>35638.03</v>
      </c>
      <c r="C4066" t="s">
        <v>12256</v>
      </c>
      <c r="D4066">
        <v>678304</v>
      </c>
      <c r="E4066">
        <v>709710.5625</v>
      </c>
      <c r="F4066">
        <v>705241.8125</v>
      </c>
      <c r="G4066">
        <v>631935.1875</v>
      </c>
      <c r="H4066">
        <v>527142.0625</v>
      </c>
      <c r="I4066">
        <v>509643.8125</v>
      </c>
      <c r="J4066">
        <v>617306.625</v>
      </c>
      <c r="K4066">
        <v>582387.875</v>
      </c>
      <c r="L4066" s="3">
        <f t="shared" si="129"/>
        <v>1.21851798610126</v>
      </c>
      <c r="M4066" s="3">
        <f t="shared" si="130"/>
        <v>0.00715992626286057</v>
      </c>
    </row>
    <row r="4067" spans="1:13">
      <c r="A4067" t="s">
        <v>12258</v>
      </c>
      <c r="B4067">
        <v>70568.87</v>
      </c>
      <c r="C4067" t="s">
        <v>12259</v>
      </c>
      <c r="D4067">
        <v>780321.625</v>
      </c>
      <c r="E4067">
        <v>841370.75</v>
      </c>
      <c r="F4067">
        <v>846217.5</v>
      </c>
      <c r="G4067">
        <v>752709</v>
      </c>
      <c r="H4067">
        <v>372869.84375</v>
      </c>
      <c r="I4067">
        <v>416879.34375</v>
      </c>
      <c r="J4067">
        <v>440143.78125</v>
      </c>
      <c r="K4067">
        <v>494651.78125</v>
      </c>
      <c r="L4067" s="3">
        <f t="shared" si="129"/>
        <v>1.86751829722018</v>
      </c>
      <c r="M4067" s="4">
        <f t="shared" si="130"/>
        <v>3.50004721018581e-5</v>
      </c>
    </row>
    <row r="4068" spans="1:13">
      <c r="A4068" t="s">
        <v>12261</v>
      </c>
      <c r="B4068">
        <v>43887.55</v>
      </c>
      <c r="C4068" t="s">
        <v>12262</v>
      </c>
      <c r="D4068">
        <v>126173.0234375</v>
      </c>
      <c r="E4068">
        <v>149292.09375</v>
      </c>
      <c r="F4068">
        <v>143238.046875</v>
      </c>
      <c r="G4068">
        <v>130991.28125</v>
      </c>
      <c r="H4068">
        <v>63144.390625</v>
      </c>
      <c r="I4068">
        <v>61094.171875</v>
      </c>
      <c r="J4068">
        <v>47455.5078125</v>
      </c>
      <c r="K4068">
        <v>69451.484375</v>
      </c>
      <c r="L4068" s="3">
        <f t="shared" si="129"/>
        <v>2.27951307675917</v>
      </c>
      <c r="M4068" s="4">
        <f t="shared" si="130"/>
        <v>3.52099003327142e-5</v>
      </c>
    </row>
    <row r="4069" spans="1:13">
      <c r="A4069" t="s">
        <v>12264</v>
      </c>
      <c r="B4069">
        <v>96466.89</v>
      </c>
      <c r="C4069" t="s">
        <v>12265</v>
      </c>
      <c r="D4069">
        <v>151210.875</v>
      </c>
      <c r="E4069">
        <v>153844.90625</v>
      </c>
      <c r="F4069">
        <v>196412.453125</v>
      </c>
      <c r="G4069">
        <v>143694.859375</v>
      </c>
      <c r="H4069">
        <v>94764.1875</v>
      </c>
      <c r="I4069">
        <v>88879.5546875</v>
      </c>
      <c r="J4069">
        <v>102613.453125</v>
      </c>
      <c r="K4069">
        <v>111416.5703125</v>
      </c>
      <c r="L4069" s="3">
        <f t="shared" si="129"/>
        <v>1.6223426072274</v>
      </c>
      <c r="M4069" s="4">
        <f t="shared" si="130"/>
        <v>0.00297583160235852</v>
      </c>
    </row>
    <row r="4070" spans="1:13">
      <c r="A4070" t="s">
        <v>12267</v>
      </c>
      <c r="B4070">
        <v>50570</v>
      </c>
      <c r="C4070" t="s">
        <v>12268</v>
      </c>
      <c r="D4070">
        <v>361691.59375</v>
      </c>
      <c r="E4070">
        <v>386842.96875</v>
      </c>
      <c r="F4070">
        <v>392686.53125</v>
      </c>
      <c r="G4070">
        <v>366409.8125</v>
      </c>
      <c r="H4070">
        <v>462532.25</v>
      </c>
      <c r="I4070">
        <v>469872.09375</v>
      </c>
      <c r="J4070">
        <v>441558.6875</v>
      </c>
      <c r="K4070">
        <v>489817.53125</v>
      </c>
      <c r="L4070" s="3">
        <f t="shared" si="129"/>
        <v>0.808910091984072</v>
      </c>
      <c r="M4070" s="3">
        <f t="shared" si="130"/>
        <v>0.000388642758245739</v>
      </c>
    </row>
    <row r="4071" spans="1:13">
      <c r="A4071" t="s">
        <v>12270</v>
      </c>
      <c r="B4071">
        <v>64016.67</v>
      </c>
      <c r="C4071" t="s">
        <v>12271</v>
      </c>
      <c r="D4071">
        <v>166038.84375</v>
      </c>
      <c r="E4071">
        <v>151613.8125</v>
      </c>
      <c r="F4071">
        <v>173768.640625</v>
      </c>
      <c r="G4071">
        <v>163386.515625</v>
      </c>
      <c r="H4071">
        <v>121642.1640625</v>
      </c>
      <c r="I4071">
        <v>127340.4765625</v>
      </c>
      <c r="J4071">
        <v>135869.140625</v>
      </c>
      <c r="K4071">
        <v>125187.1796875</v>
      </c>
      <c r="L4071" s="3">
        <f t="shared" si="129"/>
        <v>1.28383880967917</v>
      </c>
      <c r="M4071" s="3">
        <f t="shared" si="130"/>
        <v>0.000589952450937567</v>
      </c>
    </row>
    <row r="4072" spans="1:13">
      <c r="A4072" t="s">
        <v>12273</v>
      </c>
      <c r="B4072">
        <v>57696.78</v>
      </c>
      <c r="C4072" t="s">
        <v>12274</v>
      </c>
      <c r="D4072">
        <v>59317.5703125</v>
      </c>
      <c r="E4072">
        <v>59158</v>
      </c>
      <c r="F4072">
        <v>66810.9453125</v>
      </c>
      <c r="G4072">
        <v>64956.40625</v>
      </c>
      <c r="H4072">
        <v>60577.05859375</v>
      </c>
      <c r="I4072">
        <v>67086.3359375</v>
      </c>
      <c r="J4072">
        <v>54035.3828125</v>
      </c>
      <c r="K4072">
        <v>67388.9609375</v>
      </c>
      <c r="L4072" s="3">
        <f t="shared" si="129"/>
        <v>1.00463765740426</v>
      </c>
      <c r="M4072" s="3">
        <f t="shared" si="130"/>
        <v>0.940628810972868</v>
      </c>
    </row>
    <row r="4073" spans="1:13">
      <c r="A4073" t="s">
        <v>12276</v>
      </c>
      <c r="B4073">
        <v>53538.23</v>
      </c>
      <c r="C4073" t="s">
        <v>12277</v>
      </c>
      <c r="D4073">
        <v>7785.18896484375</v>
      </c>
      <c r="E4073">
        <v>13502.572265625</v>
      </c>
      <c r="F4073">
        <v>13107.3359375</v>
      </c>
      <c r="G4073">
        <v>9521.2890625</v>
      </c>
      <c r="H4073">
        <v>11714.525390625</v>
      </c>
      <c r="I4073">
        <v>16128.337890625</v>
      </c>
      <c r="J4073">
        <v>15009.888671875</v>
      </c>
      <c r="K4073">
        <v>13529.021484375</v>
      </c>
      <c r="L4073" s="3">
        <f t="shared" si="129"/>
        <v>0.778911047896546</v>
      </c>
      <c r="M4073" s="3">
        <f t="shared" ref="M4073:M4116" si="131">TTEST(D4073:G4073,H4073:K4073,2,2)</f>
        <v>0.114351535997301</v>
      </c>
    </row>
    <row r="4074" spans="1:13">
      <c r="A4074" t="s">
        <v>12279</v>
      </c>
      <c r="B4074">
        <v>65616.23</v>
      </c>
      <c r="C4074" t="s">
        <v>12280</v>
      </c>
      <c r="D4074">
        <v>109940.484375</v>
      </c>
      <c r="E4074">
        <v>115319.546875</v>
      </c>
      <c r="F4074">
        <v>146615.953125</v>
      </c>
      <c r="G4074">
        <v>173471.8125</v>
      </c>
      <c r="H4074">
        <v>98947.9296875</v>
      </c>
      <c r="I4074">
        <v>91949.140625</v>
      </c>
      <c r="J4074">
        <v>92116.21875</v>
      </c>
      <c r="K4074">
        <v>111008.0078125</v>
      </c>
      <c r="L4074" s="3">
        <f t="shared" si="129"/>
        <v>1.38405665176014</v>
      </c>
      <c r="M4074" s="3">
        <f t="shared" si="131"/>
        <v>0.0498546195574389</v>
      </c>
    </row>
    <row r="4075" spans="1:13">
      <c r="A4075" t="s">
        <v>12282</v>
      </c>
      <c r="B4075">
        <v>49035.38</v>
      </c>
      <c r="C4075" t="s">
        <v>12283</v>
      </c>
      <c r="D4075">
        <v>1974093.125</v>
      </c>
      <c r="E4075">
        <v>1904315.25</v>
      </c>
      <c r="F4075">
        <v>2122011.5</v>
      </c>
      <c r="G4075">
        <v>2111162.75</v>
      </c>
      <c r="H4075">
        <v>1379945</v>
      </c>
      <c r="I4075">
        <v>1398549.625</v>
      </c>
      <c r="J4075">
        <v>1390398.875</v>
      </c>
      <c r="K4075">
        <v>1548771.25</v>
      </c>
      <c r="L4075" s="3">
        <f t="shared" si="129"/>
        <v>1.41868804480011</v>
      </c>
      <c r="M4075" s="3">
        <f t="shared" si="131"/>
        <v>0.00010562297165829</v>
      </c>
    </row>
    <row r="4076" spans="1:13">
      <c r="A4076" t="s">
        <v>12285</v>
      </c>
      <c r="B4076">
        <v>12575.58</v>
      </c>
      <c r="C4076" t="s">
        <v>12286</v>
      </c>
      <c r="D4076">
        <v>3056817.25</v>
      </c>
      <c r="E4076">
        <v>2859644.5</v>
      </c>
      <c r="F4076">
        <v>2384825.25</v>
      </c>
      <c r="G4076">
        <v>2905573.5</v>
      </c>
      <c r="H4076">
        <v>3035659</v>
      </c>
      <c r="I4076">
        <v>3012570.5</v>
      </c>
      <c r="J4076">
        <v>3043890.5</v>
      </c>
      <c r="K4076">
        <v>3265446.75</v>
      </c>
      <c r="L4076" s="3">
        <f t="shared" si="129"/>
        <v>0.906882457260447</v>
      </c>
      <c r="M4076" s="3">
        <f t="shared" si="131"/>
        <v>0.116151171900028</v>
      </c>
    </row>
    <row r="4077" spans="1:13">
      <c r="A4077" t="s">
        <v>12288</v>
      </c>
      <c r="B4077">
        <v>63086.15</v>
      </c>
      <c r="C4077" t="s">
        <v>12289</v>
      </c>
      <c r="D4077">
        <v>265614.9375</v>
      </c>
      <c r="E4077">
        <v>226998.421875</v>
      </c>
      <c r="F4077">
        <v>302539.09375</v>
      </c>
      <c r="G4077">
        <v>353710.21875</v>
      </c>
      <c r="H4077">
        <v>201943.828125</v>
      </c>
      <c r="I4077">
        <v>186510.8125</v>
      </c>
      <c r="J4077">
        <v>194906.4375</v>
      </c>
      <c r="K4077">
        <v>167829.9375</v>
      </c>
      <c r="L4077" s="3">
        <f t="shared" si="129"/>
        <v>1.5293881955166</v>
      </c>
      <c r="M4077" s="4">
        <f t="shared" si="131"/>
        <v>0.0120408864408423</v>
      </c>
    </row>
    <row r="4078" spans="1:13">
      <c r="A4078" t="s">
        <v>12291</v>
      </c>
      <c r="B4078">
        <v>27012.82</v>
      </c>
      <c r="C4078" t="s">
        <v>12292</v>
      </c>
      <c r="D4078">
        <v>1380080.875</v>
      </c>
      <c r="E4078">
        <v>1441865.5</v>
      </c>
      <c r="F4078">
        <v>1513868.375</v>
      </c>
      <c r="G4078">
        <v>1531398.625</v>
      </c>
      <c r="H4078">
        <v>536157.9375</v>
      </c>
      <c r="I4078">
        <v>453906.65625</v>
      </c>
      <c r="J4078">
        <v>435343.96875</v>
      </c>
      <c r="K4078">
        <v>500876.71875</v>
      </c>
      <c r="L4078" s="3">
        <f t="shared" si="129"/>
        <v>3.04586939022483</v>
      </c>
      <c r="M4078" s="4">
        <f t="shared" si="131"/>
        <v>3.72940696658706e-7</v>
      </c>
    </row>
    <row r="4079" spans="1:13">
      <c r="A4079" t="s">
        <v>12294</v>
      </c>
      <c r="B4079">
        <v>140215.48</v>
      </c>
      <c r="C4079" t="s">
        <v>12295</v>
      </c>
      <c r="D4079">
        <v>2294957.25</v>
      </c>
      <c r="E4079">
        <v>2646397.5</v>
      </c>
      <c r="F4079">
        <v>2711889.5</v>
      </c>
      <c r="G4079">
        <v>2304173.5</v>
      </c>
      <c r="H4079">
        <v>1751306.75</v>
      </c>
      <c r="I4079">
        <v>1763728.875</v>
      </c>
      <c r="J4079">
        <v>1692206.375</v>
      </c>
      <c r="K4079">
        <v>1676068</v>
      </c>
      <c r="L4079" s="3">
        <f t="shared" si="129"/>
        <v>1.44660312407839</v>
      </c>
      <c r="M4079" s="3">
        <f t="shared" si="131"/>
        <v>0.000483104666582607</v>
      </c>
    </row>
    <row r="4080" spans="1:13">
      <c r="A4080" t="s">
        <v>12297</v>
      </c>
      <c r="B4080">
        <v>121037.4</v>
      </c>
      <c r="C4080" t="s">
        <v>12298</v>
      </c>
      <c r="D4080">
        <v>161868.625</v>
      </c>
      <c r="E4080">
        <v>167331.09375</v>
      </c>
      <c r="F4080">
        <v>147266.5625</v>
      </c>
      <c r="G4080">
        <v>141741.5625</v>
      </c>
      <c r="H4080">
        <v>100419.875</v>
      </c>
      <c r="I4080">
        <v>109532.6796875</v>
      </c>
      <c r="J4080">
        <v>81176.8515625</v>
      </c>
      <c r="K4080">
        <v>87393.7734375</v>
      </c>
      <c r="L4080" s="3">
        <f t="shared" si="129"/>
        <v>1.63321000383749</v>
      </c>
      <c r="M4080" s="4">
        <f t="shared" si="131"/>
        <v>0.000482843383361578</v>
      </c>
    </row>
    <row r="4081" spans="1:13">
      <c r="A4081" t="s">
        <v>12300</v>
      </c>
      <c r="B4081">
        <v>21273.29</v>
      </c>
      <c r="C4081" t="s">
        <v>12301</v>
      </c>
      <c r="D4081">
        <v>190557.53125</v>
      </c>
      <c r="E4081">
        <v>208679.609375</v>
      </c>
      <c r="F4081">
        <v>270248.90625</v>
      </c>
      <c r="G4081">
        <v>203854.109375</v>
      </c>
      <c r="H4081">
        <v>214386.15625</v>
      </c>
      <c r="I4081">
        <v>218646.890625</v>
      </c>
      <c r="J4081">
        <v>202054.828125</v>
      </c>
      <c r="K4081">
        <v>196018.546875</v>
      </c>
      <c r="L4081" s="3">
        <f t="shared" si="129"/>
        <v>1.05081627727015</v>
      </c>
      <c r="M4081" s="3">
        <f t="shared" si="131"/>
        <v>0.588702220587236</v>
      </c>
    </row>
    <row r="4082" spans="1:13">
      <c r="A4082" t="s">
        <v>12303</v>
      </c>
      <c r="B4082">
        <v>122740.29</v>
      </c>
      <c r="C4082" t="s">
        <v>12304</v>
      </c>
      <c r="D4082">
        <v>329249.8125</v>
      </c>
      <c r="E4082">
        <v>329898.4375</v>
      </c>
      <c r="F4082">
        <v>412395.1875</v>
      </c>
      <c r="G4082">
        <v>352380.1875</v>
      </c>
      <c r="H4082">
        <v>217593.078125</v>
      </c>
      <c r="I4082">
        <v>230853.421875</v>
      </c>
      <c r="J4082">
        <v>218841.859375</v>
      </c>
      <c r="K4082">
        <v>244193.984375</v>
      </c>
      <c r="L4082" s="3">
        <f t="shared" si="129"/>
        <v>1.56220648130355</v>
      </c>
      <c r="M4082" s="4">
        <f t="shared" si="131"/>
        <v>0.000782256535846865</v>
      </c>
    </row>
    <row r="4083" spans="1:13">
      <c r="A4083" t="s">
        <v>12306</v>
      </c>
      <c r="B4083">
        <v>96020.99</v>
      </c>
      <c r="C4083" t="s">
        <v>12307</v>
      </c>
      <c r="D4083">
        <v>171400.640625</v>
      </c>
      <c r="E4083">
        <v>143796.203125</v>
      </c>
      <c r="F4083">
        <v>142987</v>
      </c>
      <c r="G4083">
        <v>187541.25</v>
      </c>
      <c r="H4083">
        <v>85172.84375</v>
      </c>
      <c r="I4083">
        <v>65067.77734375</v>
      </c>
      <c r="J4083">
        <v>72173.015625</v>
      </c>
      <c r="K4083">
        <v>93957.09375</v>
      </c>
      <c r="L4083" s="3">
        <f t="shared" si="129"/>
        <v>2.04103929839926</v>
      </c>
      <c r="M4083" s="4">
        <f t="shared" si="131"/>
        <v>0.000639337761360485</v>
      </c>
    </row>
    <row r="4084" spans="1:13">
      <c r="A4084" t="s">
        <v>12309</v>
      </c>
      <c r="B4084">
        <v>106983.26</v>
      </c>
      <c r="C4084" t="s">
        <v>12310</v>
      </c>
      <c r="D4084">
        <v>775834.125</v>
      </c>
      <c r="E4084">
        <v>809844.375</v>
      </c>
      <c r="F4084">
        <v>899077.6875</v>
      </c>
      <c r="G4084">
        <v>826221.3125</v>
      </c>
      <c r="H4084">
        <v>848257.625</v>
      </c>
      <c r="I4084">
        <v>844341.5625</v>
      </c>
      <c r="J4084">
        <v>785906.4375</v>
      </c>
      <c r="K4084">
        <v>700612.9375</v>
      </c>
      <c r="L4084" s="3">
        <f t="shared" si="129"/>
        <v>1.04147657122807</v>
      </c>
      <c r="M4084" s="3">
        <f t="shared" si="131"/>
        <v>0.47409194899651</v>
      </c>
    </row>
    <row r="4085" spans="1:13">
      <c r="A4085" t="s">
        <v>12312</v>
      </c>
      <c r="B4085">
        <v>38442.24</v>
      </c>
      <c r="C4085" t="s">
        <v>12313</v>
      </c>
      <c r="D4085">
        <v>391862.21875</v>
      </c>
      <c r="E4085">
        <v>382010.71875</v>
      </c>
      <c r="F4085">
        <v>440396.96875</v>
      </c>
      <c r="G4085">
        <v>421413.65625</v>
      </c>
      <c r="H4085">
        <v>299198.78125</v>
      </c>
      <c r="I4085">
        <v>319298.875</v>
      </c>
      <c r="J4085">
        <v>299640.21875</v>
      </c>
      <c r="K4085">
        <v>307307.8125</v>
      </c>
      <c r="L4085" s="3">
        <f t="shared" si="129"/>
        <v>1.33476626437596</v>
      </c>
      <c r="M4085" s="3">
        <f t="shared" si="131"/>
        <v>0.000360025310537129</v>
      </c>
    </row>
    <row r="4086" spans="1:13">
      <c r="A4086" t="s">
        <v>12315</v>
      </c>
      <c r="B4086">
        <v>34384.77</v>
      </c>
      <c r="C4086" t="s">
        <v>12316</v>
      </c>
      <c r="D4086">
        <v>3134653</v>
      </c>
      <c r="E4086">
        <v>2350396.25</v>
      </c>
      <c r="F4086">
        <v>3025446.25</v>
      </c>
      <c r="G4086">
        <v>3353101.5</v>
      </c>
      <c r="H4086">
        <v>2417930.25</v>
      </c>
      <c r="I4086">
        <v>2185546.25</v>
      </c>
      <c r="J4086">
        <v>2406403</v>
      </c>
      <c r="K4086">
        <v>2546400.25</v>
      </c>
      <c r="L4086" s="3">
        <f t="shared" si="129"/>
        <v>1.24144513454621</v>
      </c>
      <c r="M4086" s="3">
        <f t="shared" si="131"/>
        <v>0.0452081438567429</v>
      </c>
    </row>
    <row r="4087" spans="1:13">
      <c r="A4087" t="s">
        <v>12318</v>
      </c>
      <c r="B4087">
        <v>28709.74</v>
      </c>
      <c r="C4087" t="s">
        <v>12319</v>
      </c>
      <c r="D4087">
        <v>130335.9296875</v>
      </c>
      <c r="E4087">
        <v>152342.03125</v>
      </c>
      <c r="F4087">
        <v>180289.953125</v>
      </c>
      <c r="G4087">
        <v>186101.109375</v>
      </c>
      <c r="H4087">
        <v>146521.484375</v>
      </c>
      <c r="I4087">
        <v>123812.390625</v>
      </c>
      <c r="J4087">
        <v>169755.515625</v>
      </c>
      <c r="K4087">
        <v>153053</v>
      </c>
      <c r="L4087" s="3">
        <f t="shared" si="129"/>
        <v>1.09428871329458</v>
      </c>
      <c r="M4087" s="3">
        <f t="shared" si="131"/>
        <v>0.417561283890203</v>
      </c>
    </row>
    <row r="4088" spans="1:13">
      <c r="A4088" t="s">
        <v>12321</v>
      </c>
      <c r="B4088">
        <v>28152.98</v>
      </c>
      <c r="C4088" t="s">
        <v>12322</v>
      </c>
      <c r="D4088">
        <v>94130.7265625</v>
      </c>
      <c r="E4088">
        <v>97864.0390625</v>
      </c>
      <c r="F4088">
        <v>123971.421875</v>
      </c>
      <c r="G4088">
        <v>195937.28125</v>
      </c>
      <c r="H4088">
        <v>348353.1875</v>
      </c>
      <c r="I4088">
        <v>373037.375</v>
      </c>
      <c r="J4088">
        <v>376825.28125</v>
      </c>
      <c r="K4088">
        <v>204398.578125</v>
      </c>
      <c r="L4088" s="3">
        <f t="shared" si="129"/>
        <v>0.392981576246607</v>
      </c>
      <c r="M4088" s="3">
        <f t="shared" si="131"/>
        <v>0.00577890218141394</v>
      </c>
    </row>
    <row r="4089" spans="1:13">
      <c r="A4089" t="s">
        <v>12324</v>
      </c>
      <c r="B4089">
        <v>10322.99</v>
      </c>
      <c r="C4089" t="s">
        <v>12325</v>
      </c>
      <c r="D4089">
        <v>2537040.5</v>
      </c>
      <c r="E4089">
        <v>2256207.25</v>
      </c>
      <c r="F4089">
        <v>1799968.375</v>
      </c>
      <c r="G4089">
        <v>2060184.25</v>
      </c>
      <c r="H4089">
        <v>2774064.75</v>
      </c>
      <c r="I4089">
        <v>2740376.75</v>
      </c>
      <c r="J4089">
        <v>2264253</v>
      </c>
      <c r="K4089">
        <v>2807305.75</v>
      </c>
      <c r="L4089" s="3">
        <f t="shared" si="129"/>
        <v>0.81743814194601</v>
      </c>
      <c r="M4089" s="3">
        <f t="shared" si="131"/>
        <v>0.0535982857878434</v>
      </c>
    </row>
    <row r="4090" spans="1:13">
      <c r="A4090" t="s">
        <v>12327</v>
      </c>
      <c r="B4090">
        <v>62995.41</v>
      </c>
      <c r="C4090" t="s">
        <v>12328</v>
      </c>
      <c r="D4090">
        <v>118585.40625</v>
      </c>
      <c r="E4090">
        <v>84766.953125</v>
      </c>
      <c r="F4090">
        <v>124950.96875</v>
      </c>
      <c r="G4090">
        <v>104317.1015625</v>
      </c>
      <c r="H4090">
        <v>40053.69921875</v>
      </c>
      <c r="I4090">
        <v>30077.6015625</v>
      </c>
      <c r="J4090">
        <v>35440.28515625</v>
      </c>
      <c r="K4090">
        <v>29845.41796875</v>
      </c>
      <c r="L4090" s="3">
        <f t="shared" si="129"/>
        <v>3.19472752466895</v>
      </c>
      <c r="M4090" s="4">
        <f t="shared" si="131"/>
        <v>0.000197409805012367</v>
      </c>
    </row>
    <row r="4091" spans="1:13">
      <c r="A4091" t="s">
        <v>12330</v>
      </c>
      <c r="B4091">
        <v>14903.99</v>
      </c>
      <c r="C4091" t="s">
        <v>12331</v>
      </c>
      <c r="D4091">
        <v>259653.703125</v>
      </c>
      <c r="E4091">
        <v>207642.046875</v>
      </c>
      <c r="F4091">
        <v>248411.15625</v>
      </c>
      <c r="G4091">
        <v>273665.59375</v>
      </c>
      <c r="H4091">
        <v>154304.34375</v>
      </c>
      <c r="I4091">
        <v>137884.453125</v>
      </c>
      <c r="J4091">
        <v>134168.625</v>
      </c>
      <c r="K4091">
        <v>148931.4375</v>
      </c>
      <c r="L4091" s="3">
        <f t="shared" si="129"/>
        <v>1.71978386835939</v>
      </c>
      <c r="M4091" s="4">
        <f t="shared" si="131"/>
        <v>0.000451006333105747</v>
      </c>
    </row>
    <row r="4092" spans="1:13">
      <c r="A4092" t="s">
        <v>12333</v>
      </c>
      <c r="B4092">
        <v>61673.83</v>
      </c>
      <c r="C4092" t="s">
        <v>12334</v>
      </c>
      <c r="D4092">
        <v>77419.390625</v>
      </c>
      <c r="E4092">
        <v>86363.8359375</v>
      </c>
      <c r="F4092">
        <v>66978.125</v>
      </c>
      <c r="G4092">
        <v>61166.6875</v>
      </c>
      <c r="H4092">
        <v>26437.771484375</v>
      </c>
      <c r="I4092">
        <v>47455.63671875</v>
      </c>
      <c r="J4092">
        <v>46863.33203125</v>
      </c>
      <c r="K4092">
        <v>48595.6171875</v>
      </c>
      <c r="L4092" s="3">
        <f t="shared" si="129"/>
        <v>1.72379081996051</v>
      </c>
      <c r="M4092" s="4">
        <f t="shared" si="131"/>
        <v>0.00732221122282091</v>
      </c>
    </row>
    <row r="4093" spans="1:13">
      <c r="A4093" t="s">
        <v>12336</v>
      </c>
      <c r="B4093">
        <v>69559.28</v>
      </c>
      <c r="C4093" t="s">
        <v>12337</v>
      </c>
      <c r="D4093">
        <v>56768.65625</v>
      </c>
      <c r="E4093">
        <v>59784.00390625</v>
      </c>
      <c r="F4093">
        <v>55706.484375</v>
      </c>
      <c r="G4093">
        <v>62356.609375</v>
      </c>
      <c r="H4093">
        <v>12434.2021484375</v>
      </c>
      <c r="I4093">
        <v>19910.583984375</v>
      </c>
      <c r="J4093">
        <v>26588.77734375</v>
      </c>
      <c r="K4093">
        <v>13211.7509765625</v>
      </c>
      <c r="L4093" s="3">
        <f t="shared" si="129"/>
        <v>3.25198879074381</v>
      </c>
      <c r="M4093" s="4">
        <f t="shared" si="131"/>
        <v>3.06483056915873e-5</v>
      </c>
    </row>
    <row r="4094" spans="1:13">
      <c r="A4094" t="s">
        <v>12339</v>
      </c>
      <c r="B4094">
        <v>52307.48</v>
      </c>
      <c r="C4094" t="s">
        <v>12340</v>
      </c>
      <c r="D4094">
        <v>28680.69140625</v>
      </c>
      <c r="E4094">
        <v>35626.1640625</v>
      </c>
      <c r="F4094">
        <v>60923.88671875</v>
      </c>
      <c r="G4094">
        <v>77911.8125</v>
      </c>
      <c r="H4094">
        <v>50233.640625</v>
      </c>
      <c r="I4094">
        <v>42096.89453125</v>
      </c>
      <c r="J4094">
        <v>63165.67578125</v>
      </c>
      <c r="K4094">
        <v>82155.4921875</v>
      </c>
      <c r="L4094" s="3">
        <f t="shared" si="129"/>
        <v>0.85479107456954</v>
      </c>
      <c r="M4094" s="3">
        <f t="shared" si="131"/>
        <v>0.569810247828569</v>
      </c>
    </row>
    <row r="4095" spans="1:13">
      <c r="A4095" t="s">
        <v>12342</v>
      </c>
      <c r="B4095">
        <v>88340.4</v>
      </c>
      <c r="C4095" t="s">
        <v>12343</v>
      </c>
      <c r="D4095">
        <v>296062.375</v>
      </c>
      <c r="E4095">
        <v>247199.046875</v>
      </c>
      <c r="F4095">
        <v>306208.375</v>
      </c>
      <c r="G4095">
        <v>241969.046875</v>
      </c>
      <c r="H4095">
        <v>220057.984375</v>
      </c>
      <c r="I4095">
        <v>250665.8125</v>
      </c>
      <c r="J4095">
        <v>236752.71875</v>
      </c>
      <c r="K4095">
        <v>263508.125</v>
      </c>
      <c r="L4095" s="3">
        <f t="shared" si="129"/>
        <v>1.12405366479069</v>
      </c>
      <c r="M4095" s="3">
        <f t="shared" si="131"/>
        <v>0.16307255461055</v>
      </c>
    </row>
    <row r="4096" spans="1:13">
      <c r="A4096" t="s">
        <v>12345</v>
      </c>
      <c r="B4096">
        <v>26869.94</v>
      </c>
      <c r="C4096" t="s">
        <v>12346</v>
      </c>
      <c r="D4096">
        <v>1766333.125</v>
      </c>
      <c r="E4096">
        <v>2136075.5</v>
      </c>
      <c r="F4096">
        <v>2558328.75</v>
      </c>
      <c r="G4096">
        <v>2018976.375</v>
      </c>
      <c r="H4096">
        <v>779334.1875</v>
      </c>
      <c r="I4096">
        <v>809478</v>
      </c>
      <c r="J4096">
        <v>709581.1875</v>
      </c>
      <c r="K4096">
        <v>1038384.4375</v>
      </c>
      <c r="L4096" s="3">
        <f t="shared" ref="L4096:L4116" si="132">AVERAGE(D4096:G4096)/AVERAGE(H4096:K4096)</f>
        <v>2.54128810082406</v>
      </c>
      <c r="M4096" s="4">
        <f t="shared" si="131"/>
        <v>0.000378661760733937</v>
      </c>
    </row>
    <row r="4097" spans="1:13">
      <c r="A4097" t="s">
        <v>12348</v>
      </c>
      <c r="B4097">
        <v>82988.62</v>
      </c>
      <c r="C4097" t="s">
        <v>12349</v>
      </c>
      <c r="D4097">
        <v>691555.9375</v>
      </c>
      <c r="E4097">
        <v>716871</v>
      </c>
      <c r="F4097">
        <v>692314.375</v>
      </c>
      <c r="G4097">
        <v>737728.625</v>
      </c>
      <c r="H4097">
        <v>1047732.5</v>
      </c>
      <c r="I4097">
        <v>1005499.125</v>
      </c>
      <c r="J4097">
        <v>976753.5</v>
      </c>
      <c r="K4097">
        <v>915126.0625</v>
      </c>
      <c r="L4097" s="3">
        <f t="shared" si="132"/>
        <v>0.719490478872593</v>
      </c>
      <c r="M4097" s="3">
        <f t="shared" si="131"/>
        <v>9.09722396189876e-5</v>
      </c>
    </row>
    <row r="4098" spans="1:13">
      <c r="A4098" t="s">
        <v>12351</v>
      </c>
      <c r="B4098">
        <v>46840</v>
      </c>
      <c r="C4098" t="s">
        <v>12352</v>
      </c>
      <c r="D4098">
        <v>5626389.5</v>
      </c>
      <c r="E4098">
        <v>6308681</v>
      </c>
      <c r="F4098">
        <v>4703106</v>
      </c>
      <c r="G4098">
        <v>5763207.5</v>
      </c>
      <c r="H4098">
        <v>6816339.5</v>
      </c>
      <c r="I4098">
        <v>6376310</v>
      </c>
      <c r="J4098">
        <v>6672012</v>
      </c>
      <c r="K4098">
        <v>7364745</v>
      </c>
      <c r="L4098" s="3">
        <f t="shared" si="132"/>
        <v>0.822690865480303</v>
      </c>
      <c r="M4098" s="3">
        <f t="shared" si="131"/>
        <v>0.0218015516277251</v>
      </c>
    </row>
    <row r="4099" spans="1:13">
      <c r="A4099" t="s">
        <v>12354</v>
      </c>
      <c r="B4099">
        <v>50113.95</v>
      </c>
      <c r="C4099" t="s">
        <v>12355</v>
      </c>
      <c r="D4099">
        <v>2305737.75</v>
      </c>
      <c r="E4099">
        <v>2608649</v>
      </c>
      <c r="F4099">
        <v>2144389.25</v>
      </c>
      <c r="G4099">
        <v>2344736.5</v>
      </c>
      <c r="H4099">
        <v>3171718.5</v>
      </c>
      <c r="I4099">
        <v>2984202.75</v>
      </c>
      <c r="J4099">
        <v>3039435.25</v>
      </c>
      <c r="K4099">
        <v>3456043.5</v>
      </c>
      <c r="L4099" s="3">
        <f t="shared" si="132"/>
        <v>0.743278411875366</v>
      </c>
      <c r="M4099" s="3">
        <f t="shared" si="131"/>
        <v>0.00127146845679545</v>
      </c>
    </row>
    <row r="4100" spans="1:13">
      <c r="A4100" t="s">
        <v>12357</v>
      </c>
      <c r="B4100">
        <v>51606.37</v>
      </c>
      <c r="C4100" t="s">
        <v>12358</v>
      </c>
      <c r="D4100">
        <v>16297.134765625</v>
      </c>
      <c r="E4100">
        <v>10962.361328125</v>
      </c>
      <c r="F4100">
        <v>14665.1630859375</v>
      </c>
      <c r="G4100">
        <v>7394.8544921875</v>
      </c>
      <c r="H4100">
        <v>10322.2998046875</v>
      </c>
      <c r="I4100">
        <v>6761.8408203125</v>
      </c>
      <c r="J4100">
        <v>4648.33251953125</v>
      </c>
      <c r="K4100">
        <v>8941</v>
      </c>
      <c r="L4100" s="3">
        <f t="shared" si="132"/>
        <v>1.60788813967968</v>
      </c>
      <c r="M4100" s="3">
        <f t="shared" si="131"/>
        <v>0.0940628751346013</v>
      </c>
    </row>
    <row r="4101" spans="1:13">
      <c r="A4101" t="s">
        <v>12360</v>
      </c>
      <c r="B4101">
        <v>54537.45</v>
      </c>
      <c r="C4101" t="s">
        <v>12361</v>
      </c>
      <c r="D4101">
        <v>96531.359375</v>
      </c>
      <c r="E4101">
        <v>88233.25</v>
      </c>
      <c r="F4101">
        <v>117646.953125</v>
      </c>
      <c r="G4101">
        <v>117604.453125</v>
      </c>
      <c r="H4101">
        <v>55824.1953125</v>
      </c>
      <c r="I4101">
        <v>61099.5234375</v>
      </c>
      <c r="J4101">
        <v>39502.28515625</v>
      </c>
      <c r="K4101">
        <v>49208.62109375</v>
      </c>
      <c r="L4101" s="3">
        <f t="shared" si="132"/>
        <v>2.04253547098403</v>
      </c>
      <c r="M4101" s="4">
        <f t="shared" si="131"/>
        <v>0.000897684587553772</v>
      </c>
    </row>
    <row r="4102" spans="1:13">
      <c r="A4102" t="s">
        <v>12363</v>
      </c>
      <c r="B4102">
        <v>27656.62</v>
      </c>
      <c r="C4102" t="s">
        <v>12364</v>
      </c>
      <c r="D4102">
        <v>1301719.5</v>
      </c>
      <c r="E4102">
        <v>1366199.875</v>
      </c>
      <c r="F4102">
        <v>1279175.25</v>
      </c>
      <c r="G4102">
        <v>1185289</v>
      </c>
      <c r="H4102">
        <v>1048380.875</v>
      </c>
      <c r="I4102">
        <v>1088643.125</v>
      </c>
      <c r="J4102">
        <v>1081367.75</v>
      </c>
      <c r="K4102">
        <v>1010617.0625</v>
      </c>
      <c r="L4102" s="3">
        <f t="shared" si="132"/>
        <v>1.21361384015796</v>
      </c>
      <c r="M4102" s="3">
        <f t="shared" si="131"/>
        <v>0.00159698677533485</v>
      </c>
    </row>
    <row r="4103" spans="1:13">
      <c r="A4103" t="s">
        <v>12366</v>
      </c>
      <c r="B4103">
        <v>47447.96</v>
      </c>
      <c r="C4103" t="s">
        <v>12367</v>
      </c>
      <c r="D4103">
        <v>124951.4140625</v>
      </c>
      <c r="E4103">
        <v>112921.046875</v>
      </c>
      <c r="F4103">
        <v>154687.453125</v>
      </c>
      <c r="G4103">
        <v>92428.4375</v>
      </c>
      <c r="H4103">
        <v>61393.7890625</v>
      </c>
      <c r="I4103">
        <v>50728.14453125</v>
      </c>
      <c r="J4103">
        <v>69601.96875</v>
      </c>
      <c r="K4103">
        <v>57750.75390625</v>
      </c>
      <c r="L4103" s="3">
        <f t="shared" si="132"/>
        <v>2.02521786295497</v>
      </c>
      <c r="M4103" s="4">
        <f t="shared" si="131"/>
        <v>0.00403566437371307</v>
      </c>
    </row>
    <row r="4104" spans="1:13">
      <c r="A4104" t="s">
        <v>12369</v>
      </c>
      <c r="B4104">
        <v>24300.96</v>
      </c>
      <c r="C4104" t="s">
        <v>12370</v>
      </c>
      <c r="D4104">
        <v>134592.46875</v>
      </c>
      <c r="E4104">
        <v>140064.734375</v>
      </c>
      <c r="F4104">
        <v>137877.875</v>
      </c>
      <c r="G4104">
        <v>141011.78125</v>
      </c>
      <c r="H4104">
        <v>122783.21875</v>
      </c>
      <c r="I4104">
        <v>110206.53125</v>
      </c>
      <c r="J4104">
        <v>110257.796875</v>
      </c>
      <c r="K4104">
        <v>94480.984375</v>
      </c>
      <c r="L4104" s="3">
        <f t="shared" si="132"/>
        <v>1.26458939698142</v>
      </c>
      <c r="M4104" s="3">
        <f t="shared" si="131"/>
        <v>0.00284735794707002</v>
      </c>
    </row>
    <row r="4105" spans="1:13">
      <c r="A4105" t="s">
        <v>12372</v>
      </c>
      <c r="B4105">
        <v>27854.84</v>
      </c>
      <c r="C4105" t="s">
        <v>12373</v>
      </c>
      <c r="D4105">
        <v>3617284.5</v>
      </c>
      <c r="E4105">
        <v>3502730</v>
      </c>
      <c r="F4105">
        <v>3411906.5</v>
      </c>
      <c r="G4105">
        <v>3516390.25</v>
      </c>
      <c r="H4105">
        <v>2834832.75</v>
      </c>
      <c r="I4105">
        <v>3093894.25</v>
      </c>
      <c r="J4105">
        <v>2806192</v>
      </c>
      <c r="K4105">
        <v>2905155.25</v>
      </c>
      <c r="L4105" s="3">
        <f t="shared" si="132"/>
        <v>1.20689189332276</v>
      </c>
      <c r="M4105" s="3">
        <f t="shared" si="131"/>
        <v>0.000233922481147363</v>
      </c>
    </row>
    <row r="4106" spans="1:13">
      <c r="A4106" t="s">
        <v>12375</v>
      </c>
      <c r="B4106">
        <v>26411.03</v>
      </c>
      <c r="C4106" t="s">
        <v>12376</v>
      </c>
      <c r="D4106">
        <v>1312711.5</v>
      </c>
      <c r="E4106">
        <v>1319332.75</v>
      </c>
      <c r="F4106">
        <v>1296122.75</v>
      </c>
      <c r="G4106">
        <v>1274439.875</v>
      </c>
      <c r="H4106">
        <v>1118774.375</v>
      </c>
      <c r="I4106">
        <v>1128473.625</v>
      </c>
      <c r="J4106">
        <v>1030456.8125</v>
      </c>
      <c r="K4106">
        <v>1149290</v>
      </c>
      <c r="L4106" s="3">
        <f t="shared" si="132"/>
        <v>1.1752005808342</v>
      </c>
      <c r="M4106" s="3">
        <f t="shared" si="131"/>
        <v>0.000454194804888513</v>
      </c>
    </row>
    <row r="4107" spans="1:13">
      <c r="A4107" t="s">
        <v>12378</v>
      </c>
      <c r="B4107">
        <v>69354.8</v>
      </c>
      <c r="C4107" t="s">
        <v>12379</v>
      </c>
      <c r="D4107">
        <v>5064463</v>
      </c>
      <c r="E4107">
        <v>5179838.5</v>
      </c>
      <c r="F4107">
        <v>4480610.5</v>
      </c>
      <c r="G4107">
        <v>5091136.5</v>
      </c>
      <c r="H4107">
        <v>3418331.5</v>
      </c>
      <c r="I4107">
        <v>4228214</v>
      </c>
      <c r="J4107">
        <v>4041542.25</v>
      </c>
      <c r="K4107">
        <v>8052580</v>
      </c>
      <c r="L4107" s="3">
        <f t="shared" si="132"/>
        <v>1.00381855117338</v>
      </c>
      <c r="M4107" s="3">
        <f t="shared" si="131"/>
        <v>0.986462271500943</v>
      </c>
    </row>
    <row r="4108" spans="1:13">
      <c r="A4108" t="s">
        <v>12381</v>
      </c>
      <c r="B4108">
        <v>125786.81</v>
      </c>
      <c r="C4108" t="s">
        <v>12382</v>
      </c>
      <c r="D4108">
        <v>36727.43359375</v>
      </c>
      <c r="E4108">
        <v>23582.13671875</v>
      </c>
      <c r="F4108">
        <v>30933.62109375</v>
      </c>
      <c r="G4108">
        <v>36066.79296875</v>
      </c>
      <c r="H4108">
        <v>42475.609375</v>
      </c>
      <c r="I4108">
        <v>39521.47265625</v>
      </c>
      <c r="J4108">
        <v>33672.2890625</v>
      </c>
      <c r="K4108">
        <v>31939.609375</v>
      </c>
      <c r="L4108" s="3">
        <f t="shared" si="132"/>
        <v>0.862481293283863</v>
      </c>
      <c r="M4108" s="3">
        <f t="shared" si="131"/>
        <v>0.242315967620332</v>
      </c>
    </row>
    <row r="4109" spans="1:13">
      <c r="A4109" t="s">
        <v>12384</v>
      </c>
      <c r="B4109">
        <v>52206.86</v>
      </c>
      <c r="C4109" t="s">
        <v>12385</v>
      </c>
      <c r="D4109">
        <v>1683459.625</v>
      </c>
      <c r="E4109">
        <v>1699268.125</v>
      </c>
      <c r="F4109">
        <v>1732702.375</v>
      </c>
      <c r="G4109">
        <v>1683525.375</v>
      </c>
      <c r="H4109">
        <v>1723991.75</v>
      </c>
      <c r="I4109">
        <v>1641862.375</v>
      </c>
      <c r="J4109">
        <v>1539271.125</v>
      </c>
      <c r="K4109">
        <v>1552205.125</v>
      </c>
      <c r="L4109" s="3">
        <f t="shared" si="132"/>
        <v>1.05290500952571</v>
      </c>
      <c r="M4109" s="3">
        <f t="shared" si="131"/>
        <v>0.104119686980881</v>
      </c>
    </row>
    <row r="4110" spans="1:13">
      <c r="A4110" t="s">
        <v>12387</v>
      </c>
      <c r="B4110">
        <v>45729.87</v>
      </c>
      <c r="C4110" t="s">
        <v>12388</v>
      </c>
      <c r="D4110">
        <v>2371435</v>
      </c>
      <c r="E4110">
        <v>2115192.5</v>
      </c>
      <c r="F4110">
        <v>2575354.25</v>
      </c>
      <c r="G4110">
        <v>2736389.75</v>
      </c>
      <c r="H4110">
        <v>2025411.875</v>
      </c>
      <c r="I4110">
        <v>1917081.25</v>
      </c>
      <c r="J4110">
        <v>1948325</v>
      </c>
      <c r="K4110">
        <v>2201107</v>
      </c>
      <c r="L4110" s="3">
        <f t="shared" si="132"/>
        <v>1.21088262046913</v>
      </c>
      <c r="M4110" s="3">
        <f t="shared" si="131"/>
        <v>0.0283021737964083</v>
      </c>
    </row>
    <row r="4111" spans="1:13">
      <c r="A4111" t="s">
        <v>12390</v>
      </c>
      <c r="B4111">
        <v>25083.54</v>
      </c>
      <c r="C4111" t="s">
        <v>12391</v>
      </c>
      <c r="D4111">
        <v>90032.25</v>
      </c>
      <c r="E4111">
        <v>71722.9921875</v>
      </c>
      <c r="F4111">
        <v>33133.54296875</v>
      </c>
      <c r="G4111">
        <v>18521.232421875</v>
      </c>
      <c r="H4111">
        <v>11871.939453125</v>
      </c>
      <c r="I4111">
        <v>8795.896484375</v>
      </c>
      <c r="J4111">
        <v>24082.16796875</v>
      </c>
      <c r="K4111">
        <v>10414.556640625</v>
      </c>
      <c r="L4111" s="3">
        <f t="shared" si="132"/>
        <v>3.86860722649615</v>
      </c>
      <c r="M4111" s="3">
        <f t="shared" si="131"/>
        <v>0.0584071828009539</v>
      </c>
    </row>
    <row r="4112" spans="1:13">
      <c r="A4112" t="s">
        <v>12393</v>
      </c>
      <c r="B4112">
        <v>30048.62</v>
      </c>
      <c r="C4112" t="s">
        <v>12394</v>
      </c>
      <c r="D4112">
        <v>1450400.125</v>
      </c>
      <c r="E4112">
        <v>1544873</v>
      </c>
      <c r="F4112">
        <v>1433948</v>
      </c>
      <c r="G4112">
        <v>1425782.125</v>
      </c>
      <c r="H4112">
        <v>1526791.5</v>
      </c>
      <c r="I4112">
        <v>1586015.875</v>
      </c>
      <c r="J4112">
        <v>1364513.125</v>
      </c>
      <c r="K4112">
        <v>1628949</v>
      </c>
      <c r="L4112" s="3">
        <f t="shared" si="132"/>
        <v>0.958851103771296</v>
      </c>
      <c r="M4112" s="3">
        <f t="shared" si="131"/>
        <v>0.365218399092426</v>
      </c>
    </row>
    <row r="4113" spans="1:13">
      <c r="A4113" t="s">
        <v>12396</v>
      </c>
      <c r="B4113">
        <v>33026.74</v>
      </c>
      <c r="C4113" t="s">
        <v>12397</v>
      </c>
      <c r="D4113">
        <v>3785786</v>
      </c>
      <c r="E4113">
        <v>3459402</v>
      </c>
      <c r="F4113">
        <v>3216048.5</v>
      </c>
      <c r="G4113">
        <v>4377356.5</v>
      </c>
      <c r="H4113">
        <v>4997703</v>
      </c>
      <c r="I4113">
        <v>4911369</v>
      </c>
      <c r="J4113">
        <v>5317996.5</v>
      </c>
      <c r="K4113">
        <v>3901992.75</v>
      </c>
      <c r="L4113" s="3">
        <f t="shared" si="132"/>
        <v>0.775709419614096</v>
      </c>
      <c r="M4113" s="3">
        <f t="shared" si="131"/>
        <v>0.0352061837853823</v>
      </c>
    </row>
    <row r="4114" spans="1:13">
      <c r="A4114" t="s">
        <v>12399</v>
      </c>
      <c r="B4114">
        <v>62290.22</v>
      </c>
      <c r="C4114" t="s">
        <v>12400</v>
      </c>
      <c r="D4114">
        <v>10220.462890625</v>
      </c>
      <c r="E4114">
        <v>13894.453125</v>
      </c>
      <c r="F4114">
        <v>13512.236328125</v>
      </c>
      <c r="G4114">
        <v>14678.4365234375</v>
      </c>
      <c r="H4114">
        <v>10337.107421875</v>
      </c>
      <c r="I4114">
        <v>11432.9677734375</v>
      </c>
      <c r="J4114">
        <v>14401.7001953125</v>
      </c>
      <c r="K4114">
        <v>9859.6259765625</v>
      </c>
      <c r="L4114" s="3">
        <f t="shared" si="132"/>
        <v>1.13630233522442</v>
      </c>
      <c r="M4114" s="3">
        <f t="shared" si="131"/>
        <v>0.310293590553164</v>
      </c>
    </row>
    <row r="4115" spans="1:13">
      <c r="A4115" t="s">
        <v>12402</v>
      </c>
      <c r="B4115">
        <v>90885.42</v>
      </c>
      <c r="C4115" t="s">
        <v>12403</v>
      </c>
      <c r="D4115">
        <v>1675626.125</v>
      </c>
      <c r="E4115">
        <v>1499827</v>
      </c>
      <c r="F4115">
        <v>2731529.25</v>
      </c>
      <c r="G4115">
        <v>3017999.75</v>
      </c>
      <c r="H4115">
        <v>1725716.5</v>
      </c>
      <c r="I4115">
        <v>1323735.875</v>
      </c>
      <c r="J4115">
        <v>2288807.75</v>
      </c>
      <c r="K4115">
        <v>2204861.25</v>
      </c>
      <c r="L4115" s="3">
        <f t="shared" si="132"/>
        <v>1.18319481833871</v>
      </c>
      <c r="M4115" s="3">
        <f t="shared" si="131"/>
        <v>0.461820840778234</v>
      </c>
    </row>
    <row r="4116" spans="1:13">
      <c r="A4116" t="s">
        <v>12405</v>
      </c>
      <c r="B4116">
        <v>307474.8</v>
      </c>
      <c r="C4116" t="s">
        <v>12406</v>
      </c>
      <c r="D4116">
        <v>40416.8359375</v>
      </c>
      <c r="E4116">
        <v>40174.6015625</v>
      </c>
      <c r="F4116">
        <v>40062.3046875</v>
      </c>
      <c r="G4116">
        <v>40003.09765625</v>
      </c>
      <c r="H4116">
        <v>30296.837890625</v>
      </c>
      <c r="I4116">
        <v>37003.5390625</v>
      </c>
      <c r="J4116">
        <v>36340.72265625</v>
      </c>
      <c r="K4116">
        <v>44536.328125</v>
      </c>
      <c r="L4116" s="3">
        <f t="shared" si="132"/>
        <v>1.08421938685389</v>
      </c>
      <c r="M4116" s="3">
        <f t="shared" si="131"/>
        <v>0.326277651424734</v>
      </c>
    </row>
  </sheetData>
  <autoFilter ref="L1:M4116">
    <extLst/>
  </autoFilter>
  <pageMargins left="0.7" right="0.7" top="0.75" bottom="0.75" header="0.3" footer="0.3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M4097"/>
  <sheetViews>
    <sheetView topLeftCell="E1" workbookViewId="0">
      <selection activeCell="N190" sqref="N190"/>
    </sheetView>
  </sheetViews>
  <sheetFormatPr defaultColWidth="9.02654867256637" defaultRowHeight="13.85"/>
  <cols>
    <col min="1" max="1" width="9"/>
    <col min="2" max="2" width="10.5309734513274"/>
    <col min="3" max="3" width="9"/>
    <col min="4" max="11" width="12.7964601769912"/>
    <col min="12" max="13" width="12.7964601769912" style="1"/>
  </cols>
  <sheetData>
    <row r="1" spans="1:13">
      <c r="A1" t="s">
        <v>4</v>
      </c>
      <c r="B1" t="s">
        <v>2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22</v>
      </c>
      <c r="I1" t="s">
        <v>23</v>
      </c>
      <c r="J1" t="s">
        <v>24</v>
      </c>
      <c r="K1" t="s">
        <v>25</v>
      </c>
      <c r="L1" s="2" t="s">
        <v>12448</v>
      </c>
      <c r="M1" s="2" t="s">
        <v>12449</v>
      </c>
    </row>
    <row r="2" hidden="1" spans="1:13">
      <c r="A2" t="s">
        <v>27</v>
      </c>
      <c r="B2">
        <v>60594.59</v>
      </c>
      <c r="C2" t="s">
        <v>28</v>
      </c>
      <c r="D2">
        <v>2450859.25</v>
      </c>
      <c r="E2">
        <v>2140726.75</v>
      </c>
      <c r="F2">
        <v>2297496.5</v>
      </c>
      <c r="G2">
        <v>3007009.75</v>
      </c>
      <c r="H2">
        <v>1879276.375</v>
      </c>
      <c r="I2">
        <v>2039434.5</v>
      </c>
      <c r="J2">
        <v>1846418.125</v>
      </c>
      <c r="K2">
        <v>1928745.375</v>
      </c>
      <c r="L2" s="3">
        <f>AVERAGE(D2:G2)/AVERAGE(H2:K2)</f>
        <v>1.28623002763806</v>
      </c>
      <c r="M2" s="3">
        <f>TTEST(D2:G2,H2:K2,2,2)</f>
        <v>0.0292323816958939</v>
      </c>
    </row>
    <row r="3" spans="1:13">
      <c r="A3" t="s">
        <v>30</v>
      </c>
      <c r="B3">
        <v>78390.49</v>
      </c>
      <c r="C3" t="s">
        <v>31</v>
      </c>
      <c r="D3">
        <v>504665.09375</v>
      </c>
      <c r="E3">
        <v>345406.4375</v>
      </c>
      <c r="F3">
        <v>445718.21875</v>
      </c>
      <c r="G3">
        <v>328820.40625</v>
      </c>
      <c r="H3">
        <v>111379.1953125</v>
      </c>
      <c r="I3">
        <v>126584.9921875</v>
      </c>
      <c r="J3">
        <v>128994.40625</v>
      </c>
      <c r="K3">
        <v>273662.75</v>
      </c>
      <c r="L3" s="3">
        <f t="shared" ref="L3:L11" si="0">AVERAGE(D3:G3)/AVERAGE(H3:K3)</f>
        <v>2.53599130297475</v>
      </c>
      <c r="M3" s="3">
        <f t="shared" ref="M3:M11" si="1">TTEST(D3:G3,H3:K3,2,2)</f>
        <v>0.00480039490431641</v>
      </c>
    </row>
    <row r="4" hidden="1" spans="1:13">
      <c r="A4" t="s">
        <v>33</v>
      </c>
      <c r="B4">
        <v>110699.39</v>
      </c>
      <c r="C4" t="s">
        <v>34</v>
      </c>
      <c r="D4">
        <v>72955.265625</v>
      </c>
      <c r="E4">
        <v>82749</v>
      </c>
      <c r="F4">
        <v>75422.4296875</v>
      </c>
      <c r="G4">
        <v>49167.74609375</v>
      </c>
      <c r="H4">
        <v>102838.984375</v>
      </c>
      <c r="I4">
        <v>102042.1953125</v>
      </c>
      <c r="J4">
        <v>106819.4921875</v>
      </c>
      <c r="K4">
        <v>98727.796875</v>
      </c>
      <c r="L4" s="3">
        <f t="shared" si="0"/>
        <v>0.682931284615597</v>
      </c>
      <c r="M4" s="3">
        <f t="shared" si="1"/>
        <v>0.00476469153105808</v>
      </c>
    </row>
    <row r="5" hidden="1" spans="1:13">
      <c r="A5" t="s">
        <v>36</v>
      </c>
      <c r="B5">
        <v>202239.61</v>
      </c>
      <c r="C5" t="s">
        <v>37</v>
      </c>
      <c r="D5">
        <v>57156.765625</v>
      </c>
      <c r="E5">
        <v>80177.4921875</v>
      </c>
      <c r="F5">
        <v>93826.84375</v>
      </c>
      <c r="G5">
        <v>82736.5625</v>
      </c>
      <c r="H5">
        <v>66922.6484375</v>
      </c>
      <c r="I5">
        <v>68450.2265625</v>
      </c>
      <c r="J5">
        <v>53622.08203125</v>
      </c>
      <c r="K5">
        <v>81745.65625</v>
      </c>
      <c r="L5" s="3">
        <f t="shared" si="0"/>
        <v>1.15940368258093</v>
      </c>
      <c r="M5" s="3">
        <f t="shared" si="1"/>
        <v>0.30439015689762</v>
      </c>
    </row>
    <row r="6" hidden="1" spans="1:13">
      <c r="A6" t="s">
        <v>39</v>
      </c>
      <c r="B6">
        <v>86174.81</v>
      </c>
      <c r="C6" t="s">
        <v>40</v>
      </c>
      <c r="D6">
        <v>704014.25</v>
      </c>
      <c r="E6">
        <v>714160.25</v>
      </c>
      <c r="F6">
        <v>732144.0625</v>
      </c>
      <c r="G6">
        <v>516794.96875</v>
      </c>
      <c r="H6">
        <v>596301.25</v>
      </c>
      <c r="I6">
        <v>557560.3125</v>
      </c>
      <c r="J6">
        <v>524232.625</v>
      </c>
      <c r="K6">
        <v>621938.6875</v>
      </c>
      <c r="L6" s="3">
        <f t="shared" si="0"/>
        <v>1.15959800411548</v>
      </c>
      <c r="M6" s="3">
        <f t="shared" si="1"/>
        <v>0.144567658864773</v>
      </c>
    </row>
    <row r="7" hidden="1" spans="1:13">
      <c r="A7" t="s">
        <v>42</v>
      </c>
      <c r="B7">
        <v>211489.31</v>
      </c>
      <c r="C7" t="s">
        <v>43</v>
      </c>
      <c r="D7">
        <v>53426.45703125</v>
      </c>
      <c r="E7">
        <v>57177.9140625</v>
      </c>
      <c r="F7">
        <v>50703</v>
      </c>
      <c r="G7">
        <v>118408.390625</v>
      </c>
      <c r="H7">
        <v>156449.328125</v>
      </c>
      <c r="I7">
        <v>180751.34375</v>
      </c>
      <c r="J7">
        <v>188314.484375</v>
      </c>
      <c r="K7">
        <v>174862.515625</v>
      </c>
      <c r="L7" s="3">
        <f t="shared" si="0"/>
        <v>0.399378468148357</v>
      </c>
      <c r="M7" s="3">
        <f t="shared" si="1"/>
        <v>0.000980178861551568</v>
      </c>
    </row>
    <row r="8" hidden="1" spans="1:13">
      <c r="A8" t="s">
        <v>45</v>
      </c>
      <c r="B8">
        <v>83109.47</v>
      </c>
      <c r="C8" t="s">
        <v>46</v>
      </c>
      <c r="D8">
        <v>74885.3984375</v>
      </c>
      <c r="E8">
        <v>73071.171875</v>
      </c>
      <c r="F8">
        <v>63658.421875</v>
      </c>
      <c r="G8">
        <v>62670.6875</v>
      </c>
      <c r="H8">
        <v>49394.890625</v>
      </c>
      <c r="I8">
        <v>55137.29296875</v>
      </c>
      <c r="J8">
        <v>49862.7109375</v>
      </c>
      <c r="K8">
        <v>52329.57421875</v>
      </c>
      <c r="L8" s="3">
        <f t="shared" si="0"/>
        <v>1.32681767836203</v>
      </c>
      <c r="M8" s="3">
        <f t="shared" si="1"/>
        <v>0.00258956236235557</v>
      </c>
    </row>
    <row r="9" hidden="1" spans="1:13">
      <c r="A9" t="s">
        <v>48</v>
      </c>
      <c r="B9">
        <v>58309.37</v>
      </c>
      <c r="C9" t="s">
        <v>49</v>
      </c>
      <c r="D9">
        <v>4703567.5</v>
      </c>
      <c r="E9">
        <v>4256574.5</v>
      </c>
      <c r="F9">
        <v>4027227.5</v>
      </c>
      <c r="G9">
        <v>2605804.5</v>
      </c>
      <c r="H9">
        <v>3086439.75</v>
      </c>
      <c r="I9">
        <v>2570586.5</v>
      </c>
      <c r="J9">
        <v>3856869</v>
      </c>
      <c r="K9">
        <v>2994510.5</v>
      </c>
      <c r="L9" s="3">
        <f t="shared" si="0"/>
        <v>1.2466156208596</v>
      </c>
      <c r="M9" s="3">
        <f t="shared" si="1"/>
        <v>0.193278267633677</v>
      </c>
    </row>
    <row r="10" hidden="1" spans="1:13">
      <c r="A10" t="s">
        <v>51</v>
      </c>
      <c r="B10">
        <v>44590.62</v>
      </c>
      <c r="C10" t="s">
        <v>52</v>
      </c>
      <c r="D10">
        <v>323329.3125</v>
      </c>
      <c r="E10">
        <v>360332</v>
      </c>
      <c r="F10">
        <v>338483.90625</v>
      </c>
      <c r="G10">
        <v>356305.71875</v>
      </c>
      <c r="H10">
        <v>297680.65625</v>
      </c>
      <c r="I10">
        <v>344247.21875</v>
      </c>
      <c r="J10">
        <v>280416.84375</v>
      </c>
      <c r="K10">
        <v>304305.65625</v>
      </c>
      <c r="L10" s="3">
        <f t="shared" si="0"/>
        <v>1.12375210214239</v>
      </c>
      <c r="M10" s="3">
        <f t="shared" si="1"/>
        <v>0.0550875899385366</v>
      </c>
    </row>
    <row r="11" hidden="1" spans="1:13">
      <c r="A11" t="s">
        <v>54</v>
      </c>
      <c r="B11">
        <v>225634.64</v>
      </c>
      <c r="C11" t="s">
        <v>55</v>
      </c>
      <c r="D11">
        <v>59798.28125</v>
      </c>
      <c r="E11">
        <v>61942.4765625</v>
      </c>
      <c r="F11">
        <v>59721.38671875</v>
      </c>
      <c r="G11">
        <v>57928.63671875</v>
      </c>
      <c r="H11">
        <v>64244.30859375</v>
      </c>
      <c r="I11">
        <v>62808.359375</v>
      </c>
      <c r="J11">
        <v>62565.98046875</v>
      </c>
      <c r="K11">
        <v>59104.92578125</v>
      </c>
      <c r="L11" s="3">
        <f t="shared" si="0"/>
        <v>0.962477248093332</v>
      </c>
      <c r="M11" s="3">
        <f t="shared" si="1"/>
        <v>0.138192863802475</v>
      </c>
    </row>
    <row r="12" hidden="1" spans="1:13">
      <c r="A12" t="s">
        <v>57</v>
      </c>
      <c r="B12">
        <v>93275.68</v>
      </c>
      <c r="C12" t="s">
        <v>58</v>
      </c>
      <c r="D12">
        <v>12695.55078125</v>
      </c>
      <c r="E12">
        <v>22638.765625</v>
      </c>
      <c r="F12">
        <v>7863.5693359375</v>
      </c>
      <c r="G12">
        <v>4083.21142578125</v>
      </c>
      <c r="H12">
        <v>7155.16357421875</v>
      </c>
      <c r="I12">
        <v>371.314392089844</v>
      </c>
      <c r="J12">
        <v>3775.20068359375</v>
      </c>
      <c r="K12">
        <v>5968.48828125</v>
      </c>
      <c r="L12" s="3">
        <f t="shared" ref="L12:L75" si="2">AVERAGE(D12:G12)/AVERAGE(H12:K12)</f>
        <v>2.737732493059</v>
      </c>
      <c r="M12" s="3">
        <f t="shared" ref="M12:M75" si="3">TTEST(D12:G12,H12:K12,2,2)</f>
        <v>0.130259651946135</v>
      </c>
    </row>
    <row r="13" hidden="1" spans="1:13">
      <c r="A13" t="s">
        <v>60</v>
      </c>
      <c r="B13">
        <v>60336.41</v>
      </c>
      <c r="C13" t="s">
        <v>61</v>
      </c>
      <c r="D13">
        <v>615945.125</v>
      </c>
      <c r="E13">
        <v>574476.0625</v>
      </c>
      <c r="F13">
        <v>652745.5625</v>
      </c>
      <c r="G13">
        <v>878256.375</v>
      </c>
      <c r="H13">
        <v>753116</v>
      </c>
      <c r="I13">
        <v>800311.125</v>
      </c>
      <c r="J13">
        <v>765936.375</v>
      </c>
      <c r="K13">
        <v>750987.875</v>
      </c>
      <c r="L13" s="3">
        <f t="shared" si="2"/>
        <v>0.886355596678247</v>
      </c>
      <c r="M13" s="3">
        <f t="shared" si="3"/>
        <v>0.251970692956739</v>
      </c>
    </row>
    <row r="14" hidden="1" spans="1:13">
      <c r="A14" t="s">
        <v>63</v>
      </c>
      <c r="B14">
        <v>46070.53</v>
      </c>
      <c r="C14" t="s">
        <v>64</v>
      </c>
      <c r="D14">
        <v>453604.5</v>
      </c>
      <c r="E14">
        <v>464606.34375</v>
      </c>
      <c r="F14">
        <v>398655.25</v>
      </c>
      <c r="G14">
        <v>495585.09375</v>
      </c>
      <c r="H14">
        <v>294527.8125</v>
      </c>
      <c r="I14">
        <v>305222.84375</v>
      </c>
      <c r="J14">
        <v>343610.84375</v>
      </c>
      <c r="K14">
        <v>276061.625</v>
      </c>
      <c r="L14" s="3">
        <f t="shared" si="2"/>
        <v>1.48631853073969</v>
      </c>
      <c r="M14" s="3">
        <f t="shared" si="3"/>
        <v>0.000969034391235113</v>
      </c>
    </row>
    <row r="15" hidden="1" spans="1:13">
      <c r="A15" t="s">
        <v>66</v>
      </c>
      <c r="B15">
        <v>39272.15</v>
      </c>
      <c r="C15" t="s">
        <v>67</v>
      </c>
      <c r="D15">
        <v>59100.42578125</v>
      </c>
      <c r="E15">
        <v>49507.15625</v>
      </c>
      <c r="F15">
        <v>72425.125</v>
      </c>
      <c r="G15">
        <v>89459.0859375</v>
      </c>
      <c r="H15">
        <v>61029.71484375</v>
      </c>
      <c r="I15">
        <v>71915.0078125</v>
      </c>
      <c r="J15">
        <v>58297.6484375</v>
      </c>
      <c r="K15">
        <v>58276.96484375</v>
      </c>
      <c r="L15" s="3">
        <f t="shared" si="2"/>
        <v>1.08405143013247</v>
      </c>
      <c r="M15" s="3">
        <f t="shared" si="3"/>
        <v>0.591423756278765</v>
      </c>
    </row>
    <row r="16" hidden="1" spans="1:13">
      <c r="A16" t="s">
        <v>69</v>
      </c>
      <c r="B16">
        <v>572289.85</v>
      </c>
      <c r="C16" t="s">
        <v>70</v>
      </c>
      <c r="D16">
        <v>20431698</v>
      </c>
      <c r="E16">
        <v>18402864</v>
      </c>
      <c r="F16">
        <v>18511928</v>
      </c>
      <c r="G16">
        <v>18546460</v>
      </c>
      <c r="H16">
        <v>21125708</v>
      </c>
      <c r="I16">
        <v>20912064</v>
      </c>
      <c r="J16">
        <v>20442516</v>
      </c>
      <c r="K16">
        <v>20486342</v>
      </c>
      <c r="L16" s="3">
        <f t="shared" si="2"/>
        <v>0.914740661396034</v>
      </c>
      <c r="M16" s="3">
        <f t="shared" si="3"/>
        <v>0.0138679443594302</v>
      </c>
    </row>
    <row r="17" hidden="1" spans="1:13">
      <c r="A17" t="s">
        <v>72</v>
      </c>
      <c r="B17">
        <v>38254.93</v>
      </c>
      <c r="C17" t="s">
        <v>73</v>
      </c>
      <c r="D17">
        <v>1728795.625</v>
      </c>
      <c r="E17">
        <v>1873136.375</v>
      </c>
      <c r="F17">
        <v>1709238</v>
      </c>
      <c r="G17">
        <v>1463843.125</v>
      </c>
      <c r="H17">
        <v>2504443.75</v>
      </c>
      <c r="I17">
        <v>2667799.25</v>
      </c>
      <c r="J17">
        <v>2243774</v>
      </c>
      <c r="K17">
        <v>2485547.5</v>
      </c>
      <c r="L17" s="3">
        <f t="shared" si="2"/>
        <v>0.68423662997903</v>
      </c>
      <c r="M17" s="3">
        <f t="shared" si="3"/>
        <v>0.000676801579006647</v>
      </c>
    </row>
    <row r="18" hidden="1" spans="1:13">
      <c r="A18" t="s">
        <v>75</v>
      </c>
      <c r="B18">
        <v>207538.68</v>
      </c>
      <c r="C18" t="s">
        <v>76</v>
      </c>
      <c r="D18">
        <v>32172.291015625</v>
      </c>
      <c r="E18">
        <v>23949.490234375</v>
      </c>
      <c r="F18">
        <v>32657.248046875</v>
      </c>
      <c r="G18">
        <v>20456.67578125</v>
      </c>
      <c r="H18">
        <v>30317.17578125</v>
      </c>
      <c r="I18">
        <v>22699.927734375</v>
      </c>
      <c r="J18">
        <v>26349.13671875</v>
      </c>
      <c r="K18">
        <v>23429.77734375</v>
      </c>
      <c r="L18" s="3">
        <f t="shared" si="2"/>
        <v>1.06264530136205</v>
      </c>
      <c r="M18" s="3">
        <f t="shared" si="3"/>
        <v>0.661080357096396</v>
      </c>
    </row>
    <row r="19" hidden="1" spans="1:13">
      <c r="A19" t="s">
        <v>78</v>
      </c>
      <c r="B19">
        <v>3906487.62</v>
      </c>
      <c r="C19" t="s">
        <v>79</v>
      </c>
      <c r="D19">
        <v>1110889.5</v>
      </c>
      <c r="E19">
        <v>1172281.625</v>
      </c>
      <c r="F19">
        <v>1111203.875</v>
      </c>
      <c r="G19">
        <v>1281591.875</v>
      </c>
      <c r="H19">
        <v>795518.625</v>
      </c>
      <c r="I19">
        <v>857510.1875</v>
      </c>
      <c r="J19">
        <v>803216.4375</v>
      </c>
      <c r="K19">
        <v>733354.6875</v>
      </c>
      <c r="L19" s="3">
        <f t="shared" si="2"/>
        <v>1.46600419069014</v>
      </c>
      <c r="M19" s="3">
        <f t="shared" si="3"/>
        <v>0.00023225533230779</v>
      </c>
    </row>
    <row r="20" hidden="1" spans="1:13">
      <c r="A20" t="s">
        <v>81</v>
      </c>
      <c r="B20">
        <v>52621</v>
      </c>
      <c r="C20" t="s">
        <v>82</v>
      </c>
      <c r="D20">
        <v>142691.84375</v>
      </c>
      <c r="E20">
        <v>175895.5625</v>
      </c>
      <c r="F20">
        <v>202097.5</v>
      </c>
      <c r="G20">
        <v>76754.140625</v>
      </c>
      <c r="H20">
        <v>70292.3671875</v>
      </c>
      <c r="I20">
        <v>80920.6171875</v>
      </c>
      <c r="J20">
        <v>86021.296875</v>
      </c>
      <c r="K20">
        <v>109357.1484375</v>
      </c>
      <c r="L20" s="3">
        <f t="shared" si="2"/>
        <v>1.72375597230916</v>
      </c>
      <c r="M20" s="3">
        <f t="shared" si="3"/>
        <v>0.0686556297368308</v>
      </c>
    </row>
    <row r="21" hidden="1" spans="1:13">
      <c r="A21" t="s">
        <v>84</v>
      </c>
      <c r="B21">
        <v>102793.47</v>
      </c>
      <c r="C21" t="s">
        <v>85</v>
      </c>
      <c r="D21">
        <v>408049.78125</v>
      </c>
      <c r="E21">
        <v>481797.5</v>
      </c>
      <c r="F21">
        <v>541625.25</v>
      </c>
      <c r="G21">
        <v>332339.53125</v>
      </c>
      <c r="H21">
        <v>451026.375</v>
      </c>
      <c r="I21">
        <v>540182.625</v>
      </c>
      <c r="J21">
        <v>530381.5625</v>
      </c>
      <c r="K21">
        <v>661066.4375</v>
      </c>
      <c r="L21" s="3">
        <f t="shared" si="2"/>
        <v>0.808103179977431</v>
      </c>
      <c r="M21" s="3">
        <f t="shared" si="3"/>
        <v>0.146109699353756</v>
      </c>
    </row>
    <row r="22" hidden="1" spans="1:13">
      <c r="A22" t="s">
        <v>87</v>
      </c>
      <c r="B22">
        <v>120797.77</v>
      </c>
      <c r="C22" t="s">
        <v>88</v>
      </c>
      <c r="D22">
        <v>283187.21875</v>
      </c>
      <c r="E22">
        <v>299809.3125</v>
      </c>
      <c r="F22">
        <v>89026.859375</v>
      </c>
      <c r="G22">
        <v>126847.21875</v>
      </c>
      <c r="H22">
        <v>84602.21875</v>
      </c>
      <c r="I22">
        <v>116296.5234375</v>
      </c>
      <c r="J22">
        <v>98693.15625</v>
      </c>
      <c r="K22">
        <v>127974.515625</v>
      </c>
      <c r="L22" s="3">
        <f t="shared" si="2"/>
        <v>1.86841291341051</v>
      </c>
      <c r="M22" s="3">
        <f t="shared" si="3"/>
        <v>0.139425851754066</v>
      </c>
    </row>
    <row r="23" hidden="1" spans="1:13">
      <c r="A23" t="s">
        <v>90</v>
      </c>
      <c r="B23">
        <v>49375</v>
      </c>
      <c r="C23" t="s">
        <v>91</v>
      </c>
      <c r="D23">
        <v>58942.921875</v>
      </c>
      <c r="E23">
        <v>59811.10546875</v>
      </c>
      <c r="F23">
        <v>47987.359375</v>
      </c>
      <c r="G23">
        <v>72986.625</v>
      </c>
      <c r="H23">
        <v>69844.765625</v>
      </c>
      <c r="I23">
        <v>71064.140625</v>
      </c>
      <c r="J23">
        <v>59445.640625</v>
      </c>
      <c r="K23">
        <v>56140.16796875</v>
      </c>
      <c r="L23" s="3">
        <f t="shared" si="2"/>
        <v>0.934631389441245</v>
      </c>
      <c r="M23" s="3">
        <f t="shared" si="3"/>
        <v>0.532354547927939</v>
      </c>
    </row>
    <row r="24" spans="1:13">
      <c r="A24" t="s">
        <v>93</v>
      </c>
      <c r="B24">
        <v>242091.68</v>
      </c>
      <c r="C24" t="s">
        <v>94</v>
      </c>
      <c r="D24">
        <v>30705.515625</v>
      </c>
      <c r="E24">
        <v>31242.861328125</v>
      </c>
      <c r="F24">
        <v>25885.85546875</v>
      </c>
      <c r="G24">
        <v>24220.974609375</v>
      </c>
      <c r="H24">
        <v>20978.125</v>
      </c>
      <c r="I24">
        <v>16242.34765625</v>
      </c>
      <c r="J24">
        <v>14503.8916015625</v>
      </c>
      <c r="K24">
        <v>21682.478515625</v>
      </c>
      <c r="L24" s="3">
        <f t="shared" si="2"/>
        <v>1.52649538922545</v>
      </c>
      <c r="M24" s="3">
        <f t="shared" si="3"/>
        <v>0.0080277968265518</v>
      </c>
    </row>
    <row r="25" hidden="1" spans="1:13">
      <c r="A25" t="s">
        <v>12407</v>
      </c>
      <c r="B25">
        <v>20762.55</v>
      </c>
      <c r="C25" t="s">
        <v>98</v>
      </c>
      <c r="D25">
        <v>46078312</v>
      </c>
      <c r="E25">
        <v>56384520</v>
      </c>
      <c r="F25">
        <v>28793712</v>
      </c>
      <c r="G25">
        <v>39762612</v>
      </c>
      <c r="H25">
        <v>118864848</v>
      </c>
      <c r="I25">
        <v>137416480</v>
      </c>
      <c r="J25">
        <v>110385088</v>
      </c>
      <c r="K25">
        <v>24064580</v>
      </c>
      <c r="L25" s="3">
        <f t="shared" si="2"/>
        <v>0.437690272209682</v>
      </c>
      <c r="M25" s="3">
        <f t="shared" si="3"/>
        <v>0.0776221704417388</v>
      </c>
    </row>
    <row r="26" hidden="1" spans="1:13">
      <c r="A26" t="s">
        <v>100</v>
      </c>
      <c r="B26">
        <v>144629.05</v>
      </c>
      <c r="C26" t="s">
        <v>101</v>
      </c>
      <c r="D26">
        <v>43865.1953125</v>
      </c>
      <c r="E26">
        <v>30674.71484375</v>
      </c>
      <c r="F26">
        <v>43528.7109375</v>
      </c>
      <c r="G26">
        <v>39697.87109375</v>
      </c>
      <c r="H26">
        <v>28451.462890625</v>
      </c>
      <c r="I26">
        <v>33207.39453125</v>
      </c>
      <c r="J26">
        <v>36896.66796875</v>
      </c>
      <c r="K26">
        <v>36024.87890625</v>
      </c>
      <c r="L26" s="3">
        <f t="shared" si="2"/>
        <v>1.17228427876824</v>
      </c>
      <c r="M26" s="3">
        <f t="shared" si="3"/>
        <v>0.159705438023622</v>
      </c>
    </row>
    <row r="27" hidden="1" spans="1:13">
      <c r="A27" t="s">
        <v>12408</v>
      </c>
      <c r="B27">
        <v>135899.35</v>
      </c>
      <c r="C27" t="s">
        <v>105</v>
      </c>
      <c r="D27">
        <v>672499.1875</v>
      </c>
      <c r="E27">
        <v>832961.8125</v>
      </c>
      <c r="F27">
        <v>558010.125</v>
      </c>
      <c r="G27">
        <v>802307.25</v>
      </c>
      <c r="H27">
        <v>541543.5</v>
      </c>
      <c r="I27">
        <v>490347.28125</v>
      </c>
      <c r="J27">
        <v>582705.375</v>
      </c>
      <c r="K27">
        <v>401434.1875</v>
      </c>
      <c r="L27" s="3">
        <f t="shared" si="2"/>
        <v>1.42149565550159</v>
      </c>
      <c r="M27" s="3">
        <f t="shared" si="3"/>
        <v>0.0288698919090529</v>
      </c>
    </row>
    <row r="28" hidden="1" spans="1:13">
      <c r="A28" t="s">
        <v>107</v>
      </c>
      <c r="B28">
        <v>127892.75</v>
      </c>
      <c r="C28" t="s">
        <v>108</v>
      </c>
      <c r="D28">
        <v>51633.453125</v>
      </c>
      <c r="E28">
        <v>51237.19921875</v>
      </c>
      <c r="F28">
        <v>56540.9765625</v>
      </c>
      <c r="G28">
        <v>50696.828125</v>
      </c>
      <c r="H28">
        <v>35113.27734375</v>
      </c>
      <c r="I28">
        <v>40534.33203125</v>
      </c>
      <c r="J28">
        <v>48053.3125</v>
      </c>
      <c r="K28">
        <v>34763.734375</v>
      </c>
      <c r="L28" s="3">
        <f t="shared" si="2"/>
        <v>1.3259010684362</v>
      </c>
      <c r="M28" s="3">
        <f t="shared" si="3"/>
        <v>0.00885994428696719</v>
      </c>
    </row>
    <row r="29" hidden="1" spans="1:13">
      <c r="A29" t="s">
        <v>110</v>
      </c>
      <c r="B29">
        <v>52223.81</v>
      </c>
      <c r="C29" t="s">
        <v>111</v>
      </c>
      <c r="D29">
        <v>1730761.625</v>
      </c>
      <c r="E29">
        <v>1647432.75</v>
      </c>
      <c r="F29">
        <v>1728367.25</v>
      </c>
      <c r="G29">
        <v>2156295.25</v>
      </c>
      <c r="H29">
        <v>2247819</v>
      </c>
      <c r="I29">
        <v>2535113.5</v>
      </c>
      <c r="J29">
        <v>2336390.25</v>
      </c>
      <c r="K29">
        <v>2618236.75</v>
      </c>
      <c r="L29" s="3">
        <f t="shared" si="2"/>
        <v>0.745860076644461</v>
      </c>
      <c r="M29" s="3">
        <f t="shared" si="3"/>
        <v>0.00504983442121876</v>
      </c>
    </row>
    <row r="30" hidden="1" spans="1:13">
      <c r="A30" t="s">
        <v>113</v>
      </c>
      <c r="B30">
        <v>80852.07</v>
      </c>
      <c r="C30" t="s">
        <v>114</v>
      </c>
      <c r="D30">
        <v>312113.75</v>
      </c>
      <c r="E30">
        <v>229832.765625</v>
      </c>
      <c r="F30">
        <v>335581.5625</v>
      </c>
      <c r="G30">
        <v>321566.125</v>
      </c>
      <c r="H30">
        <v>339218.875</v>
      </c>
      <c r="I30">
        <v>362372.1875</v>
      </c>
      <c r="J30">
        <v>334848.03125</v>
      </c>
      <c r="K30">
        <v>312914.3125</v>
      </c>
      <c r="L30" s="3">
        <f t="shared" si="2"/>
        <v>0.888643551475083</v>
      </c>
      <c r="M30" s="3">
        <f t="shared" si="3"/>
        <v>0.196764353159941</v>
      </c>
    </row>
    <row r="31" spans="1:13">
      <c r="A31" t="s">
        <v>116</v>
      </c>
      <c r="B31">
        <v>95956.19</v>
      </c>
      <c r="C31" t="s">
        <v>117</v>
      </c>
      <c r="D31">
        <v>697076.4375</v>
      </c>
      <c r="E31">
        <v>616415.6875</v>
      </c>
      <c r="F31">
        <v>578130.1875</v>
      </c>
      <c r="G31">
        <v>504714.8125</v>
      </c>
      <c r="H31">
        <v>420441.0625</v>
      </c>
      <c r="I31">
        <v>434662.65625</v>
      </c>
      <c r="J31">
        <v>344205.46875</v>
      </c>
      <c r="K31">
        <v>359230.40625</v>
      </c>
      <c r="L31" s="3">
        <f t="shared" si="2"/>
        <v>1.53755293391949</v>
      </c>
      <c r="M31" s="3">
        <f t="shared" si="3"/>
        <v>0.00381271031460891</v>
      </c>
    </row>
    <row r="32" hidden="1" spans="1:13">
      <c r="A32" t="s">
        <v>119</v>
      </c>
      <c r="B32">
        <v>92403.98</v>
      </c>
      <c r="C32" t="s">
        <v>120</v>
      </c>
      <c r="D32">
        <v>73164.9375</v>
      </c>
      <c r="E32">
        <v>72266.6796875</v>
      </c>
      <c r="F32">
        <v>58627.91015625</v>
      </c>
      <c r="G32">
        <v>34637.14453125</v>
      </c>
      <c r="H32">
        <v>40843.203125</v>
      </c>
      <c r="I32">
        <v>35727.58984375</v>
      </c>
      <c r="J32">
        <v>46282.84375</v>
      </c>
      <c r="K32">
        <v>37727.46875</v>
      </c>
      <c r="L32" s="3">
        <f t="shared" si="2"/>
        <v>1.48645552774235</v>
      </c>
      <c r="M32" s="3">
        <f t="shared" si="3"/>
        <v>0.0798332176279409</v>
      </c>
    </row>
    <row r="33" hidden="1" spans="1:13">
      <c r="A33" t="s">
        <v>122</v>
      </c>
      <c r="B33">
        <v>211457.95</v>
      </c>
      <c r="C33" t="s">
        <v>123</v>
      </c>
      <c r="D33">
        <v>10908.5888671875</v>
      </c>
      <c r="E33">
        <v>22434.857421875</v>
      </c>
      <c r="F33">
        <v>16697.548828125</v>
      </c>
      <c r="G33">
        <v>6884.8974609375</v>
      </c>
      <c r="H33">
        <v>18249.443359375</v>
      </c>
      <c r="I33">
        <v>22994.615234375</v>
      </c>
      <c r="J33">
        <v>21075.189453125</v>
      </c>
      <c r="K33">
        <v>24941.345703125</v>
      </c>
      <c r="L33" s="3">
        <f t="shared" si="2"/>
        <v>0.652366550945283</v>
      </c>
      <c r="M33" s="3">
        <f t="shared" si="3"/>
        <v>0.0851941734849813</v>
      </c>
    </row>
    <row r="34" hidden="1" spans="1:13">
      <c r="A34" t="s">
        <v>125</v>
      </c>
      <c r="B34">
        <v>84187.04</v>
      </c>
      <c r="C34" t="s">
        <v>126</v>
      </c>
      <c r="D34">
        <v>144393.328125</v>
      </c>
      <c r="E34">
        <v>123584.265625</v>
      </c>
      <c r="F34">
        <v>160973.65625</v>
      </c>
      <c r="G34">
        <v>139345.46875</v>
      </c>
      <c r="H34">
        <v>87022.859375</v>
      </c>
      <c r="I34">
        <v>123620.7890625</v>
      </c>
      <c r="J34">
        <v>121870.9765625</v>
      </c>
      <c r="K34">
        <v>105426.1875</v>
      </c>
      <c r="L34" s="3">
        <f t="shared" si="2"/>
        <v>1.29765644701132</v>
      </c>
      <c r="M34" s="3">
        <f t="shared" si="3"/>
        <v>0.0297778266378162</v>
      </c>
    </row>
    <row r="35" spans="1:13">
      <c r="A35" t="s">
        <v>128</v>
      </c>
      <c r="B35">
        <v>104659.49</v>
      </c>
      <c r="C35" t="s">
        <v>129</v>
      </c>
      <c r="D35">
        <v>5533172.5</v>
      </c>
      <c r="E35">
        <v>5733436</v>
      </c>
      <c r="F35">
        <v>3945728.5</v>
      </c>
      <c r="G35">
        <v>5425490.5</v>
      </c>
      <c r="H35">
        <v>1231330.875</v>
      </c>
      <c r="I35">
        <v>2023786.25</v>
      </c>
      <c r="J35">
        <v>1389734.875</v>
      </c>
      <c r="K35">
        <v>1764414.75</v>
      </c>
      <c r="L35" s="3">
        <f t="shared" si="2"/>
        <v>3.21999821586455</v>
      </c>
      <c r="M35" s="3">
        <f t="shared" si="3"/>
        <v>0.000210018137218514</v>
      </c>
    </row>
    <row r="36" spans="1:13">
      <c r="A36" t="s">
        <v>131</v>
      </c>
      <c r="B36">
        <v>44567.22</v>
      </c>
      <c r="C36" t="s">
        <v>132</v>
      </c>
      <c r="D36">
        <v>493801.9375</v>
      </c>
      <c r="E36">
        <v>479247.65625</v>
      </c>
      <c r="F36">
        <v>618168.75</v>
      </c>
      <c r="G36">
        <v>234212.375</v>
      </c>
      <c r="H36">
        <v>201431.28125</v>
      </c>
      <c r="I36">
        <v>218312.109375</v>
      </c>
      <c r="J36">
        <v>196451.640625</v>
      </c>
      <c r="K36">
        <v>280877.78125</v>
      </c>
      <c r="L36" s="3">
        <f t="shared" si="2"/>
        <v>2.03487464263108</v>
      </c>
      <c r="M36" s="3">
        <f t="shared" si="3"/>
        <v>0.0308474792262715</v>
      </c>
    </row>
    <row r="37" hidden="1" spans="1:13">
      <c r="A37" t="s">
        <v>134</v>
      </c>
      <c r="B37">
        <v>15676.25</v>
      </c>
      <c r="C37" t="s">
        <v>135</v>
      </c>
      <c r="D37">
        <v>169475.609375</v>
      </c>
      <c r="E37">
        <v>221370.25</v>
      </c>
      <c r="F37">
        <v>363439.25</v>
      </c>
      <c r="G37">
        <v>283092.53125</v>
      </c>
      <c r="H37">
        <v>299808.71875</v>
      </c>
      <c r="I37">
        <v>313354.84375</v>
      </c>
      <c r="J37">
        <v>338385.09375</v>
      </c>
      <c r="K37">
        <v>422878.4375</v>
      </c>
      <c r="L37" s="3">
        <f t="shared" si="2"/>
        <v>0.754770948086165</v>
      </c>
      <c r="M37" s="3">
        <f t="shared" si="3"/>
        <v>0.14326810841179</v>
      </c>
    </row>
    <row r="38" hidden="1" spans="1:13">
      <c r="A38" t="s">
        <v>137</v>
      </c>
      <c r="B38">
        <v>294000.95</v>
      </c>
      <c r="C38" t="s">
        <v>138</v>
      </c>
      <c r="D38">
        <v>72949.8203125</v>
      </c>
      <c r="E38">
        <v>77474.5</v>
      </c>
      <c r="F38">
        <v>76966.390625</v>
      </c>
      <c r="G38">
        <v>76719.3046875</v>
      </c>
      <c r="H38">
        <v>71745.109375</v>
      </c>
      <c r="I38">
        <v>76798.28125</v>
      </c>
      <c r="J38">
        <v>80217.4296875</v>
      </c>
      <c r="K38">
        <v>67604.8203125</v>
      </c>
      <c r="L38" s="3">
        <f t="shared" si="2"/>
        <v>1.0261311499662</v>
      </c>
      <c r="M38" s="3">
        <f t="shared" si="3"/>
        <v>0.537721673819579</v>
      </c>
    </row>
    <row r="39" hidden="1" spans="1:13">
      <c r="A39" t="s">
        <v>140</v>
      </c>
      <c r="B39">
        <v>182773.47</v>
      </c>
      <c r="C39" t="s">
        <v>141</v>
      </c>
      <c r="D39">
        <v>62433.21875</v>
      </c>
      <c r="E39">
        <v>70736.3203125</v>
      </c>
      <c r="F39">
        <v>64190.5390625</v>
      </c>
      <c r="G39">
        <v>51797.515625</v>
      </c>
      <c r="H39">
        <v>60314.37890625</v>
      </c>
      <c r="I39">
        <v>55882.2734375</v>
      </c>
      <c r="J39">
        <v>57177.45703125</v>
      </c>
      <c r="K39">
        <v>59396.16015625</v>
      </c>
      <c r="L39" s="3">
        <f t="shared" si="2"/>
        <v>1.07040127698331</v>
      </c>
      <c r="M39" s="3">
        <f t="shared" si="3"/>
        <v>0.351413818664315</v>
      </c>
    </row>
    <row r="40" hidden="1" spans="1:13">
      <c r="A40" t="s">
        <v>143</v>
      </c>
      <c r="B40">
        <v>243238.38</v>
      </c>
      <c r="C40" t="s">
        <v>144</v>
      </c>
      <c r="D40">
        <v>119363.2890625</v>
      </c>
      <c r="E40">
        <v>133931.421875</v>
      </c>
      <c r="F40">
        <v>115084.0078125</v>
      </c>
      <c r="G40">
        <v>174833.84375</v>
      </c>
      <c r="H40">
        <v>169750.125</v>
      </c>
      <c r="I40">
        <v>178027.71875</v>
      </c>
      <c r="J40">
        <v>175251.421875</v>
      </c>
      <c r="K40">
        <v>137515.1875</v>
      </c>
      <c r="L40" s="3">
        <f t="shared" si="2"/>
        <v>0.822370939503149</v>
      </c>
      <c r="M40" s="3">
        <f t="shared" si="3"/>
        <v>0.126342703899542</v>
      </c>
    </row>
    <row r="41" hidden="1" spans="1:13">
      <c r="A41" t="s">
        <v>146</v>
      </c>
      <c r="B41">
        <v>169222.78</v>
      </c>
      <c r="C41" t="s">
        <v>147</v>
      </c>
      <c r="D41">
        <v>311570.34375</v>
      </c>
      <c r="E41">
        <v>332845.5625</v>
      </c>
      <c r="F41">
        <v>408513.875</v>
      </c>
      <c r="G41">
        <v>176593.671875</v>
      </c>
      <c r="H41">
        <v>223246.53125</v>
      </c>
      <c r="I41">
        <v>229234.828125</v>
      </c>
      <c r="J41">
        <v>243290.109375</v>
      </c>
      <c r="K41">
        <v>269958.15625</v>
      </c>
      <c r="L41" s="3">
        <f t="shared" si="2"/>
        <v>1.27315495071926</v>
      </c>
      <c r="M41" s="3">
        <f t="shared" si="3"/>
        <v>0.230379873904967</v>
      </c>
    </row>
    <row r="42" hidden="1" spans="1:13">
      <c r="A42" t="s">
        <v>149</v>
      </c>
      <c r="B42">
        <v>128396.25</v>
      </c>
      <c r="C42" t="s">
        <v>150</v>
      </c>
      <c r="D42">
        <v>30848.546875</v>
      </c>
      <c r="E42">
        <v>31508.5546875</v>
      </c>
      <c r="F42">
        <v>24033.876953125</v>
      </c>
      <c r="G42">
        <v>25582.94140625</v>
      </c>
      <c r="H42">
        <v>26570.251953125</v>
      </c>
      <c r="I42">
        <v>24661.498046875</v>
      </c>
      <c r="J42">
        <v>27025.1875</v>
      </c>
      <c r="K42">
        <v>28113.16796875</v>
      </c>
      <c r="L42" s="3">
        <f t="shared" si="2"/>
        <v>1.05268223086205</v>
      </c>
      <c r="M42" s="3">
        <f t="shared" si="3"/>
        <v>0.510818757470905</v>
      </c>
    </row>
    <row r="43" hidden="1" spans="1:13">
      <c r="A43" t="s">
        <v>152</v>
      </c>
      <c r="B43">
        <v>206230.37</v>
      </c>
      <c r="C43" t="s">
        <v>153</v>
      </c>
      <c r="D43">
        <v>319103.65625</v>
      </c>
      <c r="E43">
        <v>307209.125</v>
      </c>
      <c r="F43">
        <v>305099.8125</v>
      </c>
      <c r="G43">
        <v>305165</v>
      </c>
      <c r="H43">
        <v>295795.90625</v>
      </c>
      <c r="I43">
        <v>284722.9375</v>
      </c>
      <c r="J43">
        <v>304487.03125</v>
      </c>
      <c r="K43">
        <v>306669.9375</v>
      </c>
      <c r="L43" s="3">
        <f t="shared" si="2"/>
        <v>1.03767952724978</v>
      </c>
      <c r="M43" s="3">
        <f t="shared" si="3"/>
        <v>0.111033210557985</v>
      </c>
    </row>
    <row r="44" hidden="1" spans="1:13">
      <c r="A44" t="s">
        <v>155</v>
      </c>
      <c r="B44">
        <v>99551.85</v>
      </c>
      <c r="C44" t="s">
        <v>156</v>
      </c>
      <c r="D44">
        <v>318072.40625</v>
      </c>
      <c r="E44">
        <v>323460.5</v>
      </c>
      <c r="F44">
        <v>318411.46875</v>
      </c>
      <c r="G44">
        <v>249840.5</v>
      </c>
      <c r="H44">
        <v>235581.984375</v>
      </c>
      <c r="I44">
        <v>238985.5625</v>
      </c>
      <c r="J44">
        <v>236146.375</v>
      </c>
      <c r="K44">
        <v>258936.703125</v>
      </c>
      <c r="L44" s="3">
        <f t="shared" si="2"/>
        <v>1.24765028125465</v>
      </c>
      <c r="M44" s="3">
        <f t="shared" si="3"/>
        <v>0.0173293997081224</v>
      </c>
    </row>
    <row r="45" hidden="1" spans="1:13">
      <c r="A45" t="s">
        <v>158</v>
      </c>
      <c r="B45">
        <v>20638.41</v>
      </c>
      <c r="C45" t="s">
        <v>159</v>
      </c>
      <c r="D45">
        <v>184663.5</v>
      </c>
      <c r="E45">
        <v>192708.34375</v>
      </c>
      <c r="F45">
        <v>84315.3046875</v>
      </c>
      <c r="G45">
        <v>52437.76171875</v>
      </c>
      <c r="H45">
        <v>579007.6875</v>
      </c>
      <c r="I45">
        <v>820987.6875</v>
      </c>
      <c r="J45">
        <v>457205</v>
      </c>
      <c r="K45">
        <v>40154.0859375</v>
      </c>
      <c r="L45" s="3">
        <f t="shared" si="2"/>
        <v>0.270969352717687</v>
      </c>
      <c r="M45" s="3">
        <f t="shared" si="3"/>
        <v>0.0839055348167869</v>
      </c>
    </row>
    <row r="46" hidden="1" spans="1:13">
      <c r="A46" t="s">
        <v>161</v>
      </c>
      <c r="B46">
        <v>56677.2</v>
      </c>
      <c r="C46" t="s">
        <v>162</v>
      </c>
      <c r="D46">
        <v>125797.1171875</v>
      </c>
      <c r="E46">
        <v>151261.953125</v>
      </c>
      <c r="F46">
        <v>124427.96875</v>
      </c>
      <c r="G46">
        <v>90379.234375</v>
      </c>
      <c r="H46">
        <v>147251.625</v>
      </c>
      <c r="I46">
        <v>137686.03125</v>
      </c>
      <c r="J46">
        <v>132748.046875</v>
      </c>
      <c r="K46">
        <v>143214.453125</v>
      </c>
      <c r="L46" s="3">
        <f t="shared" si="2"/>
        <v>0.876923045851799</v>
      </c>
      <c r="M46" s="3">
        <f t="shared" si="3"/>
        <v>0.229049203096556</v>
      </c>
    </row>
    <row r="47" hidden="1" spans="1:13">
      <c r="A47" t="s">
        <v>164</v>
      </c>
      <c r="B47">
        <v>101268.65</v>
      </c>
      <c r="C47" t="s">
        <v>165</v>
      </c>
      <c r="D47">
        <v>60302.76171875</v>
      </c>
      <c r="E47">
        <v>49537.78515625</v>
      </c>
      <c r="F47">
        <v>54110.734375</v>
      </c>
      <c r="G47">
        <v>56411.265625</v>
      </c>
      <c r="H47">
        <v>63475.33203125</v>
      </c>
      <c r="I47">
        <v>69305.7734375</v>
      </c>
      <c r="J47">
        <v>65363.5703125</v>
      </c>
      <c r="K47">
        <v>65107.23046875</v>
      </c>
      <c r="L47" s="3">
        <f t="shared" si="2"/>
        <v>0.837078637013668</v>
      </c>
      <c r="M47" s="3">
        <f t="shared" si="3"/>
        <v>0.00583212407253734</v>
      </c>
    </row>
    <row r="48" hidden="1" spans="1:13">
      <c r="A48" t="s">
        <v>12409</v>
      </c>
      <c r="B48">
        <v>14135.49</v>
      </c>
      <c r="C48" t="s">
        <v>169</v>
      </c>
      <c r="D48">
        <v>129033.140625</v>
      </c>
      <c r="E48">
        <v>213585.828125</v>
      </c>
      <c r="F48">
        <v>785957.75</v>
      </c>
      <c r="G48">
        <v>469825.59375</v>
      </c>
      <c r="H48">
        <v>17932.888671875</v>
      </c>
      <c r="I48">
        <v>40671.796875</v>
      </c>
      <c r="J48">
        <v>161068.703125</v>
      </c>
      <c r="K48">
        <v>211652</v>
      </c>
      <c r="L48" s="3">
        <f t="shared" si="2"/>
        <v>3.70579231939431</v>
      </c>
      <c r="M48" s="3">
        <f t="shared" si="3"/>
        <v>0.108754111726413</v>
      </c>
    </row>
    <row r="49" hidden="1" spans="1:13">
      <c r="A49" t="s">
        <v>12410</v>
      </c>
      <c r="B49">
        <v>29608.78</v>
      </c>
      <c r="C49" t="s">
        <v>173</v>
      </c>
      <c r="D49">
        <v>235955.765625</v>
      </c>
      <c r="E49">
        <v>238149.4375</v>
      </c>
      <c r="F49">
        <v>248627.1875</v>
      </c>
      <c r="G49">
        <v>235463.109375</v>
      </c>
      <c r="H49">
        <v>253202.0625</v>
      </c>
      <c r="I49">
        <v>250242.34375</v>
      </c>
      <c r="J49">
        <v>249342.609375</v>
      </c>
      <c r="K49">
        <v>247064.8125</v>
      </c>
      <c r="L49" s="3">
        <f t="shared" si="2"/>
        <v>0.95833749866406</v>
      </c>
      <c r="M49" s="3">
        <f t="shared" si="3"/>
        <v>0.0204741076860573</v>
      </c>
    </row>
    <row r="50" hidden="1" spans="1:13">
      <c r="A50" t="s">
        <v>175</v>
      </c>
      <c r="B50">
        <v>105103.61</v>
      </c>
      <c r="C50" t="s">
        <v>176</v>
      </c>
      <c r="D50">
        <v>271068.84375</v>
      </c>
      <c r="E50">
        <v>243251.1875</v>
      </c>
      <c r="F50">
        <v>283276.5625</v>
      </c>
      <c r="G50">
        <v>267216.21875</v>
      </c>
      <c r="H50">
        <v>231056.578125</v>
      </c>
      <c r="I50">
        <v>237204.109375</v>
      </c>
      <c r="J50">
        <v>270933.25</v>
      </c>
      <c r="K50">
        <v>338937.8125</v>
      </c>
      <c r="L50" s="3">
        <f t="shared" si="2"/>
        <v>0.987646280243579</v>
      </c>
      <c r="M50" s="3">
        <f t="shared" si="3"/>
        <v>0.902730025640584</v>
      </c>
    </row>
    <row r="51" hidden="1" spans="1:13">
      <c r="A51" t="s">
        <v>178</v>
      </c>
      <c r="B51">
        <v>58316.47</v>
      </c>
      <c r="C51" t="s">
        <v>179</v>
      </c>
      <c r="D51">
        <v>28755.119140625</v>
      </c>
      <c r="E51">
        <v>46571.234375</v>
      </c>
      <c r="F51">
        <v>43744.75</v>
      </c>
      <c r="G51">
        <v>27114.841796875</v>
      </c>
      <c r="H51">
        <v>428857.21875</v>
      </c>
      <c r="I51">
        <v>28772.619140625</v>
      </c>
      <c r="J51">
        <v>27380.35546875</v>
      </c>
      <c r="K51">
        <v>24916.796875</v>
      </c>
      <c r="L51" s="3">
        <f t="shared" si="2"/>
        <v>0.286680148554814</v>
      </c>
      <c r="M51" s="3">
        <f t="shared" si="3"/>
        <v>0.400809995280205</v>
      </c>
    </row>
    <row r="52" spans="1:13">
      <c r="A52" t="s">
        <v>181</v>
      </c>
      <c r="B52">
        <v>52553.97</v>
      </c>
      <c r="C52" t="s">
        <v>182</v>
      </c>
      <c r="D52">
        <v>38618.97265625</v>
      </c>
      <c r="E52">
        <v>54316.93359375</v>
      </c>
      <c r="F52">
        <v>43163.71484375</v>
      </c>
      <c r="G52">
        <v>24979.396484375</v>
      </c>
      <c r="H52">
        <v>23322.263671875</v>
      </c>
      <c r="I52">
        <v>23303.876953125</v>
      </c>
      <c r="J52">
        <v>13786.330078125</v>
      </c>
      <c r="K52">
        <v>24418.8515625</v>
      </c>
      <c r="L52" s="3">
        <f t="shared" si="2"/>
        <v>1.89881535824412</v>
      </c>
      <c r="M52" s="3">
        <f t="shared" si="3"/>
        <v>0.0271360230857121</v>
      </c>
    </row>
    <row r="53" spans="1:13">
      <c r="A53" t="s">
        <v>184</v>
      </c>
      <c r="B53">
        <v>87429.26</v>
      </c>
      <c r="C53" t="s">
        <v>185</v>
      </c>
      <c r="D53">
        <v>7293638</v>
      </c>
      <c r="E53">
        <v>13534145</v>
      </c>
      <c r="F53">
        <v>6211841.5</v>
      </c>
      <c r="G53">
        <v>5510995.5</v>
      </c>
      <c r="H53">
        <v>1958288.375</v>
      </c>
      <c r="I53">
        <v>2477581.75</v>
      </c>
      <c r="J53">
        <v>2315548</v>
      </c>
      <c r="K53">
        <v>2605270.25</v>
      </c>
      <c r="L53" s="3">
        <f t="shared" si="2"/>
        <v>3.47886118415267</v>
      </c>
      <c r="M53" s="3">
        <f t="shared" si="3"/>
        <v>0.0198304508778305</v>
      </c>
    </row>
    <row r="54" hidden="1" spans="1:13">
      <c r="A54" t="s">
        <v>187</v>
      </c>
      <c r="B54">
        <v>293020.55</v>
      </c>
      <c r="C54" t="s">
        <v>188</v>
      </c>
      <c r="D54">
        <v>331369.25</v>
      </c>
      <c r="E54">
        <v>296678</v>
      </c>
      <c r="F54">
        <v>319143.21875</v>
      </c>
      <c r="G54">
        <v>261339.625</v>
      </c>
      <c r="H54">
        <v>273331.15625</v>
      </c>
      <c r="I54">
        <v>280136.4375</v>
      </c>
      <c r="J54">
        <v>261894.171875</v>
      </c>
      <c r="K54">
        <v>231918.203125</v>
      </c>
      <c r="L54" s="3">
        <f t="shared" si="2"/>
        <v>1.15397040887974</v>
      </c>
      <c r="M54" s="3">
        <f t="shared" si="3"/>
        <v>0.0746130242706078</v>
      </c>
    </row>
    <row r="55" hidden="1" spans="1:13">
      <c r="A55" t="s">
        <v>190</v>
      </c>
      <c r="B55">
        <v>24218.68</v>
      </c>
      <c r="C55" t="s">
        <v>191</v>
      </c>
      <c r="D55">
        <v>66022.90625</v>
      </c>
      <c r="E55">
        <v>75070.96875</v>
      </c>
      <c r="F55">
        <v>44033.84375</v>
      </c>
      <c r="G55">
        <v>38834.68359375</v>
      </c>
      <c r="H55">
        <v>37963.5234375</v>
      </c>
      <c r="I55">
        <v>83259.9921875</v>
      </c>
      <c r="J55">
        <v>56016.0546875</v>
      </c>
      <c r="K55">
        <v>57742.015625</v>
      </c>
      <c r="L55" s="3">
        <f t="shared" si="2"/>
        <v>0.953106182555595</v>
      </c>
      <c r="M55" s="3">
        <f t="shared" si="3"/>
        <v>0.835789293369675</v>
      </c>
    </row>
    <row r="56" hidden="1" spans="1:13">
      <c r="A56" t="s">
        <v>193</v>
      </c>
      <c r="B56">
        <v>196020.09</v>
      </c>
      <c r="C56" t="s">
        <v>194</v>
      </c>
      <c r="D56">
        <v>609634.5625</v>
      </c>
      <c r="E56">
        <v>579668.6875</v>
      </c>
      <c r="F56">
        <v>549190.8125</v>
      </c>
      <c r="G56">
        <v>649052.875</v>
      </c>
      <c r="H56">
        <v>546946.8125</v>
      </c>
      <c r="I56">
        <v>504127.84375</v>
      </c>
      <c r="J56">
        <v>490378.59375</v>
      </c>
      <c r="K56">
        <v>531962.4375</v>
      </c>
      <c r="L56" s="3">
        <f t="shared" si="2"/>
        <v>1.15150423134821</v>
      </c>
      <c r="M56" s="3">
        <f t="shared" si="3"/>
        <v>0.0197310714971254</v>
      </c>
    </row>
    <row r="57" hidden="1" spans="1:13">
      <c r="A57" t="s">
        <v>196</v>
      </c>
      <c r="B57">
        <v>216133.42</v>
      </c>
      <c r="C57" t="s">
        <v>197</v>
      </c>
      <c r="D57">
        <v>38043.98828125</v>
      </c>
      <c r="E57">
        <v>43861.4609375</v>
      </c>
      <c r="F57">
        <v>19563.6015625</v>
      </c>
      <c r="G57">
        <v>33450.46875</v>
      </c>
      <c r="H57">
        <v>48429.88671875</v>
      </c>
      <c r="I57">
        <v>45054.05859375</v>
      </c>
      <c r="J57">
        <v>37172.87890625</v>
      </c>
      <c r="K57">
        <v>34160.45703125</v>
      </c>
      <c r="L57" s="3">
        <f t="shared" si="2"/>
        <v>0.818600564867951</v>
      </c>
      <c r="M57" s="3">
        <f t="shared" si="3"/>
        <v>0.270376086501196</v>
      </c>
    </row>
    <row r="58" hidden="1" spans="1:13">
      <c r="A58" t="s">
        <v>199</v>
      </c>
      <c r="B58">
        <v>250556.97</v>
      </c>
      <c r="C58" t="s">
        <v>200</v>
      </c>
      <c r="D58">
        <v>22756.20703125</v>
      </c>
      <c r="E58">
        <v>24130.076171875</v>
      </c>
      <c r="F58">
        <v>21124.421875</v>
      </c>
      <c r="G58">
        <v>20826.314453125</v>
      </c>
      <c r="H58">
        <v>20658.78515625</v>
      </c>
      <c r="I58">
        <v>17788.96484375</v>
      </c>
      <c r="J58">
        <v>18755.34375</v>
      </c>
      <c r="K58">
        <v>17721.00390625</v>
      </c>
      <c r="L58" s="3">
        <f t="shared" si="2"/>
        <v>1.18569355267823</v>
      </c>
      <c r="M58" s="3">
        <f t="shared" si="3"/>
        <v>0.0148454547827308</v>
      </c>
    </row>
    <row r="59" hidden="1" spans="1:13">
      <c r="A59" t="s">
        <v>202</v>
      </c>
      <c r="B59">
        <v>33589.8</v>
      </c>
      <c r="C59" t="s">
        <v>203</v>
      </c>
      <c r="D59">
        <v>300219.71875</v>
      </c>
      <c r="E59">
        <v>165963.734375</v>
      </c>
      <c r="F59">
        <v>265778.1875</v>
      </c>
      <c r="G59">
        <v>326620.78125</v>
      </c>
      <c r="H59">
        <v>296103.875</v>
      </c>
      <c r="I59">
        <v>341128.21875</v>
      </c>
      <c r="J59">
        <v>290616.40625</v>
      </c>
      <c r="K59">
        <v>267923.5</v>
      </c>
      <c r="L59" s="3">
        <f t="shared" si="2"/>
        <v>0.885271123487588</v>
      </c>
      <c r="M59" s="3">
        <f t="shared" si="3"/>
        <v>0.405795536095825</v>
      </c>
    </row>
    <row r="60" hidden="1" spans="1:13">
      <c r="A60" t="s">
        <v>205</v>
      </c>
      <c r="B60">
        <v>76536.07</v>
      </c>
      <c r="C60" t="s">
        <v>206</v>
      </c>
      <c r="D60">
        <v>731293.3125</v>
      </c>
      <c r="E60">
        <v>677072.9375</v>
      </c>
      <c r="F60">
        <v>735303.1875</v>
      </c>
      <c r="G60">
        <v>714805.25</v>
      </c>
      <c r="H60">
        <v>696953.875</v>
      </c>
      <c r="I60">
        <v>729885.0625</v>
      </c>
      <c r="J60">
        <v>639986.6875</v>
      </c>
      <c r="K60">
        <v>716198.6875</v>
      </c>
      <c r="L60" s="3">
        <f t="shared" si="2"/>
        <v>1.02711092916476</v>
      </c>
      <c r="M60" s="3">
        <f t="shared" si="3"/>
        <v>0.458623609946772</v>
      </c>
    </row>
    <row r="61" hidden="1" spans="1:13">
      <c r="A61" t="s">
        <v>208</v>
      </c>
      <c r="B61">
        <v>237041.74</v>
      </c>
      <c r="C61" t="s">
        <v>209</v>
      </c>
      <c r="D61">
        <v>53575.04296875</v>
      </c>
      <c r="E61">
        <v>53964.59765625</v>
      </c>
      <c r="F61">
        <v>55723.234375</v>
      </c>
      <c r="G61">
        <v>49214.26953125</v>
      </c>
      <c r="H61">
        <v>58002.7734375</v>
      </c>
      <c r="I61">
        <v>59441.109375</v>
      </c>
      <c r="J61">
        <v>61144.8359375</v>
      </c>
      <c r="K61">
        <v>59235.9609375</v>
      </c>
      <c r="L61" s="3">
        <f t="shared" si="2"/>
        <v>0.89341923979649</v>
      </c>
      <c r="M61" s="3">
        <f t="shared" si="3"/>
        <v>0.00600380602567224</v>
      </c>
    </row>
    <row r="62" hidden="1" spans="1:13">
      <c r="A62" t="s">
        <v>211</v>
      </c>
      <c r="B62">
        <v>509432.1</v>
      </c>
      <c r="C62" t="s">
        <v>212</v>
      </c>
      <c r="D62">
        <v>2568556</v>
      </c>
      <c r="E62">
        <v>2525752.25</v>
      </c>
      <c r="F62">
        <v>2534375.75</v>
      </c>
      <c r="G62">
        <v>2360832.25</v>
      </c>
      <c r="H62">
        <v>1630688.75</v>
      </c>
      <c r="I62">
        <v>1999068.5</v>
      </c>
      <c r="J62">
        <v>1845420.125</v>
      </c>
      <c r="K62">
        <v>1859925.5</v>
      </c>
      <c r="L62" s="3">
        <f t="shared" si="2"/>
        <v>1.3618781386212</v>
      </c>
      <c r="M62" s="3">
        <f t="shared" si="3"/>
        <v>0.000301952244028372</v>
      </c>
    </row>
    <row r="63" hidden="1" spans="1:13">
      <c r="A63" t="s">
        <v>214</v>
      </c>
      <c r="B63">
        <v>275750.02</v>
      </c>
      <c r="C63" t="s">
        <v>215</v>
      </c>
      <c r="D63">
        <v>374244.90625</v>
      </c>
      <c r="E63">
        <v>381781.5</v>
      </c>
      <c r="F63">
        <v>382208</v>
      </c>
      <c r="G63">
        <v>364490.96875</v>
      </c>
      <c r="H63">
        <v>468066.875</v>
      </c>
      <c r="I63">
        <v>591393.25</v>
      </c>
      <c r="J63">
        <v>422610.875</v>
      </c>
      <c r="K63">
        <v>304851.34375</v>
      </c>
      <c r="L63" s="3">
        <f t="shared" si="2"/>
        <v>0.840957291880077</v>
      </c>
      <c r="M63" s="3">
        <f t="shared" si="3"/>
        <v>0.276570171817438</v>
      </c>
    </row>
    <row r="64" hidden="1" spans="1:13">
      <c r="A64" t="s">
        <v>217</v>
      </c>
      <c r="B64">
        <v>584258.17</v>
      </c>
      <c r="C64" t="s">
        <v>218</v>
      </c>
      <c r="D64">
        <v>178259.625</v>
      </c>
      <c r="E64">
        <v>118549.2734375</v>
      </c>
      <c r="F64">
        <v>192786.09375</v>
      </c>
      <c r="G64">
        <v>169329.71875</v>
      </c>
      <c r="H64">
        <v>173875.296875</v>
      </c>
      <c r="I64">
        <v>168976.390625</v>
      </c>
      <c r="J64">
        <v>155952.375</v>
      </c>
      <c r="K64">
        <v>186070.625</v>
      </c>
      <c r="L64" s="3">
        <f t="shared" si="2"/>
        <v>0.962109890997395</v>
      </c>
      <c r="M64" s="3">
        <f t="shared" si="3"/>
        <v>0.720494507374388</v>
      </c>
    </row>
    <row r="65" hidden="1" spans="1:13">
      <c r="A65" t="s">
        <v>220</v>
      </c>
      <c r="B65">
        <v>332912.2</v>
      </c>
      <c r="C65" t="s">
        <v>221</v>
      </c>
      <c r="D65">
        <v>94949.8203125</v>
      </c>
      <c r="E65">
        <v>41698.80859375</v>
      </c>
      <c r="F65">
        <v>68148.171875</v>
      </c>
      <c r="G65">
        <v>60475.34765625</v>
      </c>
      <c r="H65">
        <v>41516.21875</v>
      </c>
      <c r="I65">
        <v>34542.95703125</v>
      </c>
      <c r="J65">
        <v>118875</v>
      </c>
      <c r="K65">
        <v>116429.96875</v>
      </c>
      <c r="L65" s="3">
        <f t="shared" si="2"/>
        <v>0.851967553415181</v>
      </c>
      <c r="M65" s="3">
        <f t="shared" si="3"/>
        <v>0.667770059055387</v>
      </c>
    </row>
    <row r="66" hidden="1" spans="1:13">
      <c r="A66" t="s">
        <v>223</v>
      </c>
      <c r="B66">
        <v>73697.79</v>
      </c>
      <c r="C66" t="s">
        <v>224</v>
      </c>
      <c r="D66">
        <v>208342.234375</v>
      </c>
      <c r="E66">
        <v>236311.40625</v>
      </c>
      <c r="F66">
        <v>269972</v>
      </c>
      <c r="G66">
        <v>223023.3125</v>
      </c>
      <c r="H66">
        <v>247365.171875</v>
      </c>
      <c r="I66">
        <v>197530</v>
      </c>
      <c r="J66">
        <v>231025.734375</v>
      </c>
      <c r="K66">
        <v>305386.34375</v>
      </c>
      <c r="L66" s="3">
        <f t="shared" si="2"/>
        <v>0.955510063871433</v>
      </c>
      <c r="M66" s="3">
        <f t="shared" si="3"/>
        <v>0.690425969502651</v>
      </c>
    </row>
    <row r="67" hidden="1" spans="1:13">
      <c r="A67" t="s">
        <v>226</v>
      </c>
      <c r="B67">
        <v>56421.97</v>
      </c>
      <c r="C67" t="s">
        <v>227</v>
      </c>
      <c r="D67">
        <v>369867.03125</v>
      </c>
      <c r="E67">
        <v>366356.5</v>
      </c>
      <c r="F67">
        <v>413334.21875</v>
      </c>
      <c r="G67">
        <v>598826.875</v>
      </c>
      <c r="H67">
        <v>1467524.5</v>
      </c>
      <c r="I67">
        <v>1356512.75</v>
      </c>
      <c r="J67">
        <v>1627289.125</v>
      </c>
      <c r="K67">
        <v>1636928.75</v>
      </c>
      <c r="L67" s="3">
        <f t="shared" si="2"/>
        <v>0.287173350837528</v>
      </c>
      <c r="M67" s="3">
        <f t="shared" si="3"/>
        <v>1.62798352189519e-5</v>
      </c>
    </row>
    <row r="68" hidden="1" spans="1:13">
      <c r="A68" t="s">
        <v>229</v>
      </c>
      <c r="B68">
        <v>118198.44</v>
      </c>
      <c r="C68" t="s">
        <v>230</v>
      </c>
      <c r="D68">
        <v>93961.6796875</v>
      </c>
      <c r="E68">
        <v>103338.4375</v>
      </c>
      <c r="F68">
        <v>137370.359375</v>
      </c>
      <c r="G68">
        <v>165384.421875</v>
      </c>
      <c r="H68">
        <v>268839.21875</v>
      </c>
      <c r="I68">
        <v>282374.21875</v>
      </c>
      <c r="J68">
        <v>191033.359375</v>
      </c>
      <c r="K68">
        <v>224350.703125</v>
      </c>
      <c r="L68" s="3">
        <f t="shared" si="2"/>
        <v>0.517335187022002</v>
      </c>
      <c r="M68" s="3">
        <f t="shared" si="3"/>
        <v>0.00462437463406803</v>
      </c>
    </row>
    <row r="69" hidden="1" spans="1:13">
      <c r="A69" t="s">
        <v>232</v>
      </c>
      <c r="B69">
        <v>235630.4</v>
      </c>
      <c r="C69" t="s">
        <v>233</v>
      </c>
      <c r="D69">
        <v>189765.9375</v>
      </c>
      <c r="E69">
        <v>184532.9375</v>
      </c>
      <c r="F69">
        <v>165919.203125</v>
      </c>
      <c r="G69">
        <v>145361.953125</v>
      </c>
      <c r="H69">
        <v>161686.25</v>
      </c>
      <c r="I69">
        <v>154387.15625</v>
      </c>
      <c r="J69">
        <v>156639.203125</v>
      </c>
      <c r="K69">
        <v>172351.59375</v>
      </c>
      <c r="L69" s="3">
        <f t="shared" si="2"/>
        <v>1.06280898541373</v>
      </c>
      <c r="M69" s="3">
        <f t="shared" si="3"/>
        <v>0.386082170435207</v>
      </c>
    </row>
    <row r="70" hidden="1" spans="1:13">
      <c r="A70" t="s">
        <v>235</v>
      </c>
      <c r="B70">
        <v>66076.46</v>
      </c>
      <c r="C70" t="s">
        <v>236</v>
      </c>
      <c r="D70">
        <v>74695.8828125</v>
      </c>
      <c r="E70">
        <v>66545.5390625</v>
      </c>
      <c r="F70">
        <v>66303.2109375</v>
      </c>
      <c r="G70">
        <v>64577.828125</v>
      </c>
      <c r="H70">
        <v>60466.81640625</v>
      </c>
      <c r="I70">
        <v>61233.58984375</v>
      </c>
      <c r="J70">
        <v>64735.9375</v>
      </c>
      <c r="K70">
        <v>68208.15625</v>
      </c>
      <c r="L70" s="3">
        <f t="shared" si="2"/>
        <v>1.06863671093426</v>
      </c>
      <c r="M70" s="3">
        <f t="shared" si="3"/>
        <v>0.179883991181762</v>
      </c>
    </row>
    <row r="71" hidden="1" spans="1:13">
      <c r="A71" t="s">
        <v>238</v>
      </c>
      <c r="B71">
        <v>331563.15</v>
      </c>
      <c r="C71" t="s">
        <v>239</v>
      </c>
      <c r="D71">
        <v>855677.0625</v>
      </c>
      <c r="E71">
        <v>837333.1875</v>
      </c>
      <c r="F71">
        <v>817719.6875</v>
      </c>
      <c r="G71">
        <v>767454.625</v>
      </c>
      <c r="H71">
        <v>634270</v>
      </c>
      <c r="I71">
        <v>717782.75</v>
      </c>
      <c r="J71">
        <v>635782.3125</v>
      </c>
      <c r="K71">
        <v>656505.75</v>
      </c>
      <c r="L71" s="3">
        <f t="shared" si="2"/>
        <v>1.23969820645046</v>
      </c>
      <c r="M71" s="3">
        <f t="shared" si="3"/>
        <v>0.00114357284031619</v>
      </c>
    </row>
    <row r="72" hidden="1" spans="1:13">
      <c r="A72" t="s">
        <v>241</v>
      </c>
      <c r="B72">
        <v>254202.22</v>
      </c>
      <c r="C72" t="s">
        <v>242</v>
      </c>
      <c r="D72">
        <v>314424.125</v>
      </c>
      <c r="E72">
        <v>311054.6875</v>
      </c>
      <c r="F72">
        <v>345701.6875</v>
      </c>
      <c r="G72">
        <v>352032.46875</v>
      </c>
      <c r="H72">
        <v>301669.8125</v>
      </c>
      <c r="I72">
        <v>322810.375</v>
      </c>
      <c r="J72">
        <v>318046.40625</v>
      </c>
      <c r="K72">
        <v>286596.09375</v>
      </c>
      <c r="L72" s="3">
        <f t="shared" si="2"/>
        <v>1.07655076438413</v>
      </c>
      <c r="M72" s="3">
        <f t="shared" si="3"/>
        <v>0.12917488015897</v>
      </c>
    </row>
    <row r="73" hidden="1" spans="1:13">
      <c r="A73" t="s">
        <v>244</v>
      </c>
      <c r="B73">
        <v>273990.14</v>
      </c>
      <c r="C73" t="s">
        <v>245</v>
      </c>
      <c r="D73">
        <v>167227.421875</v>
      </c>
      <c r="E73">
        <v>160823.984375</v>
      </c>
      <c r="F73">
        <v>133131.828125</v>
      </c>
      <c r="G73">
        <v>93200.1484375</v>
      </c>
      <c r="H73">
        <v>137882.375</v>
      </c>
      <c r="I73">
        <v>130975.1640625</v>
      </c>
      <c r="J73">
        <v>126243.1484375</v>
      </c>
      <c r="K73">
        <v>162780.5625</v>
      </c>
      <c r="L73" s="3">
        <f t="shared" si="2"/>
        <v>0.99373008648794</v>
      </c>
      <c r="M73" s="3">
        <f t="shared" si="3"/>
        <v>0.964224983241779</v>
      </c>
    </row>
    <row r="74" hidden="1" spans="1:13">
      <c r="A74" t="s">
        <v>247</v>
      </c>
      <c r="B74">
        <v>118875.27</v>
      </c>
      <c r="C74" t="s">
        <v>248</v>
      </c>
      <c r="D74">
        <v>460917.1875</v>
      </c>
      <c r="E74">
        <v>376066.125</v>
      </c>
      <c r="F74">
        <v>547452.8125</v>
      </c>
      <c r="G74">
        <v>462653.5</v>
      </c>
      <c r="H74">
        <v>395741.9375</v>
      </c>
      <c r="I74">
        <v>351107.34375</v>
      </c>
      <c r="J74">
        <v>473115.21875</v>
      </c>
      <c r="K74">
        <v>505279.78125</v>
      </c>
      <c r="L74" s="3">
        <f t="shared" si="2"/>
        <v>1.0706249805168</v>
      </c>
      <c r="M74" s="3">
        <f t="shared" si="3"/>
        <v>0.562204091115767</v>
      </c>
    </row>
    <row r="75" hidden="1" spans="1:13">
      <c r="A75" t="s">
        <v>250</v>
      </c>
      <c r="B75">
        <v>146901.97</v>
      </c>
      <c r="C75" t="s">
        <v>251</v>
      </c>
      <c r="D75">
        <v>1407916.875</v>
      </c>
      <c r="E75">
        <v>1507908</v>
      </c>
      <c r="F75">
        <v>1327516.25</v>
      </c>
      <c r="G75">
        <v>1767669.125</v>
      </c>
      <c r="H75">
        <v>3255530.75</v>
      </c>
      <c r="I75">
        <v>3008613.5</v>
      </c>
      <c r="J75">
        <v>3176277.5</v>
      </c>
      <c r="K75">
        <v>2926251.75</v>
      </c>
      <c r="L75" s="3">
        <f t="shared" si="2"/>
        <v>0.486065250287395</v>
      </c>
      <c r="M75" s="3">
        <f t="shared" si="3"/>
        <v>1.25364261027959e-5</v>
      </c>
    </row>
    <row r="76" hidden="1" spans="1:13">
      <c r="A76" t="s">
        <v>253</v>
      </c>
      <c r="B76">
        <v>208499.85</v>
      </c>
      <c r="C76" t="s">
        <v>254</v>
      </c>
      <c r="D76">
        <v>116787.7578125</v>
      </c>
      <c r="E76">
        <v>110867.8828125</v>
      </c>
      <c r="F76">
        <v>110993.5859375</v>
      </c>
      <c r="G76">
        <v>113461.4375</v>
      </c>
      <c r="H76">
        <v>110335.5078125</v>
      </c>
      <c r="I76">
        <v>117182.625</v>
      </c>
      <c r="J76">
        <v>98233.625</v>
      </c>
      <c r="K76">
        <v>118989.4921875</v>
      </c>
      <c r="L76" s="3">
        <f t="shared" ref="L76:L139" si="4">AVERAGE(D76:G76)/AVERAGE(H76:K76)</f>
        <v>1.01657011591009</v>
      </c>
      <c r="M76" s="3">
        <f t="shared" ref="M76:M139" si="5">TTEST(D76:G76,H76:K76,2,2)</f>
        <v>0.720020448822939</v>
      </c>
    </row>
    <row r="77" hidden="1" spans="1:13">
      <c r="A77" t="s">
        <v>256</v>
      </c>
      <c r="B77">
        <v>134746.84</v>
      </c>
      <c r="C77" t="s">
        <v>257</v>
      </c>
      <c r="D77">
        <v>165278.359375</v>
      </c>
      <c r="E77">
        <v>142629.765625</v>
      </c>
      <c r="F77">
        <v>138038.6875</v>
      </c>
      <c r="G77">
        <v>94196.9765625</v>
      </c>
      <c r="H77">
        <v>157081.203125</v>
      </c>
      <c r="I77">
        <v>141416.421875</v>
      </c>
      <c r="J77">
        <v>154636.21875</v>
      </c>
      <c r="K77">
        <v>179506.96875</v>
      </c>
      <c r="L77" s="3">
        <f t="shared" si="4"/>
        <v>0.853792196756987</v>
      </c>
      <c r="M77" s="3">
        <f t="shared" si="5"/>
        <v>0.218548296529116</v>
      </c>
    </row>
    <row r="78" hidden="1" spans="1:13">
      <c r="A78" t="s">
        <v>259</v>
      </c>
      <c r="B78">
        <v>224127.96</v>
      </c>
      <c r="C78" t="s">
        <v>260</v>
      </c>
      <c r="D78">
        <v>411359.84375</v>
      </c>
      <c r="E78">
        <v>666293.125</v>
      </c>
      <c r="F78">
        <v>900374.75</v>
      </c>
      <c r="G78">
        <v>671148.125</v>
      </c>
      <c r="H78">
        <v>544258.5</v>
      </c>
      <c r="I78">
        <v>422448.84375</v>
      </c>
      <c r="J78">
        <v>599447.0625</v>
      </c>
      <c r="K78">
        <v>551244.625</v>
      </c>
      <c r="L78" s="3">
        <f t="shared" si="4"/>
        <v>1.25114624341075</v>
      </c>
      <c r="M78" s="3">
        <f t="shared" si="5"/>
        <v>0.259485600590546</v>
      </c>
    </row>
    <row r="79" hidden="1" spans="1:13">
      <c r="A79" t="s">
        <v>262</v>
      </c>
      <c r="B79">
        <v>57686.13</v>
      </c>
      <c r="C79" t="s">
        <v>263</v>
      </c>
      <c r="D79">
        <v>29120.298828125</v>
      </c>
      <c r="E79">
        <v>8396.076171875</v>
      </c>
      <c r="F79">
        <v>23004.125</v>
      </c>
      <c r="G79">
        <v>16042.087890625</v>
      </c>
      <c r="H79">
        <v>49400.37890625</v>
      </c>
      <c r="I79">
        <v>49091.41796875</v>
      </c>
      <c r="J79">
        <v>38503.23046875</v>
      </c>
      <c r="K79">
        <v>42126.171875</v>
      </c>
      <c r="L79" s="3">
        <f t="shared" si="4"/>
        <v>0.427434542781972</v>
      </c>
      <c r="M79" s="3">
        <f t="shared" si="5"/>
        <v>0.00265781844993928</v>
      </c>
    </row>
    <row r="80" hidden="1" spans="1:13">
      <c r="A80" t="s">
        <v>265</v>
      </c>
      <c r="B80">
        <v>214062.35</v>
      </c>
      <c r="C80" t="s">
        <v>266</v>
      </c>
      <c r="D80">
        <v>126001.3359375</v>
      </c>
      <c r="E80">
        <v>162580.046875</v>
      </c>
      <c r="F80">
        <v>128326.2890625</v>
      </c>
      <c r="G80">
        <v>125901.109375</v>
      </c>
      <c r="H80">
        <v>157217.859375</v>
      </c>
      <c r="I80">
        <v>139051.546875</v>
      </c>
      <c r="J80">
        <v>166092.984375</v>
      </c>
      <c r="K80">
        <v>259142.859375</v>
      </c>
      <c r="L80" s="3">
        <f t="shared" si="4"/>
        <v>0.752328248824246</v>
      </c>
      <c r="M80" s="3">
        <f t="shared" si="5"/>
        <v>0.165666871658969</v>
      </c>
    </row>
    <row r="81" hidden="1" spans="1:13">
      <c r="A81" t="s">
        <v>268</v>
      </c>
      <c r="B81">
        <v>41518.04</v>
      </c>
      <c r="C81" t="s">
        <v>269</v>
      </c>
      <c r="D81">
        <v>196656.34375</v>
      </c>
      <c r="E81">
        <v>240764.75</v>
      </c>
      <c r="F81">
        <v>181669.59375</v>
      </c>
      <c r="G81">
        <v>212308.515625</v>
      </c>
      <c r="H81">
        <v>200967.46875</v>
      </c>
      <c r="I81">
        <v>198632.84375</v>
      </c>
      <c r="J81">
        <v>179661.09375</v>
      </c>
      <c r="K81">
        <v>200857.171875</v>
      </c>
      <c r="L81" s="3">
        <f t="shared" si="4"/>
        <v>1.06573439786968</v>
      </c>
      <c r="M81" s="3">
        <f t="shared" si="5"/>
        <v>0.383529262886113</v>
      </c>
    </row>
    <row r="82" hidden="1" spans="1:13">
      <c r="A82" t="s">
        <v>271</v>
      </c>
      <c r="B82">
        <v>102535.1</v>
      </c>
      <c r="C82" t="s">
        <v>272</v>
      </c>
      <c r="D82">
        <v>14895.9013671875</v>
      </c>
      <c r="E82">
        <v>8244.5166015625</v>
      </c>
      <c r="F82">
        <v>11528.9013671875</v>
      </c>
      <c r="G82">
        <v>9923.9052734375</v>
      </c>
      <c r="H82">
        <v>13808.8115234375</v>
      </c>
      <c r="I82">
        <v>12229.96484375</v>
      </c>
      <c r="J82">
        <v>24748.80859375</v>
      </c>
      <c r="K82">
        <v>17192.447265625</v>
      </c>
      <c r="L82" s="3">
        <f t="shared" si="4"/>
        <v>0.655975337886802</v>
      </c>
      <c r="M82" s="3">
        <f t="shared" si="5"/>
        <v>0.110473870348985</v>
      </c>
    </row>
    <row r="83" hidden="1" spans="1:13">
      <c r="A83" t="s">
        <v>274</v>
      </c>
      <c r="B83">
        <v>79872.18</v>
      </c>
      <c r="C83" t="s">
        <v>275</v>
      </c>
      <c r="D83">
        <v>348691.21875</v>
      </c>
      <c r="E83">
        <v>321411</v>
      </c>
      <c r="F83">
        <v>309971.1875</v>
      </c>
      <c r="G83">
        <v>347747.09375</v>
      </c>
      <c r="H83">
        <v>392639.0625</v>
      </c>
      <c r="I83">
        <v>378004.875</v>
      </c>
      <c r="J83">
        <v>371959.84375</v>
      </c>
      <c r="K83">
        <v>341636.78125</v>
      </c>
      <c r="L83" s="3">
        <f t="shared" si="4"/>
        <v>0.89461272892547</v>
      </c>
      <c r="M83" s="3">
        <f t="shared" si="5"/>
        <v>0.0352507646461851</v>
      </c>
    </row>
    <row r="84" hidden="1" spans="1:13">
      <c r="A84" t="s">
        <v>277</v>
      </c>
      <c r="B84">
        <v>64470.16</v>
      </c>
      <c r="C84" t="s">
        <v>278</v>
      </c>
      <c r="D84">
        <v>83610.5859375</v>
      </c>
      <c r="E84">
        <v>85177.859375</v>
      </c>
      <c r="F84">
        <v>77579.828125</v>
      </c>
      <c r="G84">
        <v>71621.8125</v>
      </c>
      <c r="H84">
        <v>82762.4375</v>
      </c>
      <c r="I84">
        <v>74954.1171875</v>
      </c>
      <c r="J84">
        <v>59281.85546875</v>
      </c>
      <c r="K84">
        <v>82567.5546875</v>
      </c>
      <c r="L84" s="3">
        <f t="shared" si="4"/>
        <v>1.06150271811873</v>
      </c>
      <c r="M84" s="3">
        <f t="shared" si="5"/>
        <v>0.493626668497941</v>
      </c>
    </row>
    <row r="85" hidden="1" spans="1:13">
      <c r="A85" t="s">
        <v>280</v>
      </c>
      <c r="B85">
        <v>24740.58</v>
      </c>
      <c r="C85" t="s">
        <v>281</v>
      </c>
      <c r="D85">
        <v>962531.75</v>
      </c>
      <c r="E85">
        <v>1000920.6875</v>
      </c>
      <c r="F85">
        <v>755630.5625</v>
      </c>
      <c r="G85">
        <v>888275.125</v>
      </c>
      <c r="H85">
        <v>962014.0625</v>
      </c>
      <c r="I85">
        <v>1009419.8125</v>
      </c>
      <c r="J85">
        <v>968685.25</v>
      </c>
      <c r="K85">
        <v>902460.25</v>
      </c>
      <c r="L85" s="3">
        <f t="shared" si="4"/>
        <v>0.938785584617884</v>
      </c>
      <c r="M85" s="3">
        <f t="shared" si="5"/>
        <v>0.352645224000546</v>
      </c>
    </row>
    <row r="86" hidden="1" spans="1:13">
      <c r="A86" t="s">
        <v>283</v>
      </c>
      <c r="B86">
        <v>62277.56</v>
      </c>
      <c r="C86" t="s">
        <v>284</v>
      </c>
      <c r="D86">
        <v>599985.125</v>
      </c>
      <c r="E86">
        <v>620920.1875</v>
      </c>
      <c r="F86">
        <v>582434.6875</v>
      </c>
      <c r="G86">
        <v>452707.9375</v>
      </c>
      <c r="H86">
        <v>599572.375</v>
      </c>
      <c r="I86">
        <v>512833.375</v>
      </c>
      <c r="J86">
        <v>541527.25</v>
      </c>
      <c r="K86">
        <v>656697.5625</v>
      </c>
      <c r="L86" s="3">
        <f t="shared" si="4"/>
        <v>0.976377606231892</v>
      </c>
      <c r="M86" s="3">
        <f t="shared" si="5"/>
        <v>0.79236765034113</v>
      </c>
    </row>
    <row r="87" hidden="1" spans="1:13">
      <c r="A87" t="s">
        <v>286</v>
      </c>
      <c r="B87">
        <v>40035.89</v>
      </c>
      <c r="C87" t="s">
        <v>287</v>
      </c>
      <c r="D87">
        <v>1508469.25</v>
      </c>
      <c r="E87">
        <v>1029238.125</v>
      </c>
      <c r="F87">
        <v>1502754.375</v>
      </c>
      <c r="G87">
        <v>1927267.25</v>
      </c>
      <c r="H87">
        <v>1460167.625</v>
      </c>
      <c r="I87">
        <v>1687871.25</v>
      </c>
      <c r="J87">
        <v>1917808.25</v>
      </c>
      <c r="K87">
        <v>1849677</v>
      </c>
      <c r="L87" s="3">
        <f t="shared" si="4"/>
        <v>0.862946740135911</v>
      </c>
      <c r="M87" s="3">
        <f t="shared" si="5"/>
        <v>0.301837914053877</v>
      </c>
    </row>
    <row r="88" hidden="1" spans="1:13">
      <c r="A88" t="s">
        <v>289</v>
      </c>
      <c r="B88">
        <v>29435.54</v>
      </c>
      <c r="C88" t="s">
        <v>290</v>
      </c>
      <c r="D88">
        <v>62001.07421875</v>
      </c>
      <c r="E88">
        <v>58468.21875</v>
      </c>
      <c r="F88">
        <v>83398.796875</v>
      </c>
      <c r="G88">
        <v>90126.0859375</v>
      </c>
      <c r="H88">
        <v>81355.859375</v>
      </c>
      <c r="I88">
        <v>81640.046875</v>
      </c>
      <c r="J88">
        <v>84036.8203125</v>
      </c>
      <c r="K88">
        <v>96862.4609375</v>
      </c>
      <c r="L88" s="3">
        <f t="shared" si="4"/>
        <v>0.854894707653477</v>
      </c>
      <c r="M88" s="3">
        <f t="shared" si="5"/>
        <v>0.198711774693998</v>
      </c>
    </row>
    <row r="89" hidden="1" spans="1:13">
      <c r="A89" t="s">
        <v>12411</v>
      </c>
      <c r="B89">
        <v>45464.46</v>
      </c>
      <c r="C89" t="s">
        <v>294</v>
      </c>
      <c r="D89">
        <v>5046.0166015625</v>
      </c>
      <c r="E89">
        <v>3565.884765625</v>
      </c>
      <c r="F89">
        <v>6558.9658203125</v>
      </c>
      <c r="G89">
        <v>2889.91235351563</v>
      </c>
      <c r="H89">
        <v>4639.63916015625</v>
      </c>
      <c r="I89">
        <v>4640.84375</v>
      </c>
      <c r="J89">
        <v>8105.44091796875</v>
      </c>
      <c r="K89">
        <v>7809.77587890625</v>
      </c>
      <c r="L89" s="3">
        <f t="shared" si="4"/>
        <v>0.716819923678305</v>
      </c>
      <c r="M89" s="3">
        <f t="shared" si="5"/>
        <v>0.206616415827488</v>
      </c>
    </row>
    <row r="90" hidden="1" spans="1:13">
      <c r="A90" t="s">
        <v>296</v>
      </c>
      <c r="B90">
        <v>72300.67</v>
      </c>
      <c r="C90" t="s">
        <v>297</v>
      </c>
      <c r="D90">
        <v>60775.1953125</v>
      </c>
      <c r="E90">
        <v>53760.12890625</v>
      </c>
      <c r="F90">
        <v>57619.7265625</v>
      </c>
      <c r="G90">
        <v>51864.59375</v>
      </c>
      <c r="H90">
        <v>41565.375</v>
      </c>
      <c r="I90">
        <v>36418.1953125</v>
      </c>
      <c r="J90">
        <v>60235.5078125</v>
      </c>
      <c r="K90">
        <v>33959.4296875</v>
      </c>
      <c r="L90" s="3">
        <f t="shared" si="4"/>
        <v>1.30108947613371</v>
      </c>
      <c r="M90" s="3">
        <f t="shared" si="5"/>
        <v>0.0842212378768221</v>
      </c>
    </row>
    <row r="91" hidden="1" spans="1:13">
      <c r="A91" t="s">
        <v>299</v>
      </c>
      <c r="B91">
        <v>26939.98</v>
      </c>
      <c r="C91" t="s">
        <v>300</v>
      </c>
      <c r="D91">
        <v>83536.2734375</v>
      </c>
      <c r="E91">
        <v>101715.7421875</v>
      </c>
      <c r="F91">
        <v>78585.328125</v>
      </c>
      <c r="G91">
        <v>75318.9140625</v>
      </c>
      <c r="H91">
        <v>68275.03125</v>
      </c>
      <c r="I91">
        <v>59535.8125</v>
      </c>
      <c r="J91">
        <v>55232.94921875</v>
      </c>
      <c r="K91">
        <v>81113.578125</v>
      </c>
      <c r="L91" s="3">
        <f t="shared" si="4"/>
        <v>1.28391744817953</v>
      </c>
      <c r="M91" s="3">
        <f t="shared" si="5"/>
        <v>0.0623196559409058</v>
      </c>
    </row>
    <row r="92" hidden="1" spans="1:13">
      <c r="A92" t="s">
        <v>302</v>
      </c>
      <c r="B92">
        <v>25604.08</v>
      </c>
      <c r="C92" t="s">
        <v>303</v>
      </c>
      <c r="D92">
        <v>1368432.75</v>
      </c>
      <c r="E92">
        <v>1337380.5</v>
      </c>
      <c r="F92">
        <v>1131467</v>
      </c>
      <c r="G92">
        <v>1017392.25</v>
      </c>
      <c r="H92">
        <v>1204677.125</v>
      </c>
      <c r="I92">
        <v>1153108.875</v>
      </c>
      <c r="J92">
        <v>1269512.625</v>
      </c>
      <c r="K92">
        <v>1339476</v>
      </c>
      <c r="L92" s="3">
        <f t="shared" si="4"/>
        <v>0.977429592952388</v>
      </c>
      <c r="M92" s="3">
        <f t="shared" si="5"/>
        <v>0.77363732955635</v>
      </c>
    </row>
    <row r="93" hidden="1" spans="1:13">
      <c r="A93" t="s">
        <v>305</v>
      </c>
      <c r="B93">
        <v>47152.26</v>
      </c>
      <c r="C93" t="s">
        <v>306</v>
      </c>
      <c r="D93">
        <v>92393.234375</v>
      </c>
      <c r="E93">
        <v>76615.203125</v>
      </c>
      <c r="F93">
        <v>89880.1015625</v>
      </c>
      <c r="G93">
        <v>77559.25</v>
      </c>
      <c r="H93">
        <v>92811.578125</v>
      </c>
      <c r="I93">
        <v>113352.3359375</v>
      </c>
      <c r="J93">
        <v>124509.40625</v>
      </c>
      <c r="K93">
        <v>89155</v>
      </c>
      <c r="L93" s="3">
        <f t="shared" si="4"/>
        <v>0.801393743071131</v>
      </c>
      <c r="M93" s="3">
        <f t="shared" si="5"/>
        <v>0.0675073402465259</v>
      </c>
    </row>
    <row r="94" hidden="1" spans="1:13">
      <c r="A94" t="s">
        <v>308</v>
      </c>
      <c r="B94">
        <v>32190.64</v>
      </c>
      <c r="C94" t="s">
        <v>309</v>
      </c>
      <c r="D94">
        <v>768567.25</v>
      </c>
      <c r="E94">
        <v>925738.5625</v>
      </c>
      <c r="F94">
        <v>786806.6875</v>
      </c>
      <c r="G94">
        <v>1078635.875</v>
      </c>
      <c r="H94">
        <v>1186101.75</v>
      </c>
      <c r="I94">
        <v>1231007.625</v>
      </c>
      <c r="J94">
        <v>1061422.875</v>
      </c>
      <c r="K94">
        <v>1533844.625</v>
      </c>
      <c r="L94" s="3">
        <f t="shared" si="4"/>
        <v>0.710191684259576</v>
      </c>
      <c r="M94" s="3">
        <f t="shared" si="5"/>
        <v>0.0258652417443196</v>
      </c>
    </row>
    <row r="95" hidden="1" spans="1:13">
      <c r="A95" t="s">
        <v>311</v>
      </c>
      <c r="B95">
        <v>99098.94</v>
      </c>
      <c r="C95" t="s">
        <v>312</v>
      </c>
      <c r="D95">
        <v>8223127.5</v>
      </c>
      <c r="E95">
        <v>7242267.5</v>
      </c>
      <c r="F95">
        <v>6813142.5</v>
      </c>
      <c r="G95">
        <v>6642191</v>
      </c>
      <c r="H95">
        <v>7019756</v>
      </c>
      <c r="I95">
        <v>7378006.5</v>
      </c>
      <c r="J95">
        <v>7180674</v>
      </c>
      <c r="K95">
        <v>6198509</v>
      </c>
      <c r="L95" s="3">
        <f t="shared" si="4"/>
        <v>1.04117742175791</v>
      </c>
      <c r="M95" s="3">
        <f t="shared" si="5"/>
        <v>0.538859614194047</v>
      </c>
    </row>
    <row r="96" hidden="1" spans="1:13">
      <c r="A96" t="s">
        <v>12412</v>
      </c>
      <c r="B96">
        <v>28615.82</v>
      </c>
      <c r="C96" t="s">
        <v>316</v>
      </c>
      <c r="D96">
        <v>17222.25390625</v>
      </c>
      <c r="E96">
        <v>9582.60546875</v>
      </c>
      <c r="F96">
        <v>10731.703125</v>
      </c>
      <c r="G96">
        <v>10744.3564453125</v>
      </c>
      <c r="H96">
        <v>130219.4609375</v>
      </c>
      <c r="I96">
        <v>137783.1875</v>
      </c>
      <c r="J96">
        <v>63681.03515625</v>
      </c>
      <c r="K96">
        <v>73794.796875</v>
      </c>
      <c r="L96" s="3">
        <f t="shared" si="4"/>
        <v>0.119071470548814</v>
      </c>
      <c r="M96" s="3">
        <f t="shared" si="5"/>
        <v>0.00340784518370553</v>
      </c>
    </row>
    <row r="97" hidden="1" spans="1:13">
      <c r="A97" t="s">
        <v>318</v>
      </c>
      <c r="B97">
        <v>33339.01</v>
      </c>
      <c r="C97" t="s">
        <v>319</v>
      </c>
      <c r="D97">
        <v>9292.783203125</v>
      </c>
      <c r="E97">
        <v>9167.921875</v>
      </c>
      <c r="F97">
        <v>10220.8232421875</v>
      </c>
      <c r="G97">
        <v>14071.17578125</v>
      </c>
      <c r="H97">
        <v>19734.23046875</v>
      </c>
      <c r="I97">
        <v>23704.033203125</v>
      </c>
      <c r="J97">
        <v>20943.26953125</v>
      </c>
      <c r="K97">
        <v>16386.05859375</v>
      </c>
      <c r="L97" s="3">
        <f t="shared" si="4"/>
        <v>0.52932993482191</v>
      </c>
      <c r="M97" s="3">
        <f t="shared" si="5"/>
        <v>0.00247506259925855</v>
      </c>
    </row>
    <row r="98" hidden="1" spans="1:13">
      <c r="A98" t="s">
        <v>321</v>
      </c>
      <c r="B98">
        <v>227028.05</v>
      </c>
      <c r="C98" t="s">
        <v>322</v>
      </c>
      <c r="D98">
        <v>1124852.5</v>
      </c>
      <c r="E98">
        <v>243725.296875</v>
      </c>
      <c r="F98">
        <v>280529.8125</v>
      </c>
      <c r="G98">
        <v>239329.3125</v>
      </c>
      <c r="H98">
        <v>689167.4375</v>
      </c>
      <c r="I98">
        <v>150549.4375</v>
      </c>
      <c r="J98">
        <v>959936.8125</v>
      </c>
      <c r="K98">
        <v>451028.125</v>
      </c>
      <c r="L98" s="3">
        <f t="shared" si="4"/>
        <v>0.839051042838158</v>
      </c>
      <c r="M98" s="3">
        <f t="shared" si="5"/>
        <v>0.755394304578223</v>
      </c>
    </row>
    <row r="99" hidden="1" spans="1:13">
      <c r="A99" t="s">
        <v>324</v>
      </c>
      <c r="B99">
        <v>52921.76</v>
      </c>
      <c r="C99" t="s">
        <v>325</v>
      </c>
      <c r="D99">
        <v>249947.859375</v>
      </c>
      <c r="E99">
        <v>249827.140625</v>
      </c>
      <c r="F99">
        <v>238470.390625</v>
      </c>
      <c r="G99">
        <v>225498.90625</v>
      </c>
      <c r="H99">
        <v>184912.171875</v>
      </c>
      <c r="I99">
        <v>174720.859375</v>
      </c>
      <c r="J99">
        <v>187451.859375</v>
      </c>
      <c r="K99">
        <v>173348.09375</v>
      </c>
      <c r="L99" s="3">
        <f t="shared" si="4"/>
        <v>1.33772927916547</v>
      </c>
      <c r="M99" s="3">
        <f t="shared" si="5"/>
        <v>0.000109783940956547</v>
      </c>
    </row>
    <row r="100" spans="1:13">
      <c r="A100" t="s">
        <v>327</v>
      </c>
      <c r="B100">
        <v>73102.11</v>
      </c>
      <c r="C100" t="s">
        <v>328</v>
      </c>
      <c r="D100">
        <v>1907205.875</v>
      </c>
      <c r="E100">
        <v>2506072.5</v>
      </c>
      <c r="F100">
        <v>1697217.375</v>
      </c>
      <c r="G100">
        <v>1816271.125</v>
      </c>
      <c r="H100">
        <v>986856.25</v>
      </c>
      <c r="I100">
        <v>1022450.0625</v>
      </c>
      <c r="J100">
        <v>987650.8125</v>
      </c>
      <c r="K100">
        <v>1256605.375</v>
      </c>
      <c r="L100" s="3">
        <f t="shared" si="4"/>
        <v>1.86355951628782</v>
      </c>
      <c r="M100" s="3">
        <f t="shared" si="5"/>
        <v>0.00300424079401264</v>
      </c>
    </row>
    <row r="101" hidden="1" spans="1:13">
      <c r="A101" t="s">
        <v>330</v>
      </c>
      <c r="B101">
        <v>19331.68</v>
      </c>
      <c r="C101" t="s">
        <v>331</v>
      </c>
      <c r="D101">
        <v>226827.25</v>
      </c>
      <c r="E101">
        <v>1099826.75</v>
      </c>
      <c r="F101">
        <v>202445.34375</v>
      </c>
      <c r="G101">
        <v>574524.875</v>
      </c>
      <c r="H101">
        <v>130112.4921875</v>
      </c>
      <c r="I101">
        <v>139071.484375</v>
      </c>
      <c r="J101">
        <v>72196.4609375</v>
      </c>
      <c r="K101">
        <v>108882.3203125</v>
      </c>
      <c r="L101" s="3">
        <f t="shared" si="4"/>
        <v>4.67199248050179</v>
      </c>
      <c r="M101" s="3">
        <f t="shared" si="5"/>
        <v>0.0963992990079835</v>
      </c>
    </row>
    <row r="102" spans="1:13">
      <c r="A102" t="s">
        <v>333</v>
      </c>
      <c r="B102">
        <v>39413.23</v>
      </c>
      <c r="C102" t="s">
        <v>334</v>
      </c>
      <c r="D102">
        <v>2372927.75</v>
      </c>
      <c r="E102">
        <v>1568551</v>
      </c>
      <c r="F102">
        <v>2534095.25</v>
      </c>
      <c r="G102">
        <v>2731298.5</v>
      </c>
      <c r="H102">
        <v>1213420.375</v>
      </c>
      <c r="I102">
        <v>1239397.875</v>
      </c>
      <c r="J102">
        <v>1578801.125</v>
      </c>
      <c r="K102">
        <v>1252429.75</v>
      </c>
      <c r="L102" s="3">
        <f t="shared" si="4"/>
        <v>1.74238964896073</v>
      </c>
      <c r="M102" s="3">
        <f t="shared" si="5"/>
        <v>0.0108203680037287</v>
      </c>
    </row>
    <row r="103" hidden="1" spans="1:13">
      <c r="A103" t="s">
        <v>336</v>
      </c>
      <c r="B103">
        <v>24870.64</v>
      </c>
      <c r="C103" t="s">
        <v>337</v>
      </c>
      <c r="D103">
        <v>23310074</v>
      </c>
      <c r="E103">
        <v>19826000</v>
      </c>
      <c r="F103">
        <v>21173518</v>
      </c>
      <c r="G103">
        <v>28682852</v>
      </c>
      <c r="H103">
        <v>33036278</v>
      </c>
      <c r="I103">
        <v>36066440</v>
      </c>
      <c r="J103">
        <v>29181850</v>
      </c>
      <c r="K103">
        <v>32805932</v>
      </c>
      <c r="L103" s="3">
        <f t="shared" si="4"/>
        <v>0.70937591968907</v>
      </c>
      <c r="M103" s="3">
        <f t="shared" si="5"/>
        <v>0.00743954781641951</v>
      </c>
    </row>
    <row r="104" hidden="1" spans="1:13">
      <c r="A104" t="s">
        <v>339</v>
      </c>
      <c r="B104">
        <v>92194.71</v>
      </c>
      <c r="C104" t="s">
        <v>340</v>
      </c>
      <c r="D104">
        <v>173163.484375</v>
      </c>
      <c r="E104">
        <v>185206.546875</v>
      </c>
      <c r="F104">
        <v>167025.78125</v>
      </c>
      <c r="G104">
        <v>116854.453125</v>
      </c>
      <c r="H104">
        <v>122668.203125</v>
      </c>
      <c r="I104">
        <v>130976.15625</v>
      </c>
      <c r="J104">
        <v>85380.078125</v>
      </c>
      <c r="K104">
        <v>94300.515625</v>
      </c>
      <c r="L104" s="3">
        <f t="shared" si="4"/>
        <v>1.48214466070624</v>
      </c>
      <c r="M104" s="3">
        <f t="shared" si="5"/>
        <v>0.0309515279162945</v>
      </c>
    </row>
    <row r="105" hidden="1" spans="1:13">
      <c r="A105" t="s">
        <v>342</v>
      </c>
      <c r="B105">
        <v>31595.04</v>
      </c>
      <c r="C105" t="s">
        <v>343</v>
      </c>
      <c r="D105">
        <v>60370.53125</v>
      </c>
      <c r="E105">
        <v>55703.828125</v>
      </c>
      <c r="F105">
        <v>65599.0078125</v>
      </c>
      <c r="G105">
        <v>63978.7578125</v>
      </c>
      <c r="H105">
        <v>102709.3125</v>
      </c>
      <c r="I105">
        <v>89629.0625</v>
      </c>
      <c r="J105">
        <v>78801.0390625</v>
      </c>
      <c r="K105">
        <v>106104.5703125</v>
      </c>
      <c r="L105" s="3">
        <f t="shared" si="4"/>
        <v>0.651175724927688</v>
      </c>
      <c r="M105" s="3">
        <f t="shared" si="5"/>
        <v>0.00257608974073571</v>
      </c>
    </row>
    <row r="106" hidden="1" spans="1:13">
      <c r="A106" t="s">
        <v>345</v>
      </c>
      <c r="B106">
        <v>54272.35</v>
      </c>
      <c r="C106" t="s">
        <v>346</v>
      </c>
      <c r="D106">
        <v>5340869.5</v>
      </c>
      <c r="E106">
        <v>5548184</v>
      </c>
      <c r="F106">
        <v>5333519</v>
      </c>
      <c r="G106">
        <v>4950909</v>
      </c>
      <c r="H106">
        <v>6054033.5</v>
      </c>
      <c r="I106">
        <v>5930292</v>
      </c>
      <c r="J106">
        <v>6418240.5</v>
      </c>
      <c r="K106">
        <v>7088101.5</v>
      </c>
      <c r="L106" s="3">
        <f t="shared" si="4"/>
        <v>0.830636604553412</v>
      </c>
      <c r="M106" s="3">
        <f t="shared" si="5"/>
        <v>0.00957730011381466</v>
      </c>
    </row>
    <row r="107" hidden="1" spans="1:13">
      <c r="A107" t="s">
        <v>348</v>
      </c>
      <c r="B107">
        <v>27418.64</v>
      </c>
      <c r="C107" t="s">
        <v>349</v>
      </c>
      <c r="D107">
        <v>11484576</v>
      </c>
      <c r="E107">
        <v>12540521</v>
      </c>
      <c r="F107">
        <v>11894791</v>
      </c>
      <c r="G107">
        <v>9063530</v>
      </c>
      <c r="H107">
        <v>9732039</v>
      </c>
      <c r="I107">
        <v>9966353</v>
      </c>
      <c r="J107">
        <v>10351710</v>
      </c>
      <c r="K107">
        <v>9312181</v>
      </c>
      <c r="L107" s="3">
        <f t="shared" si="4"/>
        <v>1.14280510609611</v>
      </c>
      <c r="M107" s="3">
        <f t="shared" si="5"/>
        <v>0.125488644133985</v>
      </c>
    </row>
    <row r="108" hidden="1" spans="1:13">
      <c r="A108" t="s">
        <v>351</v>
      </c>
      <c r="B108">
        <v>99819.48</v>
      </c>
      <c r="C108" t="s">
        <v>352</v>
      </c>
      <c r="D108">
        <v>159419.46875</v>
      </c>
      <c r="E108">
        <v>141038.078125</v>
      </c>
      <c r="F108">
        <v>137798.65625</v>
      </c>
      <c r="G108">
        <v>141057.8125</v>
      </c>
      <c r="H108">
        <v>137357.296875</v>
      </c>
      <c r="I108">
        <v>151201.125</v>
      </c>
      <c r="J108">
        <v>145759.359375</v>
      </c>
      <c r="K108">
        <v>156205.8125</v>
      </c>
      <c r="L108" s="3">
        <f t="shared" si="4"/>
        <v>0.981017560951603</v>
      </c>
      <c r="M108" s="3">
        <f t="shared" si="5"/>
        <v>0.67517179165349</v>
      </c>
    </row>
    <row r="109" hidden="1" spans="1:13">
      <c r="A109" t="s">
        <v>354</v>
      </c>
      <c r="B109">
        <v>135001.35</v>
      </c>
      <c r="C109" t="s">
        <v>355</v>
      </c>
      <c r="D109">
        <v>87023.2109375</v>
      </c>
      <c r="E109">
        <v>101714.4609375</v>
      </c>
      <c r="F109">
        <v>79460.0546875</v>
      </c>
      <c r="G109">
        <v>68280.3515625</v>
      </c>
      <c r="H109">
        <v>77848.0703125</v>
      </c>
      <c r="I109">
        <v>74696.3828125</v>
      </c>
      <c r="J109">
        <v>70524.25</v>
      </c>
      <c r="K109">
        <v>84527.78125</v>
      </c>
      <c r="L109" s="3">
        <f t="shared" si="4"/>
        <v>1.09389442083086</v>
      </c>
      <c r="M109" s="3">
        <f t="shared" si="5"/>
        <v>0.379431948078627</v>
      </c>
    </row>
    <row r="110" hidden="1" spans="1:13">
      <c r="A110" t="s">
        <v>357</v>
      </c>
      <c r="B110">
        <v>141675.77</v>
      </c>
      <c r="C110" t="s">
        <v>358</v>
      </c>
      <c r="D110">
        <v>128424.3046875</v>
      </c>
      <c r="E110">
        <v>125530.90625</v>
      </c>
      <c r="F110">
        <v>136717.5625</v>
      </c>
      <c r="G110">
        <v>128551.65625</v>
      </c>
      <c r="H110">
        <v>125622.4140625</v>
      </c>
      <c r="I110">
        <v>119801.3359375</v>
      </c>
      <c r="J110">
        <v>112532.3671875</v>
      </c>
      <c r="K110">
        <v>112262.21875</v>
      </c>
      <c r="L110" s="3">
        <f t="shared" si="4"/>
        <v>1.10421986980217</v>
      </c>
      <c r="M110" s="3">
        <f t="shared" si="5"/>
        <v>0.0223466846433074</v>
      </c>
    </row>
    <row r="111" hidden="1" spans="1:13">
      <c r="A111" t="s">
        <v>360</v>
      </c>
      <c r="B111">
        <v>58792.74</v>
      </c>
      <c r="C111" t="s">
        <v>361</v>
      </c>
      <c r="D111">
        <v>4052037.5</v>
      </c>
      <c r="E111">
        <v>3856680</v>
      </c>
      <c r="F111">
        <v>3428360.75</v>
      </c>
      <c r="G111">
        <v>3733536</v>
      </c>
      <c r="H111">
        <v>4083060.25</v>
      </c>
      <c r="I111">
        <v>4062305.25</v>
      </c>
      <c r="J111">
        <v>3943833.5</v>
      </c>
      <c r="K111">
        <v>4368653.5</v>
      </c>
      <c r="L111" s="3">
        <f t="shared" si="4"/>
        <v>0.915709643770352</v>
      </c>
      <c r="M111" s="3">
        <f t="shared" si="5"/>
        <v>0.0716382548412153</v>
      </c>
    </row>
    <row r="112" hidden="1" spans="1:13">
      <c r="A112" t="s">
        <v>363</v>
      </c>
      <c r="B112">
        <v>31052.52</v>
      </c>
      <c r="C112" t="s">
        <v>364</v>
      </c>
      <c r="D112">
        <v>1418241.5</v>
      </c>
      <c r="E112">
        <v>1495266.125</v>
      </c>
      <c r="F112">
        <v>1332818.25</v>
      </c>
      <c r="G112">
        <v>1368186.125</v>
      </c>
      <c r="H112">
        <v>1405111.75</v>
      </c>
      <c r="I112">
        <v>1378106.375</v>
      </c>
      <c r="J112">
        <v>1418041.875</v>
      </c>
      <c r="K112">
        <v>1677668.75</v>
      </c>
      <c r="L112" s="3">
        <f t="shared" si="4"/>
        <v>0.955022970809095</v>
      </c>
      <c r="M112" s="3">
        <f t="shared" si="5"/>
        <v>0.430281835601248</v>
      </c>
    </row>
    <row r="113" hidden="1" spans="1:13">
      <c r="A113" t="s">
        <v>366</v>
      </c>
      <c r="B113">
        <v>139343.31</v>
      </c>
      <c r="C113" t="s">
        <v>367</v>
      </c>
      <c r="D113">
        <v>190279.1875</v>
      </c>
      <c r="E113">
        <v>168550.03125</v>
      </c>
      <c r="F113">
        <v>186695.5625</v>
      </c>
      <c r="G113">
        <v>204042.953125</v>
      </c>
      <c r="H113">
        <v>197315.96875</v>
      </c>
      <c r="I113">
        <v>234269.53125</v>
      </c>
      <c r="J113">
        <v>208560.828125</v>
      </c>
      <c r="K113">
        <v>247803.515625</v>
      </c>
      <c r="L113" s="3">
        <f t="shared" si="4"/>
        <v>0.84415548879362</v>
      </c>
      <c r="M113" s="3">
        <f t="shared" si="5"/>
        <v>0.0448018090593513</v>
      </c>
    </row>
    <row r="114" hidden="1" spans="1:13">
      <c r="A114" t="s">
        <v>369</v>
      </c>
      <c r="B114">
        <v>109360.69</v>
      </c>
      <c r="C114" t="s">
        <v>370</v>
      </c>
      <c r="D114">
        <v>12287329</v>
      </c>
      <c r="E114">
        <v>12692025</v>
      </c>
      <c r="F114">
        <v>11441337</v>
      </c>
      <c r="G114">
        <v>9240880</v>
      </c>
      <c r="H114">
        <v>9593360</v>
      </c>
      <c r="I114">
        <v>9112923</v>
      </c>
      <c r="J114">
        <v>8794546</v>
      </c>
      <c r="K114">
        <v>11102431</v>
      </c>
      <c r="L114" s="3">
        <f t="shared" si="4"/>
        <v>1.18284235580104</v>
      </c>
      <c r="M114" s="3">
        <f t="shared" si="5"/>
        <v>0.104843121190971</v>
      </c>
    </row>
    <row r="115" hidden="1" spans="1:13">
      <c r="A115" t="s">
        <v>372</v>
      </c>
      <c r="B115">
        <v>63221.39</v>
      </c>
      <c r="C115" t="s">
        <v>373</v>
      </c>
      <c r="D115">
        <v>816836.3125</v>
      </c>
      <c r="E115">
        <v>692239.8125</v>
      </c>
      <c r="F115">
        <v>828639.9375</v>
      </c>
      <c r="G115">
        <v>965846.25</v>
      </c>
      <c r="H115">
        <v>1075827</v>
      </c>
      <c r="I115">
        <v>1040680</v>
      </c>
      <c r="J115">
        <v>1074885.375</v>
      </c>
      <c r="K115">
        <v>1086902.125</v>
      </c>
      <c r="L115" s="3">
        <f t="shared" si="4"/>
        <v>0.7721680479219</v>
      </c>
      <c r="M115" s="3">
        <f t="shared" si="5"/>
        <v>0.00515626636402698</v>
      </c>
    </row>
    <row r="116" hidden="1" spans="1:13">
      <c r="A116" t="s">
        <v>375</v>
      </c>
      <c r="B116">
        <v>37604.93</v>
      </c>
      <c r="C116" t="s">
        <v>376</v>
      </c>
      <c r="D116">
        <v>223303.296875</v>
      </c>
      <c r="E116">
        <v>189311.953125</v>
      </c>
      <c r="F116">
        <v>191227.6875</v>
      </c>
      <c r="G116">
        <v>158723.921875</v>
      </c>
      <c r="H116">
        <v>166108.125</v>
      </c>
      <c r="I116">
        <v>175429.796875</v>
      </c>
      <c r="J116">
        <v>152090.890625</v>
      </c>
      <c r="K116">
        <v>197244.96875</v>
      </c>
      <c r="L116" s="3">
        <f t="shared" si="4"/>
        <v>1.10377160064648</v>
      </c>
      <c r="M116" s="3">
        <f t="shared" si="5"/>
        <v>0.312091759111272</v>
      </c>
    </row>
    <row r="117" hidden="1" spans="1:13">
      <c r="A117" t="s">
        <v>378</v>
      </c>
      <c r="B117">
        <v>47513.43</v>
      </c>
      <c r="C117" t="s">
        <v>379</v>
      </c>
      <c r="D117">
        <v>253046.234375</v>
      </c>
      <c r="E117">
        <v>224365.796875</v>
      </c>
      <c r="F117">
        <v>222458.84375</v>
      </c>
      <c r="G117">
        <v>262722.4375</v>
      </c>
      <c r="H117">
        <v>252910.9375</v>
      </c>
      <c r="I117">
        <v>244109.171875</v>
      </c>
      <c r="J117">
        <v>245456.046875</v>
      </c>
      <c r="K117">
        <v>272324.65625</v>
      </c>
      <c r="L117" s="3">
        <f t="shared" si="4"/>
        <v>0.948553943437053</v>
      </c>
      <c r="M117" s="3">
        <f t="shared" si="5"/>
        <v>0.320591623277677</v>
      </c>
    </row>
    <row r="118" hidden="1" spans="1:13">
      <c r="A118" t="s">
        <v>381</v>
      </c>
      <c r="B118">
        <v>61521.1</v>
      </c>
      <c r="C118" t="s">
        <v>382</v>
      </c>
      <c r="D118">
        <v>647741</v>
      </c>
      <c r="E118">
        <v>575512.75</v>
      </c>
      <c r="F118">
        <v>630729.25</v>
      </c>
      <c r="G118">
        <v>836972.75</v>
      </c>
      <c r="H118">
        <v>746888.5625</v>
      </c>
      <c r="I118">
        <v>834318.5</v>
      </c>
      <c r="J118">
        <v>844176.6875</v>
      </c>
      <c r="K118">
        <v>373796.28125</v>
      </c>
      <c r="L118" s="3">
        <f t="shared" si="4"/>
        <v>0.961337148721488</v>
      </c>
      <c r="M118" s="3">
        <f t="shared" si="5"/>
        <v>0.835270000901615</v>
      </c>
    </row>
    <row r="119" hidden="1" spans="1:13">
      <c r="A119" t="s">
        <v>384</v>
      </c>
      <c r="B119">
        <v>7338.42</v>
      </c>
      <c r="C119" t="s">
        <v>385</v>
      </c>
      <c r="D119">
        <v>2118031.75</v>
      </c>
      <c r="E119">
        <v>1964841.125</v>
      </c>
      <c r="F119">
        <v>1792854.625</v>
      </c>
      <c r="G119">
        <v>1999826.375</v>
      </c>
      <c r="H119">
        <v>1684848.125</v>
      </c>
      <c r="I119">
        <v>2052019.125</v>
      </c>
      <c r="J119">
        <v>1353371.125</v>
      </c>
      <c r="K119">
        <v>1575497.125</v>
      </c>
      <c r="L119" s="3">
        <f t="shared" si="4"/>
        <v>1.18149810699809</v>
      </c>
      <c r="M119" s="3">
        <f t="shared" si="5"/>
        <v>0.108655214704295</v>
      </c>
    </row>
    <row r="120" hidden="1" spans="1:13">
      <c r="A120" t="s">
        <v>387</v>
      </c>
      <c r="B120">
        <v>70755.54</v>
      </c>
      <c r="C120" t="s">
        <v>388</v>
      </c>
      <c r="D120">
        <v>421992.5625</v>
      </c>
      <c r="E120">
        <v>419804.3125</v>
      </c>
      <c r="F120">
        <v>450286.21875</v>
      </c>
      <c r="G120">
        <v>563950.25</v>
      </c>
      <c r="H120">
        <v>442187.84375</v>
      </c>
      <c r="I120">
        <v>527494.5</v>
      </c>
      <c r="J120">
        <v>520793.46875</v>
      </c>
      <c r="K120">
        <v>481327.5</v>
      </c>
      <c r="L120" s="3">
        <f t="shared" si="4"/>
        <v>0.941287263280221</v>
      </c>
      <c r="M120" s="3">
        <f t="shared" si="5"/>
        <v>0.489716149190979</v>
      </c>
    </row>
    <row r="121" hidden="1" spans="1:13">
      <c r="A121" t="s">
        <v>390</v>
      </c>
      <c r="B121">
        <v>45544.36</v>
      </c>
      <c r="C121" t="s">
        <v>391</v>
      </c>
      <c r="D121">
        <v>54346.21484375</v>
      </c>
      <c r="E121">
        <v>57891.62109375</v>
      </c>
      <c r="F121">
        <v>60934.26171875</v>
      </c>
      <c r="G121">
        <v>78895.125</v>
      </c>
      <c r="H121">
        <v>66519.5</v>
      </c>
      <c r="I121">
        <v>68594.4296875</v>
      </c>
      <c r="J121">
        <v>56005.49609375</v>
      </c>
      <c r="K121">
        <v>60595.45703125</v>
      </c>
      <c r="L121" s="3">
        <f t="shared" si="4"/>
        <v>1.00139975769336</v>
      </c>
      <c r="M121" s="3">
        <f t="shared" si="5"/>
        <v>0.989065774058078</v>
      </c>
    </row>
    <row r="122" hidden="1" spans="1:13">
      <c r="A122" t="s">
        <v>393</v>
      </c>
      <c r="B122">
        <v>23260.89</v>
      </c>
      <c r="C122" t="s">
        <v>394</v>
      </c>
      <c r="D122">
        <v>170629.734375</v>
      </c>
      <c r="E122">
        <v>175145.796875</v>
      </c>
      <c r="F122">
        <v>180343.65625</v>
      </c>
      <c r="G122">
        <v>196254.1875</v>
      </c>
      <c r="H122">
        <v>217025.171875</v>
      </c>
      <c r="I122">
        <v>211662.265625</v>
      </c>
      <c r="J122">
        <v>224899.15625</v>
      </c>
      <c r="K122">
        <v>230437.546875</v>
      </c>
      <c r="L122" s="3">
        <f t="shared" si="4"/>
        <v>0.8171421365137</v>
      </c>
      <c r="M122" s="3">
        <f t="shared" si="5"/>
        <v>0.00114605245668731</v>
      </c>
    </row>
    <row r="123" hidden="1" spans="1:13">
      <c r="A123" t="s">
        <v>396</v>
      </c>
      <c r="B123">
        <v>19306.96</v>
      </c>
      <c r="C123" t="s">
        <v>397</v>
      </c>
      <c r="D123">
        <v>20518.369140625</v>
      </c>
      <c r="E123">
        <v>133420.46875</v>
      </c>
      <c r="F123">
        <v>10522.845703125</v>
      </c>
      <c r="G123">
        <v>7010.5</v>
      </c>
      <c r="H123">
        <v>19595.205078125</v>
      </c>
      <c r="I123">
        <v>6695.08203125</v>
      </c>
      <c r="J123">
        <v>12349.669921875</v>
      </c>
      <c r="K123">
        <v>24844.978515625</v>
      </c>
      <c r="L123" s="3">
        <f t="shared" si="4"/>
        <v>2.70099011862651</v>
      </c>
      <c r="M123" s="3">
        <f t="shared" si="5"/>
        <v>0.411313351412525</v>
      </c>
    </row>
    <row r="124" hidden="1" spans="1:13">
      <c r="A124" t="s">
        <v>399</v>
      </c>
      <c r="B124">
        <v>26372.15</v>
      </c>
      <c r="C124" t="s">
        <v>400</v>
      </c>
      <c r="D124">
        <v>2794294.75</v>
      </c>
      <c r="E124">
        <v>2790046</v>
      </c>
      <c r="F124">
        <v>2689810</v>
      </c>
      <c r="G124">
        <v>2802602</v>
      </c>
      <c r="H124">
        <v>2560208.75</v>
      </c>
      <c r="I124">
        <v>2594350.25</v>
      </c>
      <c r="J124">
        <v>2467303.5</v>
      </c>
      <c r="K124">
        <v>2389281.75</v>
      </c>
      <c r="L124" s="3">
        <f t="shared" si="4"/>
        <v>1.10644222811993</v>
      </c>
      <c r="M124" s="3">
        <f t="shared" si="5"/>
        <v>0.00249567953482531</v>
      </c>
    </row>
    <row r="125" hidden="1" spans="1:13">
      <c r="A125" t="s">
        <v>402</v>
      </c>
      <c r="B125">
        <v>55074.95</v>
      </c>
      <c r="C125" t="s">
        <v>403</v>
      </c>
      <c r="D125">
        <v>381821.75</v>
      </c>
      <c r="E125">
        <v>461956.40625</v>
      </c>
      <c r="F125">
        <v>386812.625</v>
      </c>
      <c r="G125">
        <v>324455.03125</v>
      </c>
      <c r="H125">
        <v>273352</v>
      </c>
      <c r="I125">
        <v>244202.515625</v>
      </c>
      <c r="J125">
        <v>260561.78125</v>
      </c>
      <c r="K125">
        <v>260906.515625</v>
      </c>
      <c r="L125" s="3">
        <f t="shared" si="4"/>
        <v>1.4966426086049</v>
      </c>
      <c r="M125" s="3">
        <f t="shared" si="5"/>
        <v>0.00421565131973764</v>
      </c>
    </row>
    <row r="126" hidden="1" spans="1:13">
      <c r="A126" t="s">
        <v>405</v>
      </c>
      <c r="B126">
        <v>39296.38</v>
      </c>
      <c r="C126" t="s">
        <v>406</v>
      </c>
      <c r="D126">
        <v>78226.5625</v>
      </c>
      <c r="E126">
        <v>71397.6796875</v>
      </c>
      <c r="F126">
        <v>78690.875</v>
      </c>
      <c r="G126">
        <v>86703.3359375</v>
      </c>
      <c r="H126">
        <v>77839.7734375</v>
      </c>
      <c r="I126">
        <v>80831.9140625</v>
      </c>
      <c r="J126">
        <v>74226.765625</v>
      </c>
      <c r="K126">
        <v>79372.546875</v>
      </c>
      <c r="L126" s="3">
        <f t="shared" si="4"/>
        <v>1.00879829739233</v>
      </c>
      <c r="M126" s="3">
        <f t="shared" si="5"/>
        <v>0.848194378654853</v>
      </c>
    </row>
    <row r="127" hidden="1" spans="1:13">
      <c r="A127" t="s">
        <v>408</v>
      </c>
      <c r="B127">
        <v>17443.75</v>
      </c>
      <c r="C127" t="s">
        <v>409</v>
      </c>
      <c r="D127">
        <v>7606469.5</v>
      </c>
      <c r="E127">
        <v>8627764</v>
      </c>
      <c r="F127">
        <v>7704586.5</v>
      </c>
      <c r="G127">
        <v>7022021</v>
      </c>
      <c r="H127">
        <v>5791905</v>
      </c>
      <c r="I127">
        <v>6066825.5</v>
      </c>
      <c r="J127">
        <v>5422906.5</v>
      </c>
      <c r="K127">
        <v>5606432</v>
      </c>
      <c r="L127" s="3">
        <f t="shared" si="4"/>
        <v>1.35270655641592</v>
      </c>
      <c r="M127" s="3">
        <f t="shared" si="5"/>
        <v>0.00135977799435299</v>
      </c>
    </row>
    <row r="128" hidden="1" spans="1:13">
      <c r="A128" t="s">
        <v>411</v>
      </c>
      <c r="B128">
        <v>28899.4</v>
      </c>
      <c r="C128" t="s">
        <v>412</v>
      </c>
      <c r="D128">
        <v>225616.828125</v>
      </c>
      <c r="E128">
        <v>202569.375</v>
      </c>
      <c r="F128">
        <v>230256.9375</v>
      </c>
      <c r="G128">
        <v>202417.53125</v>
      </c>
      <c r="H128">
        <v>197183.0625</v>
      </c>
      <c r="I128">
        <v>208756.75</v>
      </c>
      <c r="J128">
        <v>193635.625</v>
      </c>
      <c r="K128">
        <v>201155.703125</v>
      </c>
      <c r="L128" s="3">
        <f t="shared" si="4"/>
        <v>1.07509328437391</v>
      </c>
      <c r="M128" s="3">
        <f t="shared" si="5"/>
        <v>0.112345138449369</v>
      </c>
    </row>
    <row r="129" hidden="1" spans="1:13">
      <c r="A129" t="s">
        <v>414</v>
      </c>
      <c r="B129">
        <v>27497.61</v>
      </c>
      <c r="C129" t="s">
        <v>415</v>
      </c>
      <c r="D129">
        <v>10812531</v>
      </c>
      <c r="E129">
        <v>9223379</v>
      </c>
      <c r="F129">
        <v>10469785</v>
      </c>
      <c r="G129">
        <v>11779643</v>
      </c>
      <c r="H129">
        <v>11396316</v>
      </c>
      <c r="I129">
        <v>9200785</v>
      </c>
      <c r="J129">
        <v>10073956</v>
      </c>
      <c r="K129">
        <v>11375892</v>
      </c>
      <c r="L129" s="3">
        <f t="shared" si="4"/>
        <v>1.00566959091372</v>
      </c>
      <c r="M129" s="3">
        <f t="shared" si="5"/>
        <v>0.939404777178401</v>
      </c>
    </row>
    <row r="130" hidden="1" spans="1:13">
      <c r="A130" t="s">
        <v>417</v>
      </c>
      <c r="B130">
        <v>58122.17</v>
      </c>
      <c r="C130" t="s">
        <v>418</v>
      </c>
      <c r="D130">
        <v>448982.3125</v>
      </c>
      <c r="E130">
        <v>383280.40625</v>
      </c>
      <c r="F130">
        <v>600138.8125</v>
      </c>
      <c r="G130">
        <v>429112.46875</v>
      </c>
      <c r="H130">
        <v>477201.5625</v>
      </c>
      <c r="I130">
        <v>563850</v>
      </c>
      <c r="J130">
        <v>551517.3125</v>
      </c>
      <c r="K130">
        <v>644826.8125</v>
      </c>
      <c r="L130" s="3">
        <f t="shared" si="4"/>
        <v>0.83200035219519</v>
      </c>
      <c r="M130" s="3">
        <f t="shared" si="5"/>
        <v>0.157409470797519</v>
      </c>
    </row>
    <row r="131" hidden="1" spans="1:13">
      <c r="A131" t="s">
        <v>420</v>
      </c>
      <c r="B131">
        <v>114648.3</v>
      </c>
      <c r="C131" t="s">
        <v>421</v>
      </c>
      <c r="D131">
        <v>491274.46875</v>
      </c>
      <c r="E131">
        <v>506318.34375</v>
      </c>
      <c r="F131">
        <v>447348.78125</v>
      </c>
      <c r="G131">
        <v>445440.34375</v>
      </c>
      <c r="H131">
        <v>465148.125</v>
      </c>
      <c r="I131">
        <v>488977.5</v>
      </c>
      <c r="J131">
        <v>448500.5</v>
      </c>
      <c r="K131">
        <v>392644.25</v>
      </c>
      <c r="L131" s="3">
        <f t="shared" si="4"/>
        <v>1.05297896284842</v>
      </c>
      <c r="M131" s="3">
        <f t="shared" si="5"/>
        <v>0.389712158371923</v>
      </c>
    </row>
    <row r="132" spans="1:13">
      <c r="A132" t="s">
        <v>423</v>
      </c>
      <c r="B132">
        <v>27391.9</v>
      </c>
      <c r="C132" t="s">
        <v>424</v>
      </c>
      <c r="D132">
        <v>169184.125</v>
      </c>
      <c r="E132">
        <v>268269.25</v>
      </c>
      <c r="F132">
        <v>115035.2109375</v>
      </c>
      <c r="G132">
        <v>149384.6875</v>
      </c>
      <c r="H132">
        <v>62367.9375</v>
      </c>
      <c r="I132">
        <v>85564.3828125</v>
      </c>
      <c r="J132">
        <v>66402.515625</v>
      </c>
      <c r="K132">
        <v>101796.984375</v>
      </c>
      <c r="L132" s="3">
        <f t="shared" si="4"/>
        <v>2.22019179449791</v>
      </c>
      <c r="M132" s="3">
        <f t="shared" si="5"/>
        <v>0.0301496410886741</v>
      </c>
    </row>
    <row r="133" hidden="1" spans="1:13">
      <c r="A133" t="s">
        <v>426</v>
      </c>
      <c r="B133">
        <v>18561.83</v>
      </c>
      <c r="C133" t="s">
        <v>427</v>
      </c>
      <c r="D133">
        <v>1397328.125</v>
      </c>
      <c r="E133">
        <v>1642550.125</v>
      </c>
      <c r="F133">
        <v>1758833.75</v>
      </c>
      <c r="G133">
        <v>1829208.25</v>
      </c>
      <c r="H133">
        <v>1834783</v>
      </c>
      <c r="I133">
        <v>1750149.875</v>
      </c>
      <c r="J133">
        <v>1673357.625</v>
      </c>
      <c r="K133">
        <v>1743168.75</v>
      </c>
      <c r="L133" s="3">
        <f t="shared" si="4"/>
        <v>0.946648407615884</v>
      </c>
      <c r="M133" s="3">
        <f t="shared" si="5"/>
        <v>0.387848459201311</v>
      </c>
    </row>
    <row r="134" hidden="1" spans="1:13">
      <c r="A134" t="s">
        <v>429</v>
      </c>
      <c r="B134">
        <v>30534.81</v>
      </c>
      <c r="C134" t="s">
        <v>430</v>
      </c>
      <c r="D134">
        <v>867991.9375</v>
      </c>
      <c r="E134">
        <v>767279.4375</v>
      </c>
      <c r="F134">
        <v>785241.0625</v>
      </c>
      <c r="G134">
        <v>982466.25</v>
      </c>
      <c r="H134">
        <v>888121.5625</v>
      </c>
      <c r="I134">
        <v>944774.3125</v>
      </c>
      <c r="J134">
        <v>836523.8125</v>
      </c>
      <c r="K134">
        <v>905925.25</v>
      </c>
      <c r="L134" s="3">
        <f t="shared" si="4"/>
        <v>0.951790315895919</v>
      </c>
      <c r="M134" s="3">
        <f t="shared" si="5"/>
        <v>0.455113987267508</v>
      </c>
    </row>
    <row r="135" hidden="1" spans="1:13">
      <c r="A135" t="s">
        <v>432</v>
      </c>
      <c r="B135">
        <v>49959.91</v>
      </c>
      <c r="C135" t="s">
        <v>433</v>
      </c>
      <c r="D135">
        <v>8188474</v>
      </c>
      <c r="E135">
        <v>7896119</v>
      </c>
      <c r="F135">
        <v>9052358</v>
      </c>
      <c r="G135">
        <v>9433295</v>
      </c>
      <c r="H135">
        <v>8956661</v>
      </c>
      <c r="I135">
        <v>9577551</v>
      </c>
      <c r="J135">
        <v>9112328</v>
      </c>
      <c r="K135">
        <v>11777524</v>
      </c>
      <c r="L135" s="3">
        <f t="shared" si="4"/>
        <v>0.876881845565186</v>
      </c>
      <c r="M135" s="3">
        <f t="shared" si="5"/>
        <v>0.155203533506197</v>
      </c>
    </row>
    <row r="136" hidden="1" spans="1:13">
      <c r="A136" t="s">
        <v>435</v>
      </c>
      <c r="B136">
        <v>41704</v>
      </c>
      <c r="C136" t="s">
        <v>436</v>
      </c>
      <c r="D136">
        <v>2838804</v>
      </c>
      <c r="E136">
        <v>2993423.25</v>
      </c>
      <c r="F136">
        <v>2605702</v>
      </c>
      <c r="G136">
        <v>1791178.75</v>
      </c>
      <c r="H136">
        <v>2122158.5</v>
      </c>
      <c r="I136">
        <v>2028399.75</v>
      </c>
      <c r="J136">
        <v>2046211.25</v>
      </c>
      <c r="K136">
        <v>2367066</v>
      </c>
      <c r="L136" s="3">
        <f t="shared" si="4"/>
        <v>1.19445405040767</v>
      </c>
      <c r="M136" s="3">
        <f t="shared" si="5"/>
        <v>0.185801269242627</v>
      </c>
    </row>
    <row r="137" hidden="1" spans="1:13">
      <c r="A137" t="s">
        <v>438</v>
      </c>
      <c r="B137">
        <v>122434.13</v>
      </c>
      <c r="C137" t="s">
        <v>439</v>
      </c>
      <c r="D137">
        <v>210332.234375</v>
      </c>
      <c r="E137">
        <v>181325.390625</v>
      </c>
      <c r="F137">
        <v>174376.03125</v>
      </c>
      <c r="G137">
        <v>184232.03125</v>
      </c>
      <c r="H137">
        <v>230387.5625</v>
      </c>
      <c r="I137">
        <v>241985.84375</v>
      </c>
      <c r="J137">
        <v>231357.609375</v>
      </c>
      <c r="K137">
        <v>218972.75</v>
      </c>
      <c r="L137" s="3">
        <f t="shared" si="4"/>
        <v>0.813116533659968</v>
      </c>
      <c r="M137" s="3">
        <f t="shared" si="5"/>
        <v>0.00331176658102784</v>
      </c>
    </row>
    <row r="138" hidden="1" spans="1:13">
      <c r="A138" t="s">
        <v>441</v>
      </c>
      <c r="B138">
        <v>57046.7</v>
      </c>
      <c r="C138" t="s">
        <v>442</v>
      </c>
      <c r="D138">
        <v>127951.828125</v>
      </c>
      <c r="E138">
        <v>89552.609375</v>
      </c>
      <c r="F138">
        <v>91841.09375</v>
      </c>
      <c r="G138">
        <v>94718.765625</v>
      </c>
      <c r="H138">
        <v>129379.8984375</v>
      </c>
      <c r="I138">
        <v>41779.80078125</v>
      </c>
      <c r="J138">
        <v>160803.484375</v>
      </c>
      <c r="K138">
        <v>75268.8359375</v>
      </c>
      <c r="L138" s="3">
        <f t="shared" si="4"/>
        <v>0.992221332055627</v>
      </c>
      <c r="M138" s="3">
        <f t="shared" si="5"/>
        <v>0.978491546506408</v>
      </c>
    </row>
    <row r="139" hidden="1" spans="1:13">
      <c r="A139" t="s">
        <v>444</v>
      </c>
      <c r="B139">
        <v>32970.26</v>
      </c>
      <c r="C139" t="s">
        <v>445</v>
      </c>
      <c r="D139">
        <v>51850.77734375</v>
      </c>
      <c r="E139">
        <v>48370.0234375</v>
      </c>
      <c r="F139">
        <v>59923.96484375</v>
      </c>
      <c r="G139">
        <v>58934.77734375</v>
      </c>
      <c r="H139">
        <v>49309.921875</v>
      </c>
      <c r="I139">
        <v>49020.859375</v>
      </c>
      <c r="J139">
        <v>42306.1015625</v>
      </c>
      <c r="K139">
        <v>46948.83203125</v>
      </c>
      <c r="L139" s="3">
        <f t="shared" si="4"/>
        <v>1.16789033296716</v>
      </c>
      <c r="M139" s="3">
        <f t="shared" si="5"/>
        <v>0.0503735180185788</v>
      </c>
    </row>
    <row r="140" hidden="1" spans="1:13">
      <c r="A140" t="s">
        <v>447</v>
      </c>
      <c r="B140">
        <v>54044.03</v>
      </c>
      <c r="C140" t="s">
        <v>448</v>
      </c>
      <c r="D140">
        <v>537199.75</v>
      </c>
      <c r="E140">
        <v>538357.625</v>
      </c>
      <c r="F140">
        <v>479385.09375</v>
      </c>
      <c r="G140">
        <v>450178.0625</v>
      </c>
      <c r="H140">
        <v>586772.9375</v>
      </c>
      <c r="I140">
        <v>571460.25</v>
      </c>
      <c r="J140">
        <v>518300</v>
      </c>
      <c r="K140">
        <v>535488.6875</v>
      </c>
      <c r="L140" s="3">
        <f t="shared" ref="L140:L203" si="6">AVERAGE(D140:G140)/AVERAGE(H140:K140)</f>
        <v>0.906465055301499</v>
      </c>
      <c r="M140" s="3">
        <f t="shared" ref="M140:M203" si="7">TTEST(D140:G140,H140:K140,2,2)</f>
        <v>0.103874439598452</v>
      </c>
    </row>
    <row r="141" spans="1:13">
      <c r="A141" t="s">
        <v>450</v>
      </c>
      <c r="B141">
        <v>13194.15</v>
      </c>
      <c r="C141" t="s">
        <v>451</v>
      </c>
      <c r="D141">
        <v>179941.5625</v>
      </c>
      <c r="E141">
        <v>178740.15625</v>
      </c>
      <c r="F141">
        <v>175797.796875</v>
      </c>
      <c r="G141">
        <v>99293.5859375</v>
      </c>
      <c r="H141">
        <v>83418.8515625</v>
      </c>
      <c r="I141">
        <v>97766.0078125</v>
      </c>
      <c r="J141">
        <v>69842.171875</v>
      </c>
      <c r="K141">
        <v>90939.71875</v>
      </c>
      <c r="L141" s="3">
        <f t="shared" si="6"/>
        <v>1.85331790755242</v>
      </c>
      <c r="M141" s="3">
        <f t="shared" si="7"/>
        <v>0.0122567915270295</v>
      </c>
    </row>
    <row r="142" hidden="1" spans="1:13">
      <c r="A142" t="s">
        <v>453</v>
      </c>
      <c r="B142">
        <v>33296.38</v>
      </c>
      <c r="C142" t="s">
        <v>454</v>
      </c>
      <c r="D142">
        <v>7544339.5</v>
      </c>
      <c r="E142">
        <v>7957682</v>
      </c>
      <c r="F142">
        <v>7541058</v>
      </c>
      <c r="G142">
        <v>6035157.5</v>
      </c>
      <c r="H142">
        <v>7422400</v>
      </c>
      <c r="I142">
        <v>6971685</v>
      </c>
      <c r="J142">
        <v>7335861.5</v>
      </c>
      <c r="K142">
        <v>7116663.5</v>
      </c>
      <c r="L142" s="3">
        <f t="shared" si="6"/>
        <v>1.00802960902512</v>
      </c>
      <c r="M142" s="3">
        <f t="shared" si="7"/>
        <v>0.898501130486513</v>
      </c>
    </row>
    <row r="143" spans="1:13">
      <c r="A143" t="s">
        <v>456</v>
      </c>
      <c r="B143">
        <v>12158.69</v>
      </c>
      <c r="C143" t="s">
        <v>457</v>
      </c>
      <c r="D143">
        <v>709222.8125</v>
      </c>
      <c r="E143">
        <v>715613.5625</v>
      </c>
      <c r="F143">
        <v>626835.75</v>
      </c>
      <c r="G143">
        <v>734191.125</v>
      </c>
      <c r="H143">
        <v>425806.78125</v>
      </c>
      <c r="I143">
        <v>384396.4375</v>
      </c>
      <c r="J143">
        <v>358203.53125</v>
      </c>
      <c r="K143">
        <v>459018.6875</v>
      </c>
      <c r="L143" s="3">
        <f t="shared" si="6"/>
        <v>1.71182235806733</v>
      </c>
      <c r="M143" s="3">
        <f t="shared" si="7"/>
        <v>0.000113256085999995</v>
      </c>
    </row>
    <row r="144" hidden="1" spans="1:13">
      <c r="A144" t="s">
        <v>459</v>
      </c>
      <c r="B144">
        <v>24725.28</v>
      </c>
      <c r="C144" t="s">
        <v>460</v>
      </c>
      <c r="D144">
        <v>250824.359375</v>
      </c>
      <c r="E144">
        <v>74732.9296875</v>
      </c>
      <c r="F144">
        <v>54045.9296875</v>
      </c>
      <c r="G144">
        <v>204772.25</v>
      </c>
      <c r="H144">
        <v>85272.453125</v>
      </c>
      <c r="I144">
        <v>74100.7578125</v>
      </c>
      <c r="J144">
        <v>12568.3935546875</v>
      </c>
      <c r="K144">
        <v>23504.474609375</v>
      </c>
      <c r="L144" s="3">
        <f t="shared" si="6"/>
        <v>2.98995749332138</v>
      </c>
      <c r="M144" s="3">
        <f t="shared" si="7"/>
        <v>0.108273036951766</v>
      </c>
    </row>
    <row r="145" hidden="1" spans="1:13">
      <c r="A145" t="s">
        <v>462</v>
      </c>
      <c r="B145">
        <v>13077.2</v>
      </c>
      <c r="C145" t="s">
        <v>463</v>
      </c>
      <c r="D145">
        <v>41846272</v>
      </c>
      <c r="E145">
        <v>38786304</v>
      </c>
      <c r="F145">
        <v>38472016</v>
      </c>
      <c r="G145">
        <v>45538572</v>
      </c>
      <c r="H145">
        <v>53347128</v>
      </c>
      <c r="I145">
        <v>54586668</v>
      </c>
      <c r="J145">
        <v>45054412</v>
      </c>
      <c r="K145">
        <v>52524744</v>
      </c>
      <c r="L145" s="3">
        <f t="shared" si="6"/>
        <v>0.801132786998262</v>
      </c>
      <c r="M145" s="3">
        <f t="shared" si="7"/>
        <v>0.0092505654765063</v>
      </c>
    </row>
    <row r="146" spans="1:13">
      <c r="A146" t="s">
        <v>465</v>
      </c>
      <c r="B146">
        <v>88382.65</v>
      </c>
      <c r="C146" t="s">
        <v>466</v>
      </c>
      <c r="D146">
        <v>21238.97265625</v>
      </c>
      <c r="E146">
        <v>36899.296875</v>
      </c>
      <c r="F146">
        <v>30502.2734375</v>
      </c>
      <c r="G146">
        <v>27564.916015625</v>
      </c>
      <c r="H146">
        <v>20918.771484375</v>
      </c>
      <c r="I146">
        <v>17837.296875</v>
      </c>
      <c r="J146">
        <v>18139.849609375</v>
      </c>
      <c r="K146">
        <v>12987.6826171875</v>
      </c>
      <c r="L146" s="3">
        <f t="shared" si="6"/>
        <v>1.66284304200203</v>
      </c>
      <c r="M146" s="3">
        <f t="shared" si="7"/>
        <v>0.0191644211108894</v>
      </c>
    </row>
    <row r="147" hidden="1" spans="1:13">
      <c r="A147" t="s">
        <v>468</v>
      </c>
      <c r="B147">
        <v>40703.68</v>
      </c>
      <c r="C147" t="s">
        <v>469</v>
      </c>
      <c r="D147">
        <v>810579.5625</v>
      </c>
      <c r="E147">
        <v>844140.75</v>
      </c>
      <c r="F147">
        <v>759569.3125</v>
      </c>
      <c r="G147">
        <v>840361.5625</v>
      </c>
      <c r="H147">
        <v>676802.9375</v>
      </c>
      <c r="I147">
        <v>705580.25</v>
      </c>
      <c r="J147">
        <v>612611.625</v>
      </c>
      <c r="K147">
        <v>631015.0625</v>
      </c>
      <c r="L147" s="3">
        <f t="shared" si="6"/>
        <v>1.2393903078906</v>
      </c>
      <c r="M147" s="3">
        <f t="shared" si="7"/>
        <v>0.00158551285533901</v>
      </c>
    </row>
    <row r="148" hidden="1" spans="1:13">
      <c r="A148" t="s">
        <v>471</v>
      </c>
      <c r="B148">
        <v>79960.17</v>
      </c>
      <c r="C148" t="s">
        <v>472</v>
      </c>
      <c r="D148">
        <v>32579.2734375</v>
      </c>
      <c r="E148">
        <v>29969.5546875</v>
      </c>
      <c r="F148">
        <v>39351.1484375</v>
      </c>
      <c r="G148">
        <v>33079.19921875</v>
      </c>
      <c r="H148">
        <v>31647.3203125</v>
      </c>
      <c r="I148">
        <v>32203.392578125</v>
      </c>
      <c r="J148">
        <v>31669.751953125</v>
      </c>
      <c r="K148">
        <v>35421.87109375</v>
      </c>
      <c r="L148" s="3">
        <f t="shared" si="6"/>
        <v>1.03082914181153</v>
      </c>
      <c r="M148" s="3">
        <f t="shared" si="7"/>
        <v>0.660477839469397</v>
      </c>
    </row>
    <row r="149" hidden="1" spans="1:13">
      <c r="A149" t="s">
        <v>474</v>
      </c>
      <c r="B149">
        <v>91006.9</v>
      </c>
      <c r="C149" t="s">
        <v>475</v>
      </c>
      <c r="D149">
        <v>836278.1875</v>
      </c>
      <c r="E149">
        <v>907346.5625</v>
      </c>
      <c r="F149">
        <v>812378.875</v>
      </c>
      <c r="G149">
        <v>638366</v>
      </c>
      <c r="H149">
        <v>655092.5</v>
      </c>
      <c r="I149">
        <v>630139.5625</v>
      </c>
      <c r="J149">
        <v>617465.9375</v>
      </c>
      <c r="K149">
        <v>734924.875</v>
      </c>
      <c r="L149" s="3">
        <f t="shared" si="6"/>
        <v>1.21107898148631</v>
      </c>
      <c r="M149" s="3">
        <f t="shared" si="7"/>
        <v>0.0688097529164605</v>
      </c>
    </row>
    <row r="150" hidden="1" spans="1:13">
      <c r="A150" t="s">
        <v>477</v>
      </c>
      <c r="B150">
        <v>33901.38</v>
      </c>
      <c r="C150" t="s">
        <v>478</v>
      </c>
      <c r="D150">
        <v>538371.9375</v>
      </c>
      <c r="E150">
        <v>576639.8125</v>
      </c>
      <c r="F150">
        <v>523249.90625</v>
      </c>
      <c r="G150">
        <v>545436.75</v>
      </c>
      <c r="H150">
        <v>438490.28125</v>
      </c>
      <c r="I150">
        <v>433041.46875</v>
      </c>
      <c r="J150">
        <v>410068.96875</v>
      </c>
      <c r="K150">
        <v>433898.28125</v>
      </c>
      <c r="L150" s="3">
        <f t="shared" si="6"/>
        <v>1.27292315894676</v>
      </c>
      <c r="M150" s="3">
        <f t="shared" si="7"/>
        <v>0.000101489178178074</v>
      </c>
    </row>
    <row r="151" hidden="1" spans="1:13">
      <c r="A151" t="s">
        <v>480</v>
      </c>
      <c r="B151">
        <v>35235.8</v>
      </c>
      <c r="C151" t="s">
        <v>481</v>
      </c>
      <c r="D151">
        <v>136531.140625</v>
      </c>
      <c r="E151">
        <v>124074.4453125</v>
      </c>
      <c r="F151">
        <v>126827.765625</v>
      </c>
      <c r="G151">
        <v>135834.3125</v>
      </c>
      <c r="H151">
        <v>106806.328125</v>
      </c>
      <c r="I151">
        <v>116323.59375</v>
      </c>
      <c r="J151">
        <v>122295.0625</v>
      </c>
      <c r="K151">
        <v>105156.953125</v>
      </c>
      <c r="L151" s="3">
        <f t="shared" si="6"/>
        <v>1.16131522485297</v>
      </c>
      <c r="M151" s="3">
        <f t="shared" si="7"/>
        <v>0.0122043399205666</v>
      </c>
    </row>
    <row r="152" spans="1:13">
      <c r="A152" t="s">
        <v>483</v>
      </c>
      <c r="B152">
        <v>30891.4</v>
      </c>
      <c r="C152" t="s">
        <v>484</v>
      </c>
      <c r="D152">
        <v>777741</v>
      </c>
      <c r="E152">
        <v>826499.375</v>
      </c>
      <c r="F152">
        <v>743471.4375</v>
      </c>
      <c r="G152">
        <v>451308.46875</v>
      </c>
      <c r="H152">
        <v>366062.125</v>
      </c>
      <c r="I152">
        <v>410627</v>
      </c>
      <c r="J152">
        <v>411535.90625</v>
      </c>
      <c r="K152">
        <v>473650.4375</v>
      </c>
      <c r="L152" s="3">
        <f t="shared" si="6"/>
        <v>1.68425392508821</v>
      </c>
      <c r="M152" s="3">
        <f t="shared" si="7"/>
        <v>0.0174005479338836</v>
      </c>
    </row>
    <row r="153" hidden="1" spans="1:13">
      <c r="A153" t="s">
        <v>486</v>
      </c>
      <c r="B153">
        <v>57922.78</v>
      </c>
      <c r="C153" t="s">
        <v>487</v>
      </c>
      <c r="D153">
        <v>382715.125</v>
      </c>
      <c r="E153">
        <v>292607.75</v>
      </c>
      <c r="F153">
        <v>322766.1875</v>
      </c>
      <c r="G153">
        <v>447071.71875</v>
      </c>
      <c r="H153">
        <v>440260.28125</v>
      </c>
      <c r="I153">
        <v>425072.625</v>
      </c>
      <c r="J153">
        <v>404647.25</v>
      </c>
      <c r="K153">
        <v>386921.03125</v>
      </c>
      <c r="L153" s="3">
        <f t="shared" si="6"/>
        <v>0.872206980206537</v>
      </c>
      <c r="M153" s="3">
        <f t="shared" si="7"/>
        <v>0.193075427644634</v>
      </c>
    </row>
    <row r="154" hidden="1" spans="1:13">
      <c r="A154" t="s">
        <v>489</v>
      </c>
      <c r="B154">
        <v>57772.82</v>
      </c>
      <c r="C154" t="s">
        <v>490</v>
      </c>
      <c r="D154">
        <v>57314.23046875</v>
      </c>
      <c r="E154">
        <v>64669.09375</v>
      </c>
      <c r="F154">
        <v>57195.125</v>
      </c>
      <c r="G154">
        <v>77975.3515625</v>
      </c>
      <c r="H154">
        <v>65387.39453125</v>
      </c>
      <c r="I154">
        <v>67592.3203125</v>
      </c>
      <c r="J154">
        <v>58082.703125</v>
      </c>
      <c r="K154">
        <v>59841.296875</v>
      </c>
      <c r="L154" s="3">
        <f t="shared" si="6"/>
        <v>1.02491029653105</v>
      </c>
      <c r="M154" s="3">
        <f t="shared" si="7"/>
        <v>0.781185030415705</v>
      </c>
    </row>
    <row r="155" hidden="1" spans="1:13">
      <c r="A155" t="s">
        <v>492</v>
      </c>
      <c r="B155">
        <v>59964.38</v>
      </c>
      <c r="C155" t="s">
        <v>493</v>
      </c>
      <c r="D155">
        <v>264770.625</v>
      </c>
      <c r="E155">
        <v>262755.3125</v>
      </c>
      <c r="F155">
        <v>271941.125</v>
      </c>
      <c r="G155">
        <v>327842.46875</v>
      </c>
      <c r="H155">
        <v>342484.5625</v>
      </c>
      <c r="I155">
        <v>339171.15625</v>
      </c>
      <c r="J155">
        <v>379769.15625</v>
      </c>
      <c r="K155">
        <v>362923.65625</v>
      </c>
      <c r="L155" s="3">
        <f t="shared" si="6"/>
        <v>0.79145623877653</v>
      </c>
      <c r="M155" s="3">
        <f t="shared" si="7"/>
        <v>0.00640196685695148</v>
      </c>
    </row>
    <row r="156" hidden="1" spans="1:13">
      <c r="A156" t="s">
        <v>495</v>
      </c>
      <c r="B156">
        <v>82106.33</v>
      </c>
      <c r="C156" t="s">
        <v>496</v>
      </c>
      <c r="D156">
        <v>321975.03125</v>
      </c>
      <c r="E156">
        <v>330397.625</v>
      </c>
      <c r="F156">
        <v>270422.09375</v>
      </c>
      <c r="G156">
        <v>290529.53125</v>
      </c>
      <c r="H156">
        <v>331908.625</v>
      </c>
      <c r="I156">
        <v>351887.125</v>
      </c>
      <c r="J156">
        <v>296168.78125</v>
      </c>
      <c r="K156">
        <v>299343.375</v>
      </c>
      <c r="L156" s="3">
        <f t="shared" si="6"/>
        <v>0.948422405053826</v>
      </c>
      <c r="M156" s="3">
        <f t="shared" si="7"/>
        <v>0.426021240179146</v>
      </c>
    </row>
    <row r="157" hidden="1" spans="1:13">
      <c r="A157" t="s">
        <v>498</v>
      </c>
      <c r="B157">
        <v>28537.55</v>
      </c>
      <c r="C157" t="s">
        <v>499</v>
      </c>
      <c r="D157">
        <v>3025271.75</v>
      </c>
      <c r="E157">
        <v>2837399</v>
      </c>
      <c r="F157">
        <v>3043676.5</v>
      </c>
      <c r="G157">
        <v>2610715.25</v>
      </c>
      <c r="H157">
        <v>2342299.25</v>
      </c>
      <c r="I157">
        <v>2334539</v>
      </c>
      <c r="J157">
        <v>2170132.75</v>
      </c>
      <c r="K157">
        <v>2499270</v>
      </c>
      <c r="L157" s="3">
        <f t="shared" si="6"/>
        <v>1.23226680116637</v>
      </c>
      <c r="M157" s="3">
        <f t="shared" si="7"/>
        <v>0.00421136942187089</v>
      </c>
    </row>
    <row r="158" hidden="1" spans="1:13">
      <c r="A158" t="s">
        <v>501</v>
      </c>
      <c r="B158">
        <v>110544.95</v>
      </c>
      <c r="C158" t="s">
        <v>502</v>
      </c>
      <c r="D158">
        <v>82299.765625</v>
      </c>
      <c r="E158">
        <v>79944.3125</v>
      </c>
      <c r="F158">
        <v>84939.4296875</v>
      </c>
      <c r="G158">
        <v>83920.0546875</v>
      </c>
      <c r="H158">
        <v>91910.3125</v>
      </c>
      <c r="I158">
        <v>82589.4921875</v>
      </c>
      <c r="J158">
        <v>74769.875</v>
      </c>
      <c r="K158">
        <v>94922.3515625</v>
      </c>
      <c r="L158" s="3">
        <f t="shared" si="6"/>
        <v>0.961973353356071</v>
      </c>
      <c r="M158" s="3">
        <f t="shared" si="7"/>
        <v>0.513452997735413</v>
      </c>
    </row>
    <row r="159" hidden="1" spans="1:13">
      <c r="A159" t="s">
        <v>504</v>
      </c>
      <c r="B159">
        <v>38607.33</v>
      </c>
      <c r="C159" t="s">
        <v>505</v>
      </c>
      <c r="D159">
        <v>3081992</v>
      </c>
      <c r="E159">
        <v>3084948.5</v>
      </c>
      <c r="F159">
        <v>3220629.5</v>
      </c>
      <c r="G159">
        <v>1003664.25</v>
      </c>
      <c r="H159">
        <v>1384438.625</v>
      </c>
      <c r="I159">
        <v>1322416.125</v>
      </c>
      <c r="J159">
        <v>1427069.125</v>
      </c>
      <c r="K159">
        <v>1765798.625</v>
      </c>
      <c r="L159" s="3">
        <f t="shared" si="6"/>
        <v>1.76130898529549</v>
      </c>
      <c r="M159" s="3">
        <f t="shared" si="7"/>
        <v>0.0834866370112236</v>
      </c>
    </row>
    <row r="160" hidden="1" spans="1:13">
      <c r="A160" t="s">
        <v>507</v>
      </c>
      <c r="B160">
        <v>31654.39</v>
      </c>
      <c r="C160" t="s">
        <v>508</v>
      </c>
      <c r="D160">
        <v>97335.0078125</v>
      </c>
      <c r="E160">
        <v>95524.6328125</v>
      </c>
      <c r="F160">
        <v>97251.46875</v>
      </c>
      <c r="G160">
        <v>49097.41015625</v>
      </c>
      <c r="H160">
        <v>75887.4140625</v>
      </c>
      <c r="I160">
        <v>75551.90625</v>
      </c>
      <c r="J160">
        <v>74670.2109375</v>
      </c>
      <c r="K160">
        <v>63995.58984375</v>
      </c>
      <c r="L160" s="3">
        <f t="shared" si="6"/>
        <v>1.16926070885054</v>
      </c>
      <c r="M160" s="3">
        <f t="shared" si="7"/>
        <v>0.354844173942009</v>
      </c>
    </row>
    <row r="161" hidden="1" spans="1:13">
      <c r="A161" t="s">
        <v>510</v>
      </c>
      <c r="B161">
        <v>54389.03</v>
      </c>
      <c r="C161" t="s">
        <v>511</v>
      </c>
      <c r="D161">
        <v>435916.0625</v>
      </c>
      <c r="E161">
        <v>411541.59375</v>
      </c>
      <c r="F161">
        <v>395198.40625</v>
      </c>
      <c r="G161">
        <v>413277.90625</v>
      </c>
      <c r="H161">
        <v>455325.78125</v>
      </c>
      <c r="I161">
        <v>453977.625</v>
      </c>
      <c r="J161">
        <v>422838.65625</v>
      </c>
      <c r="K161">
        <v>429546.125</v>
      </c>
      <c r="L161" s="3">
        <f t="shared" si="6"/>
        <v>0.939969956374587</v>
      </c>
      <c r="M161" s="3">
        <f t="shared" si="7"/>
        <v>0.0664696457774937</v>
      </c>
    </row>
    <row r="162" hidden="1" spans="1:13">
      <c r="A162" t="s">
        <v>513</v>
      </c>
      <c r="B162">
        <v>45912.22</v>
      </c>
      <c r="C162" t="s">
        <v>514</v>
      </c>
      <c r="D162">
        <v>8481281</v>
      </c>
      <c r="E162">
        <v>10000741</v>
      </c>
      <c r="F162">
        <v>10233643</v>
      </c>
      <c r="G162">
        <v>7286426.5</v>
      </c>
      <c r="H162">
        <v>6755694</v>
      </c>
      <c r="I162">
        <v>6609925.5</v>
      </c>
      <c r="J162">
        <v>7401491.5</v>
      </c>
      <c r="K162">
        <v>17023770</v>
      </c>
      <c r="L162" s="3">
        <f t="shared" si="6"/>
        <v>0.952666107466508</v>
      </c>
      <c r="M162" s="3">
        <f t="shared" si="7"/>
        <v>0.870267495856542</v>
      </c>
    </row>
    <row r="163" hidden="1" spans="1:13">
      <c r="A163" t="s">
        <v>516</v>
      </c>
      <c r="B163">
        <v>42700.04</v>
      </c>
      <c r="C163" t="s">
        <v>517</v>
      </c>
      <c r="D163">
        <v>272446.40625</v>
      </c>
      <c r="E163">
        <v>268895.15625</v>
      </c>
      <c r="F163">
        <v>212664.15625</v>
      </c>
      <c r="G163">
        <v>197360.125</v>
      </c>
      <c r="H163">
        <v>169675.875</v>
      </c>
      <c r="I163">
        <v>192139.796875</v>
      </c>
      <c r="J163">
        <v>166574.921875</v>
      </c>
      <c r="K163">
        <v>193407.296875</v>
      </c>
      <c r="L163" s="3">
        <f t="shared" si="6"/>
        <v>1.31805018566377</v>
      </c>
      <c r="M163" s="3">
        <f t="shared" si="7"/>
        <v>0.0312326123899295</v>
      </c>
    </row>
    <row r="164" hidden="1" spans="1:13">
      <c r="A164" t="s">
        <v>519</v>
      </c>
      <c r="B164">
        <v>19837.38</v>
      </c>
      <c r="C164" t="s">
        <v>520</v>
      </c>
      <c r="D164">
        <v>31822.25390625</v>
      </c>
      <c r="E164">
        <v>29495.390625</v>
      </c>
      <c r="F164">
        <v>56873.14453125</v>
      </c>
      <c r="G164">
        <v>81912.7578125</v>
      </c>
      <c r="H164">
        <v>24409.048828125</v>
      </c>
      <c r="I164">
        <v>38939.11328125</v>
      </c>
      <c r="J164">
        <v>31197.28515625</v>
      </c>
      <c r="K164">
        <v>30262.091796875</v>
      </c>
      <c r="L164" s="3">
        <f t="shared" si="6"/>
        <v>1.60329695127467</v>
      </c>
      <c r="M164" s="3">
        <f t="shared" si="7"/>
        <v>0.187612186203753</v>
      </c>
    </row>
    <row r="165" hidden="1" spans="1:13">
      <c r="A165" t="s">
        <v>522</v>
      </c>
      <c r="B165">
        <v>34366.27</v>
      </c>
      <c r="C165" t="s">
        <v>523</v>
      </c>
      <c r="D165">
        <v>230800.625</v>
      </c>
      <c r="E165">
        <v>241075.8125</v>
      </c>
      <c r="F165">
        <v>177770.140625</v>
      </c>
      <c r="G165">
        <v>189203.890625</v>
      </c>
      <c r="H165">
        <v>203741.953125</v>
      </c>
      <c r="I165">
        <v>203600.515625</v>
      </c>
      <c r="J165">
        <v>169327.125</v>
      </c>
      <c r="K165">
        <v>149032.921875</v>
      </c>
      <c r="L165" s="3">
        <f t="shared" si="6"/>
        <v>1.1559150625619</v>
      </c>
      <c r="M165" s="3">
        <f t="shared" si="7"/>
        <v>0.217313246795229</v>
      </c>
    </row>
    <row r="166" hidden="1" spans="1:13">
      <c r="A166" t="s">
        <v>525</v>
      </c>
      <c r="B166">
        <v>46821.33</v>
      </c>
      <c r="C166" t="s">
        <v>526</v>
      </c>
      <c r="D166">
        <v>182079.40625</v>
      </c>
      <c r="E166">
        <v>111326</v>
      </c>
      <c r="F166">
        <v>181005.5</v>
      </c>
      <c r="G166">
        <v>231580.40625</v>
      </c>
      <c r="H166">
        <v>279749.09375</v>
      </c>
      <c r="I166">
        <v>284128</v>
      </c>
      <c r="J166">
        <v>289092.90625</v>
      </c>
      <c r="K166">
        <v>258504.671875</v>
      </c>
      <c r="L166" s="3">
        <f t="shared" si="6"/>
        <v>0.635184345954577</v>
      </c>
      <c r="M166" s="3">
        <f t="shared" si="7"/>
        <v>0.00747987325625279</v>
      </c>
    </row>
    <row r="167" spans="1:13">
      <c r="A167" t="s">
        <v>528</v>
      </c>
      <c r="B167">
        <v>36118.46</v>
      </c>
      <c r="C167" t="s">
        <v>529</v>
      </c>
      <c r="D167">
        <v>4824188.5</v>
      </c>
      <c r="E167">
        <v>4824220</v>
      </c>
      <c r="F167">
        <v>4476305.5</v>
      </c>
      <c r="G167">
        <v>3407883.5</v>
      </c>
      <c r="H167">
        <v>2737922.5</v>
      </c>
      <c r="I167">
        <v>2447463.5</v>
      </c>
      <c r="J167">
        <v>2762270.25</v>
      </c>
      <c r="K167">
        <v>2777786</v>
      </c>
      <c r="L167" s="3">
        <f t="shared" si="6"/>
        <v>1.63467361916941</v>
      </c>
      <c r="M167" s="3">
        <f t="shared" si="7"/>
        <v>0.00259730743083114</v>
      </c>
    </row>
    <row r="168" hidden="1" spans="1:13">
      <c r="A168" t="s">
        <v>531</v>
      </c>
      <c r="B168">
        <v>43528.83</v>
      </c>
      <c r="C168" t="s">
        <v>532</v>
      </c>
      <c r="D168">
        <v>307513.09375</v>
      </c>
      <c r="E168">
        <v>287041.90625</v>
      </c>
      <c r="F168">
        <v>295621.71875</v>
      </c>
      <c r="G168">
        <v>279377.09375</v>
      </c>
      <c r="H168">
        <v>298680.65625</v>
      </c>
      <c r="I168">
        <v>323913.46875</v>
      </c>
      <c r="J168">
        <v>306429.625</v>
      </c>
      <c r="K168">
        <v>292939.75</v>
      </c>
      <c r="L168" s="3">
        <f t="shared" si="6"/>
        <v>0.957110267614376</v>
      </c>
      <c r="M168" s="3">
        <f t="shared" si="7"/>
        <v>0.197528721731513</v>
      </c>
    </row>
    <row r="169" hidden="1" spans="1:13">
      <c r="A169" t="s">
        <v>534</v>
      </c>
      <c r="B169">
        <v>70422.57</v>
      </c>
      <c r="C169" t="s">
        <v>535</v>
      </c>
      <c r="D169">
        <v>9754238</v>
      </c>
      <c r="E169">
        <v>8924256</v>
      </c>
      <c r="F169">
        <v>9699219</v>
      </c>
      <c r="G169">
        <v>8721099</v>
      </c>
      <c r="H169">
        <v>7249399</v>
      </c>
      <c r="I169">
        <v>7204875.5</v>
      </c>
      <c r="J169">
        <v>8051165</v>
      </c>
      <c r="K169">
        <v>6948477</v>
      </c>
      <c r="L169" s="3">
        <f t="shared" si="6"/>
        <v>1.2595544636653</v>
      </c>
      <c r="M169" s="3">
        <f t="shared" si="7"/>
        <v>0.00171961506137226</v>
      </c>
    </row>
    <row r="170" hidden="1" spans="1:13">
      <c r="A170" t="s">
        <v>537</v>
      </c>
      <c r="B170">
        <v>45020.5</v>
      </c>
      <c r="C170" t="s">
        <v>538</v>
      </c>
      <c r="D170">
        <v>183658912</v>
      </c>
      <c r="E170">
        <v>129421832</v>
      </c>
      <c r="F170">
        <v>152426672</v>
      </c>
      <c r="G170">
        <v>174412976</v>
      </c>
      <c r="H170">
        <v>120514464</v>
      </c>
      <c r="I170">
        <v>129186208</v>
      </c>
      <c r="J170">
        <v>113078368</v>
      </c>
      <c r="K170">
        <v>106659512</v>
      </c>
      <c r="L170" s="3">
        <f t="shared" si="6"/>
        <v>1.36316114062997</v>
      </c>
      <c r="M170" s="3">
        <f t="shared" si="7"/>
        <v>0.0171017188623735</v>
      </c>
    </row>
    <row r="171" hidden="1" spans="1:13">
      <c r="A171" t="s">
        <v>540</v>
      </c>
      <c r="B171">
        <v>99523.8</v>
      </c>
      <c r="C171" t="s">
        <v>541</v>
      </c>
      <c r="D171">
        <v>59447.84375</v>
      </c>
      <c r="E171">
        <v>15172.2734375</v>
      </c>
      <c r="F171">
        <v>19095.4921875</v>
      </c>
      <c r="G171">
        <v>17696.525390625</v>
      </c>
      <c r="H171">
        <v>11374.4638671875</v>
      </c>
      <c r="I171">
        <v>18012.068359375</v>
      </c>
      <c r="J171">
        <v>16258.90625</v>
      </c>
      <c r="K171">
        <v>13121.2626953125</v>
      </c>
      <c r="L171" s="3">
        <f t="shared" si="6"/>
        <v>1.89583782216698</v>
      </c>
      <c r="M171" s="3">
        <f t="shared" si="7"/>
        <v>0.263463557855243</v>
      </c>
    </row>
    <row r="172" hidden="1" spans="1:13">
      <c r="A172" t="s">
        <v>543</v>
      </c>
      <c r="B172">
        <v>28246.09</v>
      </c>
      <c r="C172" t="s">
        <v>544</v>
      </c>
      <c r="D172">
        <v>70341.03125</v>
      </c>
      <c r="E172">
        <v>54560.6015625</v>
      </c>
      <c r="F172">
        <v>65188.8984375</v>
      </c>
      <c r="G172">
        <v>72940.4140625</v>
      </c>
      <c r="H172">
        <v>59445.84765625</v>
      </c>
      <c r="I172">
        <v>44791.0859375</v>
      </c>
      <c r="J172">
        <v>61163.14453125</v>
      </c>
      <c r="K172">
        <v>54063.37109375</v>
      </c>
      <c r="L172" s="3">
        <f t="shared" si="6"/>
        <v>1.1985182327574</v>
      </c>
      <c r="M172" s="3">
        <f t="shared" si="7"/>
        <v>0.0942872492018954</v>
      </c>
    </row>
    <row r="173" hidden="1" spans="1:13">
      <c r="A173" t="s">
        <v>546</v>
      </c>
      <c r="B173">
        <v>34577.03</v>
      </c>
      <c r="C173" t="s">
        <v>547</v>
      </c>
      <c r="D173">
        <v>985469.25</v>
      </c>
      <c r="E173">
        <v>1008304.75</v>
      </c>
      <c r="F173">
        <v>1025572.1875</v>
      </c>
      <c r="G173">
        <v>1029703.1875</v>
      </c>
      <c r="H173">
        <v>887819.375</v>
      </c>
      <c r="I173">
        <v>914958.6875</v>
      </c>
      <c r="J173">
        <v>953105.0625</v>
      </c>
      <c r="K173">
        <v>892810.1875</v>
      </c>
      <c r="L173" s="3">
        <f t="shared" si="6"/>
        <v>1.10972587395286</v>
      </c>
      <c r="M173" s="3">
        <f t="shared" si="7"/>
        <v>0.00141143365382078</v>
      </c>
    </row>
    <row r="174" hidden="1" spans="1:13">
      <c r="A174" t="s">
        <v>549</v>
      </c>
      <c r="B174">
        <v>83968.11</v>
      </c>
      <c r="C174" t="s">
        <v>550</v>
      </c>
      <c r="D174">
        <v>130109.5</v>
      </c>
      <c r="E174">
        <v>101525.984375</v>
      </c>
      <c r="F174">
        <v>111470.6796875</v>
      </c>
      <c r="G174">
        <v>117402.828125</v>
      </c>
      <c r="H174">
        <v>103098.1796875</v>
      </c>
      <c r="I174">
        <v>15064.8857421875</v>
      </c>
      <c r="J174">
        <v>74971.875</v>
      </c>
      <c r="K174">
        <v>104339.3515625</v>
      </c>
      <c r="L174" s="3">
        <f t="shared" si="6"/>
        <v>1.54806315901609</v>
      </c>
      <c r="M174" s="3">
        <f t="shared" si="7"/>
        <v>0.109875827138974</v>
      </c>
    </row>
    <row r="175" spans="1:13">
      <c r="A175" t="s">
        <v>552</v>
      </c>
      <c r="B175">
        <v>142884.67</v>
      </c>
      <c r="C175" t="s">
        <v>553</v>
      </c>
      <c r="D175">
        <v>327411.21875</v>
      </c>
      <c r="E175">
        <v>371667.8125</v>
      </c>
      <c r="F175">
        <v>290657.125</v>
      </c>
      <c r="G175">
        <v>182149.9375</v>
      </c>
      <c r="H175">
        <v>146517.78125</v>
      </c>
      <c r="I175">
        <v>158862.703125</v>
      </c>
      <c r="J175">
        <v>166244.515625</v>
      </c>
      <c r="K175">
        <v>154916.15625</v>
      </c>
      <c r="L175" s="3">
        <f t="shared" si="6"/>
        <v>1.87040561032578</v>
      </c>
      <c r="M175" s="3">
        <f t="shared" si="7"/>
        <v>0.0154085433858298</v>
      </c>
    </row>
    <row r="176" hidden="1" spans="1:13">
      <c r="A176" t="s">
        <v>555</v>
      </c>
      <c r="B176">
        <v>38458.13</v>
      </c>
      <c r="C176" t="s">
        <v>556</v>
      </c>
      <c r="D176">
        <v>537568.75</v>
      </c>
      <c r="E176">
        <v>560482.3125</v>
      </c>
      <c r="F176">
        <v>479359.6875</v>
      </c>
      <c r="G176">
        <v>513637.4375</v>
      </c>
      <c r="H176">
        <v>336645.34375</v>
      </c>
      <c r="I176">
        <v>385064.75</v>
      </c>
      <c r="J176">
        <v>345572.625</v>
      </c>
      <c r="K176">
        <v>390896.90625</v>
      </c>
      <c r="L176" s="3">
        <f t="shared" si="6"/>
        <v>1.43401275923054</v>
      </c>
      <c r="M176" s="3">
        <f t="shared" si="7"/>
        <v>0.000375106216309125</v>
      </c>
    </row>
    <row r="177" hidden="1" spans="1:13">
      <c r="A177" t="s">
        <v>558</v>
      </c>
      <c r="B177">
        <v>13274.33</v>
      </c>
      <c r="C177" t="s">
        <v>559</v>
      </c>
      <c r="D177">
        <v>124157.4609375</v>
      </c>
      <c r="E177">
        <v>117595.4375</v>
      </c>
      <c r="F177">
        <v>85863.53125</v>
      </c>
      <c r="G177">
        <v>119322.734375</v>
      </c>
      <c r="H177">
        <v>101700.078125</v>
      </c>
      <c r="I177">
        <v>139841.265625</v>
      </c>
      <c r="J177">
        <v>115739.234375</v>
      </c>
      <c r="K177">
        <v>100000.65625</v>
      </c>
      <c r="L177" s="3">
        <f t="shared" si="6"/>
        <v>0.977383567190035</v>
      </c>
      <c r="M177" s="3">
        <f t="shared" si="7"/>
        <v>0.845318970678122</v>
      </c>
    </row>
    <row r="178" hidden="1" spans="1:13">
      <c r="A178" t="s">
        <v>561</v>
      </c>
      <c r="B178">
        <v>36384.08</v>
      </c>
      <c r="C178" t="s">
        <v>562</v>
      </c>
      <c r="D178">
        <v>86274.1953125</v>
      </c>
      <c r="E178">
        <v>83811.015625</v>
      </c>
      <c r="F178">
        <v>72757.9453125</v>
      </c>
      <c r="G178">
        <v>56003.6796875</v>
      </c>
      <c r="H178">
        <v>60406.4765625</v>
      </c>
      <c r="I178">
        <v>45494.86328125</v>
      </c>
      <c r="J178">
        <v>48826.125</v>
      </c>
      <c r="K178">
        <v>60570.70703125</v>
      </c>
      <c r="L178" s="3">
        <f t="shared" si="6"/>
        <v>1.38806025771091</v>
      </c>
      <c r="M178" s="3">
        <f t="shared" si="7"/>
        <v>0.0387522066652403</v>
      </c>
    </row>
    <row r="179" hidden="1" spans="1:13">
      <c r="A179" t="s">
        <v>564</v>
      </c>
      <c r="B179">
        <v>103934.85</v>
      </c>
      <c r="C179" t="s">
        <v>565</v>
      </c>
      <c r="D179">
        <v>1031919.5625</v>
      </c>
      <c r="E179">
        <v>1063712.5</v>
      </c>
      <c r="F179">
        <v>1099636.25</v>
      </c>
      <c r="G179">
        <v>1071459.875</v>
      </c>
      <c r="H179">
        <v>992372.0625</v>
      </c>
      <c r="I179">
        <v>1002766.625</v>
      </c>
      <c r="J179">
        <v>1119663.125</v>
      </c>
      <c r="K179">
        <v>981990.3125</v>
      </c>
      <c r="L179" s="3">
        <f t="shared" si="6"/>
        <v>1.04148027464293</v>
      </c>
      <c r="M179" s="3">
        <f t="shared" si="7"/>
        <v>0.270322325055547</v>
      </c>
    </row>
    <row r="180" hidden="1" spans="1:13">
      <c r="A180" t="s">
        <v>567</v>
      </c>
      <c r="B180">
        <v>44591.3</v>
      </c>
      <c r="C180" t="s">
        <v>568</v>
      </c>
      <c r="D180">
        <v>64111.00390625</v>
      </c>
      <c r="E180">
        <v>67975.6953125</v>
      </c>
      <c r="F180">
        <v>63793.37890625</v>
      </c>
      <c r="G180">
        <v>65447.48046875</v>
      </c>
      <c r="H180">
        <v>63495.76171875</v>
      </c>
      <c r="I180">
        <v>58945.33203125</v>
      </c>
      <c r="J180">
        <v>50873.48046875</v>
      </c>
      <c r="K180">
        <v>43331.640625</v>
      </c>
      <c r="L180" s="3">
        <f t="shared" si="6"/>
        <v>1.20624105425625</v>
      </c>
      <c r="M180" s="3">
        <f t="shared" si="7"/>
        <v>0.0496321504292672</v>
      </c>
    </row>
    <row r="181" hidden="1" spans="1:13">
      <c r="A181" t="s">
        <v>570</v>
      </c>
      <c r="B181">
        <v>31012.87</v>
      </c>
      <c r="C181" t="s">
        <v>571</v>
      </c>
      <c r="D181">
        <v>499482.3125</v>
      </c>
      <c r="E181">
        <v>605298.1875</v>
      </c>
      <c r="F181">
        <v>514170.9375</v>
      </c>
      <c r="G181">
        <v>469187.34375</v>
      </c>
      <c r="H181">
        <v>387597.78125</v>
      </c>
      <c r="I181">
        <v>377635.78125</v>
      </c>
      <c r="J181">
        <v>432190.59375</v>
      </c>
      <c r="K181">
        <v>477355.71875</v>
      </c>
      <c r="L181" s="3">
        <f t="shared" si="6"/>
        <v>1.24681387233054</v>
      </c>
      <c r="M181" s="3">
        <f t="shared" si="7"/>
        <v>0.031963771824274</v>
      </c>
    </row>
    <row r="182" hidden="1" spans="1:13">
      <c r="A182" t="s">
        <v>573</v>
      </c>
      <c r="B182">
        <v>25621.42</v>
      </c>
      <c r="C182" t="s">
        <v>574</v>
      </c>
      <c r="D182">
        <v>844363.1875</v>
      </c>
      <c r="E182">
        <v>735395.5625</v>
      </c>
      <c r="F182">
        <v>783528.375</v>
      </c>
      <c r="G182">
        <v>895868.3125</v>
      </c>
      <c r="H182">
        <v>1180986.375</v>
      </c>
      <c r="I182">
        <v>1534369</v>
      </c>
      <c r="J182">
        <v>1192941.5</v>
      </c>
      <c r="K182">
        <v>1258479.625</v>
      </c>
      <c r="L182" s="3">
        <f t="shared" si="6"/>
        <v>0.630790868832821</v>
      </c>
      <c r="M182" s="3">
        <f t="shared" si="7"/>
        <v>0.00180935990430791</v>
      </c>
    </row>
    <row r="183" spans="1:13">
      <c r="A183" t="s">
        <v>576</v>
      </c>
      <c r="B183">
        <v>33387.5</v>
      </c>
      <c r="C183" t="s">
        <v>577</v>
      </c>
      <c r="D183">
        <v>835835.0625</v>
      </c>
      <c r="E183">
        <v>727162.625</v>
      </c>
      <c r="F183">
        <v>654963.3125</v>
      </c>
      <c r="G183">
        <v>726119.25</v>
      </c>
      <c r="H183">
        <v>406809.40625</v>
      </c>
      <c r="I183">
        <v>384226.21875</v>
      </c>
      <c r="J183">
        <v>393197.1875</v>
      </c>
      <c r="K183">
        <v>212881.078125</v>
      </c>
      <c r="L183" s="3">
        <f t="shared" si="6"/>
        <v>2.1072585919842</v>
      </c>
      <c r="M183" s="3">
        <f t="shared" si="7"/>
        <v>0.000603507814255649</v>
      </c>
    </row>
    <row r="184" hidden="1" spans="1:13">
      <c r="A184" t="s">
        <v>579</v>
      </c>
      <c r="B184">
        <v>15437.23</v>
      </c>
      <c r="C184" t="s">
        <v>580</v>
      </c>
      <c r="D184">
        <v>92557.2734375</v>
      </c>
      <c r="E184">
        <v>113062.59375</v>
      </c>
      <c r="F184">
        <v>110406.2421875</v>
      </c>
      <c r="G184">
        <v>90198.2890625</v>
      </c>
      <c r="H184">
        <v>106523.734375</v>
      </c>
      <c r="I184">
        <v>101248.953125</v>
      </c>
      <c r="J184">
        <v>103912.203125</v>
      </c>
      <c r="K184">
        <v>126722.671875</v>
      </c>
      <c r="L184" s="3">
        <f t="shared" si="6"/>
        <v>0.926590764358678</v>
      </c>
      <c r="M184" s="3">
        <f t="shared" si="7"/>
        <v>0.369462447656005</v>
      </c>
    </row>
    <row r="185" hidden="1" spans="1:13">
      <c r="A185" t="s">
        <v>582</v>
      </c>
      <c r="B185">
        <v>35284.59</v>
      </c>
      <c r="C185" t="s">
        <v>583</v>
      </c>
      <c r="D185">
        <v>306417.1875</v>
      </c>
      <c r="E185">
        <v>343230.03125</v>
      </c>
      <c r="F185">
        <v>287570.65625</v>
      </c>
      <c r="G185">
        <v>179557.875</v>
      </c>
      <c r="H185">
        <v>253449.296875</v>
      </c>
      <c r="I185">
        <v>195846.328125</v>
      </c>
      <c r="J185">
        <v>263992.90625</v>
      </c>
      <c r="K185">
        <v>256027.3125</v>
      </c>
      <c r="L185" s="3">
        <f t="shared" si="6"/>
        <v>1.1521278200504</v>
      </c>
      <c r="M185" s="3">
        <f t="shared" si="7"/>
        <v>0.375193208507109</v>
      </c>
    </row>
    <row r="186" hidden="1" spans="1:13">
      <c r="A186" t="s">
        <v>585</v>
      </c>
      <c r="B186">
        <v>8138.52</v>
      </c>
      <c r="C186" t="s">
        <v>586</v>
      </c>
      <c r="D186">
        <v>1302347.875</v>
      </c>
      <c r="E186">
        <v>1367063.75</v>
      </c>
      <c r="F186">
        <v>1246542.5</v>
      </c>
      <c r="G186">
        <v>872627.3125</v>
      </c>
      <c r="H186">
        <v>1721650.875</v>
      </c>
      <c r="I186">
        <v>1600491</v>
      </c>
      <c r="J186">
        <v>1533434.375</v>
      </c>
      <c r="K186">
        <v>1585460.875</v>
      </c>
      <c r="L186" s="3">
        <f t="shared" si="6"/>
        <v>0.743448818034875</v>
      </c>
      <c r="M186" s="3">
        <f t="shared" si="7"/>
        <v>0.0127500564394124</v>
      </c>
    </row>
    <row r="187" hidden="1" spans="1:13">
      <c r="A187" t="s">
        <v>588</v>
      </c>
      <c r="B187">
        <v>38358.01</v>
      </c>
      <c r="C187" t="s">
        <v>589</v>
      </c>
      <c r="D187">
        <v>604622.8125</v>
      </c>
      <c r="E187">
        <v>600077.3125</v>
      </c>
      <c r="F187">
        <v>538550.4375</v>
      </c>
      <c r="G187">
        <v>600306.125</v>
      </c>
      <c r="H187">
        <v>466478.625</v>
      </c>
      <c r="I187">
        <v>460421.96875</v>
      </c>
      <c r="J187">
        <v>493098.90625</v>
      </c>
      <c r="K187">
        <v>468074.28125</v>
      </c>
      <c r="L187" s="3">
        <f t="shared" si="6"/>
        <v>1.24124211181432</v>
      </c>
      <c r="M187" s="3">
        <f t="shared" si="7"/>
        <v>0.000605593441263984</v>
      </c>
    </row>
    <row r="188" hidden="1" spans="1:13">
      <c r="A188" t="s">
        <v>591</v>
      </c>
      <c r="B188">
        <v>82435.63</v>
      </c>
      <c r="C188" t="s">
        <v>592</v>
      </c>
      <c r="D188">
        <v>311560.53125</v>
      </c>
      <c r="E188">
        <v>275199.8125</v>
      </c>
      <c r="F188">
        <v>298972.53125</v>
      </c>
      <c r="G188">
        <v>267221.21875</v>
      </c>
      <c r="H188">
        <v>243010.328125</v>
      </c>
      <c r="I188">
        <v>234064.34375</v>
      </c>
      <c r="J188">
        <v>241576.765625</v>
      </c>
      <c r="K188">
        <v>263632.3125</v>
      </c>
      <c r="L188" s="3">
        <f t="shared" si="6"/>
        <v>1.17374851589472</v>
      </c>
      <c r="M188" s="3">
        <f t="shared" si="7"/>
        <v>0.0123497674459034</v>
      </c>
    </row>
    <row r="189" hidden="1" spans="1:13">
      <c r="A189" t="s">
        <v>594</v>
      </c>
      <c r="B189">
        <v>52534.68</v>
      </c>
      <c r="C189" t="s">
        <v>595</v>
      </c>
      <c r="D189">
        <v>41842.34375</v>
      </c>
      <c r="E189">
        <v>13950.4365234375</v>
      </c>
      <c r="F189">
        <v>20515.208984375</v>
      </c>
      <c r="G189">
        <v>21828.841796875</v>
      </c>
      <c r="H189">
        <v>40668.69140625</v>
      </c>
      <c r="I189">
        <v>6675.537109375</v>
      </c>
      <c r="J189">
        <v>27706.78125</v>
      </c>
      <c r="K189">
        <v>12161.2158203125</v>
      </c>
      <c r="L189" s="3">
        <f t="shared" si="6"/>
        <v>1.12526461049873</v>
      </c>
      <c r="M189" s="3">
        <f t="shared" si="7"/>
        <v>0.789409306102765</v>
      </c>
    </row>
    <row r="190" spans="1:13">
      <c r="A190" t="s">
        <v>597</v>
      </c>
      <c r="B190">
        <v>98752.74</v>
      </c>
      <c r="C190" t="s">
        <v>598</v>
      </c>
      <c r="D190">
        <v>426247.5</v>
      </c>
      <c r="E190">
        <v>349056.09375</v>
      </c>
      <c r="F190">
        <v>389701.6875</v>
      </c>
      <c r="G190">
        <v>248984.46875</v>
      </c>
      <c r="H190">
        <v>106672.0625</v>
      </c>
      <c r="I190">
        <v>99396.8515625</v>
      </c>
      <c r="J190">
        <v>96276.1953125</v>
      </c>
      <c r="K190">
        <v>85749.7578125</v>
      </c>
      <c r="L190" s="3">
        <f t="shared" si="6"/>
        <v>3.64341265383667</v>
      </c>
      <c r="M190" s="3">
        <f t="shared" si="7"/>
        <v>0.000552144006948238</v>
      </c>
    </row>
    <row r="191" spans="1:13">
      <c r="A191" t="s">
        <v>600</v>
      </c>
      <c r="B191">
        <v>58720.09</v>
      </c>
      <c r="C191" t="s">
        <v>601</v>
      </c>
      <c r="D191">
        <v>3780629.5</v>
      </c>
      <c r="E191">
        <v>3349719</v>
      </c>
      <c r="F191">
        <v>4484660.5</v>
      </c>
      <c r="G191">
        <v>3164111</v>
      </c>
      <c r="H191">
        <v>816500.3125</v>
      </c>
      <c r="I191">
        <v>425838.5625</v>
      </c>
      <c r="J191">
        <v>707596.25</v>
      </c>
      <c r="K191">
        <v>778520.8125</v>
      </c>
      <c r="L191" s="3">
        <f t="shared" si="6"/>
        <v>5.41666068228379</v>
      </c>
      <c r="M191" s="3">
        <f t="shared" si="7"/>
        <v>6.36224812972863e-5</v>
      </c>
    </row>
    <row r="192" hidden="1" spans="1:13">
      <c r="A192" t="s">
        <v>603</v>
      </c>
      <c r="B192">
        <v>49199.44</v>
      </c>
      <c r="C192" t="s">
        <v>604</v>
      </c>
      <c r="D192">
        <v>1914281</v>
      </c>
      <c r="E192">
        <v>1796897</v>
      </c>
      <c r="F192">
        <v>1893038</v>
      </c>
      <c r="G192">
        <v>1434726.75</v>
      </c>
      <c r="H192">
        <v>1565148</v>
      </c>
      <c r="I192">
        <v>1420679.5</v>
      </c>
      <c r="J192">
        <v>1337241.25</v>
      </c>
      <c r="K192">
        <v>1475615.875</v>
      </c>
      <c r="L192" s="3">
        <f t="shared" si="6"/>
        <v>1.21388611473244</v>
      </c>
      <c r="M192" s="3">
        <f t="shared" si="7"/>
        <v>0.042957820220514</v>
      </c>
    </row>
    <row r="193" hidden="1" spans="1:13">
      <c r="A193" t="s">
        <v>606</v>
      </c>
      <c r="B193">
        <v>44458.35</v>
      </c>
      <c r="C193" t="s">
        <v>607</v>
      </c>
      <c r="D193">
        <v>104687.359375</v>
      </c>
      <c r="E193">
        <v>358467.0625</v>
      </c>
      <c r="F193">
        <v>92388.8046875</v>
      </c>
      <c r="G193">
        <v>213326.296875</v>
      </c>
      <c r="H193">
        <v>78075.0390625</v>
      </c>
      <c r="I193">
        <v>64515.50390625</v>
      </c>
      <c r="J193">
        <v>50421.68359375</v>
      </c>
      <c r="K193">
        <v>69493.9609375</v>
      </c>
      <c r="L193" s="3">
        <f t="shared" si="6"/>
        <v>2.92895771623478</v>
      </c>
      <c r="M193" s="3">
        <f t="shared" si="7"/>
        <v>0.0871911575334424</v>
      </c>
    </row>
    <row r="194" hidden="1" spans="1:13">
      <c r="A194" t="s">
        <v>609</v>
      </c>
      <c r="B194">
        <v>56785.18</v>
      </c>
      <c r="C194" t="s">
        <v>610</v>
      </c>
      <c r="D194">
        <v>337930.78125</v>
      </c>
      <c r="E194">
        <v>336854.46875</v>
      </c>
      <c r="F194">
        <v>338198.0625</v>
      </c>
      <c r="G194">
        <v>307217.8125</v>
      </c>
      <c r="H194">
        <v>238797.28125</v>
      </c>
      <c r="I194">
        <v>242199.4375</v>
      </c>
      <c r="J194">
        <v>259035.84375</v>
      </c>
      <c r="K194">
        <v>262774.25</v>
      </c>
      <c r="L194" s="3">
        <f t="shared" si="6"/>
        <v>1.3165059396722</v>
      </c>
      <c r="M194" s="3">
        <f t="shared" si="7"/>
        <v>0.000178099526609138</v>
      </c>
    </row>
    <row r="195" hidden="1" spans="1:13">
      <c r="A195" t="s">
        <v>612</v>
      </c>
      <c r="B195">
        <v>44127.41</v>
      </c>
      <c r="C195" t="s">
        <v>613</v>
      </c>
      <c r="D195">
        <v>221086.53125</v>
      </c>
      <c r="E195">
        <v>160837.40625</v>
      </c>
      <c r="F195">
        <v>195351.4375</v>
      </c>
      <c r="G195">
        <v>249332.046875</v>
      </c>
      <c r="H195">
        <v>365543.03125</v>
      </c>
      <c r="I195">
        <v>138568.109375</v>
      </c>
      <c r="J195">
        <v>226433.109375</v>
      </c>
      <c r="K195">
        <v>160099.234375</v>
      </c>
      <c r="L195" s="3">
        <f t="shared" si="6"/>
        <v>0.928101351861417</v>
      </c>
      <c r="M195" s="3">
        <f t="shared" si="7"/>
        <v>0.778936232307321</v>
      </c>
    </row>
    <row r="196" hidden="1" spans="1:13">
      <c r="A196" t="s">
        <v>615</v>
      </c>
      <c r="B196">
        <v>51091.32</v>
      </c>
      <c r="C196" t="s">
        <v>616</v>
      </c>
      <c r="D196">
        <v>822196.1875</v>
      </c>
      <c r="E196">
        <v>894432.6875</v>
      </c>
      <c r="F196">
        <v>893509.875</v>
      </c>
      <c r="G196">
        <v>705688.8125</v>
      </c>
      <c r="H196">
        <v>883785.4375</v>
      </c>
      <c r="I196">
        <v>850123.875</v>
      </c>
      <c r="J196">
        <v>845048.9375</v>
      </c>
      <c r="K196">
        <v>924405.1875</v>
      </c>
      <c r="L196" s="3">
        <f t="shared" si="6"/>
        <v>0.946469763030402</v>
      </c>
      <c r="M196" s="3">
        <f t="shared" si="7"/>
        <v>0.367043382928472</v>
      </c>
    </row>
    <row r="197" hidden="1" spans="1:13">
      <c r="A197" t="s">
        <v>618</v>
      </c>
      <c r="B197">
        <v>37548.78</v>
      </c>
      <c r="C197" t="s">
        <v>619</v>
      </c>
      <c r="D197">
        <v>110694.40625</v>
      </c>
      <c r="E197">
        <v>123938.15625</v>
      </c>
      <c r="F197">
        <v>127594</v>
      </c>
      <c r="G197">
        <v>129416.7890625</v>
      </c>
      <c r="H197">
        <v>109304.2421875</v>
      </c>
      <c r="I197">
        <v>116908.5625</v>
      </c>
      <c r="J197">
        <v>112392.1484375</v>
      </c>
      <c r="K197">
        <v>113626.140625</v>
      </c>
      <c r="L197" s="3">
        <f t="shared" si="6"/>
        <v>1.08715070316303</v>
      </c>
      <c r="M197" s="3">
        <f t="shared" si="7"/>
        <v>0.0716644293655386</v>
      </c>
    </row>
    <row r="198" hidden="1" spans="1:13">
      <c r="A198" t="s">
        <v>621</v>
      </c>
      <c r="B198">
        <v>56061.5</v>
      </c>
      <c r="C198" t="s">
        <v>622</v>
      </c>
      <c r="D198">
        <v>18498.67578125</v>
      </c>
      <c r="E198">
        <v>8471.2177734375</v>
      </c>
      <c r="F198">
        <v>7282.26220703125</v>
      </c>
      <c r="G198">
        <v>6320.431640625</v>
      </c>
      <c r="H198">
        <v>1362.79565429688</v>
      </c>
      <c r="I198">
        <v>7426.0556640625</v>
      </c>
      <c r="J198">
        <v>11134.0478515625</v>
      </c>
      <c r="K198">
        <v>22399.3984375</v>
      </c>
      <c r="L198" s="3">
        <f t="shared" si="6"/>
        <v>0.958657485439276</v>
      </c>
      <c r="M198" s="3">
        <f t="shared" si="7"/>
        <v>0.936266143340437</v>
      </c>
    </row>
    <row r="199" hidden="1" spans="1:13">
      <c r="A199" t="s">
        <v>624</v>
      </c>
      <c r="B199">
        <v>37063.72</v>
      </c>
      <c r="C199" t="s">
        <v>625</v>
      </c>
      <c r="D199">
        <v>274166.875</v>
      </c>
      <c r="E199">
        <v>317271.28125</v>
      </c>
      <c r="F199">
        <v>277066.65625</v>
      </c>
      <c r="G199">
        <v>289458.9375</v>
      </c>
      <c r="H199">
        <v>313311.65625</v>
      </c>
      <c r="I199">
        <v>304995</v>
      </c>
      <c r="J199">
        <v>291620.03125</v>
      </c>
      <c r="K199">
        <v>359837.40625</v>
      </c>
      <c r="L199" s="3">
        <f t="shared" si="6"/>
        <v>0.911951878069083</v>
      </c>
      <c r="M199" s="3">
        <f t="shared" si="7"/>
        <v>0.167178164502021</v>
      </c>
    </row>
    <row r="200" hidden="1" spans="1:13">
      <c r="A200" t="s">
        <v>627</v>
      </c>
      <c r="B200">
        <v>10834.52</v>
      </c>
      <c r="C200" t="s">
        <v>628</v>
      </c>
      <c r="D200">
        <v>121777.84375</v>
      </c>
      <c r="E200">
        <v>112771.6875</v>
      </c>
      <c r="F200">
        <v>111500.640625</v>
      </c>
      <c r="G200">
        <v>87880.8515625</v>
      </c>
      <c r="H200">
        <v>122651.3515625</v>
      </c>
      <c r="I200">
        <v>123857.4453125</v>
      </c>
      <c r="J200">
        <v>101340.453125</v>
      </c>
      <c r="K200">
        <v>116438.890625</v>
      </c>
      <c r="L200" s="3">
        <f t="shared" si="6"/>
        <v>0.934615781599257</v>
      </c>
      <c r="M200" s="3">
        <f t="shared" si="7"/>
        <v>0.426357103937162</v>
      </c>
    </row>
    <row r="201" hidden="1" spans="1:13">
      <c r="A201" t="s">
        <v>630</v>
      </c>
      <c r="B201">
        <v>54587.73</v>
      </c>
      <c r="C201" t="s">
        <v>631</v>
      </c>
      <c r="D201">
        <v>23929718</v>
      </c>
      <c r="E201">
        <v>21177850</v>
      </c>
      <c r="F201">
        <v>23240066</v>
      </c>
      <c r="G201">
        <v>32024898</v>
      </c>
      <c r="H201">
        <v>30185182</v>
      </c>
      <c r="I201">
        <v>30989862</v>
      </c>
      <c r="J201">
        <v>28759368</v>
      </c>
      <c r="K201">
        <v>22187308</v>
      </c>
      <c r="L201" s="3">
        <f t="shared" si="6"/>
        <v>0.895210419533343</v>
      </c>
      <c r="M201" s="3">
        <f t="shared" si="7"/>
        <v>0.381728413049919</v>
      </c>
    </row>
    <row r="202" hidden="1" spans="1:13">
      <c r="A202" t="s">
        <v>633</v>
      </c>
      <c r="B202">
        <v>29063.23</v>
      </c>
      <c r="C202" t="s">
        <v>634</v>
      </c>
      <c r="D202">
        <v>264478.8125</v>
      </c>
      <c r="E202">
        <v>169947.609375</v>
      </c>
      <c r="F202">
        <v>150697</v>
      </c>
      <c r="G202">
        <v>151301.71875</v>
      </c>
      <c r="H202">
        <v>196082.796875</v>
      </c>
      <c r="I202">
        <v>119722.9375</v>
      </c>
      <c r="J202">
        <v>164022.96875</v>
      </c>
      <c r="K202">
        <v>175510.125</v>
      </c>
      <c r="L202" s="3">
        <f t="shared" si="6"/>
        <v>1.12373189107686</v>
      </c>
      <c r="M202" s="3">
        <f t="shared" si="7"/>
        <v>0.544774679844121</v>
      </c>
    </row>
    <row r="203" hidden="1" spans="1:13">
      <c r="A203" t="s">
        <v>636</v>
      </c>
      <c r="B203">
        <v>26336.1</v>
      </c>
      <c r="C203" t="s">
        <v>637</v>
      </c>
      <c r="D203">
        <v>1190729.25</v>
      </c>
      <c r="E203">
        <v>1180029.375</v>
      </c>
      <c r="F203">
        <v>1225830.75</v>
      </c>
      <c r="G203">
        <v>1891889.625</v>
      </c>
      <c r="H203">
        <v>2291179.5</v>
      </c>
      <c r="I203">
        <v>2282830</v>
      </c>
      <c r="J203">
        <v>1942782.25</v>
      </c>
      <c r="K203">
        <v>2189378</v>
      </c>
      <c r="L203" s="3">
        <f t="shared" si="6"/>
        <v>0.630412587579056</v>
      </c>
      <c r="M203" s="3">
        <f t="shared" si="7"/>
        <v>0.00569810076935662</v>
      </c>
    </row>
    <row r="204" hidden="1" spans="1:13">
      <c r="A204" t="s">
        <v>639</v>
      </c>
      <c r="B204">
        <v>17121.61</v>
      </c>
      <c r="C204" t="s">
        <v>640</v>
      </c>
      <c r="D204">
        <v>162060.703125</v>
      </c>
      <c r="E204">
        <v>215461.421875</v>
      </c>
      <c r="F204">
        <v>200239.296875</v>
      </c>
      <c r="G204">
        <v>142650.71875</v>
      </c>
      <c r="H204">
        <v>156811.734375</v>
      </c>
      <c r="I204">
        <v>163896.890625</v>
      </c>
      <c r="J204">
        <v>162175.609375</v>
      </c>
      <c r="K204">
        <v>173785.265625</v>
      </c>
      <c r="L204" s="3">
        <f t="shared" ref="L204:L267" si="8">AVERAGE(D204:G204)/AVERAGE(H204:K204)</f>
        <v>1.09706959227587</v>
      </c>
      <c r="M204" s="3">
        <f t="shared" ref="M204:M267" si="9">TTEST(D204:G204,H204:K204,2,2)</f>
        <v>0.388961767689227</v>
      </c>
    </row>
    <row r="205" hidden="1" spans="1:13">
      <c r="A205" t="s">
        <v>642</v>
      </c>
      <c r="B205">
        <v>88062.73</v>
      </c>
      <c r="C205" t="s">
        <v>643</v>
      </c>
      <c r="D205">
        <v>32274.658203125</v>
      </c>
      <c r="E205">
        <v>27858.349609375</v>
      </c>
      <c r="F205">
        <v>20953.26953125</v>
      </c>
      <c r="G205">
        <v>21444.1640625</v>
      </c>
      <c r="H205">
        <v>26037.669921875</v>
      </c>
      <c r="I205">
        <v>21856.365234375</v>
      </c>
      <c r="J205">
        <v>30349.740234375</v>
      </c>
      <c r="K205">
        <v>26642.685546875</v>
      </c>
      <c r="L205" s="3">
        <f t="shared" si="8"/>
        <v>0.977537429424243</v>
      </c>
      <c r="M205" s="3">
        <f t="shared" si="9"/>
        <v>0.861103293661501</v>
      </c>
    </row>
    <row r="206" hidden="1" spans="1:13">
      <c r="A206" t="s">
        <v>645</v>
      </c>
      <c r="B206">
        <v>43953.6</v>
      </c>
      <c r="C206" t="s">
        <v>646</v>
      </c>
      <c r="D206">
        <v>117583.8046875</v>
      </c>
      <c r="E206">
        <v>59083.47265625</v>
      </c>
      <c r="F206">
        <v>79172.8671875</v>
      </c>
      <c r="G206">
        <v>59187.83984375</v>
      </c>
      <c r="H206">
        <v>249752.359375</v>
      </c>
      <c r="I206">
        <v>33034.81640625</v>
      </c>
      <c r="J206">
        <v>184258.109375</v>
      </c>
      <c r="K206">
        <v>93786.203125</v>
      </c>
      <c r="L206" s="3">
        <f t="shared" si="8"/>
        <v>0.561715935994338</v>
      </c>
      <c r="M206" s="3">
        <f t="shared" si="9"/>
        <v>0.264067281591706</v>
      </c>
    </row>
    <row r="207" hidden="1" spans="1:13">
      <c r="A207" t="s">
        <v>648</v>
      </c>
      <c r="B207">
        <v>49027.88</v>
      </c>
      <c r="C207" t="s">
        <v>649</v>
      </c>
      <c r="D207">
        <v>6007381.5</v>
      </c>
      <c r="E207">
        <v>6034093.5</v>
      </c>
      <c r="F207">
        <v>5667213</v>
      </c>
      <c r="G207">
        <v>5939805</v>
      </c>
      <c r="H207">
        <v>4911215</v>
      </c>
      <c r="I207">
        <v>5553520.5</v>
      </c>
      <c r="J207">
        <v>5349145.5</v>
      </c>
      <c r="K207">
        <v>5600525.5</v>
      </c>
      <c r="L207" s="3">
        <f t="shared" si="8"/>
        <v>1.10432633283579</v>
      </c>
      <c r="M207" s="3">
        <f t="shared" si="9"/>
        <v>0.0202470429122056</v>
      </c>
    </row>
    <row r="208" hidden="1" spans="1:13">
      <c r="A208" t="s">
        <v>651</v>
      </c>
      <c r="B208">
        <v>57783.98</v>
      </c>
      <c r="C208" t="s">
        <v>652</v>
      </c>
      <c r="D208">
        <v>1919660.375</v>
      </c>
      <c r="E208">
        <v>1686021</v>
      </c>
      <c r="F208">
        <v>1756953.125</v>
      </c>
      <c r="G208">
        <v>2241083.75</v>
      </c>
      <c r="H208">
        <v>1708291.375</v>
      </c>
      <c r="I208">
        <v>1899043.875</v>
      </c>
      <c r="J208">
        <v>1905501.875</v>
      </c>
      <c r="K208">
        <v>1905867</v>
      </c>
      <c r="L208" s="3">
        <f t="shared" si="8"/>
        <v>1.02493887367425</v>
      </c>
      <c r="M208" s="3">
        <f t="shared" si="9"/>
        <v>0.739479447726116</v>
      </c>
    </row>
    <row r="209" spans="1:13">
      <c r="A209" t="s">
        <v>654</v>
      </c>
      <c r="B209">
        <v>57791.88</v>
      </c>
      <c r="C209" t="s">
        <v>655</v>
      </c>
      <c r="D209">
        <v>28891.751953125</v>
      </c>
      <c r="E209">
        <v>37670.359375</v>
      </c>
      <c r="F209">
        <v>20973.671875</v>
      </c>
      <c r="G209">
        <v>13321.63671875</v>
      </c>
      <c r="H209">
        <v>8331.166015625</v>
      </c>
      <c r="I209">
        <v>8666.833984375</v>
      </c>
      <c r="J209">
        <v>8512.7470703125</v>
      </c>
      <c r="K209">
        <v>6693.2509765625</v>
      </c>
      <c r="L209" s="3">
        <f t="shared" si="8"/>
        <v>3.13182915286079</v>
      </c>
      <c r="M209" s="3">
        <f t="shared" si="9"/>
        <v>0.0170362912535541</v>
      </c>
    </row>
    <row r="210" hidden="1" spans="1:13">
      <c r="A210" t="s">
        <v>657</v>
      </c>
      <c r="B210">
        <v>146677.75</v>
      </c>
      <c r="C210" t="s">
        <v>658</v>
      </c>
      <c r="D210">
        <v>485995.21875</v>
      </c>
      <c r="E210">
        <v>431213.96875</v>
      </c>
      <c r="F210">
        <v>514610.0625</v>
      </c>
      <c r="G210">
        <v>695560.1875</v>
      </c>
      <c r="H210">
        <v>802543.75</v>
      </c>
      <c r="I210">
        <v>773911.8125</v>
      </c>
      <c r="J210">
        <v>713663.25</v>
      </c>
      <c r="K210">
        <v>644919.75</v>
      </c>
      <c r="L210" s="3">
        <f t="shared" si="8"/>
        <v>0.724821630857193</v>
      </c>
      <c r="M210" s="3">
        <f t="shared" si="9"/>
        <v>0.0236745554515344</v>
      </c>
    </row>
    <row r="211" hidden="1" spans="1:13">
      <c r="A211" t="s">
        <v>660</v>
      </c>
      <c r="B211">
        <v>135081.28</v>
      </c>
      <c r="C211" t="s">
        <v>661</v>
      </c>
      <c r="D211">
        <v>728008.4375</v>
      </c>
      <c r="E211">
        <v>894735.75</v>
      </c>
      <c r="F211">
        <v>1102689.5</v>
      </c>
      <c r="G211">
        <v>996642.3125</v>
      </c>
      <c r="H211">
        <v>761151.5</v>
      </c>
      <c r="I211">
        <v>746261.1875</v>
      </c>
      <c r="J211">
        <v>867867.875</v>
      </c>
      <c r="K211">
        <v>894391.4375</v>
      </c>
      <c r="L211" s="3">
        <f t="shared" si="8"/>
        <v>1.13836372578045</v>
      </c>
      <c r="M211" s="3">
        <f t="shared" si="9"/>
        <v>0.246261925667862</v>
      </c>
    </row>
    <row r="212" spans="1:13">
      <c r="A212" t="s">
        <v>663</v>
      </c>
      <c r="B212">
        <v>115609.6</v>
      </c>
      <c r="C212" t="s">
        <v>664</v>
      </c>
      <c r="D212">
        <v>61727.5</v>
      </c>
      <c r="E212">
        <v>62087.53515625</v>
      </c>
      <c r="F212">
        <v>47535.82421875</v>
      </c>
      <c r="G212">
        <v>55163.296875</v>
      </c>
      <c r="H212">
        <v>35780.69140625</v>
      </c>
      <c r="I212">
        <v>43848.41015625</v>
      </c>
      <c r="J212">
        <v>36634.5546875</v>
      </c>
      <c r="K212">
        <v>32899.5625</v>
      </c>
      <c r="L212" s="3">
        <f t="shared" si="8"/>
        <v>1.51856575735096</v>
      </c>
      <c r="M212" s="3">
        <f t="shared" si="9"/>
        <v>0.00342583523186711</v>
      </c>
    </row>
    <row r="213" spans="1:13">
      <c r="A213" t="s">
        <v>666</v>
      </c>
      <c r="B213">
        <v>51984.56</v>
      </c>
      <c r="C213" t="s">
        <v>667</v>
      </c>
      <c r="D213">
        <v>106423.125</v>
      </c>
      <c r="E213">
        <v>122666.328125</v>
      </c>
      <c r="F213">
        <v>84391.5078125</v>
      </c>
      <c r="G213">
        <v>110918.875</v>
      </c>
      <c r="H213">
        <v>82833.921875</v>
      </c>
      <c r="I213">
        <v>66099.140625</v>
      </c>
      <c r="J213">
        <v>43483.1328125</v>
      </c>
      <c r="K213">
        <v>90116.765625</v>
      </c>
      <c r="L213" s="3">
        <f t="shared" si="8"/>
        <v>1.5021250424349</v>
      </c>
      <c r="M213" s="3">
        <f t="shared" si="9"/>
        <v>0.0351009631476328</v>
      </c>
    </row>
    <row r="214" hidden="1" spans="1:13">
      <c r="A214" t="s">
        <v>669</v>
      </c>
      <c r="B214">
        <v>141434.9</v>
      </c>
      <c r="C214" t="s">
        <v>670</v>
      </c>
      <c r="D214">
        <v>44870.05078125</v>
      </c>
      <c r="E214">
        <v>62934.22265625</v>
      </c>
      <c r="F214">
        <v>67343.234375</v>
      </c>
      <c r="G214">
        <v>57389.71484375</v>
      </c>
      <c r="H214">
        <v>20308.654296875</v>
      </c>
      <c r="I214">
        <v>35776.79296875</v>
      </c>
      <c r="J214">
        <v>40172.24609375</v>
      </c>
      <c r="K214">
        <v>59764.8203125</v>
      </c>
      <c r="L214" s="3">
        <f t="shared" si="8"/>
        <v>1.49040812882486</v>
      </c>
      <c r="M214" s="3">
        <f t="shared" si="9"/>
        <v>0.0899654304168581</v>
      </c>
    </row>
    <row r="215" hidden="1" spans="1:13">
      <c r="A215" t="s">
        <v>672</v>
      </c>
      <c r="B215">
        <v>49783.52</v>
      </c>
      <c r="C215" t="s">
        <v>673</v>
      </c>
      <c r="D215">
        <v>49712.5</v>
      </c>
      <c r="E215">
        <v>60007.09765625</v>
      </c>
      <c r="F215">
        <v>68841.875</v>
      </c>
      <c r="G215">
        <v>50432.859375</v>
      </c>
      <c r="H215">
        <v>39808.68359375</v>
      </c>
      <c r="I215">
        <v>43511.21484375</v>
      </c>
      <c r="J215">
        <v>50747.0078125</v>
      </c>
      <c r="K215">
        <v>44617.13671875</v>
      </c>
      <c r="L215" s="3">
        <f t="shared" si="8"/>
        <v>1.2815600555406</v>
      </c>
      <c r="M215" s="3">
        <f t="shared" si="9"/>
        <v>0.0474190994591616</v>
      </c>
    </row>
    <row r="216" hidden="1" spans="1:13">
      <c r="A216" t="s">
        <v>675</v>
      </c>
      <c r="B216">
        <v>41215.24</v>
      </c>
      <c r="C216" t="s">
        <v>676</v>
      </c>
      <c r="D216">
        <v>42213.67578125</v>
      </c>
      <c r="E216">
        <v>30192.34375</v>
      </c>
      <c r="F216">
        <v>25026.599609375</v>
      </c>
      <c r="G216">
        <v>35600.65234375</v>
      </c>
      <c r="H216">
        <v>64835.53515625</v>
      </c>
      <c r="I216">
        <v>48281.31640625</v>
      </c>
      <c r="J216">
        <v>56337.7265625</v>
      </c>
      <c r="K216">
        <v>68632.59375</v>
      </c>
      <c r="L216" s="3">
        <f t="shared" si="8"/>
        <v>0.55875866993044</v>
      </c>
      <c r="M216" s="3">
        <f t="shared" si="9"/>
        <v>0.00414790089267087</v>
      </c>
    </row>
    <row r="217" hidden="1" spans="1:13">
      <c r="A217" t="s">
        <v>678</v>
      </c>
      <c r="B217">
        <v>70597.57</v>
      </c>
      <c r="C217" t="s">
        <v>679</v>
      </c>
      <c r="D217">
        <v>22834.03125</v>
      </c>
      <c r="E217">
        <v>24544.017578125</v>
      </c>
      <c r="F217">
        <v>21509.185546875</v>
      </c>
      <c r="G217">
        <v>18256.935546875</v>
      </c>
      <c r="H217">
        <v>23028.767578125</v>
      </c>
      <c r="I217">
        <v>24391.986328125</v>
      </c>
      <c r="J217">
        <v>24051.515625</v>
      </c>
      <c r="K217">
        <v>34029.25390625</v>
      </c>
      <c r="L217" s="3">
        <f t="shared" si="8"/>
        <v>0.825999161741962</v>
      </c>
      <c r="M217" s="3">
        <f t="shared" si="9"/>
        <v>0.163608526164592</v>
      </c>
    </row>
    <row r="218" spans="1:13">
      <c r="A218" t="s">
        <v>681</v>
      </c>
      <c r="B218">
        <v>23009.99</v>
      </c>
      <c r="C218" t="s">
        <v>682</v>
      </c>
      <c r="D218">
        <v>172069.765625</v>
      </c>
      <c r="E218">
        <v>184558.3125</v>
      </c>
      <c r="F218">
        <v>196889.5</v>
      </c>
      <c r="G218">
        <v>170126.546875</v>
      </c>
      <c r="H218">
        <v>53432.09765625</v>
      </c>
      <c r="I218">
        <v>59569.640625</v>
      </c>
      <c r="J218">
        <v>107561.265625</v>
      </c>
      <c r="K218">
        <v>96201.484375</v>
      </c>
      <c r="L218" s="3">
        <f t="shared" si="8"/>
        <v>2.28448627220324</v>
      </c>
      <c r="M218" s="3">
        <f t="shared" si="9"/>
        <v>0.000456827348394771</v>
      </c>
    </row>
    <row r="219" spans="1:13">
      <c r="A219" t="s">
        <v>684</v>
      </c>
      <c r="B219">
        <v>86738.41</v>
      </c>
      <c r="C219" t="s">
        <v>685</v>
      </c>
      <c r="D219">
        <v>117542.890625</v>
      </c>
      <c r="E219">
        <v>127566.9140625</v>
      </c>
      <c r="F219">
        <v>97919.0546875</v>
      </c>
      <c r="G219">
        <v>88201.359375</v>
      </c>
      <c r="H219">
        <v>54345.7265625</v>
      </c>
      <c r="I219">
        <v>49561.5625</v>
      </c>
      <c r="J219">
        <v>53880.7578125</v>
      </c>
      <c r="K219">
        <v>75773.015625</v>
      </c>
      <c r="L219" s="3">
        <f t="shared" si="8"/>
        <v>1.8463275262331</v>
      </c>
      <c r="M219" s="3">
        <f t="shared" si="9"/>
        <v>0.00368737241775555</v>
      </c>
    </row>
    <row r="220" hidden="1" spans="1:13">
      <c r="A220" t="s">
        <v>687</v>
      </c>
      <c r="B220">
        <v>37993.04</v>
      </c>
      <c r="C220" t="s">
        <v>688</v>
      </c>
      <c r="D220">
        <v>9951.0322265625</v>
      </c>
      <c r="E220">
        <v>21582.572265625</v>
      </c>
      <c r="F220">
        <v>10325.8955078125</v>
      </c>
      <c r="G220">
        <v>10204.91015625</v>
      </c>
      <c r="H220">
        <v>8147.15478515625</v>
      </c>
      <c r="I220">
        <v>9984.1298828125</v>
      </c>
      <c r="J220">
        <v>8286.439453125</v>
      </c>
      <c r="K220">
        <v>8877.5126953125</v>
      </c>
      <c r="L220" s="3">
        <f t="shared" si="8"/>
        <v>1.47511151227207</v>
      </c>
      <c r="M220" s="3">
        <f t="shared" si="9"/>
        <v>0.196669384743111</v>
      </c>
    </row>
    <row r="221" hidden="1" spans="1:13">
      <c r="A221" t="s">
        <v>690</v>
      </c>
      <c r="B221">
        <v>35743.55</v>
      </c>
      <c r="C221" t="s">
        <v>691</v>
      </c>
      <c r="D221">
        <v>929623.375</v>
      </c>
      <c r="E221">
        <v>821875.75</v>
      </c>
      <c r="F221">
        <v>1008457.75</v>
      </c>
      <c r="G221">
        <v>1278972.5</v>
      </c>
      <c r="H221">
        <v>1443050</v>
      </c>
      <c r="I221">
        <v>1383029.125</v>
      </c>
      <c r="J221">
        <v>1382588.375</v>
      </c>
      <c r="K221">
        <v>1122698.125</v>
      </c>
      <c r="L221" s="3">
        <f t="shared" si="8"/>
        <v>0.757578762945938</v>
      </c>
      <c r="M221" s="3">
        <f t="shared" si="9"/>
        <v>0.0369382924860451</v>
      </c>
    </row>
    <row r="222" spans="1:13">
      <c r="A222" t="s">
        <v>693</v>
      </c>
      <c r="B222">
        <v>86518.95</v>
      </c>
      <c r="C222" t="s">
        <v>694</v>
      </c>
      <c r="D222">
        <v>164520</v>
      </c>
      <c r="E222">
        <v>191707.90625</v>
      </c>
      <c r="F222">
        <v>145865.296875</v>
      </c>
      <c r="G222">
        <v>136000.921875</v>
      </c>
      <c r="H222">
        <v>119421.6171875</v>
      </c>
      <c r="I222">
        <v>92797.8828125</v>
      </c>
      <c r="J222">
        <v>103082.5234375</v>
      </c>
      <c r="K222">
        <v>91194.6484375</v>
      </c>
      <c r="L222" s="3">
        <f t="shared" si="8"/>
        <v>1.56974009665746</v>
      </c>
      <c r="M222" s="3">
        <f t="shared" si="9"/>
        <v>0.00583603051289427</v>
      </c>
    </row>
    <row r="223" hidden="1" spans="1:13">
      <c r="A223" t="s">
        <v>12413</v>
      </c>
      <c r="B223">
        <v>37768.79</v>
      </c>
      <c r="C223" t="s">
        <v>698</v>
      </c>
      <c r="D223">
        <v>10438.7744140625</v>
      </c>
      <c r="E223">
        <v>11512.4697265625</v>
      </c>
      <c r="F223">
        <v>12374.6220703125</v>
      </c>
      <c r="G223">
        <v>11166.4482421875</v>
      </c>
      <c r="H223">
        <v>10385.6962890625</v>
      </c>
      <c r="I223">
        <v>10829.505859375</v>
      </c>
      <c r="J223">
        <v>16821.9296875</v>
      </c>
      <c r="K223">
        <v>12631.6435546875</v>
      </c>
      <c r="L223" s="3">
        <f t="shared" si="8"/>
        <v>0.89783725977996</v>
      </c>
      <c r="M223" s="3">
        <f t="shared" si="9"/>
        <v>0.427681955215586</v>
      </c>
    </row>
    <row r="224" hidden="1" spans="1:13">
      <c r="A224" t="s">
        <v>700</v>
      </c>
      <c r="B224">
        <v>46638.45</v>
      </c>
      <c r="C224" t="s">
        <v>701</v>
      </c>
      <c r="D224">
        <v>105970.8359375</v>
      </c>
      <c r="E224">
        <v>117180.40625</v>
      </c>
      <c r="F224">
        <v>111594.265625</v>
      </c>
      <c r="G224">
        <v>86726.65625</v>
      </c>
      <c r="H224">
        <v>91635.53125</v>
      </c>
      <c r="I224">
        <v>92131.5390625</v>
      </c>
      <c r="J224">
        <v>98427.0390625</v>
      </c>
      <c r="K224">
        <v>94178.296875</v>
      </c>
      <c r="L224" s="3">
        <f t="shared" si="8"/>
        <v>1.11982748220533</v>
      </c>
      <c r="M224" s="3">
        <f t="shared" si="9"/>
        <v>0.14836298577805</v>
      </c>
    </row>
    <row r="225" hidden="1" spans="1:13">
      <c r="A225" t="s">
        <v>703</v>
      </c>
      <c r="B225">
        <v>37520.37</v>
      </c>
      <c r="C225" t="s">
        <v>704</v>
      </c>
      <c r="D225">
        <v>363417.5625</v>
      </c>
      <c r="E225">
        <v>269553.75</v>
      </c>
      <c r="F225">
        <v>279351.28125</v>
      </c>
      <c r="G225">
        <v>397796.4375</v>
      </c>
      <c r="H225">
        <v>282122.28125</v>
      </c>
      <c r="I225">
        <v>303838.53125</v>
      </c>
      <c r="J225">
        <v>341909.375</v>
      </c>
      <c r="K225">
        <v>372577.46875</v>
      </c>
      <c r="L225" s="3">
        <f t="shared" si="8"/>
        <v>1.00743695830703</v>
      </c>
      <c r="M225" s="3">
        <f t="shared" si="9"/>
        <v>0.950492902942982</v>
      </c>
    </row>
    <row r="226" hidden="1" spans="1:13">
      <c r="A226" t="s">
        <v>706</v>
      </c>
      <c r="B226">
        <v>10102.58</v>
      </c>
      <c r="C226" t="s">
        <v>707</v>
      </c>
      <c r="D226">
        <v>353907.28125</v>
      </c>
      <c r="E226">
        <v>273270.375</v>
      </c>
      <c r="F226">
        <v>1822937.625</v>
      </c>
      <c r="G226">
        <v>1714871</v>
      </c>
      <c r="H226">
        <v>261546.46875</v>
      </c>
      <c r="I226">
        <v>176056.796875</v>
      </c>
      <c r="J226">
        <v>1784977.375</v>
      </c>
      <c r="K226">
        <v>1957835.625</v>
      </c>
      <c r="L226" s="3">
        <f t="shared" si="8"/>
        <v>0.99630898374837</v>
      </c>
      <c r="M226" s="3">
        <f t="shared" si="9"/>
        <v>0.995368152087153</v>
      </c>
    </row>
    <row r="227" hidden="1" spans="1:13">
      <c r="A227" t="s">
        <v>709</v>
      </c>
      <c r="B227">
        <v>38822.8</v>
      </c>
      <c r="C227" t="s">
        <v>710</v>
      </c>
      <c r="D227">
        <v>215162.8125</v>
      </c>
      <c r="E227">
        <v>178489.484375</v>
      </c>
      <c r="F227">
        <v>261914.8125</v>
      </c>
      <c r="G227">
        <v>324084.78125</v>
      </c>
      <c r="H227">
        <v>302151.34375</v>
      </c>
      <c r="I227">
        <v>298897.34375</v>
      </c>
      <c r="J227">
        <v>312995.4375</v>
      </c>
      <c r="K227">
        <v>317124.21875</v>
      </c>
      <c r="L227" s="3">
        <f t="shared" si="8"/>
        <v>0.795709129135899</v>
      </c>
      <c r="M227" s="3">
        <f t="shared" si="9"/>
        <v>0.0947793937793286</v>
      </c>
    </row>
    <row r="228" hidden="1" spans="1:13">
      <c r="A228" t="s">
        <v>712</v>
      </c>
      <c r="B228">
        <v>141456.71</v>
      </c>
      <c r="C228" t="s">
        <v>713</v>
      </c>
      <c r="D228">
        <v>56154.02734375</v>
      </c>
      <c r="E228">
        <v>57233.859375</v>
      </c>
      <c r="F228">
        <v>42088.03515625</v>
      </c>
      <c r="G228">
        <v>52217.87109375</v>
      </c>
      <c r="H228">
        <v>53846.8125</v>
      </c>
      <c r="I228">
        <v>55489.21875</v>
      </c>
      <c r="J228">
        <v>50819.69921875</v>
      </c>
      <c r="K228">
        <v>58512.5546875</v>
      </c>
      <c r="L228" s="3">
        <f t="shared" si="8"/>
        <v>0.949812145004667</v>
      </c>
      <c r="M228" s="3">
        <f t="shared" si="9"/>
        <v>0.498140559677269</v>
      </c>
    </row>
    <row r="229" hidden="1" spans="1:13">
      <c r="A229" t="s">
        <v>715</v>
      </c>
      <c r="B229">
        <v>20302.11</v>
      </c>
      <c r="C229" t="s">
        <v>716</v>
      </c>
      <c r="D229">
        <v>194090.3125</v>
      </c>
      <c r="E229">
        <v>201321.46875</v>
      </c>
      <c r="F229">
        <v>181429.078125</v>
      </c>
      <c r="G229">
        <v>152269.203125</v>
      </c>
      <c r="H229">
        <v>192366.515625</v>
      </c>
      <c r="I229">
        <v>177973.0625</v>
      </c>
      <c r="J229">
        <v>171869.59375</v>
      </c>
      <c r="K229">
        <v>217603.453125</v>
      </c>
      <c r="L229" s="3">
        <f t="shared" si="8"/>
        <v>0.959591928996968</v>
      </c>
      <c r="M229" s="3">
        <f t="shared" si="9"/>
        <v>0.623609452421885</v>
      </c>
    </row>
    <row r="230" hidden="1" spans="1:13">
      <c r="A230" t="s">
        <v>718</v>
      </c>
      <c r="B230">
        <v>21694.19</v>
      </c>
      <c r="C230" t="s">
        <v>719</v>
      </c>
      <c r="D230">
        <v>6735949.5</v>
      </c>
      <c r="E230">
        <v>6108992.5</v>
      </c>
      <c r="F230">
        <v>6380417</v>
      </c>
      <c r="G230">
        <v>7098525</v>
      </c>
      <c r="H230">
        <v>9536729</v>
      </c>
      <c r="I230">
        <v>9325435</v>
      </c>
      <c r="J230">
        <v>8954454</v>
      </c>
      <c r="K230">
        <v>8579213</v>
      </c>
      <c r="L230" s="3">
        <f t="shared" si="8"/>
        <v>0.72326646422773</v>
      </c>
      <c r="M230" s="3">
        <f t="shared" si="9"/>
        <v>0.000159329237256918</v>
      </c>
    </row>
    <row r="231" hidden="1" spans="1:13">
      <c r="A231" t="s">
        <v>721</v>
      </c>
      <c r="B231">
        <v>30436.22</v>
      </c>
      <c r="C231" t="s">
        <v>722</v>
      </c>
      <c r="D231">
        <v>558917.125</v>
      </c>
      <c r="E231">
        <v>519534.75</v>
      </c>
      <c r="F231">
        <v>405882.3125</v>
      </c>
      <c r="G231">
        <v>531098.4375</v>
      </c>
      <c r="H231">
        <v>669841.5625</v>
      </c>
      <c r="I231">
        <v>305729.78125</v>
      </c>
      <c r="J231">
        <v>570188.6875</v>
      </c>
      <c r="K231">
        <v>601095.5</v>
      </c>
      <c r="L231" s="3">
        <f t="shared" si="8"/>
        <v>0.938783535111243</v>
      </c>
      <c r="M231" s="3">
        <f t="shared" si="9"/>
        <v>0.717407753791316</v>
      </c>
    </row>
    <row r="232" hidden="1" spans="1:13">
      <c r="A232" t="s">
        <v>724</v>
      </c>
      <c r="B232">
        <v>102449.23</v>
      </c>
      <c r="C232" t="s">
        <v>725</v>
      </c>
      <c r="D232">
        <v>1843166.125</v>
      </c>
      <c r="E232">
        <v>1763988.875</v>
      </c>
      <c r="F232">
        <v>1713695.5</v>
      </c>
      <c r="G232">
        <v>1595668.625</v>
      </c>
      <c r="H232">
        <v>1398070.625</v>
      </c>
      <c r="I232">
        <v>1466682.25</v>
      </c>
      <c r="J232">
        <v>1488580.75</v>
      </c>
      <c r="K232">
        <v>1433008.125</v>
      </c>
      <c r="L232" s="3">
        <f t="shared" si="8"/>
        <v>1.19531811701236</v>
      </c>
      <c r="M232" s="3">
        <f t="shared" si="9"/>
        <v>0.00224321875828867</v>
      </c>
    </row>
    <row r="233" spans="1:13">
      <c r="A233" t="s">
        <v>727</v>
      </c>
      <c r="B233">
        <v>14485.22</v>
      </c>
      <c r="C233" t="s">
        <v>728</v>
      </c>
      <c r="D233">
        <v>128476.90625</v>
      </c>
      <c r="E233">
        <v>107778.609375</v>
      </c>
      <c r="F233">
        <v>99164.6484375</v>
      </c>
      <c r="G233">
        <v>56223.52734375</v>
      </c>
      <c r="H233">
        <v>21555.396484375</v>
      </c>
      <c r="I233">
        <v>20892.359375</v>
      </c>
      <c r="J233">
        <v>13981.1240234375</v>
      </c>
      <c r="K233">
        <v>40830.15625</v>
      </c>
      <c r="L233" s="3">
        <f t="shared" si="8"/>
        <v>4.02681033021384</v>
      </c>
      <c r="M233" s="3">
        <f t="shared" si="9"/>
        <v>0.00398295941884072</v>
      </c>
    </row>
    <row r="234" hidden="1" spans="1:13">
      <c r="A234" t="s">
        <v>730</v>
      </c>
      <c r="B234">
        <v>27585.68</v>
      </c>
      <c r="C234" t="s">
        <v>731</v>
      </c>
      <c r="D234">
        <v>1201194.625</v>
      </c>
      <c r="E234">
        <v>1355664.625</v>
      </c>
      <c r="F234">
        <v>1295457.75</v>
      </c>
      <c r="G234">
        <v>1349655.5</v>
      </c>
      <c r="H234">
        <v>1404350.625</v>
      </c>
      <c r="I234">
        <v>1528328.625</v>
      </c>
      <c r="J234">
        <v>1429265.375</v>
      </c>
      <c r="K234">
        <v>1234283.375</v>
      </c>
      <c r="L234" s="3">
        <f t="shared" si="8"/>
        <v>0.929549778886779</v>
      </c>
      <c r="M234" s="3">
        <f t="shared" si="9"/>
        <v>0.213277121056128</v>
      </c>
    </row>
    <row r="235" spans="1:13">
      <c r="A235" t="s">
        <v>733</v>
      </c>
      <c r="B235">
        <v>55996.52</v>
      </c>
      <c r="C235" t="s">
        <v>734</v>
      </c>
      <c r="D235">
        <v>65220.33984375</v>
      </c>
      <c r="E235">
        <v>223792.609375</v>
      </c>
      <c r="F235">
        <v>179455.6875</v>
      </c>
      <c r="G235">
        <v>60354.97265625</v>
      </c>
      <c r="H235">
        <v>31024.9765625</v>
      </c>
      <c r="I235">
        <v>25772.716796875</v>
      </c>
      <c r="J235">
        <v>23154.76171875</v>
      </c>
      <c r="K235">
        <v>34268.28515625</v>
      </c>
      <c r="L235" s="3">
        <f t="shared" si="8"/>
        <v>4.62983875161272</v>
      </c>
      <c r="M235" s="3">
        <f t="shared" si="9"/>
        <v>0.0454564538534831</v>
      </c>
    </row>
    <row r="236" hidden="1" spans="1:13">
      <c r="A236" t="s">
        <v>736</v>
      </c>
      <c r="B236">
        <v>14281.29</v>
      </c>
      <c r="C236" t="s">
        <v>737</v>
      </c>
      <c r="D236">
        <v>73969.3046875</v>
      </c>
      <c r="E236">
        <v>37616.9609375</v>
      </c>
      <c r="F236">
        <v>55625.953125</v>
      </c>
      <c r="G236">
        <v>68228.875</v>
      </c>
      <c r="H236">
        <v>91949.859375</v>
      </c>
      <c r="I236">
        <v>94502.25</v>
      </c>
      <c r="J236">
        <v>44464.2578125</v>
      </c>
      <c r="K236">
        <v>58972.57421875</v>
      </c>
      <c r="L236" s="3">
        <f t="shared" si="8"/>
        <v>0.812176872314881</v>
      </c>
      <c r="M236" s="3">
        <f t="shared" si="9"/>
        <v>0.391554133524894</v>
      </c>
    </row>
    <row r="237" hidden="1" spans="1:13">
      <c r="A237" t="s">
        <v>739</v>
      </c>
      <c r="B237">
        <v>85965.78</v>
      </c>
      <c r="C237" t="s">
        <v>740</v>
      </c>
      <c r="D237">
        <v>20998.02734375</v>
      </c>
      <c r="E237">
        <v>22522.599609375</v>
      </c>
      <c r="F237">
        <v>26080.265625</v>
      </c>
      <c r="G237">
        <v>23220.66015625</v>
      </c>
      <c r="H237">
        <v>20746.111328125</v>
      </c>
      <c r="I237">
        <v>36442.5</v>
      </c>
      <c r="J237">
        <v>30852.46484375</v>
      </c>
      <c r="K237">
        <v>33717.9296875</v>
      </c>
      <c r="L237" s="3">
        <f t="shared" si="8"/>
        <v>0.762338293411978</v>
      </c>
      <c r="M237" s="3">
        <f t="shared" si="9"/>
        <v>0.0903954502326259</v>
      </c>
    </row>
    <row r="238" hidden="1" spans="1:13">
      <c r="A238" t="s">
        <v>742</v>
      </c>
      <c r="B238">
        <v>122384.95</v>
      </c>
      <c r="C238" t="s">
        <v>743</v>
      </c>
      <c r="D238">
        <v>176847.546875</v>
      </c>
      <c r="E238">
        <v>98393.2734375</v>
      </c>
      <c r="F238">
        <v>174284.109375</v>
      </c>
      <c r="G238">
        <v>115148.5390625</v>
      </c>
      <c r="H238">
        <v>167367.6875</v>
      </c>
      <c r="I238">
        <v>176862.625</v>
      </c>
      <c r="J238">
        <v>220044.078125</v>
      </c>
      <c r="K238">
        <v>245255.4375</v>
      </c>
      <c r="L238" s="3">
        <f t="shared" si="8"/>
        <v>0.697532628362656</v>
      </c>
      <c r="M238" s="3">
        <f t="shared" si="9"/>
        <v>0.0656867219217253</v>
      </c>
    </row>
    <row r="239" hidden="1" spans="1:13">
      <c r="A239" t="s">
        <v>745</v>
      </c>
      <c r="B239">
        <v>33363.21</v>
      </c>
      <c r="C239" t="s">
        <v>746</v>
      </c>
      <c r="D239">
        <v>7256762</v>
      </c>
      <c r="E239">
        <v>7816640.5</v>
      </c>
      <c r="F239">
        <v>7613102.5</v>
      </c>
      <c r="G239">
        <v>7335570.5</v>
      </c>
      <c r="H239">
        <v>7920939.5</v>
      </c>
      <c r="I239">
        <v>8017639</v>
      </c>
      <c r="J239">
        <v>8451344</v>
      </c>
      <c r="K239">
        <v>8839699</v>
      </c>
      <c r="L239" s="3">
        <f t="shared" si="8"/>
        <v>0.90347329114176</v>
      </c>
      <c r="M239" s="3">
        <f t="shared" si="9"/>
        <v>0.0177583147805473</v>
      </c>
    </row>
    <row r="240" hidden="1" spans="1:13">
      <c r="A240" t="s">
        <v>748</v>
      </c>
      <c r="B240">
        <v>32932.73</v>
      </c>
      <c r="C240" t="s">
        <v>749</v>
      </c>
      <c r="D240">
        <v>84208.5</v>
      </c>
      <c r="E240">
        <v>71057.625</v>
      </c>
      <c r="F240">
        <v>67205.1328125</v>
      </c>
      <c r="G240">
        <v>51159.98828125</v>
      </c>
      <c r="H240">
        <v>121642.3515625</v>
      </c>
      <c r="I240">
        <v>74500.265625</v>
      </c>
      <c r="J240">
        <v>79458.3046875</v>
      </c>
      <c r="K240">
        <v>111505.6484375</v>
      </c>
      <c r="L240" s="3">
        <f t="shared" si="8"/>
        <v>0.706862830751892</v>
      </c>
      <c r="M240" s="3">
        <f t="shared" si="9"/>
        <v>0.0803240182633684</v>
      </c>
    </row>
    <row r="241" hidden="1" spans="1:13">
      <c r="A241" t="s">
        <v>751</v>
      </c>
      <c r="B241">
        <v>56177.53</v>
      </c>
      <c r="C241" t="s">
        <v>752</v>
      </c>
      <c r="D241">
        <v>9545.671875</v>
      </c>
      <c r="E241">
        <v>6728.45458984375</v>
      </c>
      <c r="F241">
        <v>21506.751953125</v>
      </c>
      <c r="G241">
        <v>162596.3125</v>
      </c>
      <c r="H241">
        <v>229163.140625</v>
      </c>
      <c r="I241">
        <v>263236.8125</v>
      </c>
      <c r="J241">
        <v>173410.171875</v>
      </c>
      <c r="K241">
        <v>115323.7421875</v>
      </c>
      <c r="L241" s="3">
        <f t="shared" si="8"/>
        <v>0.256520936212168</v>
      </c>
      <c r="M241" s="3">
        <f t="shared" si="9"/>
        <v>0.02657761729984</v>
      </c>
    </row>
    <row r="242" hidden="1" spans="1:13">
      <c r="A242" t="s">
        <v>754</v>
      </c>
      <c r="B242">
        <v>17595.14</v>
      </c>
      <c r="C242" t="s">
        <v>755</v>
      </c>
      <c r="D242">
        <v>354065.1875</v>
      </c>
      <c r="E242">
        <v>323028.90625</v>
      </c>
      <c r="F242">
        <v>326574.15625</v>
      </c>
      <c r="G242">
        <v>316345.25</v>
      </c>
      <c r="H242">
        <v>241764.046875</v>
      </c>
      <c r="I242">
        <v>232667.6875</v>
      </c>
      <c r="J242">
        <v>284077.625</v>
      </c>
      <c r="K242">
        <v>272205.6875</v>
      </c>
      <c r="L242" s="3">
        <f t="shared" si="8"/>
        <v>1.28067743262516</v>
      </c>
      <c r="M242" s="3">
        <f t="shared" si="9"/>
        <v>0.0027066505159239</v>
      </c>
    </row>
    <row r="243" hidden="1" spans="1:13">
      <c r="A243" t="s">
        <v>757</v>
      </c>
      <c r="B243">
        <v>50549.85</v>
      </c>
      <c r="C243" t="s">
        <v>758</v>
      </c>
      <c r="D243">
        <v>520663.28125</v>
      </c>
      <c r="E243">
        <v>544845</v>
      </c>
      <c r="F243">
        <v>514643.5</v>
      </c>
      <c r="G243">
        <v>448460.71875</v>
      </c>
      <c r="H243">
        <v>790660</v>
      </c>
      <c r="I243">
        <v>693485.75</v>
      </c>
      <c r="J243">
        <v>588804.5</v>
      </c>
      <c r="K243">
        <v>827003.5</v>
      </c>
      <c r="L243" s="3">
        <f t="shared" si="8"/>
        <v>0.699532708064741</v>
      </c>
      <c r="M243" s="3">
        <f t="shared" si="9"/>
        <v>0.00893166212380166</v>
      </c>
    </row>
    <row r="244" spans="1:13">
      <c r="A244" t="s">
        <v>760</v>
      </c>
      <c r="B244">
        <v>26511.01</v>
      </c>
      <c r="C244" t="s">
        <v>761</v>
      </c>
      <c r="D244">
        <v>393193.375</v>
      </c>
      <c r="E244">
        <v>410211.875</v>
      </c>
      <c r="F244">
        <v>303567.96875</v>
      </c>
      <c r="G244">
        <v>266233.09375</v>
      </c>
      <c r="H244">
        <v>184337.109375</v>
      </c>
      <c r="I244">
        <v>169990.03125</v>
      </c>
      <c r="J244">
        <v>180102.078125</v>
      </c>
      <c r="K244">
        <v>190099.15625</v>
      </c>
      <c r="L244" s="3">
        <f t="shared" si="8"/>
        <v>1.89531060463988</v>
      </c>
      <c r="M244" s="3">
        <f t="shared" si="9"/>
        <v>0.00356516458325374</v>
      </c>
    </row>
    <row r="245" hidden="1" spans="1:13">
      <c r="A245" t="s">
        <v>763</v>
      </c>
      <c r="B245">
        <v>46136.02</v>
      </c>
      <c r="C245" t="s">
        <v>764</v>
      </c>
      <c r="D245">
        <v>1821583.875</v>
      </c>
      <c r="E245">
        <v>1478057.5</v>
      </c>
      <c r="F245">
        <v>1723838.375</v>
      </c>
      <c r="G245">
        <v>1931907.125</v>
      </c>
      <c r="H245">
        <v>2152811</v>
      </c>
      <c r="I245">
        <v>1775346</v>
      </c>
      <c r="J245">
        <v>1704036.125</v>
      </c>
      <c r="K245">
        <v>1327824.25</v>
      </c>
      <c r="L245" s="3">
        <f t="shared" si="8"/>
        <v>0.999334699936723</v>
      </c>
      <c r="M245" s="3">
        <f t="shared" si="9"/>
        <v>0.995450321003831</v>
      </c>
    </row>
    <row r="246" hidden="1" spans="1:13">
      <c r="A246" t="s">
        <v>766</v>
      </c>
      <c r="B246">
        <v>12553.73</v>
      </c>
      <c r="C246" t="s">
        <v>767</v>
      </c>
      <c r="D246">
        <v>5305268.5</v>
      </c>
      <c r="E246">
        <v>5058124.5</v>
      </c>
      <c r="F246">
        <v>4405055.5</v>
      </c>
      <c r="G246">
        <v>4609416</v>
      </c>
      <c r="H246">
        <v>5909722</v>
      </c>
      <c r="I246">
        <v>5494762.5</v>
      </c>
      <c r="J246">
        <v>5160149</v>
      </c>
      <c r="K246">
        <v>4984320.5</v>
      </c>
      <c r="L246" s="3">
        <f t="shared" si="8"/>
        <v>0.899248497166034</v>
      </c>
      <c r="M246" s="3">
        <f t="shared" si="9"/>
        <v>0.10980171651732</v>
      </c>
    </row>
    <row r="247" hidden="1" spans="1:13">
      <c r="A247" t="s">
        <v>769</v>
      </c>
      <c r="B247">
        <v>114858.04</v>
      </c>
      <c r="C247" t="s">
        <v>770</v>
      </c>
      <c r="D247">
        <v>3412910.75</v>
      </c>
      <c r="E247">
        <v>3307685.75</v>
      </c>
      <c r="F247">
        <v>3292569.75</v>
      </c>
      <c r="G247">
        <v>3346072.25</v>
      </c>
      <c r="H247">
        <v>2634213.5</v>
      </c>
      <c r="I247">
        <v>2577711.5</v>
      </c>
      <c r="J247">
        <v>2661269</v>
      </c>
      <c r="K247">
        <v>2964571</v>
      </c>
      <c r="L247" s="3">
        <f t="shared" si="8"/>
        <v>1.23265622570705</v>
      </c>
      <c r="M247" s="3">
        <f t="shared" si="9"/>
        <v>0.000444523407186277</v>
      </c>
    </row>
    <row r="248" hidden="1" spans="1:13">
      <c r="A248" t="s">
        <v>772</v>
      </c>
      <c r="B248">
        <v>120664.2</v>
      </c>
      <c r="C248" t="s">
        <v>773</v>
      </c>
      <c r="D248">
        <v>42842.19140625</v>
      </c>
      <c r="E248">
        <v>43578.546875</v>
      </c>
      <c r="F248">
        <v>47388.55078125</v>
      </c>
      <c r="G248">
        <v>39689.109375</v>
      </c>
      <c r="H248">
        <v>35072.765625</v>
      </c>
      <c r="I248">
        <v>35638.51953125</v>
      </c>
      <c r="J248">
        <v>35627.1484375</v>
      </c>
      <c r="K248">
        <v>43427.6875</v>
      </c>
      <c r="L248" s="3">
        <f t="shared" si="8"/>
        <v>1.15846225548496</v>
      </c>
      <c r="M248" s="3">
        <f t="shared" si="9"/>
        <v>0.0588798045792248</v>
      </c>
    </row>
    <row r="249" hidden="1" spans="1:13">
      <c r="A249" t="s">
        <v>775</v>
      </c>
      <c r="B249">
        <v>51373.17</v>
      </c>
      <c r="C249" t="s">
        <v>776</v>
      </c>
      <c r="D249">
        <v>816442.4375</v>
      </c>
      <c r="E249">
        <v>809516.1875</v>
      </c>
      <c r="F249">
        <v>782146.125</v>
      </c>
      <c r="G249">
        <v>598672.8125</v>
      </c>
      <c r="H249">
        <v>581627.5625</v>
      </c>
      <c r="I249">
        <v>537243.75</v>
      </c>
      <c r="J249">
        <v>528625.3125</v>
      </c>
      <c r="K249">
        <v>584271.5</v>
      </c>
      <c r="L249" s="3">
        <f t="shared" si="8"/>
        <v>1.34726252643294</v>
      </c>
      <c r="M249" s="3">
        <f t="shared" si="9"/>
        <v>0.0111283234065469</v>
      </c>
    </row>
    <row r="250" hidden="1" spans="1:13">
      <c r="A250" t="s">
        <v>778</v>
      </c>
      <c r="B250">
        <v>45126.13</v>
      </c>
      <c r="C250" t="s">
        <v>779</v>
      </c>
      <c r="D250">
        <v>193198.75</v>
      </c>
      <c r="E250">
        <v>200675.15625</v>
      </c>
      <c r="F250">
        <v>188095.859375</v>
      </c>
      <c r="G250">
        <v>178458.59375</v>
      </c>
      <c r="H250">
        <v>132860.390625</v>
      </c>
      <c r="I250">
        <v>136981.375</v>
      </c>
      <c r="J250">
        <v>128995.640625</v>
      </c>
      <c r="K250">
        <v>124724.96875</v>
      </c>
      <c r="L250" s="3">
        <f t="shared" si="8"/>
        <v>1.45241215886646</v>
      </c>
      <c r="M250" s="3">
        <f t="shared" si="9"/>
        <v>3.24004252666751e-5</v>
      </c>
    </row>
    <row r="251" hidden="1" spans="1:13">
      <c r="A251" t="s">
        <v>781</v>
      </c>
      <c r="B251">
        <v>28532.41</v>
      </c>
      <c r="C251" t="s">
        <v>782</v>
      </c>
      <c r="D251">
        <v>1271755.25</v>
      </c>
      <c r="E251">
        <v>1281123.5</v>
      </c>
      <c r="F251">
        <v>1269522.25</v>
      </c>
      <c r="G251">
        <v>1440901.875</v>
      </c>
      <c r="H251">
        <v>1182174.375</v>
      </c>
      <c r="I251">
        <v>1195767.5</v>
      </c>
      <c r="J251">
        <v>1259480.125</v>
      </c>
      <c r="K251">
        <v>1072571.125</v>
      </c>
      <c r="L251" s="3">
        <f t="shared" si="8"/>
        <v>1.11747570226018</v>
      </c>
      <c r="M251" s="3">
        <f t="shared" si="9"/>
        <v>0.0514572621766833</v>
      </c>
    </row>
    <row r="252" spans="1:13">
      <c r="A252" t="s">
        <v>784</v>
      </c>
      <c r="B252">
        <v>29597.78</v>
      </c>
      <c r="C252" t="s">
        <v>785</v>
      </c>
      <c r="D252">
        <v>1490005.75</v>
      </c>
      <c r="E252">
        <v>2029957.25</v>
      </c>
      <c r="F252">
        <v>2322440</v>
      </c>
      <c r="G252">
        <v>740730.0625</v>
      </c>
      <c r="H252">
        <v>302695.25</v>
      </c>
      <c r="I252">
        <v>474570.1875</v>
      </c>
      <c r="J252">
        <v>315231.90625</v>
      </c>
      <c r="K252">
        <v>1009379.4375</v>
      </c>
      <c r="L252" s="3">
        <f t="shared" si="8"/>
        <v>3.13202615929986</v>
      </c>
      <c r="M252" s="3">
        <f t="shared" si="9"/>
        <v>0.0270046869464325</v>
      </c>
    </row>
    <row r="253" hidden="1" spans="1:13">
      <c r="A253" t="s">
        <v>787</v>
      </c>
      <c r="B253">
        <v>25249.85</v>
      </c>
      <c r="C253" t="s">
        <v>788</v>
      </c>
      <c r="D253">
        <v>272346.5625</v>
      </c>
      <c r="E253">
        <v>283724.53125</v>
      </c>
      <c r="F253">
        <v>276637.0625</v>
      </c>
      <c r="G253">
        <v>210633.75</v>
      </c>
      <c r="H253">
        <v>187919.40625</v>
      </c>
      <c r="I253">
        <v>210408.90625</v>
      </c>
      <c r="J253">
        <v>230336.84375</v>
      </c>
      <c r="K253">
        <v>208289.109375</v>
      </c>
      <c r="L253" s="3">
        <f t="shared" si="8"/>
        <v>1.24659368988445</v>
      </c>
      <c r="M253" s="3">
        <f t="shared" si="9"/>
        <v>0.0347899234922777</v>
      </c>
    </row>
    <row r="254" spans="1:13">
      <c r="A254" t="s">
        <v>790</v>
      </c>
      <c r="B254">
        <v>16555.35</v>
      </c>
      <c r="C254" t="s">
        <v>791</v>
      </c>
      <c r="D254">
        <v>64612.90234375</v>
      </c>
      <c r="E254">
        <v>67964.2421875</v>
      </c>
      <c r="F254">
        <v>64039.81640625</v>
      </c>
      <c r="G254">
        <v>75213.34375</v>
      </c>
      <c r="H254">
        <v>31540.611328125</v>
      </c>
      <c r="I254">
        <v>40191.7890625</v>
      </c>
      <c r="J254">
        <v>29888.12109375</v>
      </c>
      <c r="K254">
        <v>40817.9375</v>
      </c>
      <c r="L254" s="3">
        <f t="shared" si="8"/>
        <v>1.90840526235487</v>
      </c>
      <c r="M254" s="3">
        <f t="shared" si="9"/>
        <v>0.000151767803732389</v>
      </c>
    </row>
    <row r="255" hidden="1" spans="1:13">
      <c r="A255" t="s">
        <v>793</v>
      </c>
      <c r="B255">
        <v>149474.87</v>
      </c>
      <c r="C255" t="s">
        <v>794</v>
      </c>
      <c r="D255">
        <v>988620.6875</v>
      </c>
      <c r="E255">
        <v>921420.3125</v>
      </c>
      <c r="F255">
        <v>1156523</v>
      </c>
      <c r="G255">
        <v>1071915.375</v>
      </c>
      <c r="H255">
        <v>979507.9375</v>
      </c>
      <c r="I255">
        <v>977985.125</v>
      </c>
      <c r="J255">
        <v>1093603.25</v>
      </c>
      <c r="K255">
        <v>1084654.75</v>
      </c>
      <c r="L255" s="3">
        <f t="shared" si="8"/>
        <v>1.00065968972957</v>
      </c>
      <c r="M255" s="3">
        <f t="shared" si="9"/>
        <v>0.991319190024477</v>
      </c>
    </row>
    <row r="256" spans="1:13">
      <c r="A256" t="s">
        <v>796</v>
      </c>
      <c r="B256">
        <v>59485.34</v>
      </c>
      <c r="C256" t="s">
        <v>797</v>
      </c>
      <c r="D256">
        <v>973798.9375</v>
      </c>
      <c r="E256">
        <v>974527.6875</v>
      </c>
      <c r="F256">
        <v>770803.8125</v>
      </c>
      <c r="G256">
        <v>848931.125</v>
      </c>
      <c r="H256">
        <v>526643.6875</v>
      </c>
      <c r="I256">
        <v>621603.25</v>
      </c>
      <c r="J256">
        <v>328865.59375</v>
      </c>
      <c r="K256">
        <v>421192.03125</v>
      </c>
      <c r="L256" s="3">
        <f t="shared" si="8"/>
        <v>1.87960437591795</v>
      </c>
      <c r="M256" s="3">
        <f t="shared" si="9"/>
        <v>0.00208928495228542</v>
      </c>
    </row>
    <row r="257" hidden="1" spans="1:13">
      <c r="A257" t="s">
        <v>799</v>
      </c>
      <c r="B257">
        <v>29174.68</v>
      </c>
      <c r="C257" t="s">
        <v>800</v>
      </c>
      <c r="D257">
        <v>234579.03125</v>
      </c>
      <c r="E257">
        <v>227178.125</v>
      </c>
      <c r="F257">
        <v>228670.375</v>
      </c>
      <c r="G257">
        <v>277247.40625</v>
      </c>
      <c r="H257">
        <v>244676.046875</v>
      </c>
      <c r="I257">
        <v>218861.84375</v>
      </c>
      <c r="J257">
        <v>226193.890625</v>
      </c>
      <c r="K257">
        <v>209615.875</v>
      </c>
      <c r="L257" s="3">
        <f t="shared" si="8"/>
        <v>1.07597426954433</v>
      </c>
      <c r="M257" s="3">
        <f t="shared" si="9"/>
        <v>0.268703503364352</v>
      </c>
    </row>
    <row r="258" hidden="1" spans="1:13">
      <c r="A258" t="s">
        <v>802</v>
      </c>
      <c r="B258">
        <v>63988.73</v>
      </c>
      <c r="C258" t="s">
        <v>803</v>
      </c>
      <c r="D258">
        <v>629103</v>
      </c>
      <c r="E258">
        <v>633725.75</v>
      </c>
      <c r="F258">
        <v>617314.1875</v>
      </c>
      <c r="G258">
        <v>606255.4375</v>
      </c>
      <c r="H258">
        <v>514950.3125</v>
      </c>
      <c r="I258">
        <v>524106.21875</v>
      </c>
      <c r="J258">
        <v>528796.25</v>
      </c>
      <c r="K258">
        <v>489703.34375</v>
      </c>
      <c r="L258" s="3">
        <f t="shared" si="8"/>
        <v>1.20842311166603</v>
      </c>
      <c r="M258" s="3">
        <f t="shared" si="9"/>
        <v>5.66771802841829e-5</v>
      </c>
    </row>
    <row r="259" spans="1:13">
      <c r="A259" t="s">
        <v>805</v>
      </c>
      <c r="B259">
        <v>16910.55</v>
      </c>
      <c r="C259" t="s">
        <v>806</v>
      </c>
      <c r="D259">
        <v>90910.5078125</v>
      </c>
      <c r="E259">
        <v>94956.1953125</v>
      </c>
      <c r="F259">
        <v>84188.0234375</v>
      </c>
      <c r="G259">
        <v>75239.6015625</v>
      </c>
      <c r="H259">
        <v>44872.4921875</v>
      </c>
      <c r="I259">
        <v>47175.8359375</v>
      </c>
      <c r="J259">
        <v>48868.40234375</v>
      </c>
      <c r="K259">
        <v>64330.53515625</v>
      </c>
      <c r="L259" s="3">
        <f t="shared" si="8"/>
        <v>1.6823333897947</v>
      </c>
      <c r="M259" s="3">
        <f t="shared" si="9"/>
        <v>0.00129108426801686</v>
      </c>
    </row>
    <row r="260" hidden="1" spans="1:13">
      <c r="A260" t="s">
        <v>12414</v>
      </c>
      <c r="B260">
        <v>118608.52</v>
      </c>
      <c r="C260" t="s">
        <v>810</v>
      </c>
      <c r="D260">
        <v>54850.1875</v>
      </c>
      <c r="E260">
        <v>63068.3359375</v>
      </c>
      <c r="F260">
        <v>51607.85546875</v>
      </c>
      <c r="G260">
        <v>53816.73828125</v>
      </c>
      <c r="H260">
        <v>7374.00048828125</v>
      </c>
      <c r="I260">
        <v>44651.828125</v>
      </c>
      <c r="J260">
        <v>50427.828125</v>
      </c>
      <c r="K260">
        <v>43755.6796875</v>
      </c>
      <c r="L260" s="3">
        <f t="shared" si="8"/>
        <v>1.52755714954546</v>
      </c>
      <c r="M260" s="3">
        <f t="shared" si="9"/>
        <v>0.10623283509923</v>
      </c>
    </row>
    <row r="261" hidden="1" spans="1:13">
      <c r="A261" t="s">
        <v>812</v>
      </c>
      <c r="B261">
        <v>28827.1</v>
      </c>
      <c r="C261" t="s">
        <v>813</v>
      </c>
      <c r="D261">
        <v>2506359.5</v>
      </c>
      <c r="E261">
        <v>2438369.25</v>
      </c>
      <c r="F261">
        <v>2343699.25</v>
      </c>
      <c r="G261">
        <v>2919805.25</v>
      </c>
      <c r="H261">
        <v>3138867</v>
      </c>
      <c r="I261">
        <v>3149933.75</v>
      </c>
      <c r="J261">
        <v>2824815.25</v>
      </c>
      <c r="K261">
        <v>3018666.25</v>
      </c>
      <c r="L261" s="3">
        <f t="shared" si="8"/>
        <v>0.841410794741443</v>
      </c>
      <c r="M261" s="3">
        <f t="shared" si="9"/>
        <v>0.0173623470367055</v>
      </c>
    </row>
    <row r="262" hidden="1" spans="1:13">
      <c r="A262" t="s">
        <v>815</v>
      </c>
      <c r="B262">
        <v>24693.67</v>
      </c>
      <c r="C262" t="s">
        <v>816</v>
      </c>
      <c r="D262">
        <v>491792.6875</v>
      </c>
      <c r="E262">
        <v>381909.71875</v>
      </c>
      <c r="F262">
        <v>377900</v>
      </c>
      <c r="G262">
        <v>320418.71875</v>
      </c>
      <c r="H262">
        <v>867599.25</v>
      </c>
      <c r="I262">
        <v>857972.5</v>
      </c>
      <c r="J262">
        <v>412430.84375</v>
      </c>
      <c r="K262">
        <v>750308.375</v>
      </c>
      <c r="L262" s="3">
        <f t="shared" si="8"/>
        <v>0.544270039482742</v>
      </c>
      <c r="M262" s="3">
        <f t="shared" si="9"/>
        <v>0.0263979191921768</v>
      </c>
    </row>
    <row r="263" hidden="1" spans="1:13">
      <c r="A263" t="s">
        <v>818</v>
      </c>
      <c r="B263">
        <v>35738.55</v>
      </c>
      <c r="C263" t="s">
        <v>819</v>
      </c>
      <c r="D263">
        <v>238594.15625</v>
      </c>
      <c r="E263">
        <v>239579.59375</v>
      </c>
      <c r="F263">
        <v>214587.296875</v>
      </c>
      <c r="G263">
        <v>169016.40625</v>
      </c>
      <c r="H263">
        <v>154679.125</v>
      </c>
      <c r="I263">
        <v>183363.078125</v>
      </c>
      <c r="J263">
        <v>177596.46875</v>
      </c>
      <c r="K263">
        <v>183318.984375</v>
      </c>
      <c r="L263" s="3">
        <f t="shared" si="8"/>
        <v>1.23294658184095</v>
      </c>
      <c r="M263" s="3">
        <f t="shared" si="9"/>
        <v>0.0630178677714424</v>
      </c>
    </row>
    <row r="264" hidden="1" spans="1:13">
      <c r="A264" t="s">
        <v>821</v>
      </c>
      <c r="B264">
        <v>19127.19</v>
      </c>
      <c r="C264" t="s">
        <v>822</v>
      </c>
      <c r="D264">
        <v>79142.1484375</v>
      </c>
      <c r="E264">
        <v>52057.12890625</v>
      </c>
      <c r="F264">
        <v>59413.01953125</v>
      </c>
      <c r="G264">
        <v>94655.75</v>
      </c>
      <c r="H264">
        <v>77110.40625</v>
      </c>
      <c r="I264">
        <v>72187.2890625</v>
      </c>
      <c r="J264">
        <v>67730.9375</v>
      </c>
      <c r="K264">
        <v>54678.23046875</v>
      </c>
      <c r="L264" s="3">
        <f t="shared" si="8"/>
        <v>1.04991108222288</v>
      </c>
      <c r="M264" s="3">
        <f t="shared" si="9"/>
        <v>0.763964641976841</v>
      </c>
    </row>
    <row r="265" hidden="1" spans="1:13">
      <c r="A265" t="s">
        <v>824</v>
      </c>
      <c r="B265">
        <v>24800.4</v>
      </c>
      <c r="C265" t="s">
        <v>825</v>
      </c>
      <c r="D265">
        <v>191465.5</v>
      </c>
      <c r="E265">
        <v>237414.890625</v>
      </c>
      <c r="F265">
        <v>134693.515625</v>
      </c>
      <c r="G265">
        <v>186412.71875</v>
      </c>
      <c r="H265">
        <v>187697.4375</v>
      </c>
      <c r="I265">
        <v>231058.375</v>
      </c>
      <c r="J265">
        <v>207728.71875</v>
      </c>
      <c r="K265">
        <v>143759.890625</v>
      </c>
      <c r="L265" s="3">
        <f t="shared" si="8"/>
        <v>0.973699521476979</v>
      </c>
      <c r="M265" s="3">
        <f t="shared" si="9"/>
        <v>0.862467119672002</v>
      </c>
    </row>
    <row r="266" hidden="1" spans="1:13">
      <c r="A266" t="s">
        <v>827</v>
      </c>
      <c r="B266">
        <v>136485.1</v>
      </c>
      <c r="C266" t="s">
        <v>828</v>
      </c>
      <c r="D266">
        <v>357987.96875</v>
      </c>
      <c r="E266">
        <v>429283.84375</v>
      </c>
      <c r="F266">
        <v>400847.625</v>
      </c>
      <c r="G266">
        <v>270425.75</v>
      </c>
      <c r="H266">
        <v>278717.875</v>
      </c>
      <c r="I266">
        <v>266587.21875</v>
      </c>
      <c r="J266">
        <v>254192.453125</v>
      </c>
      <c r="K266">
        <v>302647.59375</v>
      </c>
      <c r="L266" s="3">
        <f t="shared" si="8"/>
        <v>1.32336943088357</v>
      </c>
      <c r="M266" s="3">
        <f t="shared" si="9"/>
        <v>0.0488536957820878</v>
      </c>
    </row>
    <row r="267" hidden="1" spans="1:13">
      <c r="A267" t="s">
        <v>830</v>
      </c>
      <c r="B267">
        <v>87908.92</v>
      </c>
      <c r="C267" t="s">
        <v>831</v>
      </c>
      <c r="D267">
        <v>38012.609375</v>
      </c>
      <c r="E267">
        <v>31058.044921875</v>
      </c>
      <c r="F267">
        <v>31712.46875</v>
      </c>
      <c r="G267">
        <v>18021.517578125</v>
      </c>
      <c r="H267">
        <v>46421.1171875</v>
      </c>
      <c r="I267">
        <v>42252.45703125</v>
      </c>
      <c r="J267">
        <v>48507.15625</v>
      </c>
      <c r="K267">
        <v>57858.484375</v>
      </c>
      <c r="L267" s="3">
        <f t="shared" si="8"/>
        <v>0.60913206977467</v>
      </c>
      <c r="M267" s="3">
        <f t="shared" si="9"/>
        <v>0.0117874041865185</v>
      </c>
    </row>
    <row r="268" hidden="1" spans="1:13">
      <c r="A268" t="s">
        <v>833</v>
      </c>
      <c r="B268">
        <v>56888.39</v>
      </c>
      <c r="C268" t="s">
        <v>834</v>
      </c>
      <c r="D268">
        <v>747624.6875</v>
      </c>
      <c r="E268">
        <v>770000.25</v>
      </c>
      <c r="F268">
        <v>699154.125</v>
      </c>
      <c r="G268">
        <v>619131.875</v>
      </c>
      <c r="H268">
        <v>477087.1875</v>
      </c>
      <c r="I268">
        <v>523686.6875</v>
      </c>
      <c r="J268">
        <v>483059.9375</v>
      </c>
      <c r="K268">
        <v>459458.75</v>
      </c>
      <c r="L268" s="3">
        <f t="shared" ref="L268:L331" si="10">AVERAGE(D268:G268)/AVERAGE(H268:K268)</f>
        <v>1.45933298579174</v>
      </c>
      <c r="M268" s="3">
        <f t="shared" ref="M268:M331" si="11">TTEST(D268:G268,H268:K268,2,2)</f>
        <v>0.000818873401871145</v>
      </c>
    </row>
    <row r="269" spans="1:13">
      <c r="A269" t="s">
        <v>836</v>
      </c>
      <c r="B269">
        <v>60484.27</v>
      </c>
      <c r="C269" t="s">
        <v>837</v>
      </c>
      <c r="D269">
        <v>109772.5625</v>
      </c>
      <c r="E269">
        <v>139189.484375</v>
      </c>
      <c r="F269">
        <v>90472.921875</v>
      </c>
      <c r="G269">
        <v>89580.5703125</v>
      </c>
      <c r="H269">
        <v>51012.25390625</v>
      </c>
      <c r="I269">
        <v>33293.9765625</v>
      </c>
      <c r="J269">
        <v>41033.8203125</v>
      </c>
      <c r="K269">
        <v>11467.59375</v>
      </c>
      <c r="L269" s="3">
        <f t="shared" si="10"/>
        <v>3.135903264269</v>
      </c>
      <c r="M269" s="3">
        <f t="shared" si="11"/>
        <v>0.00223275092828185</v>
      </c>
    </row>
    <row r="270" hidden="1" spans="1:13">
      <c r="A270" t="s">
        <v>839</v>
      </c>
      <c r="B270">
        <v>109939.57</v>
      </c>
      <c r="C270" t="s">
        <v>840</v>
      </c>
      <c r="D270">
        <v>240730.0625</v>
      </c>
      <c r="E270">
        <v>240366.140625</v>
      </c>
      <c r="F270">
        <v>220821.453125</v>
      </c>
      <c r="G270">
        <v>172739.859375</v>
      </c>
      <c r="H270">
        <v>186543.296875</v>
      </c>
      <c r="I270">
        <v>164008.90625</v>
      </c>
      <c r="J270">
        <v>202504.140625</v>
      </c>
      <c r="K270">
        <v>227763.953125</v>
      </c>
      <c r="L270" s="3">
        <f t="shared" si="10"/>
        <v>1.12017774016064</v>
      </c>
      <c r="M270" s="3">
        <f t="shared" si="11"/>
        <v>0.304207516318037</v>
      </c>
    </row>
    <row r="271" hidden="1" spans="1:13">
      <c r="A271" t="s">
        <v>842</v>
      </c>
      <c r="B271">
        <v>22228.68</v>
      </c>
      <c r="C271" t="s">
        <v>843</v>
      </c>
      <c r="D271">
        <v>2338063.75</v>
      </c>
      <c r="E271">
        <v>2227696.5</v>
      </c>
      <c r="F271">
        <v>2418180.25</v>
      </c>
      <c r="G271">
        <v>2328263</v>
      </c>
      <c r="H271">
        <v>2260143</v>
      </c>
      <c r="I271">
        <v>2172115.25</v>
      </c>
      <c r="J271">
        <v>2103299.5</v>
      </c>
      <c r="K271">
        <v>2274146.25</v>
      </c>
      <c r="L271" s="3">
        <f t="shared" si="10"/>
        <v>1.05703931709851</v>
      </c>
      <c r="M271" s="3">
        <f t="shared" si="11"/>
        <v>0.0657285042883016</v>
      </c>
    </row>
    <row r="272" hidden="1" spans="1:13">
      <c r="A272" t="s">
        <v>845</v>
      </c>
      <c r="B272">
        <v>93255.26</v>
      </c>
      <c r="C272" t="s">
        <v>846</v>
      </c>
      <c r="D272">
        <v>247183.703125</v>
      </c>
      <c r="E272">
        <v>246096.765625</v>
      </c>
      <c r="F272">
        <v>224078.34375</v>
      </c>
      <c r="G272">
        <v>257992.921875</v>
      </c>
      <c r="H272">
        <v>209016.78125</v>
      </c>
      <c r="I272">
        <v>195996.5625</v>
      </c>
      <c r="J272">
        <v>215106.609375</v>
      </c>
      <c r="K272">
        <v>238025.8125</v>
      </c>
      <c r="L272" s="3">
        <f t="shared" si="10"/>
        <v>1.13658048952166</v>
      </c>
      <c r="M272" s="3">
        <f t="shared" si="11"/>
        <v>0.0410941975175623</v>
      </c>
    </row>
    <row r="273" hidden="1" spans="1:13">
      <c r="A273" t="s">
        <v>848</v>
      </c>
      <c r="B273">
        <v>38474.53</v>
      </c>
      <c r="C273" t="s">
        <v>849</v>
      </c>
      <c r="D273">
        <v>148609.984375</v>
      </c>
      <c r="E273">
        <v>186293.78125</v>
      </c>
      <c r="F273">
        <v>126867.9921875</v>
      </c>
      <c r="G273">
        <v>87760.875</v>
      </c>
      <c r="H273">
        <v>98819.90625</v>
      </c>
      <c r="I273">
        <v>86101.3671875</v>
      </c>
      <c r="J273">
        <v>87647.265625</v>
      </c>
      <c r="K273">
        <v>153342.65625</v>
      </c>
      <c r="L273" s="3">
        <f t="shared" si="10"/>
        <v>1.29025167420006</v>
      </c>
      <c r="M273" s="3">
        <f t="shared" si="11"/>
        <v>0.279585451802023</v>
      </c>
    </row>
    <row r="274" hidden="1" spans="1:13">
      <c r="A274" t="s">
        <v>851</v>
      </c>
      <c r="B274">
        <v>23348.45</v>
      </c>
      <c r="C274" t="s">
        <v>852</v>
      </c>
      <c r="D274">
        <v>146132.703125</v>
      </c>
      <c r="E274">
        <v>122396.203125</v>
      </c>
      <c r="F274">
        <v>136576.25</v>
      </c>
      <c r="G274">
        <v>148062.4375</v>
      </c>
      <c r="H274">
        <v>159748.3125</v>
      </c>
      <c r="I274">
        <v>156977.921875</v>
      </c>
      <c r="J274">
        <v>152262.328125</v>
      </c>
      <c r="K274">
        <v>148068.5</v>
      </c>
      <c r="L274" s="3">
        <f t="shared" si="10"/>
        <v>0.89646100396104</v>
      </c>
      <c r="M274" s="3">
        <f t="shared" si="11"/>
        <v>0.0469411371087449</v>
      </c>
    </row>
    <row r="275" hidden="1" spans="1:13">
      <c r="A275" t="s">
        <v>854</v>
      </c>
      <c r="B275">
        <v>35774.39</v>
      </c>
      <c r="C275" t="s">
        <v>855</v>
      </c>
      <c r="D275">
        <v>713527.3125</v>
      </c>
      <c r="E275">
        <v>833794.375</v>
      </c>
      <c r="F275">
        <v>748297.9375</v>
      </c>
      <c r="G275">
        <v>626019.8125</v>
      </c>
      <c r="H275">
        <v>632258.25</v>
      </c>
      <c r="I275">
        <v>616309.4375</v>
      </c>
      <c r="J275">
        <v>585730.625</v>
      </c>
      <c r="K275">
        <v>657136</v>
      </c>
      <c r="L275" s="3">
        <f t="shared" si="10"/>
        <v>1.17267367750439</v>
      </c>
      <c r="M275" s="3">
        <f t="shared" si="11"/>
        <v>0.0561130091312165</v>
      </c>
    </row>
    <row r="276" hidden="1" spans="1:13">
      <c r="A276" t="s">
        <v>857</v>
      </c>
      <c r="B276">
        <v>11451.33</v>
      </c>
      <c r="C276" t="s">
        <v>858</v>
      </c>
      <c r="D276">
        <v>558176.3125</v>
      </c>
      <c r="E276">
        <v>597085.1875</v>
      </c>
      <c r="F276">
        <v>598485.1875</v>
      </c>
      <c r="G276">
        <v>435623.78125</v>
      </c>
      <c r="H276">
        <v>530180.875</v>
      </c>
      <c r="I276">
        <v>575552.75</v>
      </c>
      <c r="J276">
        <v>524668.25</v>
      </c>
      <c r="K276">
        <v>696074.375</v>
      </c>
      <c r="L276" s="3">
        <f t="shared" si="10"/>
        <v>0.94106719067087</v>
      </c>
      <c r="M276" s="3">
        <f t="shared" si="11"/>
        <v>0.558251040888061</v>
      </c>
    </row>
    <row r="277" hidden="1" spans="1:13">
      <c r="A277" t="s">
        <v>860</v>
      </c>
      <c r="B277">
        <v>84533.64</v>
      </c>
      <c r="C277" t="s">
        <v>861</v>
      </c>
      <c r="D277">
        <v>20781.150390625</v>
      </c>
      <c r="E277">
        <v>9516.4482421875</v>
      </c>
      <c r="F277">
        <v>6482.42236328125</v>
      </c>
      <c r="G277">
        <v>14397.826171875</v>
      </c>
      <c r="H277">
        <v>65081.64453125</v>
      </c>
      <c r="I277">
        <v>6790.07177734375</v>
      </c>
      <c r="J277">
        <v>65475.625</v>
      </c>
      <c r="K277">
        <v>24784.0625</v>
      </c>
      <c r="L277" s="3">
        <f t="shared" si="10"/>
        <v>0.315656596845281</v>
      </c>
      <c r="M277" s="3">
        <f t="shared" si="11"/>
        <v>0.115442120601839</v>
      </c>
    </row>
    <row r="278" hidden="1" spans="1:13">
      <c r="A278" t="s">
        <v>863</v>
      </c>
      <c r="B278">
        <v>28405.21</v>
      </c>
      <c r="C278" t="s">
        <v>864</v>
      </c>
      <c r="D278">
        <v>2495998.5</v>
      </c>
      <c r="E278">
        <v>2487468</v>
      </c>
      <c r="F278">
        <v>2294060.75</v>
      </c>
      <c r="G278">
        <v>2433354.5</v>
      </c>
      <c r="H278">
        <v>2579316.25</v>
      </c>
      <c r="I278">
        <v>2731377</v>
      </c>
      <c r="J278">
        <v>2396004.25</v>
      </c>
      <c r="K278">
        <v>2427929.25</v>
      </c>
      <c r="L278" s="3">
        <f t="shared" si="10"/>
        <v>0.958188396035404</v>
      </c>
      <c r="M278" s="3">
        <f t="shared" si="11"/>
        <v>0.284263193221911</v>
      </c>
    </row>
    <row r="279" hidden="1" spans="1:13">
      <c r="A279" t="s">
        <v>866</v>
      </c>
      <c r="B279">
        <v>29820.71</v>
      </c>
      <c r="C279" t="s">
        <v>867</v>
      </c>
      <c r="D279">
        <v>145621.09375</v>
      </c>
      <c r="E279">
        <v>150989.703125</v>
      </c>
      <c r="F279">
        <v>85361.7890625</v>
      </c>
      <c r="G279">
        <v>106752.765625</v>
      </c>
      <c r="H279">
        <v>142266.453125</v>
      </c>
      <c r="I279">
        <v>125548.0390625</v>
      </c>
      <c r="J279">
        <v>98416.546875</v>
      </c>
      <c r="K279">
        <v>154352.390625</v>
      </c>
      <c r="L279" s="3">
        <f t="shared" si="10"/>
        <v>0.938803126822296</v>
      </c>
      <c r="M279" s="3">
        <f t="shared" si="11"/>
        <v>0.702310255257881</v>
      </c>
    </row>
    <row r="280" hidden="1" spans="1:13">
      <c r="A280" t="s">
        <v>869</v>
      </c>
      <c r="B280">
        <v>52603.71</v>
      </c>
      <c r="C280" t="s">
        <v>870</v>
      </c>
      <c r="D280">
        <v>37712.79296875</v>
      </c>
      <c r="E280">
        <v>39307.1640625</v>
      </c>
      <c r="F280">
        <v>53225.08984375</v>
      </c>
      <c r="G280">
        <v>46590.80859375</v>
      </c>
      <c r="H280">
        <v>31374.330078125</v>
      </c>
      <c r="I280">
        <v>37122.24609375</v>
      </c>
      <c r="J280">
        <v>38743.83203125</v>
      </c>
      <c r="K280">
        <v>27500.087890625</v>
      </c>
      <c r="L280" s="3">
        <f t="shared" si="10"/>
        <v>1.31241802275769</v>
      </c>
      <c r="M280" s="3">
        <f t="shared" si="11"/>
        <v>0.0546031399964309</v>
      </c>
    </row>
    <row r="281" hidden="1" spans="1:13">
      <c r="A281" t="s">
        <v>872</v>
      </c>
      <c r="B281">
        <v>27706.02</v>
      </c>
      <c r="C281" t="s">
        <v>873</v>
      </c>
      <c r="D281">
        <v>6544.23828125</v>
      </c>
      <c r="E281">
        <v>255.635437011719</v>
      </c>
      <c r="F281">
        <v>7515.56005859375</v>
      </c>
      <c r="G281">
        <v>11280.947265625</v>
      </c>
      <c r="H281">
        <v>14459.62890625</v>
      </c>
      <c r="I281">
        <v>9633.25390625</v>
      </c>
      <c r="J281">
        <v>10788.4248046875</v>
      </c>
      <c r="K281">
        <v>21704.076171875</v>
      </c>
      <c r="L281" s="3">
        <f t="shared" si="10"/>
        <v>0.452349694011054</v>
      </c>
      <c r="M281" s="3">
        <f t="shared" si="11"/>
        <v>0.0721689234478932</v>
      </c>
    </row>
    <row r="282" hidden="1" spans="1:13">
      <c r="A282" t="s">
        <v>875</v>
      </c>
      <c r="B282">
        <v>54831.99</v>
      </c>
      <c r="C282" t="s">
        <v>876</v>
      </c>
      <c r="D282">
        <v>6106979.5</v>
      </c>
      <c r="E282">
        <v>5220987.5</v>
      </c>
      <c r="F282">
        <v>6165034.5</v>
      </c>
      <c r="G282">
        <v>6821778.5</v>
      </c>
      <c r="H282">
        <v>7687817</v>
      </c>
      <c r="I282">
        <v>7811667</v>
      </c>
      <c r="J282">
        <v>6695513.5</v>
      </c>
      <c r="K282">
        <v>8350549.5</v>
      </c>
      <c r="L282" s="3">
        <f t="shared" si="10"/>
        <v>0.796017173959923</v>
      </c>
      <c r="M282" s="3">
        <f t="shared" si="11"/>
        <v>0.0170562670148436</v>
      </c>
    </row>
    <row r="283" spans="1:13">
      <c r="A283" t="s">
        <v>878</v>
      </c>
      <c r="B283">
        <v>16352.76</v>
      </c>
      <c r="C283" t="s">
        <v>879</v>
      </c>
      <c r="D283">
        <v>971104.9375</v>
      </c>
      <c r="E283">
        <v>784811.1875</v>
      </c>
      <c r="F283">
        <v>861648.9375</v>
      </c>
      <c r="G283">
        <v>658132.375</v>
      </c>
      <c r="H283">
        <v>238140.046875</v>
      </c>
      <c r="I283">
        <v>228992.984375</v>
      </c>
      <c r="J283">
        <v>203642.421875</v>
      </c>
      <c r="K283">
        <v>236246.40625</v>
      </c>
      <c r="L283" s="3">
        <f t="shared" si="10"/>
        <v>3.61148676147362</v>
      </c>
      <c r="M283" s="3">
        <f t="shared" si="11"/>
        <v>0.000109966080956477</v>
      </c>
    </row>
    <row r="284" hidden="1" spans="1:13">
      <c r="A284" t="s">
        <v>881</v>
      </c>
      <c r="B284">
        <v>18757.34</v>
      </c>
      <c r="C284" t="s">
        <v>882</v>
      </c>
      <c r="D284">
        <v>1184008.125</v>
      </c>
      <c r="E284">
        <v>1150654</v>
      </c>
      <c r="F284">
        <v>1039131.75</v>
      </c>
      <c r="G284">
        <v>997566.25</v>
      </c>
      <c r="H284">
        <v>970822.5</v>
      </c>
      <c r="I284">
        <v>961666.3125</v>
      </c>
      <c r="J284">
        <v>954309</v>
      </c>
      <c r="K284">
        <v>987738.6875</v>
      </c>
      <c r="L284" s="3">
        <f t="shared" si="10"/>
        <v>1.12822788609683</v>
      </c>
      <c r="M284" s="3">
        <f t="shared" si="11"/>
        <v>0.0326985609707411</v>
      </c>
    </row>
    <row r="285" hidden="1" spans="1:13">
      <c r="A285" t="s">
        <v>884</v>
      </c>
      <c r="B285">
        <v>19115.74</v>
      </c>
      <c r="C285" t="s">
        <v>885</v>
      </c>
      <c r="D285">
        <v>432519.71875</v>
      </c>
      <c r="E285">
        <v>444358.15625</v>
      </c>
      <c r="F285">
        <v>403189.53125</v>
      </c>
      <c r="G285">
        <v>423454.0625</v>
      </c>
      <c r="H285">
        <v>362275.78125</v>
      </c>
      <c r="I285">
        <v>394292.46875</v>
      </c>
      <c r="J285">
        <v>319802.59375</v>
      </c>
      <c r="K285">
        <v>380292.21875</v>
      </c>
      <c r="L285" s="3">
        <f t="shared" si="10"/>
        <v>1.16946843275227</v>
      </c>
      <c r="M285" s="3">
        <f t="shared" si="11"/>
        <v>0.0152082056009913</v>
      </c>
    </row>
    <row r="286" hidden="1" spans="1:13">
      <c r="A286" t="s">
        <v>887</v>
      </c>
      <c r="B286">
        <v>34741.8</v>
      </c>
      <c r="C286" t="s">
        <v>888</v>
      </c>
      <c r="D286">
        <v>1495805.75</v>
      </c>
      <c r="E286">
        <v>1312449.875</v>
      </c>
      <c r="F286">
        <v>1529012.25</v>
      </c>
      <c r="G286">
        <v>1599045.625</v>
      </c>
      <c r="H286">
        <v>1823381.25</v>
      </c>
      <c r="I286">
        <v>1870085.125</v>
      </c>
      <c r="J286">
        <v>1850264.125</v>
      </c>
      <c r="K286">
        <v>1737894.625</v>
      </c>
      <c r="L286" s="3">
        <f t="shared" si="10"/>
        <v>0.815245690088996</v>
      </c>
      <c r="M286" s="3">
        <f t="shared" si="11"/>
        <v>0.00253296725525138</v>
      </c>
    </row>
    <row r="287" hidden="1" spans="1:13">
      <c r="A287" t="s">
        <v>890</v>
      </c>
      <c r="B287">
        <v>73088.45</v>
      </c>
      <c r="C287" t="s">
        <v>891</v>
      </c>
      <c r="D287">
        <v>76205.9609375</v>
      </c>
      <c r="E287">
        <v>64374.5546875</v>
      </c>
      <c r="F287">
        <v>67935.1953125</v>
      </c>
      <c r="G287">
        <v>60732.1171875</v>
      </c>
      <c r="H287">
        <v>64388.609375</v>
      </c>
      <c r="I287">
        <v>79991.3515625</v>
      </c>
      <c r="J287">
        <v>68501.2578125</v>
      </c>
      <c r="K287">
        <v>75721.6484375</v>
      </c>
      <c r="L287" s="3">
        <f t="shared" si="10"/>
        <v>0.932935388857639</v>
      </c>
      <c r="M287" s="3">
        <f t="shared" si="11"/>
        <v>0.354521222902674</v>
      </c>
    </row>
    <row r="288" hidden="1" spans="1:13">
      <c r="A288" t="s">
        <v>893</v>
      </c>
      <c r="B288">
        <v>84998.78</v>
      </c>
      <c r="C288" t="s">
        <v>894</v>
      </c>
      <c r="D288">
        <v>477376.4375</v>
      </c>
      <c r="E288">
        <v>292049.5</v>
      </c>
      <c r="F288">
        <v>559745.625</v>
      </c>
      <c r="G288">
        <v>968258.25</v>
      </c>
      <c r="H288">
        <v>669786.1875</v>
      </c>
      <c r="I288">
        <v>695146.875</v>
      </c>
      <c r="J288">
        <v>843627.625</v>
      </c>
      <c r="K288">
        <v>568600.5625</v>
      </c>
      <c r="L288" s="3">
        <f t="shared" si="10"/>
        <v>0.827258342489115</v>
      </c>
      <c r="M288" s="3">
        <f t="shared" si="11"/>
        <v>0.464639412847988</v>
      </c>
    </row>
    <row r="289" hidden="1" spans="1:13">
      <c r="A289" t="s">
        <v>896</v>
      </c>
      <c r="B289">
        <v>46596.43</v>
      </c>
      <c r="C289" t="s">
        <v>897</v>
      </c>
      <c r="D289">
        <v>75600.1953125</v>
      </c>
      <c r="E289">
        <v>187278.171875</v>
      </c>
      <c r="F289">
        <v>47258.55078125</v>
      </c>
      <c r="G289">
        <v>11815.974609375</v>
      </c>
      <c r="H289">
        <v>14161.892578125</v>
      </c>
      <c r="I289">
        <v>15171.0703125</v>
      </c>
      <c r="J289">
        <v>18169.7734375</v>
      </c>
      <c r="K289">
        <v>18218.82421875</v>
      </c>
      <c r="L289" s="3">
        <f t="shared" si="10"/>
        <v>4.89874083784874</v>
      </c>
      <c r="M289" s="3">
        <f t="shared" si="11"/>
        <v>0.142182116232277</v>
      </c>
    </row>
    <row r="290" hidden="1" spans="1:13">
      <c r="A290" t="s">
        <v>899</v>
      </c>
      <c r="B290">
        <v>47466.52</v>
      </c>
      <c r="C290" t="s">
        <v>900</v>
      </c>
      <c r="D290">
        <v>108603.1484375</v>
      </c>
      <c r="E290">
        <v>100991.3125</v>
      </c>
      <c r="F290">
        <v>90987.2265625</v>
      </c>
      <c r="G290">
        <v>105048.21875</v>
      </c>
      <c r="H290">
        <v>114649.4921875</v>
      </c>
      <c r="I290">
        <v>128012.5078125</v>
      </c>
      <c r="J290">
        <v>121363.9765625</v>
      </c>
      <c r="K290">
        <v>131963.0625</v>
      </c>
      <c r="L290" s="3">
        <f t="shared" si="10"/>
        <v>0.817820303079089</v>
      </c>
      <c r="M290" s="3">
        <f t="shared" si="11"/>
        <v>0.00570630776756787</v>
      </c>
    </row>
    <row r="291" hidden="1" spans="1:13">
      <c r="A291" t="s">
        <v>902</v>
      </c>
      <c r="B291">
        <v>34412.75</v>
      </c>
      <c r="C291" t="s">
        <v>903</v>
      </c>
      <c r="D291">
        <v>173333.375</v>
      </c>
      <c r="E291">
        <v>144015.90625</v>
      </c>
      <c r="F291">
        <v>248501.71875</v>
      </c>
      <c r="G291">
        <v>154918.28125</v>
      </c>
      <c r="H291">
        <v>53729.82421875</v>
      </c>
      <c r="I291">
        <v>75474.1484375</v>
      </c>
      <c r="J291">
        <v>179853.9375</v>
      </c>
      <c r="K291">
        <v>124713.9765625</v>
      </c>
      <c r="L291" s="3">
        <f t="shared" si="10"/>
        <v>1.66163207740877</v>
      </c>
      <c r="M291" s="3">
        <f t="shared" si="11"/>
        <v>0.0978995707755876</v>
      </c>
    </row>
    <row r="292" hidden="1" spans="1:13">
      <c r="A292" t="s">
        <v>905</v>
      </c>
      <c r="B292">
        <v>74399.21</v>
      </c>
      <c r="C292" t="s">
        <v>906</v>
      </c>
      <c r="D292">
        <v>18997.3125</v>
      </c>
      <c r="E292">
        <v>20919.412109375</v>
      </c>
      <c r="F292">
        <v>21254.931640625</v>
      </c>
      <c r="G292">
        <v>16550.806640625</v>
      </c>
      <c r="H292">
        <v>21168.861328125</v>
      </c>
      <c r="I292">
        <v>24303.939453125</v>
      </c>
      <c r="J292">
        <v>23263.13671875</v>
      </c>
      <c r="K292">
        <v>26713.923828125</v>
      </c>
      <c r="L292" s="3">
        <f t="shared" si="10"/>
        <v>0.814275283475174</v>
      </c>
      <c r="M292" s="3">
        <f t="shared" si="11"/>
        <v>0.0309784157643897</v>
      </c>
    </row>
    <row r="293" hidden="1" spans="1:13">
      <c r="A293" t="s">
        <v>908</v>
      </c>
      <c r="B293">
        <v>105108.7</v>
      </c>
      <c r="C293" t="s">
        <v>909</v>
      </c>
      <c r="D293">
        <v>87849.90625</v>
      </c>
      <c r="E293">
        <v>60922.46875</v>
      </c>
      <c r="F293">
        <v>89403.3359375</v>
      </c>
      <c r="G293">
        <v>103488.953125</v>
      </c>
      <c r="H293">
        <v>89337.859375</v>
      </c>
      <c r="I293">
        <v>80012.40625</v>
      </c>
      <c r="J293">
        <v>98574.671875</v>
      </c>
      <c r="K293">
        <v>101659.0625</v>
      </c>
      <c r="L293" s="3">
        <f t="shared" si="10"/>
        <v>0.924457400922388</v>
      </c>
      <c r="M293" s="3">
        <f t="shared" si="11"/>
        <v>0.51715288832953</v>
      </c>
    </row>
    <row r="294" hidden="1" spans="1:13">
      <c r="A294" t="s">
        <v>911</v>
      </c>
      <c r="B294">
        <v>16533.7</v>
      </c>
      <c r="C294" t="s">
        <v>912</v>
      </c>
      <c r="D294">
        <v>317290.28125</v>
      </c>
      <c r="E294">
        <v>351837.34375</v>
      </c>
      <c r="F294">
        <v>308880.375</v>
      </c>
      <c r="G294">
        <v>290448.125</v>
      </c>
      <c r="H294">
        <v>320010.875</v>
      </c>
      <c r="I294">
        <v>367705.875</v>
      </c>
      <c r="J294">
        <v>299264.6875</v>
      </c>
      <c r="K294">
        <v>320738.71875</v>
      </c>
      <c r="L294" s="3">
        <f t="shared" si="10"/>
        <v>0.969975203744972</v>
      </c>
      <c r="M294" s="3">
        <f t="shared" si="11"/>
        <v>0.630269914564108</v>
      </c>
    </row>
    <row r="295" hidden="1" spans="1:13">
      <c r="A295" t="s">
        <v>914</v>
      </c>
      <c r="B295">
        <v>32921.25</v>
      </c>
      <c r="C295" t="s">
        <v>915</v>
      </c>
      <c r="D295">
        <v>12857.0966796875</v>
      </c>
      <c r="E295">
        <v>14116.791015625</v>
      </c>
      <c r="F295">
        <v>13881.6748046875</v>
      </c>
      <c r="G295">
        <v>13910.71484375</v>
      </c>
      <c r="H295">
        <v>9200.0849609375</v>
      </c>
      <c r="I295">
        <v>10473.625</v>
      </c>
      <c r="J295">
        <v>8191.59765625</v>
      </c>
      <c r="K295">
        <v>14484.9755859375</v>
      </c>
      <c r="L295" s="3">
        <f t="shared" si="10"/>
        <v>1.29317381612477</v>
      </c>
      <c r="M295" s="3">
        <f t="shared" si="11"/>
        <v>0.0698439423208793</v>
      </c>
    </row>
    <row r="296" spans="1:13">
      <c r="A296" t="s">
        <v>917</v>
      </c>
      <c r="B296">
        <v>65225.24</v>
      </c>
      <c r="C296" t="s">
        <v>918</v>
      </c>
      <c r="D296">
        <v>45927.29296875</v>
      </c>
      <c r="E296">
        <v>47378.65234375</v>
      </c>
      <c r="F296">
        <v>55476.59765625</v>
      </c>
      <c r="G296">
        <v>43440.26953125</v>
      </c>
      <c r="H296">
        <v>27190.544921875</v>
      </c>
      <c r="I296">
        <v>24180.619140625</v>
      </c>
      <c r="J296">
        <v>32640.412109375</v>
      </c>
      <c r="K296">
        <v>33817.015625</v>
      </c>
      <c r="L296" s="3">
        <f t="shared" si="10"/>
        <v>1.63137664270293</v>
      </c>
      <c r="M296" s="3">
        <f t="shared" si="11"/>
        <v>0.00169784586762013</v>
      </c>
    </row>
    <row r="297" hidden="1" spans="1:13">
      <c r="A297" t="s">
        <v>920</v>
      </c>
      <c r="B297">
        <v>66406.69</v>
      </c>
      <c r="C297" t="s">
        <v>921</v>
      </c>
      <c r="D297">
        <v>1716545.125</v>
      </c>
      <c r="E297">
        <v>1816727.375</v>
      </c>
      <c r="F297">
        <v>1654066.625</v>
      </c>
      <c r="G297">
        <v>1723687.25</v>
      </c>
      <c r="H297">
        <v>1420321.875</v>
      </c>
      <c r="I297">
        <v>1485261.5</v>
      </c>
      <c r="J297">
        <v>1401457.875</v>
      </c>
      <c r="K297">
        <v>1675224.75</v>
      </c>
      <c r="L297" s="3">
        <f t="shared" si="10"/>
        <v>1.15525226979208</v>
      </c>
      <c r="M297" s="3">
        <f t="shared" si="11"/>
        <v>0.0169693518930149</v>
      </c>
    </row>
    <row r="298" spans="1:13">
      <c r="A298" t="s">
        <v>923</v>
      </c>
      <c r="B298">
        <v>121483.68</v>
      </c>
      <c r="C298" t="s">
        <v>924</v>
      </c>
      <c r="D298">
        <v>480926.375</v>
      </c>
      <c r="E298">
        <v>484201.59375</v>
      </c>
      <c r="F298">
        <v>349808.84375</v>
      </c>
      <c r="G298">
        <v>267738.9375</v>
      </c>
      <c r="H298">
        <v>104765.828125</v>
      </c>
      <c r="I298">
        <v>100355.828125</v>
      </c>
      <c r="J298">
        <v>139817.3125</v>
      </c>
      <c r="K298">
        <v>107606.0390625</v>
      </c>
      <c r="L298" s="3">
        <f t="shared" si="10"/>
        <v>3.49727811085641</v>
      </c>
      <c r="M298" s="3">
        <f t="shared" si="11"/>
        <v>0.00189174365352726</v>
      </c>
    </row>
    <row r="299" hidden="1" spans="1:13">
      <c r="A299" t="s">
        <v>926</v>
      </c>
      <c r="B299">
        <v>26713.46</v>
      </c>
      <c r="C299" t="s">
        <v>927</v>
      </c>
      <c r="D299">
        <v>138197.625</v>
      </c>
      <c r="E299">
        <v>135037.4375</v>
      </c>
      <c r="F299">
        <v>119838.140625</v>
      </c>
      <c r="G299">
        <v>98406.2578125</v>
      </c>
      <c r="H299">
        <v>168706.453125</v>
      </c>
      <c r="I299">
        <v>134997.46875</v>
      </c>
      <c r="J299">
        <v>133038.46875</v>
      </c>
      <c r="K299">
        <v>132765.171875</v>
      </c>
      <c r="L299" s="3">
        <f t="shared" si="10"/>
        <v>0.86299022752222</v>
      </c>
      <c r="M299" s="3">
        <f t="shared" si="11"/>
        <v>0.173776036357153</v>
      </c>
    </row>
    <row r="300" hidden="1" spans="1:13">
      <c r="A300" t="s">
        <v>929</v>
      </c>
      <c r="B300">
        <v>21777.84</v>
      </c>
      <c r="C300" t="s">
        <v>930</v>
      </c>
      <c r="D300">
        <v>18650.025390625</v>
      </c>
      <c r="E300">
        <v>12080.7041015625</v>
      </c>
      <c r="F300">
        <v>20262.548828125</v>
      </c>
      <c r="G300">
        <v>17950.505859375</v>
      </c>
      <c r="H300">
        <v>23644.4140625</v>
      </c>
      <c r="I300">
        <v>23334.55078125</v>
      </c>
      <c r="J300">
        <v>21409.189453125</v>
      </c>
      <c r="K300">
        <v>24800.927734375</v>
      </c>
      <c r="L300" s="3">
        <f t="shared" si="10"/>
        <v>0.739826841051701</v>
      </c>
      <c r="M300" s="3">
        <f t="shared" si="11"/>
        <v>0.01960375754309</v>
      </c>
    </row>
    <row r="301" hidden="1" spans="1:13">
      <c r="A301" t="s">
        <v>932</v>
      </c>
      <c r="B301">
        <v>70350.69</v>
      </c>
      <c r="C301" t="s">
        <v>933</v>
      </c>
      <c r="D301">
        <v>1029157.9375</v>
      </c>
      <c r="E301">
        <v>1079884.625</v>
      </c>
      <c r="F301">
        <v>1201511.625</v>
      </c>
      <c r="G301">
        <v>1268624</v>
      </c>
      <c r="H301">
        <v>1592521.125</v>
      </c>
      <c r="I301">
        <v>1634348.5</v>
      </c>
      <c r="J301">
        <v>1363165.75</v>
      </c>
      <c r="K301">
        <v>1343247.25</v>
      </c>
      <c r="L301" s="3">
        <f t="shared" si="10"/>
        <v>0.771778200520155</v>
      </c>
      <c r="M301" s="3">
        <f t="shared" si="11"/>
        <v>0.0110939194419778</v>
      </c>
    </row>
    <row r="302" hidden="1" spans="1:13">
      <c r="A302" t="s">
        <v>935</v>
      </c>
      <c r="B302">
        <v>29758.12</v>
      </c>
      <c r="C302" t="s">
        <v>936</v>
      </c>
      <c r="D302">
        <v>826161.0625</v>
      </c>
      <c r="E302">
        <v>939462.9375</v>
      </c>
      <c r="F302">
        <v>896241.25</v>
      </c>
      <c r="G302">
        <v>714574.8125</v>
      </c>
      <c r="H302">
        <v>729565.875</v>
      </c>
      <c r="I302">
        <v>680728.875</v>
      </c>
      <c r="J302">
        <v>749588.125</v>
      </c>
      <c r="K302">
        <v>726776.25</v>
      </c>
      <c r="L302" s="3">
        <f t="shared" si="10"/>
        <v>1.16967051400639</v>
      </c>
      <c r="M302" s="3">
        <f t="shared" si="11"/>
        <v>0.0539099816759065</v>
      </c>
    </row>
    <row r="303" hidden="1" spans="1:13">
      <c r="A303" t="s">
        <v>938</v>
      </c>
      <c r="B303">
        <v>35660.21</v>
      </c>
      <c r="C303" t="s">
        <v>939</v>
      </c>
      <c r="D303">
        <v>9319248</v>
      </c>
      <c r="E303">
        <v>8176745.5</v>
      </c>
      <c r="F303">
        <v>8563278</v>
      </c>
      <c r="G303">
        <v>12902641</v>
      </c>
      <c r="H303">
        <v>17913892</v>
      </c>
      <c r="I303">
        <v>17085966</v>
      </c>
      <c r="J303">
        <v>17658626</v>
      </c>
      <c r="K303">
        <v>17541822</v>
      </c>
      <c r="L303" s="3">
        <f t="shared" si="10"/>
        <v>0.555010579298614</v>
      </c>
      <c r="M303" s="3">
        <f t="shared" si="11"/>
        <v>0.000381067361475277</v>
      </c>
    </row>
    <row r="304" hidden="1" spans="1:13">
      <c r="A304" t="s">
        <v>941</v>
      </c>
      <c r="B304">
        <v>53918.73</v>
      </c>
      <c r="C304" t="s">
        <v>942</v>
      </c>
      <c r="D304">
        <v>743945.875</v>
      </c>
      <c r="E304">
        <v>875080.25</v>
      </c>
      <c r="F304">
        <v>922382.75</v>
      </c>
      <c r="G304">
        <v>1058242.75</v>
      </c>
      <c r="H304">
        <v>764606.0625</v>
      </c>
      <c r="I304">
        <v>856484.5625</v>
      </c>
      <c r="J304">
        <v>916955.125</v>
      </c>
      <c r="K304">
        <v>939437.25</v>
      </c>
      <c r="L304" s="3">
        <f t="shared" si="10"/>
        <v>1.03513133637174</v>
      </c>
      <c r="M304" s="3">
        <f t="shared" si="11"/>
        <v>0.700725364238529</v>
      </c>
    </row>
    <row r="305" hidden="1" spans="1:13">
      <c r="A305" t="s">
        <v>944</v>
      </c>
      <c r="B305">
        <v>28406.01</v>
      </c>
      <c r="C305" t="s">
        <v>945</v>
      </c>
      <c r="D305">
        <v>369592.90625</v>
      </c>
      <c r="E305">
        <v>407280</v>
      </c>
      <c r="F305">
        <v>323970.34375</v>
      </c>
      <c r="G305">
        <v>336681.875</v>
      </c>
      <c r="H305">
        <v>450492.65625</v>
      </c>
      <c r="I305">
        <v>433529.78125</v>
      </c>
      <c r="J305">
        <v>373888.625</v>
      </c>
      <c r="K305">
        <v>341850.25</v>
      </c>
      <c r="L305" s="3">
        <f t="shared" si="10"/>
        <v>0.898587254090757</v>
      </c>
      <c r="M305" s="3">
        <f t="shared" si="11"/>
        <v>0.245279906110502</v>
      </c>
    </row>
    <row r="306" hidden="1" spans="1:13">
      <c r="A306" t="s">
        <v>947</v>
      </c>
      <c r="B306">
        <v>68394.14</v>
      </c>
      <c r="C306" t="s">
        <v>948</v>
      </c>
      <c r="D306">
        <v>245695.296875</v>
      </c>
      <c r="E306">
        <v>270208.59375</v>
      </c>
      <c r="F306">
        <v>256084.8125</v>
      </c>
      <c r="G306">
        <v>308101.71875</v>
      </c>
      <c r="H306">
        <v>261154.03125</v>
      </c>
      <c r="I306">
        <v>260480.609375</v>
      </c>
      <c r="J306">
        <v>259614.171875</v>
      </c>
      <c r="K306">
        <v>283456.90625</v>
      </c>
      <c r="L306" s="3">
        <f t="shared" si="10"/>
        <v>1.01444972338747</v>
      </c>
      <c r="M306" s="3">
        <f t="shared" si="11"/>
        <v>0.803900648462406</v>
      </c>
    </row>
    <row r="307" hidden="1" spans="1:13">
      <c r="A307" t="s">
        <v>950</v>
      </c>
      <c r="B307">
        <v>139414.96</v>
      </c>
      <c r="C307" t="s">
        <v>951</v>
      </c>
      <c r="D307">
        <v>77865.8359375</v>
      </c>
      <c r="E307">
        <v>86711.9296875</v>
      </c>
      <c r="F307">
        <v>56133.5703125</v>
      </c>
      <c r="G307">
        <v>19267.896484375</v>
      </c>
      <c r="H307">
        <v>82363.671875</v>
      </c>
      <c r="I307">
        <v>81172.453125</v>
      </c>
      <c r="J307">
        <v>48775.44921875</v>
      </c>
      <c r="K307">
        <v>64473.03515625</v>
      </c>
      <c r="L307" s="3">
        <f t="shared" si="10"/>
        <v>0.867025204052226</v>
      </c>
      <c r="M307" s="3">
        <f t="shared" si="11"/>
        <v>0.607568197021301</v>
      </c>
    </row>
    <row r="308" hidden="1" spans="1:13">
      <c r="A308" t="s">
        <v>953</v>
      </c>
      <c r="B308">
        <v>101671.96</v>
      </c>
      <c r="C308" t="s">
        <v>954</v>
      </c>
      <c r="D308">
        <v>10823.998046875</v>
      </c>
      <c r="E308">
        <v>21775.642578125</v>
      </c>
      <c r="F308">
        <v>42827.1796875</v>
      </c>
      <c r="G308">
        <v>78786.4296875</v>
      </c>
      <c r="H308">
        <v>8731.708984375</v>
      </c>
      <c r="I308">
        <v>25556.015625</v>
      </c>
      <c r="J308">
        <v>63405.87109375</v>
      </c>
      <c r="K308">
        <v>31600.5703125</v>
      </c>
      <c r="L308" s="3">
        <f t="shared" si="10"/>
        <v>1.19273169665957</v>
      </c>
      <c r="M308" s="3">
        <f t="shared" si="11"/>
        <v>0.752054971264617</v>
      </c>
    </row>
    <row r="309" hidden="1" spans="1:13">
      <c r="A309" t="s">
        <v>956</v>
      </c>
      <c r="B309">
        <v>34490.17</v>
      </c>
      <c r="C309" t="s">
        <v>957</v>
      </c>
      <c r="D309">
        <v>521735.6875</v>
      </c>
      <c r="E309">
        <v>490271.0625</v>
      </c>
      <c r="F309">
        <v>441411.09375</v>
      </c>
      <c r="G309">
        <v>453077.625</v>
      </c>
      <c r="H309">
        <v>409944.0625</v>
      </c>
      <c r="I309">
        <v>427978.03125</v>
      </c>
      <c r="J309">
        <v>358948.625</v>
      </c>
      <c r="K309">
        <v>387368.5625</v>
      </c>
      <c r="L309" s="3">
        <f t="shared" si="10"/>
        <v>1.20341383483796</v>
      </c>
      <c r="M309" s="3">
        <f t="shared" si="11"/>
        <v>0.0142374090126913</v>
      </c>
    </row>
    <row r="310" spans="1:13">
      <c r="A310" t="s">
        <v>959</v>
      </c>
      <c r="B310">
        <v>116858.83</v>
      </c>
      <c r="C310" t="s">
        <v>960</v>
      </c>
      <c r="D310">
        <v>141705.46875</v>
      </c>
      <c r="E310">
        <v>197138.78125</v>
      </c>
      <c r="F310">
        <v>137175.125</v>
      </c>
      <c r="G310">
        <v>101878.28125</v>
      </c>
      <c r="H310">
        <v>63421.625</v>
      </c>
      <c r="I310">
        <v>76178.9453125</v>
      </c>
      <c r="J310">
        <v>50075.953125</v>
      </c>
      <c r="K310">
        <v>46136.31640625</v>
      </c>
      <c r="L310" s="3">
        <f t="shared" si="10"/>
        <v>2.45066238391818</v>
      </c>
      <c r="M310" s="3">
        <f t="shared" si="11"/>
        <v>0.00632260732107677</v>
      </c>
    </row>
    <row r="311" hidden="1" spans="1:13">
      <c r="A311" t="s">
        <v>962</v>
      </c>
      <c r="B311">
        <v>53874.09</v>
      </c>
      <c r="C311" t="s">
        <v>963</v>
      </c>
      <c r="D311">
        <v>317012.625</v>
      </c>
      <c r="E311">
        <v>277581.28125</v>
      </c>
      <c r="F311">
        <v>312065.09375</v>
      </c>
      <c r="G311">
        <v>369164.3125</v>
      </c>
      <c r="H311">
        <v>382711.3125</v>
      </c>
      <c r="I311">
        <v>410292.40625</v>
      </c>
      <c r="J311">
        <v>392376.9375</v>
      </c>
      <c r="K311">
        <v>427421.96875</v>
      </c>
      <c r="L311" s="3">
        <f t="shared" si="10"/>
        <v>0.791059794127009</v>
      </c>
      <c r="M311" s="3">
        <f t="shared" si="11"/>
        <v>0.00753586189120279</v>
      </c>
    </row>
    <row r="312" hidden="1" spans="1:13">
      <c r="A312" t="s">
        <v>965</v>
      </c>
      <c r="B312">
        <v>47832.08</v>
      </c>
      <c r="C312" t="s">
        <v>966</v>
      </c>
      <c r="D312">
        <v>321895.875</v>
      </c>
      <c r="E312">
        <v>273826.875</v>
      </c>
      <c r="F312">
        <v>297262</v>
      </c>
      <c r="G312">
        <v>384678.9375</v>
      </c>
      <c r="H312">
        <v>279696.75</v>
      </c>
      <c r="I312">
        <v>243249.9375</v>
      </c>
      <c r="J312">
        <v>253575.296875</v>
      </c>
      <c r="K312">
        <v>251791.59375</v>
      </c>
      <c r="L312" s="3">
        <f t="shared" si="10"/>
        <v>1.24248450538761</v>
      </c>
      <c r="M312" s="3">
        <f t="shared" si="11"/>
        <v>0.0477600571738521</v>
      </c>
    </row>
    <row r="313" hidden="1" spans="1:13">
      <c r="A313" t="s">
        <v>968</v>
      </c>
      <c r="B313">
        <v>46284.81</v>
      </c>
      <c r="C313" t="s">
        <v>969</v>
      </c>
      <c r="D313">
        <v>539572.3125</v>
      </c>
      <c r="E313">
        <v>462458.4375</v>
      </c>
      <c r="F313">
        <v>528001.5</v>
      </c>
      <c r="G313">
        <v>595100.75</v>
      </c>
      <c r="H313">
        <v>706476.75</v>
      </c>
      <c r="I313">
        <v>711450.375</v>
      </c>
      <c r="J313">
        <v>657849.3125</v>
      </c>
      <c r="K313">
        <v>667542.375</v>
      </c>
      <c r="L313" s="3">
        <f t="shared" si="10"/>
        <v>0.77465768481475</v>
      </c>
      <c r="M313" s="3">
        <f t="shared" si="11"/>
        <v>0.0022567165051668</v>
      </c>
    </row>
    <row r="314" hidden="1" spans="1:13">
      <c r="A314" t="s">
        <v>971</v>
      </c>
      <c r="B314">
        <v>35880.1</v>
      </c>
      <c r="C314" t="s">
        <v>972</v>
      </c>
      <c r="D314">
        <v>285310.46875</v>
      </c>
      <c r="E314">
        <v>286448.1875</v>
      </c>
      <c r="F314">
        <v>248306.71875</v>
      </c>
      <c r="G314">
        <v>302078.25</v>
      </c>
      <c r="H314">
        <v>266233.59375</v>
      </c>
      <c r="I314">
        <v>279730.90625</v>
      </c>
      <c r="J314">
        <v>286529.65625</v>
      </c>
      <c r="K314">
        <v>291248.59375</v>
      </c>
      <c r="L314" s="3">
        <f t="shared" si="10"/>
        <v>0.998576965235148</v>
      </c>
      <c r="M314" s="3">
        <f t="shared" si="11"/>
        <v>0.975785276750775</v>
      </c>
    </row>
    <row r="315" hidden="1" spans="1:13">
      <c r="A315" t="s">
        <v>974</v>
      </c>
      <c r="B315">
        <v>24483.52</v>
      </c>
      <c r="C315" t="s">
        <v>975</v>
      </c>
      <c r="D315">
        <v>6977.0634765625</v>
      </c>
      <c r="E315">
        <v>23107.251953125</v>
      </c>
      <c r="F315">
        <v>38437.06640625</v>
      </c>
      <c r="G315">
        <v>42852.4609375</v>
      </c>
      <c r="H315">
        <v>13117.224609375</v>
      </c>
      <c r="I315">
        <v>13509.0029296875</v>
      </c>
      <c r="J315">
        <v>29030.5703125</v>
      </c>
      <c r="K315">
        <v>26811.69921875</v>
      </c>
      <c r="L315" s="3">
        <f t="shared" si="10"/>
        <v>1.35050166706058</v>
      </c>
      <c r="M315" s="3">
        <f t="shared" si="11"/>
        <v>0.461128061340082</v>
      </c>
    </row>
    <row r="316" hidden="1" spans="1:13">
      <c r="A316" t="s">
        <v>977</v>
      </c>
      <c r="B316">
        <v>37402.67</v>
      </c>
      <c r="C316" t="s">
        <v>978</v>
      </c>
      <c r="D316">
        <v>11971384</v>
      </c>
      <c r="E316">
        <v>12168945</v>
      </c>
      <c r="F316">
        <v>12215834</v>
      </c>
      <c r="G316">
        <v>10674623</v>
      </c>
      <c r="H316">
        <v>11117899</v>
      </c>
      <c r="I316">
        <v>10988527</v>
      </c>
      <c r="J316">
        <v>10817179</v>
      </c>
      <c r="K316">
        <v>13648956</v>
      </c>
      <c r="L316" s="3">
        <f t="shared" si="10"/>
        <v>1.00983894787319</v>
      </c>
      <c r="M316" s="3">
        <f t="shared" si="11"/>
        <v>0.885749749276369</v>
      </c>
    </row>
    <row r="317" hidden="1" spans="1:13">
      <c r="A317" t="s">
        <v>980</v>
      </c>
      <c r="B317">
        <v>29486.33</v>
      </c>
      <c r="C317" t="s">
        <v>981</v>
      </c>
      <c r="D317">
        <v>9579107</v>
      </c>
      <c r="E317">
        <v>8326489.5</v>
      </c>
      <c r="F317">
        <v>8813517</v>
      </c>
      <c r="G317">
        <v>9186863</v>
      </c>
      <c r="H317">
        <v>9811233</v>
      </c>
      <c r="I317">
        <v>10416284</v>
      </c>
      <c r="J317">
        <v>10039085</v>
      </c>
      <c r="K317">
        <v>8414111</v>
      </c>
      <c r="L317" s="3">
        <f t="shared" si="10"/>
        <v>0.92826563202183</v>
      </c>
      <c r="M317" s="3">
        <f t="shared" si="11"/>
        <v>0.224324586839248</v>
      </c>
    </row>
    <row r="318" spans="1:13">
      <c r="A318" t="s">
        <v>983</v>
      </c>
      <c r="B318">
        <v>20489.24</v>
      </c>
      <c r="C318" t="s">
        <v>984</v>
      </c>
      <c r="D318">
        <v>43307.37109375</v>
      </c>
      <c r="E318">
        <v>190379.265625</v>
      </c>
      <c r="F318">
        <v>65444.48828125</v>
      </c>
      <c r="G318">
        <v>95552.2578125</v>
      </c>
      <c r="H318">
        <v>13994.193359375</v>
      </c>
      <c r="I318">
        <v>4483.77392578125</v>
      </c>
      <c r="J318">
        <v>17292.478515625</v>
      </c>
      <c r="K318">
        <v>14004.8876953125</v>
      </c>
      <c r="L318" s="3">
        <f t="shared" si="10"/>
        <v>7.92929660317542</v>
      </c>
      <c r="M318" s="3">
        <f t="shared" si="11"/>
        <v>0.0379011128452196</v>
      </c>
    </row>
    <row r="319" hidden="1" spans="1:13">
      <c r="A319" t="s">
        <v>986</v>
      </c>
      <c r="B319">
        <v>28489.4</v>
      </c>
      <c r="C319" t="s">
        <v>987</v>
      </c>
      <c r="D319">
        <v>80887.6640625</v>
      </c>
      <c r="E319">
        <v>93070.7734375</v>
      </c>
      <c r="F319">
        <v>97130.75</v>
      </c>
      <c r="G319">
        <v>86264.8984375</v>
      </c>
      <c r="H319">
        <v>64200.67578125</v>
      </c>
      <c r="I319">
        <v>76953.203125</v>
      </c>
      <c r="J319">
        <v>66082.921875</v>
      </c>
      <c r="K319">
        <v>75131.46875</v>
      </c>
      <c r="L319" s="3">
        <f t="shared" si="10"/>
        <v>1.26556034971894</v>
      </c>
      <c r="M319" s="3">
        <f t="shared" si="11"/>
        <v>0.00801662027754393</v>
      </c>
    </row>
    <row r="320" spans="1:13">
      <c r="A320" t="s">
        <v>989</v>
      </c>
      <c r="B320">
        <v>13552.72</v>
      </c>
      <c r="C320" t="s">
        <v>990</v>
      </c>
      <c r="D320">
        <v>119497.9921875</v>
      </c>
      <c r="E320">
        <v>126468.3125</v>
      </c>
      <c r="F320">
        <v>91636.9453125</v>
      </c>
      <c r="G320">
        <v>91110.5</v>
      </c>
      <c r="H320">
        <v>80440.7578125</v>
      </c>
      <c r="I320">
        <v>64705.80078125</v>
      </c>
      <c r="J320">
        <v>64748.03125</v>
      </c>
      <c r="K320">
        <v>70672.1171875</v>
      </c>
      <c r="L320" s="3">
        <f t="shared" si="10"/>
        <v>1.5280278780627</v>
      </c>
      <c r="M320" s="3">
        <f t="shared" si="11"/>
        <v>0.00983577380849283</v>
      </c>
    </row>
    <row r="321" spans="1:13">
      <c r="A321" t="s">
        <v>992</v>
      </c>
      <c r="B321">
        <v>24451.86</v>
      </c>
      <c r="C321" t="s">
        <v>993</v>
      </c>
      <c r="D321">
        <v>679969.1875</v>
      </c>
      <c r="E321">
        <v>584829.4375</v>
      </c>
      <c r="F321">
        <v>727042.6875</v>
      </c>
      <c r="G321">
        <v>693076.3125</v>
      </c>
      <c r="H321">
        <v>394600.34375</v>
      </c>
      <c r="I321">
        <v>440859.28125</v>
      </c>
      <c r="J321">
        <v>396440.875</v>
      </c>
      <c r="K321">
        <v>436417.84375</v>
      </c>
      <c r="L321" s="3">
        <f t="shared" si="10"/>
        <v>1.60935569344932</v>
      </c>
      <c r="M321" s="3">
        <f t="shared" si="11"/>
        <v>0.000247753899640495</v>
      </c>
    </row>
    <row r="322" hidden="1" spans="1:13">
      <c r="A322" t="s">
        <v>995</v>
      </c>
      <c r="B322">
        <v>49548.91</v>
      </c>
      <c r="C322" t="s">
        <v>996</v>
      </c>
      <c r="D322">
        <v>726682.625</v>
      </c>
      <c r="E322">
        <v>751066.3125</v>
      </c>
      <c r="F322">
        <v>701186.375</v>
      </c>
      <c r="G322">
        <v>778364.3125</v>
      </c>
      <c r="H322">
        <v>756391.125</v>
      </c>
      <c r="I322">
        <v>788408.75</v>
      </c>
      <c r="J322">
        <v>658258.8125</v>
      </c>
      <c r="K322">
        <v>695309.1875</v>
      </c>
      <c r="L322" s="3">
        <f t="shared" si="10"/>
        <v>1.02033273640255</v>
      </c>
      <c r="M322" s="3">
        <f t="shared" si="11"/>
        <v>0.677160555817174</v>
      </c>
    </row>
    <row r="323" hidden="1" spans="1:13">
      <c r="A323" t="s">
        <v>998</v>
      </c>
      <c r="B323">
        <v>29800.48</v>
      </c>
      <c r="C323" t="s">
        <v>999</v>
      </c>
      <c r="D323">
        <v>1176115.5</v>
      </c>
      <c r="E323">
        <v>1294005.375</v>
      </c>
      <c r="F323">
        <v>1342566</v>
      </c>
      <c r="G323">
        <v>1308331.375</v>
      </c>
      <c r="H323">
        <v>1410099.125</v>
      </c>
      <c r="I323">
        <v>1385766.5</v>
      </c>
      <c r="J323">
        <v>1459721.25</v>
      </c>
      <c r="K323">
        <v>1525289.75</v>
      </c>
      <c r="L323" s="3">
        <f t="shared" si="10"/>
        <v>0.885854963216759</v>
      </c>
      <c r="M323" s="3">
        <f t="shared" si="11"/>
        <v>0.0132766126042731</v>
      </c>
    </row>
    <row r="324" hidden="1" spans="1:13">
      <c r="A324" t="s">
        <v>1001</v>
      </c>
      <c r="B324">
        <v>34381.51</v>
      </c>
      <c r="C324" t="s">
        <v>1002</v>
      </c>
      <c r="D324">
        <v>4850.46337890625</v>
      </c>
      <c r="E324">
        <v>8026.82958984375</v>
      </c>
      <c r="F324">
        <v>6898.685546875</v>
      </c>
      <c r="G324">
        <v>6262.58642578125</v>
      </c>
      <c r="H324">
        <v>8343.8115234375</v>
      </c>
      <c r="I324">
        <v>8217.6025390625</v>
      </c>
      <c r="J324">
        <v>8205.5478515625</v>
      </c>
      <c r="K324">
        <v>8056.845703125</v>
      </c>
      <c r="L324" s="3">
        <f t="shared" si="10"/>
        <v>0.793282889209103</v>
      </c>
      <c r="M324" s="3">
        <f t="shared" si="11"/>
        <v>0.0434665150773396</v>
      </c>
    </row>
    <row r="325" hidden="1" spans="1:13">
      <c r="A325" t="s">
        <v>1004</v>
      </c>
      <c r="B325">
        <v>47744.54</v>
      </c>
      <c r="C325" t="s">
        <v>1005</v>
      </c>
      <c r="D325">
        <v>764560.3125</v>
      </c>
      <c r="E325">
        <v>781670.6875</v>
      </c>
      <c r="F325">
        <v>688385.6875</v>
      </c>
      <c r="G325">
        <v>599218.75</v>
      </c>
      <c r="H325">
        <v>464516.59375</v>
      </c>
      <c r="I325">
        <v>593266.3125</v>
      </c>
      <c r="J325">
        <v>459976.5625</v>
      </c>
      <c r="K325">
        <v>471850.84375</v>
      </c>
      <c r="L325" s="3">
        <f t="shared" si="10"/>
        <v>1.42431682209126</v>
      </c>
      <c r="M325" s="3">
        <f t="shared" si="11"/>
        <v>0.00700293347604014</v>
      </c>
    </row>
    <row r="326" spans="1:13">
      <c r="A326" t="s">
        <v>1007</v>
      </c>
      <c r="B326">
        <v>82021.58</v>
      </c>
      <c r="C326" t="s">
        <v>1008</v>
      </c>
      <c r="D326">
        <v>159126.859375</v>
      </c>
      <c r="E326">
        <v>171583.03125</v>
      </c>
      <c r="F326">
        <v>133051.125</v>
      </c>
      <c r="G326">
        <v>82181.515625</v>
      </c>
      <c r="H326">
        <v>54380.75390625</v>
      </c>
      <c r="I326">
        <v>52631.26953125</v>
      </c>
      <c r="J326">
        <v>44534.9765625</v>
      </c>
      <c r="K326">
        <v>56509.1640625</v>
      </c>
      <c r="L326" s="3">
        <f t="shared" si="10"/>
        <v>2.6240151725858</v>
      </c>
      <c r="M326" s="3">
        <f t="shared" si="11"/>
        <v>0.00550516150047379</v>
      </c>
    </row>
    <row r="327" spans="1:13">
      <c r="A327" t="s">
        <v>1010</v>
      </c>
      <c r="B327">
        <v>37316.89</v>
      </c>
      <c r="C327" t="s">
        <v>1011</v>
      </c>
      <c r="D327">
        <v>599217</v>
      </c>
      <c r="E327">
        <v>712812.625</v>
      </c>
      <c r="F327">
        <v>647807.25</v>
      </c>
      <c r="G327">
        <v>422181.25</v>
      </c>
      <c r="H327">
        <v>377066.75</v>
      </c>
      <c r="I327">
        <v>385153.71875</v>
      </c>
      <c r="J327">
        <v>367748.9375</v>
      </c>
      <c r="K327">
        <v>357289.8125</v>
      </c>
      <c r="L327" s="3">
        <f t="shared" si="10"/>
        <v>1.60161597586332</v>
      </c>
      <c r="M327" s="3">
        <f t="shared" si="11"/>
        <v>0.0117153561695567</v>
      </c>
    </row>
    <row r="328" hidden="1" spans="1:13">
      <c r="A328" t="s">
        <v>1013</v>
      </c>
      <c r="B328">
        <v>532170.13</v>
      </c>
      <c r="C328" t="s">
        <v>1014</v>
      </c>
      <c r="D328">
        <v>58597.13671875</v>
      </c>
      <c r="E328">
        <v>58463.859375</v>
      </c>
      <c r="F328">
        <v>50657.859375</v>
      </c>
      <c r="G328">
        <v>56313.5625</v>
      </c>
      <c r="H328">
        <v>48355.484375</v>
      </c>
      <c r="I328">
        <v>49635.58984375</v>
      </c>
      <c r="J328">
        <v>43068.9375</v>
      </c>
      <c r="K328">
        <v>39259.7421875</v>
      </c>
      <c r="L328" s="3">
        <f t="shared" si="10"/>
        <v>1.24241750066511</v>
      </c>
      <c r="M328" s="3">
        <f t="shared" si="11"/>
        <v>0.0114278163874549</v>
      </c>
    </row>
    <row r="329" hidden="1" spans="1:13">
      <c r="A329" t="s">
        <v>1016</v>
      </c>
      <c r="B329">
        <v>54325.12</v>
      </c>
      <c r="C329" t="s">
        <v>1017</v>
      </c>
      <c r="D329">
        <v>117934.2421875</v>
      </c>
      <c r="E329">
        <v>111299.625</v>
      </c>
      <c r="F329">
        <v>96660.4296875</v>
      </c>
      <c r="G329">
        <v>89245.578125</v>
      </c>
      <c r="H329">
        <v>129157.9140625</v>
      </c>
      <c r="I329">
        <v>121224.6015625</v>
      </c>
      <c r="J329">
        <v>111486.40625</v>
      </c>
      <c r="K329">
        <v>123553.109375</v>
      </c>
      <c r="L329" s="3">
        <f t="shared" si="10"/>
        <v>0.855214325421082</v>
      </c>
      <c r="M329" s="3">
        <f t="shared" si="11"/>
        <v>0.0585787210587126</v>
      </c>
    </row>
    <row r="330" hidden="1" spans="1:13">
      <c r="A330" t="s">
        <v>1019</v>
      </c>
      <c r="B330">
        <v>32423.68</v>
      </c>
      <c r="C330" t="s">
        <v>1020</v>
      </c>
      <c r="D330">
        <v>345636.9375</v>
      </c>
      <c r="E330">
        <v>321681.09375</v>
      </c>
      <c r="F330">
        <v>351537.21875</v>
      </c>
      <c r="G330">
        <v>292196.09375</v>
      </c>
      <c r="H330">
        <v>288091.6875</v>
      </c>
      <c r="I330">
        <v>316688.15625</v>
      </c>
      <c r="J330">
        <v>314277.3125</v>
      </c>
      <c r="K330">
        <v>343874.4375</v>
      </c>
      <c r="L330" s="3">
        <f t="shared" si="10"/>
        <v>1.03810162817855</v>
      </c>
      <c r="M330" s="3">
        <f t="shared" si="11"/>
        <v>0.521327254853889</v>
      </c>
    </row>
    <row r="331" spans="1:13">
      <c r="A331" t="s">
        <v>1022</v>
      </c>
      <c r="B331">
        <v>29473.47</v>
      </c>
      <c r="C331" t="s">
        <v>1023</v>
      </c>
      <c r="D331">
        <v>28448.650390625</v>
      </c>
      <c r="E331">
        <v>32905.89453125</v>
      </c>
      <c r="F331">
        <v>24159.68359375</v>
      </c>
      <c r="G331">
        <v>32741.28515625</v>
      </c>
      <c r="H331">
        <v>21558.169921875</v>
      </c>
      <c r="I331">
        <v>15445.384765625</v>
      </c>
      <c r="J331">
        <v>14069.6142578125</v>
      </c>
      <c r="K331">
        <v>13126.0908203125</v>
      </c>
      <c r="L331" s="3">
        <f t="shared" si="10"/>
        <v>1.84200743285196</v>
      </c>
      <c r="M331" s="3">
        <f t="shared" si="11"/>
        <v>0.00298303887702388</v>
      </c>
    </row>
    <row r="332" hidden="1" spans="1:13">
      <c r="A332" t="s">
        <v>1025</v>
      </c>
      <c r="B332">
        <v>16404.89</v>
      </c>
      <c r="C332" t="s">
        <v>1026</v>
      </c>
      <c r="D332">
        <v>22241.494140625</v>
      </c>
      <c r="E332">
        <v>10185.1923828125</v>
      </c>
      <c r="F332">
        <v>6056.79638671875</v>
      </c>
      <c r="G332">
        <v>7599.23876953125</v>
      </c>
      <c r="H332">
        <v>17942.193359375</v>
      </c>
      <c r="I332">
        <v>4421.228515625</v>
      </c>
      <c r="J332">
        <v>13386.7890625</v>
      </c>
      <c r="K332">
        <v>3741.66259765625</v>
      </c>
      <c r="L332" s="3">
        <f t="shared" ref="L332:L395" si="12">AVERAGE(D332:G332)/AVERAGE(H332:K332)</f>
        <v>1.16689125013692</v>
      </c>
      <c r="M332" s="3">
        <f t="shared" ref="M332:M395" si="13">TTEST(D332:G332,H332:K332,2,2)</f>
        <v>0.755559344714471</v>
      </c>
    </row>
    <row r="333" hidden="1" spans="1:13">
      <c r="A333" t="s">
        <v>1028</v>
      </c>
      <c r="B333">
        <v>35062.47</v>
      </c>
      <c r="C333" t="s">
        <v>1029</v>
      </c>
      <c r="D333">
        <v>40503.05078125</v>
      </c>
      <c r="E333">
        <v>51424.546875</v>
      </c>
      <c r="F333">
        <v>41333.7734375</v>
      </c>
      <c r="G333">
        <v>50551.36328125</v>
      </c>
      <c r="H333">
        <v>62155.56640625</v>
      </c>
      <c r="I333">
        <v>49292.9296875</v>
      </c>
      <c r="J333">
        <v>48809.79296875</v>
      </c>
      <c r="K333">
        <v>45593.78125</v>
      </c>
      <c r="L333" s="3">
        <f t="shared" si="12"/>
        <v>0.892936049153926</v>
      </c>
      <c r="M333" s="3">
        <f t="shared" si="13"/>
        <v>0.283502529688479</v>
      </c>
    </row>
    <row r="334" hidden="1" spans="1:13">
      <c r="A334" t="s">
        <v>1031</v>
      </c>
      <c r="B334">
        <v>16329.07</v>
      </c>
      <c r="C334" t="s">
        <v>1032</v>
      </c>
      <c r="D334">
        <v>84434.140625</v>
      </c>
      <c r="E334">
        <v>82813.2421875</v>
      </c>
      <c r="F334">
        <v>90473.8515625</v>
      </c>
      <c r="G334">
        <v>127785.2265625</v>
      </c>
      <c r="H334">
        <v>104022.046875</v>
      </c>
      <c r="I334">
        <v>121426.8828125</v>
      </c>
      <c r="J334">
        <v>108372.4375</v>
      </c>
      <c r="K334">
        <v>126612.75</v>
      </c>
      <c r="L334" s="3">
        <f t="shared" si="12"/>
        <v>0.837267366919538</v>
      </c>
      <c r="M334" s="3">
        <f t="shared" si="13"/>
        <v>0.165380128797631</v>
      </c>
    </row>
    <row r="335" spans="1:13">
      <c r="A335" t="s">
        <v>1034</v>
      </c>
      <c r="B335">
        <v>47359.88</v>
      </c>
      <c r="C335" t="s">
        <v>1035</v>
      </c>
      <c r="D335">
        <v>319904.65625</v>
      </c>
      <c r="E335">
        <v>368430.59375</v>
      </c>
      <c r="F335">
        <v>351478.9375</v>
      </c>
      <c r="G335">
        <v>114629.0625</v>
      </c>
      <c r="H335">
        <v>54429.9921875</v>
      </c>
      <c r="I335">
        <v>71933.0703125</v>
      </c>
      <c r="J335">
        <v>74690.3984375</v>
      </c>
      <c r="K335">
        <v>92809.1328125</v>
      </c>
      <c r="L335" s="3">
        <f t="shared" si="12"/>
        <v>3.92851378349341</v>
      </c>
      <c r="M335" s="3">
        <f t="shared" si="13"/>
        <v>0.0110554694642044</v>
      </c>
    </row>
    <row r="336" spans="1:13">
      <c r="A336" t="s">
        <v>1037</v>
      </c>
      <c r="B336">
        <v>58330.29</v>
      </c>
      <c r="C336" t="s">
        <v>1038</v>
      </c>
      <c r="D336">
        <v>4728048</v>
      </c>
      <c r="E336">
        <v>4360140</v>
      </c>
      <c r="F336">
        <v>4538297</v>
      </c>
      <c r="G336">
        <v>2067094.125</v>
      </c>
      <c r="H336">
        <v>644539.375</v>
      </c>
      <c r="I336">
        <v>216495.4375</v>
      </c>
      <c r="J336">
        <v>470457.8125</v>
      </c>
      <c r="K336">
        <v>338840.6875</v>
      </c>
      <c r="L336" s="3">
        <f t="shared" si="12"/>
        <v>9.3954775418514</v>
      </c>
      <c r="M336" s="3">
        <f t="shared" si="13"/>
        <v>0.00142669786681988</v>
      </c>
    </row>
    <row r="337" hidden="1" spans="1:13">
      <c r="A337" t="s">
        <v>1040</v>
      </c>
      <c r="B337">
        <v>22655.96</v>
      </c>
      <c r="C337" t="s">
        <v>1041</v>
      </c>
      <c r="D337">
        <v>50054.36328125</v>
      </c>
      <c r="E337">
        <v>54714.76171875</v>
      </c>
      <c r="F337">
        <v>66498.2734375</v>
      </c>
      <c r="G337">
        <v>67997.4609375</v>
      </c>
      <c r="H337">
        <v>34512.7265625</v>
      </c>
      <c r="I337">
        <v>36116.22265625</v>
      </c>
      <c r="J337">
        <v>46436.796875</v>
      </c>
      <c r="K337">
        <v>49941.66015625</v>
      </c>
      <c r="L337" s="3">
        <f t="shared" si="12"/>
        <v>1.43266017206946</v>
      </c>
      <c r="M337" s="3">
        <f t="shared" si="13"/>
        <v>0.0209742558427155</v>
      </c>
    </row>
    <row r="338" hidden="1" spans="1:13">
      <c r="A338" t="s">
        <v>1043</v>
      </c>
      <c r="B338">
        <v>46674.44</v>
      </c>
      <c r="C338" t="s">
        <v>1044</v>
      </c>
      <c r="D338">
        <v>16098785</v>
      </c>
      <c r="E338">
        <v>14808554</v>
      </c>
      <c r="F338">
        <v>14623279</v>
      </c>
      <c r="G338">
        <v>18622918</v>
      </c>
      <c r="H338">
        <v>20696590</v>
      </c>
      <c r="I338">
        <v>22655638</v>
      </c>
      <c r="J338">
        <v>18976974</v>
      </c>
      <c r="K338">
        <v>19241372</v>
      </c>
      <c r="L338" s="3">
        <f t="shared" si="12"/>
        <v>0.78647890843578</v>
      </c>
      <c r="M338" s="3">
        <f t="shared" si="13"/>
        <v>0.0130755039603395</v>
      </c>
    </row>
    <row r="339" hidden="1" spans="1:13">
      <c r="A339" t="s">
        <v>1046</v>
      </c>
      <c r="B339">
        <v>20911.69</v>
      </c>
      <c r="C339" t="s">
        <v>1047</v>
      </c>
      <c r="D339">
        <v>208774.5625</v>
      </c>
      <c r="E339">
        <v>202564.078125</v>
      </c>
      <c r="F339">
        <v>235173.484375</v>
      </c>
      <c r="G339">
        <v>262196.59375</v>
      </c>
      <c r="H339">
        <v>244319.46875</v>
      </c>
      <c r="I339">
        <v>264891.84375</v>
      </c>
      <c r="J339">
        <v>241387.125</v>
      </c>
      <c r="K339">
        <v>259231.96875</v>
      </c>
      <c r="L339" s="3">
        <f t="shared" si="12"/>
        <v>0.899862702812134</v>
      </c>
      <c r="M339" s="3">
        <f t="shared" si="13"/>
        <v>0.138199696089348</v>
      </c>
    </row>
    <row r="340" hidden="1" spans="1:13">
      <c r="A340" t="s">
        <v>1049</v>
      </c>
      <c r="B340">
        <v>33652.48</v>
      </c>
      <c r="C340" t="s">
        <v>1050</v>
      </c>
      <c r="D340">
        <v>100344.21875</v>
      </c>
      <c r="E340">
        <v>68951.3828125</v>
      </c>
      <c r="F340">
        <v>50694.171875</v>
      </c>
      <c r="G340">
        <v>135710.859375</v>
      </c>
      <c r="H340">
        <v>149832.84375</v>
      </c>
      <c r="I340">
        <v>116652.0546875</v>
      </c>
      <c r="J340">
        <v>110104.0859375</v>
      </c>
      <c r="K340">
        <v>101946.6015625</v>
      </c>
      <c r="L340" s="3">
        <f t="shared" si="12"/>
        <v>0.743310723936332</v>
      </c>
      <c r="M340" s="3">
        <f t="shared" si="13"/>
        <v>0.201610817615836</v>
      </c>
    </row>
    <row r="341" hidden="1" spans="1:13">
      <c r="A341" t="s">
        <v>1052</v>
      </c>
      <c r="B341">
        <v>23058</v>
      </c>
      <c r="C341" t="s">
        <v>1053</v>
      </c>
      <c r="D341">
        <v>8620.0830078125</v>
      </c>
      <c r="E341">
        <v>8828.08203125</v>
      </c>
      <c r="F341">
        <v>6918.95947265625</v>
      </c>
      <c r="G341">
        <v>4444.5546875</v>
      </c>
      <c r="H341">
        <v>4533.53955078125</v>
      </c>
      <c r="I341">
        <v>20915.705078125</v>
      </c>
      <c r="J341">
        <v>3606.76196289063</v>
      </c>
      <c r="K341">
        <v>4513.35498046875</v>
      </c>
      <c r="L341" s="3">
        <f t="shared" si="12"/>
        <v>0.858273075500561</v>
      </c>
      <c r="M341" s="3">
        <f t="shared" si="13"/>
        <v>0.79142197883368</v>
      </c>
    </row>
    <row r="342" hidden="1" spans="1:13">
      <c r="A342" t="s">
        <v>1055</v>
      </c>
      <c r="B342">
        <v>60597.3</v>
      </c>
      <c r="C342" t="s">
        <v>1056</v>
      </c>
      <c r="D342">
        <v>365611.375</v>
      </c>
      <c r="E342">
        <v>303002.15625</v>
      </c>
      <c r="F342">
        <v>360314.46875</v>
      </c>
      <c r="G342">
        <v>285567.1875</v>
      </c>
      <c r="H342">
        <v>374502.1875</v>
      </c>
      <c r="I342">
        <v>411470.90625</v>
      </c>
      <c r="J342">
        <v>416449.96875</v>
      </c>
      <c r="K342">
        <v>490505.9375</v>
      </c>
      <c r="L342" s="3">
        <f t="shared" si="12"/>
        <v>0.776462088782223</v>
      </c>
      <c r="M342" s="3">
        <f t="shared" si="13"/>
        <v>0.0241370893378088</v>
      </c>
    </row>
    <row r="343" spans="1:13">
      <c r="A343" t="s">
        <v>1058</v>
      </c>
      <c r="B343">
        <v>54017.96</v>
      </c>
      <c r="C343" t="s">
        <v>1059</v>
      </c>
      <c r="D343">
        <v>340663.09375</v>
      </c>
      <c r="E343">
        <v>316083.75</v>
      </c>
      <c r="F343">
        <v>326736.1875</v>
      </c>
      <c r="G343">
        <v>204303.4375</v>
      </c>
      <c r="H343">
        <v>174840.734375</v>
      </c>
      <c r="I343">
        <v>177640.296875</v>
      </c>
      <c r="J343">
        <v>174764.484375</v>
      </c>
      <c r="K343">
        <v>186184.59375</v>
      </c>
      <c r="L343" s="3">
        <f t="shared" si="12"/>
        <v>1.66489534593733</v>
      </c>
      <c r="M343" s="3">
        <f t="shared" si="13"/>
        <v>0.00922102031356147</v>
      </c>
    </row>
    <row r="344" hidden="1" spans="1:13">
      <c r="A344" t="s">
        <v>1061</v>
      </c>
      <c r="B344">
        <v>21833.97</v>
      </c>
      <c r="C344" t="s">
        <v>1062</v>
      </c>
      <c r="D344">
        <v>383811.53125</v>
      </c>
      <c r="E344">
        <v>359501.46875</v>
      </c>
      <c r="F344">
        <v>329645.59375</v>
      </c>
      <c r="G344">
        <v>390690.8125</v>
      </c>
      <c r="H344">
        <v>389682.34375</v>
      </c>
      <c r="I344">
        <v>368934.34375</v>
      </c>
      <c r="J344">
        <v>363043.375</v>
      </c>
      <c r="K344">
        <v>412065.6875</v>
      </c>
      <c r="L344" s="3">
        <f t="shared" si="12"/>
        <v>0.95430972991749</v>
      </c>
      <c r="M344" s="3">
        <f t="shared" si="13"/>
        <v>0.361455000477041</v>
      </c>
    </row>
    <row r="345" hidden="1" spans="1:13">
      <c r="A345" t="s">
        <v>1064</v>
      </c>
      <c r="B345">
        <v>32549.31</v>
      </c>
      <c r="C345" t="s">
        <v>1065</v>
      </c>
      <c r="D345">
        <v>169923.796875</v>
      </c>
      <c r="E345">
        <v>194980.25</v>
      </c>
      <c r="F345">
        <v>159606.953125</v>
      </c>
      <c r="G345">
        <v>209094.703125</v>
      </c>
      <c r="H345">
        <v>221602.6875</v>
      </c>
      <c r="I345">
        <v>183461.8125</v>
      </c>
      <c r="J345">
        <v>169864.734375</v>
      </c>
      <c r="K345">
        <v>235544.25</v>
      </c>
      <c r="L345" s="3">
        <f t="shared" si="12"/>
        <v>0.9051569450057</v>
      </c>
      <c r="M345" s="3">
        <f t="shared" si="13"/>
        <v>0.355657579011502</v>
      </c>
    </row>
    <row r="346" spans="1:13">
      <c r="A346" t="s">
        <v>1067</v>
      </c>
      <c r="B346">
        <v>57706.31</v>
      </c>
      <c r="C346" t="s">
        <v>1068</v>
      </c>
      <c r="D346">
        <v>4350841</v>
      </c>
      <c r="E346">
        <v>3198491.25</v>
      </c>
      <c r="F346">
        <v>4415421</v>
      </c>
      <c r="G346">
        <v>1187525.375</v>
      </c>
      <c r="H346">
        <v>1302925.75</v>
      </c>
      <c r="I346">
        <v>700195.9375</v>
      </c>
      <c r="J346">
        <v>799789.3125</v>
      </c>
      <c r="K346">
        <v>954913.6875</v>
      </c>
      <c r="L346" s="3">
        <f t="shared" si="12"/>
        <v>3.49997131818034</v>
      </c>
      <c r="M346" s="3">
        <f t="shared" si="13"/>
        <v>0.0219834374054198</v>
      </c>
    </row>
    <row r="347" hidden="1" spans="1:13">
      <c r="A347" t="s">
        <v>1070</v>
      </c>
      <c r="B347">
        <v>80028.01</v>
      </c>
      <c r="C347" t="s">
        <v>1071</v>
      </c>
      <c r="D347">
        <v>278908.78125</v>
      </c>
      <c r="E347">
        <v>301272.28125</v>
      </c>
      <c r="F347">
        <v>290855.875</v>
      </c>
      <c r="G347">
        <v>179909.171875</v>
      </c>
      <c r="H347">
        <v>188405.734375</v>
      </c>
      <c r="I347">
        <v>199001.703125</v>
      </c>
      <c r="J347">
        <v>171716.5625</v>
      </c>
      <c r="K347">
        <v>201761.90625</v>
      </c>
      <c r="L347" s="3">
        <f t="shared" si="12"/>
        <v>1.38121379400303</v>
      </c>
      <c r="M347" s="3">
        <f t="shared" si="13"/>
        <v>0.0454193727361104</v>
      </c>
    </row>
    <row r="348" hidden="1" spans="1:13">
      <c r="A348" t="s">
        <v>1073</v>
      </c>
      <c r="B348">
        <v>44930.57</v>
      </c>
      <c r="C348" t="s">
        <v>1074</v>
      </c>
      <c r="D348">
        <v>1031822.5625</v>
      </c>
      <c r="E348">
        <v>993426.3125</v>
      </c>
      <c r="F348">
        <v>1147562</v>
      </c>
      <c r="G348">
        <v>1022751.6875</v>
      </c>
      <c r="H348">
        <v>1703931.375</v>
      </c>
      <c r="I348">
        <v>1435403.875</v>
      </c>
      <c r="J348">
        <v>1418441.125</v>
      </c>
      <c r="K348">
        <v>1555324.125</v>
      </c>
      <c r="L348" s="3">
        <f t="shared" si="12"/>
        <v>0.686323177984723</v>
      </c>
      <c r="M348" s="3">
        <f t="shared" si="13"/>
        <v>0.000651860018813346</v>
      </c>
    </row>
    <row r="349" hidden="1" spans="1:13">
      <c r="A349" t="s">
        <v>1076</v>
      </c>
      <c r="B349">
        <v>152405.55</v>
      </c>
      <c r="C349" t="s">
        <v>1077</v>
      </c>
      <c r="D349">
        <v>13160.8154296875</v>
      </c>
      <c r="E349">
        <v>13715.890625</v>
      </c>
      <c r="F349">
        <v>9937.5263671875</v>
      </c>
      <c r="G349">
        <v>6625.0078125</v>
      </c>
      <c r="H349">
        <v>16314.4033203125</v>
      </c>
      <c r="I349">
        <v>12394.2392578125</v>
      </c>
      <c r="J349">
        <v>3712.3203125</v>
      </c>
      <c r="K349">
        <v>6738.9130859375</v>
      </c>
      <c r="L349" s="3">
        <f t="shared" si="12"/>
        <v>1.10927931080205</v>
      </c>
      <c r="M349" s="3">
        <f t="shared" si="13"/>
        <v>0.754210512206961</v>
      </c>
    </row>
    <row r="350" hidden="1" spans="1:13">
      <c r="A350" t="s">
        <v>1079</v>
      </c>
      <c r="B350">
        <v>14315.85</v>
      </c>
      <c r="C350" t="s">
        <v>1080</v>
      </c>
      <c r="D350">
        <v>27229.640625</v>
      </c>
      <c r="E350">
        <v>30493.525390625</v>
      </c>
      <c r="F350">
        <v>33904.01953125</v>
      </c>
      <c r="G350">
        <v>23932.40625</v>
      </c>
      <c r="H350">
        <v>13296.02734375</v>
      </c>
      <c r="I350">
        <v>17790.75</v>
      </c>
      <c r="J350">
        <v>28710.025390625</v>
      </c>
      <c r="K350">
        <v>27237.755859375</v>
      </c>
      <c r="L350" s="3">
        <f t="shared" si="12"/>
        <v>1.32774375677908</v>
      </c>
      <c r="M350" s="3">
        <f t="shared" si="13"/>
        <v>0.147438199770012</v>
      </c>
    </row>
    <row r="351" hidden="1" spans="1:13">
      <c r="A351" t="s">
        <v>1082</v>
      </c>
      <c r="B351">
        <v>49372.98</v>
      </c>
      <c r="C351" t="s">
        <v>1083</v>
      </c>
      <c r="D351">
        <v>437845.5</v>
      </c>
      <c r="E351">
        <v>600883.3125</v>
      </c>
      <c r="F351">
        <v>512505.8125</v>
      </c>
      <c r="G351">
        <v>446223.6875</v>
      </c>
      <c r="H351">
        <v>525336</v>
      </c>
      <c r="I351">
        <v>524148.59375</v>
      </c>
      <c r="J351">
        <v>451212.5</v>
      </c>
      <c r="K351">
        <v>537552.125</v>
      </c>
      <c r="L351" s="3">
        <f t="shared" si="12"/>
        <v>0.979987282283853</v>
      </c>
      <c r="M351" s="3">
        <f t="shared" si="13"/>
        <v>0.818612611358873</v>
      </c>
    </row>
    <row r="352" hidden="1" spans="1:13">
      <c r="A352" t="s">
        <v>1085</v>
      </c>
      <c r="B352">
        <v>69379.08</v>
      </c>
      <c r="C352" t="s">
        <v>1086</v>
      </c>
      <c r="D352">
        <v>63435.80859375</v>
      </c>
      <c r="E352">
        <v>64857.46875</v>
      </c>
      <c r="F352">
        <v>61613.29296875</v>
      </c>
      <c r="G352">
        <v>90457.734375</v>
      </c>
      <c r="H352">
        <v>63885.50390625</v>
      </c>
      <c r="I352">
        <v>55318.19140625</v>
      </c>
      <c r="J352">
        <v>70834.5703125</v>
      </c>
      <c r="K352">
        <v>72810.0234375</v>
      </c>
      <c r="L352" s="3">
        <f t="shared" si="12"/>
        <v>1.06663926056918</v>
      </c>
      <c r="M352" s="3">
        <f t="shared" si="13"/>
        <v>0.598792950336943</v>
      </c>
    </row>
    <row r="353" hidden="1" spans="1:13">
      <c r="A353" t="s">
        <v>1088</v>
      </c>
      <c r="B353">
        <v>61342.25</v>
      </c>
      <c r="C353" t="s">
        <v>1089</v>
      </c>
      <c r="D353">
        <v>1784067.875</v>
      </c>
      <c r="E353">
        <v>1702379.875</v>
      </c>
      <c r="F353">
        <v>1559562.625</v>
      </c>
      <c r="G353">
        <v>1430556.625</v>
      </c>
      <c r="H353">
        <v>1506619.875</v>
      </c>
      <c r="I353">
        <v>1628833</v>
      </c>
      <c r="J353">
        <v>1520592.625</v>
      </c>
      <c r="K353">
        <v>1681943.75</v>
      </c>
      <c r="L353" s="3">
        <f t="shared" si="12"/>
        <v>1.02186462370538</v>
      </c>
      <c r="M353" s="3">
        <f t="shared" si="13"/>
        <v>0.710236053491962</v>
      </c>
    </row>
    <row r="354" hidden="1" spans="1:13">
      <c r="A354" t="s">
        <v>1091</v>
      </c>
      <c r="B354">
        <v>30259.92</v>
      </c>
      <c r="C354" t="s">
        <v>1092</v>
      </c>
      <c r="D354">
        <v>182940.15625</v>
      </c>
      <c r="E354">
        <v>137629.9375</v>
      </c>
      <c r="F354">
        <v>151440.890625</v>
      </c>
      <c r="G354">
        <v>164924.578125</v>
      </c>
      <c r="H354">
        <v>205201.265625</v>
      </c>
      <c r="I354">
        <v>203268.171875</v>
      </c>
      <c r="J354">
        <v>204182.328125</v>
      </c>
      <c r="K354">
        <v>188867.84375</v>
      </c>
      <c r="L354" s="3">
        <f t="shared" si="12"/>
        <v>0.794659987166955</v>
      </c>
      <c r="M354" s="3">
        <f t="shared" si="13"/>
        <v>0.0075155188724435</v>
      </c>
    </row>
    <row r="355" hidden="1" spans="1:13">
      <c r="A355" t="s">
        <v>1094</v>
      </c>
      <c r="B355">
        <v>50989.18</v>
      </c>
      <c r="C355" t="s">
        <v>1095</v>
      </c>
      <c r="D355">
        <v>250804.515625</v>
      </c>
      <c r="E355">
        <v>301177.40625</v>
      </c>
      <c r="F355">
        <v>211883.78125</v>
      </c>
      <c r="G355">
        <v>258422.625</v>
      </c>
      <c r="H355">
        <v>206568.484375</v>
      </c>
      <c r="I355">
        <v>181293.15625</v>
      </c>
      <c r="J355">
        <v>177675.296875</v>
      </c>
      <c r="K355">
        <v>286818.125</v>
      </c>
      <c r="L355" s="3">
        <f t="shared" si="12"/>
        <v>1.19936910461537</v>
      </c>
      <c r="M355" s="3">
        <f t="shared" si="13"/>
        <v>0.223635426287757</v>
      </c>
    </row>
    <row r="356" hidden="1" spans="1:13">
      <c r="A356" t="s">
        <v>1097</v>
      </c>
      <c r="B356">
        <v>34567.13</v>
      </c>
      <c r="C356" t="s">
        <v>1098</v>
      </c>
      <c r="D356">
        <v>454874.21875</v>
      </c>
      <c r="E356">
        <v>431411.4375</v>
      </c>
      <c r="F356">
        <v>376859.59375</v>
      </c>
      <c r="G356">
        <v>414146.65625</v>
      </c>
      <c r="H356">
        <v>391576.75</v>
      </c>
      <c r="I356">
        <v>399776.4375</v>
      </c>
      <c r="J356">
        <v>362414.15625</v>
      </c>
      <c r="K356">
        <v>388359.21875</v>
      </c>
      <c r="L356" s="3">
        <f t="shared" si="12"/>
        <v>1.08764867102145</v>
      </c>
      <c r="M356" s="3">
        <f t="shared" si="13"/>
        <v>0.114454630519828</v>
      </c>
    </row>
    <row r="357" hidden="1" spans="1:13">
      <c r="A357" t="s">
        <v>1100</v>
      </c>
      <c r="B357">
        <v>16604.69</v>
      </c>
      <c r="C357" t="s">
        <v>1101</v>
      </c>
      <c r="D357">
        <v>481378.625</v>
      </c>
      <c r="E357">
        <v>385710.9375</v>
      </c>
      <c r="F357">
        <v>472304.40625</v>
      </c>
      <c r="G357">
        <v>175016.140625</v>
      </c>
      <c r="H357">
        <v>230928.359375</v>
      </c>
      <c r="I357">
        <v>315112.46875</v>
      </c>
      <c r="J357">
        <v>202039.734375</v>
      </c>
      <c r="K357">
        <v>334751.4375</v>
      </c>
      <c r="L357" s="3">
        <f t="shared" si="12"/>
        <v>1.39856423653438</v>
      </c>
      <c r="M357" s="3">
        <f t="shared" si="13"/>
        <v>0.216415191068825</v>
      </c>
    </row>
    <row r="358" hidden="1" spans="1:13">
      <c r="A358" t="s">
        <v>1103</v>
      </c>
      <c r="B358">
        <v>80731.88</v>
      </c>
      <c r="C358" t="s">
        <v>1104</v>
      </c>
      <c r="D358">
        <v>19424.171875</v>
      </c>
      <c r="E358">
        <v>8895.037109375</v>
      </c>
      <c r="F358">
        <v>16825.806640625</v>
      </c>
      <c r="G358">
        <v>12344.8779296875</v>
      </c>
      <c r="H358">
        <v>15669.4609375</v>
      </c>
      <c r="I358">
        <v>7072.22900390625</v>
      </c>
      <c r="J358">
        <v>11691.0888671875</v>
      </c>
      <c r="K358">
        <v>23520.05078125</v>
      </c>
      <c r="L358" s="3">
        <f t="shared" si="12"/>
        <v>0.99201184759342</v>
      </c>
      <c r="M358" s="3">
        <f t="shared" si="13"/>
        <v>0.978898305500776</v>
      </c>
    </row>
    <row r="359" hidden="1" spans="1:13">
      <c r="A359" t="s">
        <v>1106</v>
      </c>
      <c r="B359">
        <v>17234.59</v>
      </c>
      <c r="C359" t="s">
        <v>1107</v>
      </c>
      <c r="D359">
        <v>67469.7265625</v>
      </c>
      <c r="E359">
        <v>61529.48046875</v>
      </c>
      <c r="F359">
        <v>66998.6953125</v>
      </c>
      <c r="G359">
        <v>51147.8984375</v>
      </c>
      <c r="H359">
        <v>44888.25390625</v>
      </c>
      <c r="I359">
        <v>43646.4609375</v>
      </c>
      <c r="J359">
        <v>54543.4765625</v>
      </c>
      <c r="K359">
        <v>83580.140625</v>
      </c>
      <c r="L359" s="3">
        <f t="shared" si="12"/>
        <v>1.09038921519627</v>
      </c>
      <c r="M359" s="3">
        <f t="shared" si="13"/>
        <v>0.628193500769466</v>
      </c>
    </row>
    <row r="360" hidden="1" spans="1:13">
      <c r="A360" t="s">
        <v>1109</v>
      </c>
      <c r="B360">
        <v>55356.87</v>
      </c>
      <c r="C360" t="s">
        <v>1110</v>
      </c>
      <c r="D360">
        <v>190034.109375</v>
      </c>
      <c r="E360">
        <v>216160.546875</v>
      </c>
      <c r="F360">
        <v>181385.875</v>
      </c>
      <c r="G360">
        <v>176608.390625</v>
      </c>
      <c r="H360">
        <v>136047.984375</v>
      </c>
      <c r="I360">
        <v>148785.765625</v>
      </c>
      <c r="J360">
        <v>147388.125</v>
      </c>
      <c r="K360">
        <v>113562.5234375</v>
      </c>
      <c r="L360" s="3">
        <f t="shared" si="12"/>
        <v>1.40016630021444</v>
      </c>
      <c r="M360" s="3">
        <f t="shared" si="13"/>
        <v>0.003898707162426</v>
      </c>
    </row>
    <row r="361" hidden="1" spans="1:13">
      <c r="A361" t="s">
        <v>1112</v>
      </c>
      <c r="B361">
        <v>45341.14</v>
      </c>
      <c r="C361" t="s">
        <v>1113</v>
      </c>
      <c r="D361">
        <v>185728.453125</v>
      </c>
      <c r="E361">
        <v>143878.609375</v>
      </c>
      <c r="F361">
        <v>51089.53125</v>
      </c>
      <c r="G361">
        <v>92363.0234375</v>
      </c>
      <c r="H361">
        <v>299954.8125</v>
      </c>
      <c r="I361">
        <v>264294.59375</v>
      </c>
      <c r="J361">
        <v>266380.78125</v>
      </c>
      <c r="K361">
        <v>348739.34375</v>
      </c>
      <c r="L361" s="3">
        <f t="shared" si="12"/>
        <v>0.40111229318101</v>
      </c>
      <c r="M361" s="3">
        <f t="shared" si="13"/>
        <v>0.00249284323424902</v>
      </c>
    </row>
    <row r="362" hidden="1" spans="1:13">
      <c r="A362" t="s">
        <v>1115</v>
      </c>
      <c r="B362">
        <v>43209.57</v>
      </c>
      <c r="C362" t="s">
        <v>1116</v>
      </c>
      <c r="D362">
        <v>852533.5625</v>
      </c>
      <c r="E362">
        <v>952911</v>
      </c>
      <c r="F362">
        <v>1018358.8125</v>
      </c>
      <c r="G362">
        <v>883319</v>
      </c>
      <c r="H362">
        <v>873656.1875</v>
      </c>
      <c r="I362">
        <v>830828.625</v>
      </c>
      <c r="J362">
        <v>984655.875</v>
      </c>
      <c r="K362">
        <v>824305.3125</v>
      </c>
      <c r="L362" s="3">
        <f t="shared" si="12"/>
        <v>1.05512433519684</v>
      </c>
      <c r="M362" s="3">
        <f t="shared" si="13"/>
        <v>0.391279325440934</v>
      </c>
    </row>
    <row r="363" hidden="1" spans="1:13">
      <c r="A363" t="s">
        <v>1118</v>
      </c>
      <c r="B363">
        <v>58183.88</v>
      </c>
      <c r="C363" t="s">
        <v>1119</v>
      </c>
      <c r="D363">
        <v>2749955</v>
      </c>
      <c r="E363">
        <v>2902691</v>
      </c>
      <c r="F363">
        <v>4206547</v>
      </c>
      <c r="G363">
        <v>5230187</v>
      </c>
      <c r="H363">
        <v>6216673</v>
      </c>
      <c r="I363">
        <v>5970456</v>
      </c>
      <c r="J363">
        <v>7231616</v>
      </c>
      <c r="K363">
        <v>2743642</v>
      </c>
      <c r="L363" s="3">
        <f t="shared" si="12"/>
        <v>0.680855360932015</v>
      </c>
      <c r="M363" s="3">
        <f t="shared" si="13"/>
        <v>0.17003745701977</v>
      </c>
    </row>
    <row r="364" hidden="1" spans="1:13">
      <c r="A364" t="s">
        <v>1121</v>
      </c>
      <c r="B364">
        <v>39771.42</v>
      </c>
      <c r="C364" t="s">
        <v>1122</v>
      </c>
      <c r="D364">
        <v>69068544</v>
      </c>
      <c r="E364">
        <v>55278704</v>
      </c>
      <c r="F364">
        <v>60213452</v>
      </c>
      <c r="G364">
        <v>77561152</v>
      </c>
      <c r="H364">
        <v>88505416</v>
      </c>
      <c r="I364">
        <v>98514936</v>
      </c>
      <c r="J364">
        <v>75713432</v>
      </c>
      <c r="K364">
        <v>76479432</v>
      </c>
      <c r="L364" s="3">
        <f t="shared" si="12"/>
        <v>0.772734786371059</v>
      </c>
      <c r="M364" s="3">
        <f t="shared" si="13"/>
        <v>0.0390428943665453</v>
      </c>
    </row>
    <row r="365" hidden="1" spans="1:13">
      <c r="A365" t="s">
        <v>1124</v>
      </c>
      <c r="B365">
        <v>21606.04</v>
      </c>
      <c r="C365" t="s">
        <v>1125</v>
      </c>
      <c r="D365">
        <v>1194888.25</v>
      </c>
      <c r="E365">
        <v>1196610.625</v>
      </c>
      <c r="F365">
        <v>1280765.5</v>
      </c>
      <c r="G365">
        <v>1498149.125</v>
      </c>
      <c r="H365">
        <v>1310276.125</v>
      </c>
      <c r="I365">
        <v>1397139.75</v>
      </c>
      <c r="J365">
        <v>1356105</v>
      </c>
      <c r="K365">
        <v>1542824.625</v>
      </c>
      <c r="L365" s="3">
        <f t="shared" si="12"/>
        <v>0.922243108277933</v>
      </c>
      <c r="M365" s="3">
        <f t="shared" si="13"/>
        <v>0.258562728762334</v>
      </c>
    </row>
    <row r="366" hidden="1" spans="1:13">
      <c r="A366" t="s">
        <v>1127</v>
      </c>
      <c r="B366">
        <v>56910.09</v>
      </c>
      <c r="C366" t="s">
        <v>1128</v>
      </c>
      <c r="D366">
        <v>383287.75</v>
      </c>
      <c r="E366">
        <v>538234.1875</v>
      </c>
      <c r="F366">
        <v>460106.5</v>
      </c>
      <c r="G366">
        <v>366097.0625</v>
      </c>
      <c r="H366">
        <v>242777.171875</v>
      </c>
      <c r="I366">
        <v>237609.515625</v>
      </c>
      <c r="J366">
        <v>408789.0625</v>
      </c>
      <c r="K366">
        <v>324833.5625</v>
      </c>
      <c r="L366" s="3">
        <f t="shared" si="12"/>
        <v>1.4396310489587</v>
      </c>
      <c r="M366" s="3">
        <f t="shared" si="13"/>
        <v>0.0560618695923668</v>
      </c>
    </row>
    <row r="367" hidden="1" spans="1:13">
      <c r="A367" t="s">
        <v>1130</v>
      </c>
      <c r="B367">
        <v>25976.4</v>
      </c>
      <c r="C367" t="s">
        <v>1131</v>
      </c>
      <c r="D367">
        <v>19419290</v>
      </c>
      <c r="E367">
        <v>19985900</v>
      </c>
      <c r="F367">
        <v>17590698</v>
      </c>
      <c r="G367">
        <v>16003461</v>
      </c>
      <c r="H367">
        <v>18491122</v>
      </c>
      <c r="I367">
        <v>20519276</v>
      </c>
      <c r="J367">
        <v>19725988</v>
      </c>
      <c r="K367">
        <v>22287754</v>
      </c>
      <c r="L367" s="3">
        <f t="shared" si="12"/>
        <v>0.900958023127428</v>
      </c>
      <c r="M367" s="3">
        <f t="shared" si="13"/>
        <v>0.147287665740626</v>
      </c>
    </row>
    <row r="368" hidden="1" spans="1:13">
      <c r="A368" t="s">
        <v>1133</v>
      </c>
      <c r="B368">
        <v>29922.8</v>
      </c>
      <c r="C368" t="s">
        <v>1134</v>
      </c>
      <c r="D368">
        <v>601243.375</v>
      </c>
      <c r="E368">
        <v>671455</v>
      </c>
      <c r="F368">
        <v>576758</v>
      </c>
      <c r="G368">
        <v>589629.9375</v>
      </c>
      <c r="H368">
        <v>415648.65625</v>
      </c>
      <c r="I368">
        <v>488709.90625</v>
      </c>
      <c r="J368">
        <v>673221.4375</v>
      </c>
      <c r="K368">
        <v>563779.5</v>
      </c>
      <c r="L368" s="3">
        <f t="shared" si="12"/>
        <v>1.13903635167285</v>
      </c>
      <c r="M368" s="3">
        <f t="shared" si="13"/>
        <v>0.253537845695584</v>
      </c>
    </row>
    <row r="369" hidden="1" spans="1:13">
      <c r="A369" t="s">
        <v>1136</v>
      </c>
      <c r="B369">
        <v>24570.37</v>
      </c>
      <c r="C369" t="s">
        <v>1137</v>
      </c>
      <c r="D369">
        <v>1082540.875</v>
      </c>
      <c r="E369">
        <v>1055166.75</v>
      </c>
      <c r="F369">
        <v>877463.6875</v>
      </c>
      <c r="G369">
        <v>833382</v>
      </c>
      <c r="H369">
        <v>733275.8125</v>
      </c>
      <c r="I369">
        <v>785381.6875</v>
      </c>
      <c r="J369">
        <v>712682.125</v>
      </c>
      <c r="K369">
        <v>716214.3125</v>
      </c>
      <c r="L369" s="3">
        <f t="shared" si="12"/>
        <v>1.30567697626738</v>
      </c>
      <c r="M369" s="3">
        <f t="shared" si="13"/>
        <v>0.0131436645149364</v>
      </c>
    </row>
    <row r="370" hidden="1" spans="1:13">
      <c r="A370" t="s">
        <v>1139</v>
      </c>
      <c r="B370">
        <v>16820.22</v>
      </c>
      <c r="C370" t="s">
        <v>1140</v>
      </c>
      <c r="D370">
        <v>8708.201171875</v>
      </c>
      <c r="E370">
        <v>18670.40625</v>
      </c>
      <c r="F370">
        <v>14880.5439453125</v>
      </c>
      <c r="G370">
        <v>13141.3369140625</v>
      </c>
      <c r="H370">
        <v>292508.0625</v>
      </c>
      <c r="I370">
        <v>23495.89453125</v>
      </c>
      <c r="J370">
        <v>18437.162109375</v>
      </c>
      <c r="K370">
        <v>5981.3291015625</v>
      </c>
      <c r="L370" s="3">
        <f t="shared" si="12"/>
        <v>0.162740408475755</v>
      </c>
      <c r="M370" s="3">
        <f t="shared" si="13"/>
        <v>0.343262564199249</v>
      </c>
    </row>
    <row r="371" hidden="1" spans="1:13">
      <c r="A371" t="s">
        <v>1142</v>
      </c>
      <c r="B371">
        <v>57318.29</v>
      </c>
      <c r="C371" t="s">
        <v>1143</v>
      </c>
      <c r="D371">
        <v>31412.44140625</v>
      </c>
      <c r="E371">
        <v>31518.62109375</v>
      </c>
      <c r="F371">
        <v>33950.48828125</v>
      </c>
      <c r="G371">
        <v>27781.017578125</v>
      </c>
      <c r="H371">
        <v>1630017.25</v>
      </c>
      <c r="I371">
        <v>29544.6796875</v>
      </c>
      <c r="J371">
        <v>25078.767578125</v>
      </c>
      <c r="K371">
        <v>31701.697265625</v>
      </c>
      <c r="L371" s="3">
        <f t="shared" si="12"/>
        <v>0.0726326919130967</v>
      </c>
      <c r="M371" s="3">
        <f t="shared" si="13"/>
        <v>0.358595688610398</v>
      </c>
    </row>
    <row r="372" hidden="1" spans="1:13">
      <c r="A372" t="s">
        <v>1145</v>
      </c>
      <c r="B372">
        <v>25095.56</v>
      </c>
      <c r="C372" t="s">
        <v>1146</v>
      </c>
      <c r="D372">
        <v>339982.65625</v>
      </c>
      <c r="E372">
        <v>45425.55859375</v>
      </c>
      <c r="F372">
        <v>389143.375</v>
      </c>
      <c r="G372">
        <v>239453.859375</v>
      </c>
      <c r="H372">
        <v>200403.609375</v>
      </c>
      <c r="I372">
        <v>185182.765625</v>
      </c>
      <c r="J372">
        <v>34583.15625</v>
      </c>
      <c r="K372">
        <v>32922.14453125</v>
      </c>
      <c r="L372" s="3">
        <f t="shared" si="12"/>
        <v>2.23796971654872</v>
      </c>
      <c r="M372" s="3">
        <f t="shared" si="13"/>
        <v>0.165676960498841</v>
      </c>
    </row>
    <row r="373" spans="1:13">
      <c r="A373" t="s">
        <v>1148</v>
      </c>
      <c r="B373">
        <v>29032.55</v>
      </c>
      <c r="C373" t="s">
        <v>1149</v>
      </c>
      <c r="D373">
        <v>1009916.1875</v>
      </c>
      <c r="E373">
        <v>731776.5</v>
      </c>
      <c r="F373">
        <v>788104.0625</v>
      </c>
      <c r="G373">
        <v>495510.34375</v>
      </c>
      <c r="H373">
        <v>226768.234375</v>
      </c>
      <c r="I373">
        <v>71250.03125</v>
      </c>
      <c r="J373">
        <v>167388.140625</v>
      </c>
      <c r="K373">
        <v>384496.75</v>
      </c>
      <c r="L373" s="3">
        <f t="shared" si="12"/>
        <v>3.55959037391797</v>
      </c>
      <c r="M373" s="3">
        <f t="shared" si="13"/>
        <v>0.00471072233732053</v>
      </c>
    </row>
    <row r="374" hidden="1" spans="1:13">
      <c r="A374" t="s">
        <v>1151</v>
      </c>
      <c r="B374">
        <v>186483.89</v>
      </c>
      <c r="C374" t="s">
        <v>1152</v>
      </c>
      <c r="D374">
        <v>4041549</v>
      </c>
      <c r="E374">
        <v>3435118.5</v>
      </c>
      <c r="F374">
        <v>2697021.75</v>
      </c>
      <c r="G374">
        <v>5912696.5</v>
      </c>
      <c r="H374">
        <v>2932695.25</v>
      </c>
      <c r="I374">
        <v>3902560.25</v>
      </c>
      <c r="J374">
        <v>3271363</v>
      </c>
      <c r="K374">
        <v>4109017</v>
      </c>
      <c r="L374" s="3">
        <f t="shared" si="12"/>
        <v>1.13159807382512</v>
      </c>
      <c r="M374" s="3">
        <f t="shared" si="13"/>
        <v>0.550668034391845</v>
      </c>
    </row>
    <row r="375" hidden="1" spans="1:13">
      <c r="A375" t="s">
        <v>1154</v>
      </c>
      <c r="B375">
        <v>192915.29</v>
      </c>
      <c r="C375" t="s">
        <v>1155</v>
      </c>
      <c r="D375">
        <v>940501.75</v>
      </c>
      <c r="E375">
        <v>932240.75</v>
      </c>
      <c r="F375">
        <v>803662.875</v>
      </c>
      <c r="G375">
        <v>1125422.625</v>
      </c>
      <c r="H375">
        <v>584153.125</v>
      </c>
      <c r="I375">
        <v>961411.8125</v>
      </c>
      <c r="J375">
        <v>643936.25</v>
      </c>
      <c r="K375">
        <v>718196</v>
      </c>
      <c r="L375" s="3">
        <f t="shared" si="12"/>
        <v>1.30750478981918</v>
      </c>
      <c r="M375" s="3">
        <f t="shared" si="13"/>
        <v>0.0795834154188914</v>
      </c>
    </row>
    <row r="376" hidden="1" spans="1:13">
      <c r="A376" t="s">
        <v>1157</v>
      </c>
      <c r="B376">
        <v>18013.52</v>
      </c>
      <c r="C376" t="s">
        <v>1158</v>
      </c>
      <c r="D376">
        <v>117751.375</v>
      </c>
      <c r="E376">
        <v>124499.9921875</v>
      </c>
      <c r="F376">
        <v>165975.53125</v>
      </c>
      <c r="G376">
        <v>230923.84375</v>
      </c>
      <c r="H376">
        <v>286832</v>
      </c>
      <c r="I376">
        <v>211452.671875</v>
      </c>
      <c r="J376">
        <v>177703.703125</v>
      </c>
      <c r="K376">
        <v>428727.125</v>
      </c>
      <c r="L376" s="3">
        <f t="shared" si="12"/>
        <v>0.57856592234607</v>
      </c>
      <c r="M376" s="3">
        <f t="shared" si="13"/>
        <v>0.107258871614977</v>
      </c>
    </row>
    <row r="377" hidden="1" spans="1:13">
      <c r="A377" t="s">
        <v>12415</v>
      </c>
      <c r="B377">
        <v>16433.58</v>
      </c>
      <c r="C377" t="s">
        <v>1162</v>
      </c>
      <c r="D377">
        <v>143650.703125</v>
      </c>
      <c r="E377">
        <v>356331</v>
      </c>
      <c r="F377">
        <v>241716.34375</v>
      </c>
      <c r="G377">
        <v>338367.1875</v>
      </c>
      <c r="H377">
        <v>377054.65625</v>
      </c>
      <c r="I377">
        <v>211566.421875</v>
      </c>
      <c r="J377">
        <v>282660.5625</v>
      </c>
      <c r="K377">
        <v>589649.625</v>
      </c>
      <c r="L377" s="3">
        <f t="shared" si="12"/>
        <v>0.739299144174957</v>
      </c>
      <c r="M377" s="3">
        <f t="shared" si="13"/>
        <v>0.358022793193359</v>
      </c>
    </row>
    <row r="378" hidden="1" spans="1:13">
      <c r="A378" t="s">
        <v>1164</v>
      </c>
      <c r="B378">
        <v>12581.26</v>
      </c>
      <c r="C378" t="s">
        <v>1165</v>
      </c>
      <c r="D378">
        <v>52765.53515625</v>
      </c>
      <c r="E378">
        <v>142200.625</v>
      </c>
      <c r="F378">
        <v>122839.84375</v>
      </c>
      <c r="G378">
        <v>159312.109375</v>
      </c>
      <c r="H378">
        <v>134452.265625</v>
      </c>
      <c r="I378">
        <v>11005.7333984375</v>
      </c>
      <c r="J378">
        <v>16183.1484375</v>
      </c>
      <c r="K378">
        <v>125927.9453125</v>
      </c>
      <c r="L378" s="3">
        <f t="shared" si="12"/>
        <v>1.65914253398973</v>
      </c>
      <c r="M378" s="3">
        <f t="shared" si="13"/>
        <v>0.292110877647822</v>
      </c>
    </row>
    <row r="379" hidden="1" spans="1:13">
      <c r="A379" t="s">
        <v>1172</v>
      </c>
      <c r="B379">
        <v>12615.11</v>
      </c>
      <c r="C379" t="s">
        <v>1173</v>
      </c>
      <c r="D379">
        <v>48033.49609375</v>
      </c>
      <c r="E379">
        <v>101801.1796875</v>
      </c>
      <c r="F379">
        <v>58554.56640625</v>
      </c>
      <c r="G379">
        <v>46043.0390625</v>
      </c>
      <c r="H379">
        <v>57250.6640625</v>
      </c>
      <c r="I379">
        <v>26165.587890625</v>
      </c>
      <c r="J379">
        <v>32102.45703125</v>
      </c>
      <c r="K379">
        <v>91611.3046875</v>
      </c>
      <c r="L379" s="3">
        <f t="shared" si="12"/>
        <v>1.22836993412774</v>
      </c>
      <c r="M379" s="3">
        <f t="shared" si="13"/>
        <v>0.571801682781886</v>
      </c>
    </row>
    <row r="380" hidden="1" spans="1:13">
      <c r="A380" t="s">
        <v>12416</v>
      </c>
      <c r="B380">
        <v>12920.76</v>
      </c>
      <c r="C380" t="s">
        <v>1186</v>
      </c>
      <c r="D380">
        <v>15003.462890625</v>
      </c>
      <c r="E380">
        <v>10391.494140625</v>
      </c>
      <c r="F380">
        <v>6203.19091796875</v>
      </c>
      <c r="G380">
        <v>9311.0634765625</v>
      </c>
      <c r="H380">
        <v>24719.333984375</v>
      </c>
      <c r="I380">
        <v>21690.154296875</v>
      </c>
      <c r="J380">
        <v>8205.2607421875</v>
      </c>
      <c r="K380">
        <v>49356.0625</v>
      </c>
      <c r="L380" s="3">
        <f t="shared" si="12"/>
        <v>0.393468232346723</v>
      </c>
      <c r="M380" s="3">
        <f t="shared" si="13"/>
        <v>0.122232584134618</v>
      </c>
    </row>
    <row r="381" hidden="1" spans="1:13">
      <c r="A381" t="s">
        <v>1191</v>
      </c>
      <c r="B381">
        <v>11934.07</v>
      </c>
      <c r="C381" t="s">
        <v>1192</v>
      </c>
      <c r="D381">
        <v>311153.21875</v>
      </c>
      <c r="E381">
        <v>427749.375</v>
      </c>
      <c r="F381">
        <v>489401.8125</v>
      </c>
      <c r="G381">
        <v>597398.6875</v>
      </c>
      <c r="H381">
        <v>536915.375</v>
      </c>
      <c r="I381">
        <v>378087.03125</v>
      </c>
      <c r="J381">
        <v>279682.625</v>
      </c>
      <c r="K381">
        <v>825403.375</v>
      </c>
      <c r="L381" s="3">
        <f t="shared" si="12"/>
        <v>0.903773858659558</v>
      </c>
      <c r="M381" s="3">
        <f t="shared" si="13"/>
        <v>0.728069875590559</v>
      </c>
    </row>
    <row r="382" hidden="1" spans="1:13">
      <c r="A382" t="s">
        <v>12417</v>
      </c>
      <c r="B382">
        <v>36389.45</v>
      </c>
      <c r="C382" t="s">
        <v>1198</v>
      </c>
      <c r="D382">
        <v>117332.9140625</v>
      </c>
      <c r="E382">
        <v>122792.53125</v>
      </c>
      <c r="F382">
        <v>376206.1875</v>
      </c>
      <c r="G382">
        <v>206842.765625</v>
      </c>
      <c r="H382">
        <v>661572.0625</v>
      </c>
      <c r="I382">
        <v>384747.21875</v>
      </c>
      <c r="J382">
        <v>224160.703125</v>
      </c>
      <c r="K382">
        <v>722694.75</v>
      </c>
      <c r="L382" s="3">
        <f t="shared" si="12"/>
        <v>0.412996604984371</v>
      </c>
      <c r="M382" s="3">
        <f t="shared" si="13"/>
        <v>0.0684456010103573</v>
      </c>
    </row>
    <row r="383" hidden="1" spans="1:13">
      <c r="A383" t="s">
        <v>1200</v>
      </c>
      <c r="B383">
        <v>44259.42</v>
      </c>
      <c r="C383" t="s">
        <v>1201</v>
      </c>
      <c r="D383">
        <v>215811.96875</v>
      </c>
      <c r="E383">
        <v>215562.984375</v>
      </c>
      <c r="F383">
        <v>532558.1875</v>
      </c>
      <c r="G383">
        <v>203718.453125</v>
      </c>
      <c r="H383">
        <v>874995.75</v>
      </c>
      <c r="I383">
        <v>602736.6875</v>
      </c>
      <c r="J383">
        <v>336070.40625</v>
      </c>
      <c r="K383">
        <v>1116162.5</v>
      </c>
      <c r="L383" s="3">
        <f t="shared" si="12"/>
        <v>0.398520616034164</v>
      </c>
      <c r="M383" s="3">
        <f t="shared" si="13"/>
        <v>0.056411434914989</v>
      </c>
    </row>
    <row r="384" hidden="1" spans="1:13">
      <c r="A384" t="s">
        <v>1204</v>
      </c>
      <c r="B384">
        <v>35704.56</v>
      </c>
      <c r="C384" t="s">
        <v>1205</v>
      </c>
      <c r="D384">
        <v>588008.4375</v>
      </c>
      <c r="E384">
        <v>669691.25</v>
      </c>
      <c r="F384">
        <v>485158.1875</v>
      </c>
      <c r="G384">
        <v>365867.5625</v>
      </c>
      <c r="H384">
        <v>505434.4375</v>
      </c>
      <c r="I384">
        <v>608177.4375</v>
      </c>
      <c r="J384">
        <v>282736.65625</v>
      </c>
      <c r="K384">
        <v>1476216.875</v>
      </c>
      <c r="L384" s="3">
        <f t="shared" si="12"/>
        <v>0.734091357123472</v>
      </c>
      <c r="M384" s="3">
        <f t="shared" si="13"/>
        <v>0.505603054257593</v>
      </c>
    </row>
    <row r="385" spans="1:13">
      <c r="A385" t="s">
        <v>1207</v>
      </c>
      <c r="B385">
        <v>49971.97</v>
      </c>
      <c r="C385" t="s">
        <v>1208</v>
      </c>
      <c r="D385">
        <v>1003291.5</v>
      </c>
      <c r="E385">
        <v>980527.5</v>
      </c>
      <c r="F385">
        <v>1780635.625</v>
      </c>
      <c r="G385">
        <v>2051889</v>
      </c>
      <c r="H385">
        <v>898123.375</v>
      </c>
      <c r="I385">
        <v>336538.625</v>
      </c>
      <c r="J385">
        <v>405616</v>
      </c>
      <c r="K385">
        <v>922998</v>
      </c>
      <c r="L385" s="3">
        <f t="shared" si="12"/>
        <v>2.26910548259337</v>
      </c>
      <c r="M385" s="3">
        <f t="shared" si="13"/>
        <v>0.0413356674226837</v>
      </c>
    </row>
    <row r="386" hidden="1" spans="1:13">
      <c r="A386" t="s">
        <v>1212</v>
      </c>
      <c r="B386">
        <v>13778.98</v>
      </c>
      <c r="C386" t="s">
        <v>1213</v>
      </c>
      <c r="D386">
        <v>3238626.75</v>
      </c>
      <c r="E386">
        <v>2940774</v>
      </c>
      <c r="F386">
        <v>2761570.75</v>
      </c>
      <c r="G386">
        <v>2354974</v>
      </c>
      <c r="H386">
        <v>3367089.75</v>
      </c>
      <c r="I386">
        <v>3472369.75</v>
      </c>
      <c r="J386">
        <v>3132683.25</v>
      </c>
      <c r="K386">
        <v>3560985.25</v>
      </c>
      <c r="L386" s="3">
        <f t="shared" si="12"/>
        <v>0.83468844010047</v>
      </c>
      <c r="M386" s="3">
        <f t="shared" si="13"/>
        <v>0.0352159827783413</v>
      </c>
    </row>
    <row r="387" hidden="1" spans="1:13">
      <c r="A387" t="s">
        <v>1215</v>
      </c>
      <c r="B387">
        <v>37250.98</v>
      </c>
      <c r="C387" t="s">
        <v>1216</v>
      </c>
      <c r="D387">
        <v>463593.8125</v>
      </c>
      <c r="E387">
        <v>494528.5625</v>
      </c>
      <c r="F387">
        <v>379166.6875</v>
      </c>
      <c r="G387">
        <v>279547.78125</v>
      </c>
      <c r="H387">
        <v>397887.25</v>
      </c>
      <c r="I387">
        <v>401316.40625</v>
      </c>
      <c r="J387">
        <v>386868.21875</v>
      </c>
      <c r="K387">
        <v>336147.28125</v>
      </c>
      <c r="L387" s="3">
        <f t="shared" si="12"/>
        <v>1.06215773012152</v>
      </c>
      <c r="M387" s="3">
        <f t="shared" si="13"/>
        <v>0.655987226864219</v>
      </c>
    </row>
    <row r="388" hidden="1" spans="1:13">
      <c r="A388" t="s">
        <v>1218</v>
      </c>
      <c r="B388">
        <v>40836.19</v>
      </c>
      <c r="C388" t="s">
        <v>1219</v>
      </c>
      <c r="D388">
        <v>1280498.5</v>
      </c>
      <c r="E388">
        <v>1201965.375</v>
      </c>
      <c r="F388">
        <v>1088524.5</v>
      </c>
      <c r="G388">
        <v>548773.5625</v>
      </c>
      <c r="H388">
        <v>749790</v>
      </c>
      <c r="I388">
        <v>830506.125</v>
      </c>
      <c r="J388">
        <v>696965.75</v>
      </c>
      <c r="K388">
        <v>881469.5625</v>
      </c>
      <c r="L388" s="3">
        <f t="shared" si="12"/>
        <v>1.30424571351359</v>
      </c>
      <c r="M388" s="3">
        <f t="shared" si="13"/>
        <v>0.207751265384198</v>
      </c>
    </row>
    <row r="389" hidden="1" spans="1:13">
      <c r="A389" t="s">
        <v>1221</v>
      </c>
      <c r="B389">
        <v>41301.82</v>
      </c>
      <c r="C389" t="s">
        <v>1222</v>
      </c>
      <c r="D389">
        <v>1889882.625</v>
      </c>
      <c r="E389">
        <v>2210623.5</v>
      </c>
      <c r="F389">
        <v>1720912.75</v>
      </c>
      <c r="G389">
        <v>1074230.25</v>
      </c>
      <c r="H389">
        <v>1239328</v>
      </c>
      <c r="I389">
        <v>1431434.5</v>
      </c>
      <c r="J389">
        <v>1241821</v>
      </c>
      <c r="K389">
        <v>1454873.75</v>
      </c>
      <c r="L389" s="3">
        <f t="shared" si="12"/>
        <v>1.28471430769197</v>
      </c>
      <c r="M389" s="3">
        <f t="shared" si="13"/>
        <v>0.171818200040907</v>
      </c>
    </row>
    <row r="390" hidden="1" spans="1:13">
      <c r="A390" t="s">
        <v>12418</v>
      </c>
      <c r="B390">
        <v>28351.29</v>
      </c>
      <c r="C390" t="s">
        <v>1226</v>
      </c>
      <c r="D390">
        <v>52632.73046875</v>
      </c>
      <c r="E390">
        <v>31373.0703125</v>
      </c>
      <c r="F390">
        <v>46174.48828125</v>
      </c>
      <c r="G390">
        <v>103852.171875</v>
      </c>
      <c r="H390">
        <v>55238.515625</v>
      </c>
      <c r="I390">
        <v>40825.08984375</v>
      </c>
      <c r="J390">
        <v>32798.8046875</v>
      </c>
      <c r="K390">
        <v>34659.3828125</v>
      </c>
      <c r="L390" s="3">
        <f t="shared" si="12"/>
        <v>1.43120043321825</v>
      </c>
      <c r="M390" s="3">
        <f t="shared" si="13"/>
        <v>0.327957748447699</v>
      </c>
    </row>
    <row r="391" spans="1:13">
      <c r="A391" t="s">
        <v>1228</v>
      </c>
      <c r="B391">
        <v>15085.17</v>
      </c>
      <c r="C391" t="s">
        <v>1229</v>
      </c>
      <c r="D391">
        <v>581913792</v>
      </c>
      <c r="E391">
        <v>430735584</v>
      </c>
      <c r="F391">
        <v>643190272</v>
      </c>
      <c r="G391">
        <v>399924576</v>
      </c>
      <c r="H391">
        <v>232184496</v>
      </c>
      <c r="I391">
        <v>173045440</v>
      </c>
      <c r="J391">
        <v>160967872</v>
      </c>
      <c r="K391">
        <v>337224896</v>
      </c>
      <c r="L391" s="3">
        <f t="shared" si="12"/>
        <v>2.27552862563436</v>
      </c>
      <c r="M391" s="3">
        <f t="shared" si="13"/>
        <v>0.00671942917458837</v>
      </c>
    </row>
    <row r="392" spans="1:13">
      <c r="A392" t="s">
        <v>1231</v>
      </c>
      <c r="B392">
        <v>15840.18</v>
      </c>
      <c r="C392" t="s">
        <v>1232</v>
      </c>
      <c r="D392">
        <v>615393856</v>
      </c>
      <c r="E392">
        <v>440267328</v>
      </c>
      <c r="F392">
        <v>570242368</v>
      </c>
      <c r="G392">
        <v>345937824</v>
      </c>
      <c r="H392">
        <v>253139728</v>
      </c>
      <c r="I392">
        <v>195696544</v>
      </c>
      <c r="J392">
        <v>153577536</v>
      </c>
      <c r="K392">
        <v>361277088</v>
      </c>
      <c r="L392" s="3">
        <f t="shared" si="12"/>
        <v>2.04613469337994</v>
      </c>
      <c r="M392" s="3">
        <f t="shared" si="13"/>
        <v>0.0162470995714722</v>
      </c>
    </row>
    <row r="393" hidden="1" spans="1:13">
      <c r="A393" t="s">
        <v>1234</v>
      </c>
      <c r="B393">
        <v>15878.25</v>
      </c>
      <c r="C393" t="s">
        <v>1235</v>
      </c>
      <c r="D393">
        <v>242052.75</v>
      </c>
      <c r="E393">
        <v>121942.6796875</v>
      </c>
      <c r="F393">
        <v>261307.171875</v>
      </c>
      <c r="G393">
        <v>6105.38330078125</v>
      </c>
      <c r="H393">
        <v>107303.1015625</v>
      </c>
      <c r="I393">
        <v>79846.9765625</v>
      </c>
      <c r="J393">
        <v>15225.9580078125</v>
      </c>
      <c r="K393">
        <v>7568.35205078125</v>
      </c>
      <c r="L393" s="3">
        <f t="shared" si="12"/>
        <v>3.00750113078099</v>
      </c>
      <c r="M393" s="3">
        <f t="shared" si="13"/>
        <v>0.151199070579224</v>
      </c>
    </row>
    <row r="394" hidden="1" spans="1:13">
      <c r="A394" t="s">
        <v>12419</v>
      </c>
      <c r="B394">
        <v>15314.9</v>
      </c>
      <c r="C394" t="s">
        <v>1239</v>
      </c>
      <c r="D394">
        <v>2587374.75</v>
      </c>
      <c r="E394">
        <v>2096456.625</v>
      </c>
      <c r="F394">
        <v>36189216</v>
      </c>
      <c r="G394">
        <v>33214420</v>
      </c>
      <c r="H394">
        <v>559157.5</v>
      </c>
      <c r="I394">
        <v>668039.3125</v>
      </c>
      <c r="J394">
        <v>23417476</v>
      </c>
      <c r="K394">
        <v>25574214</v>
      </c>
      <c r="L394" s="3">
        <f t="shared" si="12"/>
        <v>1.4752909129909</v>
      </c>
      <c r="M394" s="3">
        <f t="shared" si="13"/>
        <v>0.626368547896578</v>
      </c>
    </row>
    <row r="395" hidden="1" spans="1:13">
      <c r="A395" t="s">
        <v>1241</v>
      </c>
      <c r="B395">
        <v>177298.49</v>
      </c>
      <c r="C395" t="s">
        <v>1242</v>
      </c>
      <c r="D395">
        <v>9152.8857421875</v>
      </c>
      <c r="E395">
        <v>8749.69921875</v>
      </c>
      <c r="F395">
        <v>15706.60546875</v>
      </c>
      <c r="G395">
        <v>8650.7021484375</v>
      </c>
      <c r="H395">
        <v>17298.173828125</v>
      </c>
      <c r="I395">
        <v>19705.37890625</v>
      </c>
      <c r="J395">
        <v>10032.646484375</v>
      </c>
      <c r="K395">
        <v>16001.4638671875</v>
      </c>
      <c r="L395" s="3">
        <f t="shared" si="12"/>
        <v>0.670391167904071</v>
      </c>
      <c r="M395" s="3">
        <f t="shared" si="13"/>
        <v>0.10068015057115</v>
      </c>
    </row>
    <row r="396" hidden="1" spans="1:13">
      <c r="A396" t="s">
        <v>1244</v>
      </c>
      <c r="B396">
        <v>57769.84</v>
      </c>
      <c r="C396" t="s">
        <v>1245</v>
      </c>
      <c r="D396">
        <v>384678.09375</v>
      </c>
      <c r="E396">
        <v>861333.1875</v>
      </c>
      <c r="F396">
        <v>357069.53125</v>
      </c>
      <c r="G396">
        <v>702185.125</v>
      </c>
      <c r="H396">
        <v>360971.09375</v>
      </c>
      <c r="I396">
        <v>352843.375</v>
      </c>
      <c r="J396">
        <v>397266.65625</v>
      </c>
      <c r="K396">
        <v>702761.3125</v>
      </c>
      <c r="L396" s="3">
        <f t="shared" ref="L396:L459" si="14">AVERAGE(D396:G396)/AVERAGE(H396:K396)</f>
        <v>1.27092954153026</v>
      </c>
      <c r="M396" s="3">
        <f t="shared" ref="M396:M459" si="15">TTEST(D396:G396,H396:K396,2,2)</f>
        <v>0.440723507827221</v>
      </c>
    </row>
    <row r="397" spans="1:13">
      <c r="A397" t="s">
        <v>1247</v>
      </c>
      <c r="B397">
        <v>6115.21</v>
      </c>
      <c r="C397" t="s">
        <v>1248</v>
      </c>
      <c r="D397">
        <v>5965083.5</v>
      </c>
      <c r="E397">
        <v>7666028.5</v>
      </c>
      <c r="F397">
        <v>8245376.5</v>
      </c>
      <c r="G397">
        <v>3789693</v>
      </c>
      <c r="H397">
        <v>45353.03125</v>
      </c>
      <c r="I397">
        <v>111628.5078125</v>
      </c>
      <c r="J397">
        <v>28235.70703125</v>
      </c>
      <c r="K397">
        <v>546733.125</v>
      </c>
      <c r="L397" s="3">
        <f t="shared" si="14"/>
        <v>35.0654668862961</v>
      </c>
      <c r="M397" s="3">
        <f t="shared" si="15"/>
        <v>0.000822183315228248</v>
      </c>
    </row>
    <row r="398" spans="1:13">
      <c r="A398" t="s">
        <v>1250</v>
      </c>
      <c r="B398">
        <v>6018.09</v>
      </c>
      <c r="C398" t="s">
        <v>1251</v>
      </c>
      <c r="D398">
        <v>664276.5625</v>
      </c>
      <c r="E398">
        <v>622905.9375</v>
      </c>
      <c r="F398">
        <v>1014807.0625</v>
      </c>
      <c r="G398">
        <v>404420.25</v>
      </c>
      <c r="H398">
        <v>97654.3046875</v>
      </c>
      <c r="I398">
        <v>103237.46875</v>
      </c>
      <c r="J398">
        <v>107475.0234375</v>
      </c>
      <c r="K398">
        <v>99152.8359375</v>
      </c>
      <c r="L398" s="3">
        <f t="shared" si="14"/>
        <v>6.64117650926826</v>
      </c>
      <c r="M398" s="3">
        <f t="shared" si="15"/>
        <v>0.00389675779445275</v>
      </c>
    </row>
    <row r="399" hidden="1" spans="1:13">
      <c r="A399" t="s">
        <v>1253</v>
      </c>
      <c r="B399">
        <v>36059.25</v>
      </c>
      <c r="C399" t="s">
        <v>1254</v>
      </c>
      <c r="D399">
        <v>412570.6875</v>
      </c>
      <c r="E399">
        <v>572540.3125</v>
      </c>
      <c r="F399">
        <v>482378.46875</v>
      </c>
      <c r="G399">
        <v>403297.96875</v>
      </c>
      <c r="H399">
        <v>307828.84375</v>
      </c>
      <c r="I399">
        <v>315818.40625</v>
      </c>
      <c r="J399">
        <v>477827.625</v>
      </c>
      <c r="K399">
        <v>361659.96875</v>
      </c>
      <c r="L399" s="3">
        <f t="shared" si="14"/>
        <v>1.2786158743272</v>
      </c>
      <c r="M399" s="3">
        <f t="shared" si="15"/>
        <v>0.115404306272565</v>
      </c>
    </row>
    <row r="400" hidden="1" spans="1:13">
      <c r="A400" t="s">
        <v>1256</v>
      </c>
      <c r="B400">
        <v>38752.42</v>
      </c>
      <c r="C400" t="s">
        <v>1257</v>
      </c>
      <c r="D400">
        <v>10190.578125</v>
      </c>
      <c r="E400">
        <v>25250.84375</v>
      </c>
      <c r="F400">
        <v>23034.890625</v>
      </c>
      <c r="G400">
        <v>14519.095703125</v>
      </c>
      <c r="H400">
        <v>8543.5634765625</v>
      </c>
      <c r="I400">
        <v>21705.921875</v>
      </c>
      <c r="J400">
        <v>40953.140625</v>
      </c>
      <c r="K400">
        <v>22335.73046875</v>
      </c>
      <c r="L400" s="3">
        <f t="shared" si="14"/>
        <v>0.780379418423949</v>
      </c>
      <c r="M400" s="3">
        <f t="shared" si="15"/>
        <v>0.521602827944242</v>
      </c>
    </row>
    <row r="401" hidden="1" spans="1:13">
      <c r="A401" t="s">
        <v>1259</v>
      </c>
      <c r="B401">
        <v>13218.89</v>
      </c>
      <c r="C401" t="s">
        <v>1260</v>
      </c>
      <c r="D401">
        <v>1031970.1875</v>
      </c>
      <c r="E401">
        <v>1107232.5</v>
      </c>
      <c r="F401">
        <v>1153218.125</v>
      </c>
      <c r="G401">
        <v>993025.25</v>
      </c>
      <c r="H401">
        <v>1215565.625</v>
      </c>
      <c r="I401">
        <v>1134495.375</v>
      </c>
      <c r="J401">
        <v>1266400</v>
      </c>
      <c r="K401">
        <v>1271130</v>
      </c>
      <c r="L401" s="3">
        <f t="shared" si="14"/>
        <v>0.876801283597584</v>
      </c>
      <c r="M401" s="3">
        <f t="shared" si="15"/>
        <v>0.0203273508163989</v>
      </c>
    </row>
    <row r="402" spans="1:13">
      <c r="A402" t="s">
        <v>1262</v>
      </c>
      <c r="B402">
        <v>51881.83</v>
      </c>
      <c r="C402" t="s">
        <v>1263</v>
      </c>
      <c r="D402">
        <v>488288.90625</v>
      </c>
      <c r="E402">
        <v>513879.03125</v>
      </c>
      <c r="F402">
        <v>358088.84375</v>
      </c>
      <c r="G402">
        <v>335887.90625</v>
      </c>
      <c r="H402">
        <v>196671.015625</v>
      </c>
      <c r="I402">
        <v>190887.203125</v>
      </c>
      <c r="J402">
        <v>184353.671875</v>
      </c>
      <c r="K402">
        <v>241562.234375</v>
      </c>
      <c r="L402" s="3">
        <f t="shared" si="14"/>
        <v>2.08506286232522</v>
      </c>
      <c r="M402" s="3">
        <f t="shared" si="15"/>
        <v>0.00329195533460076</v>
      </c>
    </row>
    <row r="403" hidden="1" spans="1:13">
      <c r="A403" t="s">
        <v>1265</v>
      </c>
      <c r="B403">
        <v>68474.81</v>
      </c>
      <c r="C403" t="s">
        <v>1266</v>
      </c>
      <c r="D403">
        <v>168525.09375</v>
      </c>
      <c r="E403">
        <v>196034.984375</v>
      </c>
      <c r="F403">
        <v>215454.25</v>
      </c>
      <c r="G403">
        <v>187676.15625</v>
      </c>
      <c r="H403">
        <v>149364.828125</v>
      </c>
      <c r="I403">
        <v>132489.625</v>
      </c>
      <c r="J403">
        <v>193785.328125</v>
      </c>
      <c r="K403">
        <v>151978.578125</v>
      </c>
      <c r="L403" s="3">
        <f t="shared" si="14"/>
        <v>1.22318041355496</v>
      </c>
      <c r="M403" s="3">
        <f t="shared" si="15"/>
        <v>0.0747612367133353</v>
      </c>
    </row>
    <row r="404" hidden="1" spans="1:13">
      <c r="A404" t="s">
        <v>1268</v>
      </c>
      <c r="B404">
        <v>7766.28</v>
      </c>
      <c r="C404" t="s">
        <v>1269</v>
      </c>
      <c r="D404">
        <v>3224236.5</v>
      </c>
      <c r="E404">
        <v>3066465.5</v>
      </c>
      <c r="F404">
        <v>2921604.75</v>
      </c>
      <c r="G404">
        <v>2541068.75</v>
      </c>
      <c r="H404">
        <v>3277939.25</v>
      </c>
      <c r="I404">
        <v>2778326.25</v>
      </c>
      <c r="J404">
        <v>2656647.75</v>
      </c>
      <c r="K404">
        <v>2528401</v>
      </c>
      <c r="L404" s="3">
        <f t="shared" si="14"/>
        <v>1.04555172452367</v>
      </c>
      <c r="M404" s="3">
        <f t="shared" si="15"/>
        <v>0.581272736958773</v>
      </c>
    </row>
    <row r="405" hidden="1" spans="1:13">
      <c r="A405" t="s">
        <v>1271</v>
      </c>
      <c r="B405">
        <v>28056.79</v>
      </c>
      <c r="C405" t="s">
        <v>1272</v>
      </c>
      <c r="D405">
        <v>81035.8984375</v>
      </c>
      <c r="E405">
        <v>20076.1015625</v>
      </c>
      <c r="F405">
        <v>18808.0546875</v>
      </c>
      <c r="G405">
        <v>96472.921875</v>
      </c>
      <c r="H405">
        <v>46415.2265625</v>
      </c>
      <c r="I405">
        <v>39190.94921875</v>
      </c>
      <c r="J405">
        <v>53490.640625</v>
      </c>
      <c r="K405">
        <v>97514.515625</v>
      </c>
      <c r="L405" s="3">
        <f t="shared" si="14"/>
        <v>0.914550350166324</v>
      </c>
      <c r="M405" s="3">
        <f t="shared" si="15"/>
        <v>0.841026635885172</v>
      </c>
    </row>
    <row r="406" hidden="1" spans="1:13">
      <c r="A406" t="s">
        <v>1274</v>
      </c>
      <c r="B406">
        <v>39991.64</v>
      </c>
      <c r="C406" t="s">
        <v>1275</v>
      </c>
      <c r="D406">
        <v>128069.109375</v>
      </c>
      <c r="E406">
        <v>126651.59375</v>
      </c>
      <c r="F406">
        <v>62092.22265625</v>
      </c>
      <c r="G406">
        <v>76365.625</v>
      </c>
      <c r="H406">
        <v>152650.21875</v>
      </c>
      <c r="I406">
        <v>134407.796875</v>
      </c>
      <c r="J406">
        <v>115643.2421875</v>
      </c>
      <c r="K406">
        <v>101495.734375</v>
      </c>
      <c r="L406" s="3">
        <f t="shared" si="14"/>
        <v>0.779811377048111</v>
      </c>
      <c r="M406" s="3">
        <f t="shared" si="15"/>
        <v>0.221610824078136</v>
      </c>
    </row>
    <row r="407" hidden="1" spans="1:13">
      <c r="A407" t="s">
        <v>1281</v>
      </c>
      <c r="B407">
        <v>65605.89</v>
      </c>
      <c r="C407" t="s">
        <v>1282</v>
      </c>
      <c r="D407">
        <v>389907.9375</v>
      </c>
      <c r="E407">
        <v>1254179.875</v>
      </c>
      <c r="F407">
        <v>398618.1875</v>
      </c>
      <c r="G407">
        <v>496796.3125</v>
      </c>
      <c r="H407">
        <v>308982.03125</v>
      </c>
      <c r="I407">
        <v>297884.28125</v>
      </c>
      <c r="J407">
        <v>225582.3125</v>
      </c>
      <c r="K407">
        <v>667062.8125</v>
      </c>
      <c r="L407" s="3">
        <f t="shared" si="14"/>
        <v>1.69355314603927</v>
      </c>
      <c r="M407" s="3">
        <f t="shared" si="15"/>
        <v>0.301991464715396</v>
      </c>
    </row>
    <row r="408" hidden="1" spans="1:13">
      <c r="A408" t="s">
        <v>1284</v>
      </c>
      <c r="B408">
        <v>14649.87</v>
      </c>
      <c r="C408" t="s">
        <v>1285</v>
      </c>
      <c r="D408">
        <v>1028055.5625</v>
      </c>
      <c r="E408">
        <v>1193168.75</v>
      </c>
      <c r="F408">
        <v>701454.4375</v>
      </c>
      <c r="G408">
        <v>735084.75</v>
      </c>
      <c r="H408">
        <v>930385.75</v>
      </c>
      <c r="I408">
        <v>606101.6875</v>
      </c>
      <c r="J408">
        <v>655044.125</v>
      </c>
      <c r="K408">
        <v>665232.125</v>
      </c>
      <c r="L408" s="3">
        <f t="shared" si="14"/>
        <v>1.28038714437769</v>
      </c>
      <c r="M408" s="3">
        <f t="shared" si="15"/>
        <v>0.200259488164441</v>
      </c>
    </row>
    <row r="409" hidden="1" spans="1:13">
      <c r="A409" t="s">
        <v>1287</v>
      </c>
      <c r="B409">
        <v>85004.49</v>
      </c>
      <c r="C409" t="s">
        <v>1288</v>
      </c>
      <c r="D409">
        <v>444129.25</v>
      </c>
      <c r="E409">
        <v>444822.6875</v>
      </c>
      <c r="F409">
        <v>259642.09375</v>
      </c>
      <c r="G409">
        <v>480083</v>
      </c>
      <c r="H409">
        <v>316428.78125</v>
      </c>
      <c r="I409">
        <v>360084.9375</v>
      </c>
      <c r="J409">
        <v>351367.875</v>
      </c>
      <c r="K409">
        <v>347985.5</v>
      </c>
      <c r="L409" s="3">
        <f t="shared" si="14"/>
        <v>1.18374590005707</v>
      </c>
      <c r="M409" s="3">
        <f t="shared" si="15"/>
        <v>0.259747532824856</v>
      </c>
    </row>
    <row r="410" hidden="1" spans="1:13">
      <c r="A410" t="s">
        <v>1290</v>
      </c>
      <c r="B410">
        <v>17069.67</v>
      </c>
      <c r="C410" t="s">
        <v>1291</v>
      </c>
      <c r="D410">
        <v>16160.69140625</v>
      </c>
      <c r="E410">
        <v>28057.509765625</v>
      </c>
      <c r="F410">
        <v>13274.767578125</v>
      </c>
      <c r="G410">
        <v>14050.375</v>
      </c>
      <c r="H410">
        <v>76787.0078125</v>
      </c>
      <c r="I410">
        <v>26989.98046875</v>
      </c>
      <c r="J410">
        <v>11493.5302734375</v>
      </c>
      <c r="K410">
        <v>12525.12890625</v>
      </c>
      <c r="L410" s="3">
        <f t="shared" si="14"/>
        <v>0.559826137833593</v>
      </c>
      <c r="M410" s="3">
        <f t="shared" si="15"/>
        <v>0.406032556229097</v>
      </c>
    </row>
    <row r="411" hidden="1" spans="1:13">
      <c r="A411" t="s">
        <v>1293</v>
      </c>
      <c r="B411">
        <v>67581.46</v>
      </c>
      <c r="C411" t="s">
        <v>1294</v>
      </c>
      <c r="D411">
        <v>189951.390625</v>
      </c>
      <c r="E411">
        <v>193532.015625</v>
      </c>
      <c r="F411">
        <v>188271.546875</v>
      </c>
      <c r="G411">
        <v>174890.1875</v>
      </c>
      <c r="H411">
        <v>160583.28125</v>
      </c>
      <c r="I411">
        <v>176865.53125</v>
      </c>
      <c r="J411">
        <v>154232.96875</v>
      </c>
      <c r="K411">
        <v>144064.875</v>
      </c>
      <c r="L411" s="3">
        <f t="shared" si="14"/>
        <v>1.17443817169113</v>
      </c>
      <c r="M411" s="3">
        <f t="shared" si="15"/>
        <v>0.0133255156617778</v>
      </c>
    </row>
    <row r="412" spans="1:13">
      <c r="A412" t="s">
        <v>1296</v>
      </c>
      <c r="B412">
        <v>103135.52</v>
      </c>
      <c r="C412" t="s">
        <v>1297</v>
      </c>
      <c r="D412">
        <v>2113845</v>
      </c>
      <c r="E412">
        <v>1488909</v>
      </c>
      <c r="F412">
        <v>1876513.5</v>
      </c>
      <c r="G412">
        <v>1137345.25</v>
      </c>
      <c r="H412">
        <v>626982.125</v>
      </c>
      <c r="I412">
        <v>450075.6875</v>
      </c>
      <c r="J412">
        <v>395650.15625</v>
      </c>
      <c r="K412">
        <v>983292.5625</v>
      </c>
      <c r="L412" s="3">
        <f t="shared" si="14"/>
        <v>2.69405998321687</v>
      </c>
      <c r="M412" s="3">
        <f t="shared" si="15"/>
        <v>0.00624237851585684</v>
      </c>
    </row>
    <row r="413" hidden="1" spans="1:13">
      <c r="A413" t="s">
        <v>1299</v>
      </c>
      <c r="B413">
        <v>21464.65</v>
      </c>
      <c r="C413" t="s">
        <v>1300</v>
      </c>
      <c r="D413">
        <v>782705.4375</v>
      </c>
      <c r="E413">
        <v>1101530.125</v>
      </c>
      <c r="F413">
        <v>667343.125</v>
      </c>
      <c r="G413">
        <v>872074.4375</v>
      </c>
      <c r="H413">
        <v>1017108</v>
      </c>
      <c r="I413">
        <v>969279</v>
      </c>
      <c r="J413">
        <v>1056425.625</v>
      </c>
      <c r="K413">
        <v>463066.71875</v>
      </c>
      <c r="L413" s="3">
        <f t="shared" si="14"/>
        <v>0.97654619264163</v>
      </c>
      <c r="M413" s="3">
        <f t="shared" si="15"/>
        <v>0.905845591786681</v>
      </c>
    </row>
    <row r="414" spans="1:13">
      <c r="A414" t="s">
        <v>1307</v>
      </c>
      <c r="B414">
        <v>17093.02</v>
      </c>
      <c r="C414" t="s">
        <v>1308</v>
      </c>
      <c r="D414">
        <v>155789.25</v>
      </c>
      <c r="E414">
        <v>317435.71875</v>
      </c>
      <c r="F414">
        <v>131776.25</v>
      </c>
      <c r="G414">
        <v>75123.265625</v>
      </c>
      <c r="H414">
        <v>33464.08984375</v>
      </c>
      <c r="I414">
        <v>37220.72265625</v>
      </c>
      <c r="J414">
        <v>30158.068359375</v>
      </c>
      <c r="K414">
        <v>34233.81640625</v>
      </c>
      <c r="L414" s="3">
        <f t="shared" si="14"/>
        <v>5.03509856357794</v>
      </c>
      <c r="M414" s="3">
        <f t="shared" si="15"/>
        <v>0.0395192241528935</v>
      </c>
    </row>
    <row r="415" hidden="1" spans="1:13">
      <c r="A415" t="s">
        <v>1310</v>
      </c>
      <c r="B415">
        <v>39394.88</v>
      </c>
      <c r="C415" t="s">
        <v>1311</v>
      </c>
      <c r="D415">
        <v>333640.25</v>
      </c>
      <c r="E415">
        <v>345799.3125</v>
      </c>
      <c r="F415">
        <v>357027.15625</v>
      </c>
      <c r="G415">
        <v>249370.515625</v>
      </c>
      <c r="H415">
        <v>363130.5625</v>
      </c>
      <c r="I415">
        <v>354681.21875</v>
      </c>
      <c r="J415">
        <v>311121.9375</v>
      </c>
      <c r="K415">
        <v>384789.15625</v>
      </c>
      <c r="L415" s="3">
        <f t="shared" si="14"/>
        <v>0.909539809472914</v>
      </c>
      <c r="M415" s="3">
        <f t="shared" si="15"/>
        <v>0.312061350203731</v>
      </c>
    </row>
    <row r="416" hidden="1" spans="1:13">
      <c r="A416" t="s">
        <v>1313</v>
      </c>
      <c r="B416">
        <v>39355.93</v>
      </c>
      <c r="C416" t="s">
        <v>1314</v>
      </c>
      <c r="D416">
        <v>29870432</v>
      </c>
      <c r="E416">
        <v>30306044</v>
      </c>
      <c r="F416">
        <v>27406634</v>
      </c>
      <c r="G416">
        <v>19565006</v>
      </c>
      <c r="H416">
        <v>24873106</v>
      </c>
      <c r="I416">
        <v>19946416</v>
      </c>
      <c r="J416">
        <v>17515120</v>
      </c>
      <c r="K416">
        <v>24596408</v>
      </c>
      <c r="L416" s="3">
        <f t="shared" si="14"/>
        <v>1.23256438292187</v>
      </c>
      <c r="M416" s="3">
        <f t="shared" si="15"/>
        <v>0.151360573601064</v>
      </c>
    </row>
    <row r="417" hidden="1" spans="1:13">
      <c r="A417" t="s">
        <v>1316</v>
      </c>
      <c r="B417">
        <v>40570.61</v>
      </c>
      <c r="C417" t="s">
        <v>1317</v>
      </c>
      <c r="D417">
        <v>62177.38671875</v>
      </c>
      <c r="E417">
        <v>60433.3359375</v>
      </c>
      <c r="F417">
        <v>53183.67578125</v>
      </c>
      <c r="G417">
        <v>81220.609375</v>
      </c>
      <c r="H417">
        <v>63084.3359375</v>
      </c>
      <c r="I417">
        <v>63229.4921875</v>
      </c>
      <c r="J417">
        <v>70332.40625</v>
      </c>
      <c r="K417">
        <v>61054.3671875</v>
      </c>
      <c r="L417" s="3">
        <f t="shared" si="14"/>
        <v>0.997339572566602</v>
      </c>
      <c r="M417" s="3">
        <f t="shared" si="15"/>
        <v>0.979232796425992</v>
      </c>
    </row>
    <row r="418" hidden="1" spans="1:13">
      <c r="A418" t="s">
        <v>1319</v>
      </c>
      <c r="B418">
        <v>46247.62</v>
      </c>
      <c r="C418" t="s">
        <v>1320</v>
      </c>
      <c r="D418">
        <v>16617792</v>
      </c>
      <c r="E418">
        <v>17533784</v>
      </c>
      <c r="F418">
        <v>19465000</v>
      </c>
      <c r="G418">
        <v>13021917</v>
      </c>
      <c r="H418">
        <v>7042947.5</v>
      </c>
      <c r="I418">
        <v>8384304</v>
      </c>
      <c r="J418">
        <v>7168918</v>
      </c>
      <c r="K418">
        <v>18441868</v>
      </c>
      <c r="L418" s="3">
        <f t="shared" si="14"/>
        <v>1.62382260603958</v>
      </c>
      <c r="M418" s="3">
        <f t="shared" si="15"/>
        <v>0.0812895953738412</v>
      </c>
    </row>
    <row r="419" hidden="1" spans="1:13">
      <c r="A419" t="s">
        <v>1322</v>
      </c>
      <c r="B419">
        <v>47411.37</v>
      </c>
      <c r="C419" t="s">
        <v>1323</v>
      </c>
      <c r="D419">
        <v>26126826</v>
      </c>
      <c r="E419">
        <v>28750902</v>
      </c>
      <c r="F419">
        <v>25874382</v>
      </c>
      <c r="G419">
        <v>23789704</v>
      </c>
      <c r="H419">
        <v>24797438</v>
      </c>
      <c r="I419">
        <v>23407420</v>
      </c>
      <c r="J419">
        <v>24407166</v>
      </c>
      <c r="K419">
        <v>25557254</v>
      </c>
      <c r="L419" s="3">
        <f t="shared" si="14"/>
        <v>1.06491375030791</v>
      </c>
      <c r="M419" s="3">
        <f t="shared" si="15"/>
        <v>0.201587150484351</v>
      </c>
    </row>
    <row r="420" hidden="1" spans="1:13">
      <c r="A420" t="s">
        <v>1325</v>
      </c>
      <c r="B420">
        <v>28913.65</v>
      </c>
      <c r="C420" t="s">
        <v>1326</v>
      </c>
      <c r="D420">
        <v>13251.98828125</v>
      </c>
      <c r="E420">
        <v>21514.3046875</v>
      </c>
      <c r="F420">
        <v>21601.521484375</v>
      </c>
      <c r="G420">
        <v>17055.681640625</v>
      </c>
      <c r="H420">
        <v>545696.3125</v>
      </c>
      <c r="I420">
        <v>8836.935546875</v>
      </c>
      <c r="J420">
        <v>12864.298828125</v>
      </c>
      <c r="K420">
        <v>14196.5771484375</v>
      </c>
      <c r="L420" s="3">
        <f t="shared" si="14"/>
        <v>0.126245250873255</v>
      </c>
      <c r="M420" s="3">
        <f t="shared" si="15"/>
        <v>0.377870156882183</v>
      </c>
    </row>
    <row r="421" hidden="1" spans="1:13">
      <c r="A421" t="s">
        <v>1328</v>
      </c>
      <c r="B421">
        <v>50151.63</v>
      </c>
      <c r="C421" t="s">
        <v>1329</v>
      </c>
      <c r="D421">
        <v>8240443</v>
      </c>
      <c r="E421">
        <v>7684428</v>
      </c>
      <c r="F421">
        <v>7627115.5</v>
      </c>
      <c r="G421">
        <v>7359627</v>
      </c>
      <c r="H421">
        <v>7045024.5</v>
      </c>
      <c r="I421">
        <v>7541186</v>
      </c>
      <c r="J421">
        <v>7250242.5</v>
      </c>
      <c r="K421">
        <v>8127924.5</v>
      </c>
      <c r="L421" s="3">
        <f t="shared" si="14"/>
        <v>1.03161207003216</v>
      </c>
      <c r="M421" s="3">
        <f t="shared" si="15"/>
        <v>0.459038027691204</v>
      </c>
    </row>
    <row r="422" hidden="1" spans="1:13">
      <c r="A422" t="s">
        <v>1331</v>
      </c>
      <c r="B422">
        <v>49959.54</v>
      </c>
      <c r="C422" t="s">
        <v>1332</v>
      </c>
      <c r="D422">
        <v>2002094.625</v>
      </c>
      <c r="E422">
        <v>1948811.125</v>
      </c>
      <c r="F422">
        <v>2022111.125</v>
      </c>
      <c r="G422">
        <v>1723630.875</v>
      </c>
      <c r="H422">
        <v>1869025.875</v>
      </c>
      <c r="I422">
        <v>1872653.375</v>
      </c>
      <c r="J422">
        <v>1856252.125</v>
      </c>
      <c r="K422">
        <v>1899054.125</v>
      </c>
      <c r="L422" s="3">
        <f t="shared" si="14"/>
        <v>1.02663233775762</v>
      </c>
      <c r="M422" s="3">
        <f t="shared" si="15"/>
        <v>0.497818158923047</v>
      </c>
    </row>
    <row r="423" hidden="1" spans="1:13">
      <c r="A423" t="s">
        <v>1334</v>
      </c>
      <c r="B423">
        <v>13770.28</v>
      </c>
      <c r="C423" t="s">
        <v>1335</v>
      </c>
      <c r="D423">
        <v>850522.625</v>
      </c>
      <c r="E423">
        <v>2596610.75</v>
      </c>
      <c r="F423">
        <v>176186.9375</v>
      </c>
      <c r="G423">
        <v>440381.875</v>
      </c>
      <c r="H423">
        <v>19498.294921875</v>
      </c>
      <c r="I423">
        <v>17290.15234375</v>
      </c>
      <c r="J423">
        <v>15162.20703125</v>
      </c>
      <c r="K423">
        <v>28026.404296875</v>
      </c>
      <c r="L423" s="3">
        <f t="shared" si="14"/>
        <v>50.8108482476445</v>
      </c>
      <c r="M423" s="3">
        <f t="shared" si="15"/>
        <v>0.117332906564344</v>
      </c>
    </row>
    <row r="424" hidden="1" spans="1:13">
      <c r="A424" t="s">
        <v>1337</v>
      </c>
      <c r="B424">
        <v>13622.17</v>
      </c>
      <c r="C424" t="s">
        <v>1338</v>
      </c>
      <c r="D424">
        <v>70473.2265625</v>
      </c>
      <c r="E424">
        <v>328437.28125</v>
      </c>
      <c r="F424">
        <v>18133.001953125</v>
      </c>
      <c r="G424">
        <v>35179.26171875</v>
      </c>
      <c r="H424">
        <v>15291.931640625</v>
      </c>
      <c r="I424">
        <v>14701.935546875</v>
      </c>
      <c r="J424">
        <v>18236.14453125</v>
      </c>
      <c r="K424">
        <v>8487.794921875</v>
      </c>
      <c r="L424" s="3">
        <f t="shared" si="14"/>
        <v>7.9732062692365</v>
      </c>
      <c r="M424" s="3">
        <f t="shared" si="15"/>
        <v>0.222385787655136</v>
      </c>
    </row>
    <row r="425" hidden="1" spans="1:13">
      <c r="A425" t="s">
        <v>1340</v>
      </c>
      <c r="B425">
        <v>127480.82</v>
      </c>
      <c r="C425" t="s">
        <v>1341</v>
      </c>
      <c r="D425">
        <v>16659.373046875</v>
      </c>
      <c r="E425">
        <v>20835.34375</v>
      </c>
      <c r="F425">
        <v>17891.681640625</v>
      </c>
      <c r="G425">
        <v>27772.74609375</v>
      </c>
      <c r="H425">
        <v>25904.96484375</v>
      </c>
      <c r="I425">
        <v>15891.7255859375</v>
      </c>
      <c r="J425">
        <v>10621.8173828125</v>
      </c>
      <c r="K425">
        <v>11756.0986328125</v>
      </c>
      <c r="L425" s="3">
        <f t="shared" si="14"/>
        <v>1.29582632660343</v>
      </c>
      <c r="M425" s="3">
        <f t="shared" si="15"/>
        <v>0.309374346443714</v>
      </c>
    </row>
    <row r="426" hidden="1" spans="1:13">
      <c r="A426" t="s">
        <v>1343</v>
      </c>
      <c r="B426">
        <v>47538.1</v>
      </c>
      <c r="C426" t="s">
        <v>1344</v>
      </c>
      <c r="D426">
        <v>16727901</v>
      </c>
      <c r="E426">
        <v>11229145</v>
      </c>
      <c r="F426">
        <v>17630828</v>
      </c>
      <c r="G426">
        <v>16446975</v>
      </c>
      <c r="H426">
        <v>11692020</v>
      </c>
      <c r="I426">
        <v>9812466</v>
      </c>
      <c r="J426">
        <v>19569022</v>
      </c>
      <c r="K426">
        <v>21430526</v>
      </c>
      <c r="L426" s="3">
        <f t="shared" si="14"/>
        <v>0.992493524497955</v>
      </c>
      <c r="M426" s="3">
        <f t="shared" si="15"/>
        <v>0.972041999805786</v>
      </c>
    </row>
    <row r="427" hidden="1" spans="1:13">
      <c r="A427" t="s">
        <v>1346</v>
      </c>
      <c r="B427">
        <v>36498.53</v>
      </c>
      <c r="C427" t="s">
        <v>1347</v>
      </c>
      <c r="D427">
        <v>72961032</v>
      </c>
      <c r="E427">
        <v>65087544</v>
      </c>
      <c r="F427">
        <v>57401948</v>
      </c>
      <c r="G427">
        <v>49873252</v>
      </c>
      <c r="H427">
        <v>45949576</v>
      </c>
      <c r="I427">
        <v>53996668</v>
      </c>
      <c r="J427">
        <v>43998300</v>
      </c>
      <c r="K427">
        <v>46012480</v>
      </c>
      <c r="L427" s="3">
        <f t="shared" si="14"/>
        <v>1.29146988531469</v>
      </c>
      <c r="M427" s="3">
        <f t="shared" si="15"/>
        <v>0.0438286869326495</v>
      </c>
    </row>
    <row r="428" hidden="1" spans="1:13">
      <c r="A428" t="s">
        <v>1349</v>
      </c>
      <c r="B428">
        <v>12970.81</v>
      </c>
      <c r="C428" t="s">
        <v>1350</v>
      </c>
      <c r="D428">
        <v>19503.689453125</v>
      </c>
      <c r="E428">
        <v>47477.73828125</v>
      </c>
      <c r="F428">
        <v>82698.9609375</v>
      </c>
      <c r="G428">
        <v>72224.609375</v>
      </c>
      <c r="H428">
        <v>82819.3671875</v>
      </c>
      <c r="I428">
        <v>65978.9140625</v>
      </c>
      <c r="J428">
        <v>42925.75</v>
      </c>
      <c r="K428">
        <v>128798.4375</v>
      </c>
      <c r="L428" s="3">
        <f t="shared" si="14"/>
        <v>0.69232275326057</v>
      </c>
      <c r="M428" s="3">
        <f t="shared" si="15"/>
        <v>0.324676913564261</v>
      </c>
    </row>
    <row r="429" hidden="1" spans="1:13">
      <c r="A429" t="s">
        <v>1354</v>
      </c>
      <c r="B429">
        <v>87163.77</v>
      </c>
      <c r="C429" t="s">
        <v>1355</v>
      </c>
      <c r="D429">
        <v>33141.0078125</v>
      </c>
      <c r="E429">
        <v>25023.08203125</v>
      </c>
      <c r="F429">
        <v>31498.966796875</v>
      </c>
      <c r="G429">
        <v>37631.2109375</v>
      </c>
      <c r="H429">
        <v>24031.556640625</v>
      </c>
      <c r="I429">
        <v>29498.845703125</v>
      </c>
      <c r="J429">
        <v>28526.888671875</v>
      </c>
      <c r="K429">
        <v>21575.078125</v>
      </c>
      <c r="L429" s="3">
        <f t="shared" si="14"/>
        <v>1.22832536430188</v>
      </c>
      <c r="M429" s="3">
        <f t="shared" si="15"/>
        <v>0.115182309059492</v>
      </c>
    </row>
    <row r="430" hidden="1" spans="1:13">
      <c r="A430" t="s">
        <v>1357</v>
      </c>
      <c r="B430">
        <v>62002.33</v>
      </c>
      <c r="C430" t="s">
        <v>1358</v>
      </c>
      <c r="D430">
        <v>58069.3203125</v>
      </c>
      <c r="E430">
        <v>67371.25</v>
      </c>
      <c r="F430">
        <v>30318.55078125</v>
      </c>
      <c r="G430">
        <v>47626.19140625</v>
      </c>
      <c r="H430">
        <v>31605.826171875</v>
      </c>
      <c r="I430">
        <v>14542.375</v>
      </c>
      <c r="J430">
        <v>18636.09375</v>
      </c>
      <c r="K430">
        <v>54012.23828125</v>
      </c>
      <c r="L430" s="3">
        <f t="shared" si="14"/>
        <v>1.71204754058134</v>
      </c>
      <c r="M430" s="3">
        <f t="shared" si="15"/>
        <v>0.126300936273659</v>
      </c>
    </row>
    <row r="431" hidden="1" spans="1:13">
      <c r="A431" t="s">
        <v>1360</v>
      </c>
      <c r="B431">
        <v>188878.1</v>
      </c>
      <c r="C431" t="s">
        <v>1361</v>
      </c>
      <c r="D431">
        <v>190605.921875</v>
      </c>
      <c r="E431">
        <v>179870.109375</v>
      </c>
      <c r="F431">
        <v>148907.953125</v>
      </c>
      <c r="G431">
        <v>251010.828125</v>
      </c>
      <c r="H431">
        <v>128905.234375</v>
      </c>
      <c r="I431">
        <v>160137.4375</v>
      </c>
      <c r="J431">
        <v>159328.28125</v>
      </c>
      <c r="K431">
        <v>183394.21875</v>
      </c>
      <c r="L431" s="3">
        <f t="shared" si="14"/>
        <v>1.21943223019649</v>
      </c>
      <c r="M431" s="3">
        <f t="shared" si="15"/>
        <v>0.200872812786172</v>
      </c>
    </row>
    <row r="432" spans="1:13">
      <c r="A432" t="s">
        <v>1363</v>
      </c>
      <c r="B432">
        <v>45029.02</v>
      </c>
      <c r="C432" t="s">
        <v>1364</v>
      </c>
      <c r="D432">
        <v>23097816</v>
      </c>
      <c r="E432">
        <v>24351908</v>
      </c>
      <c r="F432">
        <v>15265425</v>
      </c>
      <c r="G432">
        <v>1440923.125</v>
      </c>
      <c r="H432">
        <v>530552.6875</v>
      </c>
      <c r="I432">
        <v>543781.9375</v>
      </c>
      <c r="J432">
        <v>475107.65625</v>
      </c>
      <c r="K432">
        <v>684569.125</v>
      </c>
      <c r="L432" s="3">
        <f t="shared" si="14"/>
        <v>28.7178802872328</v>
      </c>
      <c r="M432" s="3">
        <f t="shared" si="15"/>
        <v>0.0259407862439237</v>
      </c>
    </row>
    <row r="433" hidden="1" spans="1:13">
      <c r="A433" t="s">
        <v>1366</v>
      </c>
      <c r="B433">
        <v>62766.92</v>
      </c>
      <c r="C433" t="s">
        <v>1367</v>
      </c>
      <c r="D433">
        <v>4911367.5</v>
      </c>
      <c r="E433">
        <v>4570317</v>
      </c>
      <c r="F433">
        <v>4957689</v>
      </c>
      <c r="G433">
        <v>5255862</v>
      </c>
      <c r="H433">
        <v>4613428.5</v>
      </c>
      <c r="I433">
        <v>4544989.5</v>
      </c>
      <c r="J433">
        <v>4268958.5</v>
      </c>
      <c r="K433">
        <v>4283013.5</v>
      </c>
      <c r="L433" s="3">
        <f t="shared" si="14"/>
        <v>1.11207237672349</v>
      </c>
      <c r="M433" s="3">
        <f t="shared" si="15"/>
        <v>0.0243774722094523</v>
      </c>
    </row>
    <row r="434" spans="1:13">
      <c r="A434" t="s">
        <v>1369</v>
      </c>
      <c r="B434">
        <v>37547.35</v>
      </c>
      <c r="C434" t="s">
        <v>1370</v>
      </c>
      <c r="D434">
        <v>458299.5</v>
      </c>
      <c r="E434">
        <v>576726.25</v>
      </c>
      <c r="F434">
        <v>392377.46875</v>
      </c>
      <c r="G434">
        <v>155370.015625</v>
      </c>
      <c r="H434">
        <v>168681.1875</v>
      </c>
      <c r="I434">
        <v>178157.328125</v>
      </c>
      <c r="J434">
        <v>145504.53125</v>
      </c>
      <c r="K434">
        <v>200515.328125</v>
      </c>
      <c r="L434" s="3">
        <f t="shared" si="14"/>
        <v>2.28441091496513</v>
      </c>
      <c r="M434" s="3">
        <f t="shared" si="15"/>
        <v>0.0473433779174421</v>
      </c>
    </row>
    <row r="435" hidden="1" spans="1:13">
      <c r="A435" t="s">
        <v>1372</v>
      </c>
      <c r="B435">
        <v>144836.71</v>
      </c>
      <c r="C435" t="s">
        <v>1373</v>
      </c>
      <c r="D435">
        <v>28181.27734375</v>
      </c>
      <c r="E435">
        <v>40050.8046875</v>
      </c>
      <c r="F435">
        <v>36333.01953125</v>
      </c>
      <c r="G435">
        <v>21823.826171875</v>
      </c>
      <c r="H435">
        <v>32026.5390625</v>
      </c>
      <c r="I435">
        <v>36966.1953125</v>
      </c>
      <c r="J435">
        <v>36683.45703125</v>
      </c>
      <c r="K435">
        <v>40176.06640625</v>
      </c>
      <c r="L435" s="3">
        <f t="shared" si="14"/>
        <v>0.866554482117472</v>
      </c>
      <c r="M435" s="3">
        <f t="shared" si="15"/>
        <v>0.313536769966824</v>
      </c>
    </row>
    <row r="436" hidden="1" spans="1:13">
      <c r="A436" t="s">
        <v>1375</v>
      </c>
      <c r="B436">
        <v>63953.75</v>
      </c>
      <c r="C436" t="s">
        <v>1376</v>
      </c>
      <c r="D436">
        <v>11504453</v>
      </c>
      <c r="E436">
        <v>10506496</v>
      </c>
      <c r="F436">
        <v>13479872</v>
      </c>
      <c r="G436">
        <v>13823828</v>
      </c>
      <c r="H436">
        <v>9667034</v>
      </c>
      <c r="I436">
        <v>12499939</v>
      </c>
      <c r="J436">
        <v>7933916.5</v>
      </c>
      <c r="K436">
        <v>7463454</v>
      </c>
      <c r="L436" s="3">
        <f t="shared" si="14"/>
        <v>1.31280476124919</v>
      </c>
      <c r="M436" s="3">
        <f t="shared" si="15"/>
        <v>0.0787828328553934</v>
      </c>
    </row>
    <row r="437" hidden="1" spans="1:13">
      <c r="A437" t="s">
        <v>1378</v>
      </c>
      <c r="B437">
        <v>103175.55</v>
      </c>
      <c r="C437" t="s">
        <v>1379</v>
      </c>
      <c r="D437">
        <v>66924.4453125</v>
      </c>
      <c r="E437">
        <v>74535.5078125</v>
      </c>
      <c r="F437">
        <v>64370.87890625</v>
      </c>
      <c r="G437">
        <v>58384.91796875</v>
      </c>
      <c r="H437">
        <v>84763.7265625</v>
      </c>
      <c r="I437">
        <v>84687.1484375</v>
      </c>
      <c r="J437">
        <v>79855.625</v>
      </c>
      <c r="K437">
        <v>97312.0234375</v>
      </c>
      <c r="L437" s="3">
        <f t="shared" si="14"/>
        <v>0.762266676863395</v>
      </c>
      <c r="M437" s="3">
        <f t="shared" si="15"/>
        <v>0.00629177106220842</v>
      </c>
    </row>
    <row r="438" spans="1:13">
      <c r="A438" t="s">
        <v>1381</v>
      </c>
      <c r="B438">
        <v>139137.57</v>
      </c>
      <c r="C438" t="s">
        <v>1382</v>
      </c>
      <c r="D438">
        <v>1240202.5</v>
      </c>
      <c r="E438">
        <v>1632561.75</v>
      </c>
      <c r="F438">
        <v>908470.4375</v>
      </c>
      <c r="G438">
        <v>1464146.5</v>
      </c>
      <c r="H438">
        <v>602132.75</v>
      </c>
      <c r="I438">
        <v>745538.9375</v>
      </c>
      <c r="J438">
        <v>711295.6875</v>
      </c>
      <c r="K438">
        <v>716193.375</v>
      </c>
      <c r="L438" s="3">
        <f t="shared" si="14"/>
        <v>1.89011796433774</v>
      </c>
      <c r="M438" s="3">
        <f t="shared" si="15"/>
        <v>0.00827892681931542</v>
      </c>
    </row>
    <row r="439" hidden="1" spans="1:13">
      <c r="A439" t="s">
        <v>1384</v>
      </c>
      <c r="B439">
        <v>11721.42</v>
      </c>
      <c r="C439" t="s">
        <v>1385</v>
      </c>
      <c r="D439">
        <v>35145.671875</v>
      </c>
      <c r="E439">
        <v>33942.65625</v>
      </c>
      <c r="F439">
        <v>23732.84375</v>
      </c>
      <c r="G439">
        <v>16709.728515625</v>
      </c>
      <c r="H439">
        <v>29364.1640625</v>
      </c>
      <c r="I439">
        <v>12356.173828125</v>
      </c>
      <c r="J439">
        <v>24011.9609375</v>
      </c>
      <c r="K439">
        <v>22647.775390625</v>
      </c>
      <c r="L439" s="3">
        <f t="shared" si="14"/>
        <v>1.23931668262152</v>
      </c>
      <c r="M439" s="3">
        <f t="shared" si="15"/>
        <v>0.384949488516336</v>
      </c>
    </row>
    <row r="440" hidden="1" spans="1:13">
      <c r="A440" t="s">
        <v>1387</v>
      </c>
      <c r="B440">
        <v>26203.52</v>
      </c>
      <c r="C440" t="s">
        <v>1388</v>
      </c>
      <c r="D440">
        <v>20690.6328125</v>
      </c>
      <c r="E440">
        <v>46442.5546875</v>
      </c>
      <c r="F440">
        <v>14931.94921875</v>
      </c>
      <c r="G440">
        <v>21762.0859375</v>
      </c>
      <c r="H440">
        <v>205402.109375</v>
      </c>
      <c r="I440">
        <v>14836.3427734375</v>
      </c>
      <c r="J440">
        <v>15515.8828125</v>
      </c>
      <c r="K440">
        <v>23810.3515625</v>
      </c>
      <c r="L440" s="3">
        <f t="shared" si="14"/>
        <v>0.400005193491045</v>
      </c>
      <c r="M440" s="3">
        <f t="shared" si="15"/>
        <v>0.442823398930486</v>
      </c>
    </row>
    <row r="441" hidden="1" spans="1:13">
      <c r="A441" t="s">
        <v>1390</v>
      </c>
      <c r="B441">
        <v>15775.92</v>
      </c>
      <c r="C441" t="s">
        <v>1391</v>
      </c>
      <c r="D441">
        <v>4657296</v>
      </c>
      <c r="E441">
        <v>4420948.5</v>
      </c>
      <c r="F441">
        <v>3953378.5</v>
      </c>
      <c r="G441">
        <v>3830842</v>
      </c>
      <c r="H441">
        <v>7391725</v>
      </c>
      <c r="I441">
        <v>6945308.5</v>
      </c>
      <c r="J441">
        <v>7281239</v>
      </c>
      <c r="K441">
        <v>6053337.5</v>
      </c>
      <c r="L441" s="3">
        <f t="shared" si="14"/>
        <v>0.609377806350986</v>
      </c>
      <c r="M441" s="3">
        <f t="shared" si="15"/>
        <v>0.000291064019802391</v>
      </c>
    </row>
    <row r="442" hidden="1" spans="1:13">
      <c r="A442" t="s">
        <v>1393</v>
      </c>
      <c r="B442">
        <v>43044.96</v>
      </c>
      <c r="C442" t="s">
        <v>1394</v>
      </c>
      <c r="D442">
        <v>74499.09375</v>
      </c>
      <c r="E442">
        <v>158384.765625</v>
      </c>
      <c r="F442">
        <v>39433.11328125</v>
      </c>
      <c r="G442">
        <v>61256.08984375</v>
      </c>
      <c r="H442">
        <v>563764.1875</v>
      </c>
      <c r="I442">
        <v>100547.609375</v>
      </c>
      <c r="J442">
        <v>31769.890625</v>
      </c>
      <c r="K442">
        <v>73877.390625</v>
      </c>
      <c r="L442" s="3">
        <f t="shared" si="14"/>
        <v>0.433234793870234</v>
      </c>
      <c r="M442" s="3">
        <f t="shared" si="15"/>
        <v>0.424186664933292</v>
      </c>
    </row>
    <row r="443" hidden="1" spans="1:13">
      <c r="A443" t="s">
        <v>1396</v>
      </c>
      <c r="B443">
        <v>38676.2</v>
      </c>
      <c r="C443" t="s">
        <v>1397</v>
      </c>
      <c r="D443">
        <v>795634.1875</v>
      </c>
      <c r="E443">
        <v>545197</v>
      </c>
      <c r="F443">
        <v>546479.125</v>
      </c>
      <c r="G443">
        <v>466353.8125</v>
      </c>
      <c r="H443">
        <v>838499.1875</v>
      </c>
      <c r="I443">
        <v>461866.65625</v>
      </c>
      <c r="J443">
        <v>698810.0625</v>
      </c>
      <c r="K443">
        <v>511267.1875</v>
      </c>
      <c r="L443" s="3">
        <f t="shared" si="14"/>
        <v>0.93754928397289</v>
      </c>
      <c r="M443" s="3">
        <f t="shared" si="15"/>
        <v>0.739555192060929</v>
      </c>
    </row>
    <row r="444" hidden="1" spans="1:13">
      <c r="A444" t="s">
        <v>1399</v>
      </c>
      <c r="B444">
        <v>23843.39</v>
      </c>
      <c r="C444" t="s">
        <v>1400</v>
      </c>
      <c r="D444">
        <v>531388.5</v>
      </c>
      <c r="E444">
        <v>1452910.125</v>
      </c>
      <c r="F444">
        <v>219773.40625</v>
      </c>
      <c r="G444">
        <v>390940.96875</v>
      </c>
      <c r="H444">
        <v>117653.5859375</v>
      </c>
      <c r="I444">
        <v>150390.484375</v>
      </c>
      <c r="J444">
        <v>101555.46875</v>
      </c>
      <c r="K444">
        <v>98238.1875</v>
      </c>
      <c r="L444" s="3">
        <f t="shared" si="14"/>
        <v>5.54682286755111</v>
      </c>
      <c r="M444" s="3">
        <f t="shared" si="15"/>
        <v>0.102078466242585</v>
      </c>
    </row>
    <row r="445" hidden="1" spans="1:13">
      <c r="A445" t="s">
        <v>1402</v>
      </c>
      <c r="B445">
        <v>68692.51</v>
      </c>
      <c r="C445" t="s">
        <v>1403</v>
      </c>
      <c r="D445">
        <v>114038976</v>
      </c>
      <c r="E445">
        <v>116296432</v>
      </c>
      <c r="F445">
        <v>88864752</v>
      </c>
      <c r="G445">
        <v>96882200</v>
      </c>
      <c r="H445">
        <v>83242440</v>
      </c>
      <c r="I445">
        <v>70619976</v>
      </c>
      <c r="J445">
        <v>78214984</v>
      </c>
      <c r="K445">
        <v>103886184</v>
      </c>
      <c r="L445" s="3">
        <f t="shared" si="14"/>
        <v>1.23847458419779</v>
      </c>
      <c r="M445" s="3">
        <f t="shared" si="15"/>
        <v>0.0856730264145603</v>
      </c>
    </row>
    <row r="446" hidden="1" spans="1:13">
      <c r="A446" t="s">
        <v>1405</v>
      </c>
      <c r="B446">
        <v>90210.23</v>
      </c>
      <c r="C446" t="s">
        <v>1406</v>
      </c>
      <c r="D446">
        <v>27687.232421875</v>
      </c>
      <c r="E446">
        <v>32144.1640625</v>
      </c>
      <c r="F446">
        <v>25338.451171875</v>
      </c>
      <c r="G446">
        <v>36969.56640625</v>
      </c>
      <c r="H446">
        <v>14658.7109375</v>
      </c>
      <c r="I446">
        <v>28685.076171875</v>
      </c>
      <c r="J446">
        <v>21895.748046875</v>
      </c>
      <c r="K446">
        <v>34392.640625</v>
      </c>
      <c r="L446" s="3">
        <f t="shared" si="14"/>
        <v>1.22590330989726</v>
      </c>
      <c r="M446" s="3">
        <f t="shared" si="15"/>
        <v>0.30155004287888</v>
      </c>
    </row>
    <row r="447" spans="1:13">
      <c r="A447" t="s">
        <v>1408</v>
      </c>
      <c r="B447">
        <v>46002.58</v>
      </c>
      <c r="C447" t="s">
        <v>1409</v>
      </c>
      <c r="D447">
        <v>2319139</v>
      </c>
      <c r="E447">
        <v>2671404.25</v>
      </c>
      <c r="F447">
        <v>2100272</v>
      </c>
      <c r="G447">
        <v>2650448.5</v>
      </c>
      <c r="H447">
        <v>1221769.375</v>
      </c>
      <c r="I447">
        <v>1279747.125</v>
      </c>
      <c r="J447">
        <v>1419383.125</v>
      </c>
      <c r="K447">
        <v>1401052.5</v>
      </c>
      <c r="L447" s="3">
        <f t="shared" si="14"/>
        <v>1.83039296882063</v>
      </c>
      <c r="M447" s="3">
        <f t="shared" si="15"/>
        <v>0.000274429665165705</v>
      </c>
    </row>
    <row r="448" spans="1:13">
      <c r="A448" t="s">
        <v>1411</v>
      </c>
      <c r="B448">
        <v>46879.9</v>
      </c>
      <c r="C448" t="s">
        <v>1412</v>
      </c>
      <c r="D448">
        <v>2679311.5</v>
      </c>
      <c r="E448">
        <v>3209051.75</v>
      </c>
      <c r="F448">
        <v>2102009.25</v>
      </c>
      <c r="G448">
        <v>1993438.75</v>
      </c>
      <c r="H448">
        <v>965182.375</v>
      </c>
      <c r="I448">
        <v>1036392.5</v>
      </c>
      <c r="J448">
        <v>1158508.625</v>
      </c>
      <c r="K448">
        <v>1174235.375</v>
      </c>
      <c r="L448" s="3">
        <f t="shared" si="14"/>
        <v>2.30343256643756</v>
      </c>
      <c r="M448" s="3">
        <f t="shared" si="15"/>
        <v>0.00259746294459113</v>
      </c>
    </row>
    <row r="449" hidden="1" spans="1:13">
      <c r="A449" t="s">
        <v>1414</v>
      </c>
      <c r="B449">
        <v>84787.88</v>
      </c>
      <c r="C449" t="s">
        <v>1415</v>
      </c>
      <c r="D449">
        <v>5616168.5</v>
      </c>
      <c r="E449">
        <v>5407742</v>
      </c>
      <c r="F449">
        <v>5249676.5</v>
      </c>
      <c r="G449">
        <v>5620138.5</v>
      </c>
      <c r="H449">
        <v>5713398</v>
      </c>
      <c r="I449">
        <v>5218533</v>
      </c>
      <c r="J449">
        <v>5222502</v>
      </c>
      <c r="K449">
        <v>5094413.5</v>
      </c>
      <c r="L449" s="3">
        <f t="shared" si="14"/>
        <v>1.03034889446822</v>
      </c>
      <c r="M449" s="3">
        <f t="shared" si="15"/>
        <v>0.362672409212464</v>
      </c>
    </row>
    <row r="450" hidden="1" spans="1:13">
      <c r="A450" t="s">
        <v>1417</v>
      </c>
      <c r="B450">
        <v>71982.42</v>
      </c>
      <c r="C450" t="s">
        <v>1418</v>
      </c>
      <c r="D450">
        <v>2240133.75</v>
      </c>
      <c r="E450">
        <v>2316223.5</v>
      </c>
      <c r="F450">
        <v>2010472.5</v>
      </c>
      <c r="G450">
        <v>3051346.25</v>
      </c>
      <c r="H450">
        <v>2940274.25</v>
      </c>
      <c r="I450">
        <v>3207867.75</v>
      </c>
      <c r="J450">
        <v>2866140</v>
      </c>
      <c r="K450">
        <v>2937743.75</v>
      </c>
      <c r="L450" s="3">
        <f t="shared" si="14"/>
        <v>0.804731867315463</v>
      </c>
      <c r="M450" s="3">
        <f t="shared" si="15"/>
        <v>0.0492920212225468</v>
      </c>
    </row>
    <row r="451" hidden="1" spans="1:13">
      <c r="A451" t="s">
        <v>1420</v>
      </c>
      <c r="B451">
        <v>19723.92</v>
      </c>
      <c r="C451" t="s">
        <v>1421</v>
      </c>
      <c r="D451">
        <v>497126.15625</v>
      </c>
      <c r="E451">
        <v>474323.5</v>
      </c>
      <c r="F451">
        <v>482109.9375</v>
      </c>
      <c r="G451">
        <v>379799.3125</v>
      </c>
      <c r="H451">
        <v>319870.625</v>
      </c>
      <c r="I451">
        <v>288235.4375</v>
      </c>
      <c r="J451">
        <v>292637.3125</v>
      </c>
      <c r="K451">
        <v>342890.3125</v>
      </c>
      <c r="L451" s="3">
        <f t="shared" si="14"/>
        <v>1.47419527524659</v>
      </c>
      <c r="M451" s="3">
        <f t="shared" si="15"/>
        <v>0.00245894184339811</v>
      </c>
    </row>
    <row r="452" spans="1:13">
      <c r="A452" t="s">
        <v>1423</v>
      </c>
      <c r="B452">
        <v>279865.06</v>
      </c>
      <c r="C452" t="s">
        <v>1424</v>
      </c>
      <c r="D452">
        <v>354430.21875</v>
      </c>
      <c r="E452">
        <v>232418.40625</v>
      </c>
      <c r="F452">
        <v>321571.875</v>
      </c>
      <c r="G452">
        <v>181848.703125</v>
      </c>
      <c r="H452">
        <v>108399.5859375</v>
      </c>
      <c r="I452">
        <v>79566.4140625</v>
      </c>
      <c r="J452">
        <v>71483.5078125</v>
      </c>
      <c r="K452">
        <v>187315.921875</v>
      </c>
      <c r="L452" s="3">
        <f t="shared" si="14"/>
        <v>2.44036160964292</v>
      </c>
      <c r="M452" s="3">
        <f t="shared" si="15"/>
        <v>0.0150158340552683</v>
      </c>
    </row>
    <row r="453" hidden="1" spans="1:13">
      <c r="A453" t="s">
        <v>1426</v>
      </c>
      <c r="B453">
        <v>77837.75</v>
      </c>
      <c r="C453" t="s">
        <v>1427</v>
      </c>
      <c r="D453">
        <v>1801150</v>
      </c>
      <c r="E453">
        <v>7414494.5</v>
      </c>
      <c r="F453">
        <v>1764798.5</v>
      </c>
      <c r="G453">
        <v>3839909.25</v>
      </c>
      <c r="H453">
        <v>1409946.125</v>
      </c>
      <c r="I453">
        <v>1724401</v>
      </c>
      <c r="J453">
        <v>922739.125</v>
      </c>
      <c r="K453">
        <v>1307789.625</v>
      </c>
      <c r="L453" s="3">
        <f t="shared" si="14"/>
        <v>2.76247812536763</v>
      </c>
      <c r="M453" s="3">
        <f t="shared" si="15"/>
        <v>0.127793018267871</v>
      </c>
    </row>
    <row r="454" hidden="1" spans="1:13">
      <c r="A454" t="s">
        <v>1429</v>
      </c>
      <c r="B454">
        <v>36695.42</v>
      </c>
      <c r="C454" t="s">
        <v>1430</v>
      </c>
      <c r="D454">
        <v>337160.125</v>
      </c>
      <c r="E454">
        <v>341839.28125</v>
      </c>
      <c r="F454">
        <v>286330.5625</v>
      </c>
      <c r="G454">
        <v>239403.5625</v>
      </c>
      <c r="H454">
        <v>355163.25</v>
      </c>
      <c r="I454">
        <v>331901.53125</v>
      </c>
      <c r="J454">
        <v>243824.125</v>
      </c>
      <c r="K454">
        <v>388853.53125</v>
      </c>
      <c r="L454" s="3">
        <f t="shared" si="14"/>
        <v>0.912855036723785</v>
      </c>
      <c r="M454" s="3">
        <f t="shared" si="15"/>
        <v>0.491728988208516</v>
      </c>
    </row>
    <row r="455" hidden="1" spans="1:13">
      <c r="A455" t="s">
        <v>1432</v>
      </c>
      <c r="B455">
        <v>92475.77</v>
      </c>
      <c r="C455" t="s">
        <v>1433</v>
      </c>
      <c r="D455">
        <v>9925900</v>
      </c>
      <c r="E455">
        <v>10898101</v>
      </c>
      <c r="F455">
        <v>8611715</v>
      </c>
      <c r="G455">
        <v>11519986</v>
      </c>
      <c r="H455">
        <v>11412066</v>
      </c>
      <c r="I455">
        <v>12284899</v>
      </c>
      <c r="J455">
        <v>10993794</v>
      </c>
      <c r="K455">
        <v>11352495</v>
      </c>
      <c r="L455" s="3">
        <f t="shared" si="14"/>
        <v>0.889504942461278</v>
      </c>
      <c r="M455" s="3">
        <f t="shared" si="15"/>
        <v>0.115094599276682</v>
      </c>
    </row>
    <row r="456" hidden="1" spans="1:13">
      <c r="A456" t="s">
        <v>1435</v>
      </c>
      <c r="B456">
        <v>11186.03</v>
      </c>
      <c r="C456" t="s">
        <v>1436</v>
      </c>
      <c r="D456">
        <v>77186.3828125</v>
      </c>
      <c r="E456">
        <v>67624.828125</v>
      </c>
      <c r="F456">
        <v>64925.94921875</v>
      </c>
      <c r="G456">
        <v>52481.94921875</v>
      </c>
      <c r="H456">
        <v>142267.75</v>
      </c>
      <c r="I456">
        <v>77594.296875</v>
      </c>
      <c r="J456">
        <v>85510.6015625</v>
      </c>
      <c r="K456">
        <v>84335.4609375</v>
      </c>
      <c r="L456" s="3">
        <f t="shared" si="14"/>
        <v>0.672860284574364</v>
      </c>
      <c r="M456" s="3">
        <f t="shared" si="15"/>
        <v>0.0916179428700141</v>
      </c>
    </row>
    <row r="457" hidden="1" spans="1:13">
      <c r="A457" t="s">
        <v>1438</v>
      </c>
      <c r="B457">
        <v>35866.58</v>
      </c>
      <c r="C457" t="s">
        <v>1439</v>
      </c>
      <c r="D457">
        <v>16161063</v>
      </c>
      <c r="E457">
        <v>15796950</v>
      </c>
      <c r="F457">
        <v>14720315</v>
      </c>
      <c r="G457">
        <v>12128685</v>
      </c>
      <c r="H457">
        <v>11724833</v>
      </c>
      <c r="I457">
        <v>12168133</v>
      </c>
      <c r="J457">
        <v>11375874</v>
      </c>
      <c r="K457">
        <v>11243759</v>
      </c>
      <c r="L457" s="3">
        <f t="shared" si="14"/>
        <v>1.26432438230338</v>
      </c>
      <c r="M457" s="3">
        <f t="shared" si="15"/>
        <v>0.016578181992413</v>
      </c>
    </row>
    <row r="458" hidden="1" spans="1:13">
      <c r="A458" t="s">
        <v>1441</v>
      </c>
      <c r="B458">
        <v>15942.67</v>
      </c>
      <c r="C458" t="s">
        <v>1442</v>
      </c>
      <c r="D458">
        <v>36500200</v>
      </c>
      <c r="E458">
        <v>32104224</v>
      </c>
      <c r="F458">
        <v>32200192</v>
      </c>
      <c r="G458">
        <v>36866652</v>
      </c>
      <c r="H458">
        <v>103380280</v>
      </c>
      <c r="I458">
        <v>120249976</v>
      </c>
      <c r="J458">
        <v>54816188</v>
      </c>
      <c r="K458">
        <v>92997296</v>
      </c>
      <c r="L458" s="3">
        <f t="shared" si="14"/>
        <v>0.370638277549111</v>
      </c>
      <c r="M458" s="3">
        <f t="shared" si="15"/>
        <v>0.00571607900628293</v>
      </c>
    </row>
    <row r="459" hidden="1" spans="1:13">
      <c r="A459" t="s">
        <v>1444</v>
      </c>
      <c r="B459">
        <v>35611.44</v>
      </c>
      <c r="C459" t="s">
        <v>1445</v>
      </c>
      <c r="D459">
        <v>23598626</v>
      </c>
      <c r="E459">
        <v>25946018</v>
      </c>
      <c r="F459">
        <v>22836422</v>
      </c>
      <c r="G459">
        <v>19549310</v>
      </c>
      <c r="H459">
        <v>23153320</v>
      </c>
      <c r="I459">
        <v>21461880</v>
      </c>
      <c r="J459">
        <v>22046168</v>
      </c>
      <c r="K459">
        <v>23742618</v>
      </c>
      <c r="L459" s="3">
        <f t="shared" si="14"/>
        <v>1.01688410066344</v>
      </c>
      <c r="M459" s="3">
        <f t="shared" si="15"/>
        <v>0.797085913707457</v>
      </c>
    </row>
    <row r="460" hidden="1" spans="1:13">
      <c r="A460" t="s">
        <v>1447</v>
      </c>
      <c r="B460">
        <v>21199.07</v>
      </c>
      <c r="C460" t="s">
        <v>1448</v>
      </c>
      <c r="D460">
        <v>57824.484375</v>
      </c>
      <c r="E460">
        <v>66615.2890625</v>
      </c>
      <c r="F460">
        <v>60307.3125</v>
      </c>
      <c r="G460">
        <v>74026.609375</v>
      </c>
      <c r="H460">
        <v>45324.5234375</v>
      </c>
      <c r="I460">
        <v>53665.69140625</v>
      </c>
      <c r="J460">
        <v>40277.83984375</v>
      </c>
      <c r="K460">
        <v>55389.9296875</v>
      </c>
      <c r="L460" s="3">
        <f t="shared" ref="L460:L523" si="16">AVERAGE(D460:G460)/AVERAGE(H460:K460)</f>
        <v>1.32937621923581</v>
      </c>
      <c r="M460" s="3">
        <f t="shared" ref="M460:M523" si="17">TTEST(D460:G460,H460:K460,2,2)</f>
        <v>0.0195904890449161</v>
      </c>
    </row>
    <row r="461" spans="1:13">
      <c r="A461" t="s">
        <v>1450</v>
      </c>
      <c r="B461">
        <v>51523.66</v>
      </c>
      <c r="C461" t="s">
        <v>1451</v>
      </c>
      <c r="D461">
        <v>342325.375</v>
      </c>
      <c r="E461">
        <v>420261.84375</v>
      </c>
      <c r="F461">
        <v>269976.375</v>
      </c>
      <c r="G461">
        <v>179038.5</v>
      </c>
      <c r="H461">
        <v>119498.21875</v>
      </c>
      <c r="I461">
        <v>196298.5625</v>
      </c>
      <c r="J461">
        <v>177984.65625</v>
      </c>
      <c r="K461">
        <v>181109.359375</v>
      </c>
      <c r="L461" s="3">
        <f t="shared" si="16"/>
        <v>1.79525650573423</v>
      </c>
      <c r="M461" s="3">
        <f t="shared" si="17"/>
        <v>0.047918832938845</v>
      </c>
    </row>
    <row r="462" hidden="1" spans="1:13">
      <c r="A462" t="s">
        <v>1453</v>
      </c>
      <c r="B462">
        <v>40488.97</v>
      </c>
      <c r="C462" t="s">
        <v>1454</v>
      </c>
      <c r="D462">
        <v>846478</v>
      </c>
      <c r="E462">
        <v>783092.4375</v>
      </c>
      <c r="F462">
        <v>675795.125</v>
      </c>
      <c r="G462">
        <v>654948.25</v>
      </c>
      <c r="H462">
        <v>767105.625</v>
      </c>
      <c r="I462">
        <v>753199.9375</v>
      </c>
      <c r="J462">
        <v>733660.3125</v>
      </c>
      <c r="K462">
        <v>824290</v>
      </c>
      <c r="L462" s="3">
        <f t="shared" si="16"/>
        <v>0.961685426004425</v>
      </c>
      <c r="M462" s="3">
        <f t="shared" si="17"/>
        <v>0.571284568227691</v>
      </c>
    </row>
    <row r="463" hidden="1" spans="1:13">
      <c r="A463" t="s">
        <v>1456</v>
      </c>
      <c r="B463">
        <v>16688.97</v>
      </c>
      <c r="C463" t="s">
        <v>1457</v>
      </c>
      <c r="D463">
        <v>81054.125</v>
      </c>
      <c r="E463">
        <v>110898.890625</v>
      </c>
      <c r="F463">
        <v>55855.15234375</v>
      </c>
      <c r="G463">
        <v>75202.59375</v>
      </c>
      <c r="H463">
        <v>63763.375</v>
      </c>
      <c r="I463">
        <v>88074.9453125</v>
      </c>
      <c r="J463">
        <v>37927.75</v>
      </c>
      <c r="K463">
        <v>67115.578125</v>
      </c>
      <c r="L463" s="3">
        <f t="shared" si="16"/>
        <v>1.25743027453882</v>
      </c>
      <c r="M463" s="3">
        <f t="shared" si="17"/>
        <v>0.322938682475683</v>
      </c>
    </row>
    <row r="464" hidden="1" spans="1:13">
      <c r="A464" t="s">
        <v>1459</v>
      </c>
      <c r="B464">
        <v>8487.99</v>
      </c>
      <c r="C464" t="s">
        <v>1460</v>
      </c>
      <c r="D464">
        <v>10871.36328125</v>
      </c>
      <c r="E464">
        <v>832.417541503906</v>
      </c>
      <c r="F464">
        <v>24493.583984375</v>
      </c>
      <c r="G464">
        <v>10543.7275390625</v>
      </c>
      <c r="H464">
        <v>15293.6982421875</v>
      </c>
      <c r="I464">
        <v>12636.150390625</v>
      </c>
      <c r="J464">
        <v>6543.29443359375</v>
      </c>
      <c r="K464">
        <v>13163.75390625</v>
      </c>
      <c r="L464" s="3">
        <f t="shared" si="16"/>
        <v>0.981195151586405</v>
      </c>
      <c r="M464" s="3">
        <f t="shared" si="17"/>
        <v>0.967129743544666</v>
      </c>
    </row>
    <row r="465" hidden="1" spans="1:13">
      <c r="A465" t="s">
        <v>1462</v>
      </c>
      <c r="B465">
        <v>44852.95</v>
      </c>
      <c r="C465" t="s">
        <v>1463</v>
      </c>
      <c r="D465">
        <v>101965.09375</v>
      </c>
      <c r="E465">
        <v>89931.890625</v>
      </c>
      <c r="F465">
        <v>108277.8671875</v>
      </c>
      <c r="G465">
        <v>126814.796875</v>
      </c>
      <c r="H465">
        <v>109854.7109375</v>
      </c>
      <c r="I465">
        <v>160533.0625</v>
      </c>
      <c r="J465">
        <v>131106.828125</v>
      </c>
      <c r="K465">
        <v>123622.9140625</v>
      </c>
      <c r="L465" s="3">
        <f t="shared" si="16"/>
        <v>0.813131605273712</v>
      </c>
      <c r="M465" s="3">
        <f t="shared" si="17"/>
        <v>0.111991613960426</v>
      </c>
    </row>
    <row r="466" hidden="1" spans="1:13">
      <c r="A466" t="s">
        <v>1465</v>
      </c>
      <c r="B466">
        <v>88231.3</v>
      </c>
      <c r="C466" t="s">
        <v>1466</v>
      </c>
      <c r="D466">
        <v>777966.1875</v>
      </c>
      <c r="E466">
        <v>786364.125</v>
      </c>
      <c r="F466">
        <v>775881.6875</v>
      </c>
      <c r="G466">
        <v>726737.8125</v>
      </c>
      <c r="H466">
        <v>751221.5625</v>
      </c>
      <c r="I466">
        <v>664005.3125</v>
      </c>
      <c r="J466">
        <v>755283.4375</v>
      </c>
      <c r="K466">
        <v>801627.8125</v>
      </c>
      <c r="L466" s="3">
        <f t="shared" si="16"/>
        <v>1.0319001619415</v>
      </c>
      <c r="M466" s="3">
        <f t="shared" si="17"/>
        <v>0.483446887322302</v>
      </c>
    </row>
    <row r="467" hidden="1" spans="1:13">
      <c r="A467" t="s">
        <v>1468</v>
      </c>
      <c r="B467">
        <v>57058.49</v>
      </c>
      <c r="C467" t="s">
        <v>1469</v>
      </c>
      <c r="D467">
        <v>24682456</v>
      </c>
      <c r="E467">
        <v>23324430</v>
      </c>
      <c r="F467">
        <v>19425010</v>
      </c>
      <c r="G467">
        <v>25909132</v>
      </c>
      <c r="H467">
        <v>25677458</v>
      </c>
      <c r="I467">
        <v>27880644</v>
      </c>
      <c r="J467">
        <v>23693594</v>
      </c>
      <c r="K467">
        <v>23385684</v>
      </c>
      <c r="L467" s="3">
        <f t="shared" si="16"/>
        <v>0.927498589490307</v>
      </c>
      <c r="M467" s="3">
        <f t="shared" si="17"/>
        <v>0.337107346759544</v>
      </c>
    </row>
    <row r="468" spans="1:13">
      <c r="A468" t="s">
        <v>1471</v>
      </c>
      <c r="B468">
        <v>57514.17</v>
      </c>
      <c r="C468" t="s">
        <v>1472</v>
      </c>
      <c r="D468">
        <v>19485.798828125</v>
      </c>
      <c r="E468">
        <v>31052.880859375</v>
      </c>
      <c r="F468">
        <v>16048.46484375</v>
      </c>
      <c r="G468">
        <v>18684.353515625</v>
      </c>
      <c r="H468">
        <v>4989.5546875</v>
      </c>
      <c r="I468">
        <v>6981.95947265625</v>
      </c>
      <c r="J468">
        <v>4104.787109375</v>
      </c>
      <c r="K468">
        <v>7908.5419921875</v>
      </c>
      <c r="L468" s="3">
        <f t="shared" si="16"/>
        <v>3.5552243188086</v>
      </c>
      <c r="M468" s="3">
        <f t="shared" si="17"/>
        <v>0.0043140384100185</v>
      </c>
    </row>
    <row r="469" hidden="1" spans="1:13">
      <c r="A469" t="s">
        <v>1474</v>
      </c>
      <c r="B469">
        <v>76723.08</v>
      </c>
      <c r="C469" t="s">
        <v>1475</v>
      </c>
      <c r="D469">
        <v>2129301.5</v>
      </c>
      <c r="E469">
        <v>2105536</v>
      </c>
      <c r="F469">
        <v>2074488.25</v>
      </c>
      <c r="G469">
        <v>1824045.5</v>
      </c>
      <c r="H469">
        <v>1532259</v>
      </c>
      <c r="I469">
        <v>1369094</v>
      </c>
      <c r="J469">
        <v>1614527.125</v>
      </c>
      <c r="K469">
        <v>1789748</v>
      </c>
      <c r="L469" s="3">
        <f t="shared" si="16"/>
        <v>1.28985900988254</v>
      </c>
      <c r="M469" s="3">
        <f t="shared" si="17"/>
        <v>0.00663193820114221</v>
      </c>
    </row>
    <row r="470" hidden="1" spans="1:13">
      <c r="A470" t="s">
        <v>1477</v>
      </c>
      <c r="B470">
        <v>44550.46</v>
      </c>
      <c r="C470" t="s">
        <v>1478</v>
      </c>
      <c r="D470">
        <v>16209358</v>
      </c>
      <c r="E470">
        <v>17108640</v>
      </c>
      <c r="F470">
        <v>15228815</v>
      </c>
      <c r="G470">
        <v>19342592</v>
      </c>
      <c r="H470">
        <v>15308874</v>
      </c>
      <c r="I470">
        <v>16604098</v>
      </c>
      <c r="J470">
        <v>14436933</v>
      </c>
      <c r="K470">
        <v>15141710</v>
      </c>
      <c r="L470" s="3">
        <f t="shared" si="16"/>
        <v>1.10404329110562</v>
      </c>
      <c r="M470" s="3">
        <f t="shared" si="17"/>
        <v>0.156518291316124</v>
      </c>
    </row>
    <row r="471" spans="1:13">
      <c r="A471" t="s">
        <v>1480</v>
      </c>
      <c r="B471">
        <v>150918.2</v>
      </c>
      <c r="C471" t="s">
        <v>1481</v>
      </c>
      <c r="D471">
        <v>28507.494140625</v>
      </c>
      <c r="E471">
        <v>34391.140625</v>
      </c>
      <c r="F471">
        <v>27889.1875</v>
      </c>
      <c r="G471">
        <v>22078.130859375</v>
      </c>
      <c r="H471">
        <v>19487.01953125</v>
      </c>
      <c r="I471">
        <v>11507.162109375</v>
      </c>
      <c r="J471">
        <v>11766.9326171875</v>
      </c>
      <c r="K471">
        <v>23987.205078125</v>
      </c>
      <c r="L471" s="3">
        <f t="shared" si="16"/>
        <v>1.69091827701245</v>
      </c>
      <c r="M471" s="3">
        <f t="shared" si="17"/>
        <v>0.0269259863208698</v>
      </c>
    </row>
    <row r="472" spans="1:13">
      <c r="A472" t="s">
        <v>1483</v>
      </c>
      <c r="B472">
        <v>21066.6</v>
      </c>
      <c r="C472" t="s">
        <v>1484</v>
      </c>
      <c r="D472">
        <v>1783758.125</v>
      </c>
      <c r="E472">
        <v>2087776.625</v>
      </c>
      <c r="F472">
        <v>2281988.5</v>
      </c>
      <c r="G472">
        <v>2008865.375</v>
      </c>
      <c r="H472">
        <v>1124603.25</v>
      </c>
      <c r="I472">
        <v>1302606.75</v>
      </c>
      <c r="J472">
        <v>1000981.5625</v>
      </c>
      <c r="K472">
        <v>1710439.125</v>
      </c>
      <c r="L472" s="3">
        <f t="shared" si="16"/>
        <v>1.58843651575418</v>
      </c>
      <c r="M472" s="3">
        <f t="shared" si="17"/>
        <v>0.00661976687226294</v>
      </c>
    </row>
    <row r="473" hidden="1" spans="1:13">
      <c r="A473" t="s">
        <v>1486</v>
      </c>
      <c r="B473">
        <v>9422.69</v>
      </c>
      <c r="C473" t="s">
        <v>1487</v>
      </c>
      <c r="D473">
        <v>26964.681640625</v>
      </c>
      <c r="E473">
        <v>19027.515625</v>
      </c>
      <c r="F473">
        <v>79435.7265625</v>
      </c>
      <c r="G473">
        <v>63926.015625</v>
      </c>
      <c r="H473">
        <v>24223.515625</v>
      </c>
      <c r="I473">
        <v>11016.25</v>
      </c>
      <c r="J473">
        <v>39103.56640625</v>
      </c>
      <c r="K473">
        <v>61385.578125</v>
      </c>
      <c r="L473" s="3">
        <f t="shared" si="16"/>
        <v>1.39508922038159</v>
      </c>
      <c r="M473" s="3">
        <f t="shared" si="17"/>
        <v>0.486346812923055</v>
      </c>
    </row>
    <row r="474" hidden="1" spans="1:13">
      <c r="A474" t="s">
        <v>1489</v>
      </c>
      <c r="B474">
        <v>24602.92</v>
      </c>
      <c r="C474" t="s">
        <v>1490</v>
      </c>
      <c r="D474">
        <v>8426483</v>
      </c>
      <c r="E474">
        <v>9285921</v>
      </c>
      <c r="F474">
        <v>8375459.5</v>
      </c>
      <c r="G474">
        <v>7986455.5</v>
      </c>
      <c r="H474">
        <v>7392214</v>
      </c>
      <c r="I474">
        <v>6148511.5</v>
      </c>
      <c r="J474">
        <v>7740616</v>
      </c>
      <c r="K474">
        <v>6698792.5</v>
      </c>
      <c r="L474" s="3">
        <f t="shared" si="16"/>
        <v>1.21780399622103</v>
      </c>
      <c r="M474" s="3">
        <f t="shared" si="17"/>
        <v>0.0146144226545069</v>
      </c>
    </row>
    <row r="475" hidden="1" spans="1:13">
      <c r="A475" t="s">
        <v>1492</v>
      </c>
      <c r="B475">
        <v>98255.87</v>
      </c>
      <c r="C475" t="s">
        <v>1493</v>
      </c>
      <c r="D475">
        <v>101749.0859375</v>
      </c>
      <c r="E475">
        <v>132621.0625</v>
      </c>
      <c r="F475">
        <v>123080.25</v>
      </c>
      <c r="G475">
        <v>129690.0234375</v>
      </c>
      <c r="H475">
        <v>135585.234375</v>
      </c>
      <c r="I475">
        <v>125818.015625</v>
      </c>
      <c r="J475">
        <v>144599.96875</v>
      </c>
      <c r="K475">
        <v>158470.21875</v>
      </c>
      <c r="L475" s="3">
        <f t="shared" si="16"/>
        <v>0.862999725961419</v>
      </c>
      <c r="M475" s="3">
        <f t="shared" si="17"/>
        <v>0.0969435024688387</v>
      </c>
    </row>
    <row r="476" spans="1:13">
      <c r="A476" t="s">
        <v>1495</v>
      </c>
      <c r="B476">
        <v>11309.12</v>
      </c>
      <c r="C476" t="s">
        <v>1496</v>
      </c>
      <c r="D476">
        <v>13439153</v>
      </c>
      <c r="E476">
        <v>8219789.5</v>
      </c>
      <c r="F476">
        <v>11441076</v>
      </c>
      <c r="G476">
        <v>9701353</v>
      </c>
      <c r="H476">
        <v>6857590.5</v>
      </c>
      <c r="I476">
        <v>5240154.5</v>
      </c>
      <c r="J476">
        <v>4990481</v>
      </c>
      <c r="K476">
        <v>4164881.25</v>
      </c>
      <c r="L476" s="3">
        <f t="shared" si="16"/>
        <v>2.01388771046643</v>
      </c>
      <c r="M476" s="3">
        <f t="shared" si="17"/>
        <v>0.00520782695186282</v>
      </c>
    </row>
    <row r="477" hidden="1" spans="1:13">
      <c r="A477" t="s">
        <v>1498</v>
      </c>
      <c r="B477">
        <v>34798.37</v>
      </c>
      <c r="C477" t="s">
        <v>1499</v>
      </c>
      <c r="D477">
        <v>445253.1875</v>
      </c>
      <c r="E477">
        <v>440910.03125</v>
      </c>
      <c r="F477">
        <v>474506.8125</v>
      </c>
      <c r="G477">
        <v>397369.34375</v>
      </c>
      <c r="H477">
        <v>474825.5</v>
      </c>
      <c r="I477">
        <v>489334.8125</v>
      </c>
      <c r="J477">
        <v>472422.0625</v>
      </c>
      <c r="K477">
        <v>454942.3125</v>
      </c>
      <c r="L477" s="3">
        <f t="shared" si="16"/>
        <v>0.929429780440019</v>
      </c>
      <c r="M477" s="3">
        <f t="shared" si="17"/>
        <v>0.103528623205689</v>
      </c>
    </row>
    <row r="478" hidden="1" spans="1:13">
      <c r="A478" t="s">
        <v>1501</v>
      </c>
      <c r="B478">
        <v>23415.61</v>
      </c>
      <c r="C478" t="s">
        <v>1502</v>
      </c>
      <c r="D478">
        <v>66673.1328125</v>
      </c>
      <c r="E478">
        <v>64043.17578125</v>
      </c>
      <c r="F478">
        <v>65914.71875</v>
      </c>
      <c r="G478">
        <v>73812.28125</v>
      </c>
      <c r="H478">
        <v>55093.34765625</v>
      </c>
      <c r="I478">
        <v>59353.3828125</v>
      </c>
      <c r="J478">
        <v>57416.5390625</v>
      </c>
      <c r="K478">
        <v>60288.65625</v>
      </c>
      <c r="L478" s="3">
        <f t="shared" si="16"/>
        <v>1.16494105178598</v>
      </c>
      <c r="M478" s="3">
        <f t="shared" si="17"/>
        <v>0.00761400600380122</v>
      </c>
    </row>
    <row r="479" hidden="1" spans="1:13">
      <c r="A479" t="s">
        <v>12420</v>
      </c>
      <c r="B479">
        <v>13552.73</v>
      </c>
      <c r="C479" t="s">
        <v>1506</v>
      </c>
      <c r="D479">
        <v>36400.58984375</v>
      </c>
      <c r="E479">
        <v>106078.2265625</v>
      </c>
      <c r="F479">
        <v>1997914.625</v>
      </c>
      <c r="G479">
        <v>1749508.625</v>
      </c>
      <c r="H479">
        <v>36001.31640625</v>
      </c>
      <c r="I479">
        <v>40334.09375</v>
      </c>
      <c r="J479">
        <v>1526905</v>
      </c>
      <c r="K479">
        <v>1623592.375</v>
      </c>
      <c r="L479" s="3">
        <f t="shared" si="16"/>
        <v>1.2054860990319</v>
      </c>
      <c r="M479" s="3">
        <f t="shared" si="17"/>
        <v>0.817140213685912</v>
      </c>
    </row>
    <row r="480" hidden="1" spans="1:13">
      <c r="A480" t="s">
        <v>1508</v>
      </c>
      <c r="B480">
        <v>6954.1</v>
      </c>
      <c r="C480" t="s">
        <v>1509</v>
      </c>
      <c r="D480">
        <v>642067.3125</v>
      </c>
      <c r="E480">
        <v>702720.375</v>
      </c>
      <c r="F480">
        <v>838730.5</v>
      </c>
      <c r="G480">
        <v>663198.5625</v>
      </c>
      <c r="H480">
        <v>671702.3125</v>
      </c>
      <c r="I480">
        <v>777432.3125</v>
      </c>
      <c r="J480">
        <v>846311.25</v>
      </c>
      <c r="K480">
        <v>798582.5</v>
      </c>
      <c r="L480" s="3">
        <f t="shared" si="16"/>
        <v>0.920068081146799</v>
      </c>
      <c r="M480" s="3">
        <f t="shared" si="17"/>
        <v>0.323873529733022</v>
      </c>
    </row>
    <row r="481" hidden="1" spans="1:13">
      <c r="A481" t="s">
        <v>1511</v>
      </c>
      <c r="B481">
        <v>46977.1</v>
      </c>
      <c r="C481" t="s">
        <v>1512</v>
      </c>
      <c r="D481">
        <v>134416.75</v>
      </c>
      <c r="E481">
        <v>183737.71875</v>
      </c>
      <c r="F481">
        <v>152185.453125</v>
      </c>
      <c r="G481">
        <v>104807.3984375</v>
      </c>
      <c r="H481">
        <v>104731.625</v>
      </c>
      <c r="I481">
        <v>100708.703125</v>
      </c>
      <c r="J481">
        <v>108607.625</v>
      </c>
      <c r="K481">
        <v>140286.59375</v>
      </c>
      <c r="L481" s="3">
        <f t="shared" si="16"/>
        <v>1.26591148365994</v>
      </c>
      <c r="M481" s="3">
        <f t="shared" si="17"/>
        <v>0.15987461588616</v>
      </c>
    </row>
    <row r="482" hidden="1" spans="1:13">
      <c r="A482" t="s">
        <v>1514</v>
      </c>
      <c r="B482">
        <v>69438.07</v>
      </c>
      <c r="C482" t="s">
        <v>1515</v>
      </c>
      <c r="D482">
        <v>95389.9609375</v>
      </c>
      <c r="E482">
        <v>89345.171875</v>
      </c>
      <c r="F482">
        <v>92354.3515625</v>
      </c>
      <c r="G482">
        <v>51970.04296875</v>
      </c>
      <c r="H482">
        <v>80047.265625</v>
      </c>
      <c r="I482">
        <v>64746.8671875</v>
      </c>
      <c r="J482">
        <v>61160.609375</v>
      </c>
      <c r="K482">
        <v>93103.40625</v>
      </c>
      <c r="L482" s="3">
        <f t="shared" si="16"/>
        <v>1.10031955010422</v>
      </c>
      <c r="M482" s="3">
        <f t="shared" si="17"/>
        <v>0.572089060324909</v>
      </c>
    </row>
    <row r="483" hidden="1" spans="1:13">
      <c r="A483" t="s">
        <v>12421</v>
      </c>
      <c r="B483">
        <v>16837.58</v>
      </c>
      <c r="C483" t="s">
        <v>1519</v>
      </c>
      <c r="D483">
        <v>5974203</v>
      </c>
      <c r="E483">
        <v>6190679</v>
      </c>
      <c r="F483">
        <v>5437903.5</v>
      </c>
      <c r="G483">
        <v>5612055</v>
      </c>
      <c r="H483">
        <v>4182303</v>
      </c>
      <c r="I483">
        <v>3818583.25</v>
      </c>
      <c r="J483">
        <v>4291374</v>
      </c>
      <c r="K483">
        <v>4380033</v>
      </c>
      <c r="L483" s="3">
        <f t="shared" si="16"/>
        <v>1.39242035584997</v>
      </c>
      <c r="M483" s="3">
        <f t="shared" si="17"/>
        <v>0.000239226415931621</v>
      </c>
    </row>
    <row r="484" hidden="1" spans="1:13">
      <c r="A484" t="s">
        <v>1521</v>
      </c>
      <c r="B484">
        <v>38734.3</v>
      </c>
      <c r="C484" t="s">
        <v>1522</v>
      </c>
      <c r="D484">
        <v>234649.28125</v>
      </c>
      <c r="E484">
        <v>426198.4375</v>
      </c>
      <c r="F484">
        <v>239698.734375</v>
      </c>
      <c r="G484">
        <v>291619.8125</v>
      </c>
      <c r="H484">
        <v>298460.25</v>
      </c>
      <c r="I484">
        <v>193724.15625</v>
      </c>
      <c r="J484">
        <v>220253.71875</v>
      </c>
      <c r="K484">
        <v>230991.109375</v>
      </c>
      <c r="L484" s="3">
        <f t="shared" si="16"/>
        <v>1.26365202835248</v>
      </c>
      <c r="M484" s="3">
        <f t="shared" si="17"/>
        <v>0.25892887830044</v>
      </c>
    </row>
    <row r="485" hidden="1" spans="1:13">
      <c r="A485" t="s">
        <v>1524</v>
      </c>
      <c r="B485">
        <v>50113.83</v>
      </c>
      <c r="C485" t="s">
        <v>1525</v>
      </c>
      <c r="D485">
        <v>87054136</v>
      </c>
      <c r="E485">
        <v>90120872</v>
      </c>
      <c r="F485">
        <v>91163008</v>
      </c>
      <c r="G485">
        <v>89178304</v>
      </c>
      <c r="H485">
        <v>89058416</v>
      </c>
      <c r="I485">
        <v>89255488</v>
      </c>
      <c r="J485">
        <v>80122192</v>
      </c>
      <c r="K485">
        <v>86044792</v>
      </c>
      <c r="L485" s="3">
        <f t="shared" si="16"/>
        <v>1.03784079887764</v>
      </c>
      <c r="M485" s="3">
        <f t="shared" si="17"/>
        <v>0.20672798504422</v>
      </c>
    </row>
    <row r="486" hidden="1" spans="1:13">
      <c r="A486" t="s">
        <v>1527</v>
      </c>
      <c r="B486">
        <v>136537.65</v>
      </c>
      <c r="C486" t="s">
        <v>1528</v>
      </c>
      <c r="D486">
        <v>18674.244140625</v>
      </c>
      <c r="E486">
        <v>11649.484375</v>
      </c>
      <c r="F486">
        <v>22456.0546875</v>
      </c>
      <c r="G486">
        <v>15057.51171875</v>
      </c>
      <c r="H486">
        <v>22843.568359375</v>
      </c>
      <c r="I486">
        <v>14487.3203125</v>
      </c>
      <c r="J486">
        <v>30363.150390625</v>
      </c>
      <c r="K486">
        <v>19857.548828125</v>
      </c>
      <c r="L486" s="3">
        <f t="shared" si="16"/>
        <v>0.774826551479816</v>
      </c>
      <c r="M486" s="3">
        <f t="shared" si="17"/>
        <v>0.269069624740217</v>
      </c>
    </row>
    <row r="487" hidden="1" spans="1:13">
      <c r="A487" t="s">
        <v>1530</v>
      </c>
      <c r="B487">
        <v>36023.54</v>
      </c>
      <c r="C487" t="s">
        <v>1531</v>
      </c>
      <c r="D487">
        <v>2461490.25</v>
      </c>
      <c r="E487">
        <v>2089791.625</v>
      </c>
      <c r="F487">
        <v>2075444</v>
      </c>
      <c r="G487">
        <v>2883681</v>
      </c>
      <c r="H487">
        <v>3632271.25</v>
      </c>
      <c r="I487">
        <v>3583681.75</v>
      </c>
      <c r="J487">
        <v>3312640.5</v>
      </c>
      <c r="K487">
        <v>2625066.75</v>
      </c>
      <c r="L487" s="3">
        <f t="shared" si="16"/>
        <v>0.723023606680125</v>
      </c>
      <c r="M487" s="3">
        <f t="shared" si="17"/>
        <v>0.0230568977973999</v>
      </c>
    </row>
    <row r="488" hidden="1" spans="1:13">
      <c r="A488" t="s">
        <v>1533</v>
      </c>
      <c r="B488">
        <v>37279.81</v>
      </c>
      <c r="C488" t="s">
        <v>1534</v>
      </c>
      <c r="D488">
        <v>6342830.5</v>
      </c>
      <c r="E488">
        <v>7150121.5</v>
      </c>
      <c r="F488">
        <v>5954683</v>
      </c>
      <c r="G488">
        <v>7485334.5</v>
      </c>
      <c r="H488">
        <v>6510707</v>
      </c>
      <c r="I488">
        <v>6789425</v>
      </c>
      <c r="J488">
        <v>6647814.5</v>
      </c>
      <c r="K488">
        <v>7439662.5</v>
      </c>
      <c r="L488" s="3">
        <f t="shared" si="16"/>
        <v>0.983399810476336</v>
      </c>
      <c r="M488" s="3">
        <f t="shared" si="17"/>
        <v>0.790316005183934</v>
      </c>
    </row>
    <row r="489" hidden="1" spans="1:13">
      <c r="A489" t="s">
        <v>1536</v>
      </c>
      <c r="B489">
        <v>46402.26</v>
      </c>
      <c r="C489" t="s">
        <v>1537</v>
      </c>
      <c r="D489">
        <v>874216.5625</v>
      </c>
      <c r="E489">
        <v>871776.5</v>
      </c>
      <c r="F489">
        <v>826662.6875</v>
      </c>
      <c r="G489">
        <v>908238.5</v>
      </c>
      <c r="H489">
        <v>751506.875</v>
      </c>
      <c r="I489">
        <v>720579.5</v>
      </c>
      <c r="J489">
        <v>765720.625</v>
      </c>
      <c r="K489">
        <v>678626.4375</v>
      </c>
      <c r="L489" s="3">
        <f t="shared" si="16"/>
        <v>1.1935448981081</v>
      </c>
      <c r="M489" s="3">
        <f t="shared" si="17"/>
        <v>0.00147814432225015</v>
      </c>
    </row>
    <row r="490" hidden="1" spans="1:13">
      <c r="A490" t="s">
        <v>1539</v>
      </c>
      <c r="B490">
        <v>11675.44</v>
      </c>
      <c r="C490" t="s">
        <v>1540</v>
      </c>
      <c r="D490">
        <v>18363732</v>
      </c>
      <c r="E490">
        <v>16815670</v>
      </c>
      <c r="F490">
        <v>15427559</v>
      </c>
      <c r="G490">
        <v>16233370</v>
      </c>
      <c r="H490">
        <v>13584334</v>
      </c>
      <c r="I490">
        <v>13185689</v>
      </c>
      <c r="J490">
        <v>13684234</v>
      </c>
      <c r="K490">
        <v>12975937</v>
      </c>
      <c r="L490" s="3">
        <f t="shared" si="16"/>
        <v>1.25098424684739</v>
      </c>
      <c r="M490" s="3">
        <f t="shared" si="17"/>
        <v>0.00197755878378944</v>
      </c>
    </row>
    <row r="491" hidden="1" spans="1:13">
      <c r="A491" t="s">
        <v>1542</v>
      </c>
      <c r="B491">
        <v>25541.96</v>
      </c>
      <c r="C491" t="s">
        <v>1543</v>
      </c>
      <c r="D491">
        <v>2847877.5</v>
      </c>
      <c r="E491">
        <v>2140583.5</v>
      </c>
      <c r="F491">
        <v>2580717</v>
      </c>
      <c r="G491">
        <v>4191794</v>
      </c>
      <c r="H491">
        <v>4292546</v>
      </c>
      <c r="I491">
        <v>4214046</v>
      </c>
      <c r="J491">
        <v>4470938.5</v>
      </c>
      <c r="K491">
        <v>6233043.5</v>
      </c>
      <c r="L491" s="3">
        <f t="shared" si="16"/>
        <v>0.612213461190696</v>
      </c>
      <c r="M491" s="3">
        <f t="shared" si="17"/>
        <v>0.0289903505643658</v>
      </c>
    </row>
    <row r="492" hidden="1" spans="1:13">
      <c r="A492" t="s">
        <v>1545</v>
      </c>
      <c r="B492">
        <v>25969.99</v>
      </c>
      <c r="C492" t="s">
        <v>1546</v>
      </c>
      <c r="D492">
        <v>47664060</v>
      </c>
      <c r="E492">
        <v>36578968</v>
      </c>
      <c r="F492">
        <v>48634480</v>
      </c>
      <c r="G492">
        <v>48577296</v>
      </c>
      <c r="H492">
        <v>56782588</v>
      </c>
      <c r="I492">
        <v>69678992</v>
      </c>
      <c r="J492">
        <v>52401720</v>
      </c>
      <c r="K492">
        <v>75295648</v>
      </c>
      <c r="L492" s="3">
        <f t="shared" si="16"/>
        <v>0.713942221699784</v>
      </c>
      <c r="M492" s="3">
        <f t="shared" si="17"/>
        <v>0.0249212231545476</v>
      </c>
    </row>
    <row r="493" hidden="1" spans="1:13">
      <c r="A493" t="s">
        <v>1548</v>
      </c>
      <c r="B493">
        <v>33880.49</v>
      </c>
      <c r="C493" t="s">
        <v>1549</v>
      </c>
      <c r="D493">
        <v>445119.65625</v>
      </c>
      <c r="E493">
        <v>443489.96875</v>
      </c>
      <c r="F493">
        <v>417431.5</v>
      </c>
      <c r="G493">
        <v>439330.3125</v>
      </c>
      <c r="H493">
        <v>383928.5625</v>
      </c>
      <c r="I493">
        <v>402881.59375</v>
      </c>
      <c r="J493">
        <v>369932.84375</v>
      </c>
      <c r="K493">
        <v>452771.96875</v>
      </c>
      <c r="L493" s="3">
        <f t="shared" si="16"/>
        <v>1.0844083288368</v>
      </c>
      <c r="M493" s="3">
        <f t="shared" si="17"/>
        <v>0.127442721115942</v>
      </c>
    </row>
    <row r="494" hidden="1" spans="1:13">
      <c r="A494" t="s">
        <v>1551</v>
      </c>
      <c r="B494">
        <v>39203.94</v>
      </c>
      <c r="C494" t="s">
        <v>1552</v>
      </c>
      <c r="D494">
        <v>9838.9267578125</v>
      </c>
      <c r="E494">
        <v>123918.9765625</v>
      </c>
      <c r="F494">
        <v>16666.87109375</v>
      </c>
      <c r="G494">
        <v>8329.1552734375</v>
      </c>
      <c r="H494">
        <v>5376.89208984375</v>
      </c>
      <c r="I494">
        <v>13047.2060546875</v>
      </c>
      <c r="J494">
        <v>20771.728515625</v>
      </c>
      <c r="K494">
        <v>10324.9833984375</v>
      </c>
      <c r="L494" s="3">
        <f t="shared" si="16"/>
        <v>3.20580235863791</v>
      </c>
      <c r="M494" s="3">
        <f t="shared" si="17"/>
        <v>0.372124433228153</v>
      </c>
    </row>
    <row r="495" hidden="1" spans="1:13">
      <c r="A495" t="s">
        <v>1554</v>
      </c>
      <c r="B495">
        <v>23763.83</v>
      </c>
      <c r="C495" t="s">
        <v>1555</v>
      </c>
      <c r="D495">
        <v>471593.875</v>
      </c>
      <c r="E495">
        <v>354992</v>
      </c>
      <c r="F495">
        <v>360738.28125</v>
      </c>
      <c r="G495">
        <v>316428.375</v>
      </c>
      <c r="H495">
        <v>350102.5</v>
      </c>
      <c r="I495">
        <v>355786.1875</v>
      </c>
      <c r="J495">
        <v>331428</v>
      </c>
      <c r="K495">
        <v>366835.5625</v>
      </c>
      <c r="L495" s="3">
        <f t="shared" si="16"/>
        <v>1.07093267930881</v>
      </c>
      <c r="M495" s="3">
        <f t="shared" si="17"/>
        <v>0.493741061552395</v>
      </c>
    </row>
    <row r="496" hidden="1" spans="1:13">
      <c r="A496" t="s">
        <v>1557</v>
      </c>
      <c r="B496">
        <v>58336.56</v>
      </c>
      <c r="C496" t="s">
        <v>1558</v>
      </c>
      <c r="D496">
        <v>363008.21875</v>
      </c>
      <c r="E496">
        <v>371443.6875</v>
      </c>
      <c r="F496">
        <v>268786.3125</v>
      </c>
      <c r="G496">
        <v>223067.609375</v>
      </c>
      <c r="H496">
        <v>316954.75</v>
      </c>
      <c r="I496">
        <v>209831.5</v>
      </c>
      <c r="J496">
        <v>192833.875</v>
      </c>
      <c r="K496">
        <v>245825.34375</v>
      </c>
      <c r="L496" s="3">
        <f t="shared" si="16"/>
        <v>1.27019688612009</v>
      </c>
      <c r="M496" s="3">
        <f t="shared" si="17"/>
        <v>0.202027847547221</v>
      </c>
    </row>
    <row r="497" hidden="1" spans="1:13">
      <c r="A497" t="s">
        <v>12422</v>
      </c>
      <c r="B497">
        <v>13936.16</v>
      </c>
      <c r="C497" t="s">
        <v>1562</v>
      </c>
      <c r="D497">
        <v>3339594.25</v>
      </c>
      <c r="E497">
        <v>3649938</v>
      </c>
      <c r="F497">
        <v>40020324</v>
      </c>
      <c r="G497">
        <v>38036864</v>
      </c>
      <c r="H497">
        <v>1340149.25</v>
      </c>
      <c r="I497">
        <v>1402048.5</v>
      </c>
      <c r="J497">
        <v>34945388</v>
      </c>
      <c r="K497">
        <v>40050236</v>
      </c>
      <c r="L497" s="3">
        <f t="shared" si="16"/>
        <v>1.09401985205483</v>
      </c>
      <c r="M497" s="3">
        <f t="shared" si="17"/>
        <v>0.904949985421059</v>
      </c>
    </row>
    <row r="498" hidden="1" spans="1:13">
      <c r="A498" t="s">
        <v>1564</v>
      </c>
      <c r="B498">
        <v>20860.91</v>
      </c>
      <c r="C498" t="s">
        <v>1565</v>
      </c>
      <c r="D498">
        <v>989608.4375</v>
      </c>
      <c r="E498">
        <v>1090695.5</v>
      </c>
      <c r="F498">
        <v>3955214</v>
      </c>
      <c r="G498">
        <v>3259130.75</v>
      </c>
      <c r="H498">
        <v>481549.6875</v>
      </c>
      <c r="I498">
        <v>537095.4375</v>
      </c>
      <c r="J498">
        <v>2867584.5</v>
      </c>
      <c r="K498">
        <v>3147943.5</v>
      </c>
      <c r="L498" s="3">
        <f t="shared" si="16"/>
        <v>1.32135625926892</v>
      </c>
      <c r="M498" s="3">
        <f t="shared" si="17"/>
        <v>0.608342244255769</v>
      </c>
    </row>
    <row r="499" spans="1:13">
      <c r="A499" t="s">
        <v>1567</v>
      </c>
      <c r="B499">
        <v>14427.44</v>
      </c>
      <c r="C499" t="s">
        <v>1568</v>
      </c>
      <c r="D499">
        <v>239469.6875</v>
      </c>
      <c r="E499">
        <v>307198.09375</v>
      </c>
      <c r="F499">
        <v>415631.6875</v>
      </c>
      <c r="G499">
        <v>370281.0625</v>
      </c>
      <c r="H499">
        <v>142532.34375</v>
      </c>
      <c r="I499">
        <v>115187.515625</v>
      </c>
      <c r="J499">
        <v>164546.890625</v>
      </c>
      <c r="K499">
        <v>171928.921875</v>
      </c>
      <c r="L499" s="3">
        <f t="shared" si="16"/>
        <v>2.24266280339102</v>
      </c>
      <c r="M499" s="3">
        <f t="shared" si="17"/>
        <v>0.00381236339015376</v>
      </c>
    </row>
    <row r="500" hidden="1" spans="1:13">
      <c r="A500" t="s">
        <v>1570</v>
      </c>
      <c r="B500">
        <v>113099.8</v>
      </c>
      <c r="C500" t="s">
        <v>1571</v>
      </c>
      <c r="D500">
        <v>75940.96875</v>
      </c>
      <c r="E500">
        <v>70424.8515625</v>
      </c>
      <c r="F500">
        <v>71534.9296875</v>
      </c>
      <c r="G500">
        <v>68598.1328125</v>
      </c>
      <c r="H500">
        <v>103414.8125</v>
      </c>
      <c r="I500">
        <v>94562.9140625</v>
      </c>
      <c r="J500">
        <v>90327.1640625</v>
      </c>
      <c r="K500">
        <v>121638.40625</v>
      </c>
      <c r="L500" s="3">
        <f t="shared" si="16"/>
        <v>0.698874417502329</v>
      </c>
      <c r="M500" s="3">
        <f t="shared" si="17"/>
        <v>0.00488967933943116</v>
      </c>
    </row>
    <row r="501" hidden="1" spans="1:13">
      <c r="A501" t="s">
        <v>1573</v>
      </c>
      <c r="B501">
        <v>81181.66</v>
      </c>
      <c r="C501" t="s">
        <v>1574</v>
      </c>
      <c r="D501">
        <v>110438.375</v>
      </c>
      <c r="E501">
        <v>410256.5625</v>
      </c>
      <c r="F501">
        <v>109154.1484375</v>
      </c>
      <c r="G501">
        <v>134856.796875</v>
      </c>
      <c r="H501">
        <v>63819.41015625</v>
      </c>
      <c r="I501">
        <v>102116.3515625</v>
      </c>
      <c r="J501">
        <v>71514.2421875</v>
      </c>
      <c r="K501">
        <v>50207.8515625</v>
      </c>
      <c r="L501" s="3">
        <f t="shared" si="16"/>
        <v>2.6583869283402</v>
      </c>
      <c r="M501" s="3">
        <f t="shared" si="17"/>
        <v>0.158567795604217</v>
      </c>
    </row>
    <row r="502" spans="1:13">
      <c r="A502" t="s">
        <v>1576</v>
      </c>
      <c r="B502">
        <v>272538.1</v>
      </c>
      <c r="C502" t="s">
        <v>1577</v>
      </c>
      <c r="D502">
        <v>984856.25</v>
      </c>
      <c r="E502">
        <v>1207681.375</v>
      </c>
      <c r="F502">
        <v>1198623.625</v>
      </c>
      <c r="G502">
        <v>1150937.5</v>
      </c>
      <c r="H502">
        <v>512872.65625</v>
      </c>
      <c r="I502">
        <v>611237.1875</v>
      </c>
      <c r="J502">
        <v>814331</v>
      </c>
      <c r="K502">
        <v>833022.4375</v>
      </c>
      <c r="L502" s="3">
        <f t="shared" si="16"/>
        <v>1.63888108521192</v>
      </c>
      <c r="M502" s="3">
        <f t="shared" si="17"/>
        <v>0.00326106349984942</v>
      </c>
    </row>
    <row r="503" hidden="1" spans="1:13">
      <c r="A503" t="s">
        <v>1579</v>
      </c>
      <c r="B503">
        <v>22329.29</v>
      </c>
      <c r="C503" t="s">
        <v>1580</v>
      </c>
      <c r="D503">
        <v>23024010</v>
      </c>
      <c r="E503">
        <v>22469732</v>
      </c>
      <c r="F503">
        <v>20826556</v>
      </c>
      <c r="G503">
        <v>23961548</v>
      </c>
      <c r="H503">
        <v>26353158</v>
      </c>
      <c r="I503">
        <v>24099230</v>
      </c>
      <c r="J503">
        <v>26322096</v>
      </c>
      <c r="K503">
        <v>20717252</v>
      </c>
      <c r="L503" s="3">
        <f t="shared" si="16"/>
        <v>0.926046142003257</v>
      </c>
      <c r="M503" s="3">
        <f t="shared" si="17"/>
        <v>0.269529571485192</v>
      </c>
    </row>
    <row r="504" hidden="1" spans="1:13">
      <c r="A504" t="s">
        <v>1582</v>
      </c>
      <c r="B504">
        <v>43865.1</v>
      </c>
      <c r="C504" t="s">
        <v>1583</v>
      </c>
      <c r="D504">
        <v>725290.3125</v>
      </c>
      <c r="E504">
        <v>906427.0625</v>
      </c>
      <c r="F504">
        <v>532694.8125</v>
      </c>
      <c r="G504">
        <v>456066.84375</v>
      </c>
      <c r="H504">
        <v>424999.84375</v>
      </c>
      <c r="I504">
        <v>370608.9375</v>
      </c>
      <c r="J504">
        <v>517494.5</v>
      </c>
      <c r="K504">
        <v>515498.625</v>
      </c>
      <c r="L504" s="3">
        <f t="shared" si="16"/>
        <v>1.43305058487221</v>
      </c>
      <c r="M504" s="3">
        <f t="shared" si="17"/>
        <v>0.11468493028627</v>
      </c>
    </row>
    <row r="505" hidden="1" spans="1:13">
      <c r="A505" t="s">
        <v>1585</v>
      </c>
      <c r="B505">
        <v>83281.22</v>
      </c>
      <c r="C505" t="s">
        <v>1586</v>
      </c>
      <c r="D505">
        <v>31320268</v>
      </c>
      <c r="E505">
        <v>28640546</v>
      </c>
      <c r="F505">
        <v>27394898</v>
      </c>
      <c r="G505">
        <v>32616104</v>
      </c>
      <c r="H505">
        <v>29436298</v>
      </c>
      <c r="I505">
        <v>29372316</v>
      </c>
      <c r="J505">
        <v>27472722</v>
      </c>
      <c r="K505">
        <v>27791112</v>
      </c>
      <c r="L505" s="3">
        <f t="shared" si="16"/>
        <v>1.05171597614877</v>
      </c>
      <c r="M505" s="3">
        <f t="shared" si="17"/>
        <v>0.301336445446951</v>
      </c>
    </row>
    <row r="506" hidden="1" spans="1:13">
      <c r="A506" t="s">
        <v>1588</v>
      </c>
      <c r="B506">
        <v>20663.51</v>
      </c>
      <c r="C506" t="s">
        <v>1589</v>
      </c>
      <c r="D506">
        <v>3240753</v>
      </c>
      <c r="E506">
        <v>4202155.5</v>
      </c>
      <c r="F506">
        <v>2272830.75</v>
      </c>
      <c r="G506">
        <v>3460752.75</v>
      </c>
      <c r="H506">
        <v>5296171.5</v>
      </c>
      <c r="I506">
        <v>5366922</v>
      </c>
      <c r="J506">
        <v>5276391</v>
      </c>
      <c r="K506">
        <v>2029531.375</v>
      </c>
      <c r="L506" s="3">
        <f t="shared" si="16"/>
        <v>0.7332895742127</v>
      </c>
      <c r="M506" s="3">
        <f t="shared" si="17"/>
        <v>0.237103851562756</v>
      </c>
    </row>
    <row r="507" hidden="1" spans="1:13">
      <c r="A507" t="s">
        <v>1591</v>
      </c>
      <c r="B507">
        <v>38554.06</v>
      </c>
      <c r="C507" t="s">
        <v>1592</v>
      </c>
      <c r="D507">
        <v>348490.15625</v>
      </c>
      <c r="E507">
        <v>269049.6875</v>
      </c>
      <c r="F507">
        <v>358339.21875</v>
      </c>
      <c r="G507">
        <v>395282.6875</v>
      </c>
      <c r="H507">
        <v>242976.5</v>
      </c>
      <c r="I507">
        <v>223377.90625</v>
      </c>
      <c r="J507">
        <v>242546.4375</v>
      </c>
      <c r="K507">
        <v>289164.09375</v>
      </c>
      <c r="L507" s="3">
        <f t="shared" si="16"/>
        <v>1.37382017790801</v>
      </c>
      <c r="M507" s="3">
        <f t="shared" si="17"/>
        <v>0.0209249638929101</v>
      </c>
    </row>
    <row r="508" hidden="1" spans="1:13">
      <c r="A508" t="s">
        <v>1594</v>
      </c>
      <c r="B508">
        <v>22874.99</v>
      </c>
      <c r="C508" t="s">
        <v>1595</v>
      </c>
      <c r="D508">
        <v>359196.40625</v>
      </c>
      <c r="E508">
        <v>1412879.75</v>
      </c>
      <c r="F508">
        <v>216395.546875</v>
      </c>
      <c r="G508">
        <v>212860.03125</v>
      </c>
      <c r="H508">
        <v>23580.015625</v>
      </c>
      <c r="I508">
        <v>37833.5859375</v>
      </c>
      <c r="J508">
        <v>26615.029296875</v>
      </c>
      <c r="K508">
        <v>17941.58203125</v>
      </c>
      <c r="L508" s="3">
        <f t="shared" si="16"/>
        <v>20.7731179765304</v>
      </c>
      <c r="M508" s="3">
        <f t="shared" si="17"/>
        <v>0.120425428472067</v>
      </c>
    </row>
    <row r="509" hidden="1" spans="1:13">
      <c r="A509" t="s">
        <v>1597</v>
      </c>
      <c r="B509">
        <v>54565.31</v>
      </c>
      <c r="C509" t="s">
        <v>1598</v>
      </c>
      <c r="D509">
        <v>30911218</v>
      </c>
      <c r="E509">
        <v>20003300</v>
      </c>
      <c r="F509">
        <v>29313114</v>
      </c>
      <c r="G509">
        <v>28987240</v>
      </c>
      <c r="H509">
        <v>19248544</v>
      </c>
      <c r="I509">
        <v>16601725</v>
      </c>
      <c r="J509">
        <v>33618580</v>
      </c>
      <c r="K509">
        <v>36579720</v>
      </c>
      <c r="L509" s="3">
        <f t="shared" si="16"/>
        <v>1.02985710255081</v>
      </c>
      <c r="M509" s="3">
        <f t="shared" si="17"/>
        <v>0.892174543463487</v>
      </c>
    </row>
    <row r="510" hidden="1" spans="1:13">
      <c r="A510" t="s">
        <v>1600</v>
      </c>
      <c r="B510">
        <v>50327.17</v>
      </c>
      <c r="C510" t="s">
        <v>1601</v>
      </c>
      <c r="D510">
        <v>56531.0859375</v>
      </c>
      <c r="E510">
        <v>55832</v>
      </c>
      <c r="F510">
        <v>34892.59765625</v>
      </c>
      <c r="G510">
        <v>40111.60546875</v>
      </c>
      <c r="H510">
        <v>24687.18359375</v>
      </c>
      <c r="I510">
        <v>19104.75</v>
      </c>
      <c r="J510">
        <v>34994.84375</v>
      </c>
      <c r="K510">
        <v>45451.8828125</v>
      </c>
      <c r="L510" s="3">
        <f t="shared" si="16"/>
        <v>1.50812387083743</v>
      </c>
      <c r="M510" s="3">
        <f t="shared" si="17"/>
        <v>0.0961407805247666</v>
      </c>
    </row>
    <row r="511" hidden="1" spans="1:13">
      <c r="A511" t="s">
        <v>1603</v>
      </c>
      <c r="B511">
        <v>115043.22</v>
      </c>
      <c r="C511" t="s">
        <v>1604</v>
      </c>
      <c r="D511">
        <v>358687.28125</v>
      </c>
      <c r="E511">
        <v>378750.5625</v>
      </c>
      <c r="F511">
        <v>396325.125</v>
      </c>
      <c r="G511">
        <v>318328.25</v>
      </c>
      <c r="H511">
        <v>430100.6875</v>
      </c>
      <c r="I511">
        <v>416808.5625</v>
      </c>
      <c r="J511">
        <v>395930.71875</v>
      </c>
      <c r="K511">
        <v>462275.53125</v>
      </c>
      <c r="L511" s="3">
        <f t="shared" si="16"/>
        <v>0.85160871433636</v>
      </c>
      <c r="M511" s="3">
        <f t="shared" si="17"/>
        <v>0.0271940419913802</v>
      </c>
    </row>
    <row r="512" hidden="1" spans="1:13">
      <c r="A512" t="s">
        <v>1606</v>
      </c>
      <c r="B512">
        <v>56949.99</v>
      </c>
      <c r="C512" t="s">
        <v>1607</v>
      </c>
      <c r="D512">
        <v>1431282.625</v>
      </c>
      <c r="E512">
        <v>1279537.625</v>
      </c>
      <c r="F512">
        <v>1639539.5</v>
      </c>
      <c r="G512">
        <v>1524434</v>
      </c>
      <c r="H512">
        <v>2950801.5</v>
      </c>
      <c r="I512">
        <v>2809003.75</v>
      </c>
      <c r="J512">
        <v>3644914</v>
      </c>
      <c r="K512">
        <v>1978747.875</v>
      </c>
      <c r="L512" s="3">
        <f t="shared" si="16"/>
        <v>0.516081233027675</v>
      </c>
      <c r="M512" s="3">
        <f t="shared" si="17"/>
        <v>0.00769677122763149</v>
      </c>
    </row>
    <row r="513" hidden="1" spans="1:13">
      <c r="A513" t="s">
        <v>1609</v>
      </c>
      <c r="B513">
        <v>39764.88</v>
      </c>
      <c r="C513" t="s">
        <v>1610</v>
      </c>
      <c r="D513">
        <v>28065900</v>
      </c>
      <c r="E513">
        <v>31004110</v>
      </c>
      <c r="F513">
        <v>27577136</v>
      </c>
      <c r="G513">
        <v>26177448</v>
      </c>
      <c r="H513">
        <v>34602264</v>
      </c>
      <c r="I513">
        <v>30499764</v>
      </c>
      <c r="J513">
        <v>33006574</v>
      </c>
      <c r="K513">
        <v>33659648</v>
      </c>
      <c r="L513" s="3">
        <f t="shared" si="16"/>
        <v>0.856235049034953</v>
      </c>
      <c r="M513" s="3">
        <f t="shared" si="17"/>
        <v>0.0123682536783994</v>
      </c>
    </row>
    <row r="514" hidden="1" spans="1:13">
      <c r="A514" t="s">
        <v>1612</v>
      </c>
      <c r="B514">
        <v>85025.81</v>
      </c>
      <c r="C514" t="s">
        <v>1613</v>
      </c>
      <c r="D514">
        <v>203119.640625</v>
      </c>
      <c r="E514">
        <v>257698.484375</v>
      </c>
      <c r="F514">
        <v>200609.03125</v>
      </c>
      <c r="G514">
        <v>177375.8125</v>
      </c>
      <c r="H514">
        <v>222498.734375</v>
      </c>
      <c r="I514">
        <v>217062.53125</v>
      </c>
      <c r="J514">
        <v>133019.4375</v>
      </c>
      <c r="K514">
        <v>244098.203125</v>
      </c>
      <c r="L514" s="3">
        <f t="shared" si="16"/>
        <v>1.02709028276681</v>
      </c>
      <c r="M514" s="3">
        <f t="shared" si="17"/>
        <v>0.858719931139783</v>
      </c>
    </row>
    <row r="515" spans="1:13">
      <c r="A515" t="s">
        <v>1615</v>
      </c>
      <c r="B515">
        <v>51990.42</v>
      </c>
      <c r="C515" t="s">
        <v>1616</v>
      </c>
      <c r="D515">
        <v>279049.6875</v>
      </c>
      <c r="E515">
        <v>280519</v>
      </c>
      <c r="F515">
        <v>277535.6875</v>
      </c>
      <c r="G515">
        <v>149001.015625</v>
      </c>
      <c r="H515">
        <v>147094.140625</v>
      </c>
      <c r="I515">
        <v>153814.25</v>
      </c>
      <c r="J515">
        <v>166111.046875</v>
      </c>
      <c r="K515">
        <v>184380.890625</v>
      </c>
      <c r="L515" s="3">
        <f t="shared" si="16"/>
        <v>1.51382390835359</v>
      </c>
      <c r="M515" s="3">
        <f t="shared" si="17"/>
        <v>0.0468025587806956</v>
      </c>
    </row>
    <row r="516" hidden="1" spans="1:13">
      <c r="A516" t="s">
        <v>1618</v>
      </c>
      <c r="B516">
        <v>34900.51</v>
      </c>
      <c r="C516" t="s">
        <v>1619</v>
      </c>
      <c r="D516">
        <v>117863.125</v>
      </c>
      <c r="E516">
        <v>99216.0859375</v>
      </c>
      <c r="F516">
        <v>139394.296875</v>
      </c>
      <c r="G516">
        <v>188624.359375</v>
      </c>
      <c r="H516">
        <v>247013.921875</v>
      </c>
      <c r="I516">
        <v>328123.5</v>
      </c>
      <c r="J516">
        <v>196603.40625</v>
      </c>
      <c r="K516">
        <v>466917.9375</v>
      </c>
      <c r="L516" s="3">
        <f t="shared" si="16"/>
        <v>0.440071052912184</v>
      </c>
      <c r="M516" s="3">
        <f t="shared" si="17"/>
        <v>0.031443187466778</v>
      </c>
    </row>
    <row r="517" hidden="1" spans="1:13">
      <c r="A517" t="s">
        <v>1621</v>
      </c>
      <c r="B517">
        <v>313167.17</v>
      </c>
      <c r="C517" t="s">
        <v>1622</v>
      </c>
      <c r="D517">
        <v>53011.02734375</v>
      </c>
      <c r="E517">
        <v>52188.78125</v>
      </c>
      <c r="F517">
        <v>50808.69921875</v>
      </c>
      <c r="G517">
        <v>43547.5</v>
      </c>
      <c r="H517">
        <v>59165.0625</v>
      </c>
      <c r="I517">
        <v>56473.29296875</v>
      </c>
      <c r="J517">
        <v>57106.78515625</v>
      </c>
      <c r="K517">
        <v>57647.41796875</v>
      </c>
      <c r="L517" s="3">
        <f t="shared" si="16"/>
        <v>0.866156481053609</v>
      </c>
      <c r="M517" s="3">
        <f t="shared" si="17"/>
        <v>0.0137018663529241</v>
      </c>
    </row>
    <row r="518" hidden="1" spans="1:13">
      <c r="A518" t="s">
        <v>1624</v>
      </c>
      <c r="B518">
        <v>40320.08</v>
      </c>
      <c r="C518" t="s">
        <v>1625</v>
      </c>
      <c r="D518">
        <v>690497.75</v>
      </c>
      <c r="E518">
        <v>679149.5625</v>
      </c>
      <c r="F518">
        <v>752219.3125</v>
      </c>
      <c r="G518">
        <v>632806.0625</v>
      </c>
      <c r="H518">
        <v>591204.9375</v>
      </c>
      <c r="I518">
        <v>568250.875</v>
      </c>
      <c r="J518">
        <v>672612.1875</v>
      </c>
      <c r="K518">
        <v>779816</v>
      </c>
      <c r="L518" s="3">
        <f t="shared" si="16"/>
        <v>1.05466884727653</v>
      </c>
      <c r="M518" s="3">
        <f t="shared" si="17"/>
        <v>0.531582933755005</v>
      </c>
    </row>
    <row r="519" hidden="1" spans="1:13">
      <c r="A519" t="s">
        <v>1627</v>
      </c>
      <c r="B519">
        <v>60448.64</v>
      </c>
      <c r="C519" t="s">
        <v>1628</v>
      </c>
      <c r="D519">
        <v>1571311</v>
      </c>
      <c r="E519">
        <v>1533110</v>
      </c>
      <c r="F519">
        <v>1508056.875</v>
      </c>
      <c r="G519">
        <v>1754283.875</v>
      </c>
      <c r="H519">
        <v>1812192.875</v>
      </c>
      <c r="I519">
        <v>1848086.875</v>
      </c>
      <c r="J519">
        <v>1747321.375</v>
      </c>
      <c r="K519">
        <v>1627271.375</v>
      </c>
      <c r="L519" s="3">
        <f t="shared" si="16"/>
        <v>0.905028733640873</v>
      </c>
      <c r="M519" s="3">
        <f t="shared" si="17"/>
        <v>0.0645288546648055</v>
      </c>
    </row>
    <row r="520" hidden="1" spans="1:13">
      <c r="A520" t="s">
        <v>1630</v>
      </c>
      <c r="B520">
        <v>74195.28</v>
      </c>
      <c r="C520" t="s">
        <v>1631</v>
      </c>
      <c r="D520">
        <v>1005811.5</v>
      </c>
      <c r="E520">
        <v>1061842.125</v>
      </c>
      <c r="F520">
        <v>829116.75</v>
      </c>
      <c r="G520">
        <v>846276.4375</v>
      </c>
      <c r="H520">
        <v>677001.5</v>
      </c>
      <c r="I520">
        <v>717680.625</v>
      </c>
      <c r="J520">
        <v>663265.5</v>
      </c>
      <c r="K520">
        <v>684622.4375</v>
      </c>
      <c r="L520" s="3">
        <f t="shared" si="16"/>
        <v>1.36479532963618</v>
      </c>
      <c r="M520" s="3">
        <f t="shared" si="17"/>
        <v>0.00544845645097031</v>
      </c>
    </row>
    <row r="521" hidden="1" spans="1:13">
      <c r="A521" t="s">
        <v>1633</v>
      </c>
      <c r="B521">
        <v>45389.08</v>
      </c>
      <c r="C521" t="s">
        <v>1634</v>
      </c>
      <c r="D521">
        <v>475264.21875</v>
      </c>
      <c r="E521">
        <v>470609.5625</v>
      </c>
      <c r="F521">
        <v>419346.25</v>
      </c>
      <c r="G521">
        <v>380474.28125</v>
      </c>
      <c r="H521">
        <v>415713.375</v>
      </c>
      <c r="I521">
        <v>424096.46875</v>
      </c>
      <c r="J521">
        <v>379255.4375</v>
      </c>
      <c r="K521">
        <v>458624.3125</v>
      </c>
      <c r="L521" s="3">
        <f t="shared" si="16"/>
        <v>1.04053474433134</v>
      </c>
      <c r="M521" s="3">
        <f t="shared" si="17"/>
        <v>0.563494982259437</v>
      </c>
    </row>
    <row r="522" hidden="1" spans="1:13">
      <c r="A522" t="s">
        <v>1636</v>
      </c>
      <c r="B522">
        <v>85359.82</v>
      </c>
      <c r="C522" t="s">
        <v>1637</v>
      </c>
      <c r="D522">
        <v>367826.9375</v>
      </c>
      <c r="E522">
        <v>310284.78125</v>
      </c>
      <c r="F522">
        <v>367724.0625</v>
      </c>
      <c r="G522">
        <v>433451.90625</v>
      </c>
      <c r="H522">
        <v>556344.3125</v>
      </c>
      <c r="I522">
        <v>541729.9375</v>
      </c>
      <c r="J522">
        <v>529894</v>
      </c>
      <c r="K522">
        <v>558026.25</v>
      </c>
      <c r="L522" s="3">
        <f t="shared" si="16"/>
        <v>0.676711532211083</v>
      </c>
      <c r="M522" s="3">
        <f t="shared" si="17"/>
        <v>0.000500259264926136</v>
      </c>
    </row>
    <row r="523" hidden="1" spans="1:13">
      <c r="A523" t="s">
        <v>1639</v>
      </c>
      <c r="B523">
        <v>14245.55</v>
      </c>
      <c r="C523" t="s">
        <v>1640</v>
      </c>
      <c r="D523">
        <v>60279928</v>
      </c>
      <c r="E523">
        <v>52134108</v>
      </c>
      <c r="F523">
        <v>46462492</v>
      </c>
      <c r="G523">
        <v>41550936</v>
      </c>
      <c r="H523">
        <v>100941640</v>
      </c>
      <c r="I523">
        <v>106235424</v>
      </c>
      <c r="J523">
        <v>74653520</v>
      </c>
      <c r="K523">
        <v>81986136</v>
      </c>
      <c r="L523" s="3">
        <f t="shared" si="16"/>
        <v>0.550902289482462</v>
      </c>
      <c r="M523" s="3">
        <f t="shared" si="17"/>
        <v>0.00303881769658476</v>
      </c>
    </row>
    <row r="524" hidden="1" spans="1:13">
      <c r="A524" t="s">
        <v>1642</v>
      </c>
      <c r="B524">
        <v>16101.47</v>
      </c>
      <c r="C524" t="s">
        <v>1643</v>
      </c>
      <c r="D524">
        <v>7258251</v>
      </c>
      <c r="E524">
        <v>7262783</v>
      </c>
      <c r="F524">
        <v>6532965</v>
      </c>
      <c r="G524">
        <v>6453412</v>
      </c>
      <c r="H524">
        <v>5517797.5</v>
      </c>
      <c r="I524">
        <v>5926966</v>
      </c>
      <c r="J524">
        <v>5764252</v>
      </c>
      <c r="K524">
        <v>6356531</v>
      </c>
      <c r="L524" s="3">
        <f t="shared" ref="L524:L587" si="18">AVERAGE(D524:G524)/AVERAGE(H524:K524)</f>
        <v>1.16727235670092</v>
      </c>
      <c r="M524" s="3">
        <f t="shared" ref="M524:M587" si="19">TTEST(D524:G524,H524:K524,2,2)</f>
        <v>0.0132305268672019</v>
      </c>
    </row>
    <row r="525" hidden="1" spans="1:13">
      <c r="A525" t="s">
        <v>1645</v>
      </c>
      <c r="B525">
        <v>55740.84</v>
      </c>
      <c r="C525" t="s">
        <v>1646</v>
      </c>
      <c r="D525">
        <v>148839.328125</v>
      </c>
      <c r="E525">
        <v>156773.328125</v>
      </c>
      <c r="F525">
        <v>146450.890625</v>
      </c>
      <c r="G525">
        <v>174045.484375</v>
      </c>
      <c r="H525">
        <v>102207.0625</v>
      </c>
      <c r="I525">
        <v>117258.234375</v>
      </c>
      <c r="J525">
        <v>137287.671875</v>
      </c>
      <c r="K525">
        <v>131049.640625</v>
      </c>
      <c r="L525" s="3">
        <f t="shared" si="18"/>
        <v>1.28352948347736</v>
      </c>
      <c r="M525" s="3">
        <f t="shared" si="19"/>
        <v>0.0134447769741899</v>
      </c>
    </row>
    <row r="526" hidden="1" spans="1:13">
      <c r="A526" t="s">
        <v>1648</v>
      </c>
      <c r="B526">
        <v>56743.58</v>
      </c>
      <c r="C526" t="s">
        <v>1649</v>
      </c>
      <c r="D526">
        <v>278020.125</v>
      </c>
      <c r="E526">
        <v>957063.8125</v>
      </c>
      <c r="F526">
        <v>793387.875</v>
      </c>
      <c r="G526">
        <v>195281.578125</v>
      </c>
      <c r="H526">
        <v>103376.0078125</v>
      </c>
      <c r="I526">
        <v>100722.2578125</v>
      </c>
      <c r="J526">
        <v>93505.9609375</v>
      </c>
      <c r="K526">
        <v>112132.0390625</v>
      </c>
      <c r="L526" s="3">
        <f t="shared" si="18"/>
        <v>5.42727988022478</v>
      </c>
      <c r="M526" s="3">
        <f t="shared" si="19"/>
        <v>0.0525435629862316</v>
      </c>
    </row>
    <row r="527" hidden="1" spans="1:13">
      <c r="A527" t="s">
        <v>1651</v>
      </c>
      <c r="B527">
        <v>21867.45</v>
      </c>
      <c r="C527" t="s">
        <v>1652</v>
      </c>
      <c r="D527">
        <v>412816.5</v>
      </c>
      <c r="E527">
        <v>358375.84375</v>
      </c>
      <c r="F527">
        <v>378348.28125</v>
      </c>
      <c r="G527">
        <v>382530.9375</v>
      </c>
      <c r="H527">
        <v>441574.125</v>
      </c>
      <c r="I527">
        <v>440328.15625</v>
      </c>
      <c r="J527">
        <v>435176.90625</v>
      </c>
      <c r="K527">
        <v>448486.84375</v>
      </c>
      <c r="L527" s="3">
        <f t="shared" si="18"/>
        <v>0.867750928247816</v>
      </c>
      <c r="M527" s="3">
        <f t="shared" si="19"/>
        <v>0.00234818405597193</v>
      </c>
    </row>
    <row r="528" hidden="1" spans="1:13">
      <c r="A528" t="s">
        <v>1654</v>
      </c>
      <c r="B528">
        <v>29976.57</v>
      </c>
      <c r="C528" t="s">
        <v>1655</v>
      </c>
      <c r="D528">
        <v>8029885.5</v>
      </c>
      <c r="E528">
        <v>6942837</v>
      </c>
      <c r="F528">
        <v>7274392.5</v>
      </c>
      <c r="G528">
        <v>6763027</v>
      </c>
      <c r="H528">
        <v>7668699</v>
      </c>
      <c r="I528">
        <v>7772015</v>
      </c>
      <c r="J528">
        <v>7155607</v>
      </c>
      <c r="K528">
        <v>7400003.5</v>
      </c>
      <c r="L528" s="3">
        <f t="shared" si="18"/>
        <v>0.967123222046754</v>
      </c>
      <c r="M528" s="3">
        <f t="shared" si="19"/>
        <v>0.460074280383815</v>
      </c>
    </row>
    <row r="529" hidden="1" spans="1:13">
      <c r="A529" t="s">
        <v>1657</v>
      </c>
      <c r="B529">
        <v>85941.57</v>
      </c>
      <c r="C529" t="s">
        <v>1658</v>
      </c>
      <c r="D529">
        <v>533041.75</v>
      </c>
      <c r="E529">
        <v>595474.9375</v>
      </c>
      <c r="F529">
        <v>502127.625</v>
      </c>
      <c r="G529">
        <v>877582.375</v>
      </c>
      <c r="H529">
        <v>553697.8125</v>
      </c>
      <c r="I529">
        <v>451007.0625</v>
      </c>
      <c r="J529">
        <v>709518.9375</v>
      </c>
      <c r="K529">
        <v>860163.4375</v>
      </c>
      <c r="L529" s="3">
        <f t="shared" si="18"/>
        <v>0.974300462177942</v>
      </c>
      <c r="M529" s="3">
        <f t="shared" si="19"/>
        <v>0.898278963718682</v>
      </c>
    </row>
    <row r="530" hidden="1" spans="1:13">
      <c r="A530" t="s">
        <v>1660</v>
      </c>
      <c r="B530">
        <v>52292.46</v>
      </c>
      <c r="C530" t="s">
        <v>1661</v>
      </c>
      <c r="D530">
        <v>377392.4375</v>
      </c>
      <c r="E530">
        <v>383269.09375</v>
      </c>
      <c r="F530">
        <v>347232.8125</v>
      </c>
      <c r="G530">
        <v>338803.78125</v>
      </c>
      <c r="H530">
        <v>347020.53125</v>
      </c>
      <c r="I530">
        <v>357266.40625</v>
      </c>
      <c r="J530">
        <v>330738.96875</v>
      </c>
      <c r="K530">
        <v>362625.4375</v>
      </c>
      <c r="L530" s="3">
        <f t="shared" si="18"/>
        <v>1.03509228640557</v>
      </c>
      <c r="M530" s="3">
        <f t="shared" si="19"/>
        <v>0.382829776302556</v>
      </c>
    </row>
    <row r="531" hidden="1" spans="1:13">
      <c r="A531" t="s">
        <v>1663</v>
      </c>
      <c r="B531">
        <v>41046.38</v>
      </c>
      <c r="C531" t="s">
        <v>1664</v>
      </c>
      <c r="D531">
        <v>47823.56640625</v>
      </c>
      <c r="E531">
        <v>68487.109375</v>
      </c>
      <c r="F531">
        <v>73564.578125</v>
      </c>
      <c r="G531">
        <v>73768.59375</v>
      </c>
      <c r="H531">
        <v>402946.71875</v>
      </c>
      <c r="I531">
        <v>633373.5625</v>
      </c>
      <c r="J531">
        <v>385699.9375</v>
      </c>
      <c r="K531">
        <v>248700.984375</v>
      </c>
      <c r="L531" s="3">
        <f t="shared" si="18"/>
        <v>0.157802419196642</v>
      </c>
      <c r="M531" s="3">
        <f t="shared" si="19"/>
        <v>0.0045785823073937</v>
      </c>
    </row>
    <row r="532" spans="1:13">
      <c r="A532" t="s">
        <v>1666</v>
      </c>
      <c r="B532">
        <v>58844.2</v>
      </c>
      <c r="C532" t="s">
        <v>1667</v>
      </c>
      <c r="D532">
        <v>319563.03125</v>
      </c>
      <c r="E532">
        <v>303496.34375</v>
      </c>
      <c r="F532">
        <v>189225.84375</v>
      </c>
      <c r="G532">
        <v>191246.953125</v>
      </c>
      <c r="H532">
        <v>132477.703125</v>
      </c>
      <c r="I532">
        <v>132378.96875</v>
      </c>
      <c r="J532">
        <v>111474.390625</v>
      </c>
      <c r="K532">
        <v>168377.765625</v>
      </c>
      <c r="L532" s="3">
        <f t="shared" si="18"/>
        <v>1.84232771723081</v>
      </c>
      <c r="M532" s="3">
        <f t="shared" si="19"/>
        <v>0.0213424347197888</v>
      </c>
    </row>
    <row r="533" spans="1:13">
      <c r="A533" t="s">
        <v>1669</v>
      </c>
      <c r="B533">
        <v>28330.55</v>
      </c>
      <c r="C533" t="s">
        <v>1670</v>
      </c>
      <c r="D533">
        <v>1896550.125</v>
      </c>
      <c r="E533">
        <v>1416219.25</v>
      </c>
      <c r="F533">
        <v>1770566.5</v>
      </c>
      <c r="G533">
        <v>1067837.375</v>
      </c>
      <c r="H533">
        <v>866612.9375</v>
      </c>
      <c r="I533">
        <v>356509.28125</v>
      </c>
      <c r="J533">
        <v>720547.25</v>
      </c>
      <c r="K533">
        <v>1195645.375</v>
      </c>
      <c r="L533" s="3">
        <f t="shared" si="18"/>
        <v>1.95939991882186</v>
      </c>
      <c r="M533" s="3">
        <f t="shared" si="19"/>
        <v>0.0256000507730013</v>
      </c>
    </row>
    <row r="534" hidden="1" spans="1:13">
      <c r="A534" t="s">
        <v>1672</v>
      </c>
      <c r="B534">
        <v>37572.7</v>
      </c>
      <c r="C534" t="s">
        <v>1673</v>
      </c>
      <c r="D534">
        <v>16829738</v>
      </c>
      <c r="E534">
        <v>13515446</v>
      </c>
      <c r="F534">
        <v>14732994</v>
      </c>
      <c r="G534">
        <v>15557421</v>
      </c>
      <c r="H534">
        <v>17999318</v>
      </c>
      <c r="I534">
        <v>19263234</v>
      </c>
      <c r="J534">
        <v>16008889</v>
      </c>
      <c r="K534">
        <v>12794697</v>
      </c>
      <c r="L534" s="3">
        <f t="shared" si="18"/>
        <v>0.917801476453792</v>
      </c>
      <c r="M534" s="3">
        <f t="shared" si="19"/>
        <v>0.421198174256002</v>
      </c>
    </row>
    <row r="535" hidden="1" spans="1:13">
      <c r="A535" t="s">
        <v>1675</v>
      </c>
      <c r="B535">
        <v>183188.94</v>
      </c>
      <c r="C535" t="s">
        <v>1676</v>
      </c>
      <c r="D535">
        <v>380555.53125</v>
      </c>
      <c r="E535">
        <v>443908.59375</v>
      </c>
      <c r="F535">
        <v>65826.3671875</v>
      </c>
      <c r="G535">
        <v>312138.53125</v>
      </c>
      <c r="H535">
        <v>279963.84375</v>
      </c>
      <c r="I535">
        <v>417042.34375</v>
      </c>
      <c r="J535">
        <v>183457.625</v>
      </c>
      <c r="K535">
        <v>106717.75</v>
      </c>
      <c r="L535" s="3">
        <f t="shared" si="18"/>
        <v>1.21804242412348</v>
      </c>
      <c r="M535" s="3">
        <f t="shared" si="19"/>
        <v>0.631129539139969</v>
      </c>
    </row>
    <row r="536" hidden="1" spans="1:13">
      <c r="A536" t="s">
        <v>1678</v>
      </c>
      <c r="B536">
        <v>10050.62</v>
      </c>
      <c r="C536" t="s">
        <v>1679</v>
      </c>
      <c r="D536">
        <v>303856.59375</v>
      </c>
      <c r="E536">
        <v>171604.484375</v>
      </c>
      <c r="F536">
        <v>122735.1953125</v>
      </c>
      <c r="G536">
        <v>165752.171875</v>
      </c>
      <c r="H536">
        <v>164708</v>
      </c>
      <c r="I536">
        <v>57040.015625</v>
      </c>
      <c r="J536">
        <v>130668.1171875</v>
      </c>
      <c r="K536">
        <v>102348.4140625</v>
      </c>
      <c r="L536" s="3">
        <f t="shared" si="18"/>
        <v>1.67987687378472</v>
      </c>
      <c r="M536" s="3">
        <f t="shared" si="19"/>
        <v>0.138918612196382</v>
      </c>
    </row>
    <row r="537" hidden="1" spans="1:13">
      <c r="A537" t="s">
        <v>1681</v>
      </c>
      <c r="B537">
        <v>35194.55</v>
      </c>
      <c r="C537" t="s">
        <v>1682</v>
      </c>
      <c r="D537">
        <v>2176520.75</v>
      </c>
      <c r="E537">
        <v>1966251.125</v>
      </c>
      <c r="F537">
        <v>2405712</v>
      </c>
      <c r="G537">
        <v>2579160.5</v>
      </c>
      <c r="H537">
        <v>2193914.5</v>
      </c>
      <c r="I537">
        <v>2114291.75</v>
      </c>
      <c r="J537">
        <v>2327132.75</v>
      </c>
      <c r="K537">
        <v>2783686.5</v>
      </c>
      <c r="L537" s="3">
        <f t="shared" si="18"/>
        <v>0.969064620857009</v>
      </c>
      <c r="M537" s="3">
        <f t="shared" si="19"/>
        <v>0.728949109384866</v>
      </c>
    </row>
    <row r="538" hidden="1" spans="1:13">
      <c r="A538" t="s">
        <v>1684</v>
      </c>
      <c r="B538">
        <v>26717.35</v>
      </c>
      <c r="C538" t="s">
        <v>1685</v>
      </c>
      <c r="D538">
        <v>169401.484375</v>
      </c>
      <c r="E538">
        <v>81293.96875</v>
      </c>
      <c r="F538">
        <v>61071.25</v>
      </c>
      <c r="G538">
        <v>76013.8515625</v>
      </c>
      <c r="H538">
        <v>53280.265625</v>
      </c>
      <c r="I538">
        <v>75089.4140625</v>
      </c>
      <c r="J538">
        <v>71707.1640625</v>
      </c>
      <c r="K538">
        <v>101668.6328125</v>
      </c>
      <c r="L538" s="3">
        <f t="shared" si="18"/>
        <v>1.28512466567889</v>
      </c>
      <c r="M538" s="3">
        <f t="shared" si="19"/>
        <v>0.447626656451612</v>
      </c>
    </row>
    <row r="539" hidden="1" spans="1:13">
      <c r="A539" t="s">
        <v>1687</v>
      </c>
      <c r="B539">
        <v>16605.46</v>
      </c>
      <c r="C539" t="s">
        <v>1688</v>
      </c>
      <c r="D539">
        <v>3085579</v>
      </c>
      <c r="E539">
        <v>2364156.25</v>
      </c>
      <c r="F539">
        <v>4666184.5</v>
      </c>
      <c r="G539">
        <v>4110910.75</v>
      </c>
      <c r="H539">
        <v>12707944</v>
      </c>
      <c r="I539">
        <v>14233563</v>
      </c>
      <c r="J539">
        <v>9975129</v>
      </c>
      <c r="K539">
        <v>13086986</v>
      </c>
      <c r="L539" s="3">
        <f t="shared" si="18"/>
        <v>0.284515999660985</v>
      </c>
      <c r="M539" s="3">
        <f t="shared" si="19"/>
        <v>0.000135060172819591</v>
      </c>
    </row>
    <row r="540" hidden="1" spans="1:13">
      <c r="A540" t="s">
        <v>1690</v>
      </c>
      <c r="B540">
        <v>16445.31</v>
      </c>
      <c r="C540" t="s">
        <v>1691</v>
      </c>
      <c r="D540">
        <v>2835707.75</v>
      </c>
      <c r="E540">
        <v>2489840.25</v>
      </c>
      <c r="F540">
        <v>2103402.25</v>
      </c>
      <c r="G540">
        <v>2172440</v>
      </c>
      <c r="H540">
        <v>2396981.5</v>
      </c>
      <c r="I540">
        <v>2431476.75</v>
      </c>
      <c r="J540">
        <v>2291357.75</v>
      </c>
      <c r="K540">
        <v>1965556.5</v>
      </c>
      <c r="L540" s="3">
        <f t="shared" si="18"/>
        <v>1.05679654301461</v>
      </c>
      <c r="M540" s="3">
        <f t="shared" si="19"/>
        <v>0.539900025754685</v>
      </c>
    </row>
    <row r="541" hidden="1" spans="1:13">
      <c r="A541" t="s">
        <v>1693</v>
      </c>
      <c r="B541">
        <v>31419.63</v>
      </c>
      <c r="C541" t="s">
        <v>1694</v>
      </c>
      <c r="D541">
        <v>5631738.5</v>
      </c>
      <c r="E541">
        <v>5420918</v>
      </c>
      <c r="F541">
        <v>5399144</v>
      </c>
      <c r="G541">
        <v>5263586.5</v>
      </c>
      <c r="H541">
        <v>5374700.5</v>
      </c>
      <c r="I541">
        <v>5732391</v>
      </c>
      <c r="J541">
        <v>4993973</v>
      </c>
      <c r="K541">
        <v>5153012.5</v>
      </c>
      <c r="L541" s="3">
        <f t="shared" si="18"/>
        <v>1.02170454167452</v>
      </c>
      <c r="M541" s="3">
        <f t="shared" si="19"/>
        <v>0.539103520365565</v>
      </c>
    </row>
    <row r="542" hidden="1" spans="1:13">
      <c r="A542" t="s">
        <v>1696</v>
      </c>
      <c r="B542">
        <v>36511.16</v>
      </c>
      <c r="C542" t="s">
        <v>1697</v>
      </c>
      <c r="D542">
        <v>23180972</v>
      </c>
      <c r="E542">
        <v>21288412</v>
      </c>
      <c r="F542">
        <v>21415942</v>
      </c>
      <c r="G542">
        <v>26186172</v>
      </c>
      <c r="H542">
        <v>27566032</v>
      </c>
      <c r="I542">
        <v>27271802</v>
      </c>
      <c r="J542">
        <v>25899110</v>
      </c>
      <c r="K542">
        <v>28868270</v>
      </c>
      <c r="L542" s="3">
        <f t="shared" si="18"/>
        <v>0.840028449741451</v>
      </c>
      <c r="M542" s="3">
        <f t="shared" si="19"/>
        <v>0.0146921114066767</v>
      </c>
    </row>
    <row r="543" hidden="1" spans="1:13">
      <c r="A543" t="s">
        <v>1699</v>
      </c>
      <c r="B543">
        <v>32838.07</v>
      </c>
      <c r="C543" t="s">
        <v>1700</v>
      </c>
      <c r="D543">
        <v>17329342</v>
      </c>
      <c r="E543">
        <v>18028566</v>
      </c>
      <c r="F543">
        <v>15574562</v>
      </c>
      <c r="G543">
        <v>14203911</v>
      </c>
      <c r="H543">
        <v>14405042</v>
      </c>
      <c r="I543">
        <v>15334955</v>
      </c>
      <c r="J543">
        <v>12754138</v>
      </c>
      <c r="K543">
        <v>12861237</v>
      </c>
      <c r="L543" s="3">
        <f t="shared" si="18"/>
        <v>1.17669484724987</v>
      </c>
      <c r="M543" s="3">
        <f t="shared" si="19"/>
        <v>0.0617684570464026</v>
      </c>
    </row>
    <row r="544" hidden="1" spans="1:13">
      <c r="A544" t="s">
        <v>1702</v>
      </c>
      <c r="B544">
        <v>47994.52</v>
      </c>
      <c r="C544" t="s">
        <v>1703</v>
      </c>
      <c r="D544">
        <v>15646622</v>
      </c>
      <c r="E544">
        <v>16322452</v>
      </c>
      <c r="F544">
        <v>13491308</v>
      </c>
      <c r="G544">
        <v>18392148</v>
      </c>
      <c r="H544">
        <v>17301034</v>
      </c>
      <c r="I544">
        <v>18568470</v>
      </c>
      <c r="J544">
        <v>16415248</v>
      </c>
      <c r="K544">
        <v>17331842</v>
      </c>
      <c r="L544" s="3">
        <f t="shared" si="18"/>
        <v>0.917202728993033</v>
      </c>
      <c r="M544" s="3">
        <f t="shared" si="19"/>
        <v>0.239090574869422</v>
      </c>
    </row>
    <row r="545" hidden="1" spans="1:13">
      <c r="A545" t="s">
        <v>1705</v>
      </c>
      <c r="B545">
        <v>57106.86</v>
      </c>
      <c r="C545" t="s">
        <v>1706</v>
      </c>
      <c r="D545">
        <v>1069833.625</v>
      </c>
      <c r="E545">
        <v>813425.0625</v>
      </c>
      <c r="F545">
        <v>1291192.5</v>
      </c>
      <c r="G545">
        <v>1330973.25</v>
      </c>
      <c r="H545">
        <v>1759200.375</v>
      </c>
      <c r="I545">
        <v>1571249</v>
      </c>
      <c r="J545">
        <v>2101649.25</v>
      </c>
      <c r="K545">
        <v>1238671.875</v>
      </c>
      <c r="L545" s="3">
        <f t="shared" si="18"/>
        <v>0.675397907558055</v>
      </c>
      <c r="M545" s="3">
        <f t="shared" si="19"/>
        <v>0.0461879461211323</v>
      </c>
    </row>
    <row r="546" hidden="1" spans="1:13">
      <c r="A546" t="s">
        <v>1708</v>
      </c>
      <c r="B546">
        <v>30128.23</v>
      </c>
      <c r="C546" t="s">
        <v>1709</v>
      </c>
      <c r="D546">
        <v>96831.8828125</v>
      </c>
      <c r="E546">
        <v>28357.83203125</v>
      </c>
      <c r="F546">
        <v>45577.265625</v>
      </c>
      <c r="G546">
        <v>16930.744140625</v>
      </c>
      <c r="H546">
        <v>86542.0859375</v>
      </c>
      <c r="I546">
        <v>66090.609375</v>
      </c>
      <c r="J546">
        <v>52936.13671875</v>
      </c>
      <c r="K546">
        <v>96518.1796875</v>
      </c>
      <c r="L546" s="3">
        <f t="shared" si="18"/>
        <v>0.621336625965654</v>
      </c>
      <c r="M546" s="3">
        <f t="shared" si="19"/>
        <v>0.20668534431844</v>
      </c>
    </row>
    <row r="547" hidden="1" spans="1:13">
      <c r="A547" t="s">
        <v>1711</v>
      </c>
      <c r="B547">
        <v>55720.71</v>
      </c>
      <c r="C547" t="s">
        <v>1712</v>
      </c>
      <c r="D547">
        <v>1018731.3125</v>
      </c>
      <c r="E547">
        <v>1044135.8125</v>
      </c>
      <c r="F547">
        <v>1019618.125</v>
      </c>
      <c r="G547">
        <v>944711.1875</v>
      </c>
      <c r="H547">
        <v>808089.8125</v>
      </c>
      <c r="I547">
        <v>770079.25</v>
      </c>
      <c r="J547">
        <v>694003.3125</v>
      </c>
      <c r="K547">
        <v>751225.0625</v>
      </c>
      <c r="L547" s="3">
        <f t="shared" si="18"/>
        <v>1.33201027015159</v>
      </c>
      <c r="M547" s="3">
        <f t="shared" si="19"/>
        <v>0.000229548245564657</v>
      </c>
    </row>
    <row r="548" hidden="1" spans="1:13">
      <c r="A548" t="s">
        <v>1714</v>
      </c>
      <c r="B548">
        <v>23013.84</v>
      </c>
      <c r="C548" t="s">
        <v>1715</v>
      </c>
      <c r="D548">
        <v>109834.0859375</v>
      </c>
      <c r="E548">
        <v>90009.0234375</v>
      </c>
      <c r="F548">
        <v>134339.90625</v>
      </c>
      <c r="G548">
        <v>115861.6484375</v>
      </c>
      <c r="H548">
        <v>131525.1875</v>
      </c>
      <c r="I548">
        <v>72479.4140625</v>
      </c>
      <c r="J548">
        <v>103230.421875</v>
      </c>
      <c r="K548">
        <v>201257.03125</v>
      </c>
      <c r="L548" s="3">
        <f t="shared" si="18"/>
        <v>0.885057416165687</v>
      </c>
      <c r="M548" s="3">
        <f t="shared" si="19"/>
        <v>0.632013160628098</v>
      </c>
    </row>
    <row r="549" hidden="1" spans="1:13">
      <c r="A549" t="s">
        <v>1717</v>
      </c>
      <c r="B549">
        <v>60718.24</v>
      </c>
      <c r="C549" t="s">
        <v>1718</v>
      </c>
      <c r="D549">
        <v>729758.5625</v>
      </c>
      <c r="E549">
        <v>714406.6875</v>
      </c>
      <c r="F549">
        <v>760056.5</v>
      </c>
      <c r="G549">
        <v>799385.125</v>
      </c>
      <c r="H549">
        <v>758438.6875</v>
      </c>
      <c r="I549">
        <v>809187.0625</v>
      </c>
      <c r="J549">
        <v>713061</v>
      </c>
      <c r="K549">
        <v>696425</v>
      </c>
      <c r="L549" s="3">
        <f t="shared" si="18"/>
        <v>1.00889960714441</v>
      </c>
      <c r="M549" s="3">
        <f t="shared" si="19"/>
        <v>0.840306868287723</v>
      </c>
    </row>
    <row r="550" hidden="1" spans="1:13">
      <c r="A550" t="s">
        <v>1720</v>
      </c>
      <c r="B550">
        <v>66785.59</v>
      </c>
      <c r="C550" t="s">
        <v>1721</v>
      </c>
      <c r="D550">
        <v>603749.9375</v>
      </c>
      <c r="E550">
        <v>703409.875</v>
      </c>
      <c r="F550">
        <v>1093384</v>
      </c>
      <c r="G550">
        <v>1000247.875</v>
      </c>
      <c r="H550">
        <v>647170.75</v>
      </c>
      <c r="I550">
        <v>538016.75</v>
      </c>
      <c r="J550">
        <v>951035.625</v>
      </c>
      <c r="K550">
        <v>1122489.875</v>
      </c>
      <c r="L550" s="3">
        <f t="shared" si="18"/>
        <v>1.04359963197127</v>
      </c>
      <c r="M550" s="3">
        <f t="shared" si="19"/>
        <v>0.848751519256516</v>
      </c>
    </row>
    <row r="551" hidden="1" spans="1:13">
      <c r="A551" t="s">
        <v>1723</v>
      </c>
      <c r="B551">
        <v>75885.28</v>
      </c>
      <c r="C551" t="s">
        <v>1724</v>
      </c>
      <c r="D551">
        <v>2220362.5</v>
      </c>
      <c r="E551">
        <v>1532654.125</v>
      </c>
      <c r="F551">
        <v>2561891.5</v>
      </c>
      <c r="G551">
        <v>2893952.25</v>
      </c>
      <c r="H551">
        <v>3197934.5</v>
      </c>
      <c r="I551">
        <v>3233066</v>
      </c>
      <c r="J551">
        <v>3448734.5</v>
      </c>
      <c r="K551">
        <v>3397932.25</v>
      </c>
      <c r="L551" s="3">
        <f t="shared" si="18"/>
        <v>0.693560111246198</v>
      </c>
      <c r="M551" s="3">
        <f t="shared" si="19"/>
        <v>0.0141452483750264</v>
      </c>
    </row>
    <row r="552" hidden="1" spans="1:13">
      <c r="A552" t="s">
        <v>1726</v>
      </c>
      <c r="B552">
        <v>25359.94</v>
      </c>
      <c r="C552" t="s">
        <v>1727</v>
      </c>
      <c r="D552">
        <v>48048.2890625</v>
      </c>
      <c r="E552">
        <v>56151.296875</v>
      </c>
      <c r="F552">
        <v>50904.2109375</v>
      </c>
      <c r="G552">
        <v>147206.375</v>
      </c>
      <c r="H552">
        <v>42190.51171875</v>
      </c>
      <c r="I552">
        <v>58037.6015625</v>
      </c>
      <c r="J552">
        <v>41017.890625</v>
      </c>
      <c r="K552">
        <v>57043.53125</v>
      </c>
      <c r="L552" s="3">
        <f t="shared" si="18"/>
        <v>1.52458964431372</v>
      </c>
      <c r="M552" s="3">
        <f t="shared" si="19"/>
        <v>0.327067052547458</v>
      </c>
    </row>
    <row r="553" hidden="1" spans="1:13">
      <c r="A553" t="s">
        <v>1729</v>
      </c>
      <c r="B553">
        <v>34216.41</v>
      </c>
      <c r="C553" t="s">
        <v>1730</v>
      </c>
      <c r="D553">
        <v>6244249.5</v>
      </c>
      <c r="E553">
        <v>5863554.5</v>
      </c>
      <c r="F553">
        <v>6088018.5</v>
      </c>
      <c r="G553">
        <v>5660866.5</v>
      </c>
      <c r="H553">
        <v>6351833</v>
      </c>
      <c r="I553">
        <v>6368826</v>
      </c>
      <c r="J553">
        <v>6180443.5</v>
      </c>
      <c r="K553">
        <v>5993738.5</v>
      </c>
      <c r="L553" s="3">
        <f t="shared" si="18"/>
        <v>0.958298508514274</v>
      </c>
      <c r="M553" s="3">
        <f t="shared" si="19"/>
        <v>0.144969465937266</v>
      </c>
    </row>
    <row r="554" spans="1:13">
      <c r="A554" t="s">
        <v>1732</v>
      </c>
      <c r="B554">
        <v>32928.69</v>
      </c>
      <c r="C554" t="s">
        <v>1733</v>
      </c>
      <c r="D554">
        <v>633170.9375</v>
      </c>
      <c r="E554">
        <v>486094.1875</v>
      </c>
      <c r="F554">
        <v>433048.65625</v>
      </c>
      <c r="G554">
        <v>299137.03125</v>
      </c>
      <c r="H554">
        <v>149930.984375</v>
      </c>
      <c r="I554">
        <v>203252.484375</v>
      </c>
      <c r="J554">
        <v>130872.9921875</v>
      </c>
      <c r="K554">
        <v>343299.09375</v>
      </c>
      <c r="L554" s="3">
        <f t="shared" si="18"/>
        <v>2.23779341543106</v>
      </c>
      <c r="M554" s="3">
        <f t="shared" si="19"/>
        <v>0.0226828208447746</v>
      </c>
    </row>
    <row r="555" hidden="1" spans="1:13">
      <c r="A555" t="s">
        <v>1735</v>
      </c>
      <c r="B555">
        <v>42119.64</v>
      </c>
      <c r="C555" t="s">
        <v>1736</v>
      </c>
      <c r="D555">
        <v>5388378</v>
      </c>
      <c r="E555">
        <v>4802576</v>
      </c>
      <c r="F555">
        <v>6910386.5</v>
      </c>
      <c r="G555">
        <v>10338208</v>
      </c>
      <c r="H555">
        <v>13166006</v>
      </c>
      <c r="I555">
        <v>13737613</v>
      </c>
      <c r="J555">
        <v>13782519</v>
      </c>
      <c r="K555">
        <v>6876216.5</v>
      </c>
      <c r="L555" s="3">
        <f t="shared" si="18"/>
        <v>0.576917370648671</v>
      </c>
      <c r="M555" s="3">
        <f t="shared" si="19"/>
        <v>0.0525283272887743</v>
      </c>
    </row>
    <row r="556" hidden="1" spans="1:13">
      <c r="A556" t="s">
        <v>1738</v>
      </c>
      <c r="B556">
        <v>99796.36</v>
      </c>
      <c r="C556" t="s">
        <v>1739</v>
      </c>
      <c r="D556">
        <v>517354.84375</v>
      </c>
      <c r="E556">
        <v>470268.3125</v>
      </c>
      <c r="F556">
        <v>631792.375</v>
      </c>
      <c r="G556">
        <v>525678.875</v>
      </c>
      <c r="H556">
        <v>413999.03125</v>
      </c>
      <c r="I556">
        <v>424530.28125</v>
      </c>
      <c r="J556">
        <v>559204.8125</v>
      </c>
      <c r="K556">
        <v>536068.25</v>
      </c>
      <c r="L556" s="3">
        <f t="shared" si="18"/>
        <v>1.10926247375717</v>
      </c>
      <c r="M556" s="3">
        <f t="shared" si="19"/>
        <v>0.336948750946873</v>
      </c>
    </row>
    <row r="557" hidden="1" spans="1:13">
      <c r="A557" t="s">
        <v>1741</v>
      </c>
      <c r="B557">
        <v>155610.12</v>
      </c>
      <c r="C557" t="s">
        <v>1742</v>
      </c>
      <c r="D557">
        <v>377207.5625</v>
      </c>
      <c r="E557">
        <v>382248.84375</v>
      </c>
      <c r="F557">
        <v>377835.75</v>
      </c>
      <c r="G557">
        <v>219889.578125</v>
      </c>
      <c r="H557">
        <v>224442.796875</v>
      </c>
      <c r="I557">
        <v>214018.765625</v>
      </c>
      <c r="J557">
        <v>258734.578125</v>
      </c>
      <c r="K557">
        <v>284587.78125</v>
      </c>
      <c r="L557" s="3">
        <f t="shared" si="18"/>
        <v>1.38236296616375</v>
      </c>
      <c r="M557" s="3">
        <f t="shared" si="19"/>
        <v>0.0716867254010528</v>
      </c>
    </row>
    <row r="558" spans="1:13">
      <c r="A558" t="s">
        <v>1744</v>
      </c>
      <c r="B558">
        <v>29978.21</v>
      </c>
      <c r="C558" t="s">
        <v>1745</v>
      </c>
      <c r="D558">
        <v>1092739</v>
      </c>
      <c r="E558">
        <v>820295</v>
      </c>
      <c r="F558">
        <v>894859.6875</v>
      </c>
      <c r="G558">
        <v>504395.96875</v>
      </c>
      <c r="H558">
        <v>232504.96875</v>
      </c>
      <c r="I558">
        <v>168301.6875</v>
      </c>
      <c r="J558">
        <v>155390.078125</v>
      </c>
      <c r="K558">
        <v>355373.46875</v>
      </c>
      <c r="L558" s="3">
        <f t="shared" si="18"/>
        <v>3.63360895836105</v>
      </c>
      <c r="M558" s="3">
        <f t="shared" si="19"/>
        <v>0.00369791746069469</v>
      </c>
    </row>
    <row r="559" spans="1:13">
      <c r="A559" t="s">
        <v>1747</v>
      </c>
      <c r="B559">
        <v>85617.14</v>
      </c>
      <c r="C559" t="s">
        <v>1748</v>
      </c>
      <c r="D559">
        <v>272055.375</v>
      </c>
      <c r="E559">
        <v>211656.6875</v>
      </c>
      <c r="F559">
        <v>193721.1875</v>
      </c>
      <c r="G559">
        <v>121384.21875</v>
      </c>
      <c r="H559">
        <v>126316.71875</v>
      </c>
      <c r="I559">
        <v>83579.453125</v>
      </c>
      <c r="J559">
        <v>68294.84375</v>
      </c>
      <c r="K559">
        <v>138882.109375</v>
      </c>
      <c r="L559" s="3">
        <f t="shared" si="18"/>
        <v>1.91529355613599</v>
      </c>
      <c r="M559" s="3">
        <f t="shared" si="19"/>
        <v>0.0354101822615676</v>
      </c>
    </row>
    <row r="560" spans="1:13">
      <c r="A560" t="s">
        <v>1750</v>
      </c>
      <c r="B560">
        <v>56781.78</v>
      </c>
      <c r="C560" t="s">
        <v>1751</v>
      </c>
      <c r="D560">
        <v>1220593.25</v>
      </c>
      <c r="E560">
        <v>1449772.625</v>
      </c>
      <c r="F560">
        <v>1560656.5</v>
      </c>
      <c r="G560">
        <v>1128074.75</v>
      </c>
      <c r="H560">
        <v>348584.65625</v>
      </c>
      <c r="I560">
        <v>165700.6875</v>
      </c>
      <c r="J560">
        <v>663642.5625</v>
      </c>
      <c r="K560">
        <v>1248988</v>
      </c>
      <c r="L560" s="3">
        <f t="shared" si="18"/>
        <v>2.20819234453027</v>
      </c>
      <c r="M560" s="3">
        <f t="shared" si="19"/>
        <v>0.0293818537293228</v>
      </c>
    </row>
    <row r="561" spans="1:13">
      <c r="A561" t="s">
        <v>1753</v>
      </c>
      <c r="B561">
        <v>245250.33</v>
      </c>
      <c r="C561" t="s">
        <v>1754</v>
      </c>
      <c r="D561">
        <v>682312.125</v>
      </c>
      <c r="E561">
        <v>474498.28125</v>
      </c>
      <c r="F561">
        <v>627863.625</v>
      </c>
      <c r="G561">
        <v>385031.09375</v>
      </c>
      <c r="H561">
        <v>202340.453125</v>
      </c>
      <c r="I561">
        <v>154789.125</v>
      </c>
      <c r="J561">
        <v>151685.640625</v>
      </c>
      <c r="K561">
        <v>362777.21875</v>
      </c>
      <c r="L561" s="3">
        <f t="shared" si="18"/>
        <v>2.48935744695467</v>
      </c>
      <c r="M561" s="3">
        <f t="shared" si="19"/>
        <v>0.00859139558643192</v>
      </c>
    </row>
    <row r="562" hidden="1" spans="1:13">
      <c r="A562" t="s">
        <v>1756</v>
      </c>
      <c r="B562">
        <v>17207.8</v>
      </c>
      <c r="C562" t="s">
        <v>1757</v>
      </c>
      <c r="D562">
        <v>859501.3125</v>
      </c>
      <c r="E562">
        <v>650273.5</v>
      </c>
      <c r="F562">
        <v>663376.5</v>
      </c>
      <c r="G562">
        <v>805287.25</v>
      </c>
      <c r="H562">
        <v>1283287.5</v>
      </c>
      <c r="I562">
        <v>1213321</v>
      </c>
      <c r="J562">
        <v>1277327.75</v>
      </c>
      <c r="K562">
        <v>1157953.375</v>
      </c>
      <c r="L562" s="3">
        <f t="shared" si="18"/>
        <v>0.603914278089709</v>
      </c>
      <c r="M562" s="3">
        <f t="shared" si="19"/>
        <v>0.000181215163306168</v>
      </c>
    </row>
    <row r="563" hidden="1" spans="1:13">
      <c r="A563" t="s">
        <v>1759</v>
      </c>
      <c r="B563">
        <v>25716.7</v>
      </c>
      <c r="C563" t="s">
        <v>1760</v>
      </c>
      <c r="D563">
        <v>19055932</v>
      </c>
      <c r="E563">
        <v>17020914</v>
      </c>
      <c r="F563">
        <v>19321736</v>
      </c>
      <c r="G563">
        <v>22087856</v>
      </c>
      <c r="H563">
        <v>21445108</v>
      </c>
      <c r="I563">
        <v>23338804</v>
      </c>
      <c r="J563">
        <v>22254084</v>
      </c>
      <c r="K563">
        <v>22242802</v>
      </c>
      <c r="L563" s="3">
        <f t="shared" si="18"/>
        <v>0.867895894030876</v>
      </c>
      <c r="M563" s="3">
        <f t="shared" si="19"/>
        <v>0.0378612060866269</v>
      </c>
    </row>
    <row r="564" hidden="1" spans="1:13">
      <c r="A564" t="s">
        <v>1762</v>
      </c>
      <c r="B564">
        <v>21266.65</v>
      </c>
      <c r="C564" t="s">
        <v>1763</v>
      </c>
      <c r="D564">
        <v>462668.71875</v>
      </c>
      <c r="E564">
        <v>667672.0625</v>
      </c>
      <c r="F564">
        <v>3472858.5</v>
      </c>
      <c r="G564">
        <v>1630295.5</v>
      </c>
      <c r="H564">
        <v>337540.78125</v>
      </c>
      <c r="I564">
        <v>273077.34375</v>
      </c>
      <c r="J564">
        <v>1739638.25</v>
      </c>
      <c r="K564">
        <v>2434656.25</v>
      </c>
      <c r="L564" s="3">
        <f t="shared" si="18"/>
        <v>1.3027395210273</v>
      </c>
      <c r="M564" s="3">
        <f t="shared" si="19"/>
        <v>0.691701391647585</v>
      </c>
    </row>
    <row r="565" hidden="1" spans="1:13">
      <c r="A565" t="s">
        <v>1765</v>
      </c>
      <c r="B565">
        <v>29366.27</v>
      </c>
      <c r="C565" t="s">
        <v>1766</v>
      </c>
      <c r="D565">
        <v>105645848</v>
      </c>
      <c r="E565">
        <v>84615496</v>
      </c>
      <c r="F565">
        <v>88223320</v>
      </c>
      <c r="G565">
        <v>78307376</v>
      </c>
      <c r="H565">
        <v>196588000</v>
      </c>
      <c r="I565">
        <v>83679656</v>
      </c>
      <c r="J565">
        <v>171729280</v>
      </c>
      <c r="K565">
        <v>101809408</v>
      </c>
      <c r="L565" s="3">
        <f t="shared" si="18"/>
        <v>0.644254158273059</v>
      </c>
      <c r="M565" s="3">
        <f t="shared" si="19"/>
        <v>0.126267513399091</v>
      </c>
    </row>
    <row r="566" hidden="1" spans="1:13">
      <c r="A566" t="s">
        <v>1768</v>
      </c>
      <c r="B566">
        <v>14865.85</v>
      </c>
      <c r="C566" t="s">
        <v>1769</v>
      </c>
      <c r="D566">
        <v>855752.125</v>
      </c>
      <c r="E566">
        <v>817732.6875</v>
      </c>
      <c r="F566">
        <v>727189.25</v>
      </c>
      <c r="G566">
        <v>855408.3125</v>
      </c>
      <c r="H566">
        <v>1433527.5</v>
      </c>
      <c r="I566">
        <v>1063872.875</v>
      </c>
      <c r="J566">
        <v>1154811</v>
      </c>
      <c r="K566">
        <v>835150.25</v>
      </c>
      <c r="L566" s="3">
        <f t="shared" si="18"/>
        <v>0.72561176190029</v>
      </c>
      <c r="M566" s="3">
        <f t="shared" si="19"/>
        <v>0.0521458072379053</v>
      </c>
    </row>
    <row r="567" hidden="1" spans="1:13">
      <c r="A567" t="s">
        <v>1771</v>
      </c>
      <c r="B567">
        <v>153548.65</v>
      </c>
      <c r="C567" t="s">
        <v>1772</v>
      </c>
      <c r="D567">
        <v>29936.931640625</v>
      </c>
      <c r="E567">
        <v>22361.48828125</v>
      </c>
      <c r="F567">
        <v>31068.033203125</v>
      </c>
      <c r="G567">
        <v>37011.328125</v>
      </c>
      <c r="H567">
        <v>33246.96484375</v>
      </c>
      <c r="I567">
        <v>15394.974609375</v>
      </c>
      <c r="J567">
        <v>20332.875</v>
      </c>
      <c r="K567">
        <v>19208.353515625</v>
      </c>
      <c r="L567" s="3">
        <f t="shared" si="18"/>
        <v>1.36508796432284</v>
      </c>
      <c r="M567" s="3">
        <f t="shared" si="19"/>
        <v>0.152277038544748</v>
      </c>
    </row>
    <row r="568" hidden="1" spans="1:13">
      <c r="A568" t="s">
        <v>1774</v>
      </c>
      <c r="B568">
        <v>27514.87</v>
      </c>
      <c r="C568" t="s">
        <v>1775</v>
      </c>
      <c r="D568">
        <v>76828.0078125</v>
      </c>
      <c r="E568">
        <v>68205.375</v>
      </c>
      <c r="F568">
        <v>50227.15234375</v>
      </c>
      <c r="G568">
        <v>39001.23046875</v>
      </c>
      <c r="H568">
        <v>40784.98046875</v>
      </c>
      <c r="I568">
        <v>40461.015625</v>
      </c>
      <c r="J568">
        <v>36613.98828125</v>
      </c>
      <c r="K568">
        <v>65740.78125</v>
      </c>
      <c r="L568" s="3">
        <f t="shared" si="18"/>
        <v>1.27593022190046</v>
      </c>
      <c r="M568" s="3">
        <f t="shared" si="19"/>
        <v>0.287636418357987</v>
      </c>
    </row>
    <row r="569" hidden="1" spans="1:13">
      <c r="A569" t="s">
        <v>1777</v>
      </c>
      <c r="B569">
        <v>36572.3</v>
      </c>
      <c r="C569" t="s">
        <v>1778</v>
      </c>
      <c r="D569">
        <v>98097.296875</v>
      </c>
      <c r="E569">
        <v>67517.5625</v>
      </c>
      <c r="F569">
        <v>25751.169921875</v>
      </c>
      <c r="G569">
        <v>44798.83984375</v>
      </c>
      <c r="H569">
        <v>173801.953125</v>
      </c>
      <c r="I569">
        <v>114721.640625</v>
      </c>
      <c r="J569">
        <v>111766.9765625</v>
      </c>
      <c r="K569">
        <v>103867.265625</v>
      </c>
      <c r="L569" s="3">
        <f t="shared" si="18"/>
        <v>0.468434391585857</v>
      </c>
      <c r="M569" s="3">
        <f t="shared" si="19"/>
        <v>0.0242254476995478</v>
      </c>
    </row>
    <row r="570" hidden="1" spans="1:13">
      <c r="A570" t="s">
        <v>1780</v>
      </c>
      <c r="B570">
        <v>12509.64</v>
      </c>
      <c r="C570" t="s">
        <v>1781</v>
      </c>
      <c r="D570">
        <v>157768.4375</v>
      </c>
      <c r="E570">
        <v>174145.390625</v>
      </c>
      <c r="F570">
        <v>141187.6875</v>
      </c>
      <c r="G570">
        <v>168981.796875</v>
      </c>
      <c r="H570">
        <v>134792</v>
      </c>
      <c r="I570">
        <v>142949.625</v>
      </c>
      <c r="J570">
        <v>133539.296875</v>
      </c>
      <c r="K570">
        <v>135908.546875</v>
      </c>
      <c r="L570" s="3">
        <f t="shared" si="18"/>
        <v>1.17342044971512</v>
      </c>
      <c r="M570" s="3">
        <f t="shared" si="19"/>
        <v>0.0204700526171688</v>
      </c>
    </row>
    <row r="571" spans="1:13">
      <c r="A571" t="s">
        <v>1783</v>
      </c>
      <c r="B571">
        <v>52977.84</v>
      </c>
      <c r="C571" t="s">
        <v>1784</v>
      </c>
      <c r="D571">
        <v>83878.078125</v>
      </c>
      <c r="E571">
        <v>92998.3046875</v>
      </c>
      <c r="F571">
        <v>88419.3828125</v>
      </c>
      <c r="G571">
        <v>73332.546875</v>
      </c>
      <c r="H571">
        <v>42194.69140625</v>
      </c>
      <c r="I571">
        <v>49369.140625</v>
      </c>
      <c r="J571">
        <v>39892.78125</v>
      </c>
      <c r="K571">
        <v>65525.90234375</v>
      </c>
      <c r="L571" s="3">
        <f t="shared" si="18"/>
        <v>1.71907801779044</v>
      </c>
      <c r="M571" s="3">
        <f t="shared" si="19"/>
        <v>0.00258534204424226</v>
      </c>
    </row>
    <row r="572" hidden="1" spans="1:13">
      <c r="A572" t="s">
        <v>1786</v>
      </c>
      <c r="B572">
        <v>49746.86</v>
      </c>
      <c r="C572" t="s">
        <v>1787</v>
      </c>
      <c r="D572">
        <v>367288.28125</v>
      </c>
      <c r="E572">
        <v>402518.96875</v>
      </c>
      <c r="F572">
        <v>338971.71875</v>
      </c>
      <c r="G572">
        <v>417609.71875</v>
      </c>
      <c r="H572">
        <v>260460.9375</v>
      </c>
      <c r="I572">
        <v>267637.15625</v>
      </c>
      <c r="J572">
        <v>210678.734375</v>
      </c>
      <c r="K572">
        <v>344154.75</v>
      </c>
      <c r="L572" s="3">
        <f t="shared" si="18"/>
        <v>1.40949688635251</v>
      </c>
      <c r="M572" s="3">
        <f t="shared" si="19"/>
        <v>0.0147583437431689</v>
      </c>
    </row>
    <row r="573" hidden="1" spans="1:13">
      <c r="A573" t="s">
        <v>1789</v>
      </c>
      <c r="B573">
        <v>47123.32</v>
      </c>
      <c r="C573" t="s">
        <v>1790</v>
      </c>
      <c r="D573">
        <v>68887.5625</v>
      </c>
      <c r="E573">
        <v>53186.6328125</v>
      </c>
      <c r="F573">
        <v>55284.4296875</v>
      </c>
      <c r="G573">
        <v>49525.6953125</v>
      </c>
      <c r="H573">
        <v>77301.2734375</v>
      </c>
      <c r="I573">
        <v>76442.9921875</v>
      </c>
      <c r="J573">
        <v>80184.609375</v>
      </c>
      <c r="K573">
        <v>67488.5</v>
      </c>
      <c r="L573" s="3">
        <f t="shared" si="18"/>
        <v>0.75272475686745</v>
      </c>
      <c r="M573" s="3">
        <f t="shared" si="19"/>
        <v>0.0101024946231203</v>
      </c>
    </row>
    <row r="574" hidden="1" spans="1:13">
      <c r="A574" t="s">
        <v>1792</v>
      </c>
      <c r="B574">
        <v>51899.9</v>
      </c>
      <c r="C574" t="s">
        <v>1793</v>
      </c>
      <c r="D574">
        <v>9438022</v>
      </c>
      <c r="E574">
        <v>10055193</v>
      </c>
      <c r="F574">
        <v>12521592</v>
      </c>
      <c r="G574">
        <v>10127643</v>
      </c>
      <c r="H574">
        <v>10552262</v>
      </c>
      <c r="I574">
        <v>11770490</v>
      </c>
      <c r="J574">
        <v>10780097</v>
      </c>
      <c r="K574">
        <v>16458707</v>
      </c>
      <c r="L574" s="3">
        <f t="shared" si="18"/>
        <v>0.85030522447681</v>
      </c>
      <c r="M574" s="3">
        <f t="shared" si="19"/>
        <v>0.273739819863262</v>
      </c>
    </row>
    <row r="575" hidden="1" spans="1:13">
      <c r="A575" t="s">
        <v>1795</v>
      </c>
      <c r="B575">
        <v>82844.15</v>
      </c>
      <c r="C575" t="s">
        <v>1796</v>
      </c>
      <c r="D575">
        <v>1443628.25</v>
      </c>
      <c r="E575">
        <v>1628320.5</v>
      </c>
      <c r="F575">
        <v>1563706.5</v>
      </c>
      <c r="G575">
        <v>1284331.625</v>
      </c>
      <c r="H575">
        <v>1643860.125</v>
      </c>
      <c r="I575">
        <v>1622787.75</v>
      </c>
      <c r="J575">
        <v>1672075.75</v>
      </c>
      <c r="K575">
        <v>1995096.5</v>
      </c>
      <c r="L575" s="3">
        <f t="shared" si="18"/>
        <v>0.853784316333127</v>
      </c>
      <c r="M575" s="3">
        <f t="shared" si="19"/>
        <v>0.0713280939168821</v>
      </c>
    </row>
    <row r="576" hidden="1" spans="1:13">
      <c r="A576" t="s">
        <v>1798</v>
      </c>
      <c r="B576">
        <v>107956.44</v>
      </c>
      <c r="C576" t="s">
        <v>1799</v>
      </c>
      <c r="D576">
        <v>1439398.625</v>
      </c>
      <c r="E576">
        <v>1122565.25</v>
      </c>
      <c r="F576">
        <v>1714625</v>
      </c>
      <c r="G576">
        <v>1919234.875</v>
      </c>
      <c r="H576">
        <v>1434070.375</v>
      </c>
      <c r="I576">
        <v>1762157.75</v>
      </c>
      <c r="J576">
        <v>1550815.75</v>
      </c>
      <c r="K576">
        <v>1492486.875</v>
      </c>
      <c r="L576" s="3">
        <f t="shared" si="18"/>
        <v>0.99299514630968</v>
      </c>
      <c r="M576" s="3">
        <f t="shared" si="19"/>
        <v>0.955307705955314</v>
      </c>
    </row>
    <row r="577" hidden="1" spans="1:13">
      <c r="A577" t="s">
        <v>1801</v>
      </c>
      <c r="B577">
        <v>46584.46</v>
      </c>
      <c r="C577" t="s">
        <v>1802</v>
      </c>
      <c r="D577">
        <v>142320448</v>
      </c>
      <c r="E577">
        <v>121576864</v>
      </c>
      <c r="F577">
        <v>140040816</v>
      </c>
      <c r="G577">
        <v>174274640</v>
      </c>
      <c r="H577">
        <v>163711552</v>
      </c>
      <c r="I577">
        <v>189572688</v>
      </c>
      <c r="J577">
        <v>167343488</v>
      </c>
      <c r="K577">
        <v>279060800</v>
      </c>
      <c r="L577" s="3">
        <f t="shared" si="18"/>
        <v>0.723047471302477</v>
      </c>
      <c r="M577" s="3">
        <f t="shared" si="19"/>
        <v>0.106011715040466</v>
      </c>
    </row>
    <row r="578" hidden="1" spans="1:13">
      <c r="A578" t="s">
        <v>1804</v>
      </c>
      <c r="B578">
        <v>284597.41</v>
      </c>
      <c r="C578" t="s">
        <v>1805</v>
      </c>
      <c r="D578">
        <v>3173909.75</v>
      </c>
      <c r="E578">
        <v>3166353.5</v>
      </c>
      <c r="F578">
        <v>3494276.25</v>
      </c>
      <c r="G578">
        <v>3267840.5</v>
      </c>
      <c r="H578">
        <v>2079928.75</v>
      </c>
      <c r="I578">
        <v>1696817.875</v>
      </c>
      <c r="J578">
        <v>3380279.75</v>
      </c>
      <c r="K578">
        <v>2985020.75</v>
      </c>
      <c r="L578" s="3">
        <f t="shared" si="18"/>
        <v>1.29188711494969</v>
      </c>
      <c r="M578" s="3">
        <f t="shared" si="19"/>
        <v>0.111993161660669</v>
      </c>
    </row>
    <row r="579" hidden="1" spans="1:13">
      <c r="A579" t="s">
        <v>1807</v>
      </c>
      <c r="B579">
        <v>53844.11</v>
      </c>
      <c r="C579" t="s">
        <v>1808</v>
      </c>
      <c r="D579">
        <v>1166237.125</v>
      </c>
      <c r="E579">
        <v>1252061.375</v>
      </c>
      <c r="F579">
        <v>1125134.875</v>
      </c>
      <c r="G579">
        <v>1148413.125</v>
      </c>
      <c r="H579">
        <v>1063252.25</v>
      </c>
      <c r="I579">
        <v>1043705.125</v>
      </c>
      <c r="J579">
        <v>1080353.25</v>
      </c>
      <c r="K579">
        <v>1105906.375</v>
      </c>
      <c r="L579" s="3">
        <f t="shared" si="18"/>
        <v>1.09285100194097</v>
      </c>
      <c r="M579" s="3">
        <f t="shared" si="19"/>
        <v>0.0174616892066137</v>
      </c>
    </row>
    <row r="580" hidden="1" spans="1:13">
      <c r="A580" t="s">
        <v>1810</v>
      </c>
      <c r="B580">
        <v>35810.01</v>
      </c>
      <c r="C580" t="s">
        <v>1811</v>
      </c>
      <c r="D580">
        <v>94261704</v>
      </c>
      <c r="E580">
        <v>83450880</v>
      </c>
      <c r="F580">
        <v>66171240</v>
      </c>
      <c r="G580">
        <v>80806072</v>
      </c>
      <c r="H580">
        <v>75464176</v>
      </c>
      <c r="I580">
        <v>84303712</v>
      </c>
      <c r="J580">
        <v>69858960</v>
      </c>
      <c r="K580">
        <v>77580696</v>
      </c>
      <c r="L580" s="3">
        <f t="shared" si="18"/>
        <v>1.05690730042749</v>
      </c>
      <c r="M580" s="3">
        <f t="shared" si="19"/>
        <v>0.526978188554931</v>
      </c>
    </row>
    <row r="581" hidden="1" spans="1:13">
      <c r="A581" t="s">
        <v>1813</v>
      </c>
      <c r="B581">
        <v>45681.05</v>
      </c>
      <c r="C581" t="s">
        <v>1814</v>
      </c>
      <c r="D581">
        <v>2406008.75</v>
      </c>
      <c r="E581">
        <v>2940804.75</v>
      </c>
      <c r="F581">
        <v>2445262</v>
      </c>
      <c r="G581">
        <v>2101822.75</v>
      </c>
      <c r="H581">
        <v>1801309.625</v>
      </c>
      <c r="I581">
        <v>1897458.625</v>
      </c>
      <c r="J581">
        <v>1831489.125</v>
      </c>
      <c r="K581">
        <v>1947132.625</v>
      </c>
      <c r="L581" s="3">
        <f t="shared" si="18"/>
        <v>1.32317536600338</v>
      </c>
      <c r="M581" s="3">
        <f t="shared" si="19"/>
        <v>0.0141699585789224</v>
      </c>
    </row>
    <row r="582" hidden="1" spans="1:13">
      <c r="A582" t="s">
        <v>1816</v>
      </c>
      <c r="B582">
        <v>11613.99</v>
      </c>
      <c r="C582" t="s">
        <v>1817</v>
      </c>
      <c r="D582">
        <v>288998.28125</v>
      </c>
      <c r="E582">
        <v>474981.8125</v>
      </c>
      <c r="F582">
        <v>625309.0625</v>
      </c>
      <c r="G582">
        <v>657113.625</v>
      </c>
      <c r="H582">
        <v>88012.671875</v>
      </c>
      <c r="I582">
        <v>58696.53125</v>
      </c>
      <c r="J582">
        <v>404749.5625</v>
      </c>
      <c r="K582">
        <v>495370.21875</v>
      </c>
      <c r="L582" s="3">
        <f t="shared" si="18"/>
        <v>1.95485873222338</v>
      </c>
      <c r="M582" s="3">
        <f t="shared" si="19"/>
        <v>0.122054160327557</v>
      </c>
    </row>
    <row r="583" hidden="1" spans="1:13">
      <c r="A583" t="s">
        <v>1819</v>
      </c>
      <c r="B583">
        <v>69641.66</v>
      </c>
      <c r="C583" t="s">
        <v>1820</v>
      </c>
      <c r="D583">
        <v>9960655</v>
      </c>
      <c r="E583">
        <v>9637581</v>
      </c>
      <c r="F583">
        <v>8867842</v>
      </c>
      <c r="G583">
        <v>8875256</v>
      </c>
      <c r="H583">
        <v>7043155</v>
      </c>
      <c r="I583">
        <v>6777042</v>
      </c>
      <c r="J583">
        <v>7179140.5</v>
      </c>
      <c r="K583">
        <v>7342536.5</v>
      </c>
      <c r="L583" s="3">
        <f t="shared" si="18"/>
        <v>1.31753228456241</v>
      </c>
      <c r="M583" s="3">
        <f t="shared" si="19"/>
        <v>0.000293906711767547</v>
      </c>
    </row>
    <row r="584" hidden="1" spans="1:13">
      <c r="A584" t="s">
        <v>1822</v>
      </c>
      <c r="B584">
        <v>47140.82</v>
      </c>
      <c r="C584" t="s">
        <v>1823</v>
      </c>
      <c r="D584">
        <v>21966492</v>
      </c>
      <c r="E584">
        <v>18479460</v>
      </c>
      <c r="F584">
        <v>18143200</v>
      </c>
      <c r="G584">
        <v>19072386</v>
      </c>
      <c r="H584">
        <v>25975250</v>
      </c>
      <c r="I584">
        <v>27567846</v>
      </c>
      <c r="J584">
        <v>21986280</v>
      </c>
      <c r="K584">
        <v>24227348</v>
      </c>
      <c r="L584" s="3">
        <f t="shared" si="18"/>
        <v>0.778509306299994</v>
      </c>
      <c r="M584" s="3">
        <f t="shared" si="19"/>
        <v>0.00974701695815582</v>
      </c>
    </row>
    <row r="585" hidden="1" spans="1:13">
      <c r="A585" t="s">
        <v>1825</v>
      </c>
      <c r="B585">
        <v>59321.61</v>
      </c>
      <c r="C585" t="s">
        <v>1826</v>
      </c>
      <c r="D585">
        <v>2332121.25</v>
      </c>
      <c r="E585">
        <v>2350241.5</v>
      </c>
      <c r="F585">
        <v>2209024.25</v>
      </c>
      <c r="G585">
        <v>2137931.5</v>
      </c>
      <c r="H585">
        <v>1825376.5</v>
      </c>
      <c r="I585">
        <v>1882910.5</v>
      </c>
      <c r="J585">
        <v>1925771.375</v>
      </c>
      <c r="K585">
        <v>2030418</v>
      </c>
      <c r="L585" s="3">
        <f t="shared" si="18"/>
        <v>1.17807375980071</v>
      </c>
      <c r="M585" s="3">
        <f t="shared" si="19"/>
        <v>0.00217979224739196</v>
      </c>
    </row>
    <row r="586" hidden="1" spans="1:13">
      <c r="A586" t="s">
        <v>1828</v>
      </c>
      <c r="B586">
        <v>107664.08</v>
      </c>
      <c r="C586" t="s">
        <v>1829</v>
      </c>
      <c r="D586">
        <v>837880.6875</v>
      </c>
      <c r="E586">
        <v>859370.125</v>
      </c>
      <c r="F586">
        <v>885105.375</v>
      </c>
      <c r="G586">
        <v>763795.75</v>
      </c>
      <c r="H586">
        <v>686180.9375</v>
      </c>
      <c r="I586">
        <v>742092.375</v>
      </c>
      <c r="J586">
        <v>788692.3125</v>
      </c>
      <c r="K586">
        <v>782916.125</v>
      </c>
      <c r="L586" s="3">
        <f t="shared" si="18"/>
        <v>1.11542794561819</v>
      </c>
      <c r="M586" s="3">
        <f t="shared" si="19"/>
        <v>0.0492806884341478</v>
      </c>
    </row>
    <row r="587" hidden="1" spans="1:13">
      <c r="A587" t="s">
        <v>1831</v>
      </c>
      <c r="B587">
        <v>104016.52</v>
      </c>
      <c r="C587" t="s">
        <v>1832</v>
      </c>
      <c r="D587">
        <v>1316823.625</v>
      </c>
      <c r="E587">
        <v>1279500.25</v>
      </c>
      <c r="F587">
        <v>1267816.375</v>
      </c>
      <c r="G587">
        <v>1267216.625</v>
      </c>
      <c r="H587">
        <v>1131554.625</v>
      </c>
      <c r="I587">
        <v>1165655</v>
      </c>
      <c r="J587">
        <v>1238878.25</v>
      </c>
      <c r="K587">
        <v>1143374.125</v>
      </c>
      <c r="L587" s="3">
        <f t="shared" si="18"/>
        <v>1.09656983537851</v>
      </c>
      <c r="M587" s="3">
        <f t="shared" si="19"/>
        <v>0.00553954139097849</v>
      </c>
    </row>
    <row r="588" hidden="1" spans="1:13">
      <c r="A588" t="s">
        <v>1834</v>
      </c>
      <c r="B588">
        <v>57621.88</v>
      </c>
      <c r="C588" t="s">
        <v>1835</v>
      </c>
      <c r="D588">
        <v>282103.6875</v>
      </c>
      <c r="E588">
        <v>289006.1875</v>
      </c>
      <c r="F588">
        <v>250446.453125</v>
      </c>
      <c r="G588">
        <v>236431.859375</v>
      </c>
      <c r="H588">
        <v>214028.328125</v>
      </c>
      <c r="I588">
        <v>212055.578125</v>
      </c>
      <c r="J588">
        <v>207172</v>
      </c>
      <c r="K588">
        <v>185975.265625</v>
      </c>
      <c r="L588" s="3">
        <f t="shared" ref="L588:L651" si="20">AVERAGE(D588:G588)/AVERAGE(H588:K588)</f>
        <v>1.29144034531614</v>
      </c>
      <c r="M588" s="3">
        <f t="shared" ref="M588:M651" si="21">TTEST(D588:G588,H588:K588,2,2)</f>
        <v>0.00552245400837478</v>
      </c>
    </row>
    <row r="589" hidden="1" spans="1:13">
      <c r="A589" t="s">
        <v>1837</v>
      </c>
      <c r="B589">
        <v>52514.02</v>
      </c>
      <c r="C589" t="s">
        <v>1838</v>
      </c>
      <c r="D589">
        <v>3249965.25</v>
      </c>
      <c r="E589">
        <v>3314698.75</v>
      </c>
      <c r="F589">
        <v>3503275.75</v>
      </c>
      <c r="G589">
        <v>3581685.25</v>
      </c>
      <c r="H589">
        <v>4486570</v>
      </c>
      <c r="I589">
        <v>5288395.5</v>
      </c>
      <c r="J589">
        <v>3829693</v>
      </c>
      <c r="K589">
        <v>4758516</v>
      </c>
      <c r="L589" s="3">
        <f t="shared" si="20"/>
        <v>0.743315106001961</v>
      </c>
      <c r="M589" s="3">
        <f t="shared" si="21"/>
        <v>0.00938303470894072</v>
      </c>
    </row>
    <row r="590" hidden="1" spans="1:13">
      <c r="A590" t="s">
        <v>1840</v>
      </c>
      <c r="B590">
        <v>7332.62</v>
      </c>
      <c r="C590" t="s">
        <v>1841</v>
      </c>
      <c r="D590">
        <v>7732891</v>
      </c>
      <c r="E590">
        <v>8587522</v>
      </c>
      <c r="F590">
        <v>5731928</v>
      </c>
      <c r="G590">
        <v>5340042.5</v>
      </c>
      <c r="H590">
        <v>4325962</v>
      </c>
      <c r="I590">
        <v>4718060.5</v>
      </c>
      <c r="J590">
        <v>6162694</v>
      </c>
      <c r="K590">
        <v>5520386</v>
      </c>
      <c r="L590" s="3">
        <f t="shared" si="20"/>
        <v>1.32157321555196</v>
      </c>
      <c r="M590" s="3">
        <f t="shared" si="21"/>
        <v>0.108031968753526</v>
      </c>
    </row>
    <row r="591" hidden="1" spans="1:13">
      <c r="A591" t="s">
        <v>1843</v>
      </c>
      <c r="B591">
        <v>108303.38</v>
      </c>
      <c r="C591" t="s">
        <v>1844</v>
      </c>
      <c r="D591">
        <v>253910.15625</v>
      </c>
      <c r="E591">
        <v>215856.453125</v>
      </c>
      <c r="F591">
        <v>219395.09375</v>
      </c>
      <c r="G591">
        <v>217274.46875</v>
      </c>
      <c r="H591">
        <v>265824.15625</v>
      </c>
      <c r="I591">
        <v>192529.390625</v>
      </c>
      <c r="J591">
        <v>221298.171875</v>
      </c>
      <c r="K591">
        <v>232192.015625</v>
      </c>
      <c r="L591" s="3">
        <f t="shared" si="20"/>
        <v>0.994069639022407</v>
      </c>
      <c r="M591" s="3">
        <f t="shared" si="21"/>
        <v>0.941539227322499</v>
      </c>
    </row>
    <row r="592" hidden="1" spans="1:13">
      <c r="A592" t="s">
        <v>1846</v>
      </c>
      <c r="B592">
        <v>60856.04</v>
      </c>
      <c r="C592" t="s">
        <v>1847</v>
      </c>
      <c r="D592">
        <v>17233030</v>
      </c>
      <c r="E592">
        <v>14953943</v>
      </c>
      <c r="F592">
        <v>16533012</v>
      </c>
      <c r="G592">
        <v>18842270</v>
      </c>
      <c r="H592">
        <v>14154285</v>
      </c>
      <c r="I592">
        <v>13911594</v>
      </c>
      <c r="J592">
        <v>16232897</v>
      </c>
      <c r="K592">
        <v>12442766</v>
      </c>
      <c r="L592" s="3">
        <f t="shared" si="20"/>
        <v>1.19070177895412</v>
      </c>
      <c r="M592" s="3">
        <f t="shared" si="21"/>
        <v>0.0525178990834473</v>
      </c>
    </row>
    <row r="593" hidden="1" spans="1:13">
      <c r="A593" t="s">
        <v>1849</v>
      </c>
      <c r="B593">
        <v>17971.34</v>
      </c>
      <c r="C593" t="s">
        <v>1850</v>
      </c>
      <c r="D593">
        <v>30032310</v>
      </c>
      <c r="E593">
        <v>28871444</v>
      </c>
      <c r="F593">
        <v>29310036</v>
      </c>
      <c r="G593">
        <v>27854358</v>
      </c>
      <c r="H593">
        <v>28816042</v>
      </c>
      <c r="I593">
        <v>30549138</v>
      </c>
      <c r="J593">
        <v>27817594</v>
      </c>
      <c r="K593">
        <v>31837454</v>
      </c>
      <c r="L593" s="3">
        <f t="shared" si="20"/>
        <v>0.975196821165559</v>
      </c>
      <c r="M593" s="3">
        <f t="shared" si="21"/>
        <v>0.489943411274711</v>
      </c>
    </row>
    <row r="594" hidden="1" spans="1:13">
      <c r="A594" t="s">
        <v>1852</v>
      </c>
      <c r="B594">
        <v>26712.61</v>
      </c>
      <c r="C594" t="s">
        <v>1853</v>
      </c>
      <c r="D594">
        <v>20832876</v>
      </c>
      <c r="E594">
        <v>17919248</v>
      </c>
      <c r="F594">
        <v>19607568</v>
      </c>
      <c r="G594">
        <v>19691782</v>
      </c>
      <c r="H594">
        <v>22041534</v>
      </c>
      <c r="I594">
        <v>23139842</v>
      </c>
      <c r="J594">
        <v>19525142</v>
      </c>
      <c r="K594">
        <v>23007208</v>
      </c>
      <c r="L594" s="3">
        <f t="shared" si="20"/>
        <v>0.889843329651736</v>
      </c>
      <c r="M594" s="3">
        <f t="shared" si="21"/>
        <v>0.0575210068459451</v>
      </c>
    </row>
    <row r="595" hidden="1" spans="1:13">
      <c r="A595" t="s">
        <v>1855</v>
      </c>
      <c r="B595">
        <v>53984.6</v>
      </c>
      <c r="C595" t="s">
        <v>1856</v>
      </c>
      <c r="D595">
        <v>23836.775390625</v>
      </c>
      <c r="E595">
        <v>16539.466796875</v>
      </c>
      <c r="F595">
        <v>21897.279296875</v>
      </c>
      <c r="G595">
        <v>25267.28125</v>
      </c>
      <c r="H595">
        <v>41540.296875</v>
      </c>
      <c r="I595">
        <v>44511.22265625</v>
      </c>
      <c r="J595">
        <v>43998.6640625</v>
      </c>
      <c r="K595">
        <v>42160.33203125</v>
      </c>
      <c r="L595" s="3">
        <f t="shared" si="20"/>
        <v>0.508335988755768</v>
      </c>
      <c r="M595" s="3">
        <f t="shared" si="21"/>
        <v>4.68791290178105e-5</v>
      </c>
    </row>
    <row r="596" hidden="1" spans="1:13">
      <c r="A596" t="s">
        <v>12423</v>
      </c>
      <c r="B596">
        <v>70176.27</v>
      </c>
      <c r="C596" t="s">
        <v>1860</v>
      </c>
      <c r="D596">
        <v>1718576</v>
      </c>
      <c r="E596">
        <v>1649810.25</v>
      </c>
      <c r="F596">
        <v>1563352.375</v>
      </c>
      <c r="G596">
        <v>1173969.375</v>
      </c>
      <c r="H596">
        <v>1315744.25</v>
      </c>
      <c r="I596">
        <v>1067713.5</v>
      </c>
      <c r="J596">
        <v>1364628.625</v>
      </c>
      <c r="K596">
        <v>814741.4375</v>
      </c>
      <c r="L596" s="3">
        <f t="shared" si="20"/>
        <v>1.33814122533251</v>
      </c>
      <c r="M596" s="3">
        <f t="shared" si="21"/>
        <v>0.0704533112934022</v>
      </c>
    </row>
    <row r="597" hidden="1" spans="1:13">
      <c r="A597" t="s">
        <v>1862</v>
      </c>
      <c r="B597">
        <v>28784.87</v>
      </c>
      <c r="C597" t="s">
        <v>1863</v>
      </c>
      <c r="D597">
        <v>170614.1875</v>
      </c>
      <c r="E597">
        <v>119844.4296875</v>
      </c>
      <c r="F597">
        <v>131755.453125</v>
      </c>
      <c r="G597">
        <v>213938.953125</v>
      </c>
      <c r="H597">
        <v>169082.59375</v>
      </c>
      <c r="I597">
        <v>173637.828125</v>
      </c>
      <c r="J597">
        <v>149488.828125</v>
      </c>
      <c r="K597">
        <v>169001.953125</v>
      </c>
      <c r="L597" s="3">
        <f t="shared" si="20"/>
        <v>0.962102608714023</v>
      </c>
      <c r="M597" s="3">
        <f t="shared" si="21"/>
        <v>0.784834037842235</v>
      </c>
    </row>
    <row r="598" hidden="1" spans="1:13">
      <c r="A598" t="s">
        <v>1865</v>
      </c>
      <c r="B598">
        <v>93697.56</v>
      </c>
      <c r="C598" t="s">
        <v>1866</v>
      </c>
      <c r="D598">
        <v>4413.9873046875</v>
      </c>
      <c r="E598">
        <v>3988.21069335938</v>
      </c>
      <c r="F598">
        <v>3147.98901367188</v>
      </c>
      <c r="G598">
        <v>2421.57788085938</v>
      </c>
      <c r="H598">
        <v>6179.49072265625</v>
      </c>
      <c r="I598">
        <v>6348.74560546875</v>
      </c>
      <c r="J598">
        <v>6388.5908203125</v>
      </c>
      <c r="K598">
        <v>7714.54296875</v>
      </c>
      <c r="L598" s="3">
        <f t="shared" si="20"/>
        <v>0.524635601964803</v>
      </c>
      <c r="M598" s="3">
        <f t="shared" si="21"/>
        <v>0.00141923659283535</v>
      </c>
    </row>
    <row r="599" hidden="1" spans="1:13">
      <c r="A599" t="s">
        <v>1868</v>
      </c>
      <c r="B599">
        <v>44953.84</v>
      </c>
      <c r="C599" t="s">
        <v>1869</v>
      </c>
      <c r="D599">
        <v>6740890</v>
      </c>
      <c r="E599">
        <v>6875491</v>
      </c>
      <c r="F599">
        <v>6044631</v>
      </c>
      <c r="G599">
        <v>5769128</v>
      </c>
      <c r="H599">
        <v>5809209</v>
      </c>
      <c r="I599">
        <v>6506150.5</v>
      </c>
      <c r="J599">
        <v>5595437</v>
      </c>
      <c r="K599">
        <v>7789590</v>
      </c>
      <c r="L599" s="3">
        <f t="shared" si="20"/>
        <v>0.989484730122638</v>
      </c>
      <c r="M599" s="3">
        <f t="shared" si="21"/>
        <v>0.908300056141085</v>
      </c>
    </row>
    <row r="600" hidden="1" spans="1:13">
      <c r="A600" t="s">
        <v>1871</v>
      </c>
      <c r="B600">
        <v>12514.89</v>
      </c>
      <c r="C600" t="s">
        <v>1872</v>
      </c>
      <c r="D600">
        <v>10183.4169921875</v>
      </c>
      <c r="E600">
        <v>16834.892578125</v>
      </c>
      <c r="F600">
        <v>15718.0380859375</v>
      </c>
      <c r="G600">
        <v>315300.46875</v>
      </c>
      <c r="H600">
        <v>11924.5478515625</v>
      </c>
      <c r="I600">
        <v>12608.2880859375</v>
      </c>
      <c r="J600">
        <v>14187.1103515625</v>
      </c>
      <c r="K600">
        <v>13838.8740234375</v>
      </c>
      <c r="L600" s="3">
        <f t="shared" si="20"/>
        <v>6.81211667760927</v>
      </c>
      <c r="M600" s="3">
        <f t="shared" si="21"/>
        <v>0.349503386419468</v>
      </c>
    </row>
    <row r="601" hidden="1" spans="1:13">
      <c r="A601" t="s">
        <v>1876</v>
      </c>
      <c r="B601">
        <v>13094.88</v>
      </c>
      <c r="C601" t="s">
        <v>1877</v>
      </c>
      <c r="D601">
        <v>14852.369140625</v>
      </c>
      <c r="E601">
        <v>19821.3515625</v>
      </c>
      <c r="F601">
        <v>33034.51171875</v>
      </c>
      <c r="G601">
        <v>37322.91796875</v>
      </c>
      <c r="H601">
        <v>47151.28125</v>
      </c>
      <c r="I601">
        <v>27278.068359375</v>
      </c>
      <c r="J601">
        <v>40386.52734375</v>
      </c>
      <c r="K601">
        <v>79799.28125</v>
      </c>
      <c r="L601" s="3">
        <f t="shared" si="20"/>
        <v>0.539686380857349</v>
      </c>
      <c r="M601" s="3">
        <f t="shared" si="21"/>
        <v>0.120291738141258</v>
      </c>
    </row>
    <row r="602" spans="1:13">
      <c r="A602" t="s">
        <v>1879</v>
      </c>
      <c r="B602">
        <v>42444.69</v>
      </c>
      <c r="C602" t="s">
        <v>1880</v>
      </c>
      <c r="D602">
        <v>3615813</v>
      </c>
      <c r="E602">
        <v>3985826.75</v>
      </c>
      <c r="F602">
        <v>3924056</v>
      </c>
      <c r="G602">
        <v>3850741.75</v>
      </c>
      <c r="H602">
        <v>2169862</v>
      </c>
      <c r="I602">
        <v>2135751.75</v>
      </c>
      <c r="J602">
        <v>2326164.75</v>
      </c>
      <c r="K602">
        <v>2298123</v>
      </c>
      <c r="L602" s="3">
        <f t="shared" si="20"/>
        <v>1.72190449133174</v>
      </c>
      <c r="M602" s="3">
        <f t="shared" si="21"/>
        <v>2.44867534127482e-6</v>
      </c>
    </row>
    <row r="603" hidden="1" spans="1:13">
      <c r="A603" t="s">
        <v>1882</v>
      </c>
      <c r="B603">
        <v>71856.27</v>
      </c>
      <c r="C603" t="s">
        <v>1883</v>
      </c>
      <c r="D603">
        <v>1399844.875</v>
      </c>
      <c r="E603">
        <v>1745797.125</v>
      </c>
      <c r="F603">
        <v>1725172.125</v>
      </c>
      <c r="G603">
        <v>192359.03125</v>
      </c>
      <c r="H603">
        <v>398080.8125</v>
      </c>
      <c r="I603">
        <v>403661.78125</v>
      </c>
      <c r="J603">
        <v>327182.65625</v>
      </c>
      <c r="K603">
        <v>1034396.0625</v>
      </c>
      <c r="L603" s="3">
        <f t="shared" si="20"/>
        <v>2.34046284617741</v>
      </c>
      <c r="M603" s="3">
        <f t="shared" si="21"/>
        <v>0.121448399496865</v>
      </c>
    </row>
    <row r="604" hidden="1" spans="1:13">
      <c r="A604" t="s">
        <v>1885</v>
      </c>
      <c r="B604">
        <v>10152.39</v>
      </c>
      <c r="C604" t="s">
        <v>1886</v>
      </c>
      <c r="D604">
        <v>15214.376953125</v>
      </c>
      <c r="E604">
        <v>19846.3984375</v>
      </c>
      <c r="F604">
        <v>84609.265625</v>
      </c>
      <c r="G604">
        <v>68297.2890625</v>
      </c>
      <c r="H604">
        <v>11340.0654296875</v>
      </c>
      <c r="I604">
        <v>13770.365234375</v>
      </c>
      <c r="J604">
        <v>56400.30078125</v>
      </c>
      <c r="K604">
        <v>89189.3125</v>
      </c>
      <c r="L604" s="3">
        <f t="shared" si="20"/>
        <v>1.10115572166077</v>
      </c>
      <c r="M604" s="3">
        <f t="shared" si="21"/>
        <v>0.870986735852655</v>
      </c>
    </row>
    <row r="605" spans="1:13">
      <c r="A605" t="s">
        <v>1888</v>
      </c>
      <c r="B605">
        <v>83693.9</v>
      </c>
      <c r="C605" t="s">
        <v>1889</v>
      </c>
      <c r="D605">
        <v>46050.7109375</v>
      </c>
      <c r="E605">
        <v>38446.5546875</v>
      </c>
      <c r="F605">
        <v>31035.744140625</v>
      </c>
      <c r="G605">
        <v>38960.49609375</v>
      </c>
      <c r="H605">
        <v>30955.962890625</v>
      </c>
      <c r="I605">
        <v>15978.548828125</v>
      </c>
      <c r="J605">
        <v>15020.2080078125</v>
      </c>
      <c r="K605">
        <v>24444.373046875</v>
      </c>
      <c r="L605" s="3">
        <f t="shared" si="20"/>
        <v>1.78813805677914</v>
      </c>
      <c r="M605" s="3">
        <f t="shared" si="21"/>
        <v>0.0127795051707799</v>
      </c>
    </row>
    <row r="606" hidden="1" spans="1:13">
      <c r="A606" t="s">
        <v>1891</v>
      </c>
      <c r="B606">
        <v>18559.54</v>
      </c>
      <c r="C606" t="s">
        <v>1892</v>
      </c>
      <c r="D606">
        <v>6367043</v>
      </c>
      <c r="E606">
        <v>5981888</v>
      </c>
      <c r="F606">
        <v>5656966</v>
      </c>
      <c r="G606">
        <v>5966451</v>
      </c>
      <c r="H606">
        <v>6432047.5</v>
      </c>
      <c r="I606">
        <v>6854084</v>
      </c>
      <c r="J606">
        <v>6022276</v>
      </c>
      <c r="K606">
        <v>7124852.5</v>
      </c>
      <c r="L606" s="3">
        <f t="shared" si="20"/>
        <v>0.906900927089583</v>
      </c>
      <c r="M606" s="3">
        <f t="shared" si="21"/>
        <v>0.0720204351624967</v>
      </c>
    </row>
    <row r="607" spans="1:13">
      <c r="A607" t="s">
        <v>1894</v>
      </c>
      <c r="B607">
        <v>32904.58</v>
      </c>
      <c r="C607" t="s">
        <v>1895</v>
      </c>
      <c r="D607">
        <v>107750.296875</v>
      </c>
      <c r="E607">
        <v>159116.421875</v>
      </c>
      <c r="F607">
        <v>211097.125</v>
      </c>
      <c r="G607">
        <v>145124.390625</v>
      </c>
      <c r="H607">
        <v>24090.271484375</v>
      </c>
      <c r="I607">
        <v>59041.734375</v>
      </c>
      <c r="J607">
        <v>76821.765625</v>
      </c>
      <c r="K607">
        <v>140924.5</v>
      </c>
      <c r="L607" s="3">
        <f t="shared" si="20"/>
        <v>2.07089807881776</v>
      </c>
      <c r="M607" s="3">
        <f t="shared" si="21"/>
        <v>0.0479771946363522</v>
      </c>
    </row>
    <row r="608" hidden="1" spans="1:13">
      <c r="A608" t="s">
        <v>1897</v>
      </c>
      <c r="B608">
        <v>44541.79</v>
      </c>
      <c r="C608" t="s">
        <v>1898</v>
      </c>
      <c r="D608">
        <v>8989873</v>
      </c>
      <c r="E608">
        <v>5320086</v>
      </c>
      <c r="F608">
        <v>6363024.5</v>
      </c>
      <c r="G608">
        <v>6640536.5</v>
      </c>
      <c r="H608">
        <v>8688800</v>
      </c>
      <c r="I608">
        <v>3946797</v>
      </c>
      <c r="J608">
        <v>9154530</v>
      </c>
      <c r="K608">
        <v>7512727.5</v>
      </c>
      <c r="L608" s="3">
        <f t="shared" si="20"/>
        <v>0.932111238514323</v>
      </c>
      <c r="M608" s="3">
        <f t="shared" si="21"/>
        <v>0.736339621717645</v>
      </c>
    </row>
    <row r="609" hidden="1" spans="1:13">
      <c r="A609" t="s">
        <v>1900</v>
      </c>
      <c r="B609">
        <v>272428.35</v>
      </c>
      <c r="C609" t="s">
        <v>1901</v>
      </c>
      <c r="D609">
        <v>3939349.75</v>
      </c>
      <c r="E609">
        <v>4478942.5</v>
      </c>
      <c r="F609">
        <v>4480954.5</v>
      </c>
      <c r="G609">
        <v>5838569</v>
      </c>
      <c r="H609">
        <v>6897536.5</v>
      </c>
      <c r="I609">
        <v>8315320.5</v>
      </c>
      <c r="J609">
        <v>6097625.5</v>
      </c>
      <c r="K609">
        <v>4768717</v>
      </c>
      <c r="L609" s="3">
        <f t="shared" si="20"/>
        <v>0.718496583838779</v>
      </c>
      <c r="M609" s="3">
        <f t="shared" si="21"/>
        <v>0.0730333348427097</v>
      </c>
    </row>
    <row r="610" hidden="1" spans="1:13">
      <c r="A610" t="s">
        <v>1903</v>
      </c>
      <c r="B610">
        <v>23609.18</v>
      </c>
      <c r="C610" t="s">
        <v>1904</v>
      </c>
      <c r="D610">
        <v>233557184</v>
      </c>
      <c r="E610">
        <v>168889984</v>
      </c>
      <c r="F610">
        <v>162752480</v>
      </c>
      <c r="G610">
        <v>133217160</v>
      </c>
      <c r="H610">
        <v>288752352</v>
      </c>
      <c r="I610">
        <v>279806976</v>
      </c>
      <c r="J610">
        <v>240349504</v>
      </c>
      <c r="K610">
        <v>252317088</v>
      </c>
      <c r="L610" s="3">
        <f t="shared" si="20"/>
        <v>0.65812264366856</v>
      </c>
      <c r="M610" s="3">
        <f t="shared" si="21"/>
        <v>0.00919127036417028</v>
      </c>
    </row>
    <row r="611" hidden="1" spans="1:13">
      <c r="A611" t="s">
        <v>1906</v>
      </c>
      <c r="B611">
        <v>70268.7</v>
      </c>
      <c r="C611" t="s">
        <v>1907</v>
      </c>
      <c r="D611">
        <v>1313995.25</v>
      </c>
      <c r="E611">
        <v>1317187.75</v>
      </c>
      <c r="F611">
        <v>1072761.375</v>
      </c>
      <c r="G611">
        <v>1123498.625</v>
      </c>
      <c r="H611">
        <v>800615.9375</v>
      </c>
      <c r="I611">
        <v>818115.75</v>
      </c>
      <c r="J611">
        <v>873833.8125</v>
      </c>
      <c r="K611">
        <v>878887.4375</v>
      </c>
      <c r="L611" s="3">
        <f t="shared" si="20"/>
        <v>1.43185833807891</v>
      </c>
      <c r="M611" s="3">
        <f t="shared" si="21"/>
        <v>0.00156528951927787</v>
      </c>
    </row>
    <row r="612" hidden="1" spans="1:13">
      <c r="A612" t="s">
        <v>1909</v>
      </c>
      <c r="B612">
        <v>23464.18</v>
      </c>
      <c r="C612" t="s">
        <v>1910</v>
      </c>
      <c r="D612">
        <v>4848455</v>
      </c>
      <c r="E612">
        <v>5729325</v>
      </c>
      <c r="F612">
        <v>7226407.5</v>
      </c>
      <c r="G612">
        <v>6918732</v>
      </c>
      <c r="H612">
        <v>7185516</v>
      </c>
      <c r="I612">
        <v>7410736.5</v>
      </c>
      <c r="J612">
        <v>6989424.5</v>
      </c>
      <c r="K612">
        <v>6880436</v>
      </c>
      <c r="L612" s="3">
        <f t="shared" si="20"/>
        <v>0.868503525577939</v>
      </c>
      <c r="M612" s="3">
        <f t="shared" si="21"/>
        <v>0.146492415127351</v>
      </c>
    </row>
    <row r="613" hidden="1" spans="1:13">
      <c r="A613" t="s">
        <v>1912</v>
      </c>
      <c r="B613">
        <v>46533.58</v>
      </c>
      <c r="C613" t="s">
        <v>1913</v>
      </c>
      <c r="D613">
        <v>130462.6640625</v>
      </c>
      <c r="E613">
        <v>147542.640625</v>
      </c>
      <c r="F613">
        <v>133194.828125</v>
      </c>
      <c r="G613">
        <v>135378.078125</v>
      </c>
      <c r="H613">
        <v>135767.609375</v>
      </c>
      <c r="I613">
        <v>94977.3984375</v>
      </c>
      <c r="J613">
        <v>135176.859375</v>
      </c>
      <c r="K613">
        <v>129764.40625</v>
      </c>
      <c r="L613" s="3">
        <f t="shared" si="20"/>
        <v>1.1026696526153</v>
      </c>
      <c r="M613" s="3">
        <f t="shared" si="21"/>
        <v>0.268947428871689</v>
      </c>
    </row>
    <row r="614" hidden="1" spans="1:13">
      <c r="A614" t="s">
        <v>1915</v>
      </c>
      <c r="B614">
        <v>13812.87</v>
      </c>
      <c r="C614" t="s">
        <v>1916</v>
      </c>
      <c r="D614">
        <v>7174366</v>
      </c>
      <c r="E614">
        <v>7312033</v>
      </c>
      <c r="F614">
        <v>6653533</v>
      </c>
      <c r="G614">
        <v>5752384.5</v>
      </c>
      <c r="H614">
        <v>6078615</v>
      </c>
      <c r="I614">
        <v>7578990</v>
      </c>
      <c r="J614">
        <v>7100839</v>
      </c>
      <c r="K614">
        <v>8198483.5</v>
      </c>
      <c r="L614" s="3">
        <f t="shared" si="20"/>
        <v>0.928700619221428</v>
      </c>
      <c r="M614" s="3">
        <f t="shared" si="21"/>
        <v>0.400117909548665</v>
      </c>
    </row>
    <row r="615" hidden="1" spans="1:13">
      <c r="A615" t="s">
        <v>1918</v>
      </c>
      <c r="B615">
        <v>25701.61</v>
      </c>
      <c r="C615" t="s">
        <v>1919</v>
      </c>
      <c r="D615">
        <v>1000708.625</v>
      </c>
      <c r="E615">
        <v>706164.875</v>
      </c>
      <c r="F615">
        <v>608567.3125</v>
      </c>
      <c r="G615">
        <v>862082.375</v>
      </c>
      <c r="H615">
        <v>744634.4375</v>
      </c>
      <c r="I615">
        <v>1158726</v>
      </c>
      <c r="J615">
        <v>994353</v>
      </c>
      <c r="K615">
        <v>1687445.875</v>
      </c>
      <c r="L615" s="3">
        <f t="shared" si="20"/>
        <v>0.693001697637305</v>
      </c>
      <c r="M615" s="3">
        <f t="shared" si="21"/>
        <v>0.156551503667885</v>
      </c>
    </row>
    <row r="616" hidden="1" spans="1:13">
      <c r="A616" t="s">
        <v>1921</v>
      </c>
      <c r="B616">
        <v>19530.46</v>
      </c>
      <c r="C616" t="s">
        <v>1922</v>
      </c>
      <c r="D616">
        <v>15458929</v>
      </c>
      <c r="E616">
        <v>16258062</v>
      </c>
      <c r="F616">
        <v>13653588</v>
      </c>
      <c r="G616">
        <v>13587462</v>
      </c>
      <c r="H616">
        <v>13060528</v>
      </c>
      <c r="I616">
        <v>14920021</v>
      </c>
      <c r="J616">
        <v>15258224</v>
      </c>
      <c r="K616">
        <v>16229567</v>
      </c>
      <c r="L616" s="3">
        <f t="shared" si="20"/>
        <v>0.991418980250668</v>
      </c>
      <c r="M616" s="3">
        <f t="shared" si="21"/>
        <v>0.896495836356271</v>
      </c>
    </row>
    <row r="617" hidden="1" spans="1:13">
      <c r="A617" t="s">
        <v>1924</v>
      </c>
      <c r="B617">
        <v>36713.84</v>
      </c>
      <c r="C617" t="s">
        <v>1925</v>
      </c>
      <c r="D617">
        <v>71521.9765625</v>
      </c>
      <c r="E617">
        <v>12822.2802734375</v>
      </c>
      <c r="F617">
        <v>21136.103515625</v>
      </c>
      <c r="G617">
        <v>9566.7880859375</v>
      </c>
      <c r="H617">
        <v>109765.5390625</v>
      </c>
      <c r="I617">
        <v>21553.451171875</v>
      </c>
      <c r="J617">
        <v>16852.81640625</v>
      </c>
      <c r="K617">
        <v>18145.41015625</v>
      </c>
      <c r="L617" s="3">
        <f t="shared" si="20"/>
        <v>0.691733247183954</v>
      </c>
      <c r="M617" s="3">
        <f t="shared" si="21"/>
        <v>0.65125866260631</v>
      </c>
    </row>
    <row r="618" hidden="1" spans="1:13">
      <c r="A618" t="s">
        <v>1927</v>
      </c>
      <c r="B618">
        <v>72422.05</v>
      </c>
      <c r="C618" t="s">
        <v>1928</v>
      </c>
      <c r="D618">
        <v>18672516</v>
      </c>
      <c r="E618">
        <v>20521272</v>
      </c>
      <c r="F618">
        <v>15210923</v>
      </c>
      <c r="G618">
        <v>21996024</v>
      </c>
      <c r="H618">
        <v>23894992</v>
      </c>
      <c r="I618">
        <v>25304226</v>
      </c>
      <c r="J618">
        <v>22417658</v>
      </c>
      <c r="K618">
        <v>22781422</v>
      </c>
      <c r="L618" s="3">
        <f t="shared" si="20"/>
        <v>0.809344412120651</v>
      </c>
      <c r="M618" s="3">
        <f t="shared" si="21"/>
        <v>0.030770397519802</v>
      </c>
    </row>
    <row r="619" hidden="1" spans="1:13">
      <c r="A619" t="s">
        <v>1930</v>
      </c>
      <c r="B619">
        <v>61115.69</v>
      </c>
      <c r="C619" t="s">
        <v>1931</v>
      </c>
      <c r="D619">
        <v>449473.3125</v>
      </c>
      <c r="E619">
        <v>522827.53125</v>
      </c>
      <c r="F619">
        <v>403208.25</v>
      </c>
      <c r="G619">
        <v>372546.4375</v>
      </c>
      <c r="H619">
        <v>415949.15625</v>
      </c>
      <c r="I619">
        <v>450300.6875</v>
      </c>
      <c r="J619">
        <v>394110.15625</v>
      </c>
      <c r="K619">
        <v>482804.25</v>
      </c>
      <c r="L619" s="3">
        <f t="shared" si="20"/>
        <v>1.00280597840967</v>
      </c>
      <c r="M619" s="3">
        <f t="shared" si="21"/>
        <v>0.975402354981731</v>
      </c>
    </row>
    <row r="620" spans="1:13">
      <c r="A620" t="s">
        <v>1933</v>
      </c>
      <c r="B620">
        <v>5679.46</v>
      </c>
      <c r="C620" t="s">
        <v>1934</v>
      </c>
      <c r="D620">
        <v>837214.25</v>
      </c>
      <c r="E620">
        <v>799104.875</v>
      </c>
      <c r="F620">
        <v>667925.125</v>
      </c>
      <c r="G620">
        <v>516814.75</v>
      </c>
      <c r="H620">
        <v>479071.40625</v>
      </c>
      <c r="I620">
        <v>430536.28125</v>
      </c>
      <c r="J620">
        <v>360203.9375</v>
      </c>
      <c r="K620">
        <v>541740.375</v>
      </c>
      <c r="L620" s="3">
        <f t="shared" si="20"/>
        <v>1.55726084594867</v>
      </c>
      <c r="M620" s="3">
        <f t="shared" si="21"/>
        <v>0.0217815460888721</v>
      </c>
    </row>
    <row r="621" hidden="1" spans="1:13">
      <c r="A621" t="s">
        <v>1936</v>
      </c>
      <c r="B621">
        <v>28127.02</v>
      </c>
      <c r="C621" t="s">
        <v>1937</v>
      </c>
      <c r="D621">
        <v>7729267</v>
      </c>
      <c r="E621">
        <v>9029145</v>
      </c>
      <c r="F621">
        <v>7594910.5</v>
      </c>
      <c r="G621">
        <v>6875864</v>
      </c>
      <c r="H621">
        <v>7354872</v>
      </c>
      <c r="I621">
        <v>7367162.5</v>
      </c>
      <c r="J621">
        <v>7279861.5</v>
      </c>
      <c r="K621">
        <v>8941542</v>
      </c>
      <c r="L621" s="3">
        <f t="shared" si="20"/>
        <v>1.00923454271629</v>
      </c>
      <c r="M621" s="3">
        <f t="shared" si="21"/>
        <v>0.909470095621733</v>
      </c>
    </row>
    <row r="622" hidden="1" spans="1:13">
      <c r="A622" t="s">
        <v>1939</v>
      </c>
      <c r="B622">
        <v>53687.66</v>
      </c>
      <c r="C622" t="s">
        <v>1940</v>
      </c>
      <c r="D622">
        <v>2317490.5</v>
      </c>
      <c r="E622">
        <v>2277499.5</v>
      </c>
      <c r="F622">
        <v>2324126</v>
      </c>
      <c r="G622">
        <v>1552569.625</v>
      </c>
      <c r="H622">
        <v>2101410.75</v>
      </c>
      <c r="I622">
        <v>915287.0625</v>
      </c>
      <c r="J622">
        <v>3210628.75</v>
      </c>
      <c r="K622">
        <v>2673502</v>
      </c>
      <c r="L622" s="3">
        <f t="shared" si="20"/>
        <v>0.951786180973306</v>
      </c>
      <c r="M622" s="3">
        <f t="shared" si="21"/>
        <v>0.845364742440272</v>
      </c>
    </row>
    <row r="623" spans="1:13">
      <c r="A623" t="s">
        <v>1942</v>
      </c>
      <c r="B623">
        <v>9652.46</v>
      </c>
      <c r="C623" t="s">
        <v>1943</v>
      </c>
      <c r="D623">
        <v>39814.2109375</v>
      </c>
      <c r="E623">
        <v>75912.78125</v>
      </c>
      <c r="F623">
        <v>54026.3046875</v>
      </c>
      <c r="G623">
        <v>26450.37890625</v>
      </c>
      <c r="H623">
        <v>26550.40625</v>
      </c>
      <c r="I623">
        <v>17981.572265625</v>
      </c>
      <c r="J623">
        <v>14970.255859375</v>
      </c>
      <c r="K623">
        <v>27082.552734375</v>
      </c>
      <c r="L623" s="3">
        <f t="shared" si="20"/>
        <v>2.26602943001295</v>
      </c>
      <c r="M623" s="3">
        <f t="shared" si="21"/>
        <v>0.0471872132756738</v>
      </c>
    </row>
    <row r="624" hidden="1" spans="1:13">
      <c r="A624" t="s">
        <v>1945</v>
      </c>
      <c r="B624">
        <v>56740.79</v>
      </c>
      <c r="C624" t="s">
        <v>1946</v>
      </c>
      <c r="D624">
        <v>2946937.5</v>
      </c>
      <c r="E624">
        <v>3258157.25</v>
      </c>
      <c r="F624">
        <v>5929526.5</v>
      </c>
      <c r="G624">
        <v>2304579</v>
      </c>
      <c r="H624">
        <v>4750443</v>
      </c>
      <c r="I624">
        <v>4081330.75</v>
      </c>
      <c r="J624">
        <v>4111226</v>
      </c>
      <c r="K624">
        <v>4354858.5</v>
      </c>
      <c r="L624" s="3">
        <f t="shared" si="20"/>
        <v>0.834739193795856</v>
      </c>
      <c r="M624" s="3">
        <f t="shared" si="21"/>
        <v>0.413278254699772</v>
      </c>
    </row>
    <row r="625" hidden="1" spans="1:13">
      <c r="A625" t="s">
        <v>1948</v>
      </c>
      <c r="B625">
        <v>90807.91</v>
      </c>
      <c r="C625" t="s">
        <v>1949</v>
      </c>
      <c r="D625">
        <v>883536.1875</v>
      </c>
      <c r="E625">
        <v>1154045.125</v>
      </c>
      <c r="F625">
        <v>985240.4375</v>
      </c>
      <c r="G625">
        <v>1062591.75</v>
      </c>
      <c r="H625">
        <v>741315.4375</v>
      </c>
      <c r="I625">
        <v>814514.1875</v>
      </c>
      <c r="J625">
        <v>773847.6875</v>
      </c>
      <c r="K625">
        <v>891333.125</v>
      </c>
      <c r="L625" s="3">
        <f t="shared" si="20"/>
        <v>1.26836394332547</v>
      </c>
      <c r="M625" s="3">
        <f t="shared" si="21"/>
        <v>0.0168797104224123</v>
      </c>
    </row>
    <row r="626" hidden="1" spans="1:13">
      <c r="A626" t="s">
        <v>1951</v>
      </c>
      <c r="B626">
        <v>32994.03</v>
      </c>
      <c r="C626" t="s">
        <v>1952</v>
      </c>
      <c r="D626">
        <v>841399.75</v>
      </c>
      <c r="E626">
        <v>659284.125</v>
      </c>
      <c r="F626">
        <v>860718.8125</v>
      </c>
      <c r="G626">
        <v>747021.9375</v>
      </c>
      <c r="H626">
        <v>1152099.375</v>
      </c>
      <c r="I626">
        <v>877503.3125</v>
      </c>
      <c r="J626">
        <v>1223735.25</v>
      </c>
      <c r="K626">
        <v>1405213.125</v>
      </c>
      <c r="L626" s="3">
        <f t="shared" si="20"/>
        <v>0.667251379945564</v>
      </c>
      <c r="M626" s="3">
        <f t="shared" si="21"/>
        <v>0.0173131939951048</v>
      </c>
    </row>
    <row r="627" hidden="1" spans="1:13">
      <c r="A627" t="s">
        <v>1954</v>
      </c>
      <c r="B627">
        <v>17800.59</v>
      </c>
      <c r="C627" t="s">
        <v>1955</v>
      </c>
      <c r="D627">
        <v>161166.625</v>
      </c>
      <c r="E627">
        <v>195438.734375</v>
      </c>
      <c r="F627">
        <v>115414.21875</v>
      </c>
      <c r="G627">
        <v>118565.59375</v>
      </c>
      <c r="H627">
        <v>164503.703125</v>
      </c>
      <c r="I627">
        <v>168815.40625</v>
      </c>
      <c r="J627">
        <v>128105.6953125</v>
      </c>
      <c r="K627">
        <v>126255.5390625</v>
      </c>
      <c r="L627" s="3">
        <f t="shared" si="20"/>
        <v>1.00494287099423</v>
      </c>
      <c r="M627" s="3">
        <f t="shared" si="21"/>
        <v>0.974980125184864</v>
      </c>
    </row>
    <row r="628" hidden="1" spans="1:13">
      <c r="A628" t="s">
        <v>1957</v>
      </c>
      <c r="B628">
        <v>42024.2</v>
      </c>
      <c r="C628" t="s">
        <v>1958</v>
      </c>
      <c r="D628">
        <v>640018.25</v>
      </c>
      <c r="E628">
        <v>629062.25</v>
      </c>
      <c r="F628">
        <v>567400</v>
      </c>
      <c r="G628">
        <v>551092.375</v>
      </c>
      <c r="H628">
        <v>723248.375</v>
      </c>
      <c r="I628">
        <v>699966.6875</v>
      </c>
      <c r="J628">
        <v>664452.625</v>
      </c>
      <c r="K628">
        <v>586589.75</v>
      </c>
      <c r="L628" s="3">
        <f t="shared" si="20"/>
        <v>0.892798442483531</v>
      </c>
      <c r="M628" s="3">
        <f t="shared" si="21"/>
        <v>0.102066516762855</v>
      </c>
    </row>
    <row r="629" hidden="1" spans="1:13">
      <c r="A629" t="s">
        <v>1960</v>
      </c>
      <c r="B629">
        <v>42158.08</v>
      </c>
      <c r="C629" t="s">
        <v>1961</v>
      </c>
      <c r="D629">
        <v>159288.375</v>
      </c>
      <c r="E629">
        <v>153034.375</v>
      </c>
      <c r="F629">
        <v>133337.375</v>
      </c>
      <c r="G629">
        <v>136298.234375</v>
      </c>
      <c r="H629">
        <v>127896.5546875</v>
      </c>
      <c r="I629">
        <v>113357.4375</v>
      </c>
      <c r="J629">
        <v>96852.640625</v>
      </c>
      <c r="K629">
        <v>86571.7421875</v>
      </c>
      <c r="L629" s="3">
        <f t="shared" si="20"/>
        <v>1.37035081989988</v>
      </c>
      <c r="M629" s="3">
        <f t="shared" si="21"/>
        <v>0.0121063165025766</v>
      </c>
    </row>
    <row r="630" hidden="1" spans="1:13">
      <c r="A630" t="s">
        <v>1963</v>
      </c>
      <c r="B630">
        <v>35988.39</v>
      </c>
      <c r="C630" t="s">
        <v>1964</v>
      </c>
      <c r="D630">
        <v>128653.9453125</v>
      </c>
      <c r="E630">
        <v>128627.2578125</v>
      </c>
      <c r="F630">
        <v>140696.890625</v>
      </c>
      <c r="G630">
        <v>96961.8671875</v>
      </c>
      <c r="H630">
        <v>100309.0625</v>
      </c>
      <c r="I630">
        <v>115112.2421875</v>
      </c>
      <c r="J630">
        <v>118305.8671875</v>
      </c>
      <c r="K630">
        <v>115452.4765625</v>
      </c>
      <c r="L630" s="3">
        <f t="shared" si="20"/>
        <v>1.10187530236328</v>
      </c>
      <c r="M630" s="3">
        <f t="shared" si="21"/>
        <v>0.305240712268027</v>
      </c>
    </row>
    <row r="631" spans="1:13">
      <c r="A631" t="s">
        <v>1966</v>
      </c>
      <c r="B631">
        <v>140376.94</v>
      </c>
      <c r="C631" t="s">
        <v>1967</v>
      </c>
      <c r="D631">
        <v>772522.125</v>
      </c>
      <c r="E631">
        <v>596293.0625</v>
      </c>
      <c r="F631">
        <v>889146</v>
      </c>
      <c r="G631">
        <v>557421.75</v>
      </c>
      <c r="H631">
        <v>412606.8125</v>
      </c>
      <c r="I631">
        <v>362488.40625</v>
      </c>
      <c r="J631">
        <v>444113.75</v>
      </c>
      <c r="K631">
        <v>346702.1875</v>
      </c>
      <c r="L631" s="3">
        <f t="shared" si="20"/>
        <v>1.79791996899888</v>
      </c>
      <c r="M631" s="3">
        <f t="shared" si="21"/>
        <v>0.00825237641887419</v>
      </c>
    </row>
    <row r="632" hidden="1" spans="1:13">
      <c r="A632" t="s">
        <v>1969</v>
      </c>
      <c r="B632">
        <v>47024.88</v>
      </c>
      <c r="C632" t="s">
        <v>1970</v>
      </c>
      <c r="D632">
        <v>8399020</v>
      </c>
      <c r="E632">
        <v>12591530</v>
      </c>
      <c r="F632">
        <v>11574854</v>
      </c>
      <c r="G632">
        <v>6018633</v>
      </c>
      <c r="H632">
        <v>9116073</v>
      </c>
      <c r="I632">
        <v>4233852</v>
      </c>
      <c r="J632">
        <v>4929445</v>
      </c>
      <c r="K632">
        <v>4051491.25</v>
      </c>
      <c r="L632" s="3">
        <f t="shared" si="20"/>
        <v>1.72783470230016</v>
      </c>
      <c r="M632" s="3">
        <f t="shared" si="21"/>
        <v>0.0785496623947869</v>
      </c>
    </row>
    <row r="633" hidden="1" spans="1:13">
      <c r="A633" t="s">
        <v>1972</v>
      </c>
      <c r="B633">
        <v>53600.33</v>
      </c>
      <c r="C633" t="s">
        <v>1973</v>
      </c>
      <c r="D633">
        <v>1931196.625</v>
      </c>
      <c r="E633">
        <v>1905898.25</v>
      </c>
      <c r="F633">
        <v>1614302.75</v>
      </c>
      <c r="G633">
        <v>2322440.75</v>
      </c>
      <c r="H633">
        <v>1905919.875</v>
      </c>
      <c r="I633">
        <v>2161176</v>
      </c>
      <c r="J633">
        <v>2022390.25</v>
      </c>
      <c r="K633">
        <v>2003095.5</v>
      </c>
      <c r="L633" s="3">
        <f t="shared" si="20"/>
        <v>0.960612908862689</v>
      </c>
      <c r="M633" s="3">
        <f t="shared" si="21"/>
        <v>0.624634302921439</v>
      </c>
    </row>
    <row r="634" hidden="1" spans="1:13">
      <c r="A634" t="s">
        <v>1975</v>
      </c>
      <c r="B634">
        <v>67318.05</v>
      </c>
      <c r="C634" t="s">
        <v>1976</v>
      </c>
      <c r="D634">
        <v>634569.8125</v>
      </c>
      <c r="E634">
        <v>617881.6875</v>
      </c>
      <c r="F634">
        <v>1020528</v>
      </c>
      <c r="G634">
        <v>912142.0625</v>
      </c>
      <c r="H634">
        <v>725930.0625</v>
      </c>
      <c r="I634">
        <v>604827.875</v>
      </c>
      <c r="J634">
        <v>959504.375</v>
      </c>
      <c r="K634">
        <v>928701.625</v>
      </c>
      <c r="L634" s="3">
        <f t="shared" si="20"/>
        <v>0.989486562863987</v>
      </c>
      <c r="M634" s="3">
        <f t="shared" si="21"/>
        <v>0.950751670878372</v>
      </c>
    </row>
    <row r="635" hidden="1" spans="1:13">
      <c r="A635" t="s">
        <v>1978</v>
      </c>
      <c r="B635">
        <v>78864.12</v>
      </c>
      <c r="C635" t="s">
        <v>1979</v>
      </c>
      <c r="D635">
        <v>111196.8125</v>
      </c>
      <c r="E635">
        <v>99924.328125</v>
      </c>
      <c r="F635">
        <v>101872.7890625</v>
      </c>
      <c r="G635">
        <v>47419.10546875</v>
      </c>
      <c r="H635">
        <v>96747.984375</v>
      </c>
      <c r="I635">
        <v>120010.9375</v>
      </c>
      <c r="J635">
        <v>83986.0546875</v>
      </c>
      <c r="K635">
        <v>124138.5234375</v>
      </c>
      <c r="L635" s="3">
        <f t="shared" si="20"/>
        <v>0.848263194866946</v>
      </c>
      <c r="M635" s="3">
        <f t="shared" si="21"/>
        <v>0.387820193213051</v>
      </c>
    </row>
    <row r="636" hidden="1" spans="1:13">
      <c r="A636" t="s">
        <v>1981</v>
      </c>
      <c r="B636">
        <v>77061.04</v>
      </c>
      <c r="C636" t="s">
        <v>1982</v>
      </c>
      <c r="D636">
        <v>2710675.25</v>
      </c>
      <c r="E636">
        <v>3692032</v>
      </c>
      <c r="F636">
        <v>2334718.75</v>
      </c>
      <c r="G636">
        <v>2776411.75</v>
      </c>
      <c r="H636">
        <v>2470861.75</v>
      </c>
      <c r="I636">
        <v>2854480.75</v>
      </c>
      <c r="J636">
        <v>2652710.75</v>
      </c>
      <c r="K636">
        <v>3098788</v>
      </c>
      <c r="L636" s="3">
        <f t="shared" si="20"/>
        <v>1.03945136434992</v>
      </c>
      <c r="M636" s="3">
        <f t="shared" si="21"/>
        <v>0.743014829901727</v>
      </c>
    </row>
    <row r="637" hidden="1" spans="1:13">
      <c r="A637" t="s">
        <v>1984</v>
      </c>
      <c r="B637">
        <v>47421.68</v>
      </c>
      <c r="C637" t="s">
        <v>1985</v>
      </c>
      <c r="D637">
        <v>1170960.25</v>
      </c>
      <c r="E637">
        <v>1288557</v>
      </c>
      <c r="F637">
        <v>1288279.875</v>
      </c>
      <c r="G637">
        <v>1089533.75</v>
      </c>
      <c r="H637">
        <v>1452851.625</v>
      </c>
      <c r="I637">
        <v>1378037.75</v>
      </c>
      <c r="J637">
        <v>1441784.5</v>
      </c>
      <c r="K637">
        <v>1507964</v>
      </c>
      <c r="L637" s="3">
        <f t="shared" si="20"/>
        <v>0.83681610569664</v>
      </c>
      <c r="M637" s="3">
        <f t="shared" si="21"/>
        <v>0.00534807828814689</v>
      </c>
    </row>
    <row r="638" hidden="1" spans="1:13">
      <c r="A638" t="s">
        <v>1987</v>
      </c>
      <c r="B638">
        <v>69042.39</v>
      </c>
      <c r="C638" t="s">
        <v>1988</v>
      </c>
      <c r="D638">
        <v>170631.796875</v>
      </c>
      <c r="E638">
        <v>168120.046875</v>
      </c>
      <c r="F638">
        <v>148807.421875</v>
      </c>
      <c r="G638">
        <v>111060.328125</v>
      </c>
      <c r="H638">
        <v>122638.0390625</v>
      </c>
      <c r="I638">
        <v>124647.5546875</v>
      </c>
      <c r="J638">
        <v>100767.0703125</v>
      </c>
      <c r="K638">
        <v>110402.3515625</v>
      </c>
      <c r="L638" s="3">
        <f t="shared" si="20"/>
        <v>1.30573245650703</v>
      </c>
      <c r="M638" s="3">
        <f t="shared" si="21"/>
        <v>0.0562925533472985</v>
      </c>
    </row>
    <row r="639" spans="1:13">
      <c r="A639" t="s">
        <v>1990</v>
      </c>
      <c r="B639">
        <v>45974.62</v>
      </c>
      <c r="C639" t="s">
        <v>1991</v>
      </c>
      <c r="D639">
        <v>864954.625</v>
      </c>
      <c r="E639">
        <v>905533</v>
      </c>
      <c r="F639">
        <v>736051.5</v>
      </c>
      <c r="G639">
        <v>767918.0625</v>
      </c>
      <c r="H639">
        <v>465177.15625</v>
      </c>
      <c r="I639">
        <v>551594.6875</v>
      </c>
      <c r="J639">
        <v>507918.5</v>
      </c>
      <c r="K639">
        <v>632405.6875</v>
      </c>
      <c r="L639" s="3">
        <f t="shared" si="20"/>
        <v>1.51799323723317</v>
      </c>
      <c r="M639" s="3">
        <f t="shared" si="21"/>
        <v>0.00197961042111925</v>
      </c>
    </row>
    <row r="640" hidden="1" spans="1:13">
      <c r="A640" t="s">
        <v>1993</v>
      </c>
      <c r="B640">
        <v>91350.47</v>
      </c>
      <c r="C640" t="s">
        <v>1994</v>
      </c>
      <c r="D640">
        <v>183433.90625</v>
      </c>
      <c r="E640">
        <v>188621.46875</v>
      </c>
      <c r="F640">
        <v>213419.234375</v>
      </c>
      <c r="G640">
        <v>215121.875</v>
      </c>
      <c r="H640">
        <v>172660.390625</v>
      </c>
      <c r="I640">
        <v>187055.703125</v>
      </c>
      <c r="J640">
        <v>200560.5</v>
      </c>
      <c r="K640">
        <v>184964.53125</v>
      </c>
      <c r="L640" s="3">
        <f t="shared" si="20"/>
        <v>1.07427845501011</v>
      </c>
      <c r="M640" s="3">
        <f t="shared" si="21"/>
        <v>0.216396189232007</v>
      </c>
    </row>
    <row r="641" hidden="1" spans="1:13">
      <c r="A641" t="s">
        <v>1996</v>
      </c>
      <c r="B641">
        <v>39344.38</v>
      </c>
      <c r="C641" t="s">
        <v>1997</v>
      </c>
      <c r="D641">
        <v>334139.53125</v>
      </c>
      <c r="E641">
        <v>324986.71875</v>
      </c>
      <c r="F641">
        <v>334616.4375</v>
      </c>
      <c r="G641">
        <v>335908.75</v>
      </c>
      <c r="H641">
        <v>302145.75</v>
      </c>
      <c r="I641">
        <v>342869.0625</v>
      </c>
      <c r="J641">
        <v>285878.21875</v>
      </c>
      <c r="K641">
        <v>319418.84375</v>
      </c>
      <c r="L641" s="3">
        <f t="shared" si="20"/>
        <v>1.06345581777347</v>
      </c>
      <c r="M641" s="3">
        <f t="shared" si="21"/>
        <v>0.162348935971667</v>
      </c>
    </row>
    <row r="642" hidden="1" spans="1:13">
      <c r="A642" t="s">
        <v>1999</v>
      </c>
      <c r="B642">
        <v>161936.38</v>
      </c>
      <c r="C642" t="s">
        <v>2000</v>
      </c>
      <c r="D642">
        <v>1714170</v>
      </c>
      <c r="E642">
        <v>1733216.875</v>
      </c>
      <c r="F642">
        <v>1719938.25</v>
      </c>
      <c r="G642">
        <v>1616808.875</v>
      </c>
      <c r="H642">
        <v>1607077.875</v>
      </c>
      <c r="I642">
        <v>1709114.75</v>
      </c>
      <c r="J642">
        <v>1631914.625</v>
      </c>
      <c r="K642">
        <v>1595264.375</v>
      </c>
      <c r="L642" s="3">
        <f t="shared" si="20"/>
        <v>1.03679484962769</v>
      </c>
      <c r="M642" s="3">
        <f t="shared" si="21"/>
        <v>0.154801732584147</v>
      </c>
    </row>
    <row r="643" hidden="1" spans="1:13">
      <c r="A643" t="s">
        <v>2002</v>
      </c>
      <c r="B643">
        <v>20855.43</v>
      </c>
      <c r="C643" t="s">
        <v>2003</v>
      </c>
      <c r="D643">
        <v>112211.328125</v>
      </c>
      <c r="E643">
        <v>128740.5546875</v>
      </c>
      <c r="F643">
        <v>195348.421875</v>
      </c>
      <c r="G643">
        <v>163653.359375</v>
      </c>
      <c r="H643">
        <v>94549.75</v>
      </c>
      <c r="I643">
        <v>92538.0859375</v>
      </c>
      <c r="J643">
        <v>150756.5</v>
      </c>
      <c r="K643">
        <v>193554.546875</v>
      </c>
      <c r="L643" s="3">
        <f t="shared" si="20"/>
        <v>1.12900813958653</v>
      </c>
      <c r="M643" s="3">
        <f t="shared" si="21"/>
        <v>0.59544273014261</v>
      </c>
    </row>
    <row r="644" hidden="1" spans="1:13">
      <c r="A644" t="s">
        <v>2005</v>
      </c>
      <c r="B644">
        <v>113582.87</v>
      </c>
      <c r="C644" t="s">
        <v>2006</v>
      </c>
      <c r="D644">
        <v>186626.296875</v>
      </c>
      <c r="E644">
        <v>179353.515625</v>
      </c>
      <c r="F644">
        <v>170799.03125</v>
      </c>
      <c r="G644">
        <v>172999.46875</v>
      </c>
      <c r="H644">
        <v>189369.34375</v>
      </c>
      <c r="I644">
        <v>202360.765625</v>
      </c>
      <c r="J644">
        <v>179432.421875</v>
      </c>
      <c r="K644">
        <v>230029.953125</v>
      </c>
      <c r="L644" s="3">
        <f t="shared" si="20"/>
        <v>0.885902359722819</v>
      </c>
      <c r="M644" s="3">
        <f t="shared" si="21"/>
        <v>0.0947184807740144</v>
      </c>
    </row>
    <row r="645" hidden="1" spans="1:13">
      <c r="A645" t="s">
        <v>2008</v>
      </c>
      <c r="B645">
        <v>69484.34</v>
      </c>
      <c r="C645" t="s">
        <v>2009</v>
      </c>
      <c r="D645">
        <v>13010.50390625</v>
      </c>
      <c r="E645">
        <v>7820.1044921875</v>
      </c>
      <c r="F645">
        <v>35944.85546875</v>
      </c>
      <c r="G645">
        <v>22393.765625</v>
      </c>
      <c r="H645">
        <v>12583.4326171875</v>
      </c>
      <c r="I645">
        <v>7354.18994140625</v>
      </c>
      <c r="J645">
        <v>30512.349609375</v>
      </c>
      <c r="K645">
        <v>32026.626953125</v>
      </c>
      <c r="L645" s="3">
        <f t="shared" si="20"/>
        <v>0.959899296719906</v>
      </c>
      <c r="M645" s="3">
        <f t="shared" si="21"/>
        <v>0.928056014872468</v>
      </c>
    </row>
    <row r="646" hidden="1" spans="1:13">
      <c r="A646" t="s">
        <v>2011</v>
      </c>
      <c r="B646">
        <v>32277.05</v>
      </c>
      <c r="C646" t="s">
        <v>2012</v>
      </c>
      <c r="D646">
        <v>2579978</v>
      </c>
      <c r="E646">
        <v>2357855</v>
      </c>
      <c r="F646">
        <v>2258624.25</v>
      </c>
      <c r="G646">
        <v>2532260.75</v>
      </c>
      <c r="H646">
        <v>2403361.25</v>
      </c>
      <c r="I646">
        <v>2309468.75</v>
      </c>
      <c r="J646">
        <v>2314830</v>
      </c>
      <c r="K646">
        <v>2183596.75</v>
      </c>
      <c r="L646" s="3">
        <f t="shared" si="20"/>
        <v>1.05617705206187</v>
      </c>
      <c r="M646" s="3">
        <f t="shared" si="21"/>
        <v>0.190059660485449</v>
      </c>
    </row>
    <row r="647" spans="1:13">
      <c r="A647" t="s">
        <v>2014</v>
      </c>
      <c r="B647">
        <v>24634.38</v>
      </c>
      <c r="C647" t="s">
        <v>2015</v>
      </c>
      <c r="D647">
        <v>161185.125</v>
      </c>
      <c r="E647">
        <v>231841.28125</v>
      </c>
      <c r="F647">
        <v>268083.65625</v>
      </c>
      <c r="G647">
        <v>169693.5</v>
      </c>
      <c r="H647">
        <v>53964.8046875</v>
      </c>
      <c r="I647">
        <v>42786.62890625</v>
      </c>
      <c r="J647">
        <v>101714</v>
      </c>
      <c r="K647">
        <v>93266.4296875</v>
      </c>
      <c r="L647" s="3">
        <f t="shared" si="20"/>
        <v>2.84783277752231</v>
      </c>
      <c r="M647" s="3">
        <f t="shared" si="21"/>
        <v>0.00373325264355235</v>
      </c>
    </row>
    <row r="648" hidden="1" spans="1:13">
      <c r="A648" t="s">
        <v>2017</v>
      </c>
      <c r="B648">
        <v>34072.49</v>
      </c>
      <c r="C648" t="s">
        <v>2018</v>
      </c>
      <c r="D648">
        <v>1248835</v>
      </c>
      <c r="E648">
        <v>1356600.5</v>
      </c>
      <c r="F648">
        <v>1318910.625</v>
      </c>
      <c r="G648">
        <v>1404339.75</v>
      </c>
      <c r="H648">
        <v>1931309.125</v>
      </c>
      <c r="I648">
        <v>1840733.625</v>
      </c>
      <c r="J648">
        <v>1841417.625</v>
      </c>
      <c r="K648">
        <v>1770659.25</v>
      </c>
      <c r="L648" s="3">
        <f t="shared" si="20"/>
        <v>0.721641325657695</v>
      </c>
      <c r="M648" s="3">
        <f t="shared" si="21"/>
        <v>3.26102953663774e-5</v>
      </c>
    </row>
    <row r="649" hidden="1" spans="1:13">
      <c r="A649" t="s">
        <v>2020</v>
      </c>
      <c r="B649">
        <v>35877.63</v>
      </c>
      <c r="C649" t="s">
        <v>2021</v>
      </c>
      <c r="D649">
        <v>454157.9375</v>
      </c>
      <c r="E649">
        <v>384784.5</v>
      </c>
      <c r="F649">
        <v>415366.15625</v>
      </c>
      <c r="G649">
        <v>403393.125</v>
      </c>
      <c r="H649">
        <v>461835.46875</v>
      </c>
      <c r="I649">
        <v>445679.84375</v>
      </c>
      <c r="J649">
        <v>447224.71875</v>
      </c>
      <c r="K649">
        <v>435520.6875</v>
      </c>
      <c r="L649" s="3">
        <f t="shared" si="20"/>
        <v>0.925955477539296</v>
      </c>
      <c r="M649" s="3">
        <f t="shared" si="21"/>
        <v>0.0782810040067618</v>
      </c>
    </row>
    <row r="650" hidden="1" spans="1:13">
      <c r="A650" t="s">
        <v>2023</v>
      </c>
      <c r="B650">
        <v>73120.98</v>
      </c>
      <c r="C650" t="s">
        <v>2024</v>
      </c>
      <c r="D650">
        <v>483718.40625</v>
      </c>
      <c r="E650">
        <v>529370.0625</v>
      </c>
      <c r="F650">
        <v>479703.875</v>
      </c>
      <c r="G650">
        <v>499931.15625</v>
      </c>
      <c r="H650">
        <v>418409.15625</v>
      </c>
      <c r="I650">
        <v>372427.5</v>
      </c>
      <c r="J650">
        <v>446510.71875</v>
      </c>
      <c r="K650">
        <v>413493.59375</v>
      </c>
      <c r="L650" s="3">
        <f t="shared" si="20"/>
        <v>1.20709598181881</v>
      </c>
      <c r="M650" s="3">
        <f t="shared" si="21"/>
        <v>0.00409401275921677</v>
      </c>
    </row>
    <row r="651" spans="1:13">
      <c r="A651" t="s">
        <v>2026</v>
      </c>
      <c r="B651">
        <v>36384.59</v>
      </c>
      <c r="C651" t="s">
        <v>2027</v>
      </c>
      <c r="D651">
        <v>168059.96875</v>
      </c>
      <c r="E651">
        <v>319909.0625</v>
      </c>
      <c r="F651">
        <v>304469.375</v>
      </c>
      <c r="G651">
        <v>88890.1328125</v>
      </c>
      <c r="H651">
        <v>66018.3671875</v>
      </c>
      <c r="I651">
        <v>58060.3984375</v>
      </c>
      <c r="J651">
        <v>61835.19140625</v>
      </c>
      <c r="K651">
        <v>75173.875</v>
      </c>
      <c r="L651" s="3">
        <f t="shared" si="20"/>
        <v>3.37560173603576</v>
      </c>
      <c r="M651" s="3">
        <f t="shared" si="21"/>
        <v>0.0317353920075602</v>
      </c>
    </row>
    <row r="652" hidden="1" spans="1:13">
      <c r="A652" t="s">
        <v>2029</v>
      </c>
      <c r="B652">
        <v>61055.77</v>
      </c>
      <c r="C652" t="s">
        <v>2030</v>
      </c>
      <c r="D652">
        <v>1163713.5</v>
      </c>
      <c r="E652">
        <v>1069882</v>
      </c>
      <c r="F652">
        <v>1160278.5</v>
      </c>
      <c r="G652">
        <v>1640598.75</v>
      </c>
      <c r="H652">
        <v>1422736.625</v>
      </c>
      <c r="I652">
        <v>1421787.5</v>
      </c>
      <c r="J652">
        <v>1406574.375</v>
      </c>
      <c r="K652">
        <v>1757964</v>
      </c>
      <c r="L652" s="3">
        <f t="shared" ref="L652:L715" si="22">AVERAGE(D652:G652)/AVERAGE(H652:K652)</f>
        <v>0.837813344427687</v>
      </c>
      <c r="M652" s="3">
        <f t="shared" ref="M652:M715" si="23">TTEST(D652:G652,H652:K652,2,2)</f>
        <v>0.166558892333442</v>
      </c>
    </row>
    <row r="653" spans="1:13">
      <c r="A653" t="s">
        <v>2032</v>
      </c>
      <c r="B653">
        <v>128313.79</v>
      </c>
      <c r="C653" t="s">
        <v>2033</v>
      </c>
      <c r="D653">
        <v>249693.40625</v>
      </c>
      <c r="E653">
        <v>279367.125</v>
      </c>
      <c r="F653">
        <v>236085.328125</v>
      </c>
      <c r="G653">
        <v>220716.109375</v>
      </c>
      <c r="H653">
        <v>133234.359375</v>
      </c>
      <c r="I653">
        <v>107075.6171875</v>
      </c>
      <c r="J653">
        <v>116160.828125</v>
      </c>
      <c r="K653">
        <v>156733.90625</v>
      </c>
      <c r="L653" s="3">
        <f t="shared" si="22"/>
        <v>1.9209916583756</v>
      </c>
      <c r="M653" s="3">
        <f t="shared" si="23"/>
        <v>0.000382698516469024</v>
      </c>
    </row>
    <row r="654" hidden="1" spans="1:13">
      <c r="A654" t="s">
        <v>2035</v>
      </c>
      <c r="B654">
        <v>59795.31</v>
      </c>
      <c r="C654" t="s">
        <v>2036</v>
      </c>
      <c r="D654">
        <v>62446088</v>
      </c>
      <c r="E654">
        <v>62029640</v>
      </c>
      <c r="F654">
        <v>54220568</v>
      </c>
      <c r="G654">
        <v>44787464</v>
      </c>
      <c r="H654">
        <v>59372080</v>
      </c>
      <c r="I654">
        <v>55832932</v>
      </c>
      <c r="J654">
        <v>54804316</v>
      </c>
      <c r="K654">
        <v>54227704</v>
      </c>
      <c r="L654" s="3">
        <f t="shared" si="22"/>
        <v>0.996640733275492</v>
      </c>
      <c r="M654" s="3">
        <f t="shared" si="23"/>
        <v>0.966549588360149</v>
      </c>
    </row>
    <row r="655" hidden="1" spans="1:13">
      <c r="A655" t="s">
        <v>2038</v>
      </c>
      <c r="B655">
        <v>23713.47</v>
      </c>
      <c r="C655" t="s">
        <v>2039</v>
      </c>
      <c r="D655">
        <v>4841666.5</v>
      </c>
      <c r="E655">
        <v>5190768.5</v>
      </c>
      <c r="F655">
        <v>4301303.5</v>
      </c>
      <c r="G655">
        <v>4674534.5</v>
      </c>
      <c r="H655">
        <v>4493274.5</v>
      </c>
      <c r="I655">
        <v>4282629</v>
      </c>
      <c r="J655">
        <v>5558014</v>
      </c>
      <c r="K655">
        <v>5455530.5</v>
      </c>
      <c r="L655" s="3">
        <f t="shared" si="22"/>
        <v>0.960525680150351</v>
      </c>
      <c r="M655" s="3">
        <f t="shared" si="23"/>
        <v>0.621309950930115</v>
      </c>
    </row>
    <row r="656" spans="1:13">
      <c r="A656" t="s">
        <v>2041</v>
      </c>
      <c r="B656">
        <v>39240.4</v>
      </c>
      <c r="C656" t="s">
        <v>2042</v>
      </c>
      <c r="D656">
        <v>70002.8671875</v>
      </c>
      <c r="E656">
        <v>80793.875</v>
      </c>
      <c r="F656">
        <v>57271.1328125</v>
      </c>
      <c r="G656">
        <v>43166.40234375</v>
      </c>
      <c r="H656">
        <v>37052.0625</v>
      </c>
      <c r="I656">
        <v>22621.6171875</v>
      </c>
      <c r="J656">
        <v>32433.845703125</v>
      </c>
      <c r="K656">
        <v>44074.05859375</v>
      </c>
      <c r="L656" s="3">
        <f t="shared" si="22"/>
        <v>1.8448476658384</v>
      </c>
      <c r="M656" s="3">
        <f t="shared" si="23"/>
        <v>0.0211709590295629</v>
      </c>
    </row>
    <row r="657" hidden="1" spans="1:13">
      <c r="A657" t="s">
        <v>2044</v>
      </c>
      <c r="B657">
        <v>57233.42</v>
      </c>
      <c r="C657" t="s">
        <v>2045</v>
      </c>
      <c r="D657">
        <v>15826911</v>
      </c>
      <c r="E657">
        <v>13465352</v>
      </c>
      <c r="F657">
        <v>15068212</v>
      </c>
      <c r="G657">
        <v>18771706</v>
      </c>
      <c r="H657">
        <v>20450860</v>
      </c>
      <c r="I657">
        <v>19151132</v>
      </c>
      <c r="J657">
        <v>20439564</v>
      </c>
      <c r="K657">
        <v>17102708</v>
      </c>
      <c r="L657" s="3">
        <f t="shared" si="22"/>
        <v>0.818365199517621</v>
      </c>
      <c r="M657" s="3">
        <f t="shared" si="23"/>
        <v>0.0423173774520751</v>
      </c>
    </row>
    <row r="658" hidden="1" spans="1:13">
      <c r="A658" t="s">
        <v>2047</v>
      </c>
      <c r="B658">
        <v>56987.98</v>
      </c>
      <c r="C658" t="s">
        <v>2048</v>
      </c>
      <c r="D658">
        <v>2184673.25</v>
      </c>
      <c r="E658">
        <v>2184191.25</v>
      </c>
      <c r="F658">
        <v>2479309.75</v>
      </c>
      <c r="G658">
        <v>3089215.75</v>
      </c>
      <c r="H658">
        <v>3565465.75</v>
      </c>
      <c r="I658">
        <v>3386796</v>
      </c>
      <c r="J658">
        <v>3846378.5</v>
      </c>
      <c r="K658">
        <v>3348059.25</v>
      </c>
      <c r="L658" s="3">
        <f t="shared" si="22"/>
        <v>0.702452893694391</v>
      </c>
      <c r="M658" s="3">
        <f t="shared" si="23"/>
        <v>0.00479508181163953</v>
      </c>
    </row>
    <row r="659" hidden="1" spans="1:13">
      <c r="A659" t="s">
        <v>2050</v>
      </c>
      <c r="B659">
        <v>25563.87</v>
      </c>
      <c r="C659" t="s">
        <v>2051</v>
      </c>
      <c r="D659">
        <v>2274457.75</v>
      </c>
      <c r="E659">
        <v>1808546.125</v>
      </c>
      <c r="F659">
        <v>1820342.625</v>
      </c>
      <c r="G659">
        <v>2923115.75</v>
      </c>
      <c r="H659">
        <v>3054053.25</v>
      </c>
      <c r="I659">
        <v>3230146.25</v>
      </c>
      <c r="J659">
        <v>3181472.75</v>
      </c>
      <c r="K659">
        <v>3242709.5</v>
      </c>
      <c r="L659" s="3">
        <f t="shared" si="22"/>
        <v>0.694538645724897</v>
      </c>
      <c r="M659" s="3">
        <f t="shared" si="23"/>
        <v>0.0106948412029468</v>
      </c>
    </row>
    <row r="660" hidden="1" spans="1:13">
      <c r="A660" t="s">
        <v>2053</v>
      </c>
      <c r="B660">
        <v>69050.92</v>
      </c>
      <c r="C660" t="s">
        <v>2054</v>
      </c>
      <c r="D660">
        <v>1025753.3125</v>
      </c>
      <c r="E660">
        <v>939344.8125</v>
      </c>
      <c r="F660">
        <v>965115.5</v>
      </c>
      <c r="G660">
        <v>1097777.75</v>
      </c>
      <c r="H660">
        <v>958240.9375</v>
      </c>
      <c r="I660">
        <v>948420.4375</v>
      </c>
      <c r="J660">
        <v>971115.75</v>
      </c>
      <c r="K660">
        <v>931563.5</v>
      </c>
      <c r="L660" s="3">
        <f t="shared" si="22"/>
        <v>1.05739858193962</v>
      </c>
      <c r="M660" s="3">
        <f t="shared" si="23"/>
        <v>0.182172462219541</v>
      </c>
    </row>
    <row r="661" hidden="1" spans="1:13">
      <c r="A661" t="s">
        <v>2056</v>
      </c>
      <c r="B661">
        <v>55815.05</v>
      </c>
      <c r="C661" t="s">
        <v>2057</v>
      </c>
      <c r="D661">
        <v>499454.21875</v>
      </c>
      <c r="E661">
        <v>407789.96875</v>
      </c>
      <c r="F661">
        <v>396611</v>
      </c>
      <c r="G661">
        <v>430327.1875</v>
      </c>
      <c r="H661">
        <v>551065.75</v>
      </c>
      <c r="I661">
        <v>591116.375</v>
      </c>
      <c r="J661">
        <v>549723.0625</v>
      </c>
      <c r="K661">
        <v>524327.25</v>
      </c>
      <c r="L661" s="3">
        <f t="shared" si="22"/>
        <v>0.782491197970294</v>
      </c>
      <c r="M661" s="3">
        <f t="shared" si="23"/>
        <v>0.00417326375359159</v>
      </c>
    </row>
    <row r="662" hidden="1" spans="1:13">
      <c r="A662" t="s">
        <v>2059</v>
      </c>
      <c r="B662">
        <v>54467.75</v>
      </c>
      <c r="C662" t="s">
        <v>2060</v>
      </c>
      <c r="D662">
        <v>9021251</v>
      </c>
      <c r="E662">
        <v>8055667.5</v>
      </c>
      <c r="F662">
        <v>9582203</v>
      </c>
      <c r="G662">
        <v>15740920</v>
      </c>
      <c r="H662">
        <v>15130870</v>
      </c>
      <c r="I662">
        <v>15043195</v>
      </c>
      <c r="J662">
        <v>14436809</v>
      </c>
      <c r="K662">
        <v>8554526</v>
      </c>
      <c r="L662" s="3">
        <f t="shared" si="22"/>
        <v>0.797511943858224</v>
      </c>
      <c r="M662" s="3">
        <f t="shared" si="23"/>
        <v>0.296923442927296</v>
      </c>
    </row>
    <row r="663" hidden="1" spans="1:13">
      <c r="A663" t="s">
        <v>2062</v>
      </c>
      <c r="B663">
        <v>48508.74</v>
      </c>
      <c r="C663" t="s">
        <v>2063</v>
      </c>
      <c r="D663">
        <v>315191.3125</v>
      </c>
      <c r="E663">
        <v>361761.71875</v>
      </c>
      <c r="F663">
        <v>256025.21875</v>
      </c>
      <c r="G663">
        <v>265233.25</v>
      </c>
      <c r="H663">
        <v>279230.625</v>
      </c>
      <c r="I663">
        <v>292446.21875</v>
      </c>
      <c r="J663">
        <v>278875.625</v>
      </c>
      <c r="K663">
        <v>369982.59375</v>
      </c>
      <c r="L663" s="3">
        <f t="shared" si="22"/>
        <v>0.981710019494012</v>
      </c>
      <c r="M663" s="3">
        <f t="shared" si="23"/>
        <v>0.870503611073296</v>
      </c>
    </row>
    <row r="664" hidden="1" spans="1:13">
      <c r="A664" t="s">
        <v>2065</v>
      </c>
      <c r="B664">
        <v>31172.4</v>
      </c>
      <c r="C664" t="s">
        <v>2066</v>
      </c>
      <c r="D664">
        <v>416754.5625</v>
      </c>
      <c r="E664">
        <v>481211.15625</v>
      </c>
      <c r="F664">
        <v>405057</v>
      </c>
      <c r="G664">
        <v>424978.59375</v>
      </c>
      <c r="H664">
        <v>357521.3125</v>
      </c>
      <c r="I664">
        <v>387505.0625</v>
      </c>
      <c r="J664">
        <v>394971.65625</v>
      </c>
      <c r="K664">
        <v>349825.09375</v>
      </c>
      <c r="L664" s="3">
        <f t="shared" si="22"/>
        <v>1.15987011041999</v>
      </c>
      <c r="M664" s="3">
        <f t="shared" si="23"/>
        <v>0.0257033036365393</v>
      </c>
    </row>
    <row r="665" hidden="1" spans="1:13">
      <c r="A665" t="s">
        <v>2068</v>
      </c>
      <c r="B665">
        <v>34906.76</v>
      </c>
      <c r="C665" t="s">
        <v>2069</v>
      </c>
      <c r="D665">
        <v>329268.90625</v>
      </c>
      <c r="E665">
        <v>268816.5</v>
      </c>
      <c r="F665">
        <v>372470.46875</v>
      </c>
      <c r="G665">
        <v>438688.375</v>
      </c>
      <c r="H665">
        <v>295786.21875</v>
      </c>
      <c r="I665">
        <v>330893.46875</v>
      </c>
      <c r="J665">
        <v>366525.4375</v>
      </c>
      <c r="K665">
        <v>356830.65625</v>
      </c>
      <c r="L665" s="3">
        <f t="shared" si="22"/>
        <v>1.04385696258745</v>
      </c>
      <c r="M665" s="3">
        <f t="shared" si="23"/>
        <v>0.718213192887072</v>
      </c>
    </row>
    <row r="666" hidden="1" spans="1:13">
      <c r="A666" t="s">
        <v>2071</v>
      </c>
      <c r="B666">
        <v>20274.36</v>
      </c>
      <c r="C666" t="s">
        <v>2072</v>
      </c>
      <c r="D666">
        <v>144000.78125</v>
      </c>
      <c r="E666">
        <v>625214.375</v>
      </c>
      <c r="F666">
        <v>156169.015625</v>
      </c>
      <c r="G666">
        <v>91242.8671875</v>
      </c>
      <c r="H666">
        <v>56485.9453125</v>
      </c>
      <c r="I666">
        <v>52931.33984375</v>
      </c>
      <c r="J666">
        <v>76060.6328125</v>
      </c>
      <c r="K666">
        <v>151319.5</v>
      </c>
      <c r="L666" s="3">
        <f t="shared" si="22"/>
        <v>3.01851197433119</v>
      </c>
      <c r="M666" s="3">
        <f t="shared" si="23"/>
        <v>0.227946648431521</v>
      </c>
    </row>
    <row r="667" hidden="1" spans="1:13">
      <c r="A667" t="s">
        <v>2074</v>
      </c>
      <c r="B667">
        <v>91546.34</v>
      </c>
      <c r="C667" t="s">
        <v>2075</v>
      </c>
      <c r="D667">
        <v>29608.82421875</v>
      </c>
      <c r="E667">
        <v>65781.1484375</v>
      </c>
      <c r="F667">
        <v>19426.873046875</v>
      </c>
      <c r="G667">
        <v>26956.931640625</v>
      </c>
      <c r="H667">
        <v>14471.708984375</v>
      </c>
      <c r="I667">
        <v>26560.76953125</v>
      </c>
      <c r="J667">
        <v>13416.2646484375</v>
      </c>
      <c r="K667">
        <v>11481.412109375</v>
      </c>
      <c r="L667" s="3">
        <f t="shared" si="22"/>
        <v>2.15036316471211</v>
      </c>
      <c r="M667" s="3">
        <f t="shared" si="23"/>
        <v>0.132291518563525</v>
      </c>
    </row>
    <row r="668" hidden="1" spans="1:13">
      <c r="A668" t="s">
        <v>2077</v>
      </c>
      <c r="B668">
        <v>31231.3</v>
      </c>
      <c r="C668" t="s">
        <v>2078</v>
      </c>
      <c r="D668">
        <v>6351130.5</v>
      </c>
      <c r="E668">
        <v>6506206.5</v>
      </c>
      <c r="F668">
        <v>6650755</v>
      </c>
      <c r="G668">
        <v>6232626.5</v>
      </c>
      <c r="H668">
        <v>6266623.5</v>
      </c>
      <c r="I668">
        <v>6501885.5</v>
      </c>
      <c r="J668">
        <v>6180953.5</v>
      </c>
      <c r="K668">
        <v>6184428.5</v>
      </c>
      <c r="L668" s="3">
        <f t="shared" si="22"/>
        <v>1.02414379452827</v>
      </c>
      <c r="M668" s="3">
        <f t="shared" si="23"/>
        <v>0.24699306501277</v>
      </c>
    </row>
    <row r="669" hidden="1" spans="1:13">
      <c r="A669" t="s">
        <v>2080</v>
      </c>
      <c r="B669">
        <v>35039.17</v>
      </c>
      <c r="C669" t="s">
        <v>2081</v>
      </c>
      <c r="D669">
        <v>17404422</v>
      </c>
      <c r="E669">
        <v>10747337</v>
      </c>
      <c r="F669">
        <v>7519693</v>
      </c>
      <c r="G669">
        <v>5770076</v>
      </c>
      <c r="H669">
        <v>10204376</v>
      </c>
      <c r="I669">
        <v>7678253</v>
      </c>
      <c r="J669">
        <v>6254888.5</v>
      </c>
      <c r="K669">
        <v>6195180.5</v>
      </c>
      <c r="L669" s="3">
        <f t="shared" si="22"/>
        <v>1.36623283560203</v>
      </c>
      <c r="M669" s="3">
        <f t="shared" si="23"/>
        <v>0.348377972123185</v>
      </c>
    </row>
    <row r="670" hidden="1" spans="1:13">
      <c r="A670" t="s">
        <v>2083</v>
      </c>
      <c r="B670">
        <v>105615.42</v>
      </c>
      <c r="C670" t="s">
        <v>2084</v>
      </c>
      <c r="D670">
        <v>13158.076171875</v>
      </c>
      <c r="E670">
        <v>11423.3720703125</v>
      </c>
      <c r="F670">
        <v>13822.853515625</v>
      </c>
      <c r="G670">
        <v>7266.46826171875</v>
      </c>
      <c r="H670">
        <v>17774.412109375</v>
      </c>
      <c r="I670">
        <v>14724.607421875</v>
      </c>
      <c r="J670">
        <v>7919.69873046875</v>
      </c>
      <c r="K670">
        <v>13149.234375</v>
      </c>
      <c r="L670" s="3">
        <f t="shared" si="22"/>
        <v>0.852576359026753</v>
      </c>
      <c r="M670" s="3">
        <f t="shared" si="23"/>
        <v>0.465459382304521</v>
      </c>
    </row>
    <row r="671" hidden="1" spans="1:13">
      <c r="A671" t="s">
        <v>2086</v>
      </c>
      <c r="B671">
        <v>58812.28</v>
      </c>
      <c r="C671" t="s">
        <v>2087</v>
      </c>
      <c r="D671">
        <v>155533.96875</v>
      </c>
      <c r="E671">
        <v>165814.65625</v>
      </c>
      <c r="F671">
        <v>171075.140625</v>
      </c>
      <c r="G671">
        <v>150170.78125</v>
      </c>
      <c r="H671">
        <v>163874.546875</v>
      </c>
      <c r="I671">
        <v>168903.4375</v>
      </c>
      <c r="J671">
        <v>188055.53125</v>
      </c>
      <c r="K671">
        <v>216327.203125</v>
      </c>
      <c r="L671" s="3">
        <f t="shared" si="22"/>
        <v>0.871715665973961</v>
      </c>
      <c r="M671" s="3">
        <f t="shared" si="23"/>
        <v>0.114217612289266</v>
      </c>
    </row>
    <row r="672" hidden="1" spans="1:13">
      <c r="A672" t="s">
        <v>2089</v>
      </c>
      <c r="B672">
        <v>89508.97</v>
      </c>
      <c r="C672" t="s">
        <v>2090</v>
      </c>
      <c r="D672">
        <v>29137.271484375</v>
      </c>
      <c r="E672">
        <v>28341.142578125</v>
      </c>
      <c r="F672">
        <v>60168.94921875</v>
      </c>
      <c r="G672">
        <v>50688.50390625</v>
      </c>
      <c r="H672">
        <v>16417.236328125</v>
      </c>
      <c r="I672">
        <v>13190.2001953125</v>
      </c>
      <c r="J672">
        <v>30133.40625</v>
      </c>
      <c r="K672">
        <v>37617.59375</v>
      </c>
      <c r="L672" s="3">
        <f t="shared" si="22"/>
        <v>1.72903215374639</v>
      </c>
      <c r="M672" s="3">
        <f t="shared" si="23"/>
        <v>0.120435347762976</v>
      </c>
    </row>
    <row r="673" hidden="1" spans="1:13">
      <c r="A673" t="s">
        <v>2092</v>
      </c>
      <c r="B673">
        <v>269821.22</v>
      </c>
      <c r="C673" t="s">
        <v>2093</v>
      </c>
      <c r="D673">
        <v>2415706.5</v>
      </c>
      <c r="E673">
        <v>2363840.75</v>
      </c>
      <c r="F673">
        <v>2253517.25</v>
      </c>
      <c r="G673">
        <v>2110670.25</v>
      </c>
      <c r="H673">
        <v>1876009.5</v>
      </c>
      <c r="I673">
        <v>1789627.625</v>
      </c>
      <c r="J673">
        <v>1821825.125</v>
      </c>
      <c r="K673">
        <v>2013944.25</v>
      </c>
      <c r="L673" s="3">
        <f t="shared" si="22"/>
        <v>1.21893604219422</v>
      </c>
      <c r="M673" s="3">
        <f t="shared" si="23"/>
        <v>0.0026987268973713</v>
      </c>
    </row>
    <row r="674" hidden="1" spans="1:13">
      <c r="A674" t="s">
        <v>2095</v>
      </c>
      <c r="B674">
        <v>69406.83</v>
      </c>
      <c r="C674" t="s">
        <v>2096</v>
      </c>
      <c r="D674">
        <v>118987.828125</v>
      </c>
      <c r="E674">
        <v>66300.9296875</v>
      </c>
      <c r="F674">
        <v>84099.25</v>
      </c>
      <c r="G674">
        <v>78958.984375</v>
      </c>
      <c r="H674">
        <v>107984.28125</v>
      </c>
      <c r="I674">
        <v>75992.9765625</v>
      </c>
      <c r="J674">
        <v>55588.3984375</v>
      </c>
      <c r="K674">
        <v>76874.921875</v>
      </c>
      <c r="L674" s="3">
        <f t="shared" si="22"/>
        <v>1.100829085358</v>
      </c>
      <c r="M674" s="3">
        <f t="shared" si="23"/>
        <v>0.627743397628664</v>
      </c>
    </row>
    <row r="675" hidden="1" spans="1:13">
      <c r="A675" t="s">
        <v>2098</v>
      </c>
      <c r="B675">
        <v>67766.99</v>
      </c>
      <c r="C675" t="s">
        <v>2099</v>
      </c>
      <c r="D675">
        <v>729474.0625</v>
      </c>
      <c r="E675">
        <v>824662.5</v>
      </c>
      <c r="F675">
        <v>623918.1875</v>
      </c>
      <c r="G675">
        <v>520457.46875</v>
      </c>
      <c r="H675">
        <v>742175.1875</v>
      </c>
      <c r="I675">
        <v>689986.375</v>
      </c>
      <c r="J675">
        <v>644275.5</v>
      </c>
      <c r="K675">
        <v>824146.375</v>
      </c>
      <c r="L675" s="3">
        <f t="shared" si="22"/>
        <v>0.930334285117423</v>
      </c>
      <c r="M675" s="3">
        <f t="shared" si="23"/>
        <v>0.532119835796085</v>
      </c>
    </row>
    <row r="676" hidden="1" spans="1:13">
      <c r="A676" t="s">
        <v>2101</v>
      </c>
      <c r="B676">
        <v>68542.8</v>
      </c>
      <c r="C676" t="s">
        <v>2102</v>
      </c>
      <c r="D676">
        <v>4306203</v>
      </c>
      <c r="E676">
        <v>4168855.5</v>
      </c>
      <c r="F676">
        <v>3888867</v>
      </c>
      <c r="G676">
        <v>4081463</v>
      </c>
      <c r="H676">
        <v>4594224.5</v>
      </c>
      <c r="I676">
        <v>4530833.5</v>
      </c>
      <c r="J676">
        <v>4382877.5</v>
      </c>
      <c r="K676">
        <v>4672272</v>
      </c>
      <c r="L676" s="3">
        <f t="shared" si="22"/>
        <v>0.904576501670842</v>
      </c>
      <c r="M676" s="3">
        <f t="shared" si="23"/>
        <v>0.00663225688762516</v>
      </c>
    </row>
    <row r="677" hidden="1" spans="1:13">
      <c r="A677" t="s">
        <v>2104</v>
      </c>
      <c r="B677">
        <v>42031.18</v>
      </c>
      <c r="C677" t="s">
        <v>2105</v>
      </c>
      <c r="D677">
        <v>1321006</v>
      </c>
      <c r="E677">
        <v>1383498.25</v>
      </c>
      <c r="F677">
        <v>1184302</v>
      </c>
      <c r="G677">
        <v>1480377.25</v>
      </c>
      <c r="H677">
        <v>1857325</v>
      </c>
      <c r="I677">
        <v>1822832.75</v>
      </c>
      <c r="J677">
        <v>2134063.25</v>
      </c>
      <c r="K677">
        <v>1879441.25</v>
      </c>
      <c r="L677" s="3">
        <f t="shared" si="22"/>
        <v>0.697870965157068</v>
      </c>
      <c r="M677" s="3">
        <f t="shared" si="23"/>
        <v>0.000843406052417651</v>
      </c>
    </row>
    <row r="678" hidden="1" spans="1:13">
      <c r="A678" t="s">
        <v>2107</v>
      </c>
      <c r="B678">
        <v>100106.31</v>
      </c>
      <c r="C678" t="s">
        <v>2108</v>
      </c>
      <c r="D678">
        <v>943881.625</v>
      </c>
      <c r="E678">
        <v>830223.75</v>
      </c>
      <c r="F678">
        <v>1168892</v>
      </c>
      <c r="G678">
        <v>1021378.1875</v>
      </c>
      <c r="H678">
        <v>830874.3125</v>
      </c>
      <c r="I678">
        <v>801045.5</v>
      </c>
      <c r="J678">
        <v>1010713.75</v>
      </c>
      <c r="K678">
        <v>1117099.125</v>
      </c>
      <c r="L678" s="3">
        <f t="shared" si="22"/>
        <v>1.05443016618718</v>
      </c>
      <c r="M678" s="3">
        <f t="shared" si="23"/>
        <v>0.638243179825555</v>
      </c>
    </row>
    <row r="679" hidden="1" spans="1:13">
      <c r="A679" t="s">
        <v>2110</v>
      </c>
      <c r="B679">
        <v>71382.57</v>
      </c>
      <c r="C679" t="s">
        <v>2111</v>
      </c>
      <c r="D679">
        <v>250040.75</v>
      </c>
      <c r="E679">
        <v>259860.203125</v>
      </c>
      <c r="F679">
        <v>248462.265625</v>
      </c>
      <c r="G679">
        <v>366767</v>
      </c>
      <c r="H679">
        <v>297850.40625</v>
      </c>
      <c r="I679">
        <v>344938.1875</v>
      </c>
      <c r="J679">
        <v>388408.28125</v>
      </c>
      <c r="K679">
        <v>337245.78125</v>
      </c>
      <c r="L679" s="3">
        <f t="shared" si="22"/>
        <v>0.822197564224752</v>
      </c>
      <c r="M679" s="3">
        <f t="shared" si="23"/>
        <v>0.124717395680602</v>
      </c>
    </row>
    <row r="680" hidden="1" spans="1:13">
      <c r="A680" t="s">
        <v>2113</v>
      </c>
      <c r="B680">
        <v>12254.09</v>
      </c>
      <c r="C680" t="s">
        <v>2114</v>
      </c>
      <c r="D680">
        <v>224684.296875</v>
      </c>
      <c r="E680">
        <v>244200.21875</v>
      </c>
      <c r="F680">
        <v>193415.671875</v>
      </c>
      <c r="G680">
        <v>166771.71875</v>
      </c>
      <c r="H680">
        <v>224570.484375</v>
      </c>
      <c r="I680">
        <v>227961.28125</v>
      </c>
      <c r="J680">
        <v>181821.203125</v>
      </c>
      <c r="K680">
        <v>293952.09375</v>
      </c>
      <c r="L680" s="3">
        <f t="shared" si="22"/>
        <v>0.893102859977132</v>
      </c>
      <c r="M680" s="3">
        <f t="shared" si="23"/>
        <v>0.421514717635998</v>
      </c>
    </row>
    <row r="681" spans="1:13">
      <c r="A681" t="s">
        <v>2116</v>
      </c>
      <c r="B681">
        <v>53517.02</v>
      </c>
      <c r="C681" t="s">
        <v>2117</v>
      </c>
      <c r="D681">
        <v>523242.40625</v>
      </c>
      <c r="E681">
        <v>584635.75</v>
      </c>
      <c r="F681">
        <v>516226.25</v>
      </c>
      <c r="G681">
        <v>409436.21875</v>
      </c>
      <c r="H681">
        <v>321280.53125</v>
      </c>
      <c r="I681">
        <v>318238.40625</v>
      </c>
      <c r="J681">
        <v>318476.09375</v>
      </c>
      <c r="K681">
        <v>352518.8125</v>
      </c>
      <c r="L681" s="3">
        <f t="shared" si="22"/>
        <v>1.55171243302633</v>
      </c>
      <c r="M681" s="3">
        <f t="shared" si="23"/>
        <v>0.00287315128205992</v>
      </c>
    </row>
    <row r="682" hidden="1" spans="1:13">
      <c r="A682" t="s">
        <v>2119</v>
      </c>
      <c r="B682">
        <v>61336.78</v>
      </c>
      <c r="C682" t="s">
        <v>2120</v>
      </c>
      <c r="D682">
        <v>42635820</v>
      </c>
      <c r="E682">
        <v>42777716</v>
      </c>
      <c r="F682">
        <v>35932592</v>
      </c>
      <c r="G682">
        <v>35037776</v>
      </c>
      <c r="H682">
        <v>48249288</v>
      </c>
      <c r="I682">
        <v>46727948</v>
      </c>
      <c r="J682">
        <v>42932908</v>
      </c>
      <c r="K682">
        <v>42649324</v>
      </c>
      <c r="L682" s="3">
        <f t="shared" si="22"/>
        <v>0.866107469922319</v>
      </c>
      <c r="M682" s="3">
        <f t="shared" si="23"/>
        <v>0.0529794001705786</v>
      </c>
    </row>
    <row r="683" hidden="1" spans="1:13">
      <c r="A683" t="s">
        <v>2122</v>
      </c>
      <c r="B683">
        <v>36539.82</v>
      </c>
      <c r="C683" t="s">
        <v>2123</v>
      </c>
      <c r="D683">
        <v>901457.125</v>
      </c>
      <c r="E683">
        <v>794248.3125</v>
      </c>
      <c r="F683">
        <v>830055.125</v>
      </c>
      <c r="G683">
        <v>840881.6875</v>
      </c>
      <c r="H683">
        <v>961463.625</v>
      </c>
      <c r="I683">
        <v>972437.625</v>
      </c>
      <c r="J683">
        <v>819282.4375</v>
      </c>
      <c r="K683">
        <v>838499.0625</v>
      </c>
      <c r="L683" s="3">
        <f t="shared" si="22"/>
        <v>0.937343992867967</v>
      </c>
      <c r="M683" s="3">
        <f t="shared" si="23"/>
        <v>0.266082763622388</v>
      </c>
    </row>
    <row r="684" hidden="1" spans="1:13">
      <c r="A684" t="s">
        <v>2125</v>
      </c>
      <c r="B684">
        <v>58388.71</v>
      </c>
      <c r="C684" t="s">
        <v>2126</v>
      </c>
      <c r="D684">
        <v>662478.5</v>
      </c>
      <c r="E684">
        <v>594156.9375</v>
      </c>
      <c r="F684">
        <v>560712.6875</v>
      </c>
      <c r="G684">
        <v>674594.125</v>
      </c>
      <c r="H684">
        <v>739483.5625</v>
      </c>
      <c r="I684">
        <v>709195.3125</v>
      </c>
      <c r="J684">
        <v>610480.75</v>
      </c>
      <c r="K684">
        <v>680680.1875</v>
      </c>
      <c r="L684" s="3">
        <f t="shared" si="22"/>
        <v>0.909521147415621</v>
      </c>
      <c r="M684" s="3">
        <f t="shared" si="23"/>
        <v>0.161244371258128</v>
      </c>
    </row>
    <row r="685" spans="1:13">
      <c r="A685" t="s">
        <v>2128</v>
      </c>
      <c r="B685">
        <v>29661.32</v>
      </c>
      <c r="C685" t="s">
        <v>2129</v>
      </c>
      <c r="D685">
        <v>510235.25</v>
      </c>
      <c r="E685">
        <v>498091.9375</v>
      </c>
      <c r="F685">
        <v>405428.03125</v>
      </c>
      <c r="G685">
        <v>306269.53125</v>
      </c>
      <c r="H685">
        <v>256933.171875</v>
      </c>
      <c r="I685">
        <v>225777.5625</v>
      </c>
      <c r="J685">
        <v>189728.765625</v>
      </c>
      <c r="K685">
        <v>348474.3125</v>
      </c>
      <c r="L685" s="3">
        <f t="shared" si="22"/>
        <v>1.6847893807882</v>
      </c>
      <c r="M685" s="3">
        <f t="shared" si="23"/>
        <v>0.0241370205182764</v>
      </c>
    </row>
    <row r="686" hidden="1" spans="1:13">
      <c r="A686" t="s">
        <v>2131</v>
      </c>
      <c r="B686">
        <v>11922.63</v>
      </c>
      <c r="C686" t="s">
        <v>2132</v>
      </c>
      <c r="D686">
        <v>1573435.5</v>
      </c>
      <c r="E686">
        <v>1536517.875</v>
      </c>
      <c r="F686">
        <v>1420188.25</v>
      </c>
      <c r="G686">
        <v>1427834.875</v>
      </c>
      <c r="H686">
        <v>1257388.5</v>
      </c>
      <c r="I686">
        <v>1264419.5</v>
      </c>
      <c r="J686">
        <v>1197309.5</v>
      </c>
      <c r="K686">
        <v>1397428.125</v>
      </c>
      <c r="L686" s="3">
        <f t="shared" si="22"/>
        <v>1.16445292130078</v>
      </c>
      <c r="M686" s="3">
        <f t="shared" si="23"/>
        <v>0.0103480673675181</v>
      </c>
    </row>
    <row r="687" hidden="1" spans="1:13">
      <c r="A687" t="s">
        <v>2134</v>
      </c>
      <c r="B687">
        <v>10294.59</v>
      </c>
      <c r="C687" t="s">
        <v>2135</v>
      </c>
      <c r="D687">
        <v>100594.3203125</v>
      </c>
      <c r="E687">
        <v>326406.03125</v>
      </c>
      <c r="F687">
        <v>59385.85546875</v>
      </c>
      <c r="G687">
        <v>150788.015625</v>
      </c>
      <c r="H687">
        <v>58412.6328125</v>
      </c>
      <c r="I687">
        <v>41675.60546875</v>
      </c>
      <c r="J687">
        <v>13855.57421875</v>
      </c>
      <c r="K687">
        <v>40497.48828125</v>
      </c>
      <c r="L687" s="3">
        <f t="shared" si="22"/>
        <v>4.12567246865358</v>
      </c>
      <c r="M687" s="3">
        <f t="shared" si="23"/>
        <v>0.0887593508120255</v>
      </c>
    </row>
    <row r="688" hidden="1" spans="1:13">
      <c r="A688" t="s">
        <v>2137</v>
      </c>
      <c r="B688">
        <v>131631.45</v>
      </c>
      <c r="C688" t="s">
        <v>2138</v>
      </c>
      <c r="D688">
        <v>1043805.875</v>
      </c>
      <c r="E688">
        <v>1128352.25</v>
      </c>
      <c r="F688">
        <v>1030277.75</v>
      </c>
      <c r="G688">
        <v>865006.4375</v>
      </c>
      <c r="H688">
        <v>707594.75</v>
      </c>
      <c r="I688">
        <v>960678.6875</v>
      </c>
      <c r="J688">
        <v>820312.625</v>
      </c>
      <c r="K688">
        <v>880953.5</v>
      </c>
      <c r="L688" s="3">
        <f t="shared" si="22"/>
        <v>1.2071211027664</v>
      </c>
      <c r="M688" s="3">
        <f t="shared" si="23"/>
        <v>0.0631644684834688</v>
      </c>
    </row>
    <row r="689" hidden="1" spans="1:13">
      <c r="A689" t="s">
        <v>12424</v>
      </c>
      <c r="B689">
        <v>23655.94</v>
      </c>
      <c r="C689" t="s">
        <v>2142</v>
      </c>
      <c r="D689">
        <v>832352.625</v>
      </c>
      <c r="E689">
        <v>999095</v>
      </c>
      <c r="F689">
        <v>874571.125</v>
      </c>
      <c r="G689">
        <v>732816.375</v>
      </c>
      <c r="H689">
        <v>600054.625</v>
      </c>
      <c r="I689">
        <v>573984.8125</v>
      </c>
      <c r="J689">
        <v>609092.5625</v>
      </c>
      <c r="K689">
        <v>655187.125</v>
      </c>
      <c r="L689" s="3">
        <f t="shared" si="22"/>
        <v>1.41033021057078</v>
      </c>
      <c r="M689" s="3">
        <f t="shared" si="23"/>
        <v>0.00489789490845087</v>
      </c>
    </row>
    <row r="690" hidden="1" spans="1:13">
      <c r="A690" t="s">
        <v>2144</v>
      </c>
      <c r="B690">
        <v>117429.19</v>
      </c>
      <c r="C690" t="s">
        <v>2145</v>
      </c>
      <c r="D690">
        <v>318269.53125</v>
      </c>
      <c r="E690">
        <v>327840.53125</v>
      </c>
      <c r="F690">
        <v>286189.8125</v>
      </c>
      <c r="G690">
        <v>262177.34375</v>
      </c>
      <c r="H690">
        <v>271345.25</v>
      </c>
      <c r="I690">
        <v>261126.53125</v>
      </c>
      <c r="J690">
        <v>220625.75</v>
      </c>
      <c r="K690">
        <v>284136.625</v>
      </c>
      <c r="L690" s="3">
        <f t="shared" si="22"/>
        <v>1.15159842312607</v>
      </c>
      <c r="M690" s="3">
        <f t="shared" si="23"/>
        <v>0.101983832199877</v>
      </c>
    </row>
    <row r="691" hidden="1" spans="1:13">
      <c r="A691" t="s">
        <v>2147</v>
      </c>
      <c r="B691">
        <v>44054.62</v>
      </c>
      <c r="C691" t="s">
        <v>2148</v>
      </c>
      <c r="D691">
        <v>184706.5625</v>
      </c>
      <c r="E691">
        <v>172685.859375</v>
      </c>
      <c r="F691">
        <v>158632.34375</v>
      </c>
      <c r="G691">
        <v>157028.328125</v>
      </c>
      <c r="H691">
        <v>207176.515625</v>
      </c>
      <c r="I691">
        <v>191773.34375</v>
      </c>
      <c r="J691">
        <v>193841.734375</v>
      </c>
      <c r="K691">
        <v>219599.09375</v>
      </c>
      <c r="L691" s="3">
        <f t="shared" si="22"/>
        <v>0.828484501491778</v>
      </c>
      <c r="M691" s="3">
        <f t="shared" si="23"/>
        <v>0.00903454564803461</v>
      </c>
    </row>
    <row r="692" hidden="1" spans="1:13">
      <c r="A692" t="s">
        <v>2150</v>
      </c>
      <c r="B692">
        <v>87221.14</v>
      </c>
      <c r="C692" t="s">
        <v>2151</v>
      </c>
      <c r="D692">
        <v>269871.0625</v>
      </c>
      <c r="E692">
        <v>301953.78125</v>
      </c>
      <c r="F692">
        <v>284475.875</v>
      </c>
      <c r="G692">
        <v>310619.71875</v>
      </c>
      <c r="H692">
        <v>245658.984375</v>
      </c>
      <c r="I692">
        <v>256111.203125</v>
      </c>
      <c r="J692">
        <v>278920.6875</v>
      </c>
      <c r="K692">
        <v>263095.25</v>
      </c>
      <c r="L692" s="3">
        <f t="shared" si="22"/>
        <v>1.11796891101613</v>
      </c>
      <c r="M692" s="3">
        <f t="shared" si="23"/>
        <v>0.0362606057850164</v>
      </c>
    </row>
    <row r="693" hidden="1" spans="1:13">
      <c r="A693" t="s">
        <v>2153</v>
      </c>
      <c r="B693">
        <v>83056.92</v>
      </c>
      <c r="C693" t="s">
        <v>2154</v>
      </c>
      <c r="D693">
        <v>56714.796875</v>
      </c>
      <c r="E693">
        <v>68708.7890625</v>
      </c>
      <c r="F693">
        <v>130408.0078125</v>
      </c>
      <c r="G693">
        <v>103744.8203125</v>
      </c>
      <c r="H693">
        <v>43413.27734375</v>
      </c>
      <c r="I693">
        <v>40320.6875</v>
      </c>
      <c r="J693">
        <v>83449.6171875</v>
      </c>
      <c r="K693">
        <v>99045.859375</v>
      </c>
      <c r="L693" s="3">
        <f t="shared" si="22"/>
        <v>1.35062603205409</v>
      </c>
      <c r="M693" s="3">
        <f t="shared" si="23"/>
        <v>0.334912563600888</v>
      </c>
    </row>
    <row r="694" hidden="1" spans="1:13">
      <c r="A694" t="s">
        <v>2156</v>
      </c>
      <c r="B694">
        <v>46109.92</v>
      </c>
      <c r="C694" t="s">
        <v>2157</v>
      </c>
      <c r="D694">
        <v>5191191</v>
      </c>
      <c r="E694">
        <v>5256882</v>
      </c>
      <c r="F694">
        <v>5095720</v>
      </c>
      <c r="G694">
        <v>4844672</v>
      </c>
      <c r="H694">
        <v>5020128</v>
      </c>
      <c r="I694">
        <v>5060512.5</v>
      </c>
      <c r="J694">
        <v>5142273.5</v>
      </c>
      <c r="K694">
        <v>4886171</v>
      </c>
      <c r="L694" s="3">
        <f t="shared" si="22"/>
        <v>1.01389322288906</v>
      </c>
      <c r="M694" s="3">
        <f t="shared" si="23"/>
        <v>0.53079587970846</v>
      </c>
    </row>
    <row r="695" hidden="1" spans="1:13">
      <c r="A695" t="s">
        <v>2159</v>
      </c>
      <c r="B695">
        <v>15142.6</v>
      </c>
      <c r="C695" t="s">
        <v>2160</v>
      </c>
      <c r="D695">
        <v>2362955</v>
      </c>
      <c r="E695">
        <v>2471775.75</v>
      </c>
      <c r="F695">
        <v>43013528</v>
      </c>
      <c r="G695">
        <v>27748588</v>
      </c>
      <c r="H695">
        <v>756669.1875</v>
      </c>
      <c r="I695">
        <v>803031.1875</v>
      </c>
      <c r="J695">
        <v>17313836</v>
      </c>
      <c r="K695">
        <v>18634042</v>
      </c>
      <c r="L695" s="3">
        <f t="shared" si="22"/>
        <v>2.01550859920052</v>
      </c>
      <c r="M695" s="3">
        <f t="shared" si="23"/>
        <v>0.427005814268451</v>
      </c>
    </row>
    <row r="696" hidden="1" spans="1:13">
      <c r="A696" t="s">
        <v>2162</v>
      </c>
      <c r="B696">
        <v>56678.36</v>
      </c>
      <c r="C696" t="s">
        <v>2163</v>
      </c>
      <c r="D696">
        <v>18403462</v>
      </c>
      <c r="E696">
        <v>18830700</v>
      </c>
      <c r="F696">
        <v>16146353</v>
      </c>
      <c r="G696">
        <v>21393402</v>
      </c>
      <c r="H696">
        <v>23537310</v>
      </c>
      <c r="I696">
        <v>25632028</v>
      </c>
      <c r="J696">
        <v>22021068</v>
      </c>
      <c r="K696">
        <v>23227840</v>
      </c>
      <c r="L696" s="3">
        <f t="shared" si="22"/>
        <v>0.791943508461278</v>
      </c>
      <c r="M696" s="3">
        <f t="shared" si="23"/>
        <v>0.00957471357586269</v>
      </c>
    </row>
    <row r="697" spans="1:13">
      <c r="A697" t="s">
        <v>2165</v>
      </c>
      <c r="B697">
        <v>57637.91</v>
      </c>
      <c r="C697" t="s">
        <v>2166</v>
      </c>
      <c r="D697">
        <v>101893.8828125</v>
      </c>
      <c r="E697">
        <v>125366.03125</v>
      </c>
      <c r="F697">
        <v>182849.890625</v>
      </c>
      <c r="G697">
        <v>152851.890625</v>
      </c>
      <c r="H697">
        <v>32314.76171875</v>
      </c>
      <c r="I697">
        <v>42977.31640625</v>
      </c>
      <c r="J697">
        <v>25946.7421875</v>
      </c>
      <c r="K697">
        <v>65756.3125</v>
      </c>
      <c r="L697" s="3">
        <f t="shared" si="22"/>
        <v>3.37112636656654</v>
      </c>
      <c r="M697" s="3">
        <f t="shared" si="23"/>
        <v>0.00229699832234156</v>
      </c>
    </row>
    <row r="698" spans="1:13">
      <c r="A698" t="s">
        <v>2168</v>
      </c>
      <c r="B698">
        <v>51690.2</v>
      </c>
      <c r="C698" t="s">
        <v>2169</v>
      </c>
      <c r="D698">
        <v>82767.546875</v>
      </c>
      <c r="E698">
        <v>81688.265625</v>
      </c>
      <c r="F698">
        <v>70786.625</v>
      </c>
      <c r="G698">
        <v>71922.9453125</v>
      </c>
      <c r="H698">
        <v>37998.35546875</v>
      </c>
      <c r="I698">
        <v>46828.61328125</v>
      </c>
      <c r="J698">
        <v>38630.1875</v>
      </c>
      <c r="K698">
        <v>34791.71484375</v>
      </c>
      <c r="L698" s="3">
        <f t="shared" si="22"/>
        <v>1.941027324173</v>
      </c>
      <c r="M698" s="3">
        <f t="shared" si="23"/>
        <v>9.54445604669628e-5</v>
      </c>
    </row>
    <row r="699" hidden="1" spans="1:13">
      <c r="A699" t="s">
        <v>2171</v>
      </c>
      <c r="B699">
        <v>98136.76</v>
      </c>
      <c r="C699" t="s">
        <v>2172</v>
      </c>
      <c r="D699">
        <v>122209.6484375</v>
      </c>
      <c r="E699">
        <v>70257.109375</v>
      </c>
      <c r="F699">
        <v>46865.97265625</v>
      </c>
      <c r="G699">
        <v>27232.083984375</v>
      </c>
      <c r="H699">
        <v>22150.009765625</v>
      </c>
      <c r="I699">
        <v>12583.287109375</v>
      </c>
      <c r="J699">
        <v>15454.2998046875</v>
      </c>
      <c r="K699">
        <v>35751.8984375</v>
      </c>
      <c r="L699" s="3">
        <f t="shared" si="22"/>
        <v>3.10177310315398</v>
      </c>
      <c r="M699" s="3">
        <f t="shared" si="23"/>
        <v>0.0766050247231975</v>
      </c>
    </row>
    <row r="700" hidden="1" spans="1:13">
      <c r="A700" t="s">
        <v>2174</v>
      </c>
      <c r="B700">
        <v>30260.16</v>
      </c>
      <c r="C700" t="s">
        <v>2175</v>
      </c>
      <c r="D700">
        <v>543811.1875</v>
      </c>
      <c r="E700">
        <v>597450.375</v>
      </c>
      <c r="F700">
        <v>416617.34375</v>
      </c>
      <c r="G700">
        <v>452174.40625</v>
      </c>
      <c r="H700">
        <v>478793.125</v>
      </c>
      <c r="I700">
        <v>541680.8125</v>
      </c>
      <c r="J700">
        <v>522276.375</v>
      </c>
      <c r="K700">
        <v>534589.9375</v>
      </c>
      <c r="L700" s="3">
        <f t="shared" si="22"/>
        <v>0.967609091721975</v>
      </c>
      <c r="M700" s="3">
        <f t="shared" si="23"/>
        <v>0.714140794147387</v>
      </c>
    </row>
    <row r="701" hidden="1" spans="1:13">
      <c r="A701" t="s">
        <v>2177</v>
      </c>
      <c r="B701">
        <v>23396.53</v>
      </c>
      <c r="C701" t="s">
        <v>2178</v>
      </c>
      <c r="D701">
        <v>210346.1875</v>
      </c>
      <c r="E701">
        <v>175276.703125</v>
      </c>
      <c r="F701">
        <v>154450.5625</v>
      </c>
      <c r="G701">
        <v>741386.75</v>
      </c>
      <c r="H701">
        <v>211363.734375</v>
      </c>
      <c r="I701">
        <v>70011.1015625</v>
      </c>
      <c r="J701">
        <v>66838.9296875</v>
      </c>
      <c r="K701">
        <v>63136.01171875</v>
      </c>
      <c r="L701" s="3">
        <f t="shared" si="22"/>
        <v>3.11525682935798</v>
      </c>
      <c r="M701" s="3">
        <f t="shared" si="23"/>
        <v>0.185253431538743</v>
      </c>
    </row>
    <row r="702" hidden="1" spans="1:13">
      <c r="A702" t="s">
        <v>2180</v>
      </c>
      <c r="B702">
        <v>32003.5</v>
      </c>
      <c r="C702" t="s">
        <v>2181</v>
      </c>
      <c r="D702">
        <v>189068.09375</v>
      </c>
      <c r="E702">
        <v>236902.59375</v>
      </c>
      <c r="F702">
        <v>271955.375</v>
      </c>
      <c r="G702">
        <v>223142.828125</v>
      </c>
      <c r="H702">
        <v>222935.53125</v>
      </c>
      <c r="I702">
        <v>212531.984375</v>
      </c>
      <c r="J702">
        <v>239727.75</v>
      </c>
      <c r="K702">
        <v>291303.625</v>
      </c>
      <c r="L702" s="3">
        <f t="shared" si="22"/>
        <v>0.952995290071547</v>
      </c>
      <c r="M702" s="3">
        <f t="shared" si="23"/>
        <v>0.659171124332885</v>
      </c>
    </row>
    <row r="703" hidden="1" spans="1:13">
      <c r="A703" t="s">
        <v>2183</v>
      </c>
      <c r="B703">
        <v>98125.59</v>
      </c>
      <c r="C703" t="s">
        <v>2184</v>
      </c>
      <c r="D703">
        <v>5623143.5</v>
      </c>
      <c r="E703">
        <v>5310036.5</v>
      </c>
      <c r="F703">
        <v>5359432</v>
      </c>
      <c r="G703">
        <v>6767415</v>
      </c>
      <c r="H703">
        <v>8221113.5</v>
      </c>
      <c r="I703">
        <v>8741910</v>
      </c>
      <c r="J703">
        <v>7544068.5</v>
      </c>
      <c r="K703">
        <v>7422746.5</v>
      </c>
      <c r="L703" s="3">
        <f t="shared" si="22"/>
        <v>0.722209321541041</v>
      </c>
      <c r="M703" s="3">
        <f t="shared" si="23"/>
        <v>0.00292825858767795</v>
      </c>
    </row>
    <row r="704" hidden="1" spans="1:13">
      <c r="A704" t="s">
        <v>2186</v>
      </c>
      <c r="B704">
        <v>29095.58</v>
      </c>
      <c r="C704" t="s">
        <v>2187</v>
      </c>
      <c r="D704">
        <v>27405.412109375</v>
      </c>
      <c r="E704">
        <v>17551.791015625</v>
      </c>
      <c r="F704">
        <v>7908.77734375</v>
      </c>
      <c r="G704">
        <v>34882.48828125</v>
      </c>
      <c r="H704">
        <v>6254.9619140625</v>
      </c>
      <c r="I704">
        <v>6726.86328125</v>
      </c>
      <c r="J704">
        <v>6605.92138671875</v>
      </c>
      <c r="K704">
        <v>14008.88671875</v>
      </c>
      <c r="L704" s="3">
        <f t="shared" si="22"/>
        <v>2.61182327301705</v>
      </c>
      <c r="M704" s="3">
        <f t="shared" si="23"/>
        <v>0.0703792498176681</v>
      </c>
    </row>
    <row r="705" hidden="1" spans="1:13">
      <c r="A705" t="s">
        <v>2189</v>
      </c>
      <c r="B705">
        <v>35490.41</v>
      </c>
      <c r="C705" t="s">
        <v>2190</v>
      </c>
      <c r="D705">
        <v>819864.125</v>
      </c>
      <c r="E705">
        <v>876552.75</v>
      </c>
      <c r="F705">
        <v>798083.4375</v>
      </c>
      <c r="G705">
        <v>602900.25</v>
      </c>
      <c r="H705">
        <v>587311.6875</v>
      </c>
      <c r="I705">
        <v>598460.6875</v>
      </c>
      <c r="J705">
        <v>541234.9375</v>
      </c>
      <c r="K705">
        <v>733292.9375</v>
      </c>
      <c r="L705" s="3">
        <f t="shared" si="22"/>
        <v>1.25895226100961</v>
      </c>
      <c r="M705" s="3">
        <f t="shared" si="23"/>
        <v>0.0701911455640516</v>
      </c>
    </row>
    <row r="706" hidden="1" spans="1:13">
      <c r="A706" t="s">
        <v>2192</v>
      </c>
      <c r="B706">
        <v>39547.74</v>
      </c>
      <c r="C706" t="s">
        <v>2193</v>
      </c>
      <c r="D706">
        <v>12639286</v>
      </c>
      <c r="E706">
        <v>10978060</v>
      </c>
      <c r="F706">
        <v>11788640</v>
      </c>
      <c r="G706">
        <v>14856052</v>
      </c>
      <c r="H706">
        <v>12165628</v>
      </c>
      <c r="I706">
        <v>13492626</v>
      </c>
      <c r="J706">
        <v>12346667</v>
      </c>
      <c r="K706">
        <v>13474027</v>
      </c>
      <c r="L706" s="3">
        <f t="shared" si="22"/>
        <v>0.976361016546026</v>
      </c>
      <c r="M706" s="3">
        <f t="shared" si="23"/>
        <v>0.749044091680018</v>
      </c>
    </row>
    <row r="707" hidden="1" spans="1:13">
      <c r="A707" t="s">
        <v>2195</v>
      </c>
      <c r="B707">
        <v>50254.44</v>
      </c>
      <c r="C707" t="s">
        <v>2196</v>
      </c>
      <c r="D707">
        <v>183581.109375</v>
      </c>
      <c r="E707">
        <v>166273.828125</v>
      </c>
      <c r="F707">
        <v>178970.890625</v>
      </c>
      <c r="G707">
        <v>149351.625</v>
      </c>
      <c r="H707">
        <v>208733.921875</v>
      </c>
      <c r="I707">
        <v>161869.296875</v>
      </c>
      <c r="J707">
        <v>202294.671875</v>
      </c>
      <c r="K707">
        <v>193994.71875</v>
      </c>
      <c r="L707" s="3">
        <f t="shared" si="22"/>
        <v>0.884318671003622</v>
      </c>
      <c r="M707" s="3">
        <f t="shared" si="23"/>
        <v>0.136760052154372</v>
      </c>
    </row>
    <row r="708" hidden="1" spans="1:13">
      <c r="A708" t="s">
        <v>2198</v>
      </c>
      <c r="B708">
        <v>33081.27</v>
      </c>
      <c r="C708" t="s">
        <v>2199</v>
      </c>
      <c r="D708">
        <v>147039.75</v>
      </c>
      <c r="E708">
        <v>144346.8125</v>
      </c>
      <c r="F708">
        <v>164564.484375</v>
      </c>
      <c r="G708">
        <v>217876.5</v>
      </c>
      <c r="H708">
        <v>309089.25</v>
      </c>
      <c r="I708">
        <v>302563.5625</v>
      </c>
      <c r="J708">
        <v>307912.53125</v>
      </c>
      <c r="K708">
        <v>252917.828125</v>
      </c>
      <c r="L708" s="3">
        <f t="shared" si="22"/>
        <v>0.574701252042223</v>
      </c>
      <c r="M708" s="3">
        <f t="shared" si="23"/>
        <v>0.00122449691614492</v>
      </c>
    </row>
    <row r="709" hidden="1" spans="1:13">
      <c r="A709" t="s">
        <v>2201</v>
      </c>
      <c r="B709">
        <v>41639.18</v>
      </c>
      <c r="C709" t="s">
        <v>2202</v>
      </c>
      <c r="D709">
        <v>132218.390625</v>
      </c>
      <c r="E709">
        <v>101672.640625</v>
      </c>
      <c r="F709">
        <v>140249.15625</v>
      </c>
      <c r="G709">
        <v>113471.296875</v>
      </c>
      <c r="H709">
        <v>193002.21875</v>
      </c>
      <c r="I709">
        <v>84397.4140625</v>
      </c>
      <c r="J709">
        <v>177941.484375</v>
      </c>
      <c r="K709">
        <v>163126.890625</v>
      </c>
      <c r="L709" s="3">
        <f t="shared" si="22"/>
        <v>0.788418282296711</v>
      </c>
      <c r="M709" s="3">
        <f t="shared" si="23"/>
        <v>0.250623583534954</v>
      </c>
    </row>
    <row r="710" hidden="1" spans="1:13">
      <c r="A710" t="s">
        <v>2204</v>
      </c>
      <c r="B710">
        <v>39808.98</v>
      </c>
      <c r="C710" t="s">
        <v>2205</v>
      </c>
      <c r="D710">
        <v>117348.03125</v>
      </c>
      <c r="E710">
        <v>63314.00390625</v>
      </c>
      <c r="F710">
        <v>114775.390625</v>
      </c>
      <c r="G710">
        <v>95900.5546875</v>
      </c>
      <c r="H710">
        <v>206234.875</v>
      </c>
      <c r="I710">
        <v>41857.47265625</v>
      </c>
      <c r="J710">
        <v>220894.390625</v>
      </c>
      <c r="K710">
        <v>91475.515625</v>
      </c>
      <c r="L710" s="3">
        <f t="shared" si="22"/>
        <v>0.698241456478548</v>
      </c>
      <c r="M710" s="3">
        <f t="shared" si="23"/>
        <v>0.388055730979889</v>
      </c>
    </row>
    <row r="711" hidden="1" spans="1:13">
      <c r="A711" t="s">
        <v>2207</v>
      </c>
      <c r="B711">
        <v>45345.11</v>
      </c>
      <c r="C711" t="s">
        <v>2208</v>
      </c>
      <c r="D711">
        <v>119435.0546875</v>
      </c>
      <c r="E711">
        <v>140835.75</v>
      </c>
      <c r="F711">
        <v>153501.09375</v>
      </c>
      <c r="G711">
        <v>121245.5625</v>
      </c>
      <c r="H711">
        <v>112569.625</v>
      </c>
      <c r="I711">
        <v>107833.84375</v>
      </c>
      <c r="J711">
        <v>121301.90625</v>
      </c>
      <c r="K711">
        <v>117721.4765625</v>
      </c>
      <c r="L711" s="3">
        <f t="shared" si="22"/>
        <v>1.16453241493813</v>
      </c>
      <c r="M711" s="3">
        <f t="shared" si="23"/>
        <v>0.0725592315623405</v>
      </c>
    </row>
    <row r="712" spans="1:13">
      <c r="A712" t="s">
        <v>2210</v>
      </c>
      <c r="B712">
        <v>53706.87</v>
      </c>
      <c r="C712" t="s">
        <v>2211</v>
      </c>
      <c r="D712">
        <v>180194.96875</v>
      </c>
      <c r="E712">
        <v>145063.703125</v>
      </c>
      <c r="F712">
        <v>197176.90625</v>
      </c>
      <c r="G712">
        <v>101029.125</v>
      </c>
      <c r="H712">
        <v>93542.5234375</v>
      </c>
      <c r="I712">
        <v>101697.9453125</v>
      </c>
      <c r="J712">
        <v>103169.5078125</v>
      </c>
      <c r="K712">
        <v>110853.515625</v>
      </c>
      <c r="L712" s="3">
        <f t="shared" si="22"/>
        <v>1.52338216094624</v>
      </c>
      <c r="M712" s="3">
        <f t="shared" si="23"/>
        <v>0.0474927718046641</v>
      </c>
    </row>
    <row r="713" hidden="1" spans="1:13">
      <c r="A713" t="s">
        <v>2213</v>
      </c>
      <c r="B713">
        <v>52107.19</v>
      </c>
      <c r="C713" t="s">
        <v>2214</v>
      </c>
      <c r="D713">
        <v>829397.25</v>
      </c>
      <c r="E713">
        <v>864174.5</v>
      </c>
      <c r="F713">
        <v>866182.9375</v>
      </c>
      <c r="G713">
        <v>769120.875</v>
      </c>
      <c r="H713">
        <v>615167.8125</v>
      </c>
      <c r="I713">
        <v>616952.8125</v>
      </c>
      <c r="J713">
        <v>692901.875</v>
      </c>
      <c r="K713">
        <v>736193</v>
      </c>
      <c r="L713" s="3">
        <f t="shared" si="22"/>
        <v>1.25088538019563</v>
      </c>
      <c r="M713" s="3">
        <f t="shared" si="23"/>
        <v>0.0042799322807878</v>
      </c>
    </row>
    <row r="714" hidden="1" spans="1:13">
      <c r="A714" t="s">
        <v>2216</v>
      </c>
      <c r="B714">
        <v>128783.91</v>
      </c>
      <c r="C714" t="s">
        <v>2217</v>
      </c>
      <c r="D714">
        <v>256143.140625</v>
      </c>
      <c r="E714">
        <v>268229.75</v>
      </c>
      <c r="F714">
        <v>270002.46875</v>
      </c>
      <c r="G714">
        <v>231778.625</v>
      </c>
      <c r="H714">
        <v>230753.984375</v>
      </c>
      <c r="I714">
        <v>252306.46875</v>
      </c>
      <c r="J714">
        <v>251817.046875</v>
      </c>
      <c r="K714">
        <v>263047.625</v>
      </c>
      <c r="L714" s="3">
        <f t="shared" si="22"/>
        <v>1.02828755251052</v>
      </c>
      <c r="M714" s="3">
        <f t="shared" si="23"/>
        <v>0.548494843657117</v>
      </c>
    </row>
    <row r="715" hidden="1" spans="1:13">
      <c r="A715" t="s">
        <v>2219</v>
      </c>
      <c r="B715">
        <v>54935.92</v>
      </c>
      <c r="C715" t="s">
        <v>2220</v>
      </c>
      <c r="D715">
        <v>111299.734375</v>
      </c>
      <c r="E715">
        <v>108979.375</v>
      </c>
      <c r="F715">
        <v>111521.3046875</v>
      </c>
      <c r="G715">
        <v>88600.375</v>
      </c>
      <c r="H715">
        <v>113351.375</v>
      </c>
      <c r="I715">
        <v>115138.453125</v>
      </c>
      <c r="J715">
        <v>106355.640625</v>
      </c>
      <c r="K715">
        <v>135869.71875</v>
      </c>
      <c r="L715" s="3">
        <f t="shared" si="22"/>
        <v>0.893110739203629</v>
      </c>
      <c r="M715" s="3">
        <f t="shared" si="23"/>
        <v>0.185931517690626</v>
      </c>
    </row>
    <row r="716" hidden="1" spans="1:13">
      <c r="A716" t="s">
        <v>2222</v>
      </c>
      <c r="B716">
        <v>165297.64</v>
      </c>
      <c r="C716" t="s">
        <v>2223</v>
      </c>
      <c r="D716">
        <v>3143204.25</v>
      </c>
      <c r="E716">
        <v>3512256.25</v>
      </c>
      <c r="F716">
        <v>3067005</v>
      </c>
      <c r="G716">
        <v>3613477</v>
      </c>
      <c r="H716">
        <v>3466296.25</v>
      </c>
      <c r="I716">
        <v>3384718.25</v>
      </c>
      <c r="J716">
        <v>3968885</v>
      </c>
      <c r="K716">
        <v>3639126.25</v>
      </c>
      <c r="L716" s="3">
        <f t="shared" ref="L716:L779" si="24">AVERAGE(D716:G716)/AVERAGE(H716:K716)</f>
        <v>0.922326492156638</v>
      </c>
      <c r="M716" s="3">
        <f t="shared" ref="M716:M779" si="25">TTEST(D716:G716,H716:K716,2,2)</f>
        <v>0.18342512925728</v>
      </c>
    </row>
    <row r="717" hidden="1" spans="1:13">
      <c r="A717" t="s">
        <v>2225</v>
      </c>
      <c r="B717">
        <v>162382</v>
      </c>
      <c r="C717" t="s">
        <v>2226</v>
      </c>
      <c r="D717">
        <v>118273.703125</v>
      </c>
      <c r="E717">
        <v>111393.9609375</v>
      </c>
      <c r="F717">
        <v>116127.9609375</v>
      </c>
      <c r="G717">
        <v>406425.96875</v>
      </c>
      <c r="H717">
        <v>519773.53125</v>
      </c>
      <c r="I717">
        <v>646515.8125</v>
      </c>
      <c r="J717">
        <v>632975.0625</v>
      </c>
      <c r="K717">
        <v>709463.3125</v>
      </c>
      <c r="L717" s="3">
        <f t="shared" si="24"/>
        <v>0.29984186331899</v>
      </c>
      <c r="M717" s="3">
        <f t="shared" si="25"/>
        <v>0.00182657388417981</v>
      </c>
    </row>
    <row r="718" spans="1:13">
      <c r="A718" t="s">
        <v>2228</v>
      </c>
      <c r="B718">
        <v>20165.43</v>
      </c>
      <c r="C718" t="s">
        <v>2229</v>
      </c>
      <c r="D718">
        <v>433810.40625</v>
      </c>
      <c r="E718">
        <v>484331.15625</v>
      </c>
      <c r="F718">
        <v>653004.5625</v>
      </c>
      <c r="G718">
        <v>691268.75</v>
      </c>
      <c r="H718">
        <v>76168.9453125</v>
      </c>
      <c r="I718">
        <v>93162.5703125</v>
      </c>
      <c r="J718">
        <v>158561.15625</v>
      </c>
      <c r="K718">
        <v>247095.796875</v>
      </c>
      <c r="L718" s="3">
        <f t="shared" si="24"/>
        <v>3.93471347332998</v>
      </c>
      <c r="M718" s="3">
        <f t="shared" si="25"/>
        <v>0.00124545556818854</v>
      </c>
    </row>
    <row r="719" hidden="1" spans="1:13">
      <c r="A719" t="s">
        <v>12425</v>
      </c>
      <c r="B719">
        <v>51216.75</v>
      </c>
      <c r="C719" t="s">
        <v>2233</v>
      </c>
      <c r="D719">
        <v>49065.79296875</v>
      </c>
      <c r="E719">
        <v>63315.83203125</v>
      </c>
      <c r="F719">
        <v>97584.7578125</v>
      </c>
      <c r="G719">
        <v>70452.796875</v>
      </c>
      <c r="H719">
        <v>34569.765625</v>
      </c>
      <c r="I719">
        <v>48609.73046875</v>
      </c>
      <c r="J719">
        <v>52212.16796875</v>
      </c>
      <c r="K719">
        <v>56664.4453125</v>
      </c>
      <c r="L719" s="3">
        <f t="shared" si="24"/>
        <v>1.46008986957018</v>
      </c>
      <c r="M719" s="3">
        <f t="shared" si="25"/>
        <v>0.0971016146260553</v>
      </c>
    </row>
    <row r="720" spans="1:13">
      <c r="A720" t="s">
        <v>2235</v>
      </c>
      <c r="B720">
        <v>63458.24</v>
      </c>
      <c r="C720" t="s">
        <v>2236</v>
      </c>
      <c r="D720">
        <v>5551771</v>
      </c>
      <c r="E720">
        <v>6168752.5</v>
      </c>
      <c r="F720">
        <v>5327108.5</v>
      </c>
      <c r="G720">
        <v>3388359.25</v>
      </c>
      <c r="H720">
        <v>3206006.25</v>
      </c>
      <c r="I720">
        <v>3407215.5</v>
      </c>
      <c r="J720">
        <v>2628767.5</v>
      </c>
      <c r="K720">
        <v>3716982.75</v>
      </c>
      <c r="L720" s="3">
        <f t="shared" si="24"/>
        <v>1.5769762640123</v>
      </c>
      <c r="M720" s="3">
        <f t="shared" si="25"/>
        <v>0.02704327860152</v>
      </c>
    </row>
    <row r="721" hidden="1" spans="1:13">
      <c r="A721" t="s">
        <v>2238</v>
      </c>
      <c r="B721">
        <v>87436.81</v>
      </c>
      <c r="C721" t="s">
        <v>2239</v>
      </c>
      <c r="D721">
        <v>1651604.625</v>
      </c>
      <c r="E721">
        <v>1441952.875</v>
      </c>
      <c r="F721">
        <v>1766666.25</v>
      </c>
      <c r="G721">
        <v>1664627.125</v>
      </c>
      <c r="H721">
        <v>1415276.875</v>
      </c>
      <c r="I721">
        <v>1420783.75</v>
      </c>
      <c r="J721">
        <v>1544771.375</v>
      </c>
      <c r="K721">
        <v>1533914</v>
      </c>
      <c r="L721" s="3">
        <f t="shared" si="24"/>
        <v>1.10314980136087</v>
      </c>
      <c r="M721" s="3">
        <f t="shared" si="25"/>
        <v>0.0937053274112131</v>
      </c>
    </row>
    <row r="722" hidden="1" spans="1:13">
      <c r="A722" t="s">
        <v>2241</v>
      </c>
      <c r="B722">
        <v>77547.26</v>
      </c>
      <c r="C722" t="s">
        <v>2242</v>
      </c>
      <c r="D722">
        <v>15256.3056640625</v>
      </c>
      <c r="E722">
        <v>16631.525390625</v>
      </c>
      <c r="F722">
        <v>13369.685546875</v>
      </c>
      <c r="G722">
        <v>21351.267578125</v>
      </c>
      <c r="H722">
        <v>8887.4326171875</v>
      </c>
      <c r="I722">
        <v>19653.740234375</v>
      </c>
      <c r="J722">
        <v>11069.67578125</v>
      </c>
      <c r="K722">
        <v>9610.8212890625</v>
      </c>
      <c r="L722" s="3">
        <f t="shared" si="24"/>
        <v>1.35324104780292</v>
      </c>
      <c r="M722" s="3">
        <f t="shared" si="25"/>
        <v>0.199809650792736</v>
      </c>
    </row>
    <row r="723" hidden="1" spans="1:13">
      <c r="A723" t="s">
        <v>2244</v>
      </c>
      <c r="B723">
        <v>70670.84</v>
      </c>
      <c r="C723" t="s">
        <v>2245</v>
      </c>
      <c r="D723">
        <v>4648190.5</v>
      </c>
      <c r="E723">
        <v>4791358</v>
      </c>
      <c r="F723">
        <v>3947356.25</v>
      </c>
      <c r="G723">
        <v>3316155</v>
      </c>
      <c r="H723">
        <v>3915663.75</v>
      </c>
      <c r="I723">
        <v>4107298.75</v>
      </c>
      <c r="J723">
        <v>3849571.5</v>
      </c>
      <c r="K723">
        <v>3730274.75</v>
      </c>
      <c r="L723" s="3">
        <f t="shared" si="24"/>
        <v>1.0705162139477</v>
      </c>
      <c r="M723" s="3">
        <f t="shared" si="25"/>
        <v>0.461509822496125</v>
      </c>
    </row>
    <row r="724" hidden="1" spans="1:13">
      <c r="A724" t="s">
        <v>2247</v>
      </c>
      <c r="B724">
        <v>67558.96</v>
      </c>
      <c r="C724" t="s">
        <v>2248</v>
      </c>
      <c r="D724">
        <v>368767.15625</v>
      </c>
      <c r="E724">
        <v>360948.21875</v>
      </c>
      <c r="F724">
        <v>359546.9375</v>
      </c>
      <c r="G724">
        <v>372773.46875</v>
      </c>
      <c r="H724">
        <v>340612.5</v>
      </c>
      <c r="I724">
        <v>328341.8125</v>
      </c>
      <c r="J724">
        <v>296612.6875</v>
      </c>
      <c r="K724">
        <v>382607.3125</v>
      </c>
      <c r="L724" s="3">
        <f t="shared" si="24"/>
        <v>1.0844560437729</v>
      </c>
      <c r="M724" s="3">
        <f t="shared" si="25"/>
        <v>0.166287641356931</v>
      </c>
    </row>
    <row r="725" hidden="1" spans="1:13">
      <c r="A725" t="s">
        <v>2250</v>
      </c>
      <c r="B725">
        <v>20802.39</v>
      </c>
      <c r="C725" t="s">
        <v>2251</v>
      </c>
      <c r="D725">
        <v>4355935</v>
      </c>
      <c r="E725">
        <v>5280003.5</v>
      </c>
      <c r="F725">
        <v>6289610.5</v>
      </c>
      <c r="G725">
        <v>5089609.5</v>
      </c>
      <c r="H725">
        <v>3594563</v>
      </c>
      <c r="I725">
        <v>4799494</v>
      </c>
      <c r="J725">
        <v>3096192.5</v>
      </c>
      <c r="K725">
        <v>5663126.5</v>
      </c>
      <c r="L725" s="3">
        <f t="shared" si="24"/>
        <v>1.22513250452855</v>
      </c>
      <c r="M725" s="3">
        <f t="shared" si="25"/>
        <v>0.219781755494745</v>
      </c>
    </row>
    <row r="726" hidden="1" spans="1:13">
      <c r="A726" t="s">
        <v>2253</v>
      </c>
      <c r="B726">
        <v>60613.1</v>
      </c>
      <c r="C726" t="s">
        <v>2254</v>
      </c>
      <c r="D726">
        <v>493036.96875</v>
      </c>
      <c r="E726">
        <v>527308</v>
      </c>
      <c r="F726">
        <v>467794.71875</v>
      </c>
      <c r="G726">
        <v>393703</v>
      </c>
      <c r="H726">
        <v>417770.0625</v>
      </c>
      <c r="I726">
        <v>363136.625</v>
      </c>
      <c r="J726">
        <v>327251.65625</v>
      </c>
      <c r="K726">
        <v>464352.625</v>
      </c>
      <c r="L726" s="3">
        <f t="shared" si="24"/>
        <v>1.19671196252188</v>
      </c>
      <c r="M726" s="3">
        <f t="shared" si="25"/>
        <v>0.110938567468557</v>
      </c>
    </row>
    <row r="727" spans="1:13">
      <c r="A727" t="s">
        <v>2256</v>
      </c>
      <c r="B727">
        <v>81317.43</v>
      </c>
      <c r="C727" t="s">
        <v>2257</v>
      </c>
      <c r="D727">
        <v>2318583.75</v>
      </c>
      <c r="E727">
        <v>2784405.25</v>
      </c>
      <c r="F727">
        <v>1697698.75</v>
      </c>
      <c r="G727">
        <v>1066015.5</v>
      </c>
      <c r="H727">
        <v>834772.9375</v>
      </c>
      <c r="I727">
        <v>737443</v>
      </c>
      <c r="J727">
        <v>683592.3125</v>
      </c>
      <c r="K727">
        <v>844468.8125</v>
      </c>
      <c r="L727" s="3">
        <f t="shared" si="24"/>
        <v>2.53741942781606</v>
      </c>
      <c r="M727" s="3">
        <f t="shared" si="25"/>
        <v>0.0192868348621215</v>
      </c>
    </row>
    <row r="728" spans="1:13">
      <c r="A728" t="s">
        <v>2259</v>
      </c>
      <c r="B728">
        <v>8972.41</v>
      </c>
      <c r="C728" t="s">
        <v>2260</v>
      </c>
      <c r="D728">
        <v>21540.796875</v>
      </c>
      <c r="E728">
        <v>19995.3203125</v>
      </c>
      <c r="F728">
        <v>46278.19140625</v>
      </c>
      <c r="G728">
        <v>23572.90625</v>
      </c>
      <c r="H728">
        <v>8687.580078125</v>
      </c>
      <c r="I728">
        <v>12770.5498046875</v>
      </c>
      <c r="J728">
        <v>7522.10107421875</v>
      </c>
      <c r="K728">
        <v>12412.9169921875</v>
      </c>
      <c r="L728" s="3">
        <f t="shared" si="24"/>
        <v>2.69095781215771</v>
      </c>
      <c r="M728" s="3">
        <f t="shared" si="25"/>
        <v>0.0325950825972461</v>
      </c>
    </row>
    <row r="729" spans="1:13">
      <c r="A729" t="s">
        <v>2262</v>
      </c>
      <c r="B729">
        <v>37325.62</v>
      </c>
      <c r="C729" t="s">
        <v>2263</v>
      </c>
      <c r="D729">
        <v>4307291</v>
      </c>
      <c r="E729">
        <v>6663790</v>
      </c>
      <c r="F729">
        <v>4134408.25</v>
      </c>
      <c r="G729">
        <v>2624698.25</v>
      </c>
      <c r="H729">
        <v>1586020.125</v>
      </c>
      <c r="I729">
        <v>1398459.875</v>
      </c>
      <c r="J729">
        <v>1683522.625</v>
      </c>
      <c r="K729">
        <v>1951232.5</v>
      </c>
      <c r="L729" s="3">
        <f t="shared" si="24"/>
        <v>2.67858554125617</v>
      </c>
      <c r="M729" s="3">
        <f t="shared" si="25"/>
        <v>0.0164403774528182</v>
      </c>
    </row>
    <row r="730" hidden="1" spans="1:13">
      <c r="A730" t="s">
        <v>2265</v>
      </c>
      <c r="B730">
        <v>48354.56</v>
      </c>
      <c r="C730" t="s">
        <v>2266</v>
      </c>
      <c r="D730">
        <v>9952440</v>
      </c>
      <c r="E730">
        <v>11892152</v>
      </c>
      <c r="F730">
        <v>12024376</v>
      </c>
      <c r="G730">
        <v>5810856.5</v>
      </c>
      <c r="H730">
        <v>7150575</v>
      </c>
      <c r="I730">
        <v>7742087.5</v>
      </c>
      <c r="J730">
        <v>7909524</v>
      </c>
      <c r="K730">
        <v>10139564</v>
      </c>
      <c r="L730" s="3">
        <f t="shared" si="24"/>
        <v>1.20454511061882</v>
      </c>
      <c r="M730" s="3">
        <f t="shared" si="25"/>
        <v>0.330310495523721</v>
      </c>
    </row>
    <row r="731" spans="1:13">
      <c r="A731" t="s">
        <v>2268</v>
      </c>
      <c r="B731">
        <v>54849.01</v>
      </c>
      <c r="C731" t="s">
        <v>2269</v>
      </c>
      <c r="D731">
        <v>675958.4375</v>
      </c>
      <c r="E731">
        <v>713516.125</v>
      </c>
      <c r="F731">
        <v>778711</v>
      </c>
      <c r="G731">
        <v>744893.3125</v>
      </c>
      <c r="H731">
        <v>374788.96875</v>
      </c>
      <c r="I731">
        <v>440805.3125</v>
      </c>
      <c r="J731">
        <v>409310.25</v>
      </c>
      <c r="K731">
        <v>492484.625</v>
      </c>
      <c r="L731" s="3">
        <f t="shared" si="24"/>
        <v>1.69622526402859</v>
      </c>
      <c r="M731" s="3">
        <f t="shared" si="25"/>
        <v>0.000106007977116418</v>
      </c>
    </row>
    <row r="732" hidden="1" spans="1:13">
      <c r="A732" t="s">
        <v>2271</v>
      </c>
      <c r="B732">
        <v>25360.51</v>
      </c>
      <c r="C732" t="s">
        <v>2272</v>
      </c>
      <c r="D732">
        <v>66697932</v>
      </c>
      <c r="E732">
        <v>51023884</v>
      </c>
      <c r="F732">
        <v>53487084</v>
      </c>
      <c r="G732">
        <v>71499112</v>
      </c>
      <c r="H732">
        <v>124076424</v>
      </c>
      <c r="I732">
        <v>143409888</v>
      </c>
      <c r="J732">
        <v>104307784</v>
      </c>
      <c r="K732">
        <v>112475688</v>
      </c>
      <c r="L732" s="3">
        <f t="shared" si="24"/>
        <v>0.501183472557933</v>
      </c>
      <c r="M732" s="3">
        <f t="shared" si="25"/>
        <v>0.000854934573403768</v>
      </c>
    </row>
    <row r="733" spans="1:13">
      <c r="A733" t="s">
        <v>2274</v>
      </c>
      <c r="B733">
        <v>50169.67</v>
      </c>
      <c r="C733" t="s">
        <v>2275</v>
      </c>
      <c r="D733">
        <v>82023.453125</v>
      </c>
      <c r="E733">
        <v>75075.796875</v>
      </c>
      <c r="F733">
        <v>79483.5390625</v>
      </c>
      <c r="G733">
        <v>67854.046875</v>
      </c>
      <c r="H733">
        <v>37294.08203125</v>
      </c>
      <c r="I733">
        <v>38428.30859375</v>
      </c>
      <c r="J733">
        <v>22851.88671875</v>
      </c>
      <c r="K733">
        <v>37382.2890625</v>
      </c>
      <c r="L733" s="3">
        <f t="shared" si="24"/>
        <v>2.23922127474017</v>
      </c>
      <c r="M733" s="3">
        <f t="shared" si="25"/>
        <v>0.000128017585290477</v>
      </c>
    </row>
    <row r="734" spans="1:13">
      <c r="A734" t="s">
        <v>2277</v>
      </c>
      <c r="B734">
        <v>22794.16</v>
      </c>
      <c r="C734" t="s">
        <v>2278</v>
      </c>
      <c r="D734">
        <v>93945.21875</v>
      </c>
      <c r="E734">
        <v>93036.5078125</v>
      </c>
      <c r="F734">
        <v>96414.078125</v>
      </c>
      <c r="G734">
        <v>61289.71484375</v>
      </c>
      <c r="H734">
        <v>36751.15234375</v>
      </c>
      <c r="I734">
        <v>20430.798828125</v>
      </c>
      <c r="J734">
        <v>22923.814453125</v>
      </c>
      <c r="K734">
        <v>10253.279296875</v>
      </c>
      <c r="L734" s="3">
        <f t="shared" si="24"/>
        <v>3.81462110217375</v>
      </c>
      <c r="M734" s="3">
        <f t="shared" si="25"/>
        <v>0.000692963278211269</v>
      </c>
    </row>
    <row r="735" spans="1:13">
      <c r="A735" t="s">
        <v>2280</v>
      </c>
      <c r="B735">
        <v>163449.03</v>
      </c>
      <c r="C735" t="s">
        <v>2281</v>
      </c>
      <c r="D735">
        <v>776444.25</v>
      </c>
      <c r="E735">
        <v>920260.6875</v>
      </c>
      <c r="F735">
        <v>776957.4375</v>
      </c>
      <c r="G735">
        <v>869579.1875</v>
      </c>
      <c r="H735">
        <v>362290.125</v>
      </c>
      <c r="I735">
        <v>367370.65625</v>
      </c>
      <c r="J735">
        <v>412470.28125</v>
      </c>
      <c r="K735">
        <v>408167.09375</v>
      </c>
      <c r="L735" s="3">
        <f t="shared" si="24"/>
        <v>2.1565152154905</v>
      </c>
      <c r="M735" s="3">
        <f t="shared" si="25"/>
        <v>2.25172242514307e-5</v>
      </c>
    </row>
    <row r="736" hidden="1" spans="1:13">
      <c r="A736" t="s">
        <v>2283</v>
      </c>
      <c r="B736">
        <v>51572.38</v>
      </c>
      <c r="C736" t="s">
        <v>2284</v>
      </c>
      <c r="D736">
        <v>1314964.875</v>
      </c>
      <c r="E736">
        <v>1133151.625</v>
      </c>
      <c r="F736">
        <v>1209335.25</v>
      </c>
      <c r="G736">
        <v>1947537.375</v>
      </c>
      <c r="H736">
        <v>1644289.75</v>
      </c>
      <c r="I736">
        <v>1521888.375</v>
      </c>
      <c r="J736">
        <v>1553528</v>
      </c>
      <c r="K736">
        <v>1469536.875</v>
      </c>
      <c r="L736" s="3">
        <f t="shared" si="24"/>
        <v>0.905601723021701</v>
      </c>
      <c r="M736" s="3">
        <f t="shared" si="25"/>
        <v>0.469989588875786</v>
      </c>
    </row>
    <row r="737" hidden="1" spans="1:13">
      <c r="A737" t="s">
        <v>2286</v>
      </c>
      <c r="B737">
        <v>24161.9</v>
      </c>
      <c r="C737" t="s">
        <v>2287</v>
      </c>
      <c r="D737">
        <v>1746920.75</v>
      </c>
      <c r="E737">
        <v>2250992.5</v>
      </c>
      <c r="F737">
        <v>2252345.5</v>
      </c>
      <c r="G737">
        <v>2056360.875</v>
      </c>
      <c r="H737">
        <v>1371121.75</v>
      </c>
      <c r="I737">
        <v>1532338.5</v>
      </c>
      <c r="J737">
        <v>1448561.25</v>
      </c>
      <c r="K737">
        <v>2328334.25</v>
      </c>
      <c r="L737" s="3">
        <f t="shared" si="24"/>
        <v>1.24343971127586</v>
      </c>
      <c r="M737" s="3">
        <f t="shared" si="25"/>
        <v>0.157579603529941</v>
      </c>
    </row>
    <row r="738" hidden="1" spans="1:13">
      <c r="A738" t="s">
        <v>2289</v>
      </c>
      <c r="B738">
        <v>13019.46</v>
      </c>
      <c r="C738" t="s">
        <v>2290</v>
      </c>
      <c r="D738">
        <v>24431.703125</v>
      </c>
      <c r="E738">
        <v>9048.9853515625</v>
      </c>
      <c r="F738">
        <v>14156.080078125</v>
      </c>
      <c r="G738">
        <v>279387.5625</v>
      </c>
      <c r="H738">
        <v>20641.607421875</v>
      </c>
      <c r="I738">
        <v>16874.6875</v>
      </c>
      <c r="J738">
        <v>15545.3818359375</v>
      </c>
      <c r="K738">
        <v>14512.1796875</v>
      </c>
      <c r="L738" s="3">
        <f t="shared" si="24"/>
        <v>4.8395096603573</v>
      </c>
      <c r="M738" s="3">
        <f t="shared" si="25"/>
        <v>0.363461006473865</v>
      </c>
    </row>
    <row r="739" hidden="1" spans="1:13">
      <c r="A739" t="s">
        <v>2292</v>
      </c>
      <c r="B739">
        <v>104924.8</v>
      </c>
      <c r="C739" t="s">
        <v>2293</v>
      </c>
      <c r="D739">
        <v>781650.25</v>
      </c>
      <c r="E739">
        <v>767191.75</v>
      </c>
      <c r="F739">
        <v>1042858.5625</v>
      </c>
      <c r="G739">
        <v>859164.4375</v>
      </c>
      <c r="H739">
        <v>754010.5625</v>
      </c>
      <c r="I739">
        <v>794690.5625</v>
      </c>
      <c r="J739">
        <v>940862.5</v>
      </c>
      <c r="K739">
        <v>965873.5</v>
      </c>
      <c r="L739" s="3">
        <f t="shared" si="24"/>
        <v>0.998676831661349</v>
      </c>
      <c r="M739" s="3">
        <f t="shared" si="25"/>
        <v>0.98937363304666</v>
      </c>
    </row>
    <row r="740" hidden="1" spans="1:13">
      <c r="A740" t="s">
        <v>2295</v>
      </c>
      <c r="B740">
        <v>53497.77</v>
      </c>
      <c r="C740" t="s">
        <v>2296</v>
      </c>
      <c r="D740">
        <v>639494.1875</v>
      </c>
      <c r="E740">
        <v>274989.65625</v>
      </c>
      <c r="F740">
        <v>236200.265625</v>
      </c>
      <c r="G740">
        <v>165388.796875</v>
      </c>
      <c r="H740">
        <v>231598.234375</v>
      </c>
      <c r="I740">
        <v>73004.390625</v>
      </c>
      <c r="J740">
        <v>517960.96875</v>
      </c>
      <c r="K740">
        <v>331277.46875</v>
      </c>
      <c r="L740" s="3">
        <f t="shared" si="24"/>
        <v>1.14060155165435</v>
      </c>
      <c r="M740" s="3">
        <f t="shared" si="25"/>
        <v>0.783422860353516</v>
      </c>
    </row>
    <row r="741" hidden="1" spans="1:13">
      <c r="A741" t="s">
        <v>2298</v>
      </c>
      <c r="B741">
        <v>33997.24</v>
      </c>
      <c r="C741" t="s">
        <v>2299</v>
      </c>
      <c r="D741">
        <v>671672.0625</v>
      </c>
      <c r="E741">
        <v>675979.5625</v>
      </c>
      <c r="F741">
        <v>568139</v>
      </c>
      <c r="G741">
        <v>719496.5</v>
      </c>
      <c r="H741">
        <v>636467.8125</v>
      </c>
      <c r="I741">
        <v>653547.75</v>
      </c>
      <c r="J741">
        <v>595974.5625</v>
      </c>
      <c r="K741">
        <v>669402.875</v>
      </c>
      <c r="L741" s="3">
        <f t="shared" si="24"/>
        <v>1.03126490719823</v>
      </c>
      <c r="M741" s="3">
        <f t="shared" si="25"/>
        <v>0.596830314763888</v>
      </c>
    </row>
    <row r="742" hidden="1" spans="1:13">
      <c r="A742" t="s">
        <v>2301</v>
      </c>
      <c r="B742">
        <v>68285.15</v>
      </c>
      <c r="C742" t="s">
        <v>2302</v>
      </c>
      <c r="D742">
        <v>227800.796875</v>
      </c>
      <c r="E742">
        <v>165183.1875</v>
      </c>
      <c r="F742">
        <v>252054.21875</v>
      </c>
      <c r="G742">
        <v>317394.71875</v>
      </c>
      <c r="H742">
        <v>250552.1875</v>
      </c>
      <c r="I742">
        <v>307071.1875</v>
      </c>
      <c r="J742">
        <v>448519.75</v>
      </c>
      <c r="K742">
        <v>432323.90625</v>
      </c>
      <c r="L742" s="3">
        <f t="shared" si="24"/>
        <v>0.66906846035857</v>
      </c>
      <c r="M742" s="3">
        <f t="shared" si="25"/>
        <v>0.084076182410722</v>
      </c>
    </row>
    <row r="743" hidden="1" spans="1:13">
      <c r="A743" t="s">
        <v>2304</v>
      </c>
      <c r="B743">
        <v>69613.62</v>
      </c>
      <c r="C743" t="s">
        <v>2305</v>
      </c>
      <c r="D743">
        <v>202430.6875</v>
      </c>
      <c r="E743">
        <v>359790.65625</v>
      </c>
      <c r="F743">
        <v>376075.84375</v>
      </c>
      <c r="G743">
        <v>458088.125</v>
      </c>
      <c r="H743">
        <v>297080.96875</v>
      </c>
      <c r="I743">
        <v>477774.9375</v>
      </c>
      <c r="J743">
        <v>434903.96875</v>
      </c>
      <c r="K743">
        <v>510591.40625</v>
      </c>
      <c r="L743" s="3">
        <f t="shared" si="24"/>
        <v>0.811686152542865</v>
      </c>
      <c r="M743" s="3">
        <f t="shared" si="25"/>
        <v>0.298219911807214</v>
      </c>
    </row>
    <row r="744" spans="1:13">
      <c r="A744" t="s">
        <v>2307</v>
      </c>
      <c r="B744">
        <v>13048.86</v>
      </c>
      <c r="C744" t="s">
        <v>2308</v>
      </c>
      <c r="D744">
        <v>777911.6875</v>
      </c>
      <c r="E744">
        <v>2424544.75</v>
      </c>
      <c r="F744">
        <v>598156</v>
      </c>
      <c r="G744">
        <v>1300922.375</v>
      </c>
      <c r="H744">
        <v>205494.75</v>
      </c>
      <c r="I744">
        <v>186691.515625</v>
      </c>
      <c r="J744">
        <v>121052.8046875</v>
      </c>
      <c r="K744">
        <v>161790.0625</v>
      </c>
      <c r="L744" s="3">
        <f t="shared" si="24"/>
        <v>7.55750317211425</v>
      </c>
      <c r="M744" s="3">
        <f t="shared" si="25"/>
        <v>0.0360679404928532</v>
      </c>
    </row>
    <row r="745" hidden="1" spans="1:13">
      <c r="A745" t="s">
        <v>2310</v>
      </c>
      <c r="B745">
        <v>55707.35</v>
      </c>
      <c r="C745" t="s">
        <v>2311</v>
      </c>
      <c r="D745">
        <v>39694.2578125</v>
      </c>
      <c r="E745">
        <v>43866.8203125</v>
      </c>
      <c r="F745">
        <v>42266.78125</v>
      </c>
      <c r="G745">
        <v>45798.28515625</v>
      </c>
      <c r="H745">
        <v>29849.6953125</v>
      </c>
      <c r="I745">
        <v>31779.884765625</v>
      </c>
      <c r="J745">
        <v>42775.38671875</v>
      </c>
      <c r="K745">
        <v>43779.66796875</v>
      </c>
      <c r="L745" s="3">
        <f t="shared" si="24"/>
        <v>1.1581912308432</v>
      </c>
      <c r="M745" s="3">
        <f t="shared" si="25"/>
        <v>0.178611790288274</v>
      </c>
    </row>
    <row r="746" hidden="1" spans="1:13">
      <c r="A746" t="s">
        <v>2313</v>
      </c>
      <c r="B746">
        <v>10000.43</v>
      </c>
      <c r="C746" t="s">
        <v>2314</v>
      </c>
      <c r="D746">
        <v>15703612</v>
      </c>
      <c r="E746">
        <v>15538366</v>
      </c>
      <c r="F746">
        <v>14438074</v>
      </c>
      <c r="G746">
        <v>15953234</v>
      </c>
      <c r="H746">
        <v>21319612</v>
      </c>
      <c r="I746">
        <v>23250366</v>
      </c>
      <c r="J746">
        <v>24601996</v>
      </c>
      <c r="K746">
        <v>22347140</v>
      </c>
      <c r="L746" s="3">
        <f t="shared" si="24"/>
        <v>0.673447144604132</v>
      </c>
      <c r="M746" s="3">
        <f t="shared" si="25"/>
        <v>7.01085627637639e-5</v>
      </c>
    </row>
    <row r="747" hidden="1" spans="1:13">
      <c r="A747" t="s">
        <v>2316</v>
      </c>
      <c r="B747">
        <v>57015.85</v>
      </c>
      <c r="C747" t="s">
        <v>2317</v>
      </c>
      <c r="D747">
        <v>580086.625</v>
      </c>
      <c r="E747">
        <v>620907.3125</v>
      </c>
      <c r="F747">
        <v>752217.125</v>
      </c>
      <c r="G747">
        <v>594629.8125</v>
      </c>
      <c r="H747">
        <v>644034.5</v>
      </c>
      <c r="I747">
        <v>576466.5</v>
      </c>
      <c r="J747">
        <v>663078.1875</v>
      </c>
      <c r="K747">
        <v>642767.5625</v>
      </c>
      <c r="L747" s="3">
        <f t="shared" si="24"/>
        <v>1.00850798687868</v>
      </c>
      <c r="M747" s="3">
        <f t="shared" si="25"/>
        <v>0.906073453394503</v>
      </c>
    </row>
    <row r="748" hidden="1" spans="1:13">
      <c r="A748" t="s">
        <v>2319</v>
      </c>
      <c r="B748">
        <v>43474.04</v>
      </c>
      <c r="C748" t="s">
        <v>2320</v>
      </c>
      <c r="D748">
        <v>175839.765625</v>
      </c>
      <c r="E748">
        <v>127729.0859375</v>
      </c>
      <c r="F748">
        <v>175299.78125</v>
      </c>
      <c r="G748">
        <v>204461</v>
      </c>
      <c r="H748">
        <v>160909.671875</v>
      </c>
      <c r="I748">
        <v>135784.5</v>
      </c>
      <c r="J748">
        <v>126876.8359375</v>
      </c>
      <c r="K748">
        <v>155288.6875</v>
      </c>
      <c r="L748" s="3">
        <f t="shared" si="24"/>
        <v>1.18047540422313</v>
      </c>
      <c r="M748" s="3">
        <f t="shared" si="25"/>
        <v>0.192860978512836</v>
      </c>
    </row>
    <row r="749" hidden="1" spans="1:13">
      <c r="A749" t="s">
        <v>2322</v>
      </c>
      <c r="B749">
        <v>34817.77</v>
      </c>
      <c r="C749" t="s">
        <v>2323</v>
      </c>
      <c r="D749">
        <v>274001.0625</v>
      </c>
      <c r="E749">
        <v>315601.15625</v>
      </c>
      <c r="F749">
        <v>268104.90625</v>
      </c>
      <c r="G749">
        <v>222708.15625</v>
      </c>
      <c r="H749">
        <v>193535.96875</v>
      </c>
      <c r="I749">
        <v>171047.28125</v>
      </c>
      <c r="J749">
        <v>169066.046875</v>
      </c>
      <c r="K749">
        <v>230134.296875</v>
      </c>
      <c r="L749" s="3">
        <f t="shared" si="24"/>
        <v>1.41455680652344</v>
      </c>
      <c r="M749" s="3">
        <f t="shared" si="25"/>
        <v>0.0156712368803707</v>
      </c>
    </row>
    <row r="750" spans="1:13">
      <c r="A750" t="s">
        <v>2325</v>
      </c>
      <c r="B750">
        <v>59125.68</v>
      </c>
      <c r="C750" t="s">
        <v>2326</v>
      </c>
      <c r="D750">
        <v>89396536</v>
      </c>
      <c r="E750">
        <v>87211800</v>
      </c>
      <c r="F750">
        <v>64524840</v>
      </c>
      <c r="G750">
        <v>42887536</v>
      </c>
      <c r="H750">
        <v>37935436</v>
      </c>
      <c r="I750">
        <v>44470056</v>
      </c>
      <c r="J750">
        <v>37262928</v>
      </c>
      <c r="K750">
        <v>43972692</v>
      </c>
      <c r="L750" s="3">
        <f t="shared" si="24"/>
        <v>1.73563176471204</v>
      </c>
      <c r="M750" s="3">
        <f t="shared" si="25"/>
        <v>0.0350125317491274</v>
      </c>
    </row>
    <row r="751" hidden="1" spans="1:13">
      <c r="A751" t="s">
        <v>2328</v>
      </c>
      <c r="B751">
        <v>47756.46</v>
      </c>
      <c r="C751" t="s">
        <v>2329</v>
      </c>
      <c r="D751">
        <v>619926.25</v>
      </c>
      <c r="E751">
        <v>617841</v>
      </c>
      <c r="F751">
        <v>558002.75</v>
      </c>
      <c r="G751">
        <v>529491.4375</v>
      </c>
      <c r="H751">
        <v>415356.90625</v>
      </c>
      <c r="I751">
        <v>405849.0625</v>
      </c>
      <c r="J751">
        <v>399470.5625</v>
      </c>
      <c r="K751">
        <v>438213.0625</v>
      </c>
      <c r="L751" s="3">
        <f t="shared" si="24"/>
        <v>1.40169752481456</v>
      </c>
      <c r="M751" s="3">
        <f t="shared" si="25"/>
        <v>0.000444227787244573</v>
      </c>
    </row>
    <row r="752" hidden="1" spans="1:13">
      <c r="A752" t="s">
        <v>2331</v>
      </c>
      <c r="B752">
        <v>40512.12</v>
      </c>
      <c r="C752" t="s">
        <v>2332</v>
      </c>
      <c r="D752">
        <v>325715.03125</v>
      </c>
      <c r="E752">
        <v>312593.96875</v>
      </c>
      <c r="F752">
        <v>289299.21875</v>
      </c>
      <c r="G752">
        <v>277919</v>
      </c>
      <c r="H752">
        <v>317562.75</v>
      </c>
      <c r="I752">
        <v>315604.65625</v>
      </c>
      <c r="J752">
        <v>292238.5</v>
      </c>
      <c r="K752">
        <v>311443.71875</v>
      </c>
      <c r="L752" s="3">
        <f t="shared" si="24"/>
        <v>0.974675655296415</v>
      </c>
      <c r="M752" s="3">
        <f t="shared" si="25"/>
        <v>0.548134747611524</v>
      </c>
    </row>
    <row r="753" hidden="1" spans="1:13">
      <c r="A753" t="s">
        <v>2334</v>
      </c>
      <c r="B753">
        <v>52003.57</v>
      </c>
      <c r="C753" t="s">
        <v>2335</v>
      </c>
      <c r="D753">
        <v>1220832.75</v>
      </c>
      <c r="E753">
        <v>1278197.5</v>
      </c>
      <c r="F753">
        <v>1190995.375</v>
      </c>
      <c r="G753">
        <v>1615112.875</v>
      </c>
      <c r="H753">
        <v>1104582.375</v>
      </c>
      <c r="I753">
        <v>1142584.25</v>
      </c>
      <c r="J753">
        <v>1117289.875</v>
      </c>
      <c r="K753">
        <v>1273494.5</v>
      </c>
      <c r="L753" s="3">
        <f t="shared" si="24"/>
        <v>1.14385393463622</v>
      </c>
      <c r="M753" s="3">
        <f t="shared" si="25"/>
        <v>0.164520599930871</v>
      </c>
    </row>
    <row r="754" hidden="1" spans="1:13">
      <c r="A754" t="s">
        <v>2337</v>
      </c>
      <c r="B754">
        <v>57317.59</v>
      </c>
      <c r="C754" t="s">
        <v>2338</v>
      </c>
      <c r="D754">
        <v>110516.828125</v>
      </c>
      <c r="E754">
        <v>102182.7890625</v>
      </c>
      <c r="F754">
        <v>83357.3828125</v>
      </c>
      <c r="G754">
        <v>98196.7421875</v>
      </c>
      <c r="H754">
        <v>127998.7578125</v>
      </c>
      <c r="I754">
        <v>133071.90625</v>
      </c>
      <c r="J754">
        <v>126495.78125</v>
      </c>
      <c r="K754">
        <v>132437.234375</v>
      </c>
      <c r="L754" s="3">
        <f t="shared" si="24"/>
        <v>0.758174908347629</v>
      </c>
      <c r="M754" s="3">
        <f t="shared" si="25"/>
        <v>0.00179479938395496</v>
      </c>
    </row>
    <row r="755" hidden="1" spans="1:13">
      <c r="A755" t="s">
        <v>2340</v>
      </c>
      <c r="B755">
        <v>21655.82</v>
      </c>
      <c r="C755" t="s">
        <v>2341</v>
      </c>
      <c r="D755">
        <v>403384.53125</v>
      </c>
      <c r="E755">
        <v>400271.375</v>
      </c>
      <c r="F755">
        <v>385079.3125</v>
      </c>
      <c r="G755">
        <v>314222.90625</v>
      </c>
      <c r="H755">
        <v>272656.34375</v>
      </c>
      <c r="I755">
        <v>288593.15625</v>
      </c>
      <c r="J755">
        <v>269261.90625</v>
      </c>
      <c r="K755">
        <v>259369.703125</v>
      </c>
      <c r="L755" s="3">
        <f t="shared" si="24"/>
        <v>1.3790110793478</v>
      </c>
      <c r="M755" s="3">
        <f t="shared" si="25"/>
        <v>0.00316892258641244</v>
      </c>
    </row>
    <row r="756" hidden="1" spans="1:13">
      <c r="A756" t="s">
        <v>2343</v>
      </c>
      <c r="B756">
        <v>54357.89</v>
      </c>
      <c r="C756" t="s">
        <v>2344</v>
      </c>
      <c r="D756">
        <v>552844.25</v>
      </c>
      <c r="E756">
        <v>457431.625</v>
      </c>
      <c r="F756">
        <v>414291.28125</v>
      </c>
      <c r="G756">
        <v>455683.75</v>
      </c>
      <c r="H756">
        <v>629320.25</v>
      </c>
      <c r="I756">
        <v>497469.78125</v>
      </c>
      <c r="J756">
        <v>477690.78125</v>
      </c>
      <c r="K756">
        <v>534335.125</v>
      </c>
      <c r="L756" s="3">
        <f t="shared" si="24"/>
        <v>0.879108329652607</v>
      </c>
      <c r="M756" s="3">
        <f t="shared" si="25"/>
        <v>0.197811697434502</v>
      </c>
    </row>
    <row r="757" hidden="1" spans="1:13">
      <c r="A757" t="s">
        <v>2346</v>
      </c>
      <c r="B757">
        <v>55948.69</v>
      </c>
      <c r="C757" t="s">
        <v>2347</v>
      </c>
      <c r="D757">
        <v>5755798.5</v>
      </c>
      <c r="E757">
        <v>5840505</v>
      </c>
      <c r="F757">
        <v>4880624.5</v>
      </c>
      <c r="G757">
        <v>6762684</v>
      </c>
      <c r="H757">
        <v>6758830.5</v>
      </c>
      <c r="I757">
        <v>6939769</v>
      </c>
      <c r="J757">
        <v>7555896.5</v>
      </c>
      <c r="K757">
        <v>6592202.5</v>
      </c>
      <c r="L757" s="3">
        <f t="shared" si="24"/>
        <v>0.834555378261448</v>
      </c>
      <c r="M757" s="3">
        <f t="shared" si="25"/>
        <v>0.0392088664519467</v>
      </c>
    </row>
    <row r="758" spans="1:13">
      <c r="A758" t="s">
        <v>2349</v>
      </c>
      <c r="B758">
        <v>51818.05</v>
      </c>
      <c r="C758" t="s">
        <v>2350</v>
      </c>
      <c r="D758">
        <v>204821.140625</v>
      </c>
      <c r="E758">
        <v>248030.84375</v>
      </c>
      <c r="F758">
        <v>175167.625</v>
      </c>
      <c r="G758">
        <v>146770.28125</v>
      </c>
      <c r="H758">
        <v>110242.203125</v>
      </c>
      <c r="I758">
        <v>105350.546875</v>
      </c>
      <c r="J758">
        <v>90134.171875</v>
      </c>
      <c r="K758">
        <v>69469.4375</v>
      </c>
      <c r="L758" s="3">
        <f t="shared" si="24"/>
        <v>2.06502507624445</v>
      </c>
      <c r="M758" s="3">
        <f t="shared" si="25"/>
        <v>0.00538097582236286</v>
      </c>
    </row>
    <row r="759" spans="1:13">
      <c r="A759" t="s">
        <v>2352</v>
      </c>
      <c r="B759">
        <v>10982.36</v>
      </c>
      <c r="C759" t="s">
        <v>2353</v>
      </c>
      <c r="D759">
        <v>766365.5</v>
      </c>
      <c r="E759">
        <v>804755.0625</v>
      </c>
      <c r="F759">
        <v>655435.5625</v>
      </c>
      <c r="G759">
        <v>469995.53125</v>
      </c>
      <c r="H759">
        <v>251104.40625</v>
      </c>
      <c r="I759">
        <v>236274.265625</v>
      </c>
      <c r="J759">
        <v>226874.859375</v>
      </c>
      <c r="K759">
        <v>241310.53125</v>
      </c>
      <c r="L759" s="3">
        <f t="shared" si="24"/>
        <v>2.82194754080133</v>
      </c>
      <c r="M759" s="3">
        <f t="shared" si="25"/>
        <v>0.00116568784421577</v>
      </c>
    </row>
    <row r="760" hidden="1" spans="1:13">
      <c r="A760" t="s">
        <v>2355</v>
      </c>
      <c r="B760">
        <v>23596.41</v>
      </c>
      <c r="C760" t="s">
        <v>2356</v>
      </c>
      <c r="D760">
        <v>648068.9375</v>
      </c>
      <c r="E760">
        <v>557814.75</v>
      </c>
      <c r="F760">
        <v>620362.875</v>
      </c>
      <c r="G760">
        <v>541381.9375</v>
      </c>
      <c r="H760">
        <v>671638.0625</v>
      </c>
      <c r="I760">
        <v>688410.75</v>
      </c>
      <c r="J760">
        <v>616520.9375</v>
      </c>
      <c r="K760">
        <v>752962.875</v>
      </c>
      <c r="L760" s="3">
        <f t="shared" si="24"/>
        <v>0.867411687376332</v>
      </c>
      <c r="M760" s="3">
        <f t="shared" si="25"/>
        <v>0.0537861867723689</v>
      </c>
    </row>
    <row r="761" hidden="1" spans="1:13">
      <c r="A761" t="s">
        <v>2358</v>
      </c>
      <c r="B761">
        <v>12504.26</v>
      </c>
      <c r="C761" t="s">
        <v>2359</v>
      </c>
      <c r="D761">
        <v>10762510</v>
      </c>
      <c r="E761">
        <v>9457351</v>
      </c>
      <c r="F761">
        <v>10588081</v>
      </c>
      <c r="G761">
        <v>15416083</v>
      </c>
      <c r="H761">
        <v>12196438</v>
      </c>
      <c r="I761">
        <v>12765671</v>
      </c>
      <c r="J761">
        <v>10442269</v>
      </c>
      <c r="K761">
        <v>13649866</v>
      </c>
      <c r="L761" s="3">
        <f t="shared" si="24"/>
        <v>0.942304298890021</v>
      </c>
      <c r="M761" s="3">
        <f t="shared" si="25"/>
        <v>0.650013838667425</v>
      </c>
    </row>
    <row r="762" hidden="1" spans="1:13">
      <c r="A762" t="s">
        <v>2361</v>
      </c>
      <c r="B762">
        <v>62515.26</v>
      </c>
      <c r="C762" t="s">
        <v>2362</v>
      </c>
      <c r="D762">
        <v>18386860</v>
      </c>
      <c r="E762">
        <v>14955663</v>
      </c>
      <c r="F762">
        <v>16127753</v>
      </c>
      <c r="G762">
        <v>13204192</v>
      </c>
      <c r="H762">
        <v>14574881</v>
      </c>
      <c r="I762">
        <v>13950768</v>
      </c>
      <c r="J762">
        <v>13959026</v>
      </c>
      <c r="K762">
        <v>12503791</v>
      </c>
      <c r="L762" s="3">
        <f t="shared" si="24"/>
        <v>1.13977480295595</v>
      </c>
      <c r="M762" s="3">
        <f t="shared" si="25"/>
        <v>0.15238374650191</v>
      </c>
    </row>
    <row r="763" hidden="1" spans="1:13">
      <c r="A763" t="s">
        <v>2364</v>
      </c>
      <c r="B763">
        <v>32591.49</v>
      </c>
      <c r="C763" t="s">
        <v>2365</v>
      </c>
      <c r="D763">
        <v>2541755.5</v>
      </c>
      <c r="E763">
        <v>2250088.25</v>
      </c>
      <c r="F763">
        <v>2661137</v>
      </c>
      <c r="G763">
        <v>3120984</v>
      </c>
      <c r="H763">
        <v>2282178</v>
      </c>
      <c r="I763">
        <v>2360636.5</v>
      </c>
      <c r="J763">
        <v>2613759</v>
      </c>
      <c r="K763">
        <v>2510578</v>
      </c>
      <c r="L763" s="3">
        <f t="shared" si="24"/>
        <v>1.08260476455188</v>
      </c>
      <c r="M763" s="3">
        <f t="shared" si="25"/>
        <v>0.342539536847276</v>
      </c>
    </row>
    <row r="764" spans="1:13">
      <c r="A764" t="s">
        <v>2367</v>
      </c>
      <c r="B764">
        <v>9696.41</v>
      </c>
      <c r="C764" t="s">
        <v>2368</v>
      </c>
      <c r="D764">
        <v>896274.8125</v>
      </c>
      <c r="E764">
        <v>863514.375</v>
      </c>
      <c r="F764">
        <v>1097376</v>
      </c>
      <c r="G764">
        <v>1084648.875</v>
      </c>
      <c r="H764">
        <v>608763.75</v>
      </c>
      <c r="I764">
        <v>601363.8125</v>
      </c>
      <c r="J764">
        <v>648036.6875</v>
      </c>
      <c r="K764">
        <v>588747.3125</v>
      </c>
      <c r="L764" s="3">
        <f t="shared" si="24"/>
        <v>1.61093442154185</v>
      </c>
      <c r="M764" s="3">
        <f t="shared" si="25"/>
        <v>0.000997132282878614</v>
      </c>
    </row>
    <row r="765" hidden="1" spans="1:13">
      <c r="A765" t="s">
        <v>2370</v>
      </c>
      <c r="B765">
        <v>108342.84</v>
      </c>
      <c r="C765" t="s">
        <v>2371</v>
      </c>
      <c r="D765">
        <v>109250.0859375</v>
      </c>
      <c r="E765">
        <v>108287.8515625</v>
      </c>
      <c r="F765">
        <v>105642.28125</v>
      </c>
      <c r="G765">
        <v>136915.28125</v>
      </c>
      <c r="H765">
        <v>142757.546875</v>
      </c>
      <c r="I765">
        <v>159226.75</v>
      </c>
      <c r="J765">
        <v>143285.90625</v>
      </c>
      <c r="K765">
        <v>138748.65625</v>
      </c>
      <c r="L765" s="3">
        <f t="shared" si="24"/>
        <v>0.787809319192844</v>
      </c>
      <c r="M765" s="3">
        <f t="shared" si="25"/>
        <v>0.0114399058578297</v>
      </c>
    </row>
    <row r="766" hidden="1" spans="1:13">
      <c r="A766" t="s">
        <v>2373</v>
      </c>
      <c r="B766">
        <v>19476.24</v>
      </c>
      <c r="C766" t="s">
        <v>2374</v>
      </c>
      <c r="D766">
        <v>29068.98046875</v>
      </c>
      <c r="E766">
        <v>128730</v>
      </c>
      <c r="F766">
        <v>42997.55859375</v>
      </c>
      <c r="G766">
        <v>16310.5703125</v>
      </c>
      <c r="H766">
        <v>10735.3115234375</v>
      </c>
      <c r="I766">
        <v>15935.87109375</v>
      </c>
      <c r="J766">
        <v>19808.740234375</v>
      </c>
      <c r="K766">
        <v>11296.7373046875</v>
      </c>
      <c r="L766" s="3">
        <f t="shared" si="24"/>
        <v>3.75769573367273</v>
      </c>
      <c r="M766" s="3">
        <f t="shared" si="25"/>
        <v>0.169276735117455</v>
      </c>
    </row>
    <row r="767" hidden="1" spans="1:13">
      <c r="A767" t="s">
        <v>2376</v>
      </c>
      <c r="B767">
        <v>68034.79</v>
      </c>
      <c r="C767" t="s">
        <v>2377</v>
      </c>
      <c r="D767">
        <v>211021.765625</v>
      </c>
      <c r="E767">
        <v>210524.34375</v>
      </c>
      <c r="F767">
        <v>207656.46875</v>
      </c>
      <c r="G767">
        <v>205248.96875</v>
      </c>
      <c r="H767">
        <v>226284.515625</v>
      </c>
      <c r="I767">
        <v>203683.515625</v>
      </c>
      <c r="J767">
        <v>220758.21875</v>
      </c>
      <c r="K767">
        <v>207303.375</v>
      </c>
      <c r="L767" s="3">
        <f t="shared" si="24"/>
        <v>0.972520671270529</v>
      </c>
      <c r="M767" s="3">
        <f t="shared" si="25"/>
        <v>0.328396464702127</v>
      </c>
    </row>
    <row r="768" hidden="1" spans="1:13">
      <c r="A768" t="s">
        <v>2379</v>
      </c>
      <c r="B768">
        <v>23412.5</v>
      </c>
      <c r="C768" t="s">
        <v>2380</v>
      </c>
      <c r="D768">
        <v>585901.625</v>
      </c>
      <c r="E768">
        <v>559989.8125</v>
      </c>
      <c r="F768">
        <v>479502.875</v>
      </c>
      <c r="G768">
        <v>472510.59375</v>
      </c>
      <c r="H768">
        <v>679749.8125</v>
      </c>
      <c r="I768">
        <v>625199.1875</v>
      </c>
      <c r="J768">
        <v>552382.75</v>
      </c>
      <c r="K768">
        <v>521570.96875</v>
      </c>
      <c r="L768" s="3">
        <f t="shared" si="24"/>
        <v>0.881879233528452</v>
      </c>
      <c r="M768" s="3">
        <f t="shared" si="25"/>
        <v>0.175144183390552</v>
      </c>
    </row>
    <row r="769" spans="1:13">
      <c r="A769" t="s">
        <v>2382</v>
      </c>
      <c r="B769">
        <v>23589.77</v>
      </c>
      <c r="C769" t="s">
        <v>2383</v>
      </c>
      <c r="D769">
        <v>701465.0625</v>
      </c>
      <c r="E769">
        <v>750354.4375</v>
      </c>
      <c r="F769">
        <v>585259.4375</v>
      </c>
      <c r="G769">
        <v>452967.5</v>
      </c>
      <c r="H769">
        <v>388805.46875</v>
      </c>
      <c r="I769">
        <v>387811.65625</v>
      </c>
      <c r="J769">
        <v>379783.125</v>
      </c>
      <c r="K769">
        <v>399546.28125</v>
      </c>
      <c r="L769" s="3">
        <f t="shared" si="24"/>
        <v>1.60034190602911</v>
      </c>
      <c r="M769" s="3">
        <f t="shared" si="25"/>
        <v>0.0125653100801163</v>
      </c>
    </row>
    <row r="770" hidden="1" spans="1:13">
      <c r="A770" t="s">
        <v>2385</v>
      </c>
      <c r="B770">
        <v>24106.32</v>
      </c>
      <c r="C770" t="s">
        <v>2386</v>
      </c>
      <c r="D770">
        <v>351733.46875</v>
      </c>
      <c r="E770">
        <v>344372.28125</v>
      </c>
      <c r="F770">
        <v>303468.71875</v>
      </c>
      <c r="G770">
        <v>336554.28125</v>
      </c>
      <c r="H770">
        <v>254440.59375</v>
      </c>
      <c r="I770">
        <v>258384.71875</v>
      </c>
      <c r="J770">
        <v>270958.09375</v>
      </c>
      <c r="K770">
        <v>249141.796875</v>
      </c>
      <c r="L770" s="3">
        <f t="shared" si="24"/>
        <v>1.29353872473795</v>
      </c>
      <c r="M770" s="3">
        <f t="shared" si="25"/>
        <v>0.000618674297098376</v>
      </c>
    </row>
    <row r="771" hidden="1" spans="1:13">
      <c r="A771" t="s">
        <v>2388</v>
      </c>
      <c r="B771">
        <v>23144.17</v>
      </c>
      <c r="C771" t="s">
        <v>2389</v>
      </c>
      <c r="D771">
        <v>107864.546875</v>
      </c>
      <c r="E771">
        <v>109065.2734375</v>
      </c>
      <c r="F771">
        <v>81332.4453125</v>
      </c>
      <c r="G771">
        <v>93995.3828125</v>
      </c>
      <c r="H771">
        <v>82602.4609375</v>
      </c>
      <c r="I771">
        <v>78461.953125</v>
      </c>
      <c r="J771">
        <v>34617.9296875</v>
      </c>
      <c r="K771">
        <v>72997.890625</v>
      </c>
      <c r="L771" s="3">
        <f t="shared" si="24"/>
        <v>1.45994233386748</v>
      </c>
      <c r="M771" s="3">
        <f t="shared" si="25"/>
        <v>0.0526112812326546</v>
      </c>
    </row>
    <row r="772" hidden="1" spans="1:13">
      <c r="A772" t="s">
        <v>2391</v>
      </c>
      <c r="B772">
        <v>23035.15</v>
      </c>
      <c r="C772" t="s">
        <v>2392</v>
      </c>
      <c r="D772">
        <v>2056975</v>
      </c>
      <c r="E772">
        <v>1843182</v>
      </c>
      <c r="F772">
        <v>1137434.875</v>
      </c>
      <c r="G772">
        <v>1133525.875</v>
      </c>
      <c r="H772">
        <v>1224747.25</v>
      </c>
      <c r="I772">
        <v>1208506.875</v>
      </c>
      <c r="J772">
        <v>965208.25</v>
      </c>
      <c r="K772">
        <v>952645.625</v>
      </c>
      <c r="L772" s="3">
        <f t="shared" si="24"/>
        <v>1.41828650311599</v>
      </c>
      <c r="M772" s="3">
        <f t="shared" si="25"/>
        <v>0.119226881017971</v>
      </c>
    </row>
    <row r="773" spans="1:13">
      <c r="A773" t="s">
        <v>2394</v>
      </c>
      <c r="B773">
        <v>129647.24</v>
      </c>
      <c r="C773" t="s">
        <v>2395</v>
      </c>
      <c r="D773">
        <v>241094.71875</v>
      </c>
      <c r="E773">
        <v>319014.59375</v>
      </c>
      <c r="F773">
        <v>184772.90625</v>
      </c>
      <c r="G773">
        <v>180876.203125</v>
      </c>
      <c r="H773">
        <v>87817.640625</v>
      </c>
      <c r="I773">
        <v>65172.56640625</v>
      </c>
      <c r="J773">
        <v>77283.1171875</v>
      </c>
      <c r="K773">
        <v>82748.109375</v>
      </c>
      <c r="L773" s="3">
        <f t="shared" si="24"/>
        <v>2.95749211562452</v>
      </c>
      <c r="M773" s="3">
        <f t="shared" si="25"/>
        <v>0.00334755069088052</v>
      </c>
    </row>
    <row r="774" hidden="1" spans="1:13">
      <c r="A774" t="s">
        <v>2397</v>
      </c>
      <c r="B774">
        <v>13395.52</v>
      </c>
      <c r="C774" t="s">
        <v>2398</v>
      </c>
      <c r="D774">
        <v>198207.15625</v>
      </c>
      <c r="E774">
        <v>197931.203125</v>
      </c>
      <c r="F774">
        <v>46105.109375</v>
      </c>
      <c r="G774">
        <v>14235.673828125</v>
      </c>
      <c r="H774">
        <v>6029.37841796875</v>
      </c>
      <c r="I774">
        <v>7633.794921875</v>
      </c>
      <c r="J774">
        <v>8081.1220703125</v>
      </c>
      <c r="K774">
        <v>17646.818359375</v>
      </c>
      <c r="L774" s="3">
        <f t="shared" si="24"/>
        <v>11.5883786695874</v>
      </c>
      <c r="M774" s="3">
        <f t="shared" si="25"/>
        <v>0.0773016897978109</v>
      </c>
    </row>
    <row r="775" hidden="1" spans="1:13">
      <c r="A775" t="s">
        <v>2400</v>
      </c>
      <c r="B775">
        <v>43231.63</v>
      </c>
      <c r="C775" t="s">
        <v>2401</v>
      </c>
      <c r="D775">
        <v>3582437.75</v>
      </c>
      <c r="E775">
        <v>3956778.75</v>
      </c>
      <c r="F775">
        <v>4083890.5</v>
      </c>
      <c r="G775">
        <v>3583510.25</v>
      </c>
      <c r="H775">
        <v>3757994.25</v>
      </c>
      <c r="I775">
        <v>3653377.5</v>
      </c>
      <c r="J775">
        <v>3619553.5</v>
      </c>
      <c r="K775">
        <v>3271276.25</v>
      </c>
      <c r="L775" s="3">
        <f t="shared" si="24"/>
        <v>1.06323612137614</v>
      </c>
      <c r="M775" s="3">
        <f t="shared" si="25"/>
        <v>0.223654887408319</v>
      </c>
    </row>
    <row r="776" hidden="1" spans="1:13">
      <c r="A776" t="s">
        <v>2403</v>
      </c>
      <c r="B776">
        <v>72257.87</v>
      </c>
      <c r="C776" t="s">
        <v>2404</v>
      </c>
      <c r="D776">
        <v>5205709</v>
      </c>
      <c r="E776">
        <v>4107083</v>
      </c>
      <c r="F776">
        <v>5811636</v>
      </c>
      <c r="G776">
        <v>9131156</v>
      </c>
      <c r="H776">
        <v>7710988</v>
      </c>
      <c r="I776">
        <v>7508062.5</v>
      </c>
      <c r="J776">
        <v>8185995.5</v>
      </c>
      <c r="K776">
        <v>10043717</v>
      </c>
      <c r="L776" s="3">
        <f t="shared" si="24"/>
        <v>0.725156383212138</v>
      </c>
      <c r="M776" s="3">
        <f t="shared" si="25"/>
        <v>0.110070582258246</v>
      </c>
    </row>
    <row r="777" hidden="1" spans="1:13">
      <c r="A777" t="s">
        <v>2406</v>
      </c>
      <c r="B777">
        <v>46175.77</v>
      </c>
      <c r="C777" t="s">
        <v>2407</v>
      </c>
      <c r="D777">
        <v>28652882</v>
      </c>
      <c r="E777">
        <v>27202100</v>
      </c>
      <c r="F777">
        <v>27194920</v>
      </c>
      <c r="G777">
        <v>31938240</v>
      </c>
      <c r="H777">
        <v>30249908</v>
      </c>
      <c r="I777">
        <v>35157168</v>
      </c>
      <c r="J777">
        <v>31644050</v>
      </c>
      <c r="K777">
        <v>32616972</v>
      </c>
      <c r="L777" s="3">
        <f t="shared" si="24"/>
        <v>0.886788221417422</v>
      </c>
      <c r="M777" s="3">
        <f t="shared" si="25"/>
        <v>0.0525835819315789</v>
      </c>
    </row>
    <row r="778" hidden="1" spans="1:13">
      <c r="A778" t="s">
        <v>2409</v>
      </c>
      <c r="B778">
        <v>34306.78</v>
      </c>
      <c r="C778" t="s">
        <v>2410</v>
      </c>
      <c r="D778">
        <v>164044.921875</v>
      </c>
      <c r="E778">
        <v>171996.703125</v>
      </c>
      <c r="F778">
        <v>439871.375</v>
      </c>
      <c r="G778">
        <v>368028.28125</v>
      </c>
      <c r="H778">
        <v>194624.40625</v>
      </c>
      <c r="I778">
        <v>120460.03125</v>
      </c>
      <c r="J778">
        <v>358006.3125</v>
      </c>
      <c r="K778">
        <v>440311</v>
      </c>
      <c r="L778" s="3">
        <f t="shared" si="24"/>
        <v>1.02742903112017</v>
      </c>
      <c r="M778" s="3">
        <f t="shared" si="25"/>
        <v>0.942289415149686</v>
      </c>
    </row>
    <row r="779" hidden="1" spans="1:13">
      <c r="A779" t="s">
        <v>2412</v>
      </c>
      <c r="B779">
        <v>67277.92</v>
      </c>
      <c r="C779" t="s">
        <v>2413</v>
      </c>
      <c r="D779">
        <v>5546068</v>
      </c>
      <c r="E779">
        <v>5701147</v>
      </c>
      <c r="F779">
        <v>5058327</v>
      </c>
      <c r="G779">
        <v>7087500</v>
      </c>
      <c r="H779">
        <v>5696141</v>
      </c>
      <c r="I779">
        <v>5942964</v>
      </c>
      <c r="J779">
        <v>6118735</v>
      </c>
      <c r="K779">
        <v>6273925</v>
      </c>
      <c r="L779" s="3">
        <f t="shared" si="24"/>
        <v>0.973421719128828</v>
      </c>
      <c r="M779" s="3">
        <f t="shared" si="25"/>
        <v>0.736243610449591</v>
      </c>
    </row>
    <row r="780" spans="1:13">
      <c r="A780" t="s">
        <v>2415</v>
      </c>
      <c r="B780">
        <v>40472.74</v>
      </c>
      <c r="C780" t="s">
        <v>2416</v>
      </c>
      <c r="D780">
        <v>497417.78125</v>
      </c>
      <c r="E780">
        <v>398123.65625</v>
      </c>
      <c r="F780">
        <v>380239.3125</v>
      </c>
      <c r="G780">
        <v>262799.1875</v>
      </c>
      <c r="H780">
        <v>207183.078125</v>
      </c>
      <c r="I780">
        <v>257592.65625</v>
      </c>
      <c r="J780">
        <v>243668.71875</v>
      </c>
      <c r="K780">
        <v>271642.71875</v>
      </c>
      <c r="L780" s="3">
        <f t="shared" ref="L780:L843" si="26">AVERAGE(D780:G780)/AVERAGE(H780:K780)</f>
        <v>1.56983988940142</v>
      </c>
      <c r="M780" s="3">
        <f t="shared" ref="M780:M843" si="27">TTEST(D780:G780,H780:K780,2,2)</f>
        <v>0.0316016517201625</v>
      </c>
    </row>
    <row r="781" hidden="1" spans="1:13">
      <c r="A781" t="s">
        <v>2418</v>
      </c>
      <c r="B781">
        <v>48542.84</v>
      </c>
      <c r="C781" t="s">
        <v>2419</v>
      </c>
      <c r="D781">
        <v>400697.03125</v>
      </c>
      <c r="E781">
        <v>430187.25</v>
      </c>
      <c r="F781">
        <v>435220.125</v>
      </c>
      <c r="G781">
        <v>435575.53125</v>
      </c>
      <c r="H781">
        <v>268868.8125</v>
      </c>
      <c r="I781">
        <v>302191.46875</v>
      </c>
      <c r="J781">
        <v>341651.6875</v>
      </c>
      <c r="K781">
        <v>320416.3125</v>
      </c>
      <c r="L781" s="3">
        <f t="shared" si="26"/>
        <v>1.37996992151947</v>
      </c>
      <c r="M781" s="3">
        <f t="shared" si="27"/>
        <v>0.000543035259773794</v>
      </c>
    </row>
    <row r="782" hidden="1" spans="1:13">
      <c r="A782" t="s">
        <v>2421</v>
      </c>
      <c r="B782">
        <v>22176.49</v>
      </c>
      <c r="C782" t="s">
        <v>2422</v>
      </c>
      <c r="D782">
        <v>56925152</v>
      </c>
      <c r="E782">
        <v>51484276</v>
      </c>
      <c r="F782">
        <v>48611704</v>
      </c>
      <c r="G782">
        <v>53712480</v>
      </c>
      <c r="H782">
        <v>57433592</v>
      </c>
      <c r="I782">
        <v>63312424</v>
      </c>
      <c r="J782">
        <v>52146444</v>
      </c>
      <c r="K782">
        <v>58140284</v>
      </c>
      <c r="L782" s="3">
        <f t="shared" si="26"/>
        <v>0.912137424122011</v>
      </c>
      <c r="M782" s="3">
        <f t="shared" si="27"/>
        <v>0.128726465808289</v>
      </c>
    </row>
    <row r="783" hidden="1" spans="1:13">
      <c r="A783" t="s">
        <v>2424</v>
      </c>
      <c r="B783">
        <v>25814.52</v>
      </c>
      <c r="C783" t="s">
        <v>2425</v>
      </c>
      <c r="D783">
        <v>336902.75</v>
      </c>
      <c r="E783">
        <v>263993.65625</v>
      </c>
      <c r="F783">
        <v>388886.15625</v>
      </c>
      <c r="G783">
        <v>668068.1875</v>
      </c>
      <c r="H783">
        <v>687736.9375</v>
      </c>
      <c r="I783">
        <v>622309.3125</v>
      </c>
      <c r="J783">
        <v>738700.625</v>
      </c>
      <c r="K783">
        <v>619491.5</v>
      </c>
      <c r="L783" s="3">
        <f t="shared" si="26"/>
        <v>0.621327826454036</v>
      </c>
      <c r="M783" s="3">
        <f t="shared" si="27"/>
        <v>0.0346194569958969</v>
      </c>
    </row>
    <row r="784" hidden="1" spans="1:13">
      <c r="A784" t="s">
        <v>2427</v>
      </c>
      <c r="B784">
        <v>49593.31</v>
      </c>
      <c r="C784" t="s">
        <v>2428</v>
      </c>
      <c r="D784">
        <v>206902.046875</v>
      </c>
      <c r="E784">
        <v>227108.984375</v>
      </c>
      <c r="F784">
        <v>172151.59375</v>
      </c>
      <c r="G784">
        <v>180082.71875</v>
      </c>
      <c r="H784">
        <v>144041.4375</v>
      </c>
      <c r="I784">
        <v>157293.578125</v>
      </c>
      <c r="J784">
        <v>139602.640625</v>
      </c>
      <c r="K784">
        <v>141772.6875</v>
      </c>
      <c r="L784" s="3">
        <f t="shared" si="26"/>
        <v>1.34929017853049</v>
      </c>
      <c r="M784" s="3">
        <f t="shared" si="27"/>
        <v>0.00846992557829586</v>
      </c>
    </row>
    <row r="785" hidden="1" spans="1:13">
      <c r="A785" t="s">
        <v>2430</v>
      </c>
      <c r="B785">
        <v>164185.63</v>
      </c>
      <c r="C785" t="s">
        <v>2431</v>
      </c>
      <c r="D785">
        <v>32848.359375</v>
      </c>
      <c r="E785">
        <v>29951.01953125</v>
      </c>
      <c r="F785">
        <v>36998.57421875</v>
      </c>
      <c r="G785">
        <v>45187.41015625</v>
      </c>
      <c r="H785">
        <v>26270.234375</v>
      </c>
      <c r="I785">
        <v>24374.208984375</v>
      </c>
      <c r="J785">
        <v>22962.748046875</v>
      </c>
      <c r="K785">
        <v>30341.341796875</v>
      </c>
      <c r="L785" s="3">
        <f t="shared" si="26"/>
        <v>1.39478027071277</v>
      </c>
      <c r="M785" s="3">
        <f t="shared" si="27"/>
        <v>0.0316555255386226</v>
      </c>
    </row>
    <row r="786" hidden="1" spans="1:13">
      <c r="A786" t="s">
        <v>2433</v>
      </c>
      <c r="B786">
        <v>86526.44</v>
      </c>
      <c r="C786" t="s">
        <v>2434</v>
      </c>
      <c r="D786">
        <v>61111.35546875</v>
      </c>
      <c r="E786">
        <v>54642.97265625</v>
      </c>
      <c r="F786">
        <v>55694.66015625</v>
      </c>
      <c r="G786">
        <v>35253.53125</v>
      </c>
      <c r="H786">
        <v>53475.1796875</v>
      </c>
      <c r="I786">
        <v>50668.35546875</v>
      </c>
      <c r="J786">
        <v>50212.171875</v>
      </c>
      <c r="K786">
        <v>54505.13671875</v>
      </c>
      <c r="L786" s="3">
        <f t="shared" si="26"/>
        <v>0.989666209424427</v>
      </c>
      <c r="M786" s="3">
        <f t="shared" si="27"/>
        <v>0.928305926148746</v>
      </c>
    </row>
    <row r="787" hidden="1" spans="1:13">
      <c r="A787" t="s">
        <v>2436</v>
      </c>
      <c r="B787">
        <v>68989.1</v>
      </c>
      <c r="C787" t="s">
        <v>2437</v>
      </c>
      <c r="D787">
        <v>8998.7294921875</v>
      </c>
      <c r="E787">
        <v>14605.837890625</v>
      </c>
      <c r="F787">
        <v>12559.0947265625</v>
      </c>
      <c r="G787">
        <v>12540.9658203125</v>
      </c>
      <c r="H787">
        <v>11413.19921875</v>
      </c>
      <c r="I787">
        <v>11627.013671875</v>
      </c>
      <c r="J787">
        <v>10952.365234375</v>
      </c>
      <c r="K787">
        <v>13805.3740234375</v>
      </c>
      <c r="L787" s="3">
        <f t="shared" si="26"/>
        <v>1.01896892524672</v>
      </c>
      <c r="M787" s="3">
        <f t="shared" si="27"/>
        <v>0.869918880217844</v>
      </c>
    </row>
    <row r="788" hidden="1" spans="1:13">
      <c r="A788" t="s">
        <v>2439</v>
      </c>
      <c r="B788">
        <v>94947.26</v>
      </c>
      <c r="C788" t="s">
        <v>2440</v>
      </c>
      <c r="D788">
        <v>363629</v>
      </c>
      <c r="E788">
        <v>415118</v>
      </c>
      <c r="F788">
        <v>471014.6875</v>
      </c>
      <c r="G788">
        <v>162750.140625</v>
      </c>
      <c r="H788">
        <v>279189.34375</v>
      </c>
      <c r="I788">
        <v>277232.3125</v>
      </c>
      <c r="J788">
        <v>279998.875</v>
      </c>
      <c r="K788">
        <v>299249.4375</v>
      </c>
      <c r="L788" s="3">
        <f t="shared" si="26"/>
        <v>1.24376963994189</v>
      </c>
      <c r="M788" s="3">
        <f t="shared" si="27"/>
        <v>0.343674306315814</v>
      </c>
    </row>
    <row r="789" hidden="1" spans="1:13">
      <c r="A789" t="s">
        <v>2442</v>
      </c>
      <c r="B789">
        <v>17804.56</v>
      </c>
      <c r="C789" t="s">
        <v>2443</v>
      </c>
      <c r="D789">
        <v>5435434.5</v>
      </c>
      <c r="E789">
        <v>5374865.5</v>
      </c>
      <c r="F789">
        <v>4940631</v>
      </c>
      <c r="G789">
        <v>4771094</v>
      </c>
      <c r="H789">
        <v>4426145</v>
      </c>
      <c r="I789">
        <v>4530230.5</v>
      </c>
      <c r="J789">
        <v>4269125.5</v>
      </c>
      <c r="K789">
        <v>4572474.5</v>
      </c>
      <c r="L789" s="3">
        <f t="shared" si="26"/>
        <v>1.15305389649514</v>
      </c>
      <c r="M789" s="3">
        <f t="shared" si="27"/>
        <v>0.00831825635748149</v>
      </c>
    </row>
    <row r="790" hidden="1" spans="1:13">
      <c r="A790" t="s">
        <v>2445</v>
      </c>
      <c r="B790">
        <v>21644.55</v>
      </c>
      <c r="C790" t="s">
        <v>2446</v>
      </c>
      <c r="D790">
        <v>9760626</v>
      </c>
      <c r="E790">
        <v>9379330</v>
      </c>
      <c r="F790">
        <v>9382139</v>
      </c>
      <c r="G790">
        <v>9097888</v>
      </c>
      <c r="H790">
        <v>10257577</v>
      </c>
      <c r="I790">
        <v>10587306</v>
      </c>
      <c r="J790">
        <v>10075426</v>
      </c>
      <c r="K790">
        <v>9671356</v>
      </c>
      <c r="L790" s="3">
        <f t="shared" si="26"/>
        <v>0.926790832551461</v>
      </c>
      <c r="M790" s="3">
        <f t="shared" si="27"/>
        <v>0.0193380832784089</v>
      </c>
    </row>
    <row r="791" hidden="1" spans="1:13">
      <c r="A791" t="s">
        <v>2448</v>
      </c>
      <c r="B791">
        <v>77444.84</v>
      </c>
      <c r="C791" t="s">
        <v>2449</v>
      </c>
      <c r="D791">
        <v>39347.5859375</v>
      </c>
      <c r="E791">
        <v>39046.28515625</v>
      </c>
      <c r="F791">
        <v>37754.17578125</v>
      </c>
      <c r="G791">
        <v>20296.091796875</v>
      </c>
      <c r="H791">
        <v>26875.41015625</v>
      </c>
      <c r="I791">
        <v>35336.015625</v>
      </c>
      <c r="J791">
        <v>22050.474609375</v>
      </c>
      <c r="K791">
        <v>37446.43359375</v>
      </c>
      <c r="L791" s="3">
        <f t="shared" si="26"/>
        <v>1.12107473831161</v>
      </c>
      <c r="M791" s="3">
        <f t="shared" si="27"/>
        <v>0.552725786240743</v>
      </c>
    </row>
    <row r="792" spans="1:13">
      <c r="A792" t="s">
        <v>2451</v>
      </c>
      <c r="B792">
        <v>60391.02</v>
      </c>
      <c r="C792" t="s">
        <v>2452</v>
      </c>
      <c r="D792">
        <v>95598.7578125</v>
      </c>
      <c r="E792">
        <v>69203.890625</v>
      </c>
      <c r="F792">
        <v>62587.3046875</v>
      </c>
      <c r="G792">
        <v>45843.38671875</v>
      </c>
      <c r="H792">
        <v>38718.75</v>
      </c>
      <c r="I792">
        <v>21864.4375</v>
      </c>
      <c r="J792">
        <v>19664.4140625</v>
      </c>
      <c r="K792">
        <v>39625.921875</v>
      </c>
      <c r="L792" s="3">
        <f t="shared" si="26"/>
        <v>2.27934686499984</v>
      </c>
      <c r="M792" s="3">
        <f t="shared" si="27"/>
        <v>0.0165095390534178</v>
      </c>
    </row>
    <row r="793" hidden="1" spans="1:13">
      <c r="A793" t="s">
        <v>2454</v>
      </c>
      <c r="B793">
        <v>22370.85</v>
      </c>
      <c r="C793" t="s">
        <v>2455</v>
      </c>
      <c r="D793">
        <v>77912.359375</v>
      </c>
      <c r="E793">
        <v>78215.28125</v>
      </c>
      <c r="F793">
        <v>48696.1640625</v>
      </c>
      <c r="G793">
        <v>65854.5859375</v>
      </c>
      <c r="H793">
        <v>84174.0859375</v>
      </c>
      <c r="I793">
        <v>78184.2734375</v>
      </c>
      <c r="J793">
        <v>60086.2890625</v>
      </c>
      <c r="K793">
        <v>77710.484375</v>
      </c>
      <c r="L793" s="3">
        <f t="shared" si="26"/>
        <v>0.901794975447202</v>
      </c>
      <c r="M793" s="3">
        <f t="shared" si="27"/>
        <v>0.428303157115196</v>
      </c>
    </row>
    <row r="794" hidden="1" spans="1:13">
      <c r="A794" t="s">
        <v>2457</v>
      </c>
      <c r="B794">
        <v>49714.52</v>
      </c>
      <c r="C794" t="s">
        <v>2458</v>
      </c>
      <c r="D794">
        <v>1365992.625</v>
      </c>
      <c r="E794">
        <v>1557108.25</v>
      </c>
      <c r="F794">
        <v>1494188.625</v>
      </c>
      <c r="G794">
        <v>1529347.375</v>
      </c>
      <c r="H794">
        <v>1444220.375</v>
      </c>
      <c r="I794">
        <v>1369317</v>
      </c>
      <c r="J794">
        <v>1456866</v>
      </c>
      <c r="K794">
        <v>1118575.5</v>
      </c>
      <c r="L794" s="3">
        <f t="shared" si="26"/>
        <v>1.10348119985904</v>
      </c>
      <c r="M794" s="3">
        <f t="shared" si="27"/>
        <v>0.169324002122657</v>
      </c>
    </row>
    <row r="795" hidden="1" spans="1:13">
      <c r="A795" t="s">
        <v>2460</v>
      </c>
      <c r="B795">
        <v>68771.11</v>
      </c>
      <c r="C795" t="s">
        <v>2461</v>
      </c>
      <c r="D795">
        <v>43179.2109375</v>
      </c>
      <c r="E795">
        <v>23964.970703125</v>
      </c>
      <c r="F795">
        <v>16659.158203125</v>
      </c>
      <c r="G795">
        <v>59007.4140625</v>
      </c>
      <c r="H795">
        <v>51141.9609375</v>
      </c>
      <c r="I795">
        <v>43981.2578125</v>
      </c>
      <c r="J795">
        <v>46821.4375</v>
      </c>
      <c r="K795">
        <v>56519.4375</v>
      </c>
      <c r="L795" s="3">
        <f t="shared" si="26"/>
        <v>0.719579805131627</v>
      </c>
      <c r="M795" s="3">
        <f t="shared" si="27"/>
        <v>0.211678777372553</v>
      </c>
    </row>
    <row r="796" hidden="1" spans="1:13">
      <c r="A796" t="s">
        <v>2463</v>
      </c>
      <c r="B796">
        <v>42794.97</v>
      </c>
      <c r="C796" t="s">
        <v>2464</v>
      </c>
      <c r="D796">
        <v>328816.1875</v>
      </c>
      <c r="E796">
        <v>292029.71875</v>
      </c>
      <c r="F796">
        <v>283730.1875</v>
      </c>
      <c r="G796">
        <v>306074.125</v>
      </c>
      <c r="H796">
        <v>436590.34375</v>
      </c>
      <c r="I796">
        <v>407323.0625</v>
      </c>
      <c r="J796">
        <v>364011.3125</v>
      </c>
      <c r="K796">
        <v>356750.125</v>
      </c>
      <c r="L796" s="3">
        <f t="shared" si="26"/>
        <v>0.773739172445873</v>
      </c>
      <c r="M796" s="3">
        <f t="shared" si="27"/>
        <v>0.00589784634866748</v>
      </c>
    </row>
    <row r="797" spans="1:13">
      <c r="A797" t="s">
        <v>2466</v>
      </c>
      <c r="B797">
        <v>77043.95</v>
      </c>
      <c r="C797" t="s">
        <v>2467</v>
      </c>
      <c r="D797">
        <v>13744401</v>
      </c>
      <c r="E797">
        <v>13239682</v>
      </c>
      <c r="F797">
        <v>13619817</v>
      </c>
      <c r="G797">
        <v>9613353</v>
      </c>
      <c r="H797">
        <v>7467876.5</v>
      </c>
      <c r="I797">
        <v>7644584.5</v>
      </c>
      <c r="J797">
        <v>7727150.5</v>
      </c>
      <c r="K797">
        <v>9556294</v>
      </c>
      <c r="L797" s="3">
        <f t="shared" si="26"/>
        <v>1.55011110894863</v>
      </c>
      <c r="M797" s="3">
        <f t="shared" si="27"/>
        <v>0.00674224343693035</v>
      </c>
    </row>
    <row r="798" hidden="1" spans="1:13">
      <c r="A798" t="s">
        <v>2469</v>
      </c>
      <c r="B798">
        <v>22575.81</v>
      </c>
      <c r="C798" t="s">
        <v>2470</v>
      </c>
      <c r="D798">
        <v>281400.5625</v>
      </c>
      <c r="E798">
        <v>74814.9453125</v>
      </c>
      <c r="F798">
        <v>65561.859375</v>
      </c>
      <c r="G798">
        <v>58916.52734375</v>
      </c>
      <c r="H798">
        <v>357300.5625</v>
      </c>
      <c r="I798">
        <v>57501.6875</v>
      </c>
      <c r="J798">
        <v>200182.234375</v>
      </c>
      <c r="K798">
        <v>242519.0625</v>
      </c>
      <c r="L798" s="3">
        <f t="shared" si="26"/>
        <v>0.56057365159951</v>
      </c>
      <c r="M798" s="3">
        <f t="shared" si="27"/>
        <v>0.294711881802856</v>
      </c>
    </row>
    <row r="799" hidden="1" spans="1:13">
      <c r="A799" t="s">
        <v>2472</v>
      </c>
      <c r="B799">
        <v>34238.85</v>
      </c>
      <c r="C799" t="s">
        <v>2473</v>
      </c>
      <c r="D799">
        <v>4205754</v>
      </c>
      <c r="E799">
        <v>4423669.5</v>
      </c>
      <c r="F799">
        <v>4396429</v>
      </c>
      <c r="G799">
        <v>3514532.25</v>
      </c>
      <c r="H799">
        <v>4485797.5</v>
      </c>
      <c r="I799">
        <v>4258884</v>
      </c>
      <c r="J799">
        <v>3974237</v>
      </c>
      <c r="K799">
        <v>3964093.25</v>
      </c>
      <c r="L799" s="3">
        <f t="shared" si="26"/>
        <v>0.991450764278219</v>
      </c>
      <c r="M799" s="3">
        <f t="shared" si="27"/>
        <v>0.889786726106963</v>
      </c>
    </row>
    <row r="800" hidden="1" spans="1:13">
      <c r="A800" t="s">
        <v>2475</v>
      </c>
      <c r="B800">
        <v>73461.25</v>
      </c>
      <c r="C800" t="s">
        <v>2476</v>
      </c>
      <c r="D800">
        <v>19651366</v>
      </c>
      <c r="E800">
        <v>21142980</v>
      </c>
      <c r="F800">
        <v>19422520</v>
      </c>
      <c r="G800">
        <v>15767254</v>
      </c>
      <c r="H800">
        <v>15647081</v>
      </c>
      <c r="I800">
        <v>14861383</v>
      </c>
      <c r="J800">
        <v>15969284</v>
      </c>
      <c r="K800">
        <v>19114968</v>
      </c>
      <c r="L800" s="3">
        <f t="shared" si="26"/>
        <v>1.15842313954495</v>
      </c>
      <c r="M800" s="3">
        <f t="shared" si="27"/>
        <v>0.128845920261895</v>
      </c>
    </row>
    <row r="801" hidden="1" spans="1:13">
      <c r="A801" t="s">
        <v>2478</v>
      </c>
      <c r="B801">
        <v>25396.02</v>
      </c>
      <c r="C801" t="s">
        <v>2479</v>
      </c>
      <c r="D801">
        <v>439715.0625</v>
      </c>
      <c r="E801">
        <v>466017.46875</v>
      </c>
      <c r="F801">
        <v>333916.40625</v>
      </c>
      <c r="G801">
        <v>936035.125</v>
      </c>
      <c r="H801">
        <v>648809.125</v>
      </c>
      <c r="I801">
        <v>718589.125</v>
      </c>
      <c r="J801">
        <v>717490.375</v>
      </c>
      <c r="K801">
        <v>503605.5625</v>
      </c>
      <c r="L801" s="3">
        <f t="shared" si="26"/>
        <v>0.840521131168273</v>
      </c>
      <c r="M801" s="3">
        <f t="shared" si="27"/>
        <v>0.497675086251296</v>
      </c>
    </row>
    <row r="802" hidden="1" spans="1:13">
      <c r="A802" t="s">
        <v>2481</v>
      </c>
      <c r="B802">
        <v>98145.31</v>
      </c>
      <c r="C802" t="s">
        <v>2482</v>
      </c>
      <c r="D802">
        <v>408010.625</v>
      </c>
      <c r="E802">
        <v>397491.28125</v>
      </c>
      <c r="F802">
        <v>375164.5</v>
      </c>
      <c r="G802">
        <v>394002.03125</v>
      </c>
      <c r="H802">
        <v>382629.34375</v>
      </c>
      <c r="I802">
        <v>416511.1875</v>
      </c>
      <c r="J802">
        <v>394270.375</v>
      </c>
      <c r="K802">
        <v>406064.59375</v>
      </c>
      <c r="L802" s="3">
        <f t="shared" si="26"/>
        <v>0.984490501730098</v>
      </c>
      <c r="M802" s="3">
        <f t="shared" si="27"/>
        <v>0.559010726403304</v>
      </c>
    </row>
    <row r="803" hidden="1" spans="1:13">
      <c r="A803" t="s">
        <v>2484</v>
      </c>
      <c r="B803">
        <v>182171.59</v>
      </c>
      <c r="C803" t="s">
        <v>2485</v>
      </c>
      <c r="D803">
        <v>224251.625</v>
      </c>
      <c r="E803">
        <v>162288.296875</v>
      </c>
      <c r="F803">
        <v>298834.21875</v>
      </c>
      <c r="G803">
        <v>311752.375</v>
      </c>
      <c r="H803">
        <v>211939.046875</v>
      </c>
      <c r="I803">
        <v>215456.515625</v>
      </c>
      <c r="J803">
        <v>310468.78125</v>
      </c>
      <c r="K803">
        <v>276302.0625</v>
      </c>
      <c r="L803" s="3">
        <f t="shared" si="26"/>
        <v>0.98319813147035</v>
      </c>
      <c r="M803" s="3">
        <f t="shared" si="27"/>
        <v>0.92310001325513</v>
      </c>
    </row>
    <row r="804" hidden="1" spans="1:13">
      <c r="A804" t="s">
        <v>2487</v>
      </c>
      <c r="B804">
        <v>194741.51</v>
      </c>
      <c r="C804" t="s">
        <v>2488</v>
      </c>
      <c r="D804">
        <v>270589.5</v>
      </c>
      <c r="E804">
        <v>241331.796875</v>
      </c>
      <c r="F804">
        <v>268539.21875</v>
      </c>
      <c r="G804">
        <v>243840.609375</v>
      </c>
      <c r="H804">
        <v>233158.515625</v>
      </c>
      <c r="I804">
        <v>243476.078125</v>
      </c>
      <c r="J804">
        <v>269880.09375</v>
      </c>
      <c r="K804">
        <v>302226.3125</v>
      </c>
      <c r="L804" s="3">
        <f t="shared" si="26"/>
        <v>0.976695985948866</v>
      </c>
      <c r="M804" s="3">
        <f t="shared" si="27"/>
        <v>0.735916014455935</v>
      </c>
    </row>
    <row r="805" hidden="1" spans="1:13">
      <c r="A805" t="s">
        <v>2490</v>
      </c>
      <c r="B805">
        <v>51564.82</v>
      </c>
      <c r="C805" t="s">
        <v>2491</v>
      </c>
      <c r="D805">
        <v>1602771</v>
      </c>
      <c r="E805">
        <v>1519020.625</v>
      </c>
      <c r="F805">
        <v>1412691.5</v>
      </c>
      <c r="G805">
        <v>1426049.25</v>
      </c>
      <c r="H805">
        <v>1232011.75</v>
      </c>
      <c r="I805">
        <v>1264270.75</v>
      </c>
      <c r="J805">
        <v>1176566.75</v>
      </c>
      <c r="K805">
        <v>1394500.25</v>
      </c>
      <c r="L805" s="3">
        <f t="shared" si="26"/>
        <v>1.17626233892097</v>
      </c>
      <c r="M805" s="3">
        <f t="shared" si="27"/>
        <v>0.0130778429621905</v>
      </c>
    </row>
    <row r="806" hidden="1" spans="1:13">
      <c r="A806" t="s">
        <v>2493</v>
      </c>
      <c r="B806">
        <v>67630.47</v>
      </c>
      <c r="C806" t="s">
        <v>2494</v>
      </c>
      <c r="D806">
        <v>13788432</v>
      </c>
      <c r="E806">
        <v>12778756</v>
      </c>
      <c r="F806">
        <v>13014708</v>
      </c>
      <c r="G806">
        <v>11101830</v>
      </c>
      <c r="H806">
        <v>12183876</v>
      </c>
      <c r="I806">
        <v>12683847</v>
      </c>
      <c r="J806">
        <v>10803506</v>
      </c>
      <c r="K806">
        <v>10386433</v>
      </c>
      <c r="L806" s="3">
        <f t="shared" si="26"/>
        <v>1.10044070408958</v>
      </c>
      <c r="M806" s="3">
        <f t="shared" si="27"/>
        <v>0.192128469519716</v>
      </c>
    </row>
    <row r="807" hidden="1" spans="1:13">
      <c r="A807" t="s">
        <v>2496</v>
      </c>
      <c r="B807">
        <v>29628.51</v>
      </c>
      <c r="C807" t="s">
        <v>2497</v>
      </c>
      <c r="D807">
        <v>259212.640625</v>
      </c>
      <c r="E807">
        <v>149717.5625</v>
      </c>
      <c r="F807">
        <v>236308.234375</v>
      </c>
      <c r="G807">
        <v>331311.75</v>
      </c>
      <c r="H807">
        <v>349432.46875</v>
      </c>
      <c r="I807">
        <v>302159.65625</v>
      </c>
      <c r="J807">
        <v>360922.28125</v>
      </c>
      <c r="K807">
        <v>299918.5</v>
      </c>
      <c r="L807" s="3">
        <f t="shared" si="26"/>
        <v>0.74407627456575</v>
      </c>
      <c r="M807" s="3">
        <f t="shared" si="27"/>
        <v>0.0842265785915748</v>
      </c>
    </row>
    <row r="808" hidden="1" spans="1:13">
      <c r="A808" t="s">
        <v>2499</v>
      </c>
      <c r="B808">
        <v>25257.96</v>
      </c>
      <c r="C808" t="s">
        <v>2500</v>
      </c>
      <c r="D808">
        <v>24403.92578125</v>
      </c>
      <c r="E808">
        <v>11377.6435546875</v>
      </c>
      <c r="F808">
        <v>36964.0078125</v>
      </c>
      <c r="G808">
        <v>18083.484375</v>
      </c>
      <c r="H808">
        <v>33554.35546875</v>
      </c>
      <c r="I808">
        <v>27294.255859375</v>
      </c>
      <c r="J808">
        <v>46461.828125</v>
      </c>
      <c r="K808">
        <v>40296.0703125</v>
      </c>
      <c r="L808" s="3">
        <f t="shared" si="26"/>
        <v>0.615345906272421</v>
      </c>
      <c r="M808" s="3">
        <f t="shared" si="27"/>
        <v>0.0834716972842939</v>
      </c>
    </row>
    <row r="809" hidden="1" spans="1:13">
      <c r="A809" t="s">
        <v>2502</v>
      </c>
      <c r="B809">
        <v>38113.8</v>
      </c>
      <c r="C809" t="s">
        <v>2503</v>
      </c>
      <c r="D809">
        <v>973305.125</v>
      </c>
      <c r="E809">
        <v>1028827.375</v>
      </c>
      <c r="F809">
        <v>877919.5</v>
      </c>
      <c r="G809">
        <v>921689.875</v>
      </c>
      <c r="H809">
        <v>855414.9375</v>
      </c>
      <c r="I809">
        <v>838161.375</v>
      </c>
      <c r="J809">
        <v>893803.5625</v>
      </c>
      <c r="K809">
        <v>861949.875</v>
      </c>
      <c r="L809" s="3">
        <f t="shared" si="26"/>
        <v>1.1021682908107</v>
      </c>
      <c r="M809" s="3">
        <f t="shared" si="27"/>
        <v>0.0437581448949959</v>
      </c>
    </row>
    <row r="810" hidden="1" spans="1:13">
      <c r="A810" t="s">
        <v>2505</v>
      </c>
      <c r="B810">
        <v>27987.53</v>
      </c>
      <c r="C810" t="s">
        <v>2506</v>
      </c>
      <c r="D810">
        <v>1048377.5625</v>
      </c>
      <c r="E810">
        <v>1144002.875</v>
      </c>
      <c r="F810">
        <v>1478093.375</v>
      </c>
      <c r="G810">
        <v>1329269.125</v>
      </c>
      <c r="H810">
        <v>1570225.875</v>
      </c>
      <c r="I810">
        <v>1370943.625</v>
      </c>
      <c r="J810">
        <v>1442910.875</v>
      </c>
      <c r="K810">
        <v>1589631.5</v>
      </c>
      <c r="L810" s="3">
        <f t="shared" si="26"/>
        <v>0.836957496799258</v>
      </c>
      <c r="M810" s="3">
        <f t="shared" si="27"/>
        <v>0.0671482501955779</v>
      </c>
    </row>
    <row r="811" hidden="1" spans="1:13">
      <c r="A811" t="s">
        <v>2508</v>
      </c>
      <c r="B811">
        <v>29459.79</v>
      </c>
      <c r="C811" t="s">
        <v>2509</v>
      </c>
      <c r="D811">
        <v>15981790</v>
      </c>
      <c r="E811">
        <v>14588165</v>
      </c>
      <c r="F811">
        <v>16466703</v>
      </c>
      <c r="G811">
        <v>15704465</v>
      </c>
      <c r="H811">
        <v>25007478</v>
      </c>
      <c r="I811">
        <v>24937644</v>
      </c>
      <c r="J811">
        <v>23853068</v>
      </c>
      <c r="K811">
        <v>23881878</v>
      </c>
      <c r="L811" s="3">
        <f t="shared" si="26"/>
        <v>0.642312441879135</v>
      </c>
      <c r="M811" s="3">
        <f t="shared" si="27"/>
        <v>2.5489814920144e-6</v>
      </c>
    </row>
    <row r="812" hidden="1" spans="1:13">
      <c r="A812" t="s">
        <v>2511</v>
      </c>
      <c r="B812">
        <v>15733.47</v>
      </c>
      <c r="C812" t="s">
        <v>2512</v>
      </c>
      <c r="D812">
        <v>6592971</v>
      </c>
      <c r="E812">
        <v>7729911</v>
      </c>
      <c r="F812">
        <v>8957693</v>
      </c>
      <c r="G812">
        <v>9492254</v>
      </c>
      <c r="H812">
        <v>7690472.5</v>
      </c>
      <c r="I812">
        <v>8092387.5</v>
      </c>
      <c r="J812">
        <v>7950658</v>
      </c>
      <c r="K812">
        <v>8021419</v>
      </c>
      <c r="L812" s="3">
        <f t="shared" si="26"/>
        <v>1.03205460618612</v>
      </c>
      <c r="M812" s="3">
        <f t="shared" si="27"/>
        <v>0.710820320162237</v>
      </c>
    </row>
    <row r="813" hidden="1" spans="1:13">
      <c r="A813" t="s">
        <v>2514</v>
      </c>
      <c r="B813">
        <v>77951.49</v>
      </c>
      <c r="C813" t="s">
        <v>2515</v>
      </c>
      <c r="D813">
        <v>16973728</v>
      </c>
      <c r="E813">
        <v>16782492</v>
      </c>
      <c r="F813">
        <v>15073207</v>
      </c>
      <c r="G813">
        <v>13633494</v>
      </c>
      <c r="H813">
        <v>18082906</v>
      </c>
      <c r="I813">
        <v>15625534</v>
      </c>
      <c r="J813">
        <v>18018044</v>
      </c>
      <c r="K813">
        <v>14291248</v>
      </c>
      <c r="L813" s="3">
        <f t="shared" si="26"/>
        <v>0.946153693980278</v>
      </c>
      <c r="M813" s="3">
        <f t="shared" si="27"/>
        <v>0.494028821525582</v>
      </c>
    </row>
    <row r="814" hidden="1" spans="1:13">
      <c r="A814" t="s">
        <v>2517</v>
      </c>
      <c r="B814">
        <v>253911.84</v>
      </c>
      <c r="C814" t="s">
        <v>2518</v>
      </c>
      <c r="D814">
        <v>68766.8046875</v>
      </c>
      <c r="E814">
        <v>135110.046875</v>
      </c>
      <c r="F814">
        <v>37912.47265625</v>
      </c>
      <c r="G814">
        <v>37247.078125</v>
      </c>
      <c r="H814">
        <v>35047.3046875</v>
      </c>
      <c r="I814">
        <v>40650.48828125</v>
      </c>
      <c r="J814">
        <v>32375.693359375</v>
      </c>
      <c r="K814">
        <v>38556.953125</v>
      </c>
      <c r="L814" s="3">
        <f t="shared" si="26"/>
        <v>1.90299097093651</v>
      </c>
      <c r="M814" s="3">
        <f t="shared" si="27"/>
        <v>0.201239530474894</v>
      </c>
    </row>
    <row r="815" hidden="1" spans="1:13">
      <c r="A815" t="s">
        <v>2520</v>
      </c>
      <c r="B815">
        <v>50716.33</v>
      </c>
      <c r="C815" t="s">
        <v>2521</v>
      </c>
      <c r="D815">
        <v>95020.625</v>
      </c>
      <c r="E815">
        <v>86545.203125</v>
      </c>
      <c r="F815">
        <v>99073.078125</v>
      </c>
      <c r="G815">
        <v>102786.828125</v>
      </c>
      <c r="H815">
        <v>107879.875</v>
      </c>
      <c r="I815">
        <v>115433.2578125</v>
      </c>
      <c r="J815">
        <v>101344.5859375</v>
      </c>
      <c r="K815">
        <v>113033.65625</v>
      </c>
      <c r="L815" s="3">
        <f t="shared" si="26"/>
        <v>0.87601848305784</v>
      </c>
      <c r="M815" s="3">
        <f t="shared" si="27"/>
        <v>0.0273274788463724</v>
      </c>
    </row>
    <row r="816" hidden="1" spans="1:13">
      <c r="A816" t="s">
        <v>2523</v>
      </c>
      <c r="B816">
        <v>80535.41</v>
      </c>
      <c r="C816" t="s">
        <v>2524</v>
      </c>
      <c r="D816">
        <v>18685.10546875</v>
      </c>
      <c r="E816">
        <v>32696.412109375</v>
      </c>
      <c r="F816">
        <v>12825.2705078125</v>
      </c>
      <c r="G816">
        <v>19367.595703125</v>
      </c>
      <c r="H816">
        <v>12524.8271484375</v>
      </c>
      <c r="I816">
        <v>11901.16015625</v>
      </c>
      <c r="J816">
        <v>6449.7568359375</v>
      </c>
      <c r="K816">
        <v>15128.8623046875</v>
      </c>
      <c r="L816" s="3">
        <f t="shared" si="26"/>
        <v>1.81665251040482</v>
      </c>
      <c r="M816" s="3">
        <f t="shared" si="27"/>
        <v>0.0860446438161809</v>
      </c>
    </row>
    <row r="817" hidden="1" spans="1:13">
      <c r="A817" t="s">
        <v>2526</v>
      </c>
      <c r="B817">
        <v>25957.11</v>
      </c>
      <c r="C817" t="s">
        <v>2527</v>
      </c>
      <c r="D817">
        <v>185102.96875</v>
      </c>
      <c r="E817">
        <v>136698.609375</v>
      </c>
      <c r="F817">
        <v>174862.65625</v>
      </c>
      <c r="G817">
        <v>653509.0625</v>
      </c>
      <c r="H817">
        <v>445371.03125</v>
      </c>
      <c r="I817">
        <v>456382.03125</v>
      </c>
      <c r="J817">
        <v>466058.1875</v>
      </c>
      <c r="K817">
        <v>535441.0625</v>
      </c>
      <c r="L817" s="3">
        <f t="shared" si="26"/>
        <v>0.604319926118571</v>
      </c>
      <c r="M817" s="3">
        <f t="shared" si="27"/>
        <v>0.180059272251211</v>
      </c>
    </row>
    <row r="818" hidden="1" spans="1:13">
      <c r="A818" t="s">
        <v>2529</v>
      </c>
      <c r="B818">
        <v>25766.66</v>
      </c>
      <c r="C818" t="s">
        <v>2530</v>
      </c>
      <c r="D818">
        <v>36131.31640625</v>
      </c>
      <c r="E818">
        <v>50826.9453125</v>
      </c>
      <c r="F818">
        <v>6535.48583984375</v>
      </c>
      <c r="G818">
        <v>11207.7919921875</v>
      </c>
      <c r="H818">
        <v>14554.0068359375</v>
      </c>
      <c r="I818">
        <v>9696.130859375</v>
      </c>
      <c r="J818">
        <v>6362.29443359375</v>
      </c>
      <c r="K818">
        <v>21845.740234375</v>
      </c>
      <c r="L818" s="3">
        <f t="shared" si="26"/>
        <v>1.99590521045427</v>
      </c>
      <c r="M818" s="3">
        <f t="shared" si="27"/>
        <v>0.279984615650022</v>
      </c>
    </row>
    <row r="819" hidden="1" spans="1:13">
      <c r="A819" t="s">
        <v>2532</v>
      </c>
      <c r="B819">
        <v>32250.44</v>
      </c>
      <c r="C819" t="s">
        <v>2533</v>
      </c>
      <c r="D819">
        <v>9612724</v>
      </c>
      <c r="E819">
        <v>9638249</v>
      </c>
      <c r="F819">
        <v>9411430</v>
      </c>
      <c r="G819">
        <v>8285747</v>
      </c>
      <c r="H819">
        <v>9674562</v>
      </c>
      <c r="I819">
        <v>8318831.5</v>
      </c>
      <c r="J819">
        <v>9168492</v>
      </c>
      <c r="K819">
        <v>7605384</v>
      </c>
      <c r="L819" s="3">
        <f t="shared" si="26"/>
        <v>1.06272797753071</v>
      </c>
      <c r="M819" s="3">
        <f t="shared" si="27"/>
        <v>0.367064853066143</v>
      </c>
    </row>
    <row r="820" hidden="1" spans="1:13">
      <c r="A820" t="s">
        <v>2535</v>
      </c>
      <c r="B820">
        <v>41525.51</v>
      </c>
      <c r="C820" t="s">
        <v>2536</v>
      </c>
      <c r="D820">
        <v>551167.75</v>
      </c>
      <c r="E820">
        <v>611787.9375</v>
      </c>
      <c r="F820">
        <v>532478.625</v>
      </c>
      <c r="G820">
        <v>502512.0625</v>
      </c>
      <c r="H820">
        <v>485911.875</v>
      </c>
      <c r="I820">
        <v>493435.125</v>
      </c>
      <c r="J820">
        <v>477783.40625</v>
      </c>
      <c r="K820">
        <v>499995.59375</v>
      </c>
      <c r="L820" s="3">
        <f t="shared" si="26"/>
        <v>1.12304796676351</v>
      </c>
      <c r="M820" s="3">
        <f t="shared" si="27"/>
        <v>0.0431185845409028</v>
      </c>
    </row>
    <row r="821" hidden="1" spans="1:13">
      <c r="A821" t="s">
        <v>2538</v>
      </c>
      <c r="B821">
        <v>87197.4</v>
      </c>
      <c r="C821" t="s">
        <v>2539</v>
      </c>
      <c r="D821">
        <v>741366.6875</v>
      </c>
      <c r="E821">
        <v>522734.625</v>
      </c>
      <c r="F821">
        <v>735699.75</v>
      </c>
      <c r="G821">
        <v>476967.4375</v>
      </c>
      <c r="H821">
        <v>462981.09375</v>
      </c>
      <c r="I821">
        <v>583411.5</v>
      </c>
      <c r="J821">
        <v>441643.5625</v>
      </c>
      <c r="K821">
        <v>596395.9375</v>
      </c>
      <c r="L821" s="3">
        <f t="shared" si="26"/>
        <v>1.18822220566762</v>
      </c>
      <c r="M821" s="3">
        <f t="shared" si="27"/>
        <v>0.267438412597413</v>
      </c>
    </row>
    <row r="822" spans="1:13">
      <c r="A822" t="s">
        <v>2541</v>
      </c>
      <c r="B822">
        <v>88053.76</v>
      </c>
      <c r="C822" t="s">
        <v>2542</v>
      </c>
      <c r="D822">
        <v>806491.4375</v>
      </c>
      <c r="E822">
        <v>896743.25</v>
      </c>
      <c r="F822">
        <v>883459.4375</v>
      </c>
      <c r="G822">
        <v>861588.5625</v>
      </c>
      <c r="H822">
        <v>468347.65625</v>
      </c>
      <c r="I822">
        <v>636975.625</v>
      </c>
      <c r="J822">
        <v>452346.9375</v>
      </c>
      <c r="K822">
        <v>630689</v>
      </c>
      <c r="L822" s="3">
        <f t="shared" si="26"/>
        <v>1.57573887228152</v>
      </c>
      <c r="M822" s="3">
        <f t="shared" si="27"/>
        <v>0.00111810164364853</v>
      </c>
    </row>
    <row r="823" hidden="1" spans="1:13">
      <c r="A823" t="s">
        <v>2544</v>
      </c>
      <c r="B823">
        <v>90002.13</v>
      </c>
      <c r="C823" t="s">
        <v>2545</v>
      </c>
      <c r="D823">
        <v>394730.90625</v>
      </c>
      <c r="E823">
        <v>341835.21875</v>
      </c>
      <c r="F823">
        <v>329195.78125</v>
      </c>
      <c r="G823">
        <v>448798.3125</v>
      </c>
      <c r="H823">
        <v>484910.15625</v>
      </c>
      <c r="I823">
        <v>494479.875</v>
      </c>
      <c r="J823">
        <v>454889</v>
      </c>
      <c r="K823">
        <v>415856.1875</v>
      </c>
      <c r="L823" s="3">
        <f t="shared" si="26"/>
        <v>0.818621365293114</v>
      </c>
      <c r="M823" s="3">
        <f t="shared" si="27"/>
        <v>0.0420590619755699</v>
      </c>
    </row>
    <row r="824" hidden="1" spans="1:13">
      <c r="A824" t="s">
        <v>2547</v>
      </c>
      <c r="B824">
        <v>124412.08</v>
      </c>
      <c r="C824" t="s">
        <v>2548</v>
      </c>
      <c r="D824">
        <v>19264.796875</v>
      </c>
      <c r="E824">
        <v>16859.150390625</v>
      </c>
      <c r="F824">
        <v>17158.203125</v>
      </c>
      <c r="G824">
        <v>15884.4404296875</v>
      </c>
      <c r="H824">
        <v>13847.6025390625</v>
      </c>
      <c r="I824">
        <v>16282.078125</v>
      </c>
      <c r="J824">
        <v>15918.509765625</v>
      </c>
      <c r="K824">
        <v>13174.279296875</v>
      </c>
      <c r="L824" s="3">
        <f t="shared" si="26"/>
        <v>1.16791128670694</v>
      </c>
      <c r="M824" s="3">
        <f t="shared" si="27"/>
        <v>0.0546520439436325</v>
      </c>
    </row>
    <row r="825" hidden="1" spans="1:13">
      <c r="A825" t="s">
        <v>2550</v>
      </c>
      <c r="B825">
        <v>98471.03</v>
      </c>
      <c r="C825" t="s">
        <v>2551</v>
      </c>
      <c r="D825">
        <v>205714.125</v>
      </c>
      <c r="E825">
        <v>220407.84375</v>
      </c>
      <c r="F825">
        <v>185343.28125</v>
      </c>
      <c r="G825">
        <v>177318.921875</v>
      </c>
      <c r="H825">
        <v>133508.78125</v>
      </c>
      <c r="I825">
        <v>161606.90625</v>
      </c>
      <c r="J825">
        <v>150012.765625</v>
      </c>
      <c r="K825">
        <v>179773.375</v>
      </c>
      <c r="L825" s="3">
        <f t="shared" si="26"/>
        <v>1.26225294338108</v>
      </c>
      <c r="M825" s="3">
        <f t="shared" si="27"/>
        <v>0.0249886544149478</v>
      </c>
    </row>
    <row r="826" hidden="1" spans="1:13">
      <c r="A826" t="s">
        <v>2553</v>
      </c>
      <c r="B826">
        <v>34883.73</v>
      </c>
      <c r="C826" t="s">
        <v>2554</v>
      </c>
      <c r="D826">
        <v>1487607.75</v>
      </c>
      <c r="E826">
        <v>1388895.125</v>
      </c>
      <c r="F826">
        <v>1437710.25</v>
      </c>
      <c r="G826">
        <v>1574583.625</v>
      </c>
      <c r="H826">
        <v>1322654.75</v>
      </c>
      <c r="I826">
        <v>1392919.125</v>
      </c>
      <c r="J826">
        <v>1461375.5</v>
      </c>
      <c r="K826">
        <v>1638979.875</v>
      </c>
      <c r="L826" s="3">
        <f t="shared" si="26"/>
        <v>1.01252895227362</v>
      </c>
      <c r="M826" s="3">
        <f t="shared" si="27"/>
        <v>0.824384112862264</v>
      </c>
    </row>
    <row r="827" hidden="1" spans="1:13">
      <c r="A827" t="s">
        <v>2556</v>
      </c>
      <c r="B827">
        <v>46412.23</v>
      </c>
      <c r="C827" t="s">
        <v>2557</v>
      </c>
      <c r="D827">
        <v>78798.2265625</v>
      </c>
      <c r="E827">
        <v>176006.21875</v>
      </c>
      <c r="F827">
        <v>117116.5234375</v>
      </c>
      <c r="G827">
        <v>204417.015625</v>
      </c>
      <c r="H827">
        <v>63274.5234375</v>
      </c>
      <c r="I827">
        <v>81680.890625</v>
      </c>
      <c r="J827">
        <v>88927.8125</v>
      </c>
      <c r="K827">
        <v>64965.0703125</v>
      </c>
      <c r="L827" s="3">
        <f t="shared" si="26"/>
        <v>1.92853026234935</v>
      </c>
      <c r="M827" s="3">
        <f t="shared" si="27"/>
        <v>0.0541556837000476</v>
      </c>
    </row>
    <row r="828" hidden="1" spans="1:13">
      <c r="A828" t="s">
        <v>2559</v>
      </c>
      <c r="B828">
        <v>22265.65</v>
      </c>
      <c r="C828" t="s">
        <v>2560</v>
      </c>
      <c r="D828">
        <v>534974.8125</v>
      </c>
      <c r="E828">
        <v>619630.875</v>
      </c>
      <c r="F828">
        <v>631288.6875</v>
      </c>
      <c r="G828">
        <v>609993.5625</v>
      </c>
      <c r="H828">
        <v>302141.40625</v>
      </c>
      <c r="I828">
        <v>355859.71875</v>
      </c>
      <c r="J828">
        <v>471180.1875</v>
      </c>
      <c r="K828">
        <v>514009.59375</v>
      </c>
      <c r="L828" s="3">
        <f t="shared" si="26"/>
        <v>1.45807034860469</v>
      </c>
      <c r="M828" s="3">
        <f t="shared" si="27"/>
        <v>0.0129244353319072</v>
      </c>
    </row>
    <row r="829" hidden="1" spans="1:13">
      <c r="A829" t="s">
        <v>2562</v>
      </c>
      <c r="B829">
        <v>59555.48</v>
      </c>
      <c r="C829" t="s">
        <v>2563</v>
      </c>
      <c r="D829">
        <v>1622107.5</v>
      </c>
      <c r="E829">
        <v>1546033.5</v>
      </c>
      <c r="F829">
        <v>1544772.875</v>
      </c>
      <c r="G829">
        <v>1793520.625</v>
      </c>
      <c r="H829">
        <v>1868436.125</v>
      </c>
      <c r="I829">
        <v>1795742.625</v>
      </c>
      <c r="J829">
        <v>1853071.875</v>
      </c>
      <c r="K829">
        <v>1693720.375</v>
      </c>
      <c r="L829" s="3">
        <f t="shared" si="26"/>
        <v>0.902296583913595</v>
      </c>
      <c r="M829" s="3">
        <f t="shared" si="27"/>
        <v>0.0469092507906389</v>
      </c>
    </row>
    <row r="830" spans="1:13">
      <c r="A830" t="s">
        <v>2565</v>
      </c>
      <c r="B830">
        <v>62030.2</v>
      </c>
      <c r="C830" t="s">
        <v>2566</v>
      </c>
      <c r="D830">
        <v>46065.8984375</v>
      </c>
      <c r="E830">
        <v>45833.15625</v>
      </c>
      <c r="F830">
        <v>57460.6328125</v>
      </c>
      <c r="G830">
        <v>44468.890625</v>
      </c>
      <c r="H830">
        <v>15629.01953125</v>
      </c>
      <c r="I830">
        <v>24009.013671875</v>
      </c>
      <c r="J830">
        <v>26425.306640625</v>
      </c>
      <c r="K830">
        <v>29456.466796875</v>
      </c>
      <c r="L830" s="3">
        <f t="shared" si="26"/>
        <v>2.02919776475515</v>
      </c>
      <c r="M830" s="3">
        <f t="shared" si="27"/>
        <v>0.00114827430224807</v>
      </c>
    </row>
    <row r="831" hidden="1" spans="1:13">
      <c r="A831" t="s">
        <v>2568</v>
      </c>
      <c r="B831">
        <v>12352.13</v>
      </c>
      <c r="C831" t="s">
        <v>2569</v>
      </c>
      <c r="D831">
        <v>4168454.75</v>
      </c>
      <c r="E831">
        <v>4500274.5</v>
      </c>
      <c r="F831">
        <v>4731213</v>
      </c>
      <c r="G831">
        <v>4337905.5</v>
      </c>
      <c r="H831">
        <v>3964036.75</v>
      </c>
      <c r="I831">
        <v>4257654.5</v>
      </c>
      <c r="J831">
        <v>4296865</v>
      </c>
      <c r="K831">
        <v>5310908</v>
      </c>
      <c r="L831" s="3">
        <f t="shared" si="26"/>
        <v>0.994861511332288</v>
      </c>
      <c r="M831" s="3">
        <f t="shared" si="27"/>
        <v>0.944843950563393</v>
      </c>
    </row>
    <row r="832" hidden="1" spans="1:13">
      <c r="A832" t="s">
        <v>2571</v>
      </c>
      <c r="B832">
        <v>18518.57</v>
      </c>
      <c r="C832" t="s">
        <v>2572</v>
      </c>
      <c r="D832">
        <v>20641.58203125</v>
      </c>
      <c r="E832">
        <v>20971.994140625</v>
      </c>
      <c r="F832">
        <v>30424.220703125</v>
      </c>
      <c r="G832">
        <v>15420.59375</v>
      </c>
      <c r="H832">
        <v>257545.015625</v>
      </c>
      <c r="I832">
        <v>4619.4794921875</v>
      </c>
      <c r="J832">
        <v>6118.41796875</v>
      </c>
      <c r="K832">
        <v>9216.255859375</v>
      </c>
      <c r="L832" s="3">
        <f t="shared" si="26"/>
        <v>0.315166315479077</v>
      </c>
      <c r="M832" s="3">
        <f t="shared" si="27"/>
        <v>0.478030090433027</v>
      </c>
    </row>
    <row r="833" spans="1:13">
      <c r="A833" t="s">
        <v>2574</v>
      </c>
      <c r="B833">
        <v>45496.68</v>
      </c>
      <c r="C833" t="s">
        <v>2575</v>
      </c>
      <c r="D833">
        <v>117501.15625</v>
      </c>
      <c r="E833">
        <v>121867.140625</v>
      </c>
      <c r="F833">
        <v>136596.09375</v>
      </c>
      <c r="G833">
        <v>140506.390625</v>
      </c>
      <c r="H833">
        <v>84305.9140625</v>
      </c>
      <c r="I833">
        <v>79123.890625</v>
      </c>
      <c r="J833">
        <v>86813.828125</v>
      </c>
      <c r="K833">
        <v>87355.625</v>
      </c>
      <c r="L833" s="3">
        <f t="shared" si="26"/>
        <v>1.52983387640278</v>
      </c>
      <c r="M833" s="3">
        <f t="shared" si="27"/>
        <v>0.000270341744474916</v>
      </c>
    </row>
    <row r="834" hidden="1" spans="1:13">
      <c r="A834" t="s">
        <v>2577</v>
      </c>
      <c r="B834">
        <v>21977.31</v>
      </c>
      <c r="C834" t="s">
        <v>2578</v>
      </c>
      <c r="D834">
        <v>782478.4375</v>
      </c>
      <c r="E834">
        <v>613652.25</v>
      </c>
      <c r="F834">
        <v>2904407.25</v>
      </c>
      <c r="G834">
        <v>2532330.5</v>
      </c>
      <c r="H834">
        <v>428816.34375</v>
      </c>
      <c r="I834">
        <v>515424.03125</v>
      </c>
      <c r="J834">
        <v>1984933.375</v>
      </c>
      <c r="K834">
        <v>2816417.25</v>
      </c>
      <c r="L834" s="3">
        <f t="shared" si="26"/>
        <v>1.1892368317724</v>
      </c>
      <c r="M834" s="3">
        <f t="shared" si="27"/>
        <v>0.75394905890504</v>
      </c>
    </row>
    <row r="835" hidden="1" spans="1:13">
      <c r="A835" t="s">
        <v>2580</v>
      </c>
      <c r="B835">
        <v>21785.12</v>
      </c>
      <c r="C835" t="s">
        <v>2581</v>
      </c>
      <c r="D835">
        <v>37708.29296875</v>
      </c>
      <c r="E835">
        <v>53878.37109375</v>
      </c>
      <c r="F835">
        <v>144146.578125</v>
      </c>
      <c r="G835">
        <v>146720.796875</v>
      </c>
      <c r="H835">
        <v>16601.107421875</v>
      </c>
      <c r="I835">
        <v>8060.86767578125</v>
      </c>
      <c r="J835">
        <v>77910.9296875</v>
      </c>
      <c r="K835">
        <v>130208.84375</v>
      </c>
      <c r="L835" s="3">
        <f t="shared" si="26"/>
        <v>1.64297261907</v>
      </c>
      <c r="M835" s="3">
        <f t="shared" si="27"/>
        <v>0.393393951885814</v>
      </c>
    </row>
    <row r="836" hidden="1" spans="1:13">
      <c r="A836" t="s">
        <v>2583</v>
      </c>
      <c r="B836">
        <v>22576.13</v>
      </c>
      <c r="C836" t="s">
        <v>2584</v>
      </c>
      <c r="D836">
        <v>308856.75</v>
      </c>
      <c r="E836">
        <v>438971.75</v>
      </c>
      <c r="F836">
        <v>2533953.5</v>
      </c>
      <c r="G836">
        <v>1778993.75</v>
      </c>
      <c r="H836">
        <v>135874.609375</v>
      </c>
      <c r="I836">
        <v>139636.71875</v>
      </c>
      <c r="J836">
        <v>1025864.5625</v>
      </c>
      <c r="K836">
        <v>1896157.125</v>
      </c>
      <c r="L836" s="3">
        <f t="shared" si="26"/>
        <v>1.58271258663167</v>
      </c>
      <c r="M836" s="3">
        <f t="shared" si="27"/>
        <v>0.520779417030535</v>
      </c>
    </row>
    <row r="837" hidden="1" spans="1:13">
      <c r="A837" t="s">
        <v>2586</v>
      </c>
      <c r="B837">
        <v>22099.52</v>
      </c>
      <c r="C837" t="s">
        <v>2587</v>
      </c>
      <c r="D837">
        <v>4861700.5</v>
      </c>
      <c r="E837">
        <v>5287138.5</v>
      </c>
      <c r="F837">
        <v>21759550</v>
      </c>
      <c r="G837">
        <v>18245718</v>
      </c>
      <c r="H837">
        <v>4001387.5</v>
      </c>
      <c r="I837">
        <v>4046930.5</v>
      </c>
      <c r="J837">
        <v>19970592</v>
      </c>
      <c r="K837">
        <v>24501344</v>
      </c>
      <c r="L837" s="3">
        <f t="shared" si="26"/>
        <v>0.954947913999045</v>
      </c>
      <c r="M837" s="3">
        <f t="shared" si="27"/>
        <v>0.934454875268974</v>
      </c>
    </row>
    <row r="838" hidden="1" spans="1:13">
      <c r="A838" t="s">
        <v>2589</v>
      </c>
      <c r="B838">
        <v>115359.99</v>
      </c>
      <c r="C838" t="s">
        <v>2590</v>
      </c>
      <c r="D838">
        <v>43648.18359375</v>
      </c>
      <c r="E838">
        <v>27286.37109375</v>
      </c>
      <c r="F838">
        <v>29858.08984375</v>
      </c>
      <c r="G838">
        <v>24859.677734375</v>
      </c>
      <c r="H838">
        <v>35910.28515625</v>
      </c>
      <c r="I838">
        <v>28295.75</v>
      </c>
      <c r="J838">
        <v>36410.4453125</v>
      </c>
      <c r="K838">
        <v>46666.33984375</v>
      </c>
      <c r="L838" s="3">
        <f t="shared" si="26"/>
        <v>0.853136312836894</v>
      </c>
      <c r="M838" s="3">
        <f t="shared" si="27"/>
        <v>0.375260106016148</v>
      </c>
    </row>
    <row r="839" spans="1:13">
      <c r="A839" t="s">
        <v>2592</v>
      </c>
      <c r="B839">
        <v>46646.01</v>
      </c>
      <c r="C839" t="s">
        <v>2593</v>
      </c>
      <c r="D839">
        <v>2366649</v>
      </c>
      <c r="E839">
        <v>2919230</v>
      </c>
      <c r="F839">
        <v>1607087</v>
      </c>
      <c r="G839">
        <v>251011.34375</v>
      </c>
      <c r="H839">
        <v>86649.96875</v>
      </c>
      <c r="I839">
        <v>108243.3515625</v>
      </c>
      <c r="J839">
        <v>80760.2109375</v>
      </c>
      <c r="K839">
        <v>62149.21484375</v>
      </c>
      <c r="L839" s="3">
        <f t="shared" si="26"/>
        <v>21.1483696517001</v>
      </c>
      <c r="M839" s="3">
        <f t="shared" si="27"/>
        <v>0.0258384896773708</v>
      </c>
    </row>
    <row r="840" hidden="1" spans="1:13">
      <c r="A840" t="s">
        <v>2595</v>
      </c>
      <c r="B840">
        <v>35732.23</v>
      </c>
      <c r="C840" t="s">
        <v>2596</v>
      </c>
      <c r="D840">
        <v>2522921.25</v>
      </c>
      <c r="E840">
        <v>2801954.5</v>
      </c>
      <c r="F840">
        <v>2521737.25</v>
      </c>
      <c r="G840">
        <v>1930207.625</v>
      </c>
      <c r="H840">
        <v>2696607.75</v>
      </c>
      <c r="I840">
        <v>2181487.75</v>
      </c>
      <c r="J840">
        <v>2075293.75</v>
      </c>
      <c r="K840">
        <v>2655408.75</v>
      </c>
      <c r="L840" s="3">
        <f t="shared" si="26"/>
        <v>1.01748633127682</v>
      </c>
      <c r="M840" s="3">
        <f t="shared" si="27"/>
        <v>0.868641821475485</v>
      </c>
    </row>
    <row r="841" hidden="1" spans="1:13">
      <c r="A841" t="s">
        <v>2598</v>
      </c>
      <c r="B841">
        <v>36120.5</v>
      </c>
      <c r="C841" t="s">
        <v>2599</v>
      </c>
      <c r="D841">
        <v>161623.828125</v>
      </c>
      <c r="E841">
        <v>155461.703125</v>
      </c>
      <c r="F841">
        <v>132616</v>
      </c>
      <c r="G841">
        <v>76004.6953125</v>
      </c>
      <c r="H841">
        <v>97332.578125</v>
      </c>
      <c r="I841">
        <v>85497.75</v>
      </c>
      <c r="J841">
        <v>100845.9765625</v>
      </c>
      <c r="K841">
        <v>116383.890625</v>
      </c>
      <c r="L841" s="3">
        <f t="shared" si="26"/>
        <v>1.31406781459938</v>
      </c>
      <c r="M841" s="3">
        <f t="shared" si="27"/>
        <v>0.176566986947038</v>
      </c>
    </row>
    <row r="842" hidden="1" spans="1:13">
      <c r="A842" t="s">
        <v>2601</v>
      </c>
      <c r="B842">
        <v>265494.14</v>
      </c>
      <c r="C842" t="s">
        <v>2602</v>
      </c>
      <c r="D842">
        <v>6315.4443359375</v>
      </c>
      <c r="E842">
        <v>6128.43701171875</v>
      </c>
      <c r="F842">
        <v>12572.2646484375</v>
      </c>
      <c r="G842">
        <v>8501.123046875</v>
      </c>
      <c r="H842">
        <v>12969.6904296875</v>
      </c>
      <c r="I842">
        <v>11436.2880859375</v>
      </c>
      <c r="J842">
        <v>9725.33984375</v>
      </c>
      <c r="K842">
        <v>13663.173828125</v>
      </c>
      <c r="L842" s="3">
        <f t="shared" si="26"/>
        <v>0.701278902838406</v>
      </c>
      <c r="M842" s="3">
        <f t="shared" si="27"/>
        <v>0.0853376809523906</v>
      </c>
    </row>
    <row r="843" hidden="1" spans="1:13">
      <c r="A843" t="s">
        <v>2604</v>
      </c>
      <c r="B843">
        <v>18709.59</v>
      </c>
      <c r="C843" t="s">
        <v>2605</v>
      </c>
      <c r="D843">
        <v>832523.375</v>
      </c>
      <c r="E843">
        <v>840303.9375</v>
      </c>
      <c r="F843">
        <v>813035.375</v>
      </c>
      <c r="G843">
        <v>858829.0625</v>
      </c>
      <c r="H843">
        <v>691574.125</v>
      </c>
      <c r="I843">
        <v>790574.5625</v>
      </c>
      <c r="J843">
        <v>785303.1875</v>
      </c>
      <c r="K843">
        <v>819515.5625</v>
      </c>
      <c r="L843" s="3">
        <f t="shared" si="26"/>
        <v>1.0834878623497</v>
      </c>
      <c r="M843" s="3">
        <f t="shared" si="27"/>
        <v>0.0704548507043297</v>
      </c>
    </row>
    <row r="844" hidden="1" spans="1:13">
      <c r="A844" t="s">
        <v>2607</v>
      </c>
      <c r="B844">
        <v>73275.79</v>
      </c>
      <c r="C844" t="s">
        <v>2608</v>
      </c>
      <c r="D844">
        <v>207334.15625</v>
      </c>
      <c r="E844">
        <v>141644.1875</v>
      </c>
      <c r="F844">
        <v>173243.109375</v>
      </c>
      <c r="G844">
        <v>203851.65625</v>
      </c>
      <c r="H844">
        <v>214850.765625</v>
      </c>
      <c r="I844">
        <v>275287.5625</v>
      </c>
      <c r="J844">
        <v>248061.5625</v>
      </c>
      <c r="K844">
        <v>292947.1875</v>
      </c>
      <c r="L844" s="3">
        <f t="shared" ref="L844:L907" si="28">AVERAGE(D844:G844)/AVERAGE(H844:K844)</f>
        <v>0.704141169361857</v>
      </c>
      <c r="M844" s="3">
        <f t="shared" ref="M844:M907" si="29">TTEST(D844:G844,H844:K844,2,2)</f>
        <v>0.0158558346834559</v>
      </c>
    </row>
    <row r="845" hidden="1" spans="1:13">
      <c r="A845" t="s">
        <v>2610</v>
      </c>
      <c r="B845">
        <v>15343.92</v>
      </c>
      <c r="C845" t="s">
        <v>2611</v>
      </c>
      <c r="D845">
        <v>1370328.375</v>
      </c>
      <c r="E845">
        <v>1231034.5</v>
      </c>
      <c r="F845">
        <v>1280663.125</v>
      </c>
      <c r="G845">
        <v>1620723.625</v>
      </c>
      <c r="H845">
        <v>1575946.75</v>
      </c>
      <c r="I845">
        <v>1647274.75</v>
      </c>
      <c r="J845">
        <v>1584927.625</v>
      </c>
      <c r="K845">
        <v>1697574.25</v>
      </c>
      <c r="L845" s="3">
        <f t="shared" si="28"/>
        <v>0.845832093959882</v>
      </c>
      <c r="M845" s="3">
        <f t="shared" si="29"/>
        <v>0.0333089229573858</v>
      </c>
    </row>
    <row r="846" hidden="1" spans="1:13">
      <c r="A846" t="s">
        <v>2613</v>
      </c>
      <c r="B846">
        <v>46481.22</v>
      </c>
      <c r="C846" t="s">
        <v>2614</v>
      </c>
      <c r="D846">
        <v>15907394</v>
      </c>
      <c r="E846">
        <v>15751538</v>
      </c>
      <c r="F846">
        <v>15185123</v>
      </c>
      <c r="G846">
        <v>13631263</v>
      </c>
      <c r="H846">
        <v>15297373</v>
      </c>
      <c r="I846">
        <v>12866428</v>
      </c>
      <c r="J846">
        <v>14345871</v>
      </c>
      <c r="K846">
        <v>14126263</v>
      </c>
      <c r="L846" s="3">
        <f t="shared" si="28"/>
        <v>1.06779058207479</v>
      </c>
      <c r="M846" s="3">
        <f t="shared" si="29"/>
        <v>0.231577018818111</v>
      </c>
    </row>
    <row r="847" hidden="1" spans="1:13">
      <c r="A847" t="s">
        <v>2616</v>
      </c>
      <c r="B847">
        <v>63530.95</v>
      </c>
      <c r="C847" t="s">
        <v>2617</v>
      </c>
      <c r="D847">
        <v>333451.6875</v>
      </c>
      <c r="E847">
        <v>317436.78125</v>
      </c>
      <c r="F847">
        <v>281750.84375</v>
      </c>
      <c r="G847">
        <v>265485.625</v>
      </c>
      <c r="H847">
        <v>254051.203125</v>
      </c>
      <c r="I847">
        <v>252565.625</v>
      </c>
      <c r="J847">
        <v>240171.875</v>
      </c>
      <c r="K847">
        <v>261666.0625</v>
      </c>
      <c r="L847" s="3">
        <f t="shared" si="28"/>
        <v>1.18807999955997</v>
      </c>
      <c r="M847" s="3">
        <f t="shared" si="29"/>
        <v>0.0269493087243569</v>
      </c>
    </row>
    <row r="848" hidden="1" spans="1:13">
      <c r="A848" t="s">
        <v>2619</v>
      </c>
      <c r="B848">
        <v>25424.14</v>
      </c>
      <c r="C848" t="s">
        <v>2620</v>
      </c>
      <c r="D848">
        <v>555854.0625</v>
      </c>
      <c r="E848">
        <v>510207.96875</v>
      </c>
      <c r="F848">
        <v>578546.75</v>
      </c>
      <c r="G848">
        <v>571562.9375</v>
      </c>
      <c r="H848">
        <v>378538.5</v>
      </c>
      <c r="I848">
        <v>285231.65625</v>
      </c>
      <c r="J848">
        <v>418503.0625</v>
      </c>
      <c r="K848">
        <v>485788.78125</v>
      </c>
      <c r="L848" s="3">
        <f t="shared" si="28"/>
        <v>1.41331893684688</v>
      </c>
      <c r="M848" s="3">
        <f t="shared" si="29"/>
        <v>0.0109686531833919</v>
      </c>
    </row>
    <row r="849" hidden="1" spans="1:13">
      <c r="A849" t="s">
        <v>2622</v>
      </c>
      <c r="B849">
        <v>22193.42</v>
      </c>
      <c r="C849" t="s">
        <v>2623</v>
      </c>
      <c r="D849">
        <v>98760.875</v>
      </c>
      <c r="E849">
        <v>87490.3046875</v>
      </c>
      <c r="F849">
        <v>70436.453125</v>
      </c>
      <c r="G849">
        <v>116749.109375</v>
      </c>
      <c r="H849">
        <v>90122.6484375</v>
      </c>
      <c r="I849">
        <v>95260.5</v>
      </c>
      <c r="J849">
        <v>50440.9765625</v>
      </c>
      <c r="K849">
        <v>67802.9921875</v>
      </c>
      <c r="L849" s="3">
        <f t="shared" si="28"/>
        <v>1.22991894020089</v>
      </c>
      <c r="M849" s="3">
        <f t="shared" si="29"/>
        <v>0.265714363284201</v>
      </c>
    </row>
    <row r="850" hidden="1" spans="1:13">
      <c r="A850" t="s">
        <v>2625</v>
      </c>
      <c r="B850">
        <v>82613.44</v>
      </c>
      <c r="C850" t="s">
        <v>2626</v>
      </c>
      <c r="D850">
        <v>428285.53125</v>
      </c>
      <c r="E850">
        <v>452887.75</v>
      </c>
      <c r="F850">
        <v>392584.59375</v>
      </c>
      <c r="G850">
        <v>380181.6875</v>
      </c>
      <c r="H850">
        <v>407118.75</v>
      </c>
      <c r="I850">
        <v>388990.1875</v>
      </c>
      <c r="J850">
        <v>389320.1875</v>
      </c>
      <c r="K850">
        <v>390283.03125</v>
      </c>
      <c r="L850" s="3">
        <f t="shared" si="28"/>
        <v>1.04964574648975</v>
      </c>
      <c r="M850" s="3">
        <f t="shared" si="29"/>
        <v>0.298912713565732</v>
      </c>
    </row>
    <row r="851" hidden="1" spans="1:13">
      <c r="A851" t="s">
        <v>2628</v>
      </c>
      <c r="B851">
        <v>49419.28</v>
      </c>
      <c r="C851" t="s">
        <v>2629</v>
      </c>
      <c r="D851">
        <v>365343</v>
      </c>
      <c r="E851">
        <v>330476.5625</v>
      </c>
      <c r="F851">
        <v>325923.8125</v>
      </c>
      <c r="G851">
        <v>328344.125</v>
      </c>
      <c r="H851">
        <v>378682.84375</v>
      </c>
      <c r="I851">
        <v>412204.9375</v>
      </c>
      <c r="J851">
        <v>365604.0625</v>
      </c>
      <c r="K851">
        <v>355489.34375</v>
      </c>
      <c r="L851" s="3">
        <f t="shared" si="28"/>
        <v>0.892926123130087</v>
      </c>
      <c r="M851" s="3">
        <f t="shared" si="29"/>
        <v>0.0398190551995134</v>
      </c>
    </row>
    <row r="852" hidden="1" spans="1:13">
      <c r="A852" t="s">
        <v>2631</v>
      </c>
      <c r="B852">
        <v>48647.87</v>
      </c>
      <c r="C852" t="s">
        <v>2632</v>
      </c>
      <c r="D852">
        <v>1413500.625</v>
      </c>
      <c r="E852">
        <v>1408314.625</v>
      </c>
      <c r="F852">
        <v>1470462.625</v>
      </c>
      <c r="G852">
        <v>1543112.375</v>
      </c>
      <c r="H852">
        <v>1233851.875</v>
      </c>
      <c r="I852">
        <v>1297606.75</v>
      </c>
      <c r="J852">
        <v>1244058.25</v>
      </c>
      <c r="K852">
        <v>1215491.875</v>
      </c>
      <c r="L852" s="3">
        <f t="shared" si="28"/>
        <v>1.16918052888607</v>
      </c>
      <c r="M852" s="3">
        <f t="shared" si="29"/>
        <v>0.00109252900308506</v>
      </c>
    </row>
    <row r="853" hidden="1" spans="1:13">
      <c r="A853" t="s">
        <v>2634</v>
      </c>
      <c r="B853">
        <v>24489.48</v>
      </c>
      <c r="C853" t="s">
        <v>2635</v>
      </c>
      <c r="D853">
        <v>1735628.25</v>
      </c>
      <c r="E853">
        <v>1694654.5</v>
      </c>
      <c r="F853">
        <v>1533306.25</v>
      </c>
      <c r="G853">
        <v>1642423.5</v>
      </c>
      <c r="H853">
        <v>1632806</v>
      </c>
      <c r="I853">
        <v>1624838</v>
      </c>
      <c r="J853">
        <v>1570600.25</v>
      </c>
      <c r="K853">
        <v>1585109.5</v>
      </c>
      <c r="L853" s="3">
        <f t="shared" si="28"/>
        <v>1.0300402500018</v>
      </c>
      <c r="M853" s="3">
        <f t="shared" si="29"/>
        <v>0.338325170055577</v>
      </c>
    </row>
    <row r="854" hidden="1" spans="1:13">
      <c r="A854" t="s">
        <v>2637</v>
      </c>
      <c r="B854">
        <v>20122.87</v>
      </c>
      <c r="C854" t="s">
        <v>2638</v>
      </c>
      <c r="D854">
        <v>2524943.5</v>
      </c>
      <c r="E854">
        <v>2681433</v>
      </c>
      <c r="F854">
        <v>2434638.75</v>
      </c>
      <c r="G854">
        <v>2075342.75</v>
      </c>
      <c r="H854">
        <v>3336652.5</v>
      </c>
      <c r="I854">
        <v>3162559.25</v>
      </c>
      <c r="J854">
        <v>3232686.75</v>
      </c>
      <c r="K854">
        <v>2803927</v>
      </c>
      <c r="L854" s="3">
        <f t="shared" si="28"/>
        <v>0.775087209055359</v>
      </c>
      <c r="M854" s="3">
        <f t="shared" si="29"/>
        <v>0.00652068454215689</v>
      </c>
    </row>
    <row r="855" hidden="1" spans="1:13">
      <c r="A855" t="s">
        <v>2640</v>
      </c>
      <c r="B855">
        <v>50021.04</v>
      </c>
      <c r="C855" t="s">
        <v>2641</v>
      </c>
      <c r="D855">
        <v>586065.375</v>
      </c>
      <c r="E855">
        <v>582524.375</v>
      </c>
      <c r="F855">
        <v>554214.6875</v>
      </c>
      <c r="G855">
        <v>574320.75</v>
      </c>
      <c r="H855">
        <v>611905.5625</v>
      </c>
      <c r="I855">
        <v>617863.5625</v>
      </c>
      <c r="J855">
        <v>534701.75</v>
      </c>
      <c r="K855">
        <v>553302.875</v>
      </c>
      <c r="L855" s="3">
        <f t="shared" si="28"/>
        <v>0.991091208751501</v>
      </c>
      <c r="M855" s="3">
        <f t="shared" si="29"/>
        <v>0.822535336903348</v>
      </c>
    </row>
    <row r="856" hidden="1" spans="1:13">
      <c r="A856" t="s">
        <v>2643</v>
      </c>
      <c r="B856">
        <v>128563.92</v>
      </c>
      <c r="C856" t="s">
        <v>2644</v>
      </c>
      <c r="D856">
        <v>1237445</v>
      </c>
      <c r="E856">
        <v>1017326.625</v>
      </c>
      <c r="F856">
        <v>1487816.5</v>
      </c>
      <c r="G856">
        <v>1289948.5</v>
      </c>
      <c r="H856">
        <v>1151739.75</v>
      </c>
      <c r="I856">
        <v>1271481.25</v>
      </c>
      <c r="J856">
        <v>1673529.25</v>
      </c>
      <c r="K856">
        <v>1587804.875</v>
      </c>
      <c r="L856" s="3">
        <f t="shared" si="28"/>
        <v>0.885299995221702</v>
      </c>
      <c r="M856" s="3">
        <f t="shared" si="29"/>
        <v>0.341308814987655</v>
      </c>
    </row>
    <row r="857" spans="1:13">
      <c r="A857" t="s">
        <v>2646</v>
      </c>
      <c r="B857">
        <v>33340.05</v>
      </c>
      <c r="C857" t="s">
        <v>2647</v>
      </c>
      <c r="D857">
        <v>97914.5390625</v>
      </c>
      <c r="E857">
        <v>92411.828125</v>
      </c>
      <c r="F857">
        <v>82400.9453125</v>
      </c>
      <c r="G857">
        <v>87610.09375</v>
      </c>
      <c r="H857">
        <v>48670.08984375</v>
      </c>
      <c r="I857">
        <v>62069.09375</v>
      </c>
      <c r="J857">
        <v>59565.17578125</v>
      </c>
      <c r="K857">
        <v>53221.2578125</v>
      </c>
      <c r="L857" s="3">
        <f t="shared" si="28"/>
        <v>1.61206313076742</v>
      </c>
      <c r="M857" s="3">
        <f t="shared" si="29"/>
        <v>0.000269485747354193</v>
      </c>
    </row>
    <row r="858" hidden="1" spans="1:13">
      <c r="A858" t="s">
        <v>2649</v>
      </c>
      <c r="B858">
        <v>102706.24</v>
      </c>
      <c r="C858" t="s">
        <v>2650</v>
      </c>
      <c r="D858">
        <v>504130.625</v>
      </c>
      <c r="E858">
        <v>548792.0625</v>
      </c>
      <c r="F858">
        <v>519313.03125</v>
      </c>
      <c r="G858">
        <v>311862.46875</v>
      </c>
      <c r="H858">
        <v>382472.3125</v>
      </c>
      <c r="I858">
        <v>381281.34375</v>
      </c>
      <c r="J858">
        <v>365813.03125</v>
      </c>
      <c r="K858">
        <v>365086.21875</v>
      </c>
      <c r="L858" s="3">
        <f t="shared" si="28"/>
        <v>1.26055900980188</v>
      </c>
      <c r="M858" s="3">
        <f t="shared" si="29"/>
        <v>0.121825652807809</v>
      </c>
    </row>
    <row r="859" hidden="1" spans="1:13">
      <c r="A859" t="s">
        <v>2652</v>
      </c>
      <c r="B859">
        <v>52383.32</v>
      </c>
      <c r="C859" t="s">
        <v>2653</v>
      </c>
      <c r="D859">
        <v>239857.90625</v>
      </c>
      <c r="E859">
        <v>311292.53125</v>
      </c>
      <c r="F859">
        <v>281368.21875</v>
      </c>
      <c r="G859">
        <v>191709.90625</v>
      </c>
      <c r="H859">
        <v>180404.78125</v>
      </c>
      <c r="I859">
        <v>239668.296875</v>
      </c>
      <c r="J859">
        <v>270682.5625</v>
      </c>
      <c r="K859">
        <v>262754.5</v>
      </c>
      <c r="L859" s="3">
        <f t="shared" si="28"/>
        <v>1.07416640774124</v>
      </c>
      <c r="M859" s="3">
        <f t="shared" si="29"/>
        <v>0.611760264239797</v>
      </c>
    </row>
    <row r="860" hidden="1" spans="1:13">
      <c r="A860" t="s">
        <v>2655</v>
      </c>
      <c r="B860">
        <v>80597.65</v>
      </c>
      <c r="C860" t="s">
        <v>2656</v>
      </c>
      <c r="D860">
        <v>2201833.5</v>
      </c>
      <c r="E860">
        <v>2342308</v>
      </c>
      <c r="F860">
        <v>2140997</v>
      </c>
      <c r="G860">
        <v>2218758.25</v>
      </c>
      <c r="H860">
        <v>2183629.5</v>
      </c>
      <c r="I860">
        <v>2315854</v>
      </c>
      <c r="J860">
        <v>2440180.75</v>
      </c>
      <c r="K860">
        <v>2371926.75</v>
      </c>
      <c r="L860" s="3">
        <f t="shared" si="28"/>
        <v>0.95621647793594</v>
      </c>
      <c r="M860" s="3">
        <f t="shared" si="29"/>
        <v>0.189305372131775</v>
      </c>
    </row>
    <row r="861" hidden="1" spans="1:13">
      <c r="A861" t="s">
        <v>2658</v>
      </c>
      <c r="B861">
        <v>35268.56</v>
      </c>
      <c r="C861" t="s">
        <v>2659</v>
      </c>
      <c r="D861">
        <v>2985443.5</v>
      </c>
      <c r="E861">
        <v>2760574.5</v>
      </c>
      <c r="F861">
        <v>2809578.5</v>
      </c>
      <c r="G861">
        <v>3471981.5</v>
      </c>
      <c r="H861">
        <v>3560713.5</v>
      </c>
      <c r="I861">
        <v>3774647</v>
      </c>
      <c r="J861">
        <v>3474889.25</v>
      </c>
      <c r="K861">
        <v>3637886.25</v>
      </c>
      <c r="L861" s="3">
        <f t="shared" si="28"/>
        <v>0.832465724298276</v>
      </c>
      <c r="M861" s="3">
        <f t="shared" si="29"/>
        <v>0.0133020309283255</v>
      </c>
    </row>
    <row r="862" hidden="1" spans="1:13">
      <c r="A862" t="s">
        <v>2661</v>
      </c>
      <c r="B862">
        <v>47983.25</v>
      </c>
      <c r="C862" t="s">
        <v>2662</v>
      </c>
      <c r="D862">
        <v>10953.365234375</v>
      </c>
      <c r="E862">
        <v>24280.00390625</v>
      </c>
      <c r="F862">
        <v>19683.1015625</v>
      </c>
      <c r="G862">
        <v>15900.8212890625</v>
      </c>
      <c r="H862">
        <v>4204.54248046875</v>
      </c>
      <c r="I862">
        <v>15841.154296875</v>
      </c>
      <c r="J862">
        <v>18894.181640625</v>
      </c>
      <c r="K862">
        <v>7186.54541015625</v>
      </c>
      <c r="L862" s="3">
        <f t="shared" si="28"/>
        <v>1.53528685111304</v>
      </c>
      <c r="M862" s="3">
        <f t="shared" si="29"/>
        <v>0.217839717086534</v>
      </c>
    </row>
    <row r="863" hidden="1" spans="1:13">
      <c r="A863" t="s">
        <v>2664</v>
      </c>
      <c r="B863">
        <v>56537.54</v>
      </c>
      <c r="C863" t="s">
        <v>2665</v>
      </c>
      <c r="D863">
        <v>45695716</v>
      </c>
      <c r="E863">
        <v>48516044</v>
      </c>
      <c r="F863">
        <v>45189812</v>
      </c>
      <c r="G863">
        <v>41402952</v>
      </c>
      <c r="H863">
        <v>56756296</v>
      </c>
      <c r="I863">
        <v>58689272</v>
      </c>
      <c r="J863">
        <v>53280284</v>
      </c>
      <c r="K863">
        <v>52051776</v>
      </c>
      <c r="L863" s="3">
        <f t="shared" si="28"/>
        <v>0.818944046269036</v>
      </c>
      <c r="M863" s="3">
        <f t="shared" si="29"/>
        <v>0.00326713446673804</v>
      </c>
    </row>
    <row r="864" hidden="1" spans="1:13">
      <c r="A864" t="s">
        <v>2667</v>
      </c>
      <c r="B864">
        <v>53970.76</v>
      </c>
      <c r="C864" t="s">
        <v>2668</v>
      </c>
      <c r="D864">
        <v>5179085.5</v>
      </c>
      <c r="E864">
        <v>4079367.75</v>
      </c>
      <c r="F864">
        <v>4527616</v>
      </c>
      <c r="G864">
        <v>4569363</v>
      </c>
      <c r="H864">
        <v>7047508.5</v>
      </c>
      <c r="I864">
        <v>6951404</v>
      </c>
      <c r="J864">
        <v>6614081</v>
      </c>
      <c r="K864">
        <v>4305255.5</v>
      </c>
      <c r="L864" s="3">
        <f t="shared" si="28"/>
        <v>0.736626086768777</v>
      </c>
      <c r="M864" s="3">
        <f t="shared" si="29"/>
        <v>0.0539921198027984</v>
      </c>
    </row>
    <row r="865" hidden="1" spans="1:13">
      <c r="A865" t="s">
        <v>2670</v>
      </c>
      <c r="B865">
        <v>32939.75</v>
      </c>
      <c r="C865" t="s">
        <v>2671</v>
      </c>
      <c r="D865">
        <v>542289.1875</v>
      </c>
      <c r="E865">
        <v>572980.4375</v>
      </c>
      <c r="F865">
        <v>496973.90625</v>
      </c>
      <c r="G865">
        <v>475160.40625</v>
      </c>
      <c r="H865">
        <v>383004.96875</v>
      </c>
      <c r="I865">
        <v>392731.5</v>
      </c>
      <c r="J865">
        <v>368370.5625</v>
      </c>
      <c r="K865">
        <v>434620.5625</v>
      </c>
      <c r="L865" s="3">
        <f t="shared" si="28"/>
        <v>1.32220653250364</v>
      </c>
      <c r="M865" s="3">
        <f t="shared" si="29"/>
        <v>0.00285866119239954</v>
      </c>
    </row>
    <row r="866" hidden="1" spans="1:13">
      <c r="A866" t="s">
        <v>2673</v>
      </c>
      <c r="B866">
        <v>32967.06</v>
      </c>
      <c r="C866" t="s">
        <v>2674</v>
      </c>
      <c r="D866">
        <v>1613376</v>
      </c>
      <c r="E866">
        <v>1604449.375</v>
      </c>
      <c r="F866">
        <v>1602500.75</v>
      </c>
      <c r="G866">
        <v>1609801.5</v>
      </c>
      <c r="H866">
        <v>1467084.75</v>
      </c>
      <c r="I866">
        <v>1482116.375</v>
      </c>
      <c r="J866">
        <v>1614642.5</v>
      </c>
      <c r="K866">
        <v>1748985.75</v>
      </c>
      <c r="L866" s="3">
        <f t="shared" si="28"/>
        <v>1.01858093147021</v>
      </c>
      <c r="M866" s="3">
        <f t="shared" si="29"/>
        <v>0.672035123228213</v>
      </c>
    </row>
    <row r="867" hidden="1" spans="1:13">
      <c r="A867" t="s">
        <v>2676</v>
      </c>
      <c r="B867">
        <v>31345.47</v>
      </c>
      <c r="C867" t="s">
        <v>2677</v>
      </c>
      <c r="D867">
        <v>904245.125</v>
      </c>
      <c r="E867">
        <v>868613.5</v>
      </c>
      <c r="F867">
        <v>910644.3125</v>
      </c>
      <c r="G867">
        <v>910106</v>
      </c>
      <c r="H867">
        <v>845560.625</v>
      </c>
      <c r="I867">
        <v>818414.4375</v>
      </c>
      <c r="J867">
        <v>836641.8125</v>
      </c>
      <c r="K867">
        <v>860663.5625</v>
      </c>
      <c r="L867" s="3">
        <f t="shared" si="28"/>
        <v>1.06911904683942</v>
      </c>
      <c r="M867" s="3">
        <f t="shared" si="29"/>
        <v>0.00484221958712002</v>
      </c>
    </row>
    <row r="868" hidden="1" spans="1:13">
      <c r="A868" t="s">
        <v>2679</v>
      </c>
      <c r="B868">
        <v>29579</v>
      </c>
      <c r="C868" t="s">
        <v>2680</v>
      </c>
      <c r="D868">
        <v>311953.875</v>
      </c>
      <c r="E868">
        <v>328293.4375</v>
      </c>
      <c r="F868">
        <v>262529.1875</v>
      </c>
      <c r="G868">
        <v>343359.0625</v>
      </c>
      <c r="H868">
        <v>238403.5</v>
      </c>
      <c r="I868">
        <v>243752.921875</v>
      </c>
      <c r="J868">
        <v>282143.6875</v>
      </c>
      <c r="K868">
        <v>256409.765625</v>
      </c>
      <c r="L868" s="3">
        <f t="shared" si="28"/>
        <v>1.22085187282037</v>
      </c>
      <c r="M868" s="3">
        <f t="shared" si="29"/>
        <v>0.0308644997317321</v>
      </c>
    </row>
    <row r="869" hidden="1" spans="1:13">
      <c r="A869" t="s">
        <v>2682</v>
      </c>
      <c r="B869">
        <v>53662.67</v>
      </c>
      <c r="C869" t="s">
        <v>2683</v>
      </c>
      <c r="D869">
        <v>1426850.125</v>
      </c>
      <c r="E869">
        <v>1544707.5</v>
      </c>
      <c r="F869">
        <v>1369554.125</v>
      </c>
      <c r="G869">
        <v>1450317.5</v>
      </c>
      <c r="H869">
        <v>1244362.875</v>
      </c>
      <c r="I869">
        <v>1262649.75</v>
      </c>
      <c r="J869">
        <v>1208148.375</v>
      </c>
      <c r="K869">
        <v>1365167.125</v>
      </c>
      <c r="L869" s="3">
        <f t="shared" si="28"/>
        <v>1.13997149544352</v>
      </c>
      <c r="M869" s="3">
        <f t="shared" si="29"/>
        <v>0.0116104671850747</v>
      </c>
    </row>
    <row r="870" hidden="1" spans="1:13">
      <c r="A870" t="s">
        <v>2685</v>
      </c>
      <c r="B870">
        <v>35623.89</v>
      </c>
      <c r="C870" t="s">
        <v>2686</v>
      </c>
      <c r="D870">
        <v>531882.0625</v>
      </c>
      <c r="E870">
        <v>556470.5</v>
      </c>
      <c r="F870">
        <v>651798.75</v>
      </c>
      <c r="G870">
        <v>537752.3125</v>
      </c>
      <c r="H870">
        <v>649209.25</v>
      </c>
      <c r="I870">
        <v>601213.625</v>
      </c>
      <c r="J870">
        <v>601681.5625</v>
      </c>
      <c r="K870">
        <v>588506.6875</v>
      </c>
      <c r="L870" s="3">
        <f t="shared" si="28"/>
        <v>0.933333295774434</v>
      </c>
      <c r="M870" s="3">
        <f t="shared" si="29"/>
        <v>0.23705950224818</v>
      </c>
    </row>
    <row r="871" hidden="1" spans="1:13">
      <c r="A871" t="s">
        <v>2688</v>
      </c>
      <c r="B871">
        <v>44113.57</v>
      </c>
      <c r="C871" t="s">
        <v>2689</v>
      </c>
      <c r="D871">
        <v>54096.8671875</v>
      </c>
      <c r="E871">
        <v>51111.78125</v>
      </c>
      <c r="F871">
        <v>56767.29296875</v>
      </c>
      <c r="G871">
        <v>58383.421875</v>
      </c>
      <c r="H871">
        <v>48312.76953125</v>
      </c>
      <c r="I871">
        <v>49723.359375</v>
      </c>
      <c r="J871">
        <v>45229.82421875</v>
      </c>
      <c r="K871">
        <v>56529.73046875</v>
      </c>
      <c r="L871" s="3">
        <f t="shared" si="28"/>
        <v>1.10292354327991</v>
      </c>
      <c r="M871" s="3">
        <f t="shared" si="29"/>
        <v>0.123335634749571</v>
      </c>
    </row>
    <row r="872" hidden="1" spans="1:13">
      <c r="A872" t="s">
        <v>2691</v>
      </c>
      <c r="B872">
        <v>41287.24</v>
      </c>
      <c r="C872" t="s">
        <v>2692</v>
      </c>
      <c r="D872">
        <v>177462.046875</v>
      </c>
      <c r="E872">
        <v>155061.625</v>
      </c>
      <c r="F872">
        <v>156602.3125</v>
      </c>
      <c r="G872">
        <v>174226.78125</v>
      </c>
      <c r="H872">
        <v>150562.90625</v>
      </c>
      <c r="I872">
        <v>157405.359375</v>
      </c>
      <c r="J872">
        <v>155689.65625</v>
      </c>
      <c r="K872">
        <v>149753.59375</v>
      </c>
      <c r="L872" s="3">
        <f t="shared" si="28"/>
        <v>1.08141557295206</v>
      </c>
      <c r="M872" s="3">
        <f t="shared" si="29"/>
        <v>0.0874582830674073</v>
      </c>
    </row>
    <row r="873" hidden="1" spans="1:13">
      <c r="A873" t="s">
        <v>2694</v>
      </c>
      <c r="B873">
        <v>78539.12</v>
      </c>
      <c r="C873" t="s">
        <v>2695</v>
      </c>
      <c r="D873">
        <v>619873.8125</v>
      </c>
      <c r="E873">
        <v>576541.4375</v>
      </c>
      <c r="F873">
        <v>433435.53125</v>
      </c>
      <c r="G873">
        <v>584426.1875</v>
      </c>
      <c r="H873">
        <v>554602.4375</v>
      </c>
      <c r="I873">
        <v>642689.9375</v>
      </c>
      <c r="J873">
        <v>459607.125</v>
      </c>
      <c r="K873">
        <v>446318.59375</v>
      </c>
      <c r="L873" s="3">
        <f t="shared" si="28"/>
        <v>1.05280425997191</v>
      </c>
      <c r="M873" s="3">
        <f t="shared" si="29"/>
        <v>0.667899724342254</v>
      </c>
    </row>
    <row r="874" hidden="1" spans="1:13">
      <c r="A874" t="s">
        <v>2697</v>
      </c>
      <c r="B874">
        <v>85268.65</v>
      </c>
      <c r="C874" t="s">
        <v>2698</v>
      </c>
      <c r="D874">
        <v>71621.84375</v>
      </c>
      <c r="E874">
        <v>65872.25</v>
      </c>
      <c r="F874">
        <v>98231.9453125</v>
      </c>
      <c r="G874">
        <v>89674.6328125</v>
      </c>
      <c r="H874">
        <v>154369.296875</v>
      </c>
      <c r="I874">
        <v>141101.375</v>
      </c>
      <c r="J874">
        <v>119150.6875</v>
      </c>
      <c r="K874">
        <v>112268.1875</v>
      </c>
      <c r="L874" s="3">
        <f t="shared" si="28"/>
        <v>0.617588019737652</v>
      </c>
      <c r="M874" s="3">
        <f t="shared" si="29"/>
        <v>0.00647542975271346</v>
      </c>
    </row>
    <row r="875" hidden="1" spans="1:13">
      <c r="A875" t="s">
        <v>2700</v>
      </c>
      <c r="B875">
        <v>29569.82</v>
      </c>
      <c r="C875" t="s">
        <v>2701</v>
      </c>
      <c r="D875">
        <v>202525.140625</v>
      </c>
      <c r="E875">
        <v>535050.75</v>
      </c>
      <c r="F875">
        <v>197840.234375</v>
      </c>
      <c r="G875">
        <v>19807.23046875</v>
      </c>
      <c r="H875">
        <v>16784.41796875</v>
      </c>
      <c r="I875">
        <v>11243.6513671875</v>
      </c>
      <c r="J875">
        <v>13666.953125</v>
      </c>
      <c r="K875">
        <v>17416.34375</v>
      </c>
      <c r="L875" s="3">
        <f t="shared" si="28"/>
        <v>16.1597238686729</v>
      </c>
      <c r="M875" s="3">
        <f t="shared" si="29"/>
        <v>0.0823364987822463</v>
      </c>
    </row>
    <row r="876" hidden="1" spans="1:13">
      <c r="A876" t="s">
        <v>2703</v>
      </c>
      <c r="B876">
        <v>32846.72</v>
      </c>
      <c r="C876" t="s">
        <v>2704</v>
      </c>
      <c r="D876">
        <v>77412.8203125</v>
      </c>
      <c r="E876">
        <v>172715.203125</v>
      </c>
      <c r="F876">
        <v>105002.546875</v>
      </c>
      <c r="G876">
        <v>4873.29296875</v>
      </c>
      <c r="H876">
        <v>112520.6171875</v>
      </c>
      <c r="I876">
        <v>34820.22265625</v>
      </c>
      <c r="J876">
        <v>65516.40234375</v>
      </c>
      <c r="K876">
        <v>60809.32421875</v>
      </c>
      <c r="L876" s="3">
        <f t="shared" si="28"/>
        <v>1.315483538997</v>
      </c>
      <c r="M876" s="3">
        <f t="shared" si="29"/>
        <v>0.593570723610757</v>
      </c>
    </row>
    <row r="877" hidden="1" spans="1:13">
      <c r="A877" t="s">
        <v>2706</v>
      </c>
      <c r="B877">
        <v>33509.63</v>
      </c>
      <c r="C877" t="s">
        <v>2707</v>
      </c>
      <c r="D877">
        <v>11146808</v>
      </c>
      <c r="E877">
        <v>10344579</v>
      </c>
      <c r="F877">
        <v>9602065</v>
      </c>
      <c r="G877">
        <v>9087979</v>
      </c>
      <c r="H877">
        <v>10288259</v>
      </c>
      <c r="I877">
        <v>10409855</v>
      </c>
      <c r="J877">
        <v>9232072</v>
      </c>
      <c r="K877">
        <v>9415831</v>
      </c>
      <c r="L877" s="3">
        <f t="shared" si="28"/>
        <v>1.02123249222405</v>
      </c>
      <c r="M877" s="3">
        <f t="shared" si="29"/>
        <v>0.71195308448707</v>
      </c>
    </row>
    <row r="878" hidden="1" spans="1:13">
      <c r="A878" t="s">
        <v>2709</v>
      </c>
      <c r="B878">
        <v>17586.97</v>
      </c>
      <c r="C878" t="s">
        <v>2710</v>
      </c>
      <c r="D878">
        <v>3017029</v>
      </c>
      <c r="E878">
        <v>2731002.5</v>
      </c>
      <c r="F878">
        <v>2965409.75</v>
      </c>
      <c r="G878">
        <v>2743141.25</v>
      </c>
      <c r="H878">
        <v>3563183.75</v>
      </c>
      <c r="I878">
        <v>3708120.5</v>
      </c>
      <c r="J878">
        <v>3117743.75</v>
      </c>
      <c r="K878">
        <v>3334425</v>
      </c>
      <c r="L878" s="3">
        <f t="shared" si="28"/>
        <v>0.83481655846155</v>
      </c>
      <c r="M878" s="3">
        <f t="shared" si="29"/>
        <v>0.00902892268985454</v>
      </c>
    </row>
    <row r="879" hidden="1" spans="1:13">
      <c r="A879" t="s">
        <v>2712</v>
      </c>
      <c r="B879">
        <v>70839.7</v>
      </c>
      <c r="C879" t="s">
        <v>2713</v>
      </c>
      <c r="D879">
        <v>425953.125</v>
      </c>
      <c r="E879">
        <v>399312.03125</v>
      </c>
      <c r="F879">
        <v>437854.78125</v>
      </c>
      <c r="G879">
        <v>244620.09375</v>
      </c>
      <c r="H879">
        <v>318193</v>
      </c>
      <c r="I879">
        <v>247370.75</v>
      </c>
      <c r="J879">
        <v>260072.265625</v>
      </c>
      <c r="K879">
        <v>299833.59375</v>
      </c>
      <c r="L879" s="3">
        <f t="shared" si="28"/>
        <v>1.33965414853564</v>
      </c>
      <c r="M879" s="3">
        <f t="shared" si="29"/>
        <v>0.092561113241871</v>
      </c>
    </row>
    <row r="880" spans="1:13">
      <c r="A880" t="s">
        <v>2715</v>
      </c>
      <c r="B880">
        <v>33830.03</v>
      </c>
      <c r="C880" t="s">
        <v>2716</v>
      </c>
      <c r="D880">
        <v>465831.375</v>
      </c>
      <c r="E880">
        <v>473703.03125</v>
      </c>
      <c r="F880">
        <v>334853.21875</v>
      </c>
      <c r="G880">
        <v>344818.0625</v>
      </c>
      <c r="H880">
        <v>190565.828125</v>
      </c>
      <c r="I880">
        <v>196404.640625</v>
      </c>
      <c r="J880">
        <v>269810.03125</v>
      </c>
      <c r="K880">
        <v>276400.15625</v>
      </c>
      <c r="L880" s="3">
        <f t="shared" si="28"/>
        <v>1.7351470764587</v>
      </c>
      <c r="M880" s="3">
        <f t="shared" si="29"/>
        <v>0.00808828276079313</v>
      </c>
    </row>
    <row r="881" hidden="1" spans="1:13">
      <c r="A881" t="s">
        <v>2718</v>
      </c>
      <c r="B881">
        <v>11474.9</v>
      </c>
      <c r="C881" t="s">
        <v>2719</v>
      </c>
      <c r="D881">
        <v>56240.69921875</v>
      </c>
      <c r="E881">
        <v>262388.71875</v>
      </c>
      <c r="F881">
        <v>59652.046875</v>
      </c>
      <c r="G881">
        <v>61189.171875</v>
      </c>
      <c r="H881">
        <v>25764.380859375</v>
      </c>
      <c r="I881">
        <v>17164.673828125</v>
      </c>
      <c r="J881">
        <v>91294.6640625</v>
      </c>
      <c r="K881">
        <v>164568.234375</v>
      </c>
      <c r="L881" s="3">
        <f t="shared" si="28"/>
        <v>1.47082487370367</v>
      </c>
      <c r="M881" s="3">
        <f t="shared" si="29"/>
        <v>0.586972481214245</v>
      </c>
    </row>
    <row r="882" hidden="1" spans="1:13">
      <c r="A882" t="s">
        <v>2721</v>
      </c>
      <c r="B882">
        <v>34400.63</v>
      </c>
      <c r="C882" t="s">
        <v>2722</v>
      </c>
      <c r="D882">
        <v>4553977.5</v>
      </c>
      <c r="E882">
        <v>4266824.5</v>
      </c>
      <c r="F882">
        <v>3780017</v>
      </c>
      <c r="G882">
        <v>3673252.75</v>
      </c>
      <c r="H882">
        <v>4646045.5</v>
      </c>
      <c r="I882">
        <v>4614577</v>
      </c>
      <c r="J882">
        <v>4155960.75</v>
      </c>
      <c r="K882">
        <v>4201079</v>
      </c>
      <c r="L882" s="3">
        <f t="shared" si="28"/>
        <v>0.923736164257548</v>
      </c>
      <c r="M882" s="3">
        <f t="shared" si="29"/>
        <v>0.219382378094778</v>
      </c>
    </row>
    <row r="883" hidden="1" spans="1:13">
      <c r="A883" t="s">
        <v>2724</v>
      </c>
      <c r="B883">
        <v>24305.48</v>
      </c>
      <c r="C883" t="s">
        <v>2725</v>
      </c>
      <c r="D883">
        <v>1523290.875</v>
      </c>
      <c r="E883">
        <v>1334343.75</v>
      </c>
      <c r="F883">
        <v>1874997.375</v>
      </c>
      <c r="G883">
        <v>1619080.125</v>
      </c>
      <c r="H883">
        <v>2311143.5</v>
      </c>
      <c r="I883">
        <v>2057175.875</v>
      </c>
      <c r="J883">
        <v>1938099</v>
      </c>
      <c r="K883">
        <v>2571791.75</v>
      </c>
      <c r="L883" s="3">
        <f t="shared" si="28"/>
        <v>0.71542710023435</v>
      </c>
      <c r="M883" s="3">
        <f t="shared" si="29"/>
        <v>0.0127634154676918</v>
      </c>
    </row>
    <row r="884" hidden="1" spans="1:13">
      <c r="A884" t="s">
        <v>2727</v>
      </c>
      <c r="B884">
        <v>12215.51</v>
      </c>
      <c r="C884" t="s">
        <v>2728</v>
      </c>
      <c r="D884">
        <v>2964790.5</v>
      </c>
      <c r="E884">
        <v>2238265.75</v>
      </c>
      <c r="F884">
        <v>3139222.25</v>
      </c>
      <c r="G884">
        <v>2744519.75</v>
      </c>
      <c r="H884">
        <v>3687333.75</v>
      </c>
      <c r="I884">
        <v>3474990.5</v>
      </c>
      <c r="J884">
        <v>2881102.5</v>
      </c>
      <c r="K884">
        <v>3180654.75</v>
      </c>
      <c r="L884" s="3">
        <f t="shared" si="28"/>
        <v>0.838379455692254</v>
      </c>
      <c r="M884" s="3">
        <f t="shared" si="29"/>
        <v>0.0881392632629007</v>
      </c>
    </row>
    <row r="885" spans="1:13">
      <c r="A885" t="s">
        <v>2730</v>
      </c>
      <c r="B885">
        <v>12746.51</v>
      </c>
      <c r="C885" t="s">
        <v>2731</v>
      </c>
      <c r="D885">
        <v>277465.3125</v>
      </c>
      <c r="E885">
        <v>277055.59375</v>
      </c>
      <c r="F885">
        <v>225154.25</v>
      </c>
      <c r="G885">
        <v>216389.078125</v>
      </c>
      <c r="H885">
        <v>135943.859375</v>
      </c>
      <c r="I885">
        <v>123635.3046875</v>
      </c>
      <c r="J885">
        <v>151657.671875</v>
      </c>
      <c r="K885">
        <v>142125.46875</v>
      </c>
      <c r="L885" s="3">
        <f t="shared" si="28"/>
        <v>1.80002184091218</v>
      </c>
      <c r="M885" s="3">
        <f t="shared" si="29"/>
        <v>0.000713754949881617</v>
      </c>
    </row>
    <row r="886" hidden="1" spans="1:13">
      <c r="A886" t="s">
        <v>2733</v>
      </c>
      <c r="B886">
        <v>35752.44</v>
      </c>
      <c r="C886" t="s">
        <v>2734</v>
      </c>
      <c r="D886">
        <v>5815756</v>
      </c>
      <c r="E886">
        <v>5402193.5</v>
      </c>
      <c r="F886">
        <v>4646990</v>
      </c>
      <c r="G886">
        <v>4677293.5</v>
      </c>
      <c r="H886">
        <v>5920998.5</v>
      </c>
      <c r="I886">
        <v>6226158</v>
      </c>
      <c r="J886">
        <v>5230553</v>
      </c>
      <c r="K886">
        <v>7123540</v>
      </c>
      <c r="L886" s="3">
        <f t="shared" si="28"/>
        <v>0.838415730593658</v>
      </c>
      <c r="M886" s="3">
        <f t="shared" si="29"/>
        <v>0.0877379621217798</v>
      </c>
    </row>
    <row r="887" hidden="1" spans="1:13">
      <c r="A887" t="s">
        <v>2736</v>
      </c>
      <c r="B887">
        <v>95911.23</v>
      </c>
      <c r="C887" t="s">
        <v>2737</v>
      </c>
      <c r="D887">
        <v>5180391.5</v>
      </c>
      <c r="E887">
        <v>5096086.5</v>
      </c>
      <c r="F887">
        <v>6113521.5</v>
      </c>
      <c r="G887">
        <v>4623573</v>
      </c>
      <c r="H887">
        <v>3436748.75</v>
      </c>
      <c r="I887">
        <v>3370139.25</v>
      </c>
      <c r="J887">
        <v>3463988.75</v>
      </c>
      <c r="K887">
        <v>4407660</v>
      </c>
      <c r="L887" s="3">
        <f t="shared" si="28"/>
        <v>1.43158496367153</v>
      </c>
      <c r="M887" s="3">
        <f t="shared" si="29"/>
        <v>0.00725974286260654</v>
      </c>
    </row>
    <row r="888" spans="1:13">
      <c r="A888" t="s">
        <v>2739</v>
      </c>
      <c r="B888">
        <v>81858.87</v>
      </c>
      <c r="C888" t="s">
        <v>2740</v>
      </c>
      <c r="D888">
        <v>172185</v>
      </c>
      <c r="E888">
        <v>139911.828125</v>
      </c>
      <c r="F888">
        <v>167435.65625</v>
      </c>
      <c r="G888">
        <v>123072.890625</v>
      </c>
      <c r="H888">
        <v>61642.68359375</v>
      </c>
      <c r="I888">
        <v>55076.5390625</v>
      </c>
      <c r="J888">
        <v>77673.28125</v>
      </c>
      <c r="K888">
        <v>72158.734375</v>
      </c>
      <c r="L888" s="3">
        <f t="shared" si="28"/>
        <v>2.26074873591157</v>
      </c>
      <c r="M888" s="3">
        <f t="shared" si="29"/>
        <v>0.000571920709191819</v>
      </c>
    </row>
    <row r="889" hidden="1" spans="1:13">
      <c r="A889" t="s">
        <v>2742</v>
      </c>
      <c r="B889">
        <v>12757.66</v>
      </c>
      <c r="C889" t="s">
        <v>2743</v>
      </c>
      <c r="D889">
        <v>570752.75</v>
      </c>
      <c r="E889">
        <v>558363.4375</v>
      </c>
      <c r="F889">
        <v>525802.4375</v>
      </c>
      <c r="G889">
        <v>497900.03125</v>
      </c>
      <c r="H889">
        <v>537896.25</v>
      </c>
      <c r="I889">
        <v>498714.15625</v>
      </c>
      <c r="J889">
        <v>465133.375</v>
      </c>
      <c r="K889">
        <v>383468.46875</v>
      </c>
      <c r="L889" s="3">
        <f t="shared" si="28"/>
        <v>1.14195027973641</v>
      </c>
      <c r="M889" s="3">
        <f t="shared" si="29"/>
        <v>0.11832730917854</v>
      </c>
    </row>
    <row r="890" hidden="1" spans="1:13">
      <c r="A890" t="s">
        <v>2745</v>
      </c>
      <c r="B890">
        <v>83126.16</v>
      </c>
      <c r="C890" t="s">
        <v>2746</v>
      </c>
      <c r="D890">
        <v>31546.763671875</v>
      </c>
      <c r="E890">
        <v>31207.21484375</v>
      </c>
      <c r="F890">
        <v>32309.447265625</v>
      </c>
      <c r="G890">
        <v>29535.228515625</v>
      </c>
      <c r="H890">
        <v>19737.841796875</v>
      </c>
      <c r="I890">
        <v>22995.029296875</v>
      </c>
      <c r="J890">
        <v>18028.701171875</v>
      </c>
      <c r="K890">
        <v>24671.953125</v>
      </c>
      <c r="L890" s="3">
        <f t="shared" si="28"/>
        <v>1.45842810216688</v>
      </c>
      <c r="M890" s="3">
        <f t="shared" si="29"/>
        <v>0.000927525958320697</v>
      </c>
    </row>
    <row r="891" hidden="1" spans="1:13">
      <c r="A891" t="s">
        <v>2748</v>
      </c>
      <c r="B891">
        <v>71254.35</v>
      </c>
      <c r="C891" t="s">
        <v>2749</v>
      </c>
      <c r="D891">
        <v>21647.87890625</v>
      </c>
      <c r="E891">
        <v>23567.4375</v>
      </c>
      <c r="F891">
        <v>16346.4130859375</v>
      </c>
      <c r="G891">
        <v>10443.58984375</v>
      </c>
      <c r="H891">
        <v>8363.65625</v>
      </c>
      <c r="I891">
        <v>10286.6552734375</v>
      </c>
      <c r="J891">
        <v>14693.837890625</v>
      </c>
      <c r="K891">
        <v>8083.84130859375</v>
      </c>
      <c r="L891" s="3">
        <f t="shared" si="28"/>
        <v>1.73808379503568</v>
      </c>
      <c r="M891" s="3">
        <f t="shared" si="29"/>
        <v>0.0607613741339622</v>
      </c>
    </row>
    <row r="892" hidden="1" spans="1:13">
      <c r="A892" t="s">
        <v>12426</v>
      </c>
      <c r="B892">
        <v>59173.49</v>
      </c>
      <c r="C892" t="s">
        <v>2753</v>
      </c>
      <c r="D892">
        <v>301081.84375</v>
      </c>
      <c r="E892">
        <v>229848.421875</v>
      </c>
      <c r="F892">
        <v>228436.5</v>
      </c>
      <c r="G892">
        <v>208980.125</v>
      </c>
      <c r="H892">
        <v>394719.65625</v>
      </c>
      <c r="I892">
        <v>312949.28125</v>
      </c>
      <c r="J892">
        <v>314807.71875</v>
      </c>
      <c r="K892">
        <v>339380.59375</v>
      </c>
      <c r="L892" s="3">
        <f t="shared" si="28"/>
        <v>0.711048746573842</v>
      </c>
      <c r="M892" s="3">
        <f t="shared" si="29"/>
        <v>0.0122334007879947</v>
      </c>
    </row>
    <row r="893" hidden="1" spans="1:13">
      <c r="A893" t="s">
        <v>2755</v>
      </c>
      <c r="B893">
        <v>74237.56</v>
      </c>
      <c r="C893" t="s">
        <v>2756</v>
      </c>
      <c r="D893">
        <v>1127209.75</v>
      </c>
      <c r="E893">
        <v>1010823.6875</v>
      </c>
      <c r="F893">
        <v>2013346</v>
      </c>
      <c r="G893">
        <v>1746344.875</v>
      </c>
      <c r="H893">
        <v>1173851.875</v>
      </c>
      <c r="I893">
        <v>959495.625</v>
      </c>
      <c r="J893">
        <v>1803050.875</v>
      </c>
      <c r="K893">
        <v>1888788.125</v>
      </c>
      <c r="L893" s="3">
        <f t="shared" si="28"/>
        <v>1.01245244465563</v>
      </c>
      <c r="M893" s="3">
        <f t="shared" si="29"/>
        <v>0.958386306416118</v>
      </c>
    </row>
    <row r="894" hidden="1" spans="1:13">
      <c r="A894" t="s">
        <v>2758</v>
      </c>
      <c r="B894">
        <v>94382.06</v>
      </c>
      <c r="C894" t="s">
        <v>2759</v>
      </c>
      <c r="D894">
        <v>171351.546875</v>
      </c>
      <c r="E894">
        <v>184444.171875</v>
      </c>
      <c r="F894">
        <v>186232.359375</v>
      </c>
      <c r="G894">
        <v>209613.90625</v>
      </c>
      <c r="H894">
        <v>188011.859375</v>
      </c>
      <c r="I894">
        <v>144964.640625</v>
      </c>
      <c r="J894">
        <v>150312.578125</v>
      </c>
      <c r="K894">
        <v>161580.875</v>
      </c>
      <c r="L894" s="3">
        <f t="shared" si="28"/>
        <v>1.1655714159616</v>
      </c>
      <c r="M894" s="3">
        <f t="shared" si="29"/>
        <v>0.0758003704646339</v>
      </c>
    </row>
    <row r="895" hidden="1" spans="1:13">
      <c r="A895" t="s">
        <v>2761</v>
      </c>
      <c r="B895">
        <v>30641.19</v>
      </c>
      <c r="C895" t="s">
        <v>2762</v>
      </c>
      <c r="D895">
        <v>6847954</v>
      </c>
      <c r="E895">
        <v>5993599</v>
      </c>
      <c r="F895">
        <v>7223563.5</v>
      </c>
      <c r="G895">
        <v>7538544.5</v>
      </c>
      <c r="H895">
        <v>7010067</v>
      </c>
      <c r="I895">
        <v>7470439.5</v>
      </c>
      <c r="J895">
        <v>6479774</v>
      </c>
      <c r="K895">
        <v>8665795</v>
      </c>
      <c r="L895" s="3">
        <f t="shared" si="28"/>
        <v>0.931735322148896</v>
      </c>
      <c r="M895" s="3">
        <f t="shared" si="29"/>
        <v>0.411672363756098</v>
      </c>
    </row>
    <row r="896" hidden="1" spans="1:13">
      <c r="A896" t="s">
        <v>2764</v>
      </c>
      <c r="B896">
        <v>9290.88</v>
      </c>
      <c r="C896" t="s">
        <v>2765</v>
      </c>
      <c r="D896">
        <v>13070271</v>
      </c>
      <c r="E896">
        <v>15713090</v>
      </c>
      <c r="F896">
        <v>12668211</v>
      </c>
      <c r="G896">
        <v>13743877</v>
      </c>
      <c r="H896">
        <v>11347986</v>
      </c>
      <c r="I896">
        <v>12796785</v>
      </c>
      <c r="J896">
        <v>14636056</v>
      </c>
      <c r="K896">
        <v>16100925</v>
      </c>
      <c r="L896" s="3">
        <f t="shared" si="28"/>
        <v>1.00571587073241</v>
      </c>
      <c r="M896" s="3">
        <f t="shared" si="29"/>
        <v>0.951641233217623</v>
      </c>
    </row>
    <row r="897" hidden="1" spans="1:13">
      <c r="A897" t="s">
        <v>2767</v>
      </c>
      <c r="B897">
        <v>26634.91</v>
      </c>
      <c r="C897" t="s">
        <v>2768</v>
      </c>
      <c r="D897">
        <v>342228.6875</v>
      </c>
      <c r="E897">
        <v>383178.9375</v>
      </c>
      <c r="F897">
        <v>385229.46875</v>
      </c>
      <c r="G897">
        <v>347374.0625</v>
      </c>
      <c r="H897">
        <v>439387.40625</v>
      </c>
      <c r="I897">
        <v>405745.21875</v>
      </c>
      <c r="J897">
        <v>347032.09375</v>
      </c>
      <c r="K897">
        <v>434638.78125</v>
      </c>
      <c r="L897" s="3">
        <f t="shared" si="28"/>
        <v>0.89624294283237</v>
      </c>
      <c r="M897" s="3">
        <f t="shared" si="29"/>
        <v>0.130708329620773</v>
      </c>
    </row>
    <row r="898" hidden="1" spans="1:13">
      <c r="A898" t="s">
        <v>2770</v>
      </c>
      <c r="B898">
        <v>47756.45</v>
      </c>
      <c r="C898" t="s">
        <v>2771</v>
      </c>
      <c r="D898">
        <v>789621.625</v>
      </c>
      <c r="E898">
        <v>509164.875</v>
      </c>
      <c r="F898">
        <v>1353979.75</v>
      </c>
      <c r="G898">
        <v>349552.21875</v>
      </c>
      <c r="H898">
        <v>520766.125</v>
      </c>
      <c r="I898">
        <v>673075.5</v>
      </c>
      <c r="J898">
        <v>759792.25</v>
      </c>
      <c r="K898">
        <v>989288.4375</v>
      </c>
      <c r="L898" s="3">
        <f t="shared" si="28"/>
        <v>1.02018271294411</v>
      </c>
      <c r="M898" s="3">
        <f t="shared" si="29"/>
        <v>0.952963884048348</v>
      </c>
    </row>
    <row r="899" hidden="1" spans="1:13">
      <c r="A899" t="s">
        <v>2773</v>
      </c>
      <c r="B899">
        <v>32904.26</v>
      </c>
      <c r="C899" t="s">
        <v>2774</v>
      </c>
      <c r="D899">
        <v>6751621</v>
      </c>
      <c r="E899">
        <v>6543274</v>
      </c>
      <c r="F899">
        <v>8347007</v>
      </c>
      <c r="G899">
        <v>6694142</v>
      </c>
      <c r="H899">
        <v>12341537</v>
      </c>
      <c r="I899">
        <v>4256130.5</v>
      </c>
      <c r="J899">
        <v>8763241</v>
      </c>
      <c r="K899">
        <v>7127141.5</v>
      </c>
      <c r="L899" s="3">
        <f t="shared" si="28"/>
        <v>0.872198977777983</v>
      </c>
      <c r="M899" s="3">
        <f t="shared" si="29"/>
        <v>0.572452500594546</v>
      </c>
    </row>
    <row r="900" hidden="1" spans="1:13">
      <c r="A900" t="s">
        <v>2776</v>
      </c>
      <c r="B900">
        <v>54496.74</v>
      </c>
      <c r="C900" t="s">
        <v>2777</v>
      </c>
      <c r="D900">
        <v>116958.109375</v>
      </c>
      <c r="E900">
        <v>83935.015625</v>
      </c>
      <c r="F900">
        <v>125654.515625</v>
      </c>
      <c r="G900">
        <v>183119.40625</v>
      </c>
      <c r="H900">
        <v>150880.0625</v>
      </c>
      <c r="I900">
        <v>158685.984375</v>
      </c>
      <c r="J900">
        <v>194083.59375</v>
      </c>
      <c r="K900">
        <v>182918.25</v>
      </c>
      <c r="L900" s="3">
        <f t="shared" si="28"/>
        <v>0.742340348033225</v>
      </c>
      <c r="M900" s="3">
        <f t="shared" si="29"/>
        <v>0.102593759971594</v>
      </c>
    </row>
    <row r="901" hidden="1" spans="1:13">
      <c r="A901" t="s">
        <v>2779</v>
      </c>
      <c r="B901">
        <v>76755.72</v>
      </c>
      <c r="C901" t="s">
        <v>2780</v>
      </c>
      <c r="D901">
        <v>13467.7294921875</v>
      </c>
      <c r="E901">
        <v>10175.2587890625</v>
      </c>
      <c r="F901">
        <v>19752.478515625</v>
      </c>
      <c r="G901">
        <v>13806.74609375</v>
      </c>
      <c r="H901">
        <v>8468.8583984375</v>
      </c>
      <c r="I901">
        <v>12712.4365234375</v>
      </c>
      <c r="J901">
        <v>2114.07739257813</v>
      </c>
      <c r="K901">
        <v>4872.97607421875</v>
      </c>
      <c r="L901" s="3">
        <f t="shared" si="28"/>
        <v>2.03072654815748</v>
      </c>
      <c r="M901" s="3">
        <f t="shared" si="29"/>
        <v>0.0541664894216608</v>
      </c>
    </row>
    <row r="902" hidden="1" spans="1:13">
      <c r="A902" t="s">
        <v>2782</v>
      </c>
      <c r="B902">
        <v>34196.19</v>
      </c>
      <c r="C902" t="s">
        <v>2783</v>
      </c>
      <c r="D902">
        <v>1320412.125</v>
      </c>
      <c r="E902">
        <v>1306246.25</v>
      </c>
      <c r="F902">
        <v>1317369.25</v>
      </c>
      <c r="G902">
        <v>970406.875</v>
      </c>
      <c r="H902">
        <v>908846.625</v>
      </c>
      <c r="I902">
        <v>857808.0625</v>
      </c>
      <c r="J902">
        <v>920831.5</v>
      </c>
      <c r="K902">
        <v>1037758.3125</v>
      </c>
      <c r="L902" s="3">
        <f t="shared" si="28"/>
        <v>1.31922468444689</v>
      </c>
      <c r="M902" s="3">
        <f t="shared" si="29"/>
        <v>0.019614602007766</v>
      </c>
    </row>
    <row r="903" hidden="1" spans="1:13">
      <c r="A903" t="s">
        <v>2785</v>
      </c>
      <c r="B903">
        <v>45054.21</v>
      </c>
      <c r="C903" t="s">
        <v>2786</v>
      </c>
      <c r="D903">
        <v>20159482</v>
      </c>
      <c r="E903">
        <v>19874666</v>
      </c>
      <c r="F903">
        <v>23419572</v>
      </c>
      <c r="G903">
        <v>22786184</v>
      </c>
      <c r="H903">
        <v>17815614</v>
      </c>
      <c r="I903">
        <v>16651926</v>
      </c>
      <c r="J903">
        <v>18521884</v>
      </c>
      <c r="K903">
        <v>21275532</v>
      </c>
      <c r="L903" s="3">
        <f t="shared" si="28"/>
        <v>1.16124628148975</v>
      </c>
      <c r="M903" s="3">
        <f t="shared" si="29"/>
        <v>0.0658663971181778</v>
      </c>
    </row>
    <row r="904" hidden="1" spans="1:13">
      <c r="A904" t="s">
        <v>2788</v>
      </c>
      <c r="B904">
        <v>43346.24</v>
      </c>
      <c r="C904" t="s">
        <v>2789</v>
      </c>
      <c r="D904">
        <v>296580.0625</v>
      </c>
      <c r="E904">
        <v>332582.28125</v>
      </c>
      <c r="F904">
        <v>241482.515625</v>
      </c>
      <c r="G904">
        <v>293561.625</v>
      </c>
      <c r="H904">
        <v>387459.28125</v>
      </c>
      <c r="I904">
        <v>404063.34375</v>
      </c>
      <c r="J904">
        <v>438470.03125</v>
      </c>
      <c r="K904">
        <v>346464.6875</v>
      </c>
      <c r="L904" s="3">
        <f t="shared" si="28"/>
        <v>0.738495392210006</v>
      </c>
      <c r="M904" s="3">
        <f t="shared" si="29"/>
        <v>0.00846140088756156</v>
      </c>
    </row>
    <row r="905" hidden="1" spans="1:13">
      <c r="A905" t="s">
        <v>2791</v>
      </c>
      <c r="B905">
        <v>42432.7</v>
      </c>
      <c r="C905" t="s">
        <v>2792</v>
      </c>
      <c r="D905">
        <v>612300.125</v>
      </c>
      <c r="E905">
        <v>523289.3125</v>
      </c>
      <c r="F905">
        <v>472960.96875</v>
      </c>
      <c r="G905">
        <v>552197</v>
      </c>
      <c r="H905">
        <v>704131.0625</v>
      </c>
      <c r="I905">
        <v>703303.6875</v>
      </c>
      <c r="J905">
        <v>713628.1875</v>
      </c>
      <c r="K905">
        <v>668594.1875</v>
      </c>
      <c r="L905" s="3">
        <f t="shared" si="28"/>
        <v>0.774556624499149</v>
      </c>
      <c r="M905" s="3">
        <f t="shared" si="29"/>
        <v>0.00218140863422816</v>
      </c>
    </row>
    <row r="906" hidden="1" spans="1:13">
      <c r="A906" t="s">
        <v>2794</v>
      </c>
      <c r="B906">
        <v>41666.88</v>
      </c>
      <c r="C906" t="s">
        <v>2795</v>
      </c>
      <c r="D906">
        <v>204290.234375</v>
      </c>
      <c r="E906">
        <v>181840.53125</v>
      </c>
      <c r="F906">
        <v>171797.90625</v>
      </c>
      <c r="G906">
        <v>260578.625</v>
      </c>
      <c r="H906">
        <v>252974.765625</v>
      </c>
      <c r="I906">
        <v>240895.953125</v>
      </c>
      <c r="J906">
        <v>235069.40625</v>
      </c>
      <c r="K906">
        <v>246571.703125</v>
      </c>
      <c r="L906" s="3">
        <f t="shared" si="28"/>
        <v>0.839054200345501</v>
      </c>
      <c r="M906" s="3">
        <f t="shared" si="29"/>
        <v>0.100218915708288</v>
      </c>
    </row>
    <row r="907" hidden="1" spans="1:13">
      <c r="A907" t="s">
        <v>2797</v>
      </c>
      <c r="B907">
        <v>33288.46</v>
      </c>
      <c r="C907" t="s">
        <v>2798</v>
      </c>
      <c r="D907">
        <v>158502.234375</v>
      </c>
      <c r="E907">
        <v>124438.578125</v>
      </c>
      <c r="F907">
        <v>142004.1875</v>
      </c>
      <c r="G907">
        <v>147951.765625</v>
      </c>
      <c r="H907">
        <v>104886.703125</v>
      </c>
      <c r="I907">
        <v>128990.40625</v>
      </c>
      <c r="J907">
        <v>106713.359375</v>
      </c>
      <c r="K907">
        <v>126280.875</v>
      </c>
      <c r="L907" s="3">
        <f t="shared" si="28"/>
        <v>1.22709772894473</v>
      </c>
      <c r="M907" s="3">
        <f t="shared" si="29"/>
        <v>0.0320708931192664</v>
      </c>
    </row>
    <row r="908" spans="1:13">
      <c r="A908" t="s">
        <v>2800</v>
      </c>
      <c r="B908">
        <v>52683.51</v>
      </c>
      <c r="C908" t="s">
        <v>2801</v>
      </c>
      <c r="D908">
        <v>204263.046875</v>
      </c>
      <c r="E908">
        <v>185021.28125</v>
      </c>
      <c r="F908">
        <v>308742.65625</v>
      </c>
      <c r="G908">
        <v>146926.8125</v>
      </c>
      <c r="H908">
        <v>85859.0234375</v>
      </c>
      <c r="I908">
        <v>101515.7890625</v>
      </c>
      <c r="J908">
        <v>118059.3046875</v>
      </c>
      <c r="K908">
        <v>124397.171875</v>
      </c>
      <c r="L908" s="3">
        <f t="shared" ref="L908:L971" si="30">AVERAGE(D908:G908)/AVERAGE(H908:K908)</f>
        <v>1.96578010576642</v>
      </c>
      <c r="M908" s="3">
        <f t="shared" ref="M908:M971" si="31">TTEST(D908:G908,H908:K908,2,2)</f>
        <v>0.027039508434872</v>
      </c>
    </row>
    <row r="909" spans="1:13">
      <c r="A909" t="s">
        <v>2803</v>
      </c>
      <c r="B909">
        <v>54240.23</v>
      </c>
      <c r="C909" t="s">
        <v>2804</v>
      </c>
      <c r="D909">
        <v>47634.95703125</v>
      </c>
      <c r="E909">
        <v>61941.8359375</v>
      </c>
      <c r="F909">
        <v>41610.8046875</v>
      </c>
      <c r="G909">
        <v>50342.82421875</v>
      </c>
      <c r="H909">
        <v>30133.349609375</v>
      </c>
      <c r="I909">
        <v>33720.58203125</v>
      </c>
      <c r="J909">
        <v>26465.353515625</v>
      </c>
      <c r="K909">
        <v>40133.94921875</v>
      </c>
      <c r="L909" s="3">
        <f t="shared" si="30"/>
        <v>1.54484802803495</v>
      </c>
      <c r="M909" s="3">
        <f t="shared" si="31"/>
        <v>0.0137698244230657</v>
      </c>
    </row>
    <row r="910" spans="1:13">
      <c r="A910" t="s">
        <v>2806</v>
      </c>
      <c r="B910">
        <v>96736.2</v>
      </c>
      <c r="C910" t="s">
        <v>2807</v>
      </c>
      <c r="D910">
        <v>21213.787109375</v>
      </c>
      <c r="E910">
        <v>24265.8125</v>
      </c>
      <c r="F910">
        <v>25084.84765625</v>
      </c>
      <c r="G910">
        <v>27346.0546875</v>
      </c>
      <c r="H910">
        <v>6196.61669921875</v>
      </c>
      <c r="I910">
        <v>9301.1953125</v>
      </c>
      <c r="J910">
        <v>9911.1376953125</v>
      </c>
      <c r="K910">
        <v>7814.19873046875</v>
      </c>
      <c r="L910" s="3">
        <f t="shared" si="30"/>
        <v>2.94705669263454</v>
      </c>
      <c r="M910" s="3">
        <f t="shared" si="31"/>
        <v>3.99134240142629e-5</v>
      </c>
    </row>
    <row r="911" hidden="1" spans="1:13">
      <c r="A911" t="s">
        <v>2809</v>
      </c>
      <c r="B911">
        <v>82406.76</v>
      </c>
      <c r="C911" t="s">
        <v>2810</v>
      </c>
      <c r="D911">
        <v>22068.97265625</v>
      </c>
      <c r="E911">
        <v>44146.41796875</v>
      </c>
      <c r="F911">
        <v>23166.974609375</v>
      </c>
      <c r="G911">
        <v>34499.01953125</v>
      </c>
      <c r="H911">
        <v>20445.658203125</v>
      </c>
      <c r="I911">
        <v>14049.599609375</v>
      </c>
      <c r="J911">
        <v>14431.369140625</v>
      </c>
      <c r="K911">
        <v>26428.103515625</v>
      </c>
      <c r="L911" s="3">
        <f t="shared" si="30"/>
        <v>1.6439762174851</v>
      </c>
      <c r="M911" s="3">
        <f t="shared" si="31"/>
        <v>0.0887076601523604</v>
      </c>
    </row>
    <row r="912" hidden="1" spans="1:13">
      <c r="A912" t="s">
        <v>2812</v>
      </c>
      <c r="B912">
        <v>25926.59</v>
      </c>
      <c r="C912" t="s">
        <v>2813</v>
      </c>
      <c r="D912">
        <v>1857932.875</v>
      </c>
      <c r="E912">
        <v>1810982</v>
      </c>
      <c r="F912">
        <v>1614064</v>
      </c>
      <c r="G912">
        <v>1771176.25</v>
      </c>
      <c r="H912">
        <v>2064716.125</v>
      </c>
      <c r="I912">
        <v>2202543.5</v>
      </c>
      <c r="J912">
        <v>1933516.375</v>
      </c>
      <c r="K912">
        <v>1921629.875</v>
      </c>
      <c r="L912" s="3">
        <f t="shared" si="30"/>
        <v>0.868480993631705</v>
      </c>
      <c r="M912" s="3">
        <f t="shared" si="31"/>
        <v>0.0195101726981679</v>
      </c>
    </row>
    <row r="913" hidden="1" spans="1:13">
      <c r="A913" t="s">
        <v>2815</v>
      </c>
      <c r="B913">
        <v>20538.66</v>
      </c>
      <c r="C913" t="s">
        <v>2816</v>
      </c>
      <c r="D913">
        <v>37088.1171875</v>
      </c>
      <c r="E913">
        <v>13747.8642578125</v>
      </c>
      <c r="F913">
        <v>22746.744140625</v>
      </c>
      <c r="G913">
        <v>21439.880859375</v>
      </c>
      <c r="H913">
        <v>96098.0390625</v>
      </c>
      <c r="I913">
        <v>6709.7158203125</v>
      </c>
      <c r="J913">
        <v>96818.3984375</v>
      </c>
      <c r="K913">
        <v>25533.458984375</v>
      </c>
      <c r="L913" s="3">
        <f t="shared" si="30"/>
        <v>0.422023317026889</v>
      </c>
      <c r="M913" s="3">
        <f t="shared" si="31"/>
        <v>0.224138777086017</v>
      </c>
    </row>
    <row r="914" hidden="1" spans="1:13">
      <c r="A914" t="s">
        <v>2818</v>
      </c>
      <c r="B914">
        <v>37170.32</v>
      </c>
      <c r="C914" t="s">
        <v>2819</v>
      </c>
      <c r="D914">
        <v>1259331.5</v>
      </c>
      <c r="E914">
        <v>1401449.25</v>
      </c>
      <c r="F914">
        <v>1231299</v>
      </c>
      <c r="G914">
        <v>1359751.875</v>
      </c>
      <c r="H914">
        <v>1267953.125</v>
      </c>
      <c r="I914">
        <v>1309867.625</v>
      </c>
      <c r="J914">
        <v>1279154.5</v>
      </c>
      <c r="K914">
        <v>1142565.875</v>
      </c>
      <c r="L914" s="3">
        <f t="shared" si="30"/>
        <v>1.05046273121716</v>
      </c>
      <c r="M914" s="3">
        <f t="shared" si="31"/>
        <v>0.292483921300919</v>
      </c>
    </row>
    <row r="915" spans="1:13">
      <c r="A915" t="s">
        <v>2821</v>
      </c>
      <c r="B915">
        <v>10193.88</v>
      </c>
      <c r="C915" t="s">
        <v>2822</v>
      </c>
      <c r="D915">
        <v>582143.625</v>
      </c>
      <c r="E915">
        <v>650662.5</v>
      </c>
      <c r="F915">
        <v>542216.875</v>
      </c>
      <c r="G915">
        <v>389137.5625</v>
      </c>
      <c r="H915">
        <v>278473.3125</v>
      </c>
      <c r="I915">
        <v>303204.5</v>
      </c>
      <c r="J915">
        <v>209551.484375</v>
      </c>
      <c r="K915">
        <v>236204.828125</v>
      </c>
      <c r="L915" s="3">
        <f t="shared" si="30"/>
        <v>2.1063740339557</v>
      </c>
      <c r="M915" s="3">
        <f t="shared" si="31"/>
        <v>0.00300073523346908</v>
      </c>
    </row>
    <row r="916" hidden="1" spans="1:13">
      <c r="A916" t="s">
        <v>2824</v>
      </c>
      <c r="B916">
        <v>50370.67</v>
      </c>
      <c r="C916" t="s">
        <v>2825</v>
      </c>
      <c r="D916">
        <v>2368036.75</v>
      </c>
      <c r="E916">
        <v>2655617.5</v>
      </c>
      <c r="F916">
        <v>2492254</v>
      </c>
      <c r="G916">
        <v>2370758.25</v>
      </c>
      <c r="H916">
        <v>3325421.75</v>
      </c>
      <c r="I916">
        <v>3051669.75</v>
      </c>
      <c r="J916">
        <v>3164363</v>
      </c>
      <c r="K916">
        <v>3258093.25</v>
      </c>
      <c r="L916" s="3">
        <f t="shared" si="30"/>
        <v>0.772423111590017</v>
      </c>
      <c r="M916" s="3">
        <f t="shared" si="31"/>
        <v>0.000193008821314819</v>
      </c>
    </row>
    <row r="917" hidden="1" spans="1:13">
      <c r="A917" t="s">
        <v>2827</v>
      </c>
      <c r="B917">
        <v>26588.34</v>
      </c>
      <c r="C917" t="s">
        <v>2828</v>
      </c>
      <c r="D917">
        <v>4871444</v>
      </c>
      <c r="E917">
        <v>4881757.5</v>
      </c>
      <c r="F917">
        <v>4794225</v>
      </c>
      <c r="G917">
        <v>3982852</v>
      </c>
      <c r="H917">
        <v>5280541.5</v>
      </c>
      <c r="I917">
        <v>4953146.5</v>
      </c>
      <c r="J917">
        <v>5370402.5</v>
      </c>
      <c r="K917">
        <v>5444426</v>
      </c>
      <c r="L917" s="3">
        <f t="shared" si="30"/>
        <v>0.880360309478343</v>
      </c>
      <c r="M917" s="3">
        <f t="shared" si="31"/>
        <v>0.0411280944422027</v>
      </c>
    </row>
    <row r="918" hidden="1" spans="1:13">
      <c r="A918" t="s">
        <v>2830</v>
      </c>
      <c r="B918">
        <v>32363.98</v>
      </c>
      <c r="C918" t="s">
        <v>2831</v>
      </c>
      <c r="D918">
        <v>10660905</v>
      </c>
      <c r="E918">
        <v>9355989</v>
      </c>
      <c r="F918">
        <v>9184788</v>
      </c>
      <c r="G918">
        <v>11746796</v>
      </c>
      <c r="H918">
        <v>10347401</v>
      </c>
      <c r="I918">
        <v>10897834</v>
      </c>
      <c r="J918">
        <v>12377997</v>
      </c>
      <c r="K918">
        <v>11081430</v>
      </c>
      <c r="L918" s="3">
        <f t="shared" si="30"/>
        <v>0.915977801151925</v>
      </c>
      <c r="M918" s="3">
        <f t="shared" si="31"/>
        <v>0.251097346885186</v>
      </c>
    </row>
    <row r="919" hidden="1" spans="1:13">
      <c r="A919" t="s">
        <v>2833</v>
      </c>
      <c r="B919">
        <v>47688.15</v>
      </c>
      <c r="C919" t="s">
        <v>2834</v>
      </c>
      <c r="D919">
        <v>69822528</v>
      </c>
      <c r="E919">
        <v>64431628</v>
      </c>
      <c r="F919">
        <v>72093152</v>
      </c>
      <c r="G919">
        <v>83451632</v>
      </c>
      <c r="H919">
        <v>78829272</v>
      </c>
      <c r="I919">
        <v>81104760</v>
      </c>
      <c r="J919">
        <v>75494128</v>
      </c>
      <c r="K919">
        <v>78330232</v>
      </c>
      <c r="L919" s="3">
        <f t="shared" si="30"/>
        <v>0.923637255254674</v>
      </c>
      <c r="M919" s="3">
        <f t="shared" si="31"/>
        <v>0.200566118056586</v>
      </c>
    </row>
    <row r="920" hidden="1" spans="1:13">
      <c r="A920" t="s">
        <v>2836</v>
      </c>
      <c r="B920">
        <v>59914.52</v>
      </c>
      <c r="C920" t="s">
        <v>2837</v>
      </c>
      <c r="D920">
        <v>1608809.375</v>
      </c>
      <c r="E920">
        <v>1522559.75</v>
      </c>
      <c r="F920">
        <v>2016344.5</v>
      </c>
      <c r="G920">
        <v>2879637</v>
      </c>
      <c r="H920">
        <v>2787769</v>
      </c>
      <c r="I920">
        <v>2640069.75</v>
      </c>
      <c r="J920">
        <v>2865325.25</v>
      </c>
      <c r="K920">
        <v>2573009</v>
      </c>
      <c r="L920" s="3">
        <f t="shared" si="30"/>
        <v>0.738746808559002</v>
      </c>
      <c r="M920" s="3">
        <f t="shared" si="31"/>
        <v>0.0666765330697345</v>
      </c>
    </row>
    <row r="921" hidden="1" spans="1:13">
      <c r="A921" t="s">
        <v>2839</v>
      </c>
      <c r="B921">
        <v>33701.41</v>
      </c>
      <c r="C921" t="s">
        <v>2840</v>
      </c>
      <c r="D921">
        <v>333895.4375</v>
      </c>
      <c r="E921">
        <v>303822.34375</v>
      </c>
      <c r="F921">
        <v>313592.9375</v>
      </c>
      <c r="G921">
        <v>322991.78125</v>
      </c>
      <c r="H921">
        <v>341012</v>
      </c>
      <c r="I921">
        <v>336676.03125</v>
      </c>
      <c r="J921">
        <v>321124.0625</v>
      </c>
      <c r="K921">
        <v>313622.34375</v>
      </c>
      <c r="L921" s="3">
        <f t="shared" si="30"/>
        <v>0.970945643903831</v>
      </c>
      <c r="M921" s="3">
        <f t="shared" si="31"/>
        <v>0.335521719182406</v>
      </c>
    </row>
    <row r="922" hidden="1" spans="1:13">
      <c r="A922" t="s">
        <v>2842</v>
      </c>
      <c r="B922">
        <v>50521.57</v>
      </c>
      <c r="C922" t="s">
        <v>2843</v>
      </c>
      <c r="D922">
        <v>1065015.875</v>
      </c>
      <c r="E922">
        <v>1115843.75</v>
      </c>
      <c r="F922">
        <v>1135862.625</v>
      </c>
      <c r="G922">
        <v>1153210.75</v>
      </c>
      <c r="H922">
        <v>1194369.625</v>
      </c>
      <c r="I922">
        <v>1264480.75</v>
      </c>
      <c r="J922">
        <v>1225126.875</v>
      </c>
      <c r="K922">
        <v>1227253</v>
      </c>
      <c r="L922" s="3">
        <f t="shared" si="30"/>
        <v>0.910145273681681</v>
      </c>
      <c r="M922" s="3">
        <f t="shared" si="31"/>
        <v>0.00361201522905477</v>
      </c>
    </row>
    <row r="923" hidden="1" spans="1:13">
      <c r="A923" t="s">
        <v>2845</v>
      </c>
      <c r="B923">
        <v>66590.81</v>
      </c>
      <c r="C923" t="s">
        <v>2846</v>
      </c>
      <c r="D923">
        <v>344701.09375</v>
      </c>
      <c r="E923">
        <v>371870.71875</v>
      </c>
      <c r="F923">
        <v>324558.71875</v>
      </c>
      <c r="G923">
        <v>297615.78125</v>
      </c>
      <c r="H923">
        <v>252292.390625</v>
      </c>
      <c r="I923">
        <v>242849.015625</v>
      </c>
      <c r="J923">
        <v>241471.890625</v>
      </c>
      <c r="K923">
        <v>341359.59375</v>
      </c>
      <c r="L923" s="3">
        <f t="shared" si="30"/>
        <v>1.24191092757797</v>
      </c>
      <c r="M923" s="3">
        <f t="shared" si="31"/>
        <v>0.0638459400210032</v>
      </c>
    </row>
    <row r="924" hidden="1" spans="1:13">
      <c r="A924" t="s">
        <v>2848</v>
      </c>
      <c r="B924">
        <v>53748.15</v>
      </c>
      <c r="C924" t="s">
        <v>2849</v>
      </c>
      <c r="D924">
        <v>78725.140625</v>
      </c>
      <c r="E924">
        <v>75776.9453125</v>
      </c>
      <c r="F924">
        <v>54289.19921875</v>
      </c>
      <c r="G924">
        <v>52624.83984375</v>
      </c>
      <c r="H924">
        <v>64034.32421875</v>
      </c>
      <c r="I924">
        <v>56857.625</v>
      </c>
      <c r="J924">
        <v>60837.9140625</v>
      </c>
      <c r="K924">
        <v>55205.60546875</v>
      </c>
      <c r="L924" s="3">
        <f t="shared" si="30"/>
        <v>1.10332204114121</v>
      </c>
      <c r="M924" s="3">
        <f t="shared" si="31"/>
        <v>0.42697082218062</v>
      </c>
    </row>
    <row r="925" hidden="1" spans="1:13">
      <c r="A925" t="s">
        <v>2851</v>
      </c>
      <c r="B925">
        <v>59647.05</v>
      </c>
      <c r="C925" t="s">
        <v>2852</v>
      </c>
      <c r="D925">
        <v>293764.5</v>
      </c>
      <c r="E925">
        <v>340723.5</v>
      </c>
      <c r="F925">
        <v>321677.875</v>
      </c>
      <c r="G925">
        <v>387871.4375</v>
      </c>
      <c r="H925">
        <v>506308.59375</v>
      </c>
      <c r="I925">
        <v>509385.65625</v>
      </c>
      <c r="J925">
        <v>464943.875</v>
      </c>
      <c r="K925">
        <v>354585.34375</v>
      </c>
      <c r="L925" s="3">
        <f t="shared" si="30"/>
        <v>0.732356214589739</v>
      </c>
      <c r="M925" s="3">
        <f t="shared" si="31"/>
        <v>0.0247304490097511</v>
      </c>
    </row>
    <row r="926" hidden="1" spans="1:13">
      <c r="A926" t="s">
        <v>2854</v>
      </c>
      <c r="B926">
        <v>52600.92</v>
      </c>
      <c r="C926" t="s">
        <v>2855</v>
      </c>
      <c r="D926">
        <v>5974097.5</v>
      </c>
      <c r="E926">
        <v>5450725.5</v>
      </c>
      <c r="F926">
        <v>5918737</v>
      </c>
      <c r="G926">
        <v>8150653</v>
      </c>
      <c r="H926">
        <v>7915731</v>
      </c>
      <c r="I926">
        <v>8300157</v>
      </c>
      <c r="J926">
        <v>7508088</v>
      </c>
      <c r="K926">
        <v>7131306</v>
      </c>
      <c r="L926" s="3">
        <f t="shared" si="30"/>
        <v>0.826251174758344</v>
      </c>
      <c r="M926" s="3">
        <f t="shared" si="31"/>
        <v>0.0865532556186397</v>
      </c>
    </row>
    <row r="927" hidden="1" spans="1:13">
      <c r="A927" t="s">
        <v>12427</v>
      </c>
      <c r="B927">
        <v>59335.12</v>
      </c>
      <c r="C927" t="s">
        <v>2859</v>
      </c>
      <c r="D927">
        <v>438519.9375</v>
      </c>
      <c r="E927">
        <v>5323693.5</v>
      </c>
      <c r="F927">
        <v>425551.4375</v>
      </c>
      <c r="G927">
        <v>177952.171875</v>
      </c>
      <c r="H927">
        <v>454012.15625</v>
      </c>
      <c r="I927">
        <v>281472.03125</v>
      </c>
      <c r="J927">
        <v>520945.3125</v>
      </c>
      <c r="K927">
        <v>193993.75</v>
      </c>
      <c r="L927" s="3">
        <f t="shared" si="30"/>
        <v>4.38886859189206</v>
      </c>
      <c r="M927" s="3">
        <f t="shared" si="31"/>
        <v>0.362763222865999</v>
      </c>
    </row>
    <row r="928" spans="1:13">
      <c r="A928" t="s">
        <v>2861</v>
      </c>
      <c r="B928">
        <v>20894.81</v>
      </c>
      <c r="C928" t="s">
        <v>2862</v>
      </c>
      <c r="D928">
        <v>158196.6875</v>
      </c>
      <c r="E928">
        <v>168843.1875</v>
      </c>
      <c r="F928">
        <v>194691.953125</v>
      </c>
      <c r="G928">
        <v>158032.453125</v>
      </c>
      <c r="H928">
        <v>111472.5078125</v>
      </c>
      <c r="I928">
        <v>124007.8125</v>
      </c>
      <c r="J928">
        <v>111752.0546875</v>
      </c>
      <c r="K928">
        <v>100383</v>
      </c>
      <c r="L928" s="3">
        <f t="shared" si="30"/>
        <v>1.51863479052747</v>
      </c>
      <c r="M928" s="3">
        <f t="shared" si="31"/>
        <v>0.00108155026779386</v>
      </c>
    </row>
    <row r="929" hidden="1" spans="1:13">
      <c r="A929" t="s">
        <v>2864</v>
      </c>
      <c r="B929">
        <v>68326.07</v>
      </c>
      <c r="C929" t="s">
        <v>2865</v>
      </c>
      <c r="D929">
        <v>1665638.375</v>
      </c>
      <c r="E929">
        <v>1842307.625</v>
      </c>
      <c r="F929">
        <v>1660738.25</v>
      </c>
      <c r="G929">
        <v>1704828.625</v>
      </c>
      <c r="H929">
        <v>1655804.875</v>
      </c>
      <c r="I929">
        <v>1610145</v>
      </c>
      <c r="J929">
        <v>1497953</v>
      </c>
      <c r="K929">
        <v>1769890.25</v>
      </c>
      <c r="L929" s="3">
        <f t="shared" si="30"/>
        <v>1.05199426175588</v>
      </c>
      <c r="M929" s="3">
        <f t="shared" si="31"/>
        <v>0.273761047715618</v>
      </c>
    </row>
    <row r="930" hidden="1" spans="1:13">
      <c r="A930" t="s">
        <v>2867</v>
      </c>
      <c r="B930">
        <v>26157.4</v>
      </c>
      <c r="C930" t="s">
        <v>2868</v>
      </c>
      <c r="D930">
        <v>526523.875</v>
      </c>
      <c r="E930">
        <v>560121.25</v>
      </c>
      <c r="F930">
        <v>561776.5625</v>
      </c>
      <c r="G930">
        <v>490375.25</v>
      </c>
      <c r="H930">
        <v>475936.28125</v>
      </c>
      <c r="I930">
        <v>562843.625</v>
      </c>
      <c r="J930">
        <v>511636.3125</v>
      </c>
      <c r="K930">
        <v>618475.6875</v>
      </c>
      <c r="L930" s="3">
        <f t="shared" si="30"/>
        <v>0.986124265269617</v>
      </c>
      <c r="M930" s="3">
        <f t="shared" si="31"/>
        <v>0.838420580796252</v>
      </c>
    </row>
    <row r="931" hidden="1" spans="1:13">
      <c r="A931" t="s">
        <v>2870</v>
      </c>
      <c r="B931">
        <v>11082.68</v>
      </c>
      <c r="C931" t="s">
        <v>2871</v>
      </c>
      <c r="D931">
        <v>200189.890625</v>
      </c>
      <c r="E931">
        <v>158870.90625</v>
      </c>
      <c r="F931">
        <v>74518.609375</v>
      </c>
      <c r="G931">
        <v>79350.0625</v>
      </c>
      <c r="H931">
        <v>130599.3046875</v>
      </c>
      <c r="I931">
        <v>115073.9609375</v>
      </c>
      <c r="J931">
        <v>116758</v>
      </c>
      <c r="K931">
        <v>121966.3515625</v>
      </c>
      <c r="L931" s="3">
        <f t="shared" si="30"/>
        <v>1.05890171741174</v>
      </c>
      <c r="M931" s="3">
        <f t="shared" si="31"/>
        <v>0.82570163328303</v>
      </c>
    </row>
    <row r="932" hidden="1" spans="1:13">
      <c r="A932" t="s">
        <v>2873</v>
      </c>
      <c r="B932">
        <v>70875.49</v>
      </c>
      <c r="C932" t="s">
        <v>2874</v>
      </c>
      <c r="D932">
        <v>5598322.5</v>
      </c>
      <c r="E932">
        <v>5418749.5</v>
      </c>
      <c r="F932">
        <v>5264832</v>
      </c>
      <c r="G932">
        <v>3856723</v>
      </c>
      <c r="H932">
        <v>3815587.25</v>
      </c>
      <c r="I932">
        <v>3644702.5</v>
      </c>
      <c r="J932">
        <v>3622634</v>
      </c>
      <c r="K932">
        <v>3927026.75</v>
      </c>
      <c r="L932" s="3">
        <f t="shared" si="30"/>
        <v>1.34168510415807</v>
      </c>
      <c r="M932" s="3">
        <f t="shared" si="31"/>
        <v>0.019428072000663</v>
      </c>
    </row>
    <row r="933" hidden="1" spans="1:13">
      <c r="A933" t="s">
        <v>2876</v>
      </c>
      <c r="B933">
        <v>43698.84</v>
      </c>
      <c r="C933" t="s">
        <v>2877</v>
      </c>
      <c r="D933">
        <v>3374670</v>
      </c>
      <c r="E933">
        <v>3231557.75</v>
      </c>
      <c r="F933">
        <v>2927153.25</v>
      </c>
      <c r="G933">
        <v>2959285.5</v>
      </c>
      <c r="H933">
        <v>2762279.25</v>
      </c>
      <c r="I933">
        <v>2986304</v>
      </c>
      <c r="J933">
        <v>2716297.75</v>
      </c>
      <c r="K933">
        <v>2877609.75</v>
      </c>
      <c r="L933" s="3">
        <f t="shared" si="30"/>
        <v>1.10140416028111</v>
      </c>
      <c r="M933" s="3">
        <f t="shared" si="31"/>
        <v>0.0594637345571321</v>
      </c>
    </row>
    <row r="934" hidden="1" spans="1:13">
      <c r="A934" t="s">
        <v>2879</v>
      </c>
      <c r="B934">
        <v>18840.85</v>
      </c>
      <c r="C934" t="s">
        <v>2880</v>
      </c>
      <c r="D934">
        <v>293290.90625</v>
      </c>
      <c r="E934">
        <v>181720.109375</v>
      </c>
      <c r="F934">
        <v>312275.375</v>
      </c>
      <c r="G934">
        <v>187956.21875</v>
      </c>
      <c r="H934">
        <v>189400.25</v>
      </c>
      <c r="I934">
        <v>128364.6640625</v>
      </c>
      <c r="J934">
        <v>205587.015625</v>
      </c>
      <c r="K934">
        <v>202526.453125</v>
      </c>
      <c r="L934" s="3">
        <f t="shared" si="30"/>
        <v>1.34353444387793</v>
      </c>
      <c r="M934" s="3">
        <f t="shared" si="31"/>
        <v>0.158784586858481</v>
      </c>
    </row>
    <row r="935" hidden="1" spans="1:13">
      <c r="A935" t="s">
        <v>2882</v>
      </c>
      <c r="B935">
        <v>84921.73</v>
      </c>
      <c r="C935" t="s">
        <v>2883</v>
      </c>
      <c r="D935">
        <v>281929.09375</v>
      </c>
      <c r="E935">
        <v>297689.4375</v>
      </c>
      <c r="F935">
        <v>219133.59375</v>
      </c>
      <c r="G935">
        <v>191443.328125</v>
      </c>
      <c r="H935">
        <v>252025.15625</v>
      </c>
      <c r="I935">
        <v>236720.625</v>
      </c>
      <c r="J935">
        <v>199879.546875</v>
      </c>
      <c r="K935">
        <v>234252.71875</v>
      </c>
      <c r="L935" s="3">
        <f t="shared" si="30"/>
        <v>1.07294290559619</v>
      </c>
      <c r="M935" s="3">
        <f t="shared" si="31"/>
        <v>0.563632029807095</v>
      </c>
    </row>
    <row r="936" hidden="1" spans="1:13">
      <c r="A936" t="s">
        <v>2885</v>
      </c>
      <c r="B936">
        <v>23489.74</v>
      </c>
      <c r="C936" t="s">
        <v>2886</v>
      </c>
      <c r="D936">
        <v>1162131.375</v>
      </c>
      <c r="E936">
        <v>1104700.875</v>
      </c>
      <c r="F936">
        <v>949580.4375</v>
      </c>
      <c r="G936">
        <v>1090714.5</v>
      </c>
      <c r="H936">
        <v>1053564.25</v>
      </c>
      <c r="I936">
        <v>1060920.875</v>
      </c>
      <c r="J936">
        <v>992176.4375</v>
      </c>
      <c r="K936">
        <v>1037211.0625</v>
      </c>
      <c r="L936" s="3">
        <f t="shared" si="30"/>
        <v>1.03939661695079</v>
      </c>
      <c r="M936" s="3">
        <f t="shared" si="31"/>
        <v>0.424936503486491</v>
      </c>
    </row>
    <row r="937" spans="1:13">
      <c r="A937" t="s">
        <v>2888</v>
      </c>
      <c r="B937">
        <v>28503.9</v>
      </c>
      <c r="C937" t="s">
        <v>2889</v>
      </c>
      <c r="D937">
        <v>352326.75</v>
      </c>
      <c r="E937">
        <v>361537.03125</v>
      </c>
      <c r="F937">
        <v>441483.65625</v>
      </c>
      <c r="G937">
        <v>433612.03125</v>
      </c>
      <c r="H937">
        <v>54456.6796875</v>
      </c>
      <c r="I937">
        <v>73374.2734375</v>
      </c>
      <c r="J937">
        <v>110741</v>
      </c>
      <c r="K937">
        <v>153602.828125</v>
      </c>
      <c r="L937" s="3">
        <f t="shared" si="30"/>
        <v>4.05166151603482</v>
      </c>
      <c r="M937" s="3">
        <f t="shared" si="31"/>
        <v>8.56645352336547e-5</v>
      </c>
    </row>
    <row r="938" hidden="1" spans="1:13">
      <c r="A938" t="s">
        <v>2891</v>
      </c>
      <c r="B938">
        <v>47907.95</v>
      </c>
      <c r="C938" t="s">
        <v>2892</v>
      </c>
      <c r="D938">
        <v>8442215</v>
      </c>
      <c r="E938">
        <v>8815633</v>
      </c>
      <c r="F938">
        <v>8551601</v>
      </c>
      <c r="G938">
        <v>6728145</v>
      </c>
      <c r="H938">
        <v>7698167.5</v>
      </c>
      <c r="I938">
        <v>6918467.5</v>
      </c>
      <c r="J938">
        <v>8081447</v>
      </c>
      <c r="K938">
        <v>7917311.5</v>
      </c>
      <c r="L938" s="3">
        <f t="shared" si="30"/>
        <v>1.06278542524694</v>
      </c>
      <c r="M938" s="3">
        <f t="shared" si="31"/>
        <v>0.408171065897969</v>
      </c>
    </row>
    <row r="939" hidden="1" spans="1:13">
      <c r="A939" t="s">
        <v>2894</v>
      </c>
      <c r="B939">
        <v>50870.58</v>
      </c>
      <c r="C939" t="s">
        <v>2895</v>
      </c>
      <c r="D939">
        <v>77836.25</v>
      </c>
      <c r="E939">
        <v>76937.9296875</v>
      </c>
      <c r="F939">
        <v>87889.296875</v>
      </c>
      <c r="G939">
        <v>48018.91796875</v>
      </c>
      <c r="H939">
        <v>80395.84375</v>
      </c>
      <c r="I939">
        <v>69322.671875</v>
      </c>
      <c r="J939">
        <v>79744.0859375</v>
      </c>
      <c r="K939">
        <v>76583.25</v>
      </c>
      <c r="L939" s="3">
        <f t="shared" si="30"/>
        <v>0.949800146112706</v>
      </c>
      <c r="M939" s="3">
        <f t="shared" si="31"/>
        <v>0.682828640181776</v>
      </c>
    </row>
    <row r="940" hidden="1" spans="1:13">
      <c r="A940" t="s">
        <v>2897</v>
      </c>
      <c r="B940">
        <v>21881.42</v>
      </c>
      <c r="C940" t="s">
        <v>2898</v>
      </c>
      <c r="D940">
        <v>1838427.125</v>
      </c>
      <c r="E940">
        <v>1740593.5</v>
      </c>
      <c r="F940">
        <v>1927404.5</v>
      </c>
      <c r="G940">
        <v>1818711.75</v>
      </c>
      <c r="H940">
        <v>1789255.25</v>
      </c>
      <c r="I940">
        <v>1954815.25</v>
      </c>
      <c r="J940">
        <v>1884159.25</v>
      </c>
      <c r="K940">
        <v>1987531.125</v>
      </c>
      <c r="L940" s="3">
        <f t="shared" si="30"/>
        <v>0.961839137970571</v>
      </c>
      <c r="M940" s="3">
        <f t="shared" si="31"/>
        <v>0.259156801397223</v>
      </c>
    </row>
    <row r="941" hidden="1" spans="1:13">
      <c r="A941" t="s">
        <v>2900</v>
      </c>
      <c r="B941">
        <v>19453.41</v>
      </c>
      <c r="C941" t="s">
        <v>2901</v>
      </c>
      <c r="D941">
        <v>15733.1025390625</v>
      </c>
      <c r="E941">
        <v>12789.3232421875</v>
      </c>
      <c r="F941">
        <v>15362.2861328125</v>
      </c>
      <c r="G941">
        <v>21325.5546875</v>
      </c>
      <c r="H941">
        <v>2204.61254882813</v>
      </c>
      <c r="I941">
        <v>14173.994140625</v>
      </c>
      <c r="J941">
        <v>16870.30078125</v>
      </c>
      <c r="K941">
        <v>14461.845703125</v>
      </c>
      <c r="L941" s="3">
        <f t="shared" si="30"/>
        <v>1.36678342435671</v>
      </c>
      <c r="M941" s="3">
        <f t="shared" si="31"/>
        <v>0.288228532579609</v>
      </c>
    </row>
    <row r="942" hidden="1" spans="1:13">
      <c r="A942" t="s">
        <v>2903</v>
      </c>
      <c r="B942">
        <v>41835.81</v>
      </c>
      <c r="C942" t="s">
        <v>2904</v>
      </c>
      <c r="D942">
        <v>750263.375</v>
      </c>
      <c r="E942">
        <v>952745.6875</v>
      </c>
      <c r="F942">
        <v>750420.125</v>
      </c>
      <c r="G942">
        <v>1058406.125</v>
      </c>
      <c r="H942">
        <v>944334.5625</v>
      </c>
      <c r="I942">
        <v>1018327.9375</v>
      </c>
      <c r="J942">
        <v>1135692.125</v>
      </c>
      <c r="K942">
        <v>741905.5625</v>
      </c>
      <c r="L942" s="3">
        <f t="shared" si="30"/>
        <v>0.914478483497285</v>
      </c>
      <c r="M942" s="3">
        <f t="shared" si="31"/>
        <v>0.494257828459411</v>
      </c>
    </row>
    <row r="943" spans="1:13">
      <c r="A943" t="s">
        <v>2906</v>
      </c>
      <c r="B943">
        <v>79481.83</v>
      </c>
      <c r="C943" t="s">
        <v>2907</v>
      </c>
      <c r="D943">
        <v>19509932</v>
      </c>
      <c r="E943">
        <v>18817950</v>
      </c>
      <c r="F943">
        <v>16700168</v>
      </c>
      <c r="G943">
        <v>12941072</v>
      </c>
      <c r="H943">
        <v>11010001</v>
      </c>
      <c r="I943">
        <v>11474974</v>
      </c>
      <c r="J943">
        <v>11045824</v>
      </c>
      <c r="K943">
        <v>10539561</v>
      </c>
      <c r="L943" s="3">
        <f t="shared" si="30"/>
        <v>1.54228651637972</v>
      </c>
      <c r="M943" s="3">
        <f t="shared" si="31"/>
        <v>0.00701942517645848</v>
      </c>
    </row>
    <row r="944" hidden="1" spans="1:13">
      <c r="A944" t="s">
        <v>2909</v>
      </c>
      <c r="B944">
        <v>52246.56</v>
      </c>
      <c r="C944" t="s">
        <v>2910</v>
      </c>
      <c r="D944">
        <v>792878.5</v>
      </c>
      <c r="E944">
        <v>780846.4375</v>
      </c>
      <c r="F944">
        <v>707075.3125</v>
      </c>
      <c r="G944">
        <v>788974.5</v>
      </c>
      <c r="H944">
        <v>825112.25</v>
      </c>
      <c r="I944">
        <v>808249.75</v>
      </c>
      <c r="J944">
        <v>751063.25</v>
      </c>
      <c r="K944">
        <v>884321.9375</v>
      </c>
      <c r="L944" s="3">
        <f t="shared" si="30"/>
        <v>0.93912883863858</v>
      </c>
      <c r="M944" s="3">
        <f t="shared" si="31"/>
        <v>0.194956687820743</v>
      </c>
    </row>
    <row r="945" hidden="1" spans="1:13">
      <c r="A945" t="s">
        <v>2912</v>
      </c>
      <c r="B945">
        <v>26268.67</v>
      </c>
      <c r="C945" t="s">
        <v>2913</v>
      </c>
      <c r="D945">
        <v>1214147.375</v>
      </c>
      <c r="E945">
        <v>1117313.875</v>
      </c>
      <c r="F945">
        <v>1122209.625</v>
      </c>
      <c r="G945">
        <v>924811.9375</v>
      </c>
      <c r="H945">
        <v>1025761.75</v>
      </c>
      <c r="I945">
        <v>996495.4375</v>
      </c>
      <c r="J945">
        <v>884585.75</v>
      </c>
      <c r="K945">
        <v>1101602.25</v>
      </c>
      <c r="L945" s="3">
        <f t="shared" si="30"/>
        <v>1.09231450292845</v>
      </c>
      <c r="M945" s="3">
        <f t="shared" si="31"/>
        <v>0.26730687349482</v>
      </c>
    </row>
    <row r="946" hidden="1" spans="1:13">
      <c r="A946" t="s">
        <v>2915</v>
      </c>
      <c r="B946">
        <v>40301.08</v>
      </c>
      <c r="C946" t="s">
        <v>2916</v>
      </c>
      <c r="D946">
        <v>508107.5</v>
      </c>
      <c r="E946">
        <v>463382.8125</v>
      </c>
      <c r="F946">
        <v>441262.46875</v>
      </c>
      <c r="G946">
        <v>448617.09375</v>
      </c>
      <c r="H946">
        <v>474980.71875</v>
      </c>
      <c r="I946">
        <v>556173.75</v>
      </c>
      <c r="J946">
        <v>534185.3125</v>
      </c>
      <c r="K946">
        <v>511297.5</v>
      </c>
      <c r="L946" s="3">
        <f t="shared" si="30"/>
        <v>0.896338465945086</v>
      </c>
      <c r="M946" s="3">
        <f t="shared" si="31"/>
        <v>0.0571796811296735</v>
      </c>
    </row>
    <row r="947" hidden="1" spans="1:13">
      <c r="A947" t="s">
        <v>2918</v>
      </c>
      <c r="B947">
        <v>14892.98</v>
      </c>
      <c r="C947" t="s">
        <v>2919</v>
      </c>
      <c r="D947">
        <v>52067.51953125</v>
      </c>
      <c r="E947">
        <v>48999.79296875</v>
      </c>
      <c r="F947">
        <v>33779.25390625</v>
      </c>
      <c r="G947">
        <v>29441.44140625</v>
      </c>
      <c r="H947">
        <v>33744.0625</v>
      </c>
      <c r="I947">
        <v>42636.5625</v>
      </c>
      <c r="J947">
        <v>25933.7265625</v>
      </c>
      <c r="K947">
        <v>44464.69921875</v>
      </c>
      <c r="L947" s="3">
        <f t="shared" si="30"/>
        <v>1.11928784753721</v>
      </c>
      <c r="M947" s="3">
        <f t="shared" si="31"/>
        <v>0.556208836093129</v>
      </c>
    </row>
    <row r="948" hidden="1" spans="1:13">
      <c r="A948" t="s">
        <v>2921</v>
      </c>
      <c r="B948">
        <v>32931.28</v>
      </c>
      <c r="C948" t="s">
        <v>2922</v>
      </c>
      <c r="D948">
        <v>30784594</v>
      </c>
      <c r="E948">
        <v>30764998</v>
      </c>
      <c r="F948">
        <v>35704196</v>
      </c>
      <c r="G948">
        <v>28798678</v>
      </c>
      <c r="H948">
        <v>34693660</v>
      </c>
      <c r="I948">
        <v>35574728</v>
      </c>
      <c r="J948">
        <v>33053348</v>
      </c>
      <c r="K948">
        <v>36316588</v>
      </c>
      <c r="L948" s="3">
        <f t="shared" si="30"/>
        <v>0.902706809915593</v>
      </c>
      <c r="M948" s="3">
        <f t="shared" si="31"/>
        <v>0.0825156722335004</v>
      </c>
    </row>
    <row r="949" hidden="1" spans="1:13">
      <c r="A949" t="s">
        <v>2924</v>
      </c>
      <c r="B949">
        <v>38264.97</v>
      </c>
      <c r="C949" t="s">
        <v>2925</v>
      </c>
      <c r="D949">
        <v>528402.9375</v>
      </c>
      <c r="E949">
        <v>470890.4375</v>
      </c>
      <c r="F949">
        <v>492870.53125</v>
      </c>
      <c r="G949">
        <v>424429.28125</v>
      </c>
      <c r="H949">
        <v>587089.375</v>
      </c>
      <c r="I949">
        <v>243167.640625</v>
      </c>
      <c r="J949">
        <v>709226.5</v>
      </c>
      <c r="K949">
        <v>483719.125</v>
      </c>
      <c r="L949" s="3">
        <f t="shared" si="30"/>
        <v>0.947306586604658</v>
      </c>
      <c r="M949" s="3">
        <f t="shared" si="31"/>
        <v>0.801264884711038</v>
      </c>
    </row>
    <row r="950" spans="1:13">
      <c r="A950" t="s">
        <v>2927</v>
      </c>
      <c r="B950">
        <v>21529.76</v>
      </c>
      <c r="C950" t="s">
        <v>2928</v>
      </c>
      <c r="D950">
        <v>161704.953125</v>
      </c>
      <c r="E950">
        <v>211230.09375</v>
      </c>
      <c r="F950">
        <v>139861.59375</v>
      </c>
      <c r="G950">
        <v>167328.28125</v>
      </c>
      <c r="H950">
        <v>51875.39453125</v>
      </c>
      <c r="I950">
        <v>40838.43359375</v>
      </c>
      <c r="J950">
        <v>79974.2890625</v>
      </c>
      <c r="K950">
        <v>83855.3359375</v>
      </c>
      <c r="L950" s="3">
        <f t="shared" si="30"/>
        <v>2.65111003064113</v>
      </c>
      <c r="M950" s="3">
        <f t="shared" si="31"/>
        <v>0.00116407048414979</v>
      </c>
    </row>
    <row r="951" hidden="1" spans="1:13">
      <c r="A951" t="s">
        <v>2930</v>
      </c>
      <c r="B951">
        <v>63769.93</v>
      </c>
      <c r="C951" t="s">
        <v>2931</v>
      </c>
      <c r="D951">
        <v>50828.78125</v>
      </c>
      <c r="E951">
        <v>122178.9765625</v>
      </c>
      <c r="F951">
        <v>84920.7734375</v>
      </c>
      <c r="G951">
        <v>147656.765625</v>
      </c>
      <c r="H951">
        <v>67047.515625</v>
      </c>
      <c r="I951">
        <v>63200.90625</v>
      </c>
      <c r="J951">
        <v>55186.33984375</v>
      </c>
      <c r="K951">
        <v>63629.51171875</v>
      </c>
      <c r="L951" s="3">
        <f t="shared" si="30"/>
        <v>1.62843627179944</v>
      </c>
      <c r="M951" s="3">
        <f t="shared" si="31"/>
        <v>0.116706116574824</v>
      </c>
    </row>
    <row r="952" hidden="1" spans="1:13">
      <c r="A952" t="s">
        <v>2933</v>
      </c>
      <c r="B952">
        <v>33465.91</v>
      </c>
      <c r="C952" t="s">
        <v>2934</v>
      </c>
      <c r="D952">
        <v>15083807</v>
      </c>
      <c r="E952">
        <v>16394248</v>
      </c>
      <c r="F952">
        <v>15167257</v>
      </c>
      <c r="G952">
        <v>12500739</v>
      </c>
      <c r="H952">
        <v>17228696</v>
      </c>
      <c r="I952">
        <v>16186164</v>
      </c>
      <c r="J952">
        <v>16461180</v>
      </c>
      <c r="K952">
        <v>16068564</v>
      </c>
      <c r="L952" s="3">
        <f t="shared" si="30"/>
        <v>0.896905090217844</v>
      </c>
      <c r="M952" s="3">
        <f t="shared" si="31"/>
        <v>0.095274882040688</v>
      </c>
    </row>
    <row r="953" hidden="1" spans="1:13">
      <c r="A953" t="s">
        <v>2936</v>
      </c>
      <c r="B953">
        <v>39565.18</v>
      </c>
      <c r="C953" t="s">
        <v>2937</v>
      </c>
      <c r="D953">
        <v>2951664</v>
      </c>
      <c r="E953">
        <v>2577375.25</v>
      </c>
      <c r="F953">
        <v>2865439.75</v>
      </c>
      <c r="G953">
        <v>4372101.5</v>
      </c>
      <c r="H953">
        <v>6559377.5</v>
      </c>
      <c r="I953">
        <v>5426096.5</v>
      </c>
      <c r="J953">
        <v>6205361</v>
      </c>
      <c r="K953">
        <v>4572942</v>
      </c>
      <c r="L953" s="3">
        <f t="shared" si="30"/>
        <v>0.560828745598764</v>
      </c>
      <c r="M953" s="3">
        <f t="shared" si="31"/>
        <v>0.00576196404356564</v>
      </c>
    </row>
    <row r="954" hidden="1" spans="1:13">
      <c r="A954" t="s">
        <v>2939</v>
      </c>
      <c r="B954">
        <v>87022.05</v>
      </c>
      <c r="C954" t="s">
        <v>2940</v>
      </c>
      <c r="D954">
        <v>274928.3125</v>
      </c>
      <c r="E954">
        <v>272528.4375</v>
      </c>
      <c r="F954">
        <v>256808.78125</v>
      </c>
      <c r="G954">
        <v>227601.390625</v>
      </c>
      <c r="H954">
        <v>292496.5</v>
      </c>
      <c r="I954">
        <v>326254</v>
      </c>
      <c r="J954">
        <v>324427.375</v>
      </c>
      <c r="K954">
        <v>262620.71875</v>
      </c>
      <c r="L954" s="3">
        <f t="shared" si="30"/>
        <v>0.855753960257925</v>
      </c>
      <c r="M954" s="3">
        <f t="shared" si="31"/>
        <v>0.0580790556790362</v>
      </c>
    </row>
    <row r="955" hidden="1" spans="1:13">
      <c r="A955" t="s">
        <v>2942</v>
      </c>
      <c r="B955">
        <v>57844.89</v>
      </c>
      <c r="C955" t="s">
        <v>2943</v>
      </c>
      <c r="D955">
        <v>1135581.25</v>
      </c>
      <c r="E955">
        <v>1268757.75</v>
      </c>
      <c r="F955">
        <v>955654.1875</v>
      </c>
      <c r="G955">
        <v>790292.1875</v>
      </c>
      <c r="H955">
        <v>1031118.5</v>
      </c>
      <c r="I955">
        <v>802557.125</v>
      </c>
      <c r="J955">
        <v>694773.9375</v>
      </c>
      <c r="K955">
        <v>977210.3125</v>
      </c>
      <c r="L955" s="3">
        <f t="shared" si="30"/>
        <v>1.18388135842756</v>
      </c>
      <c r="M955" s="3">
        <f t="shared" si="31"/>
        <v>0.262069859985684</v>
      </c>
    </row>
    <row r="956" hidden="1" spans="1:13">
      <c r="A956" t="s">
        <v>2945</v>
      </c>
      <c r="B956">
        <v>13019.8</v>
      </c>
      <c r="C956" t="s">
        <v>2946</v>
      </c>
      <c r="D956">
        <v>888592.6875</v>
      </c>
      <c r="E956">
        <v>900698.4375</v>
      </c>
      <c r="F956">
        <v>858622.25</v>
      </c>
      <c r="G956">
        <v>574759.8125</v>
      </c>
      <c r="H956">
        <v>1170086.125</v>
      </c>
      <c r="I956">
        <v>1257761.375</v>
      </c>
      <c r="J956">
        <v>1199767.5</v>
      </c>
      <c r="K956">
        <v>1231288.625</v>
      </c>
      <c r="L956" s="3">
        <f t="shared" si="30"/>
        <v>0.66325110276292</v>
      </c>
      <c r="M956" s="3">
        <f t="shared" si="31"/>
        <v>0.00216229557400343</v>
      </c>
    </row>
    <row r="957" hidden="1" spans="1:13">
      <c r="A957" t="s">
        <v>2948</v>
      </c>
      <c r="B957">
        <v>34086.12</v>
      </c>
      <c r="C957" t="s">
        <v>2949</v>
      </c>
      <c r="D957">
        <v>6314.25537109375</v>
      </c>
      <c r="E957">
        <v>13788.49609375</v>
      </c>
      <c r="F957">
        <v>12312.091796875</v>
      </c>
      <c r="G957">
        <v>18480.59765625</v>
      </c>
      <c r="H957">
        <v>32178.31640625</v>
      </c>
      <c r="I957">
        <v>24361.80078125</v>
      </c>
      <c r="J957">
        <v>14241.583984375</v>
      </c>
      <c r="K957">
        <v>17982.693359375</v>
      </c>
      <c r="L957" s="3">
        <f t="shared" si="30"/>
        <v>0.573376759755295</v>
      </c>
      <c r="M957" s="3">
        <f t="shared" si="31"/>
        <v>0.0886116479208109</v>
      </c>
    </row>
    <row r="958" hidden="1" spans="1:13">
      <c r="A958" t="s">
        <v>2951</v>
      </c>
      <c r="B958">
        <v>14255.42</v>
      </c>
      <c r="C958" t="s">
        <v>2952</v>
      </c>
      <c r="D958">
        <v>38086012</v>
      </c>
      <c r="E958">
        <v>37044008</v>
      </c>
      <c r="F958">
        <v>35389676</v>
      </c>
      <c r="G958">
        <v>41239884</v>
      </c>
      <c r="H958">
        <v>50644404</v>
      </c>
      <c r="I958">
        <v>49304228</v>
      </c>
      <c r="J958">
        <v>42505028</v>
      </c>
      <c r="K958">
        <v>55848708</v>
      </c>
      <c r="L958" s="3">
        <f t="shared" si="30"/>
        <v>0.765293836531493</v>
      </c>
      <c r="M958" s="3">
        <f t="shared" si="31"/>
        <v>0.00831717233503825</v>
      </c>
    </row>
    <row r="959" hidden="1" spans="1:13">
      <c r="A959" t="s">
        <v>2954</v>
      </c>
      <c r="B959">
        <v>52088.5</v>
      </c>
      <c r="C959" t="s">
        <v>2955</v>
      </c>
      <c r="D959">
        <v>719075.3125</v>
      </c>
      <c r="E959">
        <v>708671.9375</v>
      </c>
      <c r="F959">
        <v>778942</v>
      </c>
      <c r="G959">
        <v>1280752.125</v>
      </c>
      <c r="H959">
        <v>1089981.5</v>
      </c>
      <c r="I959">
        <v>1353921.75</v>
      </c>
      <c r="J959">
        <v>1103475</v>
      </c>
      <c r="K959">
        <v>1062785.5</v>
      </c>
      <c r="L959" s="3">
        <f t="shared" si="30"/>
        <v>0.75646800506815</v>
      </c>
      <c r="M959" s="3">
        <f t="shared" si="31"/>
        <v>0.116165822859226</v>
      </c>
    </row>
    <row r="960" hidden="1" spans="1:13">
      <c r="A960" t="s">
        <v>2957</v>
      </c>
      <c r="B960">
        <v>73980.52</v>
      </c>
      <c r="C960" t="s">
        <v>2958</v>
      </c>
      <c r="D960">
        <v>4256688.5</v>
      </c>
      <c r="E960">
        <v>4323399.5</v>
      </c>
      <c r="F960">
        <v>4381677</v>
      </c>
      <c r="G960">
        <v>3849342.75</v>
      </c>
      <c r="H960">
        <v>3662568</v>
      </c>
      <c r="I960">
        <v>3265110</v>
      </c>
      <c r="J960">
        <v>3555875.75</v>
      </c>
      <c r="K960">
        <v>3467238.25</v>
      </c>
      <c r="L960" s="3">
        <f t="shared" si="30"/>
        <v>1.20502891520424</v>
      </c>
      <c r="M960" s="3">
        <f t="shared" si="31"/>
        <v>0.00281702395290207</v>
      </c>
    </row>
    <row r="961" hidden="1" spans="1:13">
      <c r="A961" t="s">
        <v>2960</v>
      </c>
      <c r="B961">
        <v>33974.49</v>
      </c>
      <c r="C961" t="s">
        <v>2961</v>
      </c>
      <c r="D961">
        <v>3198391.5</v>
      </c>
      <c r="E961">
        <v>3277296.25</v>
      </c>
      <c r="F961">
        <v>4800057.5</v>
      </c>
      <c r="G961">
        <v>4842939.5</v>
      </c>
      <c r="H961">
        <v>2832316.75</v>
      </c>
      <c r="I961">
        <v>2990439.25</v>
      </c>
      <c r="J961">
        <v>2733279.25</v>
      </c>
      <c r="K961">
        <v>4339890.5</v>
      </c>
      <c r="L961" s="3">
        <f t="shared" si="30"/>
        <v>1.24990520746446</v>
      </c>
      <c r="M961" s="3">
        <f t="shared" si="31"/>
        <v>0.22244199502446</v>
      </c>
    </row>
    <row r="962" hidden="1" spans="1:13">
      <c r="A962" t="s">
        <v>2963</v>
      </c>
      <c r="B962">
        <v>24916.41</v>
      </c>
      <c r="C962" t="s">
        <v>2964</v>
      </c>
      <c r="D962">
        <v>7081851.5</v>
      </c>
      <c r="E962">
        <v>6590862.5</v>
      </c>
      <c r="F962">
        <v>7254221.5</v>
      </c>
      <c r="G962">
        <v>6546171.5</v>
      </c>
      <c r="H962">
        <v>6501163.5</v>
      </c>
      <c r="I962">
        <v>7045984.5</v>
      </c>
      <c r="J962">
        <v>6448702</v>
      </c>
      <c r="K962">
        <v>6421125.5</v>
      </c>
      <c r="L962" s="3">
        <f t="shared" si="30"/>
        <v>1.03997927393316</v>
      </c>
      <c r="M962" s="3">
        <f t="shared" si="31"/>
        <v>0.296048638250668</v>
      </c>
    </row>
    <row r="963" hidden="1" spans="1:13">
      <c r="A963" t="s">
        <v>2966</v>
      </c>
      <c r="B963">
        <v>53246.53</v>
      </c>
      <c r="C963" t="s">
        <v>2967</v>
      </c>
      <c r="D963">
        <v>7111489</v>
      </c>
      <c r="E963">
        <v>7966457.5</v>
      </c>
      <c r="F963">
        <v>7498704</v>
      </c>
      <c r="G963">
        <v>6859602</v>
      </c>
      <c r="H963">
        <v>8527812</v>
      </c>
      <c r="I963">
        <v>8152878.5</v>
      </c>
      <c r="J963">
        <v>8417314</v>
      </c>
      <c r="K963">
        <v>10084871</v>
      </c>
      <c r="L963" s="3">
        <f t="shared" si="30"/>
        <v>0.836664203299699</v>
      </c>
      <c r="M963" s="3">
        <f t="shared" si="31"/>
        <v>0.0281147274430584</v>
      </c>
    </row>
    <row r="964" hidden="1" spans="1:13">
      <c r="A964" t="s">
        <v>2969</v>
      </c>
      <c r="B964">
        <v>37803.35</v>
      </c>
      <c r="C964" t="s">
        <v>2970</v>
      </c>
      <c r="D964">
        <v>102573.578125</v>
      </c>
      <c r="E964">
        <v>107108.140625</v>
      </c>
      <c r="F964">
        <v>97419.1484375</v>
      </c>
      <c r="G964">
        <v>112318.4296875</v>
      </c>
      <c r="H964">
        <v>93616.234375</v>
      </c>
      <c r="I964">
        <v>89472.703125</v>
      </c>
      <c r="J964">
        <v>86713.0703125</v>
      </c>
      <c r="K964">
        <v>85298</v>
      </c>
      <c r="L964" s="3">
        <f t="shared" si="30"/>
        <v>1.1811300694098</v>
      </c>
      <c r="M964" s="3">
        <f t="shared" si="31"/>
        <v>0.0046551965349671</v>
      </c>
    </row>
    <row r="965" hidden="1" spans="1:13">
      <c r="A965" t="s">
        <v>2972</v>
      </c>
      <c r="B965">
        <v>62308.66</v>
      </c>
      <c r="C965" t="s">
        <v>2973</v>
      </c>
      <c r="D965">
        <v>7483764</v>
      </c>
      <c r="E965">
        <v>6339288</v>
      </c>
      <c r="F965">
        <v>7151578.5</v>
      </c>
      <c r="G965">
        <v>7441138</v>
      </c>
      <c r="H965">
        <v>6295854</v>
      </c>
      <c r="I965">
        <v>7090608.5</v>
      </c>
      <c r="J965">
        <v>6614900</v>
      </c>
      <c r="K965">
        <v>4305809.5</v>
      </c>
      <c r="L965" s="3">
        <f t="shared" si="30"/>
        <v>1.16902815761537</v>
      </c>
      <c r="M965" s="3">
        <f t="shared" si="31"/>
        <v>0.174775370464818</v>
      </c>
    </row>
    <row r="966" hidden="1" spans="1:13">
      <c r="A966" t="s">
        <v>2975</v>
      </c>
      <c r="B966">
        <v>30977.62</v>
      </c>
      <c r="C966" t="s">
        <v>2976</v>
      </c>
      <c r="D966">
        <v>121578.03125</v>
      </c>
      <c r="E966">
        <v>129620.3671875</v>
      </c>
      <c r="F966">
        <v>127197.65625</v>
      </c>
      <c r="G966">
        <v>89732.765625</v>
      </c>
      <c r="H966">
        <v>90622.8671875</v>
      </c>
      <c r="I966">
        <v>106887.9609375</v>
      </c>
      <c r="J966">
        <v>111814.96875</v>
      </c>
      <c r="K966">
        <v>109287.609375</v>
      </c>
      <c r="L966" s="3">
        <f t="shared" si="30"/>
        <v>1.1182843485737</v>
      </c>
      <c r="M966" s="3">
        <f t="shared" si="31"/>
        <v>0.279629810472895</v>
      </c>
    </row>
    <row r="967" spans="1:13">
      <c r="A967" t="s">
        <v>2978</v>
      </c>
      <c r="B967">
        <v>48154.31</v>
      </c>
      <c r="C967" t="s">
        <v>2979</v>
      </c>
      <c r="D967">
        <v>627334.6875</v>
      </c>
      <c r="E967">
        <v>807770.4375</v>
      </c>
      <c r="F967">
        <v>610847.875</v>
      </c>
      <c r="G967">
        <v>637598.3125</v>
      </c>
      <c r="H967">
        <v>396587.21875</v>
      </c>
      <c r="I967">
        <v>325027.125</v>
      </c>
      <c r="J967">
        <v>237985.265625</v>
      </c>
      <c r="K967">
        <v>398886.375</v>
      </c>
      <c r="L967" s="3">
        <f t="shared" si="30"/>
        <v>1.97539860062275</v>
      </c>
      <c r="M967" s="3">
        <f t="shared" si="31"/>
        <v>0.00143704773179348</v>
      </c>
    </row>
    <row r="968" hidden="1" spans="1:13">
      <c r="A968" t="s">
        <v>2981</v>
      </c>
      <c r="B968">
        <v>24785.27</v>
      </c>
      <c r="C968" t="s">
        <v>2982</v>
      </c>
      <c r="D968">
        <v>1787934.875</v>
      </c>
      <c r="E968">
        <v>1801865.125</v>
      </c>
      <c r="F968">
        <v>1358061.125</v>
      </c>
      <c r="G968">
        <v>1115003.125</v>
      </c>
      <c r="H968">
        <v>1361093.375</v>
      </c>
      <c r="I968">
        <v>1268074.625</v>
      </c>
      <c r="J968">
        <v>1274754</v>
      </c>
      <c r="K968">
        <v>1124869.25</v>
      </c>
      <c r="L968" s="3">
        <f t="shared" si="30"/>
        <v>1.20563052801207</v>
      </c>
      <c r="M968" s="3">
        <f t="shared" si="31"/>
        <v>0.191447212450537</v>
      </c>
    </row>
    <row r="969" hidden="1" spans="1:13">
      <c r="A969" t="s">
        <v>2984</v>
      </c>
      <c r="B969">
        <v>31893.39</v>
      </c>
      <c r="C969" t="s">
        <v>2985</v>
      </c>
      <c r="D969">
        <v>226483.890625</v>
      </c>
      <c r="E969">
        <v>237733.6875</v>
      </c>
      <c r="F969">
        <v>217757.40625</v>
      </c>
      <c r="G969">
        <v>207674.71875</v>
      </c>
      <c r="H969">
        <v>173609.40625</v>
      </c>
      <c r="I969">
        <v>162493.9375</v>
      </c>
      <c r="J969">
        <v>161426.53125</v>
      </c>
      <c r="K969">
        <v>188369.5625</v>
      </c>
      <c r="L969" s="3">
        <f t="shared" si="30"/>
        <v>1.29705559515785</v>
      </c>
      <c r="M969" s="3">
        <f t="shared" si="31"/>
        <v>0.00127211477128354</v>
      </c>
    </row>
    <row r="970" hidden="1" spans="1:13">
      <c r="A970" t="s">
        <v>2987</v>
      </c>
      <c r="B970">
        <v>31487</v>
      </c>
      <c r="C970" t="s">
        <v>2988</v>
      </c>
      <c r="D970">
        <v>988903.1875</v>
      </c>
      <c r="E970">
        <v>910616.4375</v>
      </c>
      <c r="F970">
        <v>928629.0625</v>
      </c>
      <c r="G970">
        <v>1066722.75</v>
      </c>
      <c r="H970">
        <v>932899.5625</v>
      </c>
      <c r="I970">
        <v>999699.9375</v>
      </c>
      <c r="J970">
        <v>1015552.375</v>
      </c>
      <c r="K970">
        <v>1019055.0625</v>
      </c>
      <c r="L970" s="3">
        <f t="shared" si="30"/>
        <v>0.981766643096873</v>
      </c>
      <c r="M970" s="3">
        <f t="shared" si="31"/>
        <v>0.671282730548976</v>
      </c>
    </row>
    <row r="971" spans="1:13">
      <c r="A971" t="s">
        <v>2990</v>
      </c>
      <c r="B971">
        <v>53267.2</v>
      </c>
      <c r="C971" t="s">
        <v>2991</v>
      </c>
      <c r="D971">
        <v>634142.125</v>
      </c>
      <c r="E971">
        <v>677353.8125</v>
      </c>
      <c r="F971">
        <v>688697.5625</v>
      </c>
      <c r="G971">
        <v>546104.6875</v>
      </c>
      <c r="H971">
        <v>354340.1875</v>
      </c>
      <c r="I971">
        <v>319195.84375</v>
      </c>
      <c r="J971">
        <v>376489.78125</v>
      </c>
      <c r="K971">
        <v>372338.15625</v>
      </c>
      <c r="L971" s="3">
        <f t="shared" si="30"/>
        <v>1.79018749310539</v>
      </c>
      <c r="M971" s="3">
        <f t="shared" si="31"/>
        <v>0.000196313370283741</v>
      </c>
    </row>
    <row r="972" hidden="1" spans="1:13">
      <c r="A972" t="s">
        <v>2993</v>
      </c>
      <c r="B972">
        <v>23547.52</v>
      </c>
      <c r="C972" t="s">
        <v>2994</v>
      </c>
      <c r="D972">
        <v>913930.8125</v>
      </c>
      <c r="E972">
        <v>779288.125</v>
      </c>
      <c r="F972">
        <v>696333.625</v>
      </c>
      <c r="G972">
        <v>739220.5625</v>
      </c>
      <c r="H972">
        <v>841953.3125</v>
      </c>
      <c r="I972">
        <v>744576.625</v>
      </c>
      <c r="J972">
        <v>834256.875</v>
      </c>
      <c r="K972">
        <v>752943.4375</v>
      </c>
      <c r="L972" s="3">
        <f t="shared" ref="L972:L1035" si="32">AVERAGE(D972:G972)/AVERAGE(H972:K972)</f>
        <v>0.985834610550156</v>
      </c>
      <c r="M972" s="3">
        <f t="shared" ref="M972:M1035" si="33">TTEST(D972:G972,H972:K972,2,2)</f>
        <v>0.841196758234638</v>
      </c>
    </row>
    <row r="973" hidden="1" spans="1:13">
      <c r="A973" t="s">
        <v>2996</v>
      </c>
      <c r="B973">
        <v>19591.81</v>
      </c>
      <c r="C973" t="s">
        <v>2997</v>
      </c>
      <c r="D973">
        <v>1851152.375</v>
      </c>
      <c r="E973">
        <v>1897995.625</v>
      </c>
      <c r="F973">
        <v>2329500.75</v>
      </c>
      <c r="G973">
        <v>1711213.75</v>
      </c>
      <c r="H973">
        <v>1555407.25</v>
      </c>
      <c r="I973">
        <v>1723034.75</v>
      </c>
      <c r="J973">
        <v>1388974.5</v>
      </c>
      <c r="K973">
        <v>1649954</v>
      </c>
      <c r="L973" s="3">
        <f t="shared" si="32"/>
        <v>1.23308621838786</v>
      </c>
      <c r="M973" s="3">
        <f t="shared" si="33"/>
        <v>0.0513286903575407</v>
      </c>
    </row>
    <row r="974" hidden="1" spans="1:13">
      <c r="A974" t="s">
        <v>2999</v>
      </c>
      <c r="B974">
        <v>50906.17</v>
      </c>
      <c r="C974" t="s">
        <v>3000</v>
      </c>
      <c r="D974">
        <v>4301483</v>
      </c>
      <c r="E974">
        <v>4555257</v>
      </c>
      <c r="F974">
        <v>4838295</v>
      </c>
      <c r="G974">
        <v>4306825</v>
      </c>
      <c r="H974">
        <v>5159909</v>
      </c>
      <c r="I974">
        <v>4591089.5</v>
      </c>
      <c r="J974">
        <v>4924527.5</v>
      </c>
      <c r="K974">
        <v>5659777.5</v>
      </c>
      <c r="L974" s="3">
        <f t="shared" si="32"/>
        <v>0.885251601973878</v>
      </c>
      <c r="M974" s="3">
        <f t="shared" si="33"/>
        <v>0.0645929904665641</v>
      </c>
    </row>
    <row r="975" hidden="1" spans="1:13">
      <c r="A975" t="s">
        <v>3002</v>
      </c>
      <c r="B975">
        <v>71721.84</v>
      </c>
      <c r="C975" t="s">
        <v>3003</v>
      </c>
      <c r="D975">
        <v>24603.0234375</v>
      </c>
      <c r="E975">
        <v>28061.369140625</v>
      </c>
      <c r="F975">
        <v>25249.35546875</v>
      </c>
      <c r="G975">
        <v>23423.2421875</v>
      </c>
      <c r="H975">
        <v>21762.994140625</v>
      </c>
      <c r="I975">
        <v>21766.84375</v>
      </c>
      <c r="J975">
        <v>17521.791015625</v>
      </c>
      <c r="K975">
        <v>19978.765625</v>
      </c>
      <c r="L975" s="3">
        <f t="shared" si="32"/>
        <v>1.25060467520362</v>
      </c>
      <c r="M975" s="3">
        <f t="shared" si="33"/>
        <v>0.0112372759604658</v>
      </c>
    </row>
    <row r="976" hidden="1" spans="1:13">
      <c r="A976" t="s">
        <v>3005</v>
      </c>
      <c r="B976">
        <v>31375.27</v>
      </c>
      <c r="C976" t="s">
        <v>3006</v>
      </c>
      <c r="D976">
        <v>171891.765625</v>
      </c>
      <c r="E976">
        <v>182061.265625</v>
      </c>
      <c r="F976">
        <v>196767.90625</v>
      </c>
      <c r="G976">
        <v>215724.140625</v>
      </c>
      <c r="H976">
        <v>179976.921875</v>
      </c>
      <c r="I976">
        <v>191362.265625</v>
      </c>
      <c r="J976">
        <v>203078.046875</v>
      </c>
      <c r="K976">
        <v>244846.640625</v>
      </c>
      <c r="L976" s="3">
        <f t="shared" si="32"/>
        <v>0.935528956558716</v>
      </c>
      <c r="M976" s="3">
        <f t="shared" si="33"/>
        <v>0.46825348596742</v>
      </c>
    </row>
    <row r="977" hidden="1" spans="1:13">
      <c r="A977" t="s">
        <v>3008</v>
      </c>
      <c r="B977">
        <v>17274.45</v>
      </c>
      <c r="C977" t="s">
        <v>3009</v>
      </c>
      <c r="D977">
        <v>53686.80859375</v>
      </c>
      <c r="E977">
        <v>35354.8671875</v>
      </c>
      <c r="F977">
        <v>29689.205078125</v>
      </c>
      <c r="G977">
        <v>35412.27734375</v>
      </c>
      <c r="H977">
        <v>33211.87890625</v>
      </c>
      <c r="I977">
        <v>25530.783203125</v>
      </c>
      <c r="J977">
        <v>26468.525390625</v>
      </c>
      <c r="K977">
        <v>34622.2578125</v>
      </c>
      <c r="L977" s="3">
        <f t="shared" si="32"/>
        <v>1.28631166200014</v>
      </c>
      <c r="M977" s="3">
        <f t="shared" si="33"/>
        <v>0.184004294155058</v>
      </c>
    </row>
    <row r="978" hidden="1" spans="1:13">
      <c r="A978" t="s">
        <v>3011</v>
      </c>
      <c r="B978">
        <v>43512.63</v>
      </c>
      <c r="C978" t="s">
        <v>3012</v>
      </c>
      <c r="D978">
        <v>819363.9375</v>
      </c>
      <c r="E978">
        <v>801392.1875</v>
      </c>
      <c r="F978">
        <v>712624.6875</v>
      </c>
      <c r="G978">
        <v>773243.375</v>
      </c>
      <c r="H978">
        <v>742821.25</v>
      </c>
      <c r="I978">
        <v>716044.375</v>
      </c>
      <c r="J978">
        <v>727467.5625</v>
      </c>
      <c r="K978">
        <v>691206.1875</v>
      </c>
      <c r="L978" s="3">
        <f t="shared" si="32"/>
        <v>1.07961135631724</v>
      </c>
      <c r="M978" s="3">
        <f t="shared" si="33"/>
        <v>0.0679494333103709</v>
      </c>
    </row>
    <row r="979" hidden="1" spans="1:13">
      <c r="A979" t="s">
        <v>3014</v>
      </c>
      <c r="B979">
        <v>70306.52</v>
      </c>
      <c r="C979" t="s">
        <v>3015</v>
      </c>
      <c r="D979">
        <v>61126.85546875</v>
      </c>
      <c r="E979">
        <v>65597.1875</v>
      </c>
      <c r="F979">
        <v>56235.859375</v>
      </c>
      <c r="G979">
        <v>54506.734375</v>
      </c>
      <c r="H979">
        <v>40080.9921875</v>
      </c>
      <c r="I979">
        <v>45414.62109375</v>
      </c>
      <c r="J979">
        <v>45412.7890625</v>
      </c>
      <c r="K979">
        <v>50070.4375</v>
      </c>
      <c r="L979" s="3">
        <f t="shared" si="32"/>
        <v>1.31212376498694</v>
      </c>
      <c r="M979" s="3">
        <f t="shared" si="33"/>
        <v>0.00472179530392394</v>
      </c>
    </row>
    <row r="980" hidden="1" spans="1:13">
      <c r="A980" t="s">
        <v>3017</v>
      </c>
      <c r="B980">
        <v>73863.03</v>
      </c>
      <c r="C980" t="s">
        <v>3018</v>
      </c>
      <c r="D980">
        <v>192843.03125</v>
      </c>
      <c r="E980">
        <v>139070.640625</v>
      </c>
      <c r="F980">
        <v>122895.9921875</v>
      </c>
      <c r="G980">
        <v>141147.6875</v>
      </c>
      <c r="H980">
        <v>166627.125</v>
      </c>
      <c r="I980">
        <v>168532.859375</v>
      </c>
      <c r="J980">
        <v>182479.4375</v>
      </c>
      <c r="K980">
        <v>174710.546875</v>
      </c>
      <c r="L980" s="3">
        <f t="shared" si="32"/>
        <v>0.860774721545042</v>
      </c>
      <c r="M980" s="3">
        <f t="shared" si="33"/>
        <v>0.173162660689183</v>
      </c>
    </row>
    <row r="981" spans="1:13">
      <c r="A981" t="s">
        <v>3020</v>
      </c>
      <c r="B981">
        <v>39072.91</v>
      </c>
      <c r="C981" t="s">
        <v>3021</v>
      </c>
      <c r="D981">
        <v>99139.875</v>
      </c>
      <c r="E981">
        <v>110611.2421875</v>
      </c>
      <c r="F981">
        <v>86820.984375</v>
      </c>
      <c r="G981">
        <v>86248.671875</v>
      </c>
      <c r="H981">
        <v>35213.7421875</v>
      </c>
      <c r="I981">
        <v>62398.12109375</v>
      </c>
      <c r="J981">
        <v>50274.01953125</v>
      </c>
      <c r="K981">
        <v>58133.1875</v>
      </c>
      <c r="L981" s="3">
        <f t="shared" si="32"/>
        <v>1.85818124922522</v>
      </c>
      <c r="M981" s="3">
        <f t="shared" si="33"/>
        <v>0.00181455586938808</v>
      </c>
    </row>
    <row r="982" hidden="1" spans="1:13">
      <c r="A982" t="s">
        <v>3023</v>
      </c>
      <c r="B982">
        <v>47408.33</v>
      </c>
      <c r="C982" t="s">
        <v>3024</v>
      </c>
      <c r="D982">
        <v>798646.1875</v>
      </c>
      <c r="E982">
        <v>771879.375</v>
      </c>
      <c r="F982">
        <v>749175.5625</v>
      </c>
      <c r="G982">
        <v>793894.0625</v>
      </c>
      <c r="H982">
        <v>666800.0625</v>
      </c>
      <c r="I982">
        <v>686688.5</v>
      </c>
      <c r="J982">
        <v>671776.125</v>
      </c>
      <c r="K982">
        <v>706947.125</v>
      </c>
      <c r="L982" s="3">
        <f t="shared" si="32"/>
        <v>1.1395877776588</v>
      </c>
      <c r="M982" s="3">
        <f t="shared" si="33"/>
        <v>0.000592749111020693</v>
      </c>
    </row>
    <row r="983" hidden="1" spans="1:13">
      <c r="A983" t="s">
        <v>3026</v>
      </c>
      <c r="B983">
        <v>30946.92</v>
      </c>
      <c r="C983" t="s">
        <v>3027</v>
      </c>
      <c r="D983">
        <v>174233.34375</v>
      </c>
      <c r="E983">
        <v>207707.796875</v>
      </c>
      <c r="F983">
        <v>222323.3125</v>
      </c>
      <c r="G983">
        <v>148580.890625</v>
      </c>
      <c r="H983">
        <v>157162.421875</v>
      </c>
      <c r="I983">
        <v>153958.71875</v>
      </c>
      <c r="J983">
        <v>158891.890625</v>
      </c>
      <c r="K983">
        <v>159861.859375</v>
      </c>
      <c r="L983" s="3">
        <f t="shared" si="32"/>
        <v>1.19522996543485</v>
      </c>
      <c r="M983" s="3">
        <f t="shared" si="33"/>
        <v>0.114499174484865</v>
      </c>
    </row>
    <row r="984" hidden="1" spans="1:13">
      <c r="A984" t="s">
        <v>3029</v>
      </c>
      <c r="B984">
        <v>54866.2</v>
      </c>
      <c r="C984" t="s">
        <v>3030</v>
      </c>
      <c r="D984">
        <v>404884.53125</v>
      </c>
      <c r="E984">
        <v>358842.40625</v>
      </c>
      <c r="F984">
        <v>383277.96875</v>
      </c>
      <c r="G984">
        <v>401380.21875</v>
      </c>
      <c r="H984">
        <v>439378.25</v>
      </c>
      <c r="I984">
        <v>410658.03125</v>
      </c>
      <c r="J984">
        <v>390449.125</v>
      </c>
      <c r="K984">
        <v>441838.8125</v>
      </c>
      <c r="L984" s="3">
        <f t="shared" si="32"/>
        <v>0.920384494108086</v>
      </c>
      <c r="M984" s="3">
        <f t="shared" si="33"/>
        <v>0.0840748916592382</v>
      </c>
    </row>
    <row r="985" hidden="1" spans="1:13">
      <c r="A985" t="s">
        <v>3032</v>
      </c>
      <c r="B985">
        <v>54191.58</v>
      </c>
      <c r="C985" t="s">
        <v>3033</v>
      </c>
      <c r="D985">
        <v>180310.640625</v>
      </c>
      <c r="E985">
        <v>174414.578125</v>
      </c>
      <c r="F985">
        <v>167037.71875</v>
      </c>
      <c r="G985">
        <v>111793.515625</v>
      </c>
      <c r="H985">
        <v>159164.78125</v>
      </c>
      <c r="I985">
        <v>173524.84375</v>
      </c>
      <c r="J985">
        <v>146098.234375</v>
      </c>
      <c r="K985">
        <v>178451.25</v>
      </c>
      <c r="L985" s="3">
        <f t="shared" si="32"/>
        <v>0.963966453133745</v>
      </c>
      <c r="M985" s="3">
        <f t="shared" si="33"/>
        <v>0.745024037207656</v>
      </c>
    </row>
    <row r="986" hidden="1" spans="1:13">
      <c r="A986" t="s">
        <v>3035</v>
      </c>
      <c r="B986">
        <v>56822.76</v>
      </c>
      <c r="C986" t="s">
        <v>3036</v>
      </c>
      <c r="D986">
        <v>99051880</v>
      </c>
      <c r="E986">
        <v>90991896</v>
      </c>
      <c r="F986">
        <v>93900088</v>
      </c>
      <c r="G986">
        <v>70378880</v>
      </c>
      <c r="H986">
        <v>71360208</v>
      </c>
      <c r="I986">
        <v>63306556</v>
      </c>
      <c r="J986">
        <v>61127228</v>
      </c>
      <c r="K986">
        <v>52912732</v>
      </c>
      <c r="L986" s="3">
        <f t="shared" si="32"/>
        <v>1.42466089497444</v>
      </c>
      <c r="M986" s="3">
        <f t="shared" si="33"/>
        <v>0.0114453252519235</v>
      </c>
    </row>
    <row r="987" hidden="1" spans="1:13">
      <c r="A987" t="s">
        <v>3038</v>
      </c>
      <c r="B987">
        <v>15126.18</v>
      </c>
      <c r="C987" t="s">
        <v>3039</v>
      </c>
      <c r="D987">
        <v>2316018</v>
      </c>
      <c r="E987">
        <v>2204745.25</v>
      </c>
      <c r="F987">
        <v>2066455.25</v>
      </c>
      <c r="G987">
        <v>1684698.375</v>
      </c>
      <c r="H987">
        <v>1569692.75</v>
      </c>
      <c r="I987">
        <v>1931887.125</v>
      </c>
      <c r="J987">
        <v>1576912.375</v>
      </c>
      <c r="K987">
        <v>1364109.5</v>
      </c>
      <c r="L987" s="3">
        <f t="shared" si="32"/>
        <v>1.28394043213986</v>
      </c>
      <c r="M987" s="3">
        <f t="shared" si="33"/>
        <v>0.0450351363560742</v>
      </c>
    </row>
    <row r="988" hidden="1" spans="1:13">
      <c r="A988" t="s">
        <v>3041</v>
      </c>
      <c r="B988">
        <v>75474.64</v>
      </c>
      <c r="C988" t="s">
        <v>3042</v>
      </c>
      <c r="D988">
        <v>4503561</v>
      </c>
      <c r="E988">
        <v>4304714</v>
      </c>
      <c r="F988">
        <v>4610729.5</v>
      </c>
      <c r="G988">
        <v>3580305.75</v>
      </c>
      <c r="H988">
        <v>3106566.5</v>
      </c>
      <c r="I988">
        <v>2988880.5</v>
      </c>
      <c r="J988">
        <v>3325213.75</v>
      </c>
      <c r="K988">
        <v>2769564.75</v>
      </c>
      <c r="L988" s="3">
        <f t="shared" si="32"/>
        <v>1.39450334614401</v>
      </c>
      <c r="M988" s="3">
        <f t="shared" si="33"/>
        <v>0.00355694934062127</v>
      </c>
    </row>
    <row r="989" spans="1:13">
      <c r="A989" t="s">
        <v>3044</v>
      </c>
      <c r="B989">
        <v>23668.2</v>
      </c>
      <c r="C989" t="s">
        <v>3045</v>
      </c>
      <c r="D989">
        <v>337225.40625</v>
      </c>
      <c r="E989">
        <v>301946.625</v>
      </c>
      <c r="F989">
        <v>196114.921875</v>
      </c>
      <c r="G989">
        <v>190638.953125</v>
      </c>
      <c r="H989">
        <v>125620.4609375</v>
      </c>
      <c r="I989">
        <v>128565.4765625</v>
      </c>
      <c r="J989">
        <v>5864.83203125</v>
      </c>
      <c r="K989">
        <v>106237.3359375</v>
      </c>
      <c r="L989" s="3">
        <f t="shared" si="32"/>
        <v>2.80087147502945</v>
      </c>
      <c r="M989" s="3">
        <f t="shared" si="33"/>
        <v>0.0128412001861022</v>
      </c>
    </row>
    <row r="990" hidden="1" spans="1:13">
      <c r="A990" t="s">
        <v>3047</v>
      </c>
      <c r="B990">
        <v>40148.75</v>
      </c>
      <c r="C990" t="s">
        <v>3048</v>
      </c>
      <c r="D990">
        <v>11542606</v>
      </c>
      <c r="E990">
        <v>10962665</v>
      </c>
      <c r="F990">
        <v>11677194</v>
      </c>
      <c r="G990">
        <v>12924359</v>
      </c>
      <c r="H990">
        <v>10984556</v>
      </c>
      <c r="I990">
        <v>12116981</v>
      </c>
      <c r="J990">
        <v>10873698</v>
      </c>
      <c r="K990">
        <v>11791322</v>
      </c>
      <c r="L990" s="3">
        <f t="shared" si="32"/>
        <v>1.02928485531477</v>
      </c>
      <c r="M990" s="3">
        <f t="shared" si="33"/>
        <v>0.53763613771031</v>
      </c>
    </row>
    <row r="991" hidden="1" spans="1:13">
      <c r="A991" t="s">
        <v>3050</v>
      </c>
      <c r="B991">
        <v>99961.44</v>
      </c>
      <c r="C991" t="s">
        <v>3051</v>
      </c>
      <c r="D991">
        <v>67703.765625</v>
      </c>
      <c r="E991">
        <v>41332.875</v>
      </c>
      <c r="F991">
        <v>74358.0625</v>
      </c>
      <c r="G991">
        <v>36655.64453125</v>
      </c>
      <c r="H991">
        <v>47165.38671875</v>
      </c>
      <c r="I991">
        <v>41377.0546875</v>
      </c>
      <c r="J991">
        <v>84104.40625</v>
      </c>
      <c r="K991">
        <v>92172.625</v>
      </c>
      <c r="L991" s="3">
        <f t="shared" si="32"/>
        <v>0.830944739255966</v>
      </c>
      <c r="M991" s="3">
        <f t="shared" si="33"/>
        <v>0.507824678772878</v>
      </c>
    </row>
    <row r="992" hidden="1" spans="1:13">
      <c r="A992" t="s">
        <v>3053</v>
      </c>
      <c r="B992">
        <v>42215.04</v>
      </c>
      <c r="C992" t="s">
        <v>3054</v>
      </c>
      <c r="D992">
        <v>295742.3125</v>
      </c>
      <c r="E992">
        <v>269943.375</v>
      </c>
      <c r="F992">
        <v>286470.71875</v>
      </c>
      <c r="G992">
        <v>281105.90625</v>
      </c>
      <c r="H992">
        <v>418377.46875</v>
      </c>
      <c r="I992">
        <v>499459.375</v>
      </c>
      <c r="J992">
        <v>411726.28125</v>
      </c>
      <c r="K992">
        <v>487637.0625</v>
      </c>
      <c r="L992" s="3">
        <f t="shared" si="32"/>
        <v>0.623630968285931</v>
      </c>
      <c r="M992" s="3">
        <f t="shared" si="33"/>
        <v>0.000339531935698307</v>
      </c>
    </row>
    <row r="993" spans="1:13">
      <c r="A993" t="s">
        <v>3056</v>
      </c>
      <c r="B993">
        <v>167220.35</v>
      </c>
      <c r="C993" t="s">
        <v>3057</v>
      </c>
      <c r="D993">
        <v>55395.1640625</v>
      </c>
      <c r="E993">
        <v>39120.27734375</v>
      </c>
      <c r="F993">
        <v>22368.40625</v>
      </c>
      <c r="G993">
        <v>40171.4765625</v>
      </c>
      <c r="H993">
        <v>6976.869140625</v>
      </c>
      <c r="I993">
        <v>22335.072265625</v>
      </c>
      <c r="J993">
        <v>20068.603515625</v>
      </c>
      <c r="K993">
        <v>17520.6875</v>
      </c>
      <c r="L993" s="3">
        <f t="shared" si="32"/>
        <v>2.34756997043595</v>
      </c>
      <c r="M993" s="3">
        <f t="shared" si="33"/>
        <v>0.0245257809447883</v>
      </c>
    </row>
    <row r="994" hidden="1" spans="1:13">
      <c r="A994" t="s">
        <v>3059</v>
      </c>
      <c r="B994">
        <v>10344.23</v>
      </c>
      <c r="C994" t="s">
        <v>3060</v>
      </c>
      <c r="D994">
        <v>11467081</v>
      </c>
      <c r="E994">
        <v>10979443</v>
      </c>
      <c r="F994">
        <v>12348653</v>
      </c>
      <c r="G994">
        <v>10681083</v>
      </c>
      <c r="H994">
        <v>16490850</v>
      </c>
      <c r="I994">
        <v>14164578</v>
      </c>
      <c r="J994">
        <v>13489899</v>
      </c>
      <c r="K994">
        <v>14965411</v>
      </c>
      <c r="L994" s="3">
        <f t="shared" si="32"/>
        <v>0.769340081661643</v>
      </c>
      <c r="M994" s="3">
        <f t="shared" si="33"/>
        <v>0.00370522613757576</v>
      </c>
    </row>
    <row r="995" hidden="1" spans="1:13">
      <c r="A995" t="s">
        <v>3062</v>
      </c>
      <c r="B995">
        <v>12292.94</v>
      </c>
      <c r="C995" t="s">
        <v>3063</v>
      </c>
      <c r="D995">
        <v>82615.7421875</v>
      </c>
      <c r="E995">
        <v>106535.1640625</v>
      </c>
      <c r="F995">
        <v>113284.2890625</v>
      </c>
      <c r="G995">
        <v>78720.3046875</v>
      </c>
      <c r="H995">
        <v>68743.5859375</v>
      </c>
      <c r="I995">
        <v>94951.0625</v>
      </c>
      <c r="J995">
        <v>60132.40234375</v>
      </c>
      <c r="K995">
        <v>62877.5234375</v>
      </c>
      <c r="L995" s="3">
        <f t="shared" si="32"/>
        <v>1.32943641041871</v>
      </c>
      <c r="M995" s="3">
        <f t="shared" si="33"/>
        <v>0.0904150610164721</v>
      </c>
    </row>
    <row r="996" hidden="1" spans="1:13">
      <c r="A996" t="s">
        <v>3065</v>
      </c>
      <c r="B996">
        <v>22876.52</v>
      </c>
      <c r="C996" t="s">
        <v>3066</v>
      </c>
      <c r="D996">
        <v>538038.1875</v>
      </c>
      <c r="E996">
        <v>639161.5</v>
      </c>
      <c r="F996">
        <v>579688.8125</v>
      </c>
      <c r="G996">
        <v>545320.8125</v>
      </c>
      <c r="H996">
        <v>595570.4375</v>
      </c>
      <c r="I996">
        <v>514209.15625</v>
      </c>
      <c r="J996">
        <v>617014.4375</v>
      </c>
      <c r="K996">
        <v>557327.625</v>
      </c>
      <c r="L996" s="3">
        <f t="shared" si="32"/>
        <v>1.00791886728122</v>
      </c>
      <c r="M996" s="3">
        <f t="shared" si="33"/>
        <v>0.893235749675877</v>
      </c>
    </row>
    <row r="997" spans="1:13">
      <c r="A997" t="s">
        <v>3068</v>
      </c>
      <c r="B997">
        <v>24408.7</v>
      </c>
      <c r="C997" t="s">
        <v>3069</v>
      </c>
      <c r="D997">
        <v>118520.7265625</v>
      </c>
      <c r="E997">
        <v>119759.8828125</v>
      </c>
      <c r="F997">
        <v>82796.375</v>
      </c>
      <c r="G997">
        <v>114725.75</v>
      </c>
      <c r="H997">
        <v>34138.38671875</v>
      </c>
      <c r="I997">
        <v>85272.953125</v>
      </c>
      <c r="J997">
        <v>65452.9140625</v>
      </c>
      <c r="K997">
        <v>52406.26171875</v>
      </c>
      <c r="L997" s="3">
        <f t="shared" si="32"/>
        <v>1.83673362544453</v>
      </c>
      <c r="M997" s="3">
        <f t="shared" si="33"/>
        <v>0.011778126974371</v>
      </c>
    </row>
    <row r="998" spans="1:13">
      <c r="A998" t="s">
        <v>3071</v>
      </c>
      <c r="B998">
        <v>11877.6</v>
      </c>
      <c r="C998" t="s">
        <v>3072</v>
      </c>
      <c r="D998">
        <v>67704.5859375</v>
      </c>
      <c r="E998">
        <v>68588.8671875</v>
      </c>
      <c r="F998">
        <v>55581.13671875</v>
      </c>
      <c r="G998">
        <v>46681.609375</v>
      </c>
      <c r="H998">
        <v>35023.4453125</v>
      </c>
      <c r="I998">
        <v>31754.2421875</v>
      </c>
      <c r="J998">
        <v>34537.15234375</v>
      </c>
      <c r="K998">
        <v>36870.13671875</v>
      </c>
      <c r="L998" s="3">
        <f t="shared" si="32"/>
        <v>1.72635408821633</v>
      </c>
      <c r="M998" s="3">
        <f t="shared" si="33"/>
        <v>0.00334732542681796</v>
      </c>
    </row>
    <row r="999" hidden="1" spans="1:13">
      <c r="A999" t="s">
        <v>3074</v>
      </c>
      <c r="B999">
        <v>11240.72</v>
      </c>
      <c r="C999" t="s">
        <v>3075</v>
      </c>
      <c r="D999">
        <v>342493.625</v>
      </c>
      <c r="E999">
        <v>285907.6875</v>
      </c>
      <c r="F999">
        <v>305064.53125</v>
      </c>
      <c r="G999">
        <v>257571.140625</v>
      </c>
      <c r="H999">
        <v>292981.375</v>
      </c>
      <c r="I999">
        <v>280748.4375</v>
      </c>
      <c r="J999">
        <v>268492.84375</v>
      </c>
      <c r="K999">
        <v>276313.59375</v>
      </c>
      <c r="L999" s="3">
        <f t="shared" si="32"/>
        <v>1.0648175098259</v>
      </c>
      <c r="M999" s="3">
        <f t="shared" si="33"/>
        <v>0.366006237687645</v>
      </c>
    </row>
    <row r="1000" hidden="1" spans="1:13">
      <c r="A1000" t="s">
        <v>3077</v>
      </c>
      <c r="B1000">
        <v>6697.97</v>
      </c>
      <c r="C1000" t="s">
        <v>3078</v>
      </c>
      <c r="D1000">
        <v>72087.1640625</v>
      </c>
      <c r="E1000">
        <v>94574.2109375</v>
      </c>
      <c r="F1000">
        <v>76941.3515625</v>
      </c>
      <c r="G1000">
        <v>25944.82421875</v>
      </c>
      <c r="H1000">
        <v>70986.15625</v>
      </c>
      <c r="I1000">
        <v>51649.640625</v>
      </c>
      <c r="J1000">
        <v>74476.46875</v>
      </c>
      <c r="K1000">
        <v>59855.25</v>
      </c>
      <c r="L1000" s="3">
        <f t="shared" si="32"/>
        <v>1.04895574106187</v>
      </c>
      <c r="M1000" s="3">
        <f t="shared" si="33"/>
        <v>0.846309433332574</v>
      </c>
    </row>
    <row r="1001" hidden="1" spans="1:13">
      <c r="A1001" t="s">
        <v>3080</v>
      </c>
      <c r="B1001">
        <v>16989.42</v>
      </c>
      <c r="C1001" t="s">
        <v>3081</v>
      </c>
      <c r="D1001">
        <v>105438.2578125</v>
      </c>
      <c r="E1001">
        <v>120870.8359375</v>
      </c>
      <c r="F1001">
        <v>112218.6953125</v>
      </c>
      <c r="G1001">
        <v>107919.515625</v>
      </c>
      <c r="H1001">
        <v>119707.3125</v>
      </c>
      <c r="I1001">
        <v>120292.7890625</v>
      </c>
      <c r="J1001">
        <v>105367.7421875</v>
      </c>
      <c r="K1001">
        <v>120618.15625</v>
      </c>
      <c r="L1001" s="3">
        <f t="shared" si="32"/>
        <v>0.958070209593207</v>
      </c>
      <c r="M1001" s="3">
        <f t="shared" si="33"/>
        <v>0.368845099028229</v>
      </c>
    </row>
    <row r="1002" hidden="1" spans="1:13">
      <c r="A1002" t="s">
        <v>3083</v>
      </c>
      <c r="B1002">
        <v>5837.84</v>
      </c>
      <c r="C1002" t="s">
        <v>3084</v>
      </c>
      <c r="D1002">
        <v>6203937.5</v>
      </c>
      <c r="E1002">
        <v>6952432</v>
      </c>
      <c r="F1002">
        <v>8853265</v>
      </c>
      <c r="G1002">
        <v>7341534</v>
      </c>
      <c r="H1002">
        <v>8217773</v>
      </c>
      <c r="I1002">
        <v>7521671.5</v>
      </c>
      <c r="J1002">
        <v>7961598.5</v>
      </c>
      <c r="K1002">
        <v>7811334.5</v>
      </c>
      <c r="L1002" s="3">
        <f t="shared" si="32"/>
        <v>0.931417139186023</v>
      </c>
      <c r="M1002" s="3">
        <f t="shared" si="33"/>
        <v>0.384624237666727</v>
      </c>
    </row>
    <row r="1003" hidden="1" spans="1:13">
      <c r="A1003" t="s">
        <v>3086</v>
      </c>
      <c r="B1003">
        <v>12957.56</v>
      </c>
      <c r="C1003" t="s">
        <v>3087</v>
      </c>
      <c r="D1003">
        <v>394284</v>
      </c>
      <c r="E1003">
        <v>287264.4375</v>
      </c>
      <c r="F1003">
        <v>296925.71875</v>
      </c>
      <c r="G1003">
        <v>368644.40625</v>
      </c>
      <c r="H1003">
        <v>333566.9375</v>
      </c>
      <c r="I1003">
        <v>370505.4375</v>
      </c>
      <c r="J1003">
        <v>316342.15625</v>
      </c>
      <c r="K1003">
        <v>336664.25</v>
      </c>
      <c r="L1003" s="3">
        <f t="shared" si="32"/>
        <v>0.992660544923688</v>
      </c>
      <c r="M1003" s="3">
        <f t="shared" si="33"/>
        <v>0.933746168850656</v>
      </c>
    </row>
    <row r="1004" hidden="1" spans="1:13">
      <c r="A1004" t="s">
        <v>3089</v>
      </c>
      <c r="B1004">
        <v>16131.43</v>
      </c>
      <c r="C1004" t="s">
        <v>3090</v>
      </c>
      <c r="D1004">
        <v>309766.125</v>
      </c>
      <c r="E1004">
        <v>291653.09375</v>
      </c>
      <c r="F1004">
        <v>304939.0625</v>
      </c>
      <c r="G1004">
        <v>228227.71875</v>
      </c>
      <c r="H1004">
        <v>207317.140625</v>
      </c>
      <c r="I1004">
        <v>201094.484375</v>
      </c>
      <c r="J1004">
        <v>164862</v>
      </c>
      <c r="K1004">
        <v>208440.734375</v>
      </c>
      <c r="L1004" s="3">
        <f t="shared" si="32"/>
        <v>1.45140739247406</v>
      </c>
      <c r="M1004" s="3">
        <f t="shared" si="33"/>
        <v>0.00633754658229381</v>
      </c>
    </row>
    <row r="1005" hidden="1" spans="1:13">
      <c r="A1005" t="s">
        <v>3092</v>
      </c>
      <c r="B1005">
        <v>10071.45</v>
      </c>
      <c r="C1005" t="s">
        <v>3093</v>
      </c>
      <c r="D1005">
        <v>11454074</v>
      </c>
      <c r="E1005">
        <v>12161616</v>
      </c>
      <c r="F1005">
        <v>10905372</v>
      </c>
      <c r="G1005">
        <v>11311638</v>
      </c>
      <c r="H1005">
        <v>11426859</v>
      </c>
      <c r="I1005">
        <v>12594046</v>
      </c>
      <c r="J1005">
        <v>12606432</v>
      </c>
      <c r="K1005">
        <v>13702869</v>
      </c>
      <c r="L1005" s="3">
        <f t="shared" si="32"/>
        <v>0.91064002400467</v>
      </c>
      <c r="M1005" s="3">
        <f t="shared" si="33"/>
        <v>0.0795704228243449</v>
      </c>
    </row>
    <row r="1006" hidden="1" spans="1:13">
      <c r="A1006" t="s">
        <v>3095</v>
      </c>
      <c r="B1006">
        <v>9011.36</v>
      </c>
      <c r="C1006" t="s">
        <v>3096</v>
      </c>
      <c r="D1006">
        <v>3849214.25</v>
      </c>
      <c r="E1006">
        <v>4071511.25</v>
      </c>
      <c r="F1006">
        <v>4193662.75</v>
      </c>
      <c r="G1006">
        <v>4356677</v>
      </c>
      <c r="H1006">
        <v>2337653.25</v>
      </c>
      <c r="I1006">
        <v>2850107.75</v>
      </c>
      <c r="J1006">
        <v>3620165</v>
      </c>
      <c r="K1006">
        <v>3666092</v>
      </c>
      <c r="L1006" s="3">
        <f t="shared" si="32"/>
        <v>1.32042981259126</v>
      </c>
      <c r="M1006" s="3">
        <f t="shared" si="33"/>
        <v>0.0253818610455414</v>
      </c>
    </row>
    <row r="1007" spans="1:13">
      <c r="A1007" t="s">
        <v>3098</v>
      </c>
      <c r="B1007">
        <v>6784.01</v>
      </c>
      <c r="C1007" t="s">
        <v>3099</v>
      </c>
      <c r="D1007">
        <v>661643.125</v>
      </c>
      <c r="E1007">
        <v>825993.6875</v>
      </c>
      <c r="F1007">
        <v>714376.8125</v>
      </c>
      <c r="G1007">
        <v>330972</v>
      </c>
      <c r="H1007">
        <v>294036.15625</v>
      </c>
      <c r="I1007">
        <v>263777.5</v>
      </c>
      <c r="J1007">
        <v>269541.125</v>
      </c>
      <c r="K1007">
        <v>333893.34375</v>
      </c>
      <c r="L1007" s="3">
        <f t="shared" si="32"/>
        <v>2.18126132604089</v>
      </c>
      <c r="M1007" s="3">
        <f t="shared" si="33"/>
        <v>0.0189118895001556</v>
      </c>
    </row>
    <row r="1008" hidden="1" spans="1:13">
      <c r="A1008" t="s">
        <v>3101</v>
      </c>
      <c r="B1008">
        <v>15240.99</v>
      </c>
      <c r="C1008" t="s">
        <v>3102</v>
      </c>
      <c r="D1008">
        <v>28380938</v>
      </c>
      <c r="E1008">
        <v>29728898</v>
      </c>
      <c r="F1008">
        <v>25977192</v>
      </c>
      <c r="G1008">
        <v>24672606</v>
      </c>
      <c r="H1008">
        <v>30225468</v>
      </c>
      <c r="I1008">
        <v>31445670</v>
      </c>
      <c r="J1008">
        <v>28644456</v>
      </c>
      <c r="K1008">
        <v>28051516</v>
      </c>
      <c r="L1008" s="3">
        <f t="shared" si="32"/>
        <v>0.91883322994031</v>
      </c>
      <c r="M1008" s="3">
        <f t="shared" si="33"/>
        <v>0.131919455105953</v>
      </c>
    </row>
    <row r="1009" hidden="1" spans="1:13">
      <c r="A1009" t="s">
        <v>3104</v>
      </c>
      <c r="B1009">
        <v>95833.27</v>
      </c>
      <c r="C1009" t="s">
        <v>3105</v>
      </c>
      <c r="D1009">
        <v>812170.1875</v>
      </c>
      <c r="E1009">
        <v>757944.875</v>
      </c>
      <c r="F1009">
        <v>837100.375</v>
      </c>
      <c r="G1009">
        <v>962655.625</v>
      </c>
      <c r="H1009">
        <v>957403.0625</v>
      </c>
      <c r="I1009">
        <v>987040.375</v>
      </c>
      <c r="J1009">
        <v>874489.0625</v>
      </c>
      <c r="K1009">
        <v>926650.1875</v>
      </c>
      <c r="L1009" s="3">
        <f t="shared" si="32"/>
        <v>0.899692075613803</v>
      </c>
      <c r="M1009" s="3">
        <f t="shared" si="33"/>
        <v>0.106850858026078</v>
      </c>
    </row>
    <row r="1010" hidden="1" spans="1:13">
      <c r="A1010" t="s">
        <v>3107</v>
      </c>
      <c r="B1010">
        <v>27797.01</v>
      </c>
      <c r="C1010" t="s">
        <v>3108</v>
      </c>
      <c r="D1010">
        <v>97803.4765625</v>
      </c>
      <c r="E1010">
        <v>52251.95703125</v>
      </c>
      <c r="F1010">
        <v>6171.5595703125</v>
      </c>
      <c r="G1010">
        <v>341739.71875</v>
      </c>
      <c r="H1010">
        <v>697235.125</v>
      </c>
      <c r="I1010">
        <v>664950.875</v>
      </c>
      <c r="J1010">
        <v>555738.0625</v>
      </c>
      <c r="K1010">
        <v>227388.984375</v>
      </c>
      <c r="L1010" s="3">
        <f t="shared" si="32"/>
        <v>0.232118437278621</v>
      </c>
      <c r="M1010" s="3">
        <f t="shared" si="33"/>
        <v>0.0198651867230682</v>
      </c>
    </row>
    <row r="1011" hidden="1" spans="1:13">
      <c r="A1011" t="s">
        <v>3110</v>
      </c>
      <c r="B1011">
        <v>56300.49</v>
      </c>
      <c r="C1011" t="s">
        <v>3111</v>
      </c>
      <c r="D1011">
        <v>50762048</v>
      </c>
      <c r="E1011">
        <v>53647408</v>
      </c>
      <c r="F1011">
        <v>48814152</v>
      </c>
      <c r="G1011">
        <v>41172964</v>
      </c>
      <c r="H1011">
        <v>48884820</v>
      </c>
      <c r="I1011">
        <v>43096496</v>
      </c>
      <c r="J1011">
        <v>44948976</v>
      </c>
      <c r="K1011">
        <v>48562016</v>
      </c>
      <c r="L1011" s="3">
        <f t="shared" si="32"/>
        <v>1.0480034137049</v>
      </c>
      <c r="M1011" s="3">
        <f t="shared" si="33"/>
        <v>0.488441786194497</v>
      </c>
    </row>
    <row r="1012" hidden="1" spans="1:13">
      <c r="A1012" t="s">
        <v>3113</v>
      </c>
      <c r="B1012">
        <v>34407.82</v>
      </c>
      <c r="C1012" t="s">
        <v>3114</v>
      </c>
      <c r="D1012">
        <v>612242.75</v>
      </c>
      <c r="E1012">
        <v>641076.75</v>
      </c>
      <c r="F1012">
        <v>575491</v>
      </c>
      <c r="G1012">
        <v>528054.375</v>
      </c>
      <c r="H1012">
        <v>442287.03125</v>
      </c>
      <c r="I1012">
        <v>431182.4375</v>
      </c>
      <c r="J1012">
        <v>420742.90625</v>
      </c>
      <c r="K1012">
        <v>457836.71875</v>
      </c>
      <c r="L1012" s="3">
        <f t="shared" si="32"/>
        <v>1.34520481384199</v>
      </c>
      <c r="M1012" s="3">
        <f t="shared" si="33"/>
        <v>0.00106153869097301</v>
      </c>
    </row>
    <row r="1013" hidden="1" spans="1:13">
      <c r="A1013" t="s">
        <v>3116</v>
      </c>
      <c r="B1013">
        <v>38810.73</v>
      </c>
      <c r="C1013" t="s">
        <v>3117</v>
      </c>
      <c r="D1013">
        <v>58187.05859375</v>
      </c>
      <c r="E1013">
        <v>72528.9453125</v>
      </c>
      <c r="F1013">
        <v>50592.78515625</v>
      </c>
      <c r="G1013">
        <v>50569.6953125</v>
      </c>
      <c r="H1013">
        <v>50654.17578125</v>
      </c>
      <c r="I1013">
        <v>20124.27734375</v>
      </c>
      <c r="J1013">
        <v>48267.27734375</v>
      </c>
      <c r="K1013">
        <v>37302.29296875</v>
      </c>
      <c r="L1013" s="3">
        <f t="shared" si="32"/>
        <v>1.48309188230763</v>
      </c>
      <c r="M1013" s="3">
        <f t="shared" si="33"/>
        <v>0.072269900641063</v>
      </c>
    </row>
    <row r="1014" hidden="1" spans="1:13">
      <c r="A1014" t="s">
        <v>3119</v>
      </c>
      <c r="B1014">
        <v>10504.76</v>
      </c>
      <c r="C1014" t="s">
        <v>3120</v>
      </c>
      <c r="D1014">
        <v>39168.6171875</v>
      </c>
      <c r="E1014">
        <v>32067.865234375</v>
      </c>
      <c r="F1014">
        <v>51718.28515625</v>
      </c>
      <c r="G1014">
        <v>52707.69921875</v>
      </c>
      <c r="H1014">
        <v>36406.3046875</v>
      </c>
      <c r="I1014">
        <v>31910.515625</v>
      </c>
      <c r="J1014">
        <v>30554.724609375</v>
      </c>
      <c r="K1014">
        <v>40477.69140625</v>
      </c>
      <c r="L1014" s="3">
        <f t="shared" si="32"/>
        <v>1.26059152834712</v>
      </c>
      <c r="M1014" s="3">
        <f t="shared" si="33"/>
        <v>0.149567735236199</v>
      </c>
    </row>
    <row r="1015" hidden="1" spans="1:13">
      <c r="A1015" t="s">
        <v>3122</v>
      </c>
      <c r="B1015">
        <v>56179.18</v>
      </c>
      <c r="C1015" t="s">
        <v>3123</v>
      </c>
      <c r="D1015">
        <v>4089796.75</v>
      </c>
      <c r="E1015">
        <v>4651526</v>
      </c>
      <c r="F1015">
        <v>3800493.5</v>
      </c>
      <c r="G1015">
        <v>4774175.5</v>
      </c>
      <c r="H1015">
        <v>4509949.5</v>
      </c>
      <c r="I1015">
        <v>4825958</v>
      </c>
      <c r="J1015">
        <v>4990147</v>
      </c>
      <c r="K1015">
        <v>4281664</v>
      </c>
      <c r="L1015" s="3">
        <f t="shared" si="32"/>
        <v>0.930581132232842</v>
      </c>
      <c r="M1015" s="3">
        <f t="shared" si="33"/>
        <v>0.292612397466359</v>
      </c>
    </row>
    <row r="1016" hidden="1" spans="1:13">
      <c r="A1016" t="s">
        <v>3125</v>
      </c>
      <c r="B1016">
        <v>55606.35</v>
      </c>
      <c r="C1016" t="s">
        <v>3126</v>
      </c>
      <c r="D1016">
        <v>574669.25</v>
      </c>
      <c r="E1016">
        <v>490472.71875</v>
      </c>
      <c r="F1016">
        <v>669526.0625</v>
      </c>
      <c r="G1016">
        <v>943846.3125</v>
      </c>
      <c r="H1016">
        <v>1905356.75</v>
      </c>
      <c r="I1016">
        <v>1383819.875</v>
      </c>
      <c r="J1016">
        <v>1927236.25</v>
      </c>
      <c r="K1016">
        <v>739422.8125</v>
      </c>
      <c r="L1016" s="3">
        <f t="shared" si="32"/>
        <v>0.449729388836502</v>
      </c>
      <c r="M1016" s="3">
        <f t="shared" si="33"/>
        <v>0.032691934859957</v>
      </c>
    </row>
    <row r="1017" hidden="1" spans="1:13">
      <c r="A1017" t="s">
        <v>3128</v>
      </c>
      <c r="B1017">
        <v>55763.49</v>
      </c>
      <c r="C1017" t="s">
        <v>3129</v>
      </c>
      <c r="D1017">
        <v>856021.25</v>
      </c>
      <c r="E1017">
        <v>889546.3125</v>
      </c>
      <c r="F1017">
        <v>934160.5</v>
      </c>
      <c r="G1017">
        <v>1395477.125</v>
      </c>
      <c r="H1017">
        <v>1465048.125</v>
      </c>
      <c r="I1017">
        <v>1234482.25</v>
      </c>
      <c r="J1017">
        <v>1428739</v>
      </c>
      <c r="K1017">
        <v>1248429</v>
      </c>
      <c r="L1017" s="3">
        <f t="shared" si="32"/>
        <v>0.757938218451765</v>
      </c>
      <c r="M1017" s="3">
        <f t="shared" si="33"/>
        <v>0.0591222494369087</v>
      </c>
    </row>
    <row r="1018" hidden="1" spans="1:13">
      <c r="A1018" t="s">
        <v>3131</v>
      </c>
      <c r="B1018">
        <v>14275.08</v>
      </c>
      <c r="C1018" t="s">
        <v>3132</v>
      </c>
      <c r="D1018">
        <v>319928.46875</v>
      </c>
      <c r="E1018">
        <v>279048.53125</v>
      </c>
      <c r="F1018">
        <v>255184.8125</v>
      </c>
      <c r="G1018">
        <v>364343.46875</v>
      </c>
      <c r="H1018">
        <v>363931.5</v>
      </c>
      <c r="I1018">
        <v>371375.875</v>
      </c>
      <c r="J1018">
        <v>354874.65625</v>
      </c>
      <c r="K1018">
        <v>331182.1875</v>
      </c>
      <c r="L1018" s="3">
        <f t="shared" si="32"/>
        <v>0.857278708142518</v>
      </c>
      <c r="M1018" s="3">
        <f t="shared" si="33"/>
        <v>0.094048676612038</v>
      </c>
    </row>
    <row r="1019" hidden="1" spans="1:13">
      <c r="A1019" t="s">
        <v>3134</v>
      </c>
      <c r="B1019">
        <v>21335.99</v>
      </c>
      <c r="C1019" t="s">
        <v>3135</v>
      </c>
      <c r="D1019">
        <v>249707.078125</v>
      </c>
      <c r="E1019">
        <v>230084.921875</v>
      </c>
      <c r="F1019">
        <v>217797.65625</v>
      </c>
      <c r="G1019">
        <v>271257.15625</v>
      </c>
      <c r="H1019">
        <v>215632.15625</v>
      </c>
      <c r="I1019">
        <v>181583.015625</v>
      </c>
      <c r="J1019">
        <v>154204.828125</v>
      </c>
      <c r="K1019">
        <v>177372.25</v>
      </c>
      <c r="L1019" s="3">
        <f t="shared" si="32"/>
        <v>1.32938682114142</v>
      </c>
      <c r="M1019" s="3">
        <f t="shared" si="33"/>
        <v>0.0131366126331207</v>
      </c>
    </row>
    <row r="1020" spans="1:13">
      <c r="A1020" t="s">
        <v>3137</v>
      </c>
      <c r="B1020">
        <v>52673.14</v>
      </c>
      <c r="C1020" t="s">
        <v>3138</v>
      </c>
      <c r="D1020">
        <v>1940111</v>
      </c>
      <c r="E1020">
        <v>2002744.625</v>
      </c>
      <c r="F1020">
        <v>2082353.5</v>
      </c>
      <c r="G1020">
        <v>1256427.25</v>
      </c>
      <c r="H1020">
        <v>967232.375</v>
      </c>
      <c r="I1020">
        <v>957877.875</v>
      </c>
      <c r="J1020">
        <v>1034326.75</v>
      </c>
      <c r="K1020">
        <v>1113584</v>
      </c>
      <c r="L1020" s="3">
        <f t="shared" si="32"/>
        <v>1.78777285336854</v>
      </c>
      <c r="M1020" s="3">
        <f t="shared" si="33"/>
        <v>0.00605861034681512</v>
      </c>
    </row>
    <row r="1021" hidden="1" spans="1:13">
      <c r="A1021" t="s">
        <v>3140</v>
      </c>
      <c r="B1021">
        <v>78491.99</v>
      </c>
      <c r="C1021" t="s">
        <v>3141</v>
      </c>
      <c r="D1021">
        <v>216338.953125</v>
      </c>
      <c r="E1021">
        <v>223242.375</v>
      </c>
      <c r="F1021">
        <v>208806.203125</v>
      </c>
      <c r="G1021">
        <v>192772.5</v>
      </c>
      <c r="H1021">
        <v>150010.28125</v>
      </c>
      <c r="I1021">
        <v>168584.15625</v>
      </c>
      <c r="J1021">
        <v>175026.796875</v>
      </c>
      <c r="K1021">
        <v>193047.890625</v>
      </c>
      <c r="L1021" s="3">
        <f t="shared" si="32"/>
        <v>1.22498595120321</v>
      </c>
      <c r="M1021" s="3">
        <f t="shared" si="33"/>
        <v>0.0128094308768442</v>
      </c>
    </row>
    <row r="1022" hidden="1" spans="1:13">
      <c r="A1022" t="s">
        <v>3143</v>
      </c>
      <c r="B1022">
        <v>28369.02</v>
      </c>
      <c r="C1022" t="s">
        <v>3144</v>
      </c>
      <c r="D1022">
        <v>57510.84765625</v>
      </c>
      <c r="E1022">
        <v>61204.04296875</v>
      </c>
      <c r="F1022">
        <v>64439.59375</v>
      </c>
      <c r="G1022">
        <v>74837.625</v>
      </c>
      <c r="H1022">
        <v>47658.4296875</v>
      </c>
      <c r="I1022">
        <v>55649.11328125</v>
      </c>
      <c r="J1022">
        <v>42311.49609375</v>
      </c>
      <c r="K1022">
        <v>55115.80078125</v>
      </c>
      <c r="L1022" s="3">
        <f t="shared" si="32"/>
        <v>1.28523832522455</v>
      </c>
      <c r="M1022" s="3">
        <f t="shared" si="33"/>
        <v>0.0267634136834348</v>
      </c>
    </row>
    <row r="1023" hidden="1" spans="1:13">
      <c r="A1023" t="s">
        <v>3146</v>
      </c>
      <c r="B1023">
        <v>28823.25</v>
      </c>
      <c r="C1023" t="s">
        <v>3147</v>
      </c>
      <c r="D1023">
        <v>469287.28125</v>
      </c>
      <c r="E1023">
        <v>441199.25</v>
      </c>
      <c r="F1023">
        <v>415051.90625</v>
      </c>
      <c r="G1023">
        <v>473736.15625</v>
      </c>
      <c r="H1023">
        <v>613754.9375</v>
      </c>
      <c r="I1023">
        <v>615817.875</v>
      </c>
      <c r="J1023">
        <v>599354.25</v>
      </c>
      <c r="K1023">
        <v>665369.9375</v>
      </c>
      <c r="L1023" s="3">
        <f t="shared" si="32"/>
        <v>0.721355393423478</v>
      </c>
      <c r="M1023" s="3">
        <f t="shared" si="33"/>
        <v>0.000122784822371162</v>
      </c>
    </row>
    <row r="1024" hidden="1" spans="1:13">
      <c r="A1024" t="s">
        <v>3149</v>
      </c>
      <c r="B1024">
        <v>31293.02</v>
      </c>
      <c r="C1024" t="s">
        <v>3150</v>
      </c>
      <c r="D1024">
        <v>4778977</v>
      </c>
      <c r="E1024">
        <v>4914877</v>
      </c>
      <c r="F1024">
        <v>4299794.5</v>
      </c>
      <c r="G1024">
        <v>4395286.5</v>
      </c>
      <c r="H1024">
        <v>4518778.5</v>
      </c>
      <c r="I1024">
        <v>4367897</v>
      </c>
      <c r="J1024">
        <v>3897882.5</v>
      </c>
      <c r="K1024">
        <v>4233736.5</v>
      </c>
      <c r="L1024" s="3">
        <f t="shared" si="32"/>
        <v>1.08053923969878</v>
      </c>
      <c r="M1024" s="3">
        <f t="shared" si="33"/>
        <v>0.135279254740016</v>
      </c>
    </row>
    <row r="1025" hidden="1" spans="1:13">
      <c r="A1025" t="s">
        <v>3152</v>
      </c>
      <c r="B1025">
        <v>104977.08</v>
      </c>
      <c r="C1025" t="s">
        <v>3153</v>
      </c>
      <c r="D1025">
        <v>2486982.5</v>
      </c>
      <c r="E1025">
        <v>2319733</v>
      </c>
      <c r="F1025">
        <v>2858523.5</v>
      </c>
      <c r="G1025">
        <v>2916955</v>
      </c>
      <c r="H1025">
        <v>2086101.75</v>
      </c>
      <c r="I1025">
        <v>1931149.625</v>
      </c>
      <c r="J1025">
        <v>3080950</v>
      </c>
      <c r="K1025">
        <v>3347772.25</v>
      </c>
      <c r="L1025" s="3">
        <f t="shared" si="32"/>
        <v>1.01304046706321</v>
      </c>
      <c r="M1025" s="3">
        <f t="shared" si="33"/>
        <v>0.931876661128865</v>
      </c>
    </row>
    <row r="1026" spans="1:13">
      <c r="A1026" t="s">
        <v>3155</v>
      </c>
      <c r="B1026">
        <v>28357.46</v>
      </c>
      <c r="C1026" t="s">
        <v>3156</v>
      </c>
      <c r="D1026">
        <v>207385.234375</v>
      </c>
      <c r="E1026">
        <v>158766.84375</v>
      </c>
      <c r="F1026">
        <v>119737.0859375</v>
      </c>
      <c r="G1026">
        <v>107751.3203125</v>
      </c>
      <c r="H1026">
        <v>101096.5703125</v>
      </c>
      <c r="I1026">
        <v>99306.7734375</v>
      </c>
      <c r="J1026">
        <v>70987.734375</v>
      </c>
      <c r="K1026">
        <v>82609.2265625</v>
      </c>
      <c r="L1026" s="3">
        <f t="shared" si="32"/>
        <v>1.67694907748468</v>
      </c>
      <c r="M1026" s="3">
        <f t="shared" si="33"/>
        <v>0.0440978412895611</v>
      </c>
    </row>
    <row r="1027" hidden="1" spans="1:13">
      <c r="A1027" t="s">
        <v>3158</v>
      </c>
      <c r="B1027">
        <v>75330.05</v>
      </c>
      <c r="C1027" t="s">
        <v>3159</v>
      </c>
      <c r="D1027">
        <v>312222.46875</v>
      </c>
      <c r="E1027">
        <v>345036.875</v>
      </c>
      <c r="F1027">
        <v>302574.46875</v>
      </c>
      <c r="G1027">
        <v>323269.25</v>
      </c>
      <c r="H1027">
        <v>260264.515625</v>
      </c>
      <c r="I1027">
        <v>280247.75</v>
      </c>
      <c r="J1027">
        <v>255769.375</v>
      </c>
      <c r="K1027">
        <v>261990.703125</v>
      </c>
      <c r="L1027" s="3">
        <f t="shared" si="32"/>
        <v>1.21245071750936</v>
      </c>
      <c r="M1027" s="3">
        <f t="shared" si="33"/>
        <v>0.00182311976654122</v>
      </c>
    </row>
    <row r="1028" spans="1:13">
      <c r="A1028" t="s">
        <v>3161</v>
      </c>
      <c r="B1028">
        <v>26289.06</v>
      </c>
      <c r="C1028" t="s">
        <v>3162</v>
      </c>
      <c r="D1028">
        <v>832896.5625</v>
      </c>
      <c r="E1028">
        <v>1176087</v>
      </c>
      <c r="F1028">
        <v>1108724.125</v>
      </c>
      <c r="G1028">
        <v>1511026.375</v>
      </c>
      <c r="H1028">
        <v>775838.375</v>
      </c>
      <c r="I1028">
        <v>765033.5</v>
      </c>
      <c r="J1028">
        <v>556665.3125</v>
      </c>
      <c r="K1028">
        <v>737567.8125</v>
      </c>
      <c r="L1028" s="3">
        <f t="shared" si="32"/>
        <v>1.63264995917259</v>
      </c>
      <c r="M1028" s="3">
        <f t="shared" si="33"/>
        <v>0.0234226315585562</v>
      </c>
    </row>
    <row r="1029" hidden="1" spans="1:13">
      <c r="A1029" t="s">
        <v>3164</v>
      </c>
      <c r="B1029">
        <v>10561.33</v>
      </c>
      <c r="C1029" t="s">
        <v>3165</v>
      </c>
      <c r="D1029">
        <v>142019.1875</v>
      </c>
      <c r="E1029">
        <v>214981.8125</v>
      </c>
      <c r="F1029">
        <v>201909.875</v>
      </c>
      <c r="G1029">
        <v>172724.65625</v>
      </c>
      <c r="H1029">
        <v>238637.515625</v>
      </c>
      <c r="I1029">
        <v>228680.6875</v>
      </c>
      <c r="J1029">
        <v>251671.734375</v>
      </c>
      <c r="K1029">
        <v>259317.140625</v>
      </c>
      <c r="L1029" s="3">
        <f t="shared" si="32"/>
        <v>0.747858773190352</v>
      </c>
      <c r="M1029" s="3">
        <f t="shared" si="33"/>
        <v>0.0127945263165058</v>
      </c>
    </row>
    <row r="1030" hidden="1" spans="1:13">
      <c r="A1030" t="s">
        <v>3167</v>
      </c>
      <c r="B1030">
        <v>14308.6</v>
      </c>
      <c r="C1030" t="s">
        <v>3168</v>
      </c>
      <c r="D1030">
        <v>112177.1640625</v>
      </c>
      <c r="E1030">
        <v>114113.2265625</v>
      </c>
      <c r="F1030">
        <v>84435.2421875</v>
      </c>
      <c r="G1030">
        <v>77206.9921875</v>
      </c>
      <c r="H1030">
        <v>104662.40625</v>
      </c>
      <c r="I1030">
        <v>113786.015625</v>
      </c>
      <c r="J1030">
        <v>98199.8203125</v>
      </c>
      <c r="K1030">
        <v>97732.2265625</v>
      </c>
      <c r="L1030" s="3">
        <f t="shared" si="32"/>
        <v>0.936174975066317</v>
      </c>
      <c r="M1030" s="3">
        <f t="shared" si="33"/>
        <v>0.539706719183393</v>
      </c>
    </row>
    <row r="1031" hidden="1" spans="1:13">
      <c r="A1031" t="s">
        <v>3170</v>
      </c>
      <c r="B1031">
        <v>35827.09</v>
      </c>
      <c r="C1031" t="s">
        <v>3171</v>
      </c>
      <c r="D1031">
        <v>250940.0625</v>
      </c>
      <c r="E1031">
        <v>265574.90625</v>
      </c>
      <c r="F1031">
        <v>225246.34375</v>
      </c>
      <c r="G1031">
        <v>186130.71875</v>
      </c>
      <c r="H1031">
        <v>170379.328125</v>
      </c>
      <c r="I1031">
        <v>158893.96875</v>
      </c>
      <c r="J1031">
        <v>151844.59375</v>
      </c>
      <c r="K1031">
        <v>138023.46875</v>
      </c>
      <c r="L1031" s="3">
        <f t="shared" si="32"/>
        <v>1.49867557254885</v>
      </c>
      <c r="M1031" s="3">
        <f t="shared" si="33"/>
        <v>0.00612562492363138</v>
      </c>
    </row>
    <row r="1032" hidden="1" spans="1:13">
      <c r="A1032" t="s">
        <v>3173</v>
      </c>
      <c r="B1032">
        <v>95314.03</v>
      </c>
      <c r="C1032" t="s">
        <v>3174</v>
      </c>
      <c r="D1032">
        <v>18692760</v>
      </c>
      <c r="E1032">
        <v>18648172</v>
      </c>
      <c r="F1032">
        <v>15879778</v>
      </c>
      <c r="G1032">
        <v>17681262</v>
      </c>
      <c r="H1032">
        <v>17848960</v>
      </c>
      <c r="I1032">
        <v>18949568</v>
      </c>
      <c r="J1032">
        <v>16901120</v>
      </c>
      <c r="K1032">
        <v>15635423</v>
      </c>
      <c r="L1032" s="3">
        <f t="shared" si="32"/>
        <v>1.02259896726723</v>
      </c>
      <c r="M1032" s="3">
        <f t="shared" si="33"/>
        <v>0.698474875616598</v>
      </c>
    </row>
    <row r="1033" hidden="1" spans="1:13">
      <c r="A1033" t="s">
        <v>3176</v>
      </c>
      <c r="B1033">
        <v>111339.17</v>
      </c>
      <c r="C1033" t="s">
        <v>3177</v>
      </c>
      <c r="D1033">
        <v>536872.1875</v>
      </c>
      <c r="E1033">
        <v>536097.375</v>
      </c>
      <c r="F1033">
        <v>542865.1875</v>
      </c>
      <c r="G1033">
        <v>489709.21875</v>
      </c>
      <c r="H1033">
        <v>607750.75</v>
      </c>
      <c r="I1033">
        <v>546917.5625</v>
      </c>
      <c r="J1033">
        <v>601422.1875</v>
      </c>
      <c r="K1033">
        <v>583983.75</v>
      </c>
      <c r="L1033" s="3">
        <f t="shared" si="32"/>
        <v>0.899776564247908</v>
      </c>
      <c r="M1033" s="3">
        <f t="shared" si="33"/>
        <v>0.01888937820548</v>
      </c>
    </row>
    <row r="1034" hidden="1" spans="1:13">
      <c r="A1034" t="s">
        <v>3179</v>
      </c>
      <c r="B1034">
        <v>36710.14</v>
      </c>
      <c r="C1034" t="s">
        <v>3180</v>
      </c>
      <c r="D1034">
        <v>344402.09375</v>
      </c>
      <c r="E1034">
        <v>286638.8125</v>
      </c>
      <c r="F1034">
        <v>320907.90625</v>
      </c>
      <c r="G1034">
        <v>316384.71875</v>
      </c>
      <c r="H1034">
        <v>282972.625</v>
      </c>
      <c r="I1034">
        <v>243705.734375</v>
      </c>
      <c r="J1034">
        <v>241446.984375</v>
      </c>
      <c r="K1034">
        <v>254113.359375</v>
      </c>
      <c r="L1034" s="3">
        <f t="shared" si="32"/>
        <v>1.2407410591799</v>
      </c>
      <c r="M1034" s="3">
        <f t="shared" si="33"/>
        <v>0.00679492511182059</v>
      </c>
    </row>
    <row r="1035" hidden="1" spans="1:13">
      <c r="A1035" t="s">
        <v>3182</v>
      </c>
      <c r="B1035">
        <v>81645.06</v>
      </c>
      <c r="C1035" t="s">
        <v>3183</v>
      </c>
      <c r="D1035">
        <v>44299.74609375</v>
      </c>
      <c r="E1035">
        <v>27254.734375</v>
      </c>
      <c r="F1035">
        <v>45037.73046875</v>
      </c>
      <c r="G1035">
        <v>43826.24609375</v>
      </c>
      <c r="H1035">
        <v>40929.23046875</v>
      </c>
      <c r="I1035">
        <v>38728.578125</v>
      </c>
      <c r="J1035">
        <v>38277.20703125</v>
      </c>
      <c r="K1035">
        <v>35867.96875</v>
      </c>
      <c r="L1035" s="3">
        <f t="shared" si="32"/>
        <v>1.04301264168009</v>
      </c>
      <c r="M1035" s="3">
        <f t="shared" si="33"/>
        <v>0.720793558358815</v>
      </c>
    </row>
    <row r="1036" hidden="1" spans="1:13">
      <c r="A1036" t="s">
        <v>3185</v>
      </c>
      <c r="B1036">
        <v>50478.26</v>
      </c>
      <c r="C1036" t="s">
        <v>3186</v>
      </c>
      <c r="D1036">
        <v>5511278</v>
      </c>
      <c r="E1036">
        <v>4836585.5</v>
      </c>
      <c r="F1036">
        <v>5276248</v>
      </c>
      <c r="G1036">
        <v>6002959.5</v>
      </c>
      <c r="H1036">
        <v>9315414</v>
      </c>
      <c r="I1036">
        <v>9310892</v>
      </c>
      <c r="J1036">
        <v>9755369</v>
      </c>
      <c r="K1036">
        <v>7716992.5</v>
      </c>
      <c r="L1036" s="3">
        <f t="shared" ref="L1036:L1099" si="34">AVERAGE(D1036:G1036)/AVERAGE(H1036:K1036)</f>
        <v>0.599109953296753</v>
      </c>
      <c r="M1036" s="3">
        <f t="shared" ref="M1036:M1099" si="35">TTEST(D1036:G1036,H1036:K1036,2,2)</f>
        <v>0.000393119106429307</v>
      </c>
    </row>
    <row r="1037" hidden="1" spans="1:13">
      <c r="A1037" t="s">
        <v>3188</v>
      </c>
      <c r="B1037">
        <v>75787.72</v>
      </c>
      <c r="C1037" t="s">
        <v>3189</v>
      </c>
      <c r="D1037">
        <v>476728.34375</v>
      </c>
      <c r="E1037">
        <v>437239.625</v>
      </c>
      <c r="F1037">
        <v>565370.9375</v>
      </c>
      <c r="G1037">
        <v>636342.8125</v>
      </c>
      <c r="H1037">
        <v>586223.5625</v>
      </c>
      <c r="I1037">
        <v>635125.6875</v>
      </c>
      <c r="J1037">
        <v>621534.375</v>
      </c>
      <c r="K1037">
        <v>878306.3125</v>
      </c>
      <c r="L1037" s="3">
        <f t="shared" si="34"/>
        <v>0.777484029907045</v>
      </c>
      <c r="M1037" s="3">
        <f t="shared" si="35"/>
        <v>0.108693197578714</v>
      </c>
    </row>
    <row r="1038" hidden="1" spans="1:13">
      <c r="A1038" t="s">
        <v>3191</v>
      </c>
      <c r="B1038">
        <v>32680.55</v>
      </c>
      <c r="C1038" t="s">
        <v>3192</v>
      </c>
      <c r="D1038">
        <v>363178.65625</v>
      </c>
      <c r="E1038">
        <v>223412.625</v>
      </c>
      <c r="F1038">
        <v>313062.8125</v>
      </c>
      <c r="G1038">
        <v>326370.0625</v>
      </c>
      <c r="H1038">
        <v>448016.375</v>
      </c>
      <c r="I1038">
        <v>201919.734375</v>
      </c>
      <c r="J1038">
        <v>473732.4375</v>
      </c>
      <c r="K1038">
        <v>548190.5625</v>
      </c>
      <c r="L1038" s="3">
        <f t="shared" si="34"/>
        <v>0.733329829873243</v>
      </c>
      <c r="M1038" s="3">
        <f t="shared" si="35"/>
        <v>0.216601360658999</v>
      </c>
    </row>
    <row r="1039" hidden="1" spans="1:13">
      <c r="A1039" t="s">
        <v>3194</v>
      </c>
      <c r="B1039">
        <v>32836.7</v>
      </c>
      <c r="C1039" t="s">
        <v>3195</v>
      </c>
      <c r="D1039">
        <v>151523.765625</v>
      </c>
      <c r="E1039">
        <v>19667.775390625</v>
      </c>
      <c r="F1039">
        <v>28577.18359375</v>
      </c>
      <c r="G1039">
        <v>17086.86328125</v>
      </c>
      <c r="H1039">
        <v>129661.09375</v>
      </c>
      <c r="I1039">
        <v>7987.77783203125</v>
      </c>
      <c r="J1039">
        <v>129597.1484375</v>
      </c>
      <c r="K1039">
        <v>64281.75</v>
      </c>
      <c r="L1039" s="3">
        <f t="shared" si="34"/>
        <v>0.654109874047201</v>
      </c>
      <c r="M1039" s="3">
        <f t="shared" si="35"/>
        <v>0.537066036691046</v>
      </c>
    </row>
    <row r="1040" hidden="1" spans="1:13">
      <c r="A1040" t="s">
        <v>3197</v>
      </c>
      <c r="B1040">
        <v>181824.95</v>
      </c>
      <c r="C1040" t="s">
        <v>3198</v>
      </c>
      <c r="D1040">
        <v>65076.9765625</v>
      </c>
      <c r="E1040">
        <v>53010.4375</v>
      </c>
      <c r="F1040">
        <v>58010.109375</v>
      </c>
      <c r="G1040">
        <v>76521.1953125</v>
      </c>
      <c r="H1040">
        <v>79914.5546875</v>
      </c>
      <c r="I1040">
        <v>80926.078125</v>
      </c>
      <c r="J1040">
        <v>83640.6015625</v>
      </c>
      <c r="K1040">
        <v>108403.5703125</v>
      </c>
      <c r="L1040" s="3">
        <f t="shared" si="34"/>
        <v>0.715867374832726</v>
      </c>
      <c r="M1040" s="3">
        <f t="shared" si="35"/>
        <v>0.0253782880618329</v>
      </c>
    </row>
    <row r="1041" hidden="1" spans="1:13">
      <c r="A1041" t="s">
        <v>3200</v>
      </c>
      <c r="B1041">
        <v>46719.38</v>
      </c>
      <c r="C1041" t="s">
        <v>3201</v>
      </c>
      <c r="D1041">
        <v>767700.3125</v>
      </c>
      <c r="E1041">
        <v>802577.3125</v>
      </c>
      <c r="F1041">
        <v>691861.5</v>
      </c>
      <c r="G1041">
        <v>519554.59375</v>
      </c>
      <c r="H1041">
        <v>468851.9375</v>
      </c>
      <c r="I1041">
        <v>456988</v>
      </c>
      <c r="J1041">
        <v>542750.1875</v>
      </c>
      <c r="K1041">
        <v>405723.96875</v>
      </c>
      <c r="L1041" s="3">
        <f t="shared" si="34"/>
        <v>1.48411289656611</v>
      </c>
      <c r="M1041" s="3">
        <f t="shared" si="35"/>
        <v>0.0167251807802767</v>
      </c>
    </row>
    <row r="1042" hidden="1" spans="1:13">
      <c r="A1042" t="s">
        <v>3203</v>
      </c>
      <c r="B1042">
        <v>136446.87</v>
      </c>
      <c r="C1042" t="s">
        <v>3204</v>
      </c>
      <c r="D1042">
        <v>459377.21875</v>
      </c>
      <c r="E1042">
        <v>167732.109375</v>
      </c>
      <c r="F1042">
        <v>199772.875</v>
      </c>
      <c r="G1042">
        <v>247505.953125</v>
      </c>
      <c r="H1042">
        <v>1021080.875</v>
      </c>
      <c r="I1042">
        <v>959588.25</v>
      </c>
      <c r="J1042">
        <v>277831.03125</v>
      </c>
      <c r="K1042">
        <v>208806.265625</v>
      </c>
      <c r="L1042" s="3">
        <f t="shared" si="34"/>
        <v>0.435449827684367</v>
      </c>
      <c r="M1042" s="3">
        <f t="shared" si="35"/>
        <v>0.174631805125075</v>
      </c>
    </row>
    <row r="1043" hidden="1" spans="1:13">
      <c r="A1043" t="s">
        <v>3206</v>
      </c>
      <c r="B1043">
        <v>30016.2</v>
      </c>
      <c r="C1043" t="s">
        <v>3207</v>
      </c>
      <c r="D1043">
        <v>29152.505859375</v>
      </c>
      <c r="E1043">
        <v>76127.5078125</v>
      </c>
      <c r="F1043">
        <v>86037.2578125</v>
      </c>
      <c r="G1043">
        <v>80190.65625</v>
      </c>
      <c r="H1043">
        <v>60622.69921875</v>
      </c>
      <c r="I1043">
        <v>11245.5732421875</v>
      </c>
      <c r="J1043">
        <v>88054.4296875</v>
      </c>
      <c r="K1043">
        <v>19717.46875</v>
      </c>
      <c r="L1043" s="3">
        <f t="shared" si="34"/>
        <v>1.51139873880367</v>
      </c>
      <c r="M1043" s="3">
        <f t="shared" si="35"/>
        <v>0.341190389670352</v>
      </c>
    </row>
    <row r="1044" hidden="1" spans="1:13">
      <c r="A1044" t="s">
        <v>3209</v>
      </c>
      <c r="B1044">
        <v>48968.42</v>
      </c>
      <c r="C1044" t="s">
        <v>3210</v>
      </c>
      <c r="D1044">
        <v>464487.125</v>
      </c>
      <c r="E1044">
        <v>490481.625</v>
      </c>
      <c r="F1044">
        <v>531081.625</v>
      </c>
      <c r="G1044">
        <v>439026.96875</v>
      </c>
      <c r="H1044">
        <v>429907.5625</v>
      </c>
      <c r="I1044">
        <v>432669.34375</v>
      </c>
      <c r="J1044">
        <v>376612.53125</v>
      </c>
      <c r="K1044">
        <v>400398</v>
      </c>
      <c r="L1044" s="3">
        <f t="shared" si="34"/>
        <v>1.17412301394875</v>
      </c>
      <c r="M1044" s="3">
        <f t="shared" si="35"/>
        <v>0.0237161525257599</v>
      </c>
    </row>
    <row r="1045" spans="1:13">
      <c r="A1045" t="s">
        <v>3212</v>
      </c>
      <c r="B1045">
        <v>14584.88</v>
      </c>
      <c r="C1045" t="s">
        <v>3213</v>
      </c>
      <c r="D1045">
        <v>386198.6875</v>
      </c>
      <c r="E1045">
        <v>351990.5625</v>
      </c>
      <c r="F1045">
        <v>356325.75</v>
      </c>
      <c r="G1045">
        <v>323937.96875</v>
      </c>
      <c r="H1045">
        <v>283103.375</v>
      </c>
      <c r="I1045">
        <v>242793.96875</v>
      </c>
      <c r="J1045">
        <v>234728.75</v>
      </c>
      <c r="K1045">
        <v>176213.8125</v>
      </c>
      <c r="L1045" s="3">
        <f t="shared" si="34"/>
        <v>1.51408256553439</v>
      </c>
      <c r="M1045" s="3">
        <f t="shared" si="35"/>
        <v>0.00322540618293749</v>
      </c>
    </row>
    <row r="1046" hidden="1" spans="1:13">
      <c r="A1046" t="s">
        <v>3215</v>
      </c>
      <c r="B1046">
        <v>226549.78</v>
      </c>
      <c r="C1046" t="s">
        <v>3216</v>
      </c>
      <c r="D1046">
        <v>21700.103515625</v>
      </c>
      <c r="E1046">
        <v>6397.13671875</v>
      </c>
      <c r="F1046">
        <v>11128.896484375</v>
      </c>
      <c r="G1046">
        <v>9954.2734375</v>
      </c>
      <c r="H1046">
        <v>3107.875</v>
      </c>
      <c r="I1046">
        <v>11596.23828125</v>
      </c>
      <c r="J1046">
        <v>9176.875</v>
      </c>
      <c r="K1046">
        <v>8374.6240234375</v>
      </c>
      <c r="L1046" s="3">
        <f t="shared" si="34"/>
        <v>1.52470862098944</v>
      </c>
      <c r="M1046" s="3">
        <f t="shared" si="35"/>
        <v>0.301885174633494</v>
      </c>
    </row>
    <row r="1047" spans="1:13">
      <c r="A1047" t="s">
        <v>3218</v>
      </c>
      <c r="B1047">
        <v>40693.29</v>
      </c>
      <c r="C1047" t="s">
        <v>3219</v>
      </c>
      <c r="D1047">
        <v>182848.390625</v>
      </c>
      <c r="E1047">
        <v>140739.234375</v>
      </c>
      <c r="F1047">
        <v>153006.3125</v>
      </c>
      <c r="G1047">
        <v>73040.9140625</v>
      </c>
      <c r="H1047">
        <v>67601.234375</v>
      </c>
      <c r="I1047">
        <v>72035.875</v>
      </c>
      <c r="J1047">
        <v>65254.078125</v>
      </c>
      <c r="K1047">
        <v>64807.2421875</v>
      </c>
      <c r="L1047" s="3">
        <f t="shared" si="34"/>
        <v>2.03796088912851</v>
      </c>
      <c r="M1047" s="3">
        <f t="shared" si="35"/>
        <v>0.0237584113695153</v>
      </c>
    </row>
    <row r="1048" hidden="1" spans="1:13">
      <c r="A1048" t="s">
        <v>3221</v>
      </c>
      <c r="B1048">
        <v>19667.01</v>
      </c>
      <c r="C1048" t="s">
        <v>3222</v>
      </c>
      <c r="D1048">
        <v>1613518.5</v>
      </c>
      <c r="E1048">
        <v>1687935.375</v>
      </c>
      <c r="F1048">
        <v>1553781.125</v>
      </c>
      <c r="G1048">
        <v>1590369.25</v>
      </c>
      <c r="H1048">
        <v>1334604.25</v>
      </c>
      <c r="I1048">
        <v>1496664.25</v>
      </c>
      <c r="J1048">
        <v>1405917.5</v>
      </c>
      <c r="K1048">
        <v>1627314.625</v>
      </c>
      <c r="L1048" s="3">
        <f t="shared" si="34"/>
        <v>1.09908833883021</v>
      </c>
      <c r="M1048" s="3">
        <f t="shared" si="35"/>
        <v>0.08054473541984</v>
      </c>
    </row>
    <row r="1049" spans="1:13">
      <c r="A1049" t="s">
        <v>3224</v>
      </c>
      <c r="B1049">
        <v>7741.32</v>
      </c>
      <c r="C1049" t="s">
        <v>3225</v>
      </c>
      <c r="D1049">
        <v>103528.8203125</v>
      </c>
      <c r="E1049">
        <v>107598.890625</v>
      </c>
      <c r="F1049">
        <v>53499.375</v>
      </c>
      <c r="G1049">
        <v>73378.1953125</v>
      </c>
      <c r="H1049">
        <v>7865.6806640625</v>
      </c>
      <c r="I1049">
        <v>24637.259765625</v>
      </c>
      <c r="J1049">
        <v>9441.9091796875</v>
      </c>
      <c r="K1049">
        <v>15743.1669921875</v>
      </c>
      <c r="L1049" s="3">
        <f t="shared" si="34"/>
        <v>5.85919400877521</v>
      </c>
      <c r="M1049" s="3">
        <f t="shared" si="35"/>
        <v>0.001956537225326</v>
      </c>
    </row>
    <row r="1050" hidden="1" spans="1:13">
      <c r="A1050" t="s">
        <v>3227</v>
      </c>
      <c r="B1050">
        <v>50213.97</v>
      </c>
      <c r="C1050" t="s">
        <v>3228</v>
      </c>
      <c r="D1050">
        <v>361766.90625</v>
      </c>
      <c r="E1050">
        <v>400295.03125</v>
      </c>
      <c r="F1050">
        <v>372582.75</v>
      </c>
      <c r="G1050">
        <v>361848.25</v>
      </c>
      <c r="H1050">
        <v>300035.15625</v>
      </c>
      <c r="I1050">
        <v>271539.5</v>
      </c>
      <c r="J1050">
        <v>306544.84375</v>
      </c>
      <c r="K1050">
        <v>335075.09375</v>
      </c>
      <c r="L1050" s="3">
        <f t="shared" si="34"/>
        <v>1.2335143473351</v>
      </c>
      <c r="M1050" s="3">
        <f t="shared" si="35"/>
        <v>0.00429718258770233</v>
      </c>
    </row>
    <row r="1051" hidden="1" spans="1:13">
      <c r="A1051" t="s">
        <v>3230</v>
      </c>
      <c r="B1051">
        <v>52220.81</v>
      </c>
      <c r="C1051" t="s">
        <v>3231</v>
      </c>
      <c r="D1051">
        <v>1169810</v>
      </c>
      <c r="E1051">
        <v>1184113.125</v>
      </c>
      <c r="F1051">
        <v>1036257.4375</v>
      </c>
      <c r="G1051">
        <v>961130.125</v>
      </c>
      <c r="H1051">
        <v>835056.25</v>
      </c>
      <c r="I1051">
        <v>869451.625</v>
      </c>
      <c r="J1051">
        <v>901929.875</v>
      </c>
      <c r="K1051">
        <v>844971.9375</v>
      </c>
      <c r="L1051" s="3">
        <f t="shared" si="34"/>
        <v>1.26073433219452</v>
      </c>
      <c r="M1051" s="3">
        <f t="shared" si="35"/>
        <v>0.00686739854489083</v>
      </c>
    </row>
    <row r="1052" hidden="1" spans="1:13">
      <c r="A1052" t="s">
        <v>3233</v>
      </c>
      <c r="B1052">
        <v>23025.87</v>
      </c>
      <c r="C1052" t="s">
        <v>3234</v>
      </c>
      <c r="D1052">
        <v>579031.4375</v>
      </c>
      <c r="E1052">
        <v>683170.3125</v>
      </c>
      <c r="F1052">
        <v>693773.5</v>
      </c>
      <c r="G1052">
        <v>122751.7109375</v>
      </c>
      <c r="H1052">
        <v>647829.3125</v>
      </c>
      <c r="I1052">
        <v>683594.875</v>
      </c>
      <c r="J1052">
        <v>652185.625</v>
      </c>
      <c r="K1052">
        <v>494152.59375</v>
      </c>
      <c r="L1052" s="3">
        <f t="shared" si="34"/>
        <v>0.838953305488065</v>
      </c>
      <c r="M1052" s="3">
        <f t="shared" si="35"/>
        <v>0.506840855630875</v>
      </c>
    </row>
    <row r="1053" hidden="1" spans="1:13">
      <c r="A1053" t="s">
        <v>3236</v>
      </c>
      <c r="B1053">
        <v>37497.81</v>
      </c>
      <c r="C1053" t="s">
        <v>3237</v>
      </c>
      <c r="D1053">
        <v>4312090</v>
      </c>
      <c r="E1053">
        <v>4897673.5</v>
      </c>
      <c r="F1053">
        <v>4730250.5</v>
      </c>
      <c r="G1053">
        <v>4321765</v>
      </c>
      <c r="H1053">
        <v>3475095.5</v>
      </c>
      <c r="I1053">
        <v>3650164</v>
      </c>
      <c r="J1053">
        <v>3403827.5</v>
      </c>
      <c r="K1053">
        <v>3633403.5</v>
      </c>
      <c r="L1053" s="3">
        <f t="shared" si="34"/>
        <v>1.28944686670752</v>
      </c>
      <c r="M1053" s="3">
        <f t="shared" si="35"/>
        <v>0.000668148983715573</v>
      </c>
    </row>
    <row r="1054" hidden="1" spans="1:13">
      <c r="A1054" t="s">
        <v>12428</v>
      </c>
      <c r="B1054">
        <v>133426.24</v>
      </c>
      <c r="C1054" t="s">
        <v>3241</v>
      </c>
      <c r="D1054">
        <v>19721.5390625</v>
      </c>
      <c r="E1054">
        <v>18366.53125</v>
      </c>
      <c r="F1054">
        <v>20871.41796875</v>
      </c>
      <c r="G1054">
        <v>21616.634765625</v>
      </c>
      <c r="H1054">
        <v>23026.33984375</v>
      </c>
      <c r="I1054">
        <v>22713.6484375</v>
      </c>
      <c r="J1054">
        <v>17215.48828125</v>
      </c>
      <c r="K1054">
        <v>25872.7109375</v>
      </c>
      <c r="L1054" s="3">
        <f t="shared" si="34"/>
        <v>0.90710083493345</v>
      </c>
      <c r="M1054" s="3">
        <f t="shared" si="35"/>
        <v>0.32926257412985</v>
      </c>
    </row>
    <row r="1055" hidden="1" spans="1:13">
      <c r="A1055" t="s">
        <v>3243</v>
      </c>
      <c r="B1055">
        <v>8182.83</v>
      </c>
      <c r="C1055" t="s">
        <v>3244</v>
      </c>
      <c r="D1055">
        <v>365999.46875</v>
      </c>
      <c r="E1055">
        <v>321284.5625</v>
      </c>
      <c r="F1055">
        <v>703614.6875</v>
      </c>
      <c r="G1055">
        <v>776303.3125</v>
      </c>
      <c r="H1055">
        <v>824543.625</v>
      </c>
      <c r="I1055">
        <v>728742.625</v>
      </c>
      <c r="J1055">
        <v>759388.5625</v>
      </c>
      <c r="K1055">
        <v>943944.4375</v>
      </c>
      <c r="L1055" s="3">
        <f t="shared" si="34"/>
        <v>0.66547602433106</v>
      </c>
      <c r="M1055" s="3">
        <f t="shared" si="35"/>
        <v>0.0724412208629085</v>
      </c>
    </row>
    <row r="1056" hidden="1" spans="1:13">
      <c r="A1056" t="s">
        <v>3246</v>
      </c>
      <c r="B1056">
        <v>18566.31</v>
      </c>
      <c r="C1056" t="s">
        <v>3247</v>
      </c>
      <c r="D1056">
        <v>78157.734375</v>
      </c>
      <c r="E1056">
        <v>100599.78125</v>
      </c>
      <c r="F1056">
        <v>102844.140625</v>
      </c>
      <c r="G1056">
        <v>140097.703125</v>
      </c>
      <c r="H1056">
        <v>135826.125</v>
      </c>
      <c r="I1056">
        <v>132913.734375</v>
      </c>
      <c r="J1056">
        <v>135311.328125</v>
      </c>
      <c r="K1056">
        <v>133455.859375</v>
      </c>
      <c r="L1056" s="3">
        <f t="shared" si="34"/>
        <v>0.784546661902776</v>
      </c>
      <c r="M1056" s="3">
        <f t="shared" si="35"/>
        <v>0.0651728096848398</v>
      </c>
    </row>
    <row r="1057" hidden="1" spans="1:13">
      <c r="A1057" t="s">
        <v>3249</v>
      </c>
      <c r="B1057">
        <v>68017.17</v>
      </c>
      <c r="C1057" t="s">
        <v>3250</v>
      </c>
      <c r="D1057">
        <v>368822.0625</v>
      </c>
      <c r="E1057">
        <v>364486.28125</v>
      </c>
      <c r="F1057">
        <v>328321</v>
      </c>
      <c r="G1057">
        <v>342852</v>
      </c>
      <c r="H1057">
        <v>338591.21875</v>
      </c>
      <c r="I1057">
        <v>334698.6875</v>
      </c>
      <c r="J1057">
        <v>313468.09375</v>
      </c>
      <c r="K1057">
        <v>292586.5625</v>
      </c>
      <c r="L1057" s="3">
        <f t="shared" si="34"/>
        <v>1.09781319663052</v>
      </c>
      <c r="M1057" s="3">
        <f t="shared" si="35"/>
        <v>0.0705130250289267</v>
      </c>
    </row>
    <row r="1058" hidden="1" spans="1:13">
      <c r="A1058" t="s">
        <v>3252</v>
      </c>
      <c r="B1058">
        <v>41736.73</v>
      </c>
      <c r="C1058" t="s">
        <v>3253</v>
      </c>
      <c r="D1058">
        <v>63788308</v>
      </c>
      <c r="E1058">
        <v>59395552</v>
      </c>
      <c r="F1058">
        <v>62068364</v>
      </c>
      <c r="G1058">
        <v>66053264</v>
      </c>
      <c r="H1058">
        <v>61292052</v>
      </c>
      <c r="I1058">
        <v>62330652</v>
      </c>
      <c r="J1058">
        <v>64035208</v>
      </c>
      <c r="K1058">
        <v>85840152</v>
      </c>
      <c r="L1058" s="3">
        <f t="shared" si="34"/>
        <v>0.918856551759723</v>
      </c>
      <c r="M1058" s="3">
        <f t="shared" si="35"/>
        <v>0.391954154076788</v>
      </c>
    </row>
    <row r="1059" hidden="1" spans="1:13">
      <c r="A1059" t="s">
        <v>3255</v>
      </c>
      <c r="B1059">
        <v>21258.6</v>
      </c>
      <c r="C1059" t="s">
        <v>3256</v>
      </c>
      <c r="D1059">
        <v>2426895</v>
      </c>
      <c r="E1059">
        <v>1987446.625</v>
      </c>
      <c r="F1059">
        <v>1833668</v>
      </c>
      <c r="G1059">
        <v>1560345</v>
      </c>
      <c r="H1059">
        <v>1534788.75</v>
      </c>
      <c r="I1059">
        <v>1418972.375</v>
      </c>
      <c r="J1059">
        <v>1487216.5</v>
      </c>
      <c r="K1059">
        <v>1415256.375</v>
      </c>
      <c r="L1059" s="3">
        <f t="shared" si="34"/>
        <v>1.33334061190178</v>
      </c>
      <c r="M1059" s="3">
        <f t="shared" si="35"/>
        <v>0.0375564376764922</v>
      </c>
    </row>
    <row r="1060" spans="1:13">
      <c r="A1060" t="s">
        <v>3258</v>
      </c>
      <c r="B1060">
        <v>18607.01</v>
      </c>
      <c r="C1060" t="s">
        <v>3259</v>
      </c>
      <c r="D1060">
        <v>32779.78515625</v>
      </c>
      <c r="E1060">
        <v>33752.8046875</v>
      </c>
      <c r="F1060">
        <v>50530.33203125</v>
      </c>
      <c r="G1060">
        <v>19526.44921875</v>
      </c>
      <c r="H1060">
        <v>17172.59375</v>
      </c>
      <c r="I1060">
        <v>6783.248046875</v>
      </c>
      <c r="J1060">
        <v>9624.935546875</v>
      </c>
      <c r="K1060">
        <v>10731.4599609375</v>
      </c>
      <c r="L1060" s="3">
        <f t="shared" si="34"/>
        <v>3.08243003291782</v>
      </c>
      <c r="M1060" s="3">
        <f t="shared" si="35"/>
        <v>0.0139274818578142</v>
      </c>
    </row>
    <row r="1061" hidden="1" spans="1:13">
      <c r="A1061" t="s">
        <v>3261</v>
      </c>
      <c r="B1061">
        <v>46153.93</v>
      </c>
      <c r="C1061" t="s">
        <v>3262</v>
      </c>
      <c r="D1061">
        <v>6687056</v>
      </c>
      <c r="E1061">
        <v>6624223.5</v>
      </c>
      <c r="F1061">
        <v>6135297.5</v>
      </c>
      <c r="G1061">
        <v>5232594.5</v>
      </c>
      <c r="H1061">
        <v>4763560</v>
      </c>
      <c r="I1061">
        <v>5271181</v>
      </c>
      <c r="J1061">
        <v>5075372.5</v>
      </c>
      <c r="K1061">
        <v>5212936.5</v>
      </c>
      <c r="L1061" s="3">
        <f t="shared" si="34"/>
        <v>1.21434388539122</v>
      </c>
      <c r="M1061" s="3">
        <f t="shared" si="35"/>
        <v>0.0218834849542787</v>
      </c>
    </row>
    <row r="1062" hidden="1" spans="1:13">
      <c r="A1062" t="s">
        <v>3264</v>
      </c>
      <c r="B1062">
        <v>13372.71</v>
      </c>
      <c r="C1062" t="s">
        <v>3265</v>
      </c>
      <c r="D1062">
        <v>8590134</v>
      </c>
      <c r="E1062">
        <v>8099346.5</v>
      </c>
      <c r="F1062">
        <v>8006947.5</v>
      </c>
      <c r="G1062">
        <v>7325764.5</v>
      </c>
      <c r="H1062">
        <v>8936763</v>
      </c>
      <c r="I1062">
        <v>8838557</v>
      </c>
      <c r="J1062">
        <v>7826069</v>
      </c>
      <c r="K1062">
        <v>8372706.5</v>
      </c>
      <c r="L1062" s="3">
        <f t="shared" si="34"/>
        <v>0.942547315203726</v>
      </c>
      <c r="M1062" s="3">
        <f t="shared" si="35"/>
        <v>0.228358707089245</v>
      </c>
    </row>
    <row r="1063" hidden="1" spans="1:13">
      <c r="A1063" t="s">
        <v>3267</v>
      </c>
      <c r="B1063">
        <v>23706.8</v>
      </c>
      <c r="C1063" t="s">
        <v>3268</v>
      </c>
      <c r="D1063">
        <v>486557.9375</v>
      </c>
      <c r="E1063">
        <v>406352.28125</v>
      </c>
      <c r="F1063">
        <v>387693.28125</v>
      </c>
      <c r="G1063">
        <v>465306.03125</v>
      </c>
      <c r="H1063">
        <v>404935.46875</v>
      </c>
      <c r="I1063">
        <v>383019.15625</v>
      </c>
      <c r="J1063">
        <v>413385.9375</v>
      </c>
      <c r="K1063">
        <v>417524.375</v>
      </c>
      <c r="L1063" s="3">
        <f t="shared" si="34"/>
        <v>1.07847757450735</v>
      </c>
      <c r="M1063" s="3">
        <f t="shared" si="35"/>
        <v>0.24632338593781</v>
      </c>
    </row>
    <row r="1064" hidden="1" spans="1:13">
      <c r="A1064" t="s">
        <v>3270</v>
      </c>
      <c r="B1064">
        <v>22432.12</v>
      </c>
      <c r="C1064" t="s">
        <v>3271</v>
      </c>
      <c r="D1064">
        <v>298102.4375</v>
      </c>
      <c r="E1064">
        <v>223931.25</v>
      </c>
      <c r="F1064">
        <v>234212.609375</v>
      </c>
      <c r="G1064">
        <v>231062.8125</v>
      </c>
      <c r="H1064">
        <v>143170.25</v>
      </c>
      <c r="I1064">
        <v>165637.8125</v>
      </c>
      <c r="J1064">
        <v>186845.515625</v>
      </c>
      <c r="K1064">
        <v>214416.625</v>
      </c>
      <c r="L1064" s="3">
        <f t="shared" si="34"/>
        <v>1.39043872708625</v>
      </c>
      <c r="M1064" s="3">
        <f t="shared" si="35"/>
        <v>0.0234682140491587</v>
      </c>
    </row>
    <row r="1065" hidden="1" spans="1:13">
      <c r="A1065" t="s">
        <v>3273</v>
      </c>
      <c r="B1065">
        <v>22540.93</v>
      </c>
      <c r="C1065" t="s">
        <v>3274</v>
      </c>
      <c r="D1065">
        <v>734153.3125</v>
      </c>
      <c r="E1065">
        <v>671411.125</v>
      </c>
      <c r="F1065">
        <v>699362.9375</v>
      </c>
      <c r="G1065">
        <v>702855.8125</v>
      </c>
      <c r="H1065">
        <v>752377.4375</v>
      </c>
      <c r="I1065">
        <v>760451.1875</v>
      </c>
      <c r="J1065">
        <v>721072.6875</v>
      </c>
      <c r="K1065">
        <v>780119.0625</v>
      </c>
      <c r="L1065" s="3">
        <f t="shared" si="34"/>
        <v>0.931574056628599</v>
      </c>
      <c r="M1065" s="3">
        <f t="shared" si="35"/>
        <v>0.0272490610777734</v>
      </c>
    </row>
    <row r="1066" hidden="1" spans="1:13">
      <c r="A1066" t="s">
        <v>3276</v>
      </c>
      <c r="B1066">
        <v>23603.09</v>
      </c>
      <c r="C1066" t="s">
        <v>3277</v>
      </c>
      <c r="D1066">
        <v>45375.78125</v>
      </c>
      <c r="E1066">
        <v>48161.21484375</v>
      </c>
      <c r="F1066">
        <v>26397.79296875</v>
      </c>
      <c r="G1066">
        <v>22695.43359375</v>
      </c>
      <c r="H1066">
        <v>22047.3828125</v>
      </c>
      <c r="I1066">
        <v>20894.26171875</v>
      </c>
      <c r="J1066">
        <v>19469.271484375</v>
      </c>
      <c r="K1066">
        <v>30796.7109375</v>
      </c>
      <c r="L1066" s="3">
        <f t="shared" si="34"/>
        <v>1.53024196966178</v>
      </c>
      <c r="M1066" s="3">
        <f t="shared" si="35"/>
        <v>0.126599978882059</v>
      </c>
    </row>
    <row r="1067" hidden="1" spans="1:13">
      <c r="A1067" t="s">
        <v>3279</v>
      </c>
      <c r="B1067">
        <v>16687.16</v>
      </c>
      <c r="C1067" t="s">
        <v>3280</v>
      </c>
      <c r="D1067">
        <v>1456827.25</v>
      </c>
      <c r="E1067">
        <v>1413078.25</v>
      </c>
      <c r="F1067">
        <v>1495693</v>
      </c>
      <c r="G1067">
        <v>1825975.75</v>
      </c>
      <c r="H1067">
        <v>931678.3125</v>
      </c>
      <c r="I1067">
        <v>977374.6875</v>
      </c>
      <c r="J1067">
        <v>1085305.5</v>
      </c>
      <c r="K1067">
        <v>1257089.875</v>
      </c>
      <c r="L1067" s="3">
        <f t="shared" si="34"/>
        <v>1.45634468629764</v>
      </c>
      <c r="M1067" s="3">
        <f t="shared" si="35"/>
        <v>0.00647373841902164</v>
      </c>
    </row>
    <row r="1068" spans="1:13">
      <c r="A1068" t="s">
        <v>3282</v>
      </c>
      <c r="B1068">
        <v>20899.97</v>
      </c>
      <c r="C1068" t="s">
        <v>3283</v>
      </c>
      <c r="D1068">
        <v>368025.15625</v>
      </c>
      <c r="E1068">
        <v>454231.375</v>
      </c>
      <c r="F1068">
        <v>358427.84375</v>
      </c>
      <c r="G1068">
        <v>358369.6875</v>
      </c>
      <c r="H1068">
        <v>213872.875</v>
      </c>
      <c r="I1068">
        <v>221220.265625</v>
      </c>
      <c r="J1068">
        <v>272627.9375</v>
      </c>
      <c r="K1068">
        <v>311006.40625</v>
      </c>
      <c r="L1068" s="3">
        <f t="shared" si="34"/>
        <v>1.51076130378894</v>
      </c>
      <c r="M1068" s="3">
        <f t="shared" si="35"/>
        <v>0.00722772575946844</v>
      </c>
    </row>
    <row r="1069" hidden="1" spans="1:13">
      <c r="A1069" t="s">
        <v>3285</v>
      </c>
      <c r="B1069">
        <v>22406.65</v>
      </c>
      <c r="C1069" t="s">
        <v>3286</v>
      </c>
      <c r="D1069">
        <v>193255.234375</v>
      </c>
      <c r="E1069">
        <v>185118.359375</v>
      </c>
      <c r="F1069">
        <v>195919.828125</v>
      </c>
      <c r="G1069">
        <v>182649.4375</v>
      </c>
      <c r="H1069">
        <v>135925.9375</v>
      </c>
      <c r="I1069">
        <v>113375.921875</v>
      </c>
      <c r="J1069">
        <v>134353.84375</v>
      </c>
      <c r="K1069">
        <v>142682.84375</v>
      </c>
      <c r="L1069" s="3">
        <f t="shared" si="34"/>
        <v>1.438129249452</v>
      </c>
      <c r="M1069" s="3">
        <f t="shared" si="35"/>
        <v>0.00018517526494055</v>
      </c>
    </row>
    <row r="1070" hidden="1" spans="1:13">
      <c r="A1070" t="s">
        <v>3288</v>
      </c>
      <c r="B1070">
        <v>17137.82</v>
      </c>
      <c r="C1070" t="s">
        <v>3289</v>
      </c>
      <c r="D1070">
        <v>3147368.25</v>
      </c>
      <c r="E1070">
        <v>3026708.75</v>
      </c>
      <c r="F1070">
        <v>2845945</v>
      </c>
      <c r="G1070">
        <v>2853612.25</v>
      </c>
      <c r="H1070">
        <v>2566427</v>
      </c>
      <c r="I1070">
        <v>2565572.25</v>
      </c>
      <c r="J1070">
        <v>2559604.25</v>
      </c>
      <c r="K1070">
        <v>2593626.75</v>
      </c>
      <c r="L1070" s="3">
        <f t="shared" si="34"/>
        <v>1.15443543424806</v>
      </c>
      <c r="M1070" s="3">
        <f t="shared" si="35"/>
        <v>0.00162492193022253</v>
      </c>
    </row>
    <row r="1071" spans="1:13">
      <c r="A1071" t="s">
        <v>3291</v>
      </c>
      <c r="B1071">
        <v>17417.62</v>
      </c>
      <c r="C1071" t="s">
        <v>3292</v>
      </c>
      <c r="D1071">
        <v>48032.87109375</v>
      </c>
      <c r="E1071">
        <v>36685.90625</v>
      </c>
      <c r="F1071">
        <v>38454.77734375</v>
      </c>
      <c r="G1071">
        <v>44376.88671875</v>
      </c>
      <c r="H1071">
        <v>24315.751953125</v>
      </c>
      <c r="I1071">
        <v>26186.716796875</v>
      </c>
      <c r="J1071">
        <v>31669.232421875</v>
      </c>
      <c r="K1071">
        <v>26313.998046875</v>
      </c>
      <c r="L1071" s="3">
        <f t="shared" si="34"/>
        <v>1.54444726459662</v>
      </c>
      <c r="M1071" s="3">
        <f t="shared" si="35"/>
        <v>0.00295682241979887</v>
      </c>
    </row>
    <row r="1072" hidden="1" spans="1:13">
      <c r="A1072" t="s">
        <v>3294</v>
      </c>
      <c r="B1072">
        <v>44760.78</v>
      </c>
      <c r="C1072" t="s">
        <v>3295</v>
      </c>
      <c r="D1072">
        <v>1301329</v>
      </c>
      <c r="E1072">
        <v>1348348.875</v>
      </c>
      <c r="F1072">
        <v>1294988.5</v>
      </c>
      <c r="G1072">
        <v>1281966.375</v>
      </c>
      <c r="H1072">
        <v>1097713.375</v>
      </c>
      <c r="I1072">
        <v>1125589.375</v>
      </c>
      <c r="J1072">
        <v>1277965</v>
      </c>
      <c r="K1072">
        <v>1268971.125</v>
      </c>
      <c r="L1072" s="3">
        <f t="shared" si="34"/>
        <v>1.09567526636703</v>
      </c>
      <c r="M1072" s="3">
        <f t="shared" si="35"/>
        <v>0.0597792472713973</v>
      </c>
    </row>
    <row r="1073" hidden="1" spans="1:13">
      <c r="A1073" t="s">
        <v>3297</v>
      </c>
      <c r="B1073">
        <v>42613.74</v>
      </c>
      <c r="C1073" t="s">
        <v>3298</v>
      </c>
      <c r="D1073">
        <v>354909.375</v>
      </c>
      <c r="E1073">
        <v>326401.5625</v>
      </c>
      <c r="F1073">
        <v>306053.0625</v>
      </c>
      <c r="G1073">
        <v>329427.0625</v>
      </c>
      <c r="H1073">
        <v>358730.75</v>
      </c>
      <c r="I1073">
        <v>384304.34375</v>
      </c>
      <c r="J1073">
        <v>296380.28125</v>
      </c>
      <c r="K1073">
        <v>308367.9375</v>
      </c>
      <c r="L1073" s="3">
        <f t="shared" si="34"/>
        <v>0.977005020233918</v>
      </c>
      <c r="M1073" s="3">
        <f t="shared" si="35"/>
        <v>0.748371947467438</v>
      </c>
    </row>
    <row r="1074" hidden="1" spans="1:13">
      <c r="A1074" t="s">
        <v>3300</v>
      </c>
      <c r="B1074">
        <v>9078.87</v>
      </c>
      <c r="C1074" t="s">
        <v>3301</v>
      </c>
      <c r="D1074">
        <v>753908.4375</v>
      </c>
      <c r="E1074">
        <v>654808.4375</v>
      </c>
      <c r="F1074">
        <v>845141.9375</v>
      </c>
      <c r="G1074">
        <v>536624.125</v>
      </c>
      <c r="H1074">
        <v>1005687.9375</v>
      </c>
      <c r="I1074">
        <v>999422.875</v>
      </c>
      <c r="J1074">
        <v>800442.0625</v>
      </c>
      <c r="K1074">
        <v>830078.5625</v>
      </c>
      <c r="L1074" s="3">
        <f t="shared" si="34"/>
        <v>0.767537355056772</v>
      </c>
      <c r="M1074" s="3">
        <f t="shared" si="35"/>
        <v>0.0488405218397923</v>
      </c>
    </row>
    <row r="1075" hidden="1" spans="1:13">
      <c r="A1075" t="s">
        <v>3303</v>
      </c>
      <c r="B1075">
        <v>51596.68</v>
      </c>
      <c r="C1075" t="s">
        <v>3304</v>
      </c>
      <c r="D1075">
        <v>401034.53125</v>
      </c>
      <c r="E1075">
        <v>338599.53125</v>
      </c>
      <c r="F1075">
        <v>454397.90625</v>
      </c>
      <c r="G1075">
        <v>404717.65625</v>
      </c>
      <c r="H1075">
        <v>418724.125</v>
      </c>
      <c r="I1075">
        <v>424129.1875</v>
      </c>
      <c r="J1075">
        <v>431034.9375</v>
      </c>
      <c r="K1075">
        <v>419771.21875</v>
      </c>
      <c r="L1075" s="3">
        <f t="shared" si="34"/>
        <v>0.943961672637742</v>
      </c>
      <c r="M1075" s="3">
        <f t="shared" si="35"/>
        <v>0.358871678285491</v>
      </c>
    </row>
    <row r="1076" hidden="1" spans="1:13">
      <c r="A1076" t="s">
        <v>12429</v>
      </c>
      <c r="B1076">
        <v>20600.76</v>
      </c>
      <c r="C1076" t="s">
        <v>3308</v>
      </c>
      <c r="D1076">
        <v>904594.4375</v>
      </c>
      <c r="E1076">
        <v>796230.0625</v>
      </c>
      <c r="F1076">
        <v>363341.65625</v>
      </c>
      <c r="G1076">
        <v>318735.1875</v>
      </c>
      <c r="H1076">
        <v>300144.84375</v>
      </c>
      <c r="I1076">
        <v>314625.875</v>
      </c>
      <c r="J1076">
        <v>209259.3125</v>
      </c>
      <c r="K1076">
        <v>249842.453125</v>
      </c>
      <c r="L1076" s="3">
        <f t="shared" si="34"/>
        <v>2.21897979361755</v>
      </c>
      <c r="M1076" s="3">
        <f t="shared" si="35"/>
        <v>0.0732187855810722</v>
      </c>
    </row>
    <row r="1077" hidden="1" spans="1:13">
      <c r="A1077" t="s">
        <v>3310</v>
      </c>
      <c r="B1077">
        <v>20411.56</v>
      </c>
      <c r="C1077" t="s">
        <v>3311</v>
      </c>
      <c r="D1077">
        <v>362725.96875</v>
      </c>
      <c r="E1077">
        <v>347359.90625</v>
      </c>
      <c r="F1077">
        <v>116863.6328125</v>
      </c>
      <c r="G1077">
        <v>116476.1171875</v>
      </c>
      <c r="H1077">
        <v>168683.109375</v>
      </c>
      <c r="I1077">
        <v>200223.265625</v>
      </c>
      <c r="J1077">
        <v>114789.515625</v>
      </c>
      <c r="K1077">
        <v>159232.640625</v>
      </c>
      <c r="L1077" s="3">
        <f t="shared" si="34"/>
        <v>1.46738802082055</v>
      </c>
      <c r="M1077" s="3">
        <f t="shared" si="35"/>
        <v>0.331416496743759</v>
      </c>
    </row>
    <row r="1078" hidden="1" spans="1:13">
      <c r="A1078" t="s">
        <v>3313</v>
      </c>
      <c r="B1078">
        <v>67314.33</v>
      </c>
      <c r="C1078" t="s">
        <v>3314</v>
      </c>
      <c r="D1078">
        <v>957009.4375</v>
      </c>
      <c r="E1078">
        <v>960558.75</v>
      </c>
      <c r="F1078">
        <v>966704.125</v>
      </c>
      <c r="G1078">
        <v>844245.6875</v>
      </c>
      <c r="H1078">
        <v>906310.1875</v>
      </c>
      <c r="I1078">
        <v>962371.5625</v>
      </c>
      <c r="J1078">
        <v>867371.5</v>
      </c>
      <c r="K1078">
        <v>914414.4375</v>
      </c>
      <c r="L1078" s="3">
        <f t="shared" si="34"/>
        <v>1.02138090764843</v>
      </c>
      <c r="M1078" s="3">
        <f t="shared" si="35"/>
        <v>0.599905860519454</v>
      </c>
    </row>
    <row r="1079" hidden="1" spans="1:13">
      <c r="A1079" t="s">
        <v>12430</v>
      </c>
      <c r="B1079">
        <v>20504.35</v>
      </c>
      <c r="C1079" t="s">
        <v>3318</v>
      </c>
      <c r="D1079">
        <v>134590.1875</v>
      </c>
      <c r="E1079">
        <v>146597.203125</v>
      </c>
      <c r="F1079">
        <v>146425.296875</v>
      </c>
      <c r="G1079">
        <v>138393.8125</v>
      </c>
      <c r="H1079">
        <v>118041.2734375</v>
      </c>
      <c r="I1079">
        <v>114392.2421875</v>
      </c>
      <c r="J1079">
        <v>132208.515625</v>
      </c>
      <c r="K1079">
        <v>130260.8984375</v>
      </c>
      <c r="L1079" s="3">
        <f t="shared" si="34"/>
        <v>1.14367175065502</v>
      </c>
      <c r="M1079" s="3">
        <f t="shared" si="35"/>
        <v>0.0157859200054259</v>
      </c>
    </row>
    <row r="1080" hidden="1" spans="1:13">
      <c r="A1080" t="s">
        <v>3320</v>
      </c>
      <c r="B1080">
        <v>17258.21</v>
      </c>
      <c r="C1080" t="s">
        <v>3321</v>
      </c>
      <c r="D1080">
        <v>4365185.5</v>
      </c>
      <c r="E1080">
        <v>4439429</v>
      </c>
      <c r="F1080">
        <v>4164088.25</v>
      </c>
      <c r="G1080">
        <v>3895398.25</v>
      </c>
      <c r="H1080">
        <v>4301375</v>
      </c>
      <c r="I1080">
        <v>4350349.5</v>
      </c>
      <c r="J1080">
        <v>4165506</v>
      </c>
      <c r="K1080">
        <v>4073371.5</v>
      </c>
      <c r="L1080" s="3">
        <f t="shared" si="34"/>
        <v>0.998431020990252</v>
      </c>
      <c r="M1080" s="3">
        <f t="shared" si="35"/>
        <v>0.963038911613625</v>
      </c>
    </row>
    <row r="1081" hidden="1" spans="1:13">
      <c r="A1081" t="s">
        <v>3323</v>
      </c>
      <c r="B1081">
        <v>29506.05</v>
      </c>
      <c r="C1081" t="s">
        <v>3324</v>
      </c>
      <c r="D1081">
        <v>310291.6875</v>
      </c>
      <c r="E1081">
        <v>350958.0625</v>
      </c>
      <c r="F1081">
        <v>327238.875</v>
      </c>
      <c r="G1081">
        <v>302764.5625</v>
      </c>
      <c r="H1081">
        <v>213932.515625</v>
      </c>
      <c r="I1081">
        <v>214167.46875</v>
      </c>
      <c r="J1081">
        <v>239343.78125</v>
      </c>
      <c r="K1081">
        <v>248159.546875</v>
      </c>
      <c r="L1081" s="3">
        <f t="shared" si="34"/>
        <v>1.41027579288055</v>
      </c>
      <c r="M1081" s="3">
        <f t="shared" si="35"/>
        <v>0.000496982712365991</v>
      </c>
    </row>
    <row r="1082" hidden="1" spans="1:13">
      <c r="A1082" t="s">
        <v>3326</v>
      </c>
      <c r="B1082">
        <v>17163.62</v>
      </c>
      <c r="C1082" t="s">
        <v>3327</v>
      </c>
      <c r="D1082">
        <v>217563.40625</v>
      </c>
      <c r="E1082">
        <v>187672.4375</v>
      </c>
      <c r="F1082">
        <v>185776.984375</v>
      </c>
      <c r="G1082">
        <v>128998.4375</v>
      </c>
      <c r="H1082">
        <v>117286.6484375</v>
      </c>
      <c r="I1082">
        <v>106577.7890625</v>
      </c>
      <c r="J1082">
        <v>144211.765625</v>
      </c>
      <c r="K1082">
        <v>140415.40625</v>
      </c>
      <c r="L1082" s="3">
        <f t="shared" si="34"/>
        <v>1.41597472278841</v>
      </c>
      <c r="M1082" s="3">
        <f t="shared" si="35"/>
        <v>0.0425021739635222</v>
      </c>
    </row>
    <row r="1083" hidden="1" spans="1:13">
      <c r="A1083" t="s">
        <v>3329</v>
      </c>
      <c r="B1083">
        <v>15797.72</v>
      </c>
      <c r="C1083" t="s">
        <v>3330</v>
      </c>
      <c r="D1083">
        <v>5691739</v>
      </c>
      <c r="E1083">
        <v>5213568.5</v>
      </c>
      <c r="F1083">
        <v>5102606.5</v>
      </c>
      <c r="G1083">
        <v>4951111</v>
      </c>
      <c r="H1083">
        <v>5104867</v>
      </c>
      <c r="I1083">
        <v>4993307.5</v>
      </c>
      <c r="J1083">
        <v>4859138.5</v>
      </c>
      <c r="K1083">
        <v>4764081.5</v>
      </c>
      <c r="L1083" s="3">
        <f t="shared" si="34"/>
        <v>1.06275572957075</v>
      </c>
      <c r="M1083" s="3">
        <f t="shared" si="35"/>
        <v>0.130319029260341</v>
      </c>
    </row>
    <row r="1084" hidden="1" spans="1:13">
      <c r="A1084" t="s">
        <v>3332</v>
      </c>
      <c r="B1084">
        <v>11985.57</v>
      </c>
      <c r="C1084" t="s">
        <v>3333</v>
      </c>
      <c r="D1084">
        <v>6434824</v>
      </c>
      <c r="E1084">
        <v>6720073.5</v>
      </c>
      <c r="F1084">
        <v>7180411</v>
      </c>
      <c r="G1084">
        <v>9268072</v>
      </c>
      <c r="H1084">
        <v>6509410.5</v>
      </c>
      <c r="I1084">
        <v>6799611.5</v>
      </c>
      <c r="J1084">
        <v>5833689</v>
      </c>
      <c r="K1084">
        <v>6379479</v>
      </c>
      <c r="L1084" s="3">
        <f t="shared" si="34"/>
        <v>1.15990753536432</v>
      </c>
      <c r="M1084" s="3">
        <f t="shared" si="35"/>
        <v>0.179877466101048</v>
      </c>
    </row>
    <row r="1085" hidden="1" spans="1:13">
      <c r="A1085" t="s">
        <v>3335</v>
      </c>
      <c r="B1085">
        <v>10275.25</v>
      </c>
      <c r="C1085" t="s">
        <v>3336</v>
      </c>
      <c r="D1085">
        <v>998875.375</v>
      </c>
      <c r="E1085">
        <v>1586901.625</v>
      </c>
      <c r="F1085">
        <v>2003182.375</v>
      </c>
      <c r="G1085">
        <v>2244522.25</v>
      </c>
      <c r="H1085">
        <v>2429211.75</v>
      </c>
      <c r="I1085">
        <v>2612369</v>
      </c>
      <c r="J1085">
        <v>2427557.5</v>
      </c>
      <c r="K1085">
        <v>2362958</v>
      </c>
      <c r="L1085" s="3">
        <f t="shared" si="34"/>
        <v>0.695017771515408</v>
      </c>
      <c r="M1085" s="3">
        <f t="shared" si="35"/>
        <v>0.035718218953186</v>
      </c>
    </row>
    <row r="1086" hidden="1" spans="1:13">
      <c r="A1086" t="s">
        <v>3338</v>
      </c>
      <c r="B1086">
        <v>52264.73</v>
      </c>
      <c r="C1086" t="s">
        <v>3339</v>
      </c>
      <c r="D1086">
        <v>2119739.25</v>
      </c>
      <c r="E1086">
        <v>2384203</v>
      </c>
      <c r="F1086">
        <v>2237189</v>
      </c>
      <c r="G1086">
        <v>2798714.75</v>
      </c>
      <c r="H1086">
        <v>1773322.375</v>
      </c>
      <c r="I1086">
        <v>1815298.875</v>
      </c>
      <c r="J1086">
        <v>2165167.5</v>
      </c>
      <c r="K1086">
        <v>1839086.625</v>
      </c>
      <c r="L1086" s="3">
        <f t="shared" si="34"/>
        <v>1.25642072717412</v>
      </c>
      <c r="M1086" s="3">
        <f t="shared" si="35"/>
        <v>0.0308432903011021</v>
      </c>
    </row>
    <row r="1087" hidden="1" spans="1:13">
      <c r="A1087" t="s">
        <v>3341</v>
      </c>
      <c r="B1087">
        <v>20396.62</v>
      </c>
      <c r="C1087" t="s">
        <v>3342</v>
      </c>
      <c r="D1087">
        <v>212253.765625</v>
      </c>
      <c r="E1087">
        <v>135045.875</v>
      </c>
      <c r="F1087">
        <v>50147.5625</v>
      </c>
      <c r="G1087">
        <v>29747.5859375</v>
      </c>
      <c r="H1087">
        <v>88194.9765625</v>
      </c>
      <c r="I1087">
        <v>69269.9609375</v>
      </c>
      <c r="J1087">
        <v>52408.97265625</v>
      </c>
      <c r="K1087">
        <v>62808</v>
      </c>
      <c r="L1087" s="3">
        <f t="shared" si="34"/>
        <v>1.56664147180762</v>
      </c>
      <c r="M1087" s="3">
        <f t="shared" si="35"/>
        <v>0.399146675826265</v>
      </c>
    </row>
    <row r="1088" hidden="1" spans="1:13">
      <c r="A1088" t="s">
        <v>3344</v>
      </c>
      <c r="B1088">
        <v>22435.63</v>
      </c>
      <c r="C1088" t="s">
        <v>3345</v>
      </c>
      <c r="D1088">
        <v>127860.8828125</v>
      </c>
      <c r="E1088">
        <v>137518.3125</v>
      </c>
      <c r="F1088">
        <v>114094.109375</v>
      </c>
      <c r="G1088">
        <v>113100.765625</v>
      </c>
      <c r="H1088">
        <v>135020.09375</v>
      </c>
      <c r="I1088">
        <v>120795.03125</v>
      </c>
      <c r="J1088">
        <v>128695.2109375</v>
      </c>
      <c r="K1088">
        <v>122882.8515625</v>
      </c>
      <c r="L1088" s="3">
        <f t="shared" si="34"/>
        <v>0.970793622081298</v>
      </c>
      <c r="M1088" s="3">
        <f t="shared" si="35"/>
        <v>0.598786190392629</v>
      </c>
    </row>
    <row r="1089" hidden="1" spans="1:13">
      <c r="A1089" t="s">
        <v>3347</v>
      </c>
      <c r="B1089">
        <v>12496.71</v>
      </c>
      <c r="C1089" t="s">
        <v>3348</v>
      </c>
      <c r="D1089">
        <v>2132338.5</v>
      </c>
      <c r="E1089">
        <v>2314846.5</v>
      </c>
      <c r="F1089">
        <v>1917537.25</v>
      </c>
      <c r="G1089">
        <v>2123548.5</v>
      </c>
      <c r="H1089">
        <v>1616141.625</v>
      </c>
      <c r="I1089">
        <v>1672188.5</v>
      </c>
      <c r="J1089">
        <v>1541078.25</v>
      </c>
      <c r="K1089">
        <v>1651694.75</v>
      </c>
      <c r="L1089" s="3">
        <f t="shared" si="34"/>
        <v>1.30969536918146</v>
      </c>
      <c r="M1089" s="3">
        <f t="shared" si="35"/>
        <v>0.00112677381368807</v>
      </c>
    </row>
    <row r="1090" hidden="1" spans="1:13">
      <c r="A1090" t="s">
        <v>3350</v>
      </c>
      <c r="B1090">
        <v>56451.85</v>
      </c>
      <c r="C1090" t="s">
        <v>3351</v>
      </c>
      <c r="D1090">
        <v>5833922.5</v>
      </c>
      <c r="E1090">
        <v>6462038.5</v>
      </c>
      <c r="F1090">
        <v>6390833</v>
      </c>
      <c r="G1090">
        <v>6004436.5</v>
      </c>
      <c r="H1090">
        <v>6245171.5</v>
      </c>
      <c r="I1090">
        <v>6274048.5</v>
      </c>
      <c r="J1090">
        <v>6393029</v>
      </c>
      <c r="K1090">
        <v>7330784.5</v>
      </c>
      <c r="L1090" s="3">
        <f t="shared" si="34"/>
        <v>0.940868002169033</v>
      </c>
      <c r="M1090" s="3">
        <f t="shared" si="35"/>
        <v>0.242974763012479</v>
      </c>
    </row>
    <row r="1091" hidden="1" spans="1:13">
      <c r="A1091" t="s">
        <v>3353</v>
      </c>
      <c r="B1091">
        <v>20198.22</v>
      </c>
      <c r="C1091" t="s">
        <v>3354</v>
      </c>
      <c r="D1091">
        <v>1002217.3125</v>
      </c>
      <c r="E1091">
        <v>884990.4375</v>
      </c>
      <c r="F1091">
        <v>807110.9375</v>
      </c>
      <c r="G1091">
        <v>903431</v>
      </c>
      <c r="H1091">
        <v>667714.5</v>
      </c>
      <c r="I1091">
        <v>756900.1875</v>
      </c>
      <c r="J1091">
        <v>789321.5</v>
      </c>
      <c r="K1091">
        <v>661522.125</v>
      </c>
      <c r="L1091" s="3">
        <f t="shared" si="34"/>
        <v>1.25119173936903</v>
      </c>
      <c r="M1091" s="3">
        <f t="shared" si="35"/>
        <v>0.0125598293393941</v>
      </c>
    </row>
    <row r="1092" hidden="1" spans="1:13">
      <c r="A1092" t="s">
        <v>3356</v>
      </c>
      <c r="B1092">
        <v>10871.22</v>
      </c>
      <c r="C1092" t="s">
        <v>3357</v>
      </c>
      <c r="D1092">
        <v>212567.28125</v>
      </c>
      <c r="E1092">
        <v>158985.75</v>
      </c>
      <c r="F1092">
        <v>152510.953125</v>
      </c>
      <c r="G1092">
        <v>95902.921875</v>
      </c>
      <c r="H1092">
        <v>123123.1015625</v>
      </c>
      <c r="I1092">
        <v>122036.484375</v>
      </c>
      <c r="J1092">
        <v>93280.4375</v>
      </c>
      <c r="K1092">
        <v>111080.484375</v>
      </c>
      <c r="L1092" s="3">
        <f t="shared" si="34"/>
        <v>1.37917379847016</v>
      </c>
      <c r="M1092" s="3">
        <f t="shared" si="35"/>
        <v>0.137071055109718</v>
      </c>
    </row>
    <row r="1093" spans="1:13">
      <c r="A1093" t="s">
        <v>3359</v>
      </c>
      <c r="B1093">
        <v>9117.58</v>
      </c>
      <c r="C1093" t="s">
        <v>3360</v>
      </c>
      <c r="D1093">
        <v>1897876</v>
      </c>
      <c r="E1093">
        <v>1036831.4375</v>
      </c>
      <c r="F1093">
        <v>1098221.5</v>
      </c>
      <c r="G1093">
        <v>2075268.625</v>
      </c>
      <c r="H1093">
        <v>577253.9375</v>
      </c>
      <c r="I1093">
        <v>403610.15625</v>
      </c>
      <c r="J1093">
        <v>670551.3125</v>
      </c>
      <c r="K1093">
        <v>546887.9375</v>
      </c>
      <c r="L1093" s="3">
        <f t="shared" si="34"/>
        <v>2.77859631149915</v>
      </c>
      <c r="M1093" s="3">
        <f t="shared" si="35"/>
        <v>0.0117663459906209</v>
      </c>
    </row>
    <row r="1094" hidden="1" spans="1:13">
      <c r="A1094" t="s">
        <v>3362</v>
      </c>
      <c r="B1094">
        <v>18732.97</v>
      </c>
      <c r="C1094" t="s">
        <v>3363</v>
      </c>
      <c r="D1094">
        <v>214668.203125</v>
      </c>
      <c r="E1094">
        <v>218575.53125</v>
      </c>
      <c r="F1094">
        <v>194794.09375</v>
      </c>
      <c r="G1094">
        <v>194086.109375</v>
      </c>
      <c r="H1094">
        <v>200409.09375</v>
      </c>
      <c r="I1094">
        <v>199448.375</v>
      </c>
      <c r="J1094">
        <v>176934.546875</v>
      </c>
      <c r="K1094">
        <v>221902.171875</v>
      </c>
      <c r="L1094" s="3">
        <f t="shared" si="34"/>
        <v>1.02933507012657</v>
      </c>
      <c r="M1094" s="3">
        <f t="shared" si="35"/>
        <v>0.620453122843584</v>
      </c>
    </row>
    <row r="1095" hidden="1" spans="1:13">
      <c r="A1095" t="s">
        <v>3365</v>
      </c>
      <c r="B1095">
        <v>14478.48</v>
      </c>
      <c r="C1095" t="s">
        <v>3366</v>
      </c>
      <c r="D1095">
        <v>730570.5625</v>
      </c>
      <c r="E1095">
        <v>633556.25</v>
      </c>
      <c r="F1095">
        <v>711295</v>
      </c>
      <c r="G1095">
        <v>577226.1875</v>
      </c>
      <c r="H1095">
        <v>570958.875</v>
      </c>
      <c r="I1095">
        <v>576020</v>
      </c>
      <c r="J1095">
        <v>518488.4375</v>
      </c>
      <c r="K1095">
        <v>607479.375</v>
      </c>
      <c r="L1095" s="3">
        <f t="shared" si="34"/>
        <v>1.16705244983886</v>
      </c>
      <c r="M1095" s="3">
        <f t="shared" si="35"/>
        <v>0.0553072069538414</v>
      </c>
    </row>
    <row r="1096" hidden="1" spans="1:13">
      <c r="A1096" t="s">
        <v>3368</v>
      </c>
      <c r="B1096">
        <v>50976.24</v>
      </c>
      <c r="C1096" t="s">
        <v>3369</v>
      </c>
      <c r="D1096">
        <v>7917824.5</v>
      </c>
      <c r="E1096">
        <v>7740152</v>
      </c>
      <c r="F1096">
        <v>7501053</v>
      </c>
      <c r="G1096">
        <v>6229759.5</v>
      </c>
      <c r="H1096">
        <v>5919019.5</v>
      </c>
      <c r="I1096">
        <v>5905970</v>
      </c>
      <c r="J1096">
        <v>5765896.5</v>
      </c>
      <c r="K1096">
        <v>6742492</v>
      </c>
      <c r="L1096" s="3">
        <f t="shared" si="34"/>
        <v>1.2077562350776</v>
      </c>
      <c r="M1096" s="3">
        <f t="shared" si="35"/>
        <v>0.0288639552511831</v>
      </c>
    </row>
    <row r="1097" hidden="1" spans="1:13">
      <c r="A1097" t="s">
        <v>3371</v>
      </c>
      <c r="B1097">
        <v>28302.59</v>
      </c>
      <c r="C1097" t="s">
        <v>3372</v>
      </c>
      <c r="D1097">
        <v>5178777.5</v>
      </c>
      <c r="E1097">
        <v>4436096.5</v>
      </c>
      <c r="F1097">
        <v>4702933</v>
      </c>
      <c r="G1097">
        <v>4752443.5</v>
      </c>
      <c r="H1097">
        <v>4727627</v>
      </c>
      <c r="I1097">
        <v>4665856.5</v>
      </c>
      <c r="J1097">
        <v>4511628.5</v>
      </c>
      <c r="K1097">
        <v>4391073.5</v>
      </c>
      <c r="L1097" s="3">
        <f t="shared" si="34"/>
        <v>1.04230745255616</v>
      </c>
      <c r="M1097" s="3">
        <f t="shared" si="35"/>
        <v>0.302135738829332</v>
      </c>
    </row>
    <row r="1098" hidden="1" spans="1:13">
      <c r="A1098" t="s">
        <v>3374</v>
      </c>
      <c r="B1098">
        <v>23399.56</v>
      </c>
      <c r="C1098" t="s">
        <v>3375</v>
      </c>
      <c r="D1098">
        <v>284981.6875</v>
      </c>
      <c r="E1098">
        <v>238071.078125</v>
      </c>
      <c r="F1098">
        <v>125217.53125</v>
      </c>
      <c r="G1098">
        <v>167952.796875</v>
      </c>
      <c r="H1098">
        <v>172228.25</v>
      </c>
      <c r="I1098">
        <v>145047.140625</v>
      </c>
      <c r="J1098">
        <v>150601.59375</v>
      </c>
      <c r="K1098">
        <v>153725.65625</v>
      </c>
      <c r="L1098" s="3">
        <f t="shared" si="34"/>
        <v>1.31309463700044</v>
      </c>
      <c r="M1098" s="3">
        <f t="shared" si="35"/>
        <v>0.226421073031917</v>
      </c>
    </row>
    <row r="1099" hidden="1" spans="1:13">
      <c r="A1099" t="s">
        <v>3377</v>
      </c>
      <c r="B1099">
        <v>10332.95</v>
      </c>
      <c r="C1099" t="s">
        <v>3378</v>
      </c>
      <c r="D1099">
        <v>381638.65625</v>
      </c>
      <c r="E1099">
        <v>387852.03125</v>
      </c>
      <c r="F1099">
        <v>368199.59375</v>
      </c>
      <c r="G1099">
        <v>265107.40625</v>
      </c>
      <c r="H1099">
        <v>434465.71875</v>
      </c>
      <c r="I1099">
        <v>367087.5</v>
      </c>
      <c r="J1099">
        <v>414784.75</v>
      </c>
      <c r="K1099">
        <v>481434.875</v>
      </c>
      <c r="L1099" s="3">
        <f t="shared" si="34"/>
        <v>0.82625758367152</v>
      </c>
      <c r="M1099" s="3">
        <f t="shared" si="35"/>
        <v>0.0954591876067925</v>
      </c>
    </row>
    <row r="1100" hidden="1" spans="1:13">
      <c r="A1100" t="s">
        <v>3380</v>
      </c>
      <c r="B1100">
        <v>10457.94</v>
      </c>
      <c r="C1100" t="s">
        <v>3381</v>
      </c>
      <c r="D1100">
        <v>3082970</v>
      </c>
      <c r="E1100">
        <v>3271511.75</v>
      </c>
      <c r="F1100">
        <v>3184151.75</v>
      </c>
      <c r="G1100">
        <v>2702347.75</v>
      </c>
      <c r="H1100">
        <v>3224526.75</v>
      </c>
      <c r="I1100">
        <v>3042590</v>
      </c>
      <c r="J1100">
        <v>3164491</v>
      </c>
      <c r="K1100">
        <v>3353838.75</v>
      </c>
      <c r="L1100" s="3">
        <f t="shared" ref="L1100:L1163" si="36">AVERAGE(D1100:G1100)/AVERAGE(H1100:K1100)</f>
        <v>0.957415233797271</v>
      </c>
      <c r="M1100" s="3">
        <f t="shared" ref="M1100:M1163" si="37">TTEST(D1100:G1100,H1100:K1100,2,2)</f>
        <v>0.371900700678842</v>
      </c>
    </row>
    <row r="1101" hidden="1" spans="1:13">
      <c r="A1101" t="s">
        <v>3383</v>
      </c>
      <c r="B1101">
        <v>9286.48</v>
      </c>
      <c r="C1101" t="s">
        <v>3384</v>
      </c>
      <c r="D1101">
        <v>776926.1875</v>
      </c>
      <c r="E1101">
        <v>906083.5625</v>
      </c>
      <c r="F1101">
        <v>784946.75</v>
      </c>
      <c r="G1101">
        <v>626203.375</v>
      </c>
      <c r="H1101">
        <v>743073.25</v>
      </c>
      <c r="I1101">
        <v>670591.375</v>
      </c>
      <c r="J1101">
        <v>760356.6875</v>
      </c>
      <c r="K1101">
        <v>740675.1875</v>
      </c>
      <c r="L1101" s="3">
        <f t="shared" si="36"/>
        <v>1.06157189093273</v>
      </c>
      <c r="M1101" s="3">
        <f t="shared" si="37"/>
        <v>0.487399236375158</v>
      </c>
    </row>
    <row r="1102" hidden="1" spans="1:13">
      <c r="A1102" t="s">
        <v>3386</v>
      </c>
      <c r="B1102">
        <v>22126.85</v>
      </c>
      <c r="C1102" t="s">
        <v>3387</v>
      </c>
      <c r="D1102">
        <v>9672519</v>
      </c>
      <c r="E1102">
        <v>9937696</v>
      </c>
      <c r="F1102">
        <v>8778878</v>
      </c>
      <c r="G1102">
        <v>7827484.5</v>
      </c>
      <c r="H1102">
        <v>11986550</v>
      </c>
      <c r="I1102">
        <v>11691689</v>
      </c>
      <c r="J1102">
        <v>9954986</v>
      </c>
      <c r="K1102">
        <v>11561439</v>
      </c>
      <c r="L1102" s="3">
        <f t="shared" si="36"/>
        <v>0.801346316016422</v>
      </c>
      <c r="M1102" s="3">
        <f t="shared" si="37"/>
        <v>0.0145892462727616</v>
      </c>
    </row>
    <row r="1103" hidden="1" spans="1:13">
      <c r="A1103" t="s">
        <v>3389</v>
      </c>
      <c r="B1103">
        <v>37540.09</v>
      </c>
      <c r="C1103" t="s">
        <v>3390</v>
      </c>
      <c r="D1103">
        <v>311508.25</v>
      </c>
      <c r="E1103">
        <v>278317.34375</v>
      </c>
      <c r="F1103">
        <v>293532.1875</v>
      </c>
      <c r="G1103">
        <v>258172.796875</v>
      </c>
      <c r="H1103">
        <v>418259</v>
      </c>
      <c r="I1103">
        <v>414899.625</v>
      </c>
      <c r="J1103">
        <v>342281.3125</v>
      </c>
      <c r="K1103">
        <v>380172.625</v>
      </c>
      <c r="L1103" s="3">
        <f t="shared" si="36"/>
        <v>0.733814193612878</v>
      </c>
      <c r="M1103" s="3">
        <f t="shared" si="37"/>
        <v>0.00267428543822461</v>
      </c>
    </row>
    <row r="1104" hidden="1" spans="1:13">
      <c r="A1104" t="s">
        <v>3392</v>
      </c>
      <c r="B1104">
        <v>37186.83</v>
      </c>
      <c r="C1104" t="s">
        <v>3393</v>
      </c>
      <c r="D1104">
        <v>383986.59375</v>
      </c>
      <c r="E1104">
        <v>353041.5625</v>
      </c>
      <c r="F1104">
        <v>387900.6875</v>
      </c>
      <c r="G1104">
        <v>418188.21875</v>
      </c>
      <c r="H1104">
        <v>301741.78125</v>
      </c>
      <c r="I1104">
        <v>298761.46875</v>
      </c>
      <c r="J1104">
        <v>297498.15625</v>
      </c>
      <c r="K1104">
        <v>330818.4375</v>
      </c>
      <c r="L1104" s="3">
        <f t="shared" si="36"/>
        <v>1.25577160097843</v>
      </c>
      <c r="M1104" s="3">
        <f t="shared" si="37"/>
        <v>0.00228908417656533</v>
      </c>
    </row>
    <row r="1105" hidden="1" spans="1:13">
      <c r="A1105" t="s">
        <v>3395</v>
      </c>
      <c r="B1105">
        <v>49184.51</v>
      </c>
      <c r="C1105" t="s">
        <v>3396</v>
      </c>
      <c r="D1105">
        <v>1315987.25</v>
      </c>
      <c r="E1105">
        <v>1275314.25</v>
      </c>
      <c r="F1105">
        <v>1298800.875</v>
      </c>
      <c r="G1105">
        <v>1426554.125</v>
      </c>
      <c r="H1105">
        <v>1187075.5</v>
      </c>
      <c r="I1105">
        <v>1172609.5</v>
      </c>
      <c r="J1105">
        <v>1217848.625</v>
      </c>
      <c r="K1105">
        <v>1172959.125</v>
      </c>
      <c r="L1105" s="3">
        <f t="shared" si="36"/>
        <v>1.11918000506369</v>
      </c>
      <c r="M1105" s="3">
        <f t="shared" si="37"/>
        <v>0.00691431805295676</v>
      </c>
    </row>
    <row r="1106" hidden="1" spans="1:13">
      <c r="A1106" t="s">
        <v>3398</v>
      </c>
      <c r="B1106">
        <v>45626</v>
      </c>
      <c r="C1106" t="s">
        <v>3399</v>
      </c>
      <c r="D1106">
        <v>1356516.25</v>
      </c>
      <c r="E1106">
        <v>1406155.5</v>
      </c>
      <c r="F1106">
        <v>1269743.125</v>
      </c>
      <c r="G1106">
        <v>1456650.875</v>
      </c>
      <c r="H1106">
        <v>1018411.25</v>
      </c>
      <c r="I1106">
        <v>1104793.375</v>
      </c>
      <c r="J1106">
        <v>1043770.625</v>
      </c>
      <c r="K1106">
        <v>1116096.25</v>
      </c>
      <c r="L1106" s="3">
        <f t="shared" si="36"/>
        <v>1.28157228988589</v>
      </c>
      <c r="M1106" s="3">
        <f t="shared" si="37"/>
        <v>0.000624231819769544</v>
      </c>
    </row>
    <row r="1107" hidden="1" spans="1:13">
      <c r="A1107" t="s">
        <v>3401</v>
      </c>
      <c r="B1107">
        <v>24205.18</v>
      </c>
      <c r="C1107" t="s">
        <v>3402</v>
      </c>
      <c r="D1107">
        <v>7153609</v>
      </c>
      <c r="E1107">
        <v>7332766</v>
      </c>
      <c r="F1107">
        <v>6480525</v>
      </c>
      <c r="G1107">
        <v>6262922.5</v>
      </c>
      <c r="H1107">
        <v>7451758</v>
      </c>
      <c r="I1107">
        <v>7358932</v>
      </c>
      <c r="J1107">
        <v>6689663.5</v>
      </c>
      <c r="K1107">
        <v>6944499.5</v>
      </c>
      <c r="L1107" s="3">
        <f t="shared" si="36"/>
        <v>0.957284697516278</v>
      </c>
      <c r="M1107" s="3">
        <f t="shared" si="37"/>
        <v>0.370497147603146</v>
      </c>
    </row>
    <row r="1108" hidden="1" spans="1:13">
      <c r="A1108" t="s">
        <v>3404</v>
      </c>
      <c r="B1108">
        <v>14839.5</v>
      </c>
      <c r="C1108" t="s">
        <v>3405</v>
      </c>
      <c r="D1108">
        <v>7161916</v>
      </c>
      <c r="E1108">
        <v>6899222</v>
      </c>
      <c r="F1108">
        <v>7483899</v>
      </c>
      <c r="G1108">
        <v>6687517</v>
      </c>
      <c r="H1108">
        <v>6418617.5</v>
      </c>
      <c r="I1108">
        <v>6759650.5</v>
      </c>
      <c r="J1108">
        <v>6326497</v>
      </c>
      <c r="K1108">
        <v>6383826</v>
      </c>
      <c r="L1108" s="3">
        <f t="shared" si="36"/>
        <v>1.09054038514495</v>
      </c>
      <c r="M1108" s="3">
        <f t="shared" si="37"/>
        <v>0.0251685483119449</v>
      </c>
    </row>
    <row r="1109" hidden="1" spans="1:13">
      <c r="A1109" t="s">
        <v>3407</v>
      </c>
      <c r="B1109">
        <v>20655.16</v>
      </c>
      <c r="C1109" t="s">
        <v>3408</v>
      </c>
      <c r="D1109">
        <v>138590.140625</v>
      </c>
      <c r="E1109">
        <v>139387.859375</v>
      </c>
      <c r="F1109">
        <v>121475.453125</v>
      </c>
      <c r="G1109">
        <v>120905.359375</v>
      </c>
      <c r="H1109">
        <v>104840.0703125</v>
      </c>
      <c r="I1109">
        <v>122722.5625</v>
      </c>
      <c r="J1109">
        <v>112781.3828125</v>
      </c>
      <c r="K1109">
        <v>111443.0859375</v>
      </c>
      <c r="L1109" s="3">
        <f t="shared" si="36"/>
        <v>1.15177881506653</v>
      </c>
      <c r="M1109" s="3">
        <f t="shared" si="37"/>
        <v>0.0351922406854576</v>
      </c>
    </row>
    <row r="1110" hidden="1" spans="1:13">
      <c r="A1110" t="s">
        <v>3410</v>
      </c>
      <c r="B1110">
        <v>29173.89</v>
      </c>
      <c r="C1110" t="s">
        <v>3411</v>
      </c>
      <c r="D1110">
        <v>3884080.5</v>
      </c>
      <c r="E1110">
        <v>3598341.5</v>
      </c>
      <c r="F1110">
        <v>3575879.25</v>
      </c>
      <c r="G1110">
        <v>3930920.75</v>
      </c>
      <c r="H1110">
        <v>3592932.75</v>
      </c>
      <c r="I1110">
        <v>3547852.5</v>
      </c>
      <c r="J1110">
        <v>3673253.75</v>
      </c>
      <c r="K1110">
        <v>3688379.75</v>
      </c>
      <c r="L1110" s="3">
        <f t="shared" si="36"/>
        <v>1.03356703860175</v>
      </c>
      <c r="M1110" s="3">
        <f t="shared" si="37"/>
        <v>0.264449846437212</v>
      </c>
    </row>
    <row r="1111" hidden="1" spans="1:13">
      <c r="A1111" t="s">
        <v>3413</v>
      </c>
      <c r="B1111">
        <v>16272.7</v>
      </c>
      <c r="C1111" t="s">
        <v>3414</v>
      </c>
      <c r="D1111">
        <v>7458102.5</v>
      </c>
      <c r="E1111">
        <v>7093607.5</v>
      </c>
      <c r="F1111">
        <v>6951364</v>
      </c>
      <c r="G1111">
        <v>6718944</v>
      </c>
      <c r="H1111">
        <v>7830646.5</v>
      </c>
      <c r="I1111">
        <v>8157717</v>
      </c>
      <c r="J1111">
        <v>7256391</v>
      </c>
      <c r="K1111">
        <v>8151222.5</v>
      </c>
      <c r="L1111" s="3">
        <f t="shared" si="36"/>
        <v>0.898905550860863</v>
      </c>
      <c r="M1111" s="3">
        <f t="shared" si="37"/>
        <v>0.0232546377829983</v>
      </c>
    </row>
    <row r="1112" hidden="1" spans="1:13">
      <c r="A1112" t="s">
        <v>3416</v>
      </c>
      <c r="B1112">
        <v>15807.55</v>
      </c>
      <c r="C1112" t="s">
        <v>3417</v>
      </c>
      <c r="D1112">
        <v>4625850.5</v>
      </c>
      <c r="E1112">
        <v>4735873.5</v>
      </c>
      <c r="F1112">
        <v>4728151.5</v>
      </c>
      <c r="G1112">
        <v>4828764</v>
      </c>
      <c r="H1112">
        <v>4353352.5</v>
      </c>
      <c r="I1112">
        <v>4243556</v>
      </c>
      <c r="J1112">
        <v>4193115</v>
      </c>
      <c r="K1112">
        <v>4196398</v>
      </c>
      <c r="L1112" s="3">
        <f t="shared" si="36"/>
        <v>1.11375073908298</v>
      </c>
      <c r="M1112" s="3">
        <f t="shared" si="37"/>
        <v>0.00013159713284828</v>
      </c>
    </row>
    <row r="1113" hidden="1" spans="1:13">
      <c r="A1113" t="s">
        <v>3419</v>
      </c>
      <c r="B1113">
        <v>17718.67</v>
      </c>
      <c r="C1113" t="s">
        <v>3420</v>
      </c>
      <c r="D1113">
        <v>15401904</v>
      </c>
      <c r="E1113">
        <v>15939141</v>
      </c>
      <c r="F1113">
        <v>13328336</v>
      </c>
      <c r="G1113">
        <v>13757700</v>
      </c>
      <c r="H1113">
        <v>12511993</v>
      </c>
      <c r="I1113">
        <v>12945416</v>
      </c>
      <c r="J1113">
        <v>12869283</v>
      </c>
      <c r="K1113">
        <v>12562383</v>
      </c>
      <c r="L1113" s="3">
        <f t="shared" si="36"/>
        <v>1.14812621373055</v>
      </c>
      <c r="M1113" s="3">
        <f t="shared" si="37"/>
        <v>0.0256825637761377</v>
      </c>
    </row>
    <row r="1114" hidden="1" spans="1:13">
      <c r="A1114" t="s">
        <v>3422</v>
      </c>
      <c r="B1114">
        <v>6676.76</v>
      </c>
      <c r="C1114" t="s">
        <v>3423</v>
      </c>
      <c r="D1114">
        <v>1205235.625</v>
      </c>
      <c r="E1114">
        <v>1773399.25</v>
      </c>
      <c r="F1114">
        <v>2643653.25</v>
      </c>
      <c r="G1114">
        <v>2429779.25</v>
      </c>
      <c r="H1114">
        <v>3009545.25</v>
      </c>
      <c r="I1114">
        <v>3060332.25</v>
      </c>
      <c r="J1114">
        <v>2862322.75</v>
      </c>
      <c r="K1114">
        <v>2612830</v>
      </c>
      <c r="L1114" s="3">
        <f t="shared" si="36"/>
        <v>0.697448789707589</v>
      </c>
      <c r="M1114" s="3">
        <f t="shared" si="37"/>
        <v>0.04322077428174</v>
      </c>
    </row>
    <row r="1115" hidden="1" spans="1:13">
      <c r="A1115" t="s">
        <v>3425</v>
      </c>
      <c r="B1115">
        <v>18430.72</v>
      </c>
      <c r="C1115" t="s">
        <v>3426</v>
      </c>
      <c r="D1115">
        <v>11444156</v>
      </c>
      <c r="E1115">
        <v>11430447</v>
      </c>
      <c r="F1115">
        <v>12179174</v>
      </c>
      <c r="G1115">
        <v>11042520</v>
      </c>
      <c r="H1115">
        <v>12470609</v>
      </c>
      <c r="I1115">
        <v>12532967</v>
      </c>
      <c r="J1115">
        <v>11451652</v>
      </c>
      <c r="K1115">
        <v>12269965</v>
      </c>
      <c r="L1115" s="3">
        <f t="shared" si="36"/>
        <v>0.946046473330542</v>
      </c>
      <c r="M1115" s="3">
        <f t="shared" si="37"/>
        <v>0.104999905877365</v>
      </c>
    </row>
    <row r="1116" hidden="1" spans="1:13">
      <c r="A1116" t="s">
        <v>3428</v>
      </c>
      <c r="B1116">
        <v>17222.3</v>
      </c>
      <c r="C1116" t="s">
        <v>3429</v>
      </c>
      <c r="D1116">
        <v>11249606</v>
      </c>
      <c r="E1116">
        <v>11353220</v>
      </c>
      <c r="F1116">
        <v>10575206</v>
      </c>
      <c r="G1116">
        <v>9890592</v>
      </c>
      <c r="H1116">
        <v>10377786</v>
      </c>
      <c r="I1116">
        <v>10235842</v>
      </c>
      <c r="J1116">
        <v>9622838</v>
      </c>
      <c r="K1116">
        <v>9881515</v>
      </c>
      <c r="L1116" s="3">
        <f t="shared" si="36"/>
        <v>1.07354913997292</v>
      </c>
      <c r="M1116" s="3">
        <f t="shared" si="37"/>
        <v>0.100256992920479</v>
      </c>
    </row>
    <row r="1117" hidden="1" spans="1:13">
      <c r="A1117" t="s">
        <v>3431</v>
      </c>
      <c r="B1117">
        <v>10803.6</v>
      </c>
      <c r="C1117" t="s">
        <v>3432</v>
      </c>
      <c r="D1117">
        <v>2028112</v>
      </c>
      <c r="E1117">
        <v>2002198.5</v>
      </c>
      <c r="F1117">
        <v>1687050.125</v>
      </c>
      <c r="G1117">
        <v>1242450.5</v>
      </c>
      <c r="H1117">
        <v>1877967</v>
      </c>
      <c r="I1117">
        <v>1901921.5</v>
      </c>
      <c r="J1117">
        <v>1943962.25</v>
      </c>
      <c r="K1117">
        <v>2047821.625</v>
      </c>
      <c r="L1117" s="3">
        <f t="shared" si="36"/>
        <v>0.89553583696971</v>
      </c>
      <c r="M1117" s="3">
        <f t="shared" si="37"/>
        <v>0.319106138594804</v>
      </c>
    </row>
    <row r="1118" hidden="1" spans="1:13">
      <c r="A1118" t="s">
        <v>3434</v>
      </c>
      <c r="B1118">
        <v>9725.19</v>
      </c>
      <c r="C1118" t="s">
        <v>3435</v>
      </c>
      <c r="D1118">
        <v>174906.9375</v>
      </c>
      <c r="E1118">
        <v>333910.71875</v>
      </c>
      <c r="F1118">
        <v>278408.59375</v>
      </c>
      <c r="G1118">
        <v>311540.15625</v>
      </c>
      <c r="H1118">
        <v>190777.265625</v>
      </c>
      <c r="I1118">
        <v>176124.796875</v>
      </c>
      <c r="J1118">
        <v>262560.75</v>
      </c>
      <c r="K1118">
        <v>219390.3125</v>
      </c>
      <c r="L1118" s="3">
        <f t="shared" si="36"/>
        <v>1.2944128658889</v>
      </c>
      <c r="M1118" s="3">
        <f t="shared" si="37"/>
        <v>0.169170445388983</v>
      </c>
    </row>
    <row r="1119" hidden="1" spans="1:13">
      <c r="A1119" t="s">
        <v>3437</v>
      </c>
      <c r="B1119">
        <v>8496.06</v>
      </c>
      <c r="C1119" t="s">
        <v>3438</v>
      </c>
      <c r="D1119">
        <v>322108.34375</v>
      </c>
      <c r="E1119">
        <v>306534.96875</v>
      </c>
      <c r="F1119">
        <v>291348.4375</v>
      </c>
      <c r="G1119">
        <v>228433.75</v>
      </c>
      <c r="H1119">
        <v>309708.53125</v>
      </c>
      <c r="I1119">
        <v>317337.1875</v>
      </c>
      <c r="J1119">
        <v>298520.65625</v>
      </c>
      <c r="K1119">
        <v>387355.9375</v>
      </c>
      <c r="L1119" s="3">
        <f t="shared" si="36"/>
        <v>0.874709408977311</v>
      </c>
      <c r="M1119" s="3">
        <f t="shared" si="37"/>
        <v>0.202242122367005</v>
      </c>
    </row>
    <row r="1120" hidden="1" spans="1:13">
      <c r="A1120" t="s">
        <v>3440</v>
      </c>
      <c r="B1120">
        <v>11845.4</v>
      </c>
      <c r="C1120" t="s">
        <v>3441</v>
      </c>
      <c r="D1120">
        <v>781506.625</v>
      </c>
      <c r="E1120">
        <v>805629.3125</v>
      </c>
      <c r="F1120">
        <v>676876.9375</v>
      </c>
      <c r="G1120">
        <v>609293.3125</v>
      </c>
      <c r="H1120">
        <v>588991.875</v>
      </c>
      <c r="I1120">
        <v>563851.9375</v>
      </c>
      <c r="J1120">
        <v>521580.53125</v>
      </c>
      <c r="K1120">
        <v>620973.3125</v>
      </c>
      <c r="L1120" s="3">
        <f t="shared" si="36"/>
        <v>1.251768372106</v>
      </c>
      <c r="M1120" s="3">
        <f t="shared" si="37"/>
        <v>0.0285883571620958</v>
      </c>
    </row>
    <row r="1121" hidden="1" spans="1:13">
      <c r="A1121" t="s">
        <v>3443</v>
      </c>
      <c r="B1121">
        <v>9127.57</v>
      </c>
      <c r="C1121" t="s">
        <v>3444</v>
      </c>
      <c r="D1121">
        <v>272377.5</v>
      </c>
      <c r="E1121">
        <v>296640.71875</v>
      </c>
      <c r="F1121">
        <v>247323.640625</v>
      </c>
      <c r="G1121">
        <v>226435.5</v>
      </c>
      <c r="H1121">
        <v>269492.75</v>
      </c>
      <c r="I1121">
        <v>262665.15625</v>
      </c>
      <c r="J1121">
        <v>263680.25</v>
      </c>
      <c r="K1121">
        <v>276157.09375</v>
      </c>
      <c r="L1121" s="3">
        <f t="shared" si="36"/>
        <v>0.972744384245173</v>
      </c>
      <c r="M1121" s="3">
        <f t="shared" si="37"/>
        <v>0.654871521139877</v>
      </c>
    </row>
    <row r="1122" spans="1:13">
      <c r="A1122" t="s">
        <v>3446</v>
      </c>
      <c r="B1122">
        <v>13281.57</v>
      </c>
      <c r="C1122" t="s">
        <v>3447</v>
      </c>
      <c r="D1122">
        <v>882605</v>
      </c>
      <c r="E1122">
        <v>981480.5</v>
      </c>
      <c r="F1122">
        <v>868102.4375</v>
      </c>
      <c r="G1122">
        <v>746007</v>
      </c>
      <c r="H1122">
        <v>531529.5</v>
      </c>
      <c r="I1122">
        <v>530000.3125</v>
      </c>
      <c r="J1122">
        <v>627364.25</v>
      </c>
      <c r="K1122">
        <v>627481.0625</v>
      </c>
      <c r="L1122" s="3">
        <f t="shared" si="36"/>
        <v>1.50156807503275</v>
      </c>
      <c r="M1122" s="3">
        <f t="shared" si="37"/>
        <v>0.00199697863940994</v>
      </c>
    </row>
    <row r="1123" hidden="1" spans="1:13">
      <c r="A1123" t="s">
        <v>3449</v>
      </c>
      <c r="B1123">
        <v>13526.87</v>
      </c>
      <c r="C1123" t="s">
        <v>3450</v>
      </c>
      <c r="D1123">
        <v>652689.5625</v>
      </c>
      <c r="E1123">
        <v>699834.125</v>
      </c>
      <c r="F1123">
        <v>511248.5</v>
      </c>
      <c r="G1123">
        <v>481251.8125</v>
      </c>
      <c r="H1123">
        <v>390883.375</v>
      </c>
      <c r="I1123">
        <v>378795.09375</v>
      </c>
      <c r="J1123">
        <v>378391</v>
      </c>
      <c r="K1123">
        <v>439913.59375</v>
      </c>
      <c r="L1123" s="3">
        <f t="shared" si="36"/>
        <v>1.47673111595294</v>
      </c>
      <c r="M1123" s="3">
        <f t="shared" si="37"/>
        <v>0.0139606392167994</v>
      </c>
    </row>
    <row r="1124" hidden="1" spans="1:13">
      <c r="A1124" t="s">
        <v>3452</v>
      </c>
      <c r="B1124">
        <v>13916.24</v>
      </c>
      <c r="C1124" t="s">
        <v>3453</v>
      </c>
      <c r="D1124">
        <v>1147385.25</v>
      </c>
      <c r="E1124">
        <v>1170510.25</v>
      </c>
      <c r="F1124">
        <v>1063444.125</v>
      </c>
      <c r="G1124">
        <v>842833</v>
      </c>
      <c r="H1124">
        <v>747683.25</v>
      </c>
      <c r="I1124">
        <v>734907.25</v>
      </c>
      <c r="J1124">
        <v>741683.8125</v>
      </c>
      <c r="K1124">
        <v>860783.5625</v>
      </c>
      <c r="L1124" s="3">
        <f t="shared" si="36"/>
        <v>1.36923610387698</v>
      </c>
      <c r="M1124" s="3">
        <f t="shared" si="37"/>
        <v>0.0122416250752309</v>
      </c>
    </row>
    <row r="1125" hidden="1" spans="1:13">
      <c r="A1125" t="s">
        <v>3455</v>
      </c>
      <c r="B1125">
        <v>9937.48</v>
      </c>
      <c r="C1125" t="s">
        <v>3456</v>
      </c>
      <c r="D1125">
        <v>22094.888671875</v>
      </c>
      <c r="E1125">
        <v>27399.759765625</v>
      </c>
      <c r="F1125">
        <v>20201.984375</v>
      </c>
      <c r="G1125">
        <v>27416.0390625</v>
      </c>
      <c r="H1125">
        <v>55615.40234375</v>
      </c>
      <c r="I1125">
        <v>41687.58984375</v>
      </c>
      <c r="J1125">
        <v>21708.390625</v>
      </c>
      <c r="K1125">
        <v>24307.17578125</v>
      </c>
      <c r="L1125" s="3">
        <f t="shared" si="36"/>
        <v>0.677600115629652</v>
      </c>
      <c r="M1125" s="3">
        <f t="shared" si="37"/>
        <v>0.206616608538789</v>
      </c>
    </row>
    <row r="1126" hidden="1" spans="1:13">
      <c r="A1126" t="s">
        <v>3458</v>
      </c>
      <c r="B1126">
        <v>20082.15</v>
      </c>
      <c r="C1126" t="s">
        <v>3459</v>
      </c>
      <c r="D1126">
        <v>742672.9375</v>
      </c>
      <c r="E1126">
        <v>736138.4375</v>
      </c>
      <c r="F1126">
        <v>522814.78125</v>
      </c>
      <c r="G1126">
        <v>509886.28125</v>
      </c>
      <c r="H1126">
        <v>560107.4375</v>
      </c>
      <c r="I1126">
        <v>554827.625</v>
      </c>
      <c r="J1126">
        <v>488440.21875</v>
      </c>
      <c r="K1126">
        <v>489212.03125</v>
      </c>
      <c r="L1126" s="3">
        <f t="shared" si="36"/>
        <v>1.2001948126597</v>
      </c>
      <c r="M1126" s="3">
        <f t="shared" si="37"/>
        <v>0.171445496845476</v>
      </c>
    </row>
    <row r="1127" hidden="1" spans="1:13">
      <c r="A1127" t="s">
        <v>3461</v>
      </c>
      <c r="B1127">
        <v>44172.98</v>
      </c>
      <c r="C1127" t="s">
        <v>3462</v>
      </c>
      <c r="D1127">
        <v>1161171.25</v>
      </c>
      <c r="E1127">
        <v>1215673.5</v>
      </c>
      <c r="F1127">
        <v>1165487.5</v>
      </c>
      <c r="G1127">
        <v>1252451.375</v>
      </c>
      <c r="H1127">
        <v>1148139.375</v>
      </c>
      <c r="I1127">
        <v>1239385.5</v>
      </c>
      <c r="J1127">
        <v>1110078.75</v>
      </c>
      <c r="K1127">
        <v>1161550.5</v>
      </c>
      <c r="L1127" s="3">
        <f t="shared" si="36"/>
        <v>1.02911032697378</v>
      </c>
      <c r="M1127" s="3">
        <f t="shared" si="37"/>
        <v>0.367540557864714</v>
      </c>
    </row>
    <row r="1128" hidden="1" spans="1:13">
      <c r="A1128" t="s">
        <v>3464</v>
      </c>
      <c r="B1128">
        <v>22292.09</v>
      </c>
      <c r="C1128" t="s">
        <v>3465</v>
      </c>
      <c r="D1128">
        <v>363251.3125</v>
      </c>
      <c r="E1128">
        <v>342746.4375</v>
      </c>
      <c r="F1128">
        <v>360995.0625</v>
      </c>
      <c r="G1128">
        <v>448000.84375</v>
      </c>
      <c r="H1128">
        <v>265109.75</v>
      </c>
      <c r="I1128">
        <v>317968.34375</v>
      </c>
      <c r="J1128">
        <v>333645.09375</v>
      </c>
      <c r="K1128">
        <v>220645.25</v>
      </c>
      <c r="L1128" s="3">
        <f t="shared" si="36"/>
        <v>1.33201661510851</v>
      </c>
      <c r="M1128" s="3">
        <f t="shared" si="37"/>
        <v>0.035424522565091</v>
      </c>
    </row>
    <row r="1129" hidden="1" spans="1:13">
      <c r="A1129" t="s">
        <v>3467</v>
      </c>
      <c r="B1129">
        <v>109810.78</v>
      </c>
      <c r="C1129" t="s">
        <v>3468</v>
      </c>
      <c r="D1129">
        <v>42652.25</v>
      </c>
      <c r="E1129">
        <v>36144.10546875</v>
      </c>
      <c r="F1129">
        <v>30403.541015625</v>
      </c>
      <c r="G1129">
        <v>20398.212890625</v>
      </c>
      <c r="H1129">
        <v>37875.421875</v>
      </c>
      <c r="I1129">
        <v>37253.23046875</v>
      </c>
      <c r="J1129">
        <v>52403.5703125</v>
      </c>
      <c r="K1129">
        <v>24187.798828125</v>
      </c>
      <c r="L1129" s="3">
        <f t="shared" si="36"/>
        <v>0.854192532449297</v>
      </c>
      <c r="M1129" s="3">
        <f t="shared" si="37"/>
        <v>0.485887036189527</v>
      </c>
    </row>
    <row r="1130" hidden="1" spans="1:13">
      <c r="A1130" t="s">
        <v>3470</v>
      </c>
      <c r="B1130">
        <v>29597.72</v>
      </c>
      <c r="C1130" t="s">
        <v>3471</v>
      </c>
      <c r="D1130">
        <v>6026964.5</v>
      </c>
      <c r="E1130">
        <v>6162357.5</v>
      </c>
      <c r="F1130">
        <v>6210586</v>
      </c>
      <c r="G1130">
        <v>5825251.5</v>
      </c>
      <c r="H1130">
        <v>6855314</v>
      </c>
      <c r="I1130">
        <v>6848064</v>
      </c>
      <c r="J1130">
        <v>6117026</v>
      </c>
      <c r="K1130">
        <v>6397930.5</v>
      </c>
      <c r="L1130" s="3">
        <f t="shared" si="36"/>
        <v>0.923977817889233</v>
      </c>
      <c r="M1130" s="3">
        <f t="shared" si="37"/>
        <v>0.0473767414389078</v>
      </c>
    </row>
    <row r="1131" hidden="1" spans="1:13">
      <c r="A1131" t="s">
        <v>3473</v>
      </c>
      <c r="B1131">
        <v>20732.33</v>
      </c>
      <c r="C1131" t="s">
        <v>3474</v>
      </c>
      <c r="D1131">
        <v>4185002.5</v>
      </c>
      <c r="E1131">
        <v>4584901.5</v>
      </c>
      <c r="F1131">
        <v>5118221.5</v>
      </c>
      <c r="G1131">
        <v>4769308.5</v>
      </c>
      <c r="H1131">
        <v>5186013</v>
      </c>
      <c r="I1131">
        <v>5100875.5</v>
      </c>
      <c r="J1131">
        <v>5207159</v>
      </c>
      <c r="K1131">
        <v>5197950</v>
      </c>
      <c r="L1131" s="3">
        <f t="shared" si="36"/>
        <v>0.901673895910726</v>
      </c>
      <c r="M1131" s="3">
        <f t="shared" si="37"/>
        <v>0.0408174278617771</v>
      </c>
    </row>
    <row r="1132" hidden="1" spans="1:13">
      <c r="A1132" t="s">
        <v>3476</v>
      </c>
      <c r="B1132">
        <v>42008.95</v>
      </c>
      <c r="C1132" t="s">
        <v>3477</v>
      </c>
      <c r="D1132">
        <v>89885176</v>
      </c>
      <c r="E1132">
        <v>67050932</v>
      </c>
      <c r="F1132">
        <v>75338200</v>
      </c>
      <c r="G1132">
        <v>77539112</v>
      </c>
      <c r="H1132">
        <v>91108696</v>
      </c>
      <c r="I1132">
        <v>75540768</v>
      </c>
      <c r="J1132">
        <v>87793816</v>
      </c>
      <c r="K1132">
        <v>94707200</v>
      </c>
      <c r="L1132" s="3">
        <f t="shared" si="36"/>
        <v>0.887334939364826</v>
      </c>
      <c r="M1132" s="3">
        <f t="shared" si="37"/>
        <v>0.169112099119059</v>
      </c>
    </row>
    <row r="1133" hidden="1" spans="1:13">
      <c r="A1133" t="s">
        <v>3479</v>
      </c>
      <c r="B1133">
        <v>17017.7</v>
      </c>
      <c r="C1133" t="s">
        <v>3480</v>
      </c>
      <c r="D1133">
        <v>1515067</v>
      </c>
      <c r="E1133">
        <v>1553693.75</v>
      </c>
      <c r="F1133">
        <v>1240348.875</v>
      </c>
      <c r="G1133">
        <v>913528.4375</v>
      </c>
      <c r="H1133">
        <v>1091163.75</v>
      </c>
      <c r="I1133">
        <v>1174347.25</v>
      </c>
      <c r="J1133">
        <v>1278547.5</v>
      </c>
      <c r="K1133">
        <v>1051727</v>
      </c>
      <c r="L1133" s="3">
        <f t="shared" si="36"/>
        <v>1.13639726277477</v>
      </c>
      <c r="M1133" s="3">
        <f t="shared" si="37"/>
        <v>0.355105081028349</v>
      </c>
    </row>
    <row r="1134" hidden="1" spans="1:13">
      <c r="A1134" t="s">
        <v>3482</v>
      </c>
      <c r="B1134">
        <v>22338.23</v>
      </c>
      <c r="C1134" t="s">
        <v>3483</v>
      </c>
      <c r="D1134">
        <v>123047.890625</v>
      </c>
      <c r="E1134">
        <v>125509.515625</v>
      </c>
      <c r="F1134">
        <v>92207.5703125</v>
      </c>
      <c r="G1134">
        <v>92311.8359375</v>
      </c>
      <c r="H1134">
        <v>75625.6640625</v>
      </c>
      <c r="I1134">
        <v>73219.03125</v>
      </c>
      <c r="J1134">
        <v>75573.625</v>
      </c>
      <c r="K1134">
        <v>77363.2421875</v>
      </c>
      <c r="L1134" s="3">
        <f t="shared" si="36"/>
        <v>1.43506716882348</v>
      </c>
      <c r="M1134" s="3">
        <f t="shared" si="37"/>
        <v>0.0123520107269947</v>
      </c>
    </row>
    <row r="1135" hidden="1" spans="1:13">
      <c r="A1135" t="s">
        <v>3485</v>
      </c>
      <c r="B1135">
        <v>17695.06</v>
      </c>
      <c r="C1135" t="s">
        <v>3486</v>
      </c>
      <c r="D1135">
        <v>1346298.5</v>
      </c>
      <c r="E1135">
        <v>1095092.375</v>
      </c>
      <c r="F1135">
        <v>1110633.25</v>
      </c>
      <c r="G1135">
        <v>1022042.4375</v>
      </c>
      <c r="H1135">
        <v>1874872.5</v>
      </c>
      <c r="I1135">
        <v>2044159.625</v>
      </c>
      <c r="J1135">
        <v>1756043.375</v>
      </c>
      <c r="K1135">
        <v>1916054.625</v>
      </c>
      <c r="L1135" s="3">
        <f t="shared" si="36"/>
        <v>0.6025540976351</v>
      </c>
      <c r="M1135" s="3">
        <f t="shared" si="37"/>
        <v>0.000178077535495141</v>
      </c>
    </row>
    <row r="1136" hidden="1" spans="1:13">
      <c r="A1136" t="s">
        <v>3488</v>
      </c>
      <c r="B1136">
        <v>28680.64</v>
      </c>
      <c r="C1136" t="s">
        <v>3489</v>
      </c>
      <c r="D1136">
        <v>3874672.5</v>
      </c>
      <c r="E1136">
        <v>3824989.5</v>
      </c>
      <c r="F1136">
        <v>3815835.25</v>
      </c>
      <c r="G1136">
        <v>3424718.75</v>
      </c>
      <c r="H1136">
        <v>5255888.5</v>
      </c>
      <c r="I1136">
        <v>5382843</v>
      </c>
      <c r="J1136">
        <v>4262066</v>
      </c>
      <c r="K1136">
        <v>4995236</v>
      </c>
      <c r="L1136" s="3">
        <f t="shared" si="36"/>
        <v>0.750914296560669</v>
      </c>
      <c r="M1136" s="3">
        <f t="shared" si="37"/>
        <v>0.00383497734210617</v>
      </c>
    </row>
    <row r="1137" hidden="1" spans="1:13">
      <c r="A1137" t="s">
        <v>3491</v>
      </c>
      <c r="B1137">
        <v>12860.77</v>
      </c>
      <c r="C1137" t="s">
        <v>3492</v>
      </c>
      <c r="D1137">
        <v>609877.5</v>
      </c>
      <c r="E1137">
        <v>576804.625</v>
      </c>
      <c r="F1137">
        <v>593215</v>
      </c>
      <c r="G1137">
        <v>628436.9375</v>
      </c>
      <c r="H1137">
        <v>526129.875</v>
      </c>
      <c r="I1137">
        <v>573209.625</v>
      </c>
      <c r="J1137">
        <v>572949.6875</v>
      </c>
      <c r="K1137">
        <v>604534.375</v>
      </c>
      <c r="L1137" s="3">
        <f t="shared" si="36"/>
        <v>1.0577605143262</v>
      </c>
      <c r="M1137" s="3">
        <f t="shared" si="37"/>
        <v>0.144349711866379</v>
      </c>
    </row>
    <row r="1138" hidden="1" spans="1:13">
      <c r="A1138" t="s">
        <v>3494</v>
      </c>
      <c r="B1138">
        <v>11367.34</v>
      </c>
      <c r="C1138" t="s">
        <v>3495</v>
      </c>
      <c r="D1138">
        <v>4660561</v>
      </c>
      <c r="E1138">
        <v>4994669.5</v>
      </c>
      <c r="F1138">
        <v>78752992</v>
      </c>
      <c r="G1138">
        <v>70007904</v>
      </c>
      <c r="H1138">
        <v>1730268.75</v>
      </c>
      <c r="I1138">
        <v>1876571.75</v>
      </c>
      <c r="J1138">
        <v>63443356</v>
      </c>
      <c r="K1138">
        <v>73095288</v>
      </c>
      <c r="L1138" s="3">
        <f t="shared" si="36"/>
        <v>1.13036910939503</v>
      </c>
      <c r="M1138" s="3">
        <f t="shared" si="37"/>
        <v>0.875325905991389</v>
      </c>
    </row>
    <row r="1139" hidden="1" spans="1:13">
      <c r="A1139" t="s">
        <v>3497</v>
      </c>
      <c r="B1139">
        <v>56550.8</v>
      </c>
      <c r="C1139" t="s">
        <v>3498</v>
      </c>
      <c r="D1139">
        <v>990289.8125</v>
      </c>
      <c r="E1139">
        <v>1044815.3125</v>
      </c>
      <c r="F1139">
        <v>950640.125</v>
      </c>
      <c r="G1139">
        <v>879235</v>
      </c>
      <c r="H1139">
        <v>838818.9375</v>
      </c>
      <c r="I1139">
        <v>824893.75</v>
      </c>
      <c r="J1139">
        <v>792283.8125</v>
      </c>
      <c r="K1139">
        <v>985044.25</v>
      </c>
      <c r="L1139" s="3">
        <f t="shared" si="36"/>
        <v>1.12320095308374</v>
      </c>
      <c r="M1139" s="3">
        <f t="shared" si="37"/>
        <v>0.102901324428056</v>
      </c>
    </row>
    <row r="1140" hidden="1" spans="1:13">
      <c r="A1140" t="s">
        <v>3500</v>
      </c>
      <c r="B1140">
        <v>22677.75</v>
      </c>
      <c r="C1140" t="s">
        <v>3501</v>
      </c>
      <c r="D1140">
        <v>2806183.75</v>
      </c>
      <c r="E1140">
        <v>2631414.5</v>
      </c>
      <c r="F1140">
        <v>2055027.875</v>
      </c>
      <c r="G1140">
        <v>2056778.125</v>
      </c>
      <c r="H1140">
        <v>1875053.5</v>
      </c>
      <c r="I1140">
        <v>1852597.375</v>
      </c>
      <c r="J1140">
        <v>1803995.5</v>
      </c>
      <c r="K1140">
        <v>1814290.875</v>
      </c>
      <c r="L1140" s="3">
        <f t="shared" si="36"/>
        <v>1.29995723146151</v>
      </c>
      <c r="M1140" s="3">
        <f t="shared" si="37"/>
        <v>0.0303657617550426</v>
      </c>
    </row>
    <row r="1141" hidden="1" spans="1:13">
      <c r="A1141" t="s">
        <v>3503</v>
      </c>
      <c r="B1141">
        <v>24423.1</v>
      </c>
      <c r="C1141" t="s">
        <v>3504</v>
      </c>
      <c r="D1141">
        <v>2151422.75</v>
      </c>
      <c r="E1141">
        <v>1854540</v>
      </c>
      <c r="F1141">
        <v>2032021.875</v>
      </c>
      <c r="G1141">
        <v>1660833.375</v>
      </c>
      <c r="H1141">
        <v>2001681.25</v>
      </c>
      <c r="I1141">
        <v>1951103.375</v>
      </c>
      <c r="J1141">
        <v>1861744</v>
      </c>
      <c r="K1141">
        <v>2061358.5</v>
      </c>
      <c r="L1141" s="3">
        <f t="shared" si="36"/>
        <v>0.977517564410244</v>
      </c>
      <c r="M1141" s="3">
        <f t="shared" si="37"/>
        <v>0.713725466143759</v>
      </c>
    </row>
    <row r="1142" hidden="1" spans="1:13">
      <c r="A1142" t="s">
        <v>3506</v>
      </c>
      <c r="B1142">
        <v>14865.44</v>
      </c>
      <c r="C1142" t="s">
        <v>3507</v>
      </c>
      <c r="D1142">
        <v>9101755</v>
      </c>
      <c r="E1142">
        <v>8813300</v>
      </c>
      <c r="F1142">
        <v>8288405.5</v>
      </c>
      <c r="G1142">
        <v>7836507.5</v>
      </c>
      <c r="H1142">
        <v>7731684</v>
      </c>
      <c r="I1142">
        <v>8068258</v>
      </c>
      <c r="J1142">
        <v>6955126.5</v>
      </c>
      <c r="K1142">
        <v>7313467.5</v>
      </c>
      <c r="L1142" s="3">
        <f t="shared" si="36"/>
        <v>1.1320793270414</v>
      </c>
      <c r="M1142" s="3">
        <f t="shared" si="37"/>
        <v>0.0367340533479645</v>
      </c>
    </row>
    <row r="1143" hidden="1" spans="1:13">
      <c r="A1143" t="s">
        <v>3509</v>
      </c>
      <c r="B1143">
        <v>20987.18</v>
      </c>
      <c r="C1143" t="s">
        <v>3510</v>
      </c>
      <c r="D1143">
        <v>2452518.25</v>
      </c>
      <c r="E1143">
        <v>2519611</v>
      </c>
      <c r="F1143">
        <v>2285499.75</v>
      </c>
      <c r="G1143">
        <v>2388687.25</v>
      </c>
      <c r="H1143">
        <v>2119610.75</v>
      </c>
      <c r="I1143">
        <v>2015393.375</v>
      </c>
      <c r="J1143">
        <v>2110108.25</v>
      </c>
      <c r="K1143">
        <v>2288639.5</v>
      </c>
      <c r="L1143" s="3">
        <f t="shared" si="36"/>
        <v>1.13037224321688</v>
      </c>
      <c r="M1143" s="3">
        <f t="shared" si="37"/>
        <v>0.0103218236826529</v>
      </c>
    </row>
    <row r="1144" hidden="1" spans="1:13">
      <c r="A1144" t="s">
        <v>3512</v>
      </c>
      <c r="B1144">
        <v>17040.1</v>
      </c>
      <c r="C1144" t="s">
        <v>3513</v>
      </c>
      <c r="D1144">
        <v>838873.625</v>
      </c>
      <c r="E1144">
        <v>1036415.0625</v>
      </c>
      <c r="F1144">
        <v>835782.5</v>
      </c>
      <c r="G1144">
        <v>806877.0625</v>
      </c>
      <c r="H1144">
        <v>757412.6875</v>
      </c>
      <c r="I1144">
        <v>743573.1875</v>
      </c>
      <c r="J1144">
        <v>696311.125</v>
      </c>
      <c r="K1144">
        <v>812807.5625</v>
      </c>
      <c r="L1144" s="3">
        <f t="shared" si="36"/>
        <v>1.16871297224247</v>
      </c>
      <c r="M1144" s="3">
        <f t="shared" si="37"/>
        <v>0.0711431596555577</v>
      </c>
    </row>
    <row r="1145" hidden="1" spans="1:13">
      <c r="A1145" t="s">
        <v>3515</v>
      </c>
      <c r="B1145">
        <v>15423.19</v>
      </c>
      <c r="C1145" t="s">
        <v>3516</v>
      </c>
      <c r="D1145">
        <v>139261.65625</v>
      </c>
      <c r="E1145">
        <v>143180.34375</v>
      </c>
      <c r="F1145">
        <v>94514.7578125</v>
      </c>
      <c r="G1145">
        <v>92092.3203125</v>
      </c>
      <c r="H1145">
        <v>94003.25</v>
      </c>
      <c r="I1145">
        <v>111340.4375</v>
      </c>
      <c r="J1145">
        <v>92735.6171875</v>
      </c>
      <c r="K1145">
        <v>99419.484375</v>
      </c>
      <c r="L1145" s="3">
        <f t="shared" si="36"/>
        <v>1.1800012755542</v>
      </c>
      <c r="M1145" s="3">
        <f t="shared" si="37"/>
        <v>0.263455917945472</v>
      </c>
    </row>
    <row r="1146" hidden="1" spans="1:13">
      <c r="A1146" t="s">
        <v>3518</v>
      </c>
      <c r="B1146">
        <v>13742.13</v>
      </c>
      <c r="C1146" t="s">
        <v>3519</v>
      </c>
      <c r="D1146">
        <v>6415263</v>
      </c>
      <c r="E1146">
        <v>6735497</v>
      </c>
      <c r="F1146">
        <v>6346847.5</v>
      </c>
      <c r="G1146">
        <v>6565514</v>
      </c>
      <c r="H1146">
        <v>5557340</v>
      </c>
      <c r="I1146">
        <v>5510927</v>
      </c>
      <c r="J1146">
        <v>5228750.5</v>
      </c>
      <c r="K1146">
        <v>5447665.5</v>
      </c>
      <c r="L1146" s="3">
        <f t="shared" si="36"/>
        <v>1.19859744563763</v>
      </c>
      <c r="M1146" s="3">
        <f t="shared" si="37"/>
        <v>7.45121382326917e-5</v>
      </c>
    </row>
    <row r="1147" hidden="1" spans="1:13">
      <c r="A1147" t="s">
        <v>3521</v>
      </c>
      <c r="B1147">
        <v>13015.42</v>
      </c>
      <c r="C1147" t="s">
        <v>3522</v>
      </c>
      <c r="D1147">
        <v>3259255.75</v>
      </c>
      <c r="E1147">
        <v>3401857.75</v>
      </c>
      <c r="F1147">
        <v>4064171.25</v>
      </c>
      <c r="G1147">
        <v>4310204</v>
      </c>
      <c r="H1147">
        <v>3740053</v>
      </c>
      <c r="I1147">
        <v>3767815</v>
      </c>
      <c r="J1147">
        <v>3609264.5</v>
      </c>
      <c r="K1147">
        <v>3278253.25</v>
      </c>
      <c r="L1147" s="3">
        <f t="shared" si="36"/>
        <v>1.04446584559222</v>
      </c>
      <c r="M1147" s="3">
        <f t="shared" si="37"/>
        <v>0.585438608529262</v>
      </c>
    </row>
    <row r="1148" hidden="1" spans="1:13">
      <c r="A1148" t="s">
        <v>3524</v>
      </c>
      <c r="B1148">
        <v>7841.02</v>
      </c>
      <c r="C1148" t="s">
        <v>3525</v>
      </c>
      <c r="D1148">
        <v>7888200.5</v>
      </c>
      <c r="E1148">
        <v>8353609.5</v>
      </c>
      <c r="F1148">
        <v>7056854.5</v>
      </c>
      <c r="G1148">
        <v>6581094.5</v>
      </c>
      <c r="H1148">
        <v>7690790</v>
      </c>
      <c r="I1148">
        <v>7643122</v>
      </c>
      <c r="J1148">
        <v>7350170</v>
      </c>
      <c r="K1148">
        <v>6639758.5</v>
      </c>
      <c r="L1148" s="3">
        <f t="shared" si="36"/>
        <v>1.01895790218884</v>
      </c>
      <c r="M1148" s="3">
        <f t="shared" si="37"/>
        <v>0.776228237737865</v>
      </c>
    </row>
    <row r="1149" hidden="1" spans="1:13">
      <c r="A1149" t="s">
        <v>3527</v>
      </c>
      <c r="B1149">
        <v>6647.85</v>
      </c>
      <c r="C1149" t="s">
        <v>3528</v>
      </c>
      <c r="D1149">
        <v>2485745</v>
      </c>
      <c r="E1149">
        <v>2409547.25</v>
      </c>
      <c r="F1149">
        <v>2273366.5</v>
      </c>
      <c r="G1149">
        <v>2202615.25</v>
      </c>
      <c r="H1149">
        <v>1640098</v>
      </c>
      <c r="I1149">
        <v>1687817</v>
      </c>
      <c r="J1149">
        <v>1700391.125</v>
      </c>
      <c r="K1149">
        <v>1584695.75</v>
      </c>
      <c r="L1149" s="3">
        <f t="shared" si="36"/>
        <v>1.41709834310307</v>
      </c>
      <c r="M1149" s="3">
        <f t="shared" si="37"/>
        <v>5.96450148717708e-5</v>
      </c>
    </row>
    <row r="1150" hidden="1" spans="1:13">
      <c r="A1150" t="s">
        <v>3530</v>
      </c>
      <c r="B1150">
        <v>13169.86</v>
      </c>
      <c r="C1150" t="s">
        <v>3531</v>
      </c>
      <c r="D1150">
        <v>680317.3125</v>
      </c>
      <c r="E1150">
        <v>634141</v>
      </c>
      <c r="F1150">
        <v>571675.5625</v>
      </c>
      <c r="G1150">
        <v>641408.9375</v>
      </c>
      <c r="H1150">
        <v>420063.5625</v>
      </c>
      <c r="I1150">
        <v>498218.34375</v>
      </c>
      <c r="J1150">
        <v>417738.46875</v>
      </c>
      <c r="K1150">
        <v>450784.71875</v>
      </c>
      <c r="L1150" s="3">
        <f t="shared" si="36"/>
        <v>1.41455988755629</v>
      </c>
      <c r="M1150" s="3">
        <f t="shared" si="37"/>
        <v>0.000729895498143598</v>
      </c>
    </row>
    <row r="1151" hidden="1" spans="1:13">
      <c r="A1151" t="s">
        <v>3533</v>
      </c>
      <c r="B1151">
        <v>37376.96</v>
      </c>
      <c r="C1151" t="s">
        <v>3534</v>
      </c>
      <c r="D1151">
        <v>230080.640625</v>
      </c>
      <c r="E1151">
        <v>221624.765625</v>
      </c>
      <c r="F1151">
        <v>221257.796875</v>
      </c>
      <c r="G1151">
        <v>231636.703125</v>
      </c>
      <c r="H1151">
        <v>310308.34375</v>
      </c>
      <c r="I1151">
        <v>246823</v>
      </c>
      <c r="J1151">
        <v>267873.5625</v>
      </c>
      <c r="K1151">
        <v>280257.46875</v>
      </c>
      <c r="L1151" s="3">
        <f t="shared" si="36"/>
        <v>0.818448113960271</v>
      </c>
      <c r="M1151" s="3">
        <f t="shared" si="37"/>
        <v>0.0100500044513444</v>
      </c>
    </row>
    <row r="1152" hidden="1" spans="1:13">
      <c r="A1152" t="s">
        <v>3536</v>
      </c>
      <c r="B1152">
        <v>7645.11</v>
      </c>
      <c r="C1152" t="s">
        <v>3537</v>
      </c>
      <c r="D1152">
        <v>27198.294921875</v>
      </c>
      <c r="E1152">
        <v>20707.59375</v>
      </c>
      <c r="F1152">
        <v>34016.8203125</v>
      </c>
      <c r="G1152">
        <v>10799.4677734375</v>
      </c>
      <c r="H1152">
        <v>13809.673828125</v>
      </c>
      <c r="I1152">
        <v>25586.826171875</v>
      </c>
      <c r="J1152">
        <v>24941.771484375</v>
      </c>
      <c r="K1152">
        <v>17641.763671875</v>
      </c>
      <c r="L1152" s="3">
        <f t="shared" si="36"/>
        <v>1.13103363009163</v>
      </c>
      <c r="M1152" s="3">
        <f t="shared" si="37"/>
        <v>0.654839960710279</v>
      </c>
    </row>
    <row r="1153" hidden="1" spans="1:13">
      <c r="A1153" t="s">
        <v>3539</v>
      </c>
      <c r="B1153">
        <v>12273.95</v>
      </c>
      <c r="C1153" t="s">
        <v>3540</v>
      </c>
      <c r="D1153">
        <v>7627.7177734375</v>
      </c>
      <c r="E1153">
        <v>15345.3896484375</v>
      </c>
      <c r="F1153">
        <v>17185.53125</v>
      </c>
      <c r="G1153">
        <v>45620.40625</v>
      </c>
      <c r="H1153">
        <v>33664.8515625</v>
      </c>
      <c r="I1153">
        <v>34232.4140625</v>
      </c>
      <c r="J1153">
        <v>19356.935546875</v>
      </c>
      <c r="K1153">
        <v>32257.990234375</v>
      </c>
      <c r="L1153" s="3">
        <f t="shared" si="36"/>
        <v>0.717743051253172</v>
      </c>
      <c r="M1153" s="3">
        <f t="shared" si="37"/>
        <v>0.386815979485699</v>
      </c>
    </row>
    <row r="1154" hidden="1" spans="1:13">
      <c r="A1154" t="s">
        <v>3542</v>
      </c>
      <c r="B1154">
        <v>37331.03</v>
      </c>
      <c r="C1154" t="s">
        <v>3543</v>
      </c>
      <c r="D1154">
        <v>2242125</v>
      </c>
      <c r="E1154">
        <v>2246349.25</v>
      </c>
      <c r="F1154">
        <v>2068877.375</v>
      </c>
      <c r="G1154">
        <v>2195192</v>
      </c>
      <c r="H1154">
        <v>2082448.875</v>
      </c>
      <c r="I1154">
        <v>2005496.125</v>
      </c>
      <c r="J1154">
        <v>2184866.25</v>
      </c>
      <c r="K1154">
        <v>2094989.125</v>
      </c>
      <c r="L1154" s="3">
        <f t="shared" si="36"/>
        <v>1.04597901870956</v>
      </c>
      <c r="M1154" s="3">
        <f t="shared" si="37"/>
        <v>0.133004481112249</v>
      </c>
    </row>
    <row r="1155" hidden="1" spans="1:13">
      <c r="A1155" t="s">
        <v>3545</v>
      </c>
      <c r="B1155">
        <v>12784.05</v>
      </c>
      <c r="C1155" t="s">
        <v>3546</v>
      </c>
      <c r="D1155">
        <v>5946672</v>
      </c>
      <c r="E1155">
        <v>6699048</v>
      </c>
      <c r="F1155">
        <v>6164597</v>
      </c>
      <c r="G1155">
        <v>5890551.5</v>
      </c>
      <c r="H1155">
        <v>7004601.5</v>
      </c>
      <c r="I1155">
        <v>7067326.5</v>
      </c>
      <c r="J1155">
        <v>6363971.5</v>
      </c>
      <c r="K1155">
        <v>6792847.5</v>
      </c>
      <c r="L1155" s="3">
        <f t="shared" si="36"/>
        <v>0.9071614092268</v>
      </c>
      <c r="M1155" s="3">
        <f t="shared" si="37"/>
        <v>0.040872635826773</v>
      </c>
    </row>
    <row r="1156" hidden="1" spans="1:13">
      <c r="A1156" t="s">
        <v>3548</v>
      </c>
      <c r="B1156">
        <v>6406.67</v>
      </c>
      <c r="C1156" t="s">
        <v>3549</v>
      </c>
      <c r="D1156">
        <v>916134.25</v>
      </c>
      <c r="E1156">
        <v>1102723.625</v>
      </c>
      <c r="F1156">
        <v>1161938.75</v>
      </c>
      <c r="G1156">
        <v>1034223.25</v>
      </c>
      <c r="H1156">
        <v>1258281.5</v>
      </c>
      <c r="I1156">
        <v>1212667.625</v>
      </c>
      <c r="J1156">
        <v>1232673.75</v>
      </c>
      <c r="K1156">
        <v>933359.875</v>
      </c>
      <c r="L1156" s="3">
        <f t="shared" si="36"/>
        <v>0.909000551058768</v>
      </c>
      <c r="M1156" s="3">
        <f t="shared" si="37"/>
        <v>0.297198095569374</v>
      </c>
    </row>
    <row r="1157" hidden="1" spans="1:13">
      <c r="A1157" t="s">
        <v>3551</v>
      </c>
      <c r="B1157">
        <v>11605.43</v>
      </c>
      <c r="C1157" t="s">
        <v>3552</v>
      </c>
      <c r="D1157">
        <v>6699761</v>
      </c>
      <c r="E1157">
        <v>7886733.5</v>
      </c>
      <c r="F1157">
        <v>6184281</v>
      </c>
      <c r="G1157">
        <v>5423589</v>
      </c>
      <c r="H1157">
        <v>6379608.5</v>
      </c>
      <c r="I1157">
        <v>5502288.5</v>
      </c>
      <c r="J1157">
        <v>6348349.5</v>
      </c>
      <c r="K1157">
        <v>6512096.5</v>
      </c>
      <c r="L1157" s="3">
        <f t="shared" si="36"/>
        <v>1.05868569116514</v>
      </c>
      <c r="M1157" s="3">
        <f t="shared" si="37"/>
        <v>0.545261549053283</v>
      </c>
    </row>
    <row r="1158" hidden="1" spans="1:13">
      <c r="A1158" t="s">
        <v>3554</v>
      </c>
      <c r="B1158">
        <v>14462.86</v>
      </c>
      <c r="C1158" t="s">
        <v>3555</v>
      </c>
      <c r="D1158">
        <v>6219212.5</v>
      </c>
      <c r="E1158">
        <v>6191896</v>
      </c>
      <c r="F1158">
        <v>5614207</v>
      </c>
      <c r="G1158">
        <v>5459953</v>
      </c>
      <c r="H1158">
        <v>4866316.5</v>
      </c>
      <c r="I1158">
        <v>5037455</v>
      </c>
      <c r="J1158">
        <v>4699440</v>
      </c>
      <c r="K1158">
        <v>4680524.5</v>
      </c>
      <c r="L1158" s="3">
        <f t="shared" si="36"/>
        <v>1.21787959034494</v>
      </c>
      <c r="M1158" s="3">
        <f t="shared" si="37"/>
        <v>0.00260411928092595</v>
      </c>
    </row>
    <row r="1159" hidden="1" spans="1:13">
      <c r="A1159" t="s">
        <v>3557</v>
      </c>
      <c r="B1159">
        <v>26674.28</v>
      </c>
      <c r="C1159" t="s">
        <v>3558</v>
      </c>
      <c r="D1159">
        <v>9886137</v>
      </c>
      <c r="E1159">
        <v>9954180</v>
      </c>
      <c r="F1159">
        <v>9975277</v>
      </c>
      <c r="G1159">
        <v>9596175</v>
      </c>
      <c r="H1159">
        <v>8153267.5</v>
      </c>
      <c r="I1159">
        <v>8415279</v>
      </c>
      <c r="J1159">
        <v>8106217.5</v>
      </c>
      <c r="K1159">
        <v>8028007</v>
      </c>
      <c r="L1159" s="3">
        <f t="shared" si="36"/>
        <v>1.20515075006947</v>
      </c>
      <c r="M1159" s="3">
        <f t="shared" si="37"/>
        <v>8.93825077007198e-6</v>
      </c>
    </row>
    <row r="1160" hidden="1" spans="1:13">
      <c r="A1160" t="s">
        <v>3560</v>
      </c>
      <c r="B1160">
        <v>15859.8</v>
      </c>
      <c r="C1160" t="s">
        <v>3561</v>
      </c>
      <c r="D1160">
        <v>2413701.5</v>
      </c>
      <c r="E1160">
        <v>2839623.5</v>
      </c>
      <c r="F1160">
        <v>3137722.5</v>
      </c>
      <c r="G1160">
        <v>3022846</v>
      </c>
      <c r="H1160">
        <v>3161417.5</v>
      </c>
      <c r="I1160">
        <v>3323798</v>
      </c>
      <c r="J1160">
        <v>2883194.5</v>
      </c>
      <c r="K1160">
        <v>2858582.75</v>
      </c>
      <c r="L1160" s="3">
        <f t="shared" si="36"/>
        <v>0.933499653870327</v>
      </c>
      <c r="M1160" s="3">
        <f t="shared" si="37"/>
        <v>0.33661548330521</v>
      </c>
    </row>
    <row r="1161" hidden="1" spans="1:13">
      <c r="A1161" t="s">
        <v>3563</v>
      </c>
      <c r="B1161">
        <v>28024.65</v>
      </c>
      <c r="C1161" t="s">
        <v>3564</v>
      </c>
      <c r="D1161">
        <v>6809572.5</v>
      </c>
      <c r="E1161">
        <v>6268354.5</v>
      </c>
      <c r="F1161">
        <v>7530959</v>
      </c>
      <c r="G1161">
        <v>8149710.5</v>
      </c>
      <c r="H1161">
        <v>7963237.5</v>
      </c>
      <c r="I1161">
        <v>8155937.5</v>
      </c>
      <c r="J1161">
        <v>7202619</v>
      </c>
      <c r="K1161">
        <v>7833443</v>
      </c>
      <c r="L1161" s="3">
        <f t="shared" si="36"/>
        <v>0.92307423307356</v>
      </c>
      <c r="M1161" s="3">
        <f t="shared" si="37"/>
        <v>0.240748593282387</v>
      </c>
    </row>
    <row r="1162" hidden="1" spans="1:13">
      <c r="A1162" t="s">
        <v>3566</v>
      </c>
      <c r="B1162">
        <v>35729.95</v>
      </c>
      <c r="C1162" t="s">
        <v>3567</v>
      </c>
      <c r="D1162">
        <v>2341586.25</v>
      </c>
      <c r="E1162">
        <v>2156699.75</v>
      </c>
      <c r="F1162">
        <v>2367496.5</v>
      </c>
      <c r="G1162">
        <v>2088196.625</v>
      </c>
      <c r="H1162">
        <v>2000800.625</v>
      </c>
      <c r="I1162">
        <v>1777777.5</v>
      </c>
      <c r="J1162">
        <v>1654521.75</v>
      </c>
      <c r="K1162">
        <v>2030089.125</v>
      </c>
      <c r="L1162" s="3">
        <f t="shared" si="36"/>
        <v>1.19975242821802</v>
      </c>
      <c r="M1162" s="3">
        <f t="shared" si="37"/>
        <v>0.0166488774343417</v>
      </c>
    </row>
    <row r="1163" hidden="1" spans="1:13">
      <c r="A1163" t="s">
        <v>3569</v>
      </c>
      <c r="B1163">
        <v>14957.21</v>
      </c>
      <c r="C1163" t="s">
        <v>3570</v>
      </c>
      <c r="D1163">
        <v>10289421</v>
      </c>
      <c r="E1163">
        <v>10491033</v>
      </c>
      <c r="F1163">
        <v>8560041</v>
      </c>
      <c r="G1163">
        <v>9262344</v>
      </c>
      <c r="H1163">
        <v>8769285</v>
      </c>
      <c r="I1163">
        <v>9048782</v>
      </c>
      <c r="J1163">
        <v>8329887</v>
      </c>
      <c r="K1163">
        <v>8961824</v>
      </c>
      <c r="L1163" s="3">
        <f t="shared" si="36"/>
        <v>1.09948969201685</v>
      </c>
      <c r="M1163" s="3">
        <f t="shared" si="37"/>
        <v>0.118609175536537</v>
      </c>
    </row>
    <row r="1164" hidden="1" spans="1:13">
      <c r="A1164" t="s">
        <v>3572</v>
      </c>
      <c r="B1164">
        <v>17950.89</v>
      </c>
      <c r="C1164" t="s">
        <v>3573</v>
      </c>
      <c r="D1164">
        <v>2874704.25</v>
      </c>
      <c r="E1164">
        <v>2532591</v>
      </c>
      <c r="F1164">
        <v>2773209.5</v>
      </c>
      <c r="G1164">
        <v>2559797.75</v>
      </c>
      <c r="H1164">
        <v>2187956</v>
      </c>
      <c r="I1164">
        <v>2132483</v>
      </c>
      <c r="J1164">
        <v>2302669</v>
      </c>
      <c r="K1164">
        <v>2387469</v>
      </c>
      <c r="L1164" s="3">
        <f t="shared" ref="L1164:L1227" si="38">AVERAGE(D1164:G1164)/AVERAGE(H1164:K1164)</f>
        <v>1.19196611937282</v>
      </c>
      <c r="M1164" s="3">
        <f t="shared" ref="M1164:M1227" si="39">TTEST(D1164:G1164,H1164:K1164,2,2)</f>
        <v>0.00515370613858945</v>
      </c>
    </row>
    <row r="1165" hidden="1" spans="1:13">
      <c r="A1165" t="s">
        <v>3575</v>
      </c>
      <c r="B1165">
        <v>14728.31</v>
      </c>
      <c r="C1165" t="s">
        <v>3576</v>
      </c>
      <c r="D1165">
        <v>17652.224609375</v>
      </c>
      <c r="E1165">
        <v>9133.1689453125</v>
      </c>
      <c r="F1165">
        <v>1204.45642089844</v>
      </c>
      <c r="G1165">
        <v>47075.78125</v>
      </c>
      <c r="H1165">
        <v>292433.15625</v>
      </c>
      <c r="I1165">
        <v>202808.53125</v>
      </c>
      <c r="J1165">
        <v>231754.453125</v>
      </c>
      <c r="K1165">
        <v>249215.921875</v>
      </c>
      <c r="L1165" s="3">
        <f t="shared" si="38"/>
        <v>0.0768947999201618</v>
      </c>
      <c r="M1165" s="3">
        <f t="shared" si="39"/>
        <v>4.15736213611325e-5</v>
      </c>
    </row>
    <row r="1166" hidden="1" spans="1:13">
      <c r="A1166" t="s">
        <v>3578</v>
      </c>
      <c r="B1166">
        <v>33665.67</v>
      </c>
      <c r="C1166" t="s">
        <v>3579</v>
      </c>
      <c r="D1166">
        <v>446889.03125</v>
      </c>
      <c r="E1166">
        <v>424179.8125</v>
      </c>
      <c r="F1166">
        <v>336195.71875</v>
      </c>
      <c r="G1166">
        <v>295046.84375</v>
      </c>
      <c r="H1166">
        <v>287754.5</v>
      </c>
      <c r="I1166">
        <v>287045.625</v>
      </c>
      <c r="J1166">
        <v>232411.1875</v>
      </c>
      <c r="K1166">
        <v>255024.3125</v>
      </c>
      <c r="L1166" s="3">
        <f t="shared" si="38"/>
        <v>1.41429205619987</v>
      </c>
      <c r="M1166" s="3">
        <f t="shared" si="39"/>
        <v>0.0284683830628883</v>
      </c>
    </row>
    <row r="1167" hidden="1" spans="1:13">
      <c r="A1167" t="s">
        <v>3581</v>
      </c>
      <c r="B1167">
        <v>21450.1</v>
      </c>
      <c r="C1167" t="s">
        <v>3582</v>
      </c>
      <c r="D1167">
        <v>799072.9375</v>
      </c>
      <c r="E1167">
        <v>749005.375</v>
      </c>
      <c r="F1167">
        <v>706926.25</v>
      </c>
      <c r="G1167">
        <v>768131.1875</v>
      </c>
      <c r="H1167">
        <v>810055.125</v>
      </c>
      <c r="I1167">
        <v>803169.75</v>
      </c>
      <c r="J1167">
        <v>643496.8125</v>
      </c>
      <c r="K1167">
        <v>831907.875</v>
      </c>
      <c r="L1167" s="3">
        <f t="shared" si="38"/>
        <v>0.97879518693495</v>
      </c>
      <c r="M1167" s="3">
        <f t="shared" si="39"/>
        <v>0.741649786720857</v>
      </c>
    </row>
    <row r="1168" hidden="1" spans="1:13">
      <c r="A1168" t="s">
        <v>3584</v>
      </c>
      <c r="B1168">
        <v>21999.84</v>
      </c>
      <c r="C1168" t="s">
        <v>3585</v>
      </c>
      <c r="D1168">
        <v>55802.53125</v>
      </c>
      <c r="E1168">
        <v>42689.30078125</v>
      </c>
      <c r="F1168">
        <v>68990.984375</v>
      </c>
      <c r="G1168">
        <v>14110.001953125</v>
      </c>
      <c r="H1168">
        <v>41915.078125</v>
      </c>
      <c r="I1168">
        <v>53224.0078125</v>
      </c>
      <c r="J1168">
        <v>35168.5390625</v>
      </c>
      <c r="K1168">
        <v>44804.41015625</v>
      </c>
      <c r="L1168" s="3">
        <f t="shared" si="38"/>
        <v>1.03700935345387</v>
      </c>
      <c r="M1168" s="3">
        <f t="shared" si="39"/>
        <v>0.899606786678542</v>
      </c>
    </row>
    <row r="1169" hidden="1" spans="1:13">
      <c r="A1169" t="s">
        <v>3587</v>
      </c>
      <c r="B1169">
        <v>46670.02</v>
      </c>
      <c r="C1169" t="s">
        <v>3588</v>
      </c>
      <c r="D1169">
        <v>374608.3125</v>
      </c>
      <c r="E1169">
        <v>342321.96875</v>
      </c>
      <c r="F1169">
        <v>376137.59375</v>
      </c>
      <c r="G1169">
        <v>366217.59375</v>
      </c>
      <c r="H1169">
        <v>263256.21875</v>
      </c>
      <c r="I1169">
        <v>283624.71875</v>
      </c>
      <c r="J1169">
        <v>306158.71875</v>
      </c>
      <c r="K1169">
        <v>272952.625</v>
      </c>
      <c r="L1169" s="3">
        <f t="shared" si="38"/>
        <v>1.29599953130229</v>
      </c>
      <c r="M1169" s="3">
        <f t="shared" si="39"/>
        <v>0.000458217559158471</v>
      </c>
    </row>
    <row r="1170" hidden="1" spans="1:13">
      <c r="A1170" t="s">
        <v>3590</v>
      </c>
      <c r="B1170">
        <v>70871.06</v>
      </c>
      <c r="C1170" t="s">
        <v>3591</v>
      </c>
      <c r="D1170">
        <v>18625122</v>
      </c>
      <c r="E1170">
        <v>17796434</v>
      </c>
      <c r="F1170">
        <v>16210621</v>
      </c>
      <c r="G1170">
        <v>16872508</v>
      </c>
      <c r="H1170">
        <v>16234549</v>
      </c>
      <c r="I1170">
        <v>16218133</v>
      </c>
      <c r="J1170">
        <v>15022737</v>
      </c>
      <c r="K1170">
        <v>16083489</v>
      </c>
      <c r="L1170" s="3">
        <f t="shared" si="38"/>
        <v>1.09354750084756</v>
      </c>
      <c r="M1170" s="3">
        <f t="shared" si="39"/>
        <v>0.0488071055166683</v>
      </c>
    </row>
    <row r="1171" spans="1:13">
      <c r="A1171" t="s">
        <v>12431</v>
      </c>
      <c r="B1171">
        <v>11480.26</v>
      </c>
      <c r="C1171" t="s">
        <v>3595</v>
      </c>
      <c r="D1171">
        <v>290794.3125</v>
      </c>
      <c r="E1171">
        <v>232866.84375</v>
      </c>
      <c r="F1171">
        <v>211024.828125</v>
      </c>
      <c r="G1171">
        <v>177707.8125</v>
      </c>
      <c r="H1171">
        <v>109245.6875</v>
      </c>
      <c r="I1171">
        <v>26693.287109375</v>
      </c>
      <c r="J1171">
        <v>99425.1640625</v>
      </c>
      <c r="K1171">
        <v>128004.03125</v>
      </c>
      <c r="L1171" s="3">
        <f t="shared" si="38"/>
        <v>2.51093483799411</v>
      </c>
      <c r="M1171" s="3">
        <f t="shared" si="39"/>
        <v>0.00555921681153749</v>
      </c>
    </row>
    <row r="1172" hidden="1" spans="1:13">
      <c r="A1172" t="s">
        <v>3597</v>
      </c>
      <c r="B1172">
        <v>19462.16</v>
      </c>
      <c r="C1172" t="s">
        <v>3598</v>
      </c>
      <c r="D1172">
        <v>2137710.5</v>
      </c>
      <c r="E1172">
        <v>2014005.125</v>
      </c>
      <c r="F1172">
        <v>1596679.375</v>
      </c>
      <c r="G1172">
        <v>1506343.625</v>
      </c>
      <c r="H1172">
        <v>1703228.25</v>
      </c>
      <c r="I1172">
        <v>1624140.125</v>
      </c>
      <c r="J1172">
        <v>1497515.875</v>
      </c>
      <c r="K1172">
        <v>1391551.375</v>
      </c>
      <c r="L1172" s="3">
        <f t="shared" si="38"/>
        <v>1.16702545681071</v>
      </c>
      <c r="M1172" s="3">
        <f t="shared" si="39"/>
        <v>0.175837127541623</v>
      </c>
    </row>
    <row r="1173" hidden="1" spans="1:13">
      <c r="A1173" t="s">
        <v>3600</v>
      </c>
      <c r="B1173">
        <v>12454.6</v>
      </c>
      <c r="C1173" t="s">
        <v>3601</v>
      </c>
      <c r="D1173">
        <v>461720.3125</v>
      </c>
      <c r="E1173">
        <v>472788.875</v>
      </c>
      <c r="F1173">
        <v>591532.5</v>
      </c>
      <c r="G1173">
        <v>584054.125</v>
      </c>
      <c r="H1173">
        <v>389209.78125</v>
      </c>
      <c r="I1173">
        <v>645052.75</v>
      </c>
      <c r="J1173">
        <v>582890.9375</v>
      </c>
      <c r="K1173">
        <v>694559</v>
      </c>
      <c r="L1173" s="3">
        <f t="shared" si="38"/>
        <v>0.912784717400854</v>
      </c>
      <c r="M1173" s="3">
        <f t="shared" si="39"/>
        <v>0.52910642161456</v>
      </c>
    </row>
    <row r="1174" hidden="1" spans="1:13">
      <c r="A1174" t="s">
        <v>3603</v>
      </c>
      <c r="B1174">
        <v>44868.18</v>
      </c>
      <c r="C1174" t="s">
        <v>3604</v>
      </c>
      <c r="D1174">
        <v>927451.625</v>
      </c>
      <c r="E1174">
        <v>860595.75</v>
      </c>
      <c r="F1174">
        <v>997973.5625</v>
      </c>
      <c r="G1174">
        <v>1147527.75</v>
      </c>
      <c r="H1174">
        <v>1137797.25</v>
      </c>
      <c r="I1174">
        <v>1291546</v>
      </c>
      <c r="J1174">
        <v>1246027.625</v>
      </c>
      <c r="K1174">
        <v>1157389.125</v>
      </c>
      <c r="L1174" s="3">
        <f t="shared" si="38"/>
        <v>0.813934208919955</v>
      </c>
      <c r="M1174" s="3">
        <f t="shared" si="39"/>
        <v>0.0199184562398251</v>
      </c>
    </row>
    <row r="1175" hidden="1" spans="1:13">
      <c r="A1175" t="s">
        <v>3606</v>
      </c>
      <c r="B1175">
        <v>60955.49</v>
      </c>
      <c r="C1175" t="s">
        <v>3607</v>
      </c>
      <c r="D1175">
        <v>23817756</v>
      </c>
      <c r="E1175">
        <v>24321586</v>
      </c>
      <c r="F1175">
        <v>21789510</v>
      </c>
      <c r="G1175">
        <v>20114952</v>
      </c>
      <c r="H1175">
        <v>23705824</v>
      </c>
      <c r="I1175">
        <v>21747970</v>
      </c>
      <c r="J1175">
        <v>22326300</v>
      </c>
      <c r="K1175">
        <v>26263480</v>
      </c>
      <c r="L1175" s="3">
        <f t="shared" si="38"/>
        <v>0.957468970713512</v>
      </c>
      <c r="M1175" s="3">
        <f t="shared" si="39"/>
        <v>0.500617633966608</v>
      </c>
    </row>
    <row r="1176" hidden="1" spans="1:13">
      <c r="A1176" t="s">
        <v>3609</v>
      </c>
      <c r="B1176">
        <v>25053.2</v>
      </c>
      <c r="C1176" t="s">
        <v>3610</v>
      </c>
      <c r="D1176">
        <v>1034352.6875</v>
      </c>
      <c r="E1176">
        <v>1004003.1875</v>
      </c>
      <c r="F1176">
        <v>852086.5625</v>
      </c>
      <c r="G1176">
        <v>837405.25</v>
      </c>
      <c r="H1176">
        <v>793947.125</v>
      </c>
      <c r="I1176">
        <v>820686.0625</v>
      </c>
      <c r="J1176">
        <v>731734.9375</v>
      </c>
      <c r="K1176">
        <v>753734.875</v>
      </c>
      <c r="L1176" s="3">
        <f t="shared" si="38"/>
        <v>1.202491558345</v>
      </c>
      <c r="M1176" s="3">
        <f t="shared" si="39"/>
        <v>0.0282549844921992</v>
      </c>
    </row>
    <row r="1177" hidden="1" spans="1:13">
      <c r="A1177" t="s">
        <v>3612</v>
      </c>
      <c r="B1177">
        <v>15807.92</v>
      </c>
      <c r="C1177" t="s">
        <v>3613</v>
      </c>
      <c r="D1177">
        <v>51469.546875</v>
      </c>
      <c r="E1177">
        <v>56183.79296875</v>
      </c>
      <c r="F1177">
        <v>35830.7265625</v>
      </c>
      <c r="G1177">
        <v>25344.953125</v>
      </c>
      <c r="H1177">
        <v>61596.2578125</v>
      </c>
      <c r="I1177">
        <v>80868.265625</v>
      </c>
      <c r="J1177">
        <v>74544.0546875</v>
      </c>
      <c r="K1177">
        <v>77013.734375</v>
      </c>
      <c r="L1177" s="3">
        <f t="shared" si="38"/>
        <v>0.574204787710627</v>
      </c>
      <c r="M1177" s="3">
        <f t="shared" si="39"/>
        <v>0.00900451081357521</v>
      </c>
    </row>
    <row r="1178" hidden="1" spans="1:13">
      <c r="A1178" t="s">
        <v>3615</v>
      </c>
      <c r="B1178">
        <v>41275.6</v>
      </c>
      <c r="C1178" t="s">
        <v>3616</v>
      </c>
      <c r="D1178">
        <v>462690.875</v>
      </c>
      <c r="E1178">
        <v>450005.9375</v>
      </c>
      <c r="F1178">
        <v>456998.34375</v>
      </c>
      <c r="G1178">
        <v>490275.53125</v>
      </c>
      <c r="H1178">
        <v>421815.71875</v>
      </c>
      <c r="I1178">
        <v>424717.09375</v>
      </c>
      <c r="J1178">
        <v>447314.1875</v>
      </c>
      <c r="K1178">
        <v>428278.21875</v>
      </c>
      <c r="L1178" s="3">
        <f t="shared" si="38"/>
        <v>1.08004381287097</v>
      </c>
      <c r="M1178" s="3">
        <f t="shared" si="39"/>
        <v>0.0169502412757179</v>
      </c>
    </row>
    <row r="1179" hidden="1" spans="1:13">
      <c r="A1179" t="s">
        <v>3618</v>
      </c>
      <c r="B1179">
        <v>36983.78</v>
      </c>
      <c r="C1179" t="s">
        <v>3619</v>
      </c>
      <c r="D1179">
        <v>1115549.125</v>
      </c>
      <c r="E1179">
        <v>1025957.8125</v>
      </c>
      <c r="F1179">
        <v>1042462.8125</v>
      </c>
      <c r="G1179">
        <v>1085091.25</v>
      </c>
      <c r="H1179">
        <v>1021451</v>
      </c>
      <c r="I1179">
        <v>968999.375</v>
      </c>
      <c r="J1179">
        <v>995432.625</v>
      </c>
      <c r="K1179">
        <v>1023963.4375</v>
      </c>
      <c r="L1179" s="3">
        <f t="shared" si="38"/>
        <v>1.06464451109046</v>
      </c>
      <c r="M1179" s="3">
        <f t="shared" si="39"/>
        <v>0.0360373614411918</v>
      </c>
    </row>
    <row r="1180" hidden="1" spans="1:13">
      <c r="A1180" t="s">
        <v>3622</v>
      </c>
      <c r="B1180">
        <v>45663.59</v>
      </c>
      <c r="C1180" t="s">
        <v>3623</v>
      </c>
      <c r="D1180">
        <v>279684.25</v>
      </c>
      <c r="E1180">
        <v>161173.078125</v>
      </c>
      <c r="F1180">
        <v>109191.4140625</v>
      </c>
      <c r="G1180">
        <v>175337.8125</v>
      </c>
      <c r="H1180">
        <v>331238.90625</v>
      </c>
      <c r="I1180">
        <v>287546.1875</v>
      </c>
      <c r="J1180">
        <v>271651.65625</v>
      </c>
      <c r="K1180">
        <v>221356.890625</v>
      </c>
      <c r="L1180" s="3">
        <f t="shared" si="38"/>
        <v>0.652447116246969</v>
      </c>
      <c r="M1180" s="3">
        <f t="shared" si="39"/>
        <v>0.0625817532064114</v>
      </c>
    </row>
    <row r="1181" hidden="1" spans="1:13">
      <c r="A1181" t="s">
        <v>3625</v>
      </c>
      <c r="B1181">
        <v>27771.14</v>
      </c>
      <c r="C1181" t="s">
        <v>3626</v>
      </c>
      <c r="D1181">
        <v>5155199</v>
      </c>
      <c r="E1181">
        <v>4982477.5</v>
      </c>
      <c r="F1181">
        <v>4833884</v>
      </c>
      <c r="G1181">
        <v>4633600</v>
      </c>
      <c r="H1181">
        <v>5392538</v>
      </c>
      <c r="I1181">
        <v>5279671.5</v>
      </c>
      <c r="J1181">
        <v>4982117.5</v>
      </c>
      <c r="K1181">
        <v>5661769</v>
      </c>
      <c r="L1181" s="3">
        <f t="shared" si="38"/>
        <v>0.919735044353338</v>
      </c>
      <c r="M1181" s="3">
        <f t="shared" si="39"/>
        <v>0.054127153880725</v>
      </c>
    </row>
    <row r="1182" spans="1:13">
      <c r="A1182" t="s">
        <v>3628</v>
      </c>
      <c r="B1182">
        <v>83415.7</v>
      </c>
      <c r="C1182" t="s">
        <v>3629</v>
      </c>
      <c r="D1182">
        <v>81457.078125</v>
      </c>
      <c r="E1182">
        <v>86046.9453125</v>
      </c>
      <c r="F1182">
        <v>66890.1796875</v>
      </c>
      <c r="G1182">
        <v>66838.9765625</v>
      </c>
      <c r="H1182">
        <v>40247.96875</v>
      </c>
      <c r="I1182">
        <v>40594.41796875</v>
      </c>
      <c r="J1182">
        <v>38910.81640625</v>
      </c>
      <c r="K1182">
        <v>40911.984375</v>
      </c>
      <c r="L1182" s="3">
        <f t="shared" si="38"/>
        <v>1.87491257051251</v>
      </c>
      <c r="M1182" s="3">
        <f t="shared" si="39"/>
        <v>0.000406977981813276</v>
      </c>
    </row>
    <row r="1183" hidden="1" spans="1:13">
      <c r="A1183" t="s">
        <v>3631</v>
      </c>
      <c r="B1183">
        <v>24893.76</v>
      </c>
      <c r="C1183" t="s">
        <v>3632</v>
      </c>
      <c r="D1183">
        <v>2718684.75</v>
      </c>
      <c r="E1183">
        <v>2660837</v>
      </c>
      <c r="F1183">
        <v>2977906.25</v>
      </c>
      <c r="G1183">
        <v>2930683.75</v>
      </c>
      <c r="H1183">
        <v>2594819.75</v>
      </c>
      <c r="I1183">
        <v>2590323.25</v>
      </c>
      <c r="J1183">
        <v>2892211.5</v>
      </c>
      <c r="K1183">
        <v>3369219</v>
      </c>
      <c r="L1183" s="3">
        <f t="shared" si="38"/>
        <v>0.986156403049349</v>
      </c>
      <c r="M1183" s="3">
        <f t="shared" si="39"/>
        <v>0.848926389877117</v>
      </c>
    </row>
    <row r="1184" spans="1:13">
      <c r="A1184" t="s">
        <v>3634</v>
      </c>
      <c r="B1184">
        <v>11556.98</v>
      </c>
      <c r="C1184" t="s">
        <v>3635</v>
      </c>
      <c r="D1184">
        <v>38700.73046875</v>
      </c>
      <c r="E1184">
        <v>46067.87890625</v>
      </c>
      <c r="F1184">
        <v>42425.0078125</v>
      </c>
      <c r="G1184">
        <v>56349.890625</v>
      </c>
      <c r="H1184">
        <v>39501.05078125</v>
      </c>
      <c r="I1184">
        <v>24289.40234375</v>
      </c>
      <c r="J1184">
        <v>17242.080078125</v>
      </c>
      <c r="K1184">
        <v>34659.1171875</v>
      </c>
      <c r="L1184" s="3">
        <f t="shared" si="38"/>
        <v>1.58648880185197</v>
      </c>
      <c r="M1184" s="3">
        <f t="shared" si="39"/>
        <v>0.0358724289882964</v>
      </c>
    </row>
    <row r="1185" hidden="1" spans="1:13">
      <c r="A1185" t="s">
        <v>3637</v>
      </c>
      <c r="B1185">
        <v>10365.88</v>
      </c>
      <c r="C1185" t="s">
        <v>3638</v>
      </c>
      <c r="D1185">
        <v>603141.5</v>
      </c>
      <c r="E1185">
        <v>559075.75</v>
      </c>
      <c r="F1185">
        <v>614590.4375</v>
      </c>
      <c r="G1185">
        <v>624715.8125</v>
      </c>
      <c r="H1185">
        <v>682739.1875</v>
      </c>
      <c r="I1185">
        <v>679081.5</v>
      </c>
      <c r="J1185">
        <v>639983.75</v>
      </c>
      <c r="K1185">
        <v>238703.84375</v>
      </c>
      <c r="L1185" s="3">
        <f t="shared" si="38"/>
        <v>1.07186548699573</v>
      </c>
      <c r="M1185" s="3">
        <f t="shared" si="39"/>
        <v>0.72348873388833</v>
      </c>
    </row>
    <row r="1186" hidden="1" spans="1:13">
      <c r="A1186" t="s">
        <v>3640</v>
      </c>
      <c r="B1186">
        <v>7850.14</v>
      </c>
      <c r="C1186" t="s">
        <v>3641</v>
      </c>
      <c r="D1186">
        <v>39263.0078125</v>
      </c>
      <c r="E1186">
        <v>41208.88671875</v>
      </c>
      <c r="F1186">
        <v>9311.8896484375</v>
      </c>
      <c r="G1186">
        <v>8196.5625</v>
      </c>
      <c r="H1186">
        <v>16759.73046875</v>
      </c>
      <c r="I1186">
        <v>25156.55859375</v>
      </c>
      <c r="J1186">
        <v>32174.236328125</v>
      </c>
      <c r="K1186">
        <v>59525.3515625</v>
      </c>
      <c r="L1186" s="3">
        <f t="shared" si="38"/>
        <v>0.73329868361423</v>
      </c>
      <c r="M1186" s="3">
        <f t="shared" si="39"/>
        <v>0.518193504235886</v>
      </c>
    </row>
    <row r="1187" hidden="1" spans="1:13">
      <c r="A1187" t="s">
        <v>3643</v>
      </c>
      <c r="B1187">
        <v>16832.25</v>
      </c>
      <c r="C1187" t="s">
        <v>3644</v>
      </c>
      <c r="D1187">
        <v>2279722.25</v>
      </c>
      <c r="E1187">
        <v>2165343</v>
      </c>
      <c r="F1187">
        <v>1930324.625</v>
      </c>
      <c r="G1187">
        <v>1852741.125</v>
      </c>
      <c r="H1187">
        <v>2344579.5</v>
      </c>
      <c r="I1187">
        <v>2412903.5</v>
      </c>
      <c r="J1187">
        <v>2366707.5</v>
      </c>
      <c r="K1187">
        <v>3100503.75</v>
      </c>
      <c r="L1187" s="3">
        <f t="shared" si="38"/>
        <v>0.804731251499281</v>
      </c>
      <c r="M1187" s="3">
        <f t="shared" si="39"/>
        <v>0.052885106727278</v>
      </c>
    </row>
    <row r="1188" hidden="1" spans="1:13">
      <c r="A1188" t="s">
        <v>3646</v>
      </c>
      <c r="B1188">
        <v>8549.81</v>
      </c>
      <c r="C1188" t="s">
        <v>3647</v>
      </c>
      <c r="D1188">
        <v>227675.421875</v>
      </c>
      <c r="E1188">
        <v>160036.8125</v>
      </c>
      <c r="F1188">
        <v>160486.5</v>
      </c>
      <c r="G1188">
        <v>175596.859375</v>
      </c>
      <c r="H1188">
        <v>317729.84375</v>
      </c>
      <c r="I1188">
        <v>178264.921875</v>
      </c>
      <c r="J1188">
        <v>216446</v>
      </c>
      <c r="K1188">
        <v>275969.0625</v>
      </c>
      <c r="L1188" s="3">
        <f t="shared" si="38"/>
        <v>0.7322828781691</v>
      </c>
      <c r="M1188" s="3">
        <f t="shared" si="39"/>
        <v>0.106369131944979</v>
      </c>
    </row>
    <row r="1189" spans="1:13">
      <c r="A1189" t="s">
        <v>12432</v>
      </c>
      <c r="B1189">
        <v>13193.18</v>
      </c>
      <c r="C1189" t="s">
        <v>3651</v>
      </c>
      <c r="D1189">
        <v>563531.5</v>
      </c>
      <c r="E1189">
        <v>654495.25</v>
      </c>
      <c r="F1189">
        <v>627386</v>
      </c>
      <c r="G1189">
        <v>673164.25</v>
      </c>
      <c r="H1189">
        <v>330141.75</v>
      </c>
      <c r="I1189">
        <v>355658.4375</v>
      </c>
      <c r="J1189">
        <v>356260.25</v>
      </c>
      <c r="K1189">
        <v>423634.375</v>
      </c>
      <c r="L1189" s="3">
        <f t="shared" si="38"/>
        <v>1.71835021760371</v>
      </c>
      <c r="M1189" s="3">
        <f t="shared" si="39"/>
        <v>0.000151880090467885</v>
      </c>
    </row>
    <row r="1190" hidden="1" spans="1:13">
      <c r="A1190" t="s">
        <v>3653</v>
      </c>
      <c r="B1190">
        <v>15524.08</v>
      </c>
      <c r="C1190" t="s">
        <v>3654</v>
      </c>
      <c r="D1190">
        <v>2883426.25</v>
      </c>
      <c r="E1190">
        <v>3002070</v>
      </c>
      <c r="F1190">
        <v>3427183.75</v>
      </c>
      <c r="G1190">
        <v>3247501.25</v>
      </c>
      <c r="H1190">
        <v>3567256.25</v>
      </c>
      <c r="I1190">
        <v>3677640.75</v>
      </c>
      <c r="J1190">
        <v>3443252.5</v>
      </c>
      <c r="K1190">
        <v>3712213</v>
      </c>
      <c r="L1190" s="3">
        <f t="shared" si="38"/>
        <v>0.872212852280628</v>
      </c>
      <c r="M1190" s="3">
        <f t="shared" si="39"/>
        <v>0.0149754563264045</v>
      </c>
    </row>
    <row r="1191" spans="1:13">
      <c r="A1191" t="s">
        <v>3656</v>
      </c>
      <c r="B1191">
        <v>18006.82</v>
      </c>
      <c r="C1191" t="s">
        <v>3657</v>
      </c>
      <c r="D1191">
        <v>269508.90625</v>
      </c>
      <c r="E1191">
        <v>293030.71875</v>
      </c>
      <c r="F1191">
        <v>285967.4375</v>
      </c>
      <c r="G1191">
        <v>299756.5</v>
      </c>
      <c r="H1191">
        <v>119785.15625</v>
      </c>
      <c r="I1191">
        <v>112506.8203125</v>
      </c>
      <c r="J1191">
        <v>153496.96875</v>
      </c>
      <c r="K1191">
        <v>141200.25</v>
      </c>
      <c r="L1191" s="3">
        <f t="shared" si="38"/>
        <v>2.17891291266245</v>
      </c>
      <c r="M1191" s="3">
        <f t="shared" si="39"/>
        <v>1.01173660784328e-5</v>
      </c>
    </row>
    <row r="1192" spans="1:13">
      <c r="A1192" t="s">
        <v>3659</v>
      </c>
      <c r="B1192">
        <v>23552.76</v>
      </c>
      <c r="C1192" t="s">
        <v>3660</v>
      </c>
      <c r="D1192">
        <v>105008.25</v>
      </c>
      <c r="E1192">
        <v>115880.7578125</v>
      </c>
      <c r="F1192">
        <v>124193.984375</v>
      </c>
      <c r="G1192">
        <v>136240.984375</v>
      </c>
      <c r="H1192">
        <v>77491.4296875</v>
      </c>
      <c r="I1192">
        <v>69645.4921875</v>
      </c>
      <c r="J1192">
        <v>76177.75</v>
      </c>
      <c r="K1192">
        <v>79450.46875</v>
      </c>
      <c r="L1192" s="3">
        <f t="shared" si="38"/>
        <v>1.58976021998074</v>
      </c>
      <c r="M1192" s="3">
        <f t="shared" si="39"/>
        <v>0.000663979291426337</v>
      </c>
    </row>
    <row r="1193" hidden="1" spans="1:13">
      <c r="A1193" t="s">
        <v>3662</v>
      </c>
      <c r="B1193">
        <v>14514.93</v>
      </c>
      <c r="C1193" t="s">
        <v>3663</v>
      </c>
      <c r="D1193">
        <v>1843539.625</v>
      </c>
      <c r="E1193">
        <v>1556312.5</v>
      </c>
      <c r="F1193">
        <v>1592678.75</v>
      </c>
      <c r="G1193">
        <v>1496149.5</v>
      </c>
      <c r="H1193">
        <v>1533483.5</v>
      </c>
      <c r="I1193">
        <v>1571582.75</v>
      </c>
      <c r="J1193">
        <v>1343012.5</v>
      </c>
      <c r="K1193">
        <v>1481505.125</v>
      </c>
      <c r="L1193" s="3">
        <f t="shared" si="38"/>
        <v>1.09428933155954</v>
      </c>
      <c r="M1193" s="3">
        <f t="shared" si="39"/>
        <v>0.176770100843256</v>
      </c>
    </row>
    <row r="1194" hidden="1" spans="1:13">
      <c r="A1194" t="s">
        <v>3665</v>
      </c>
      <c r="B1194">
        <v>18915.74</v>
      </c>
      <c r="C1194" t="s">
        <v>3666</v>
      </c>
      <c r="D1194">
        <v>6228857</v>
      </c>
      <c r="E1194">
        <v>5857572</v>
      </c>
      <c r="F1194">
        <v>5331651</v>
      </c>
      <c r="G1194">
        <v>4926160.5</v>
      </c>
      <c r="H1194">
        <v>5897687</v>
      </c>
      <c r="I1194">
        <v>5785988.5</v>
      </c>
      <c r="J1194">
        <v>5594345.5</v>
      </c>
      <c r="K1194">
        <v>5526100</v>
      </c>
      <c r="L1194" s="3">
        <f t="shared" si="38"/>
        <v>0.979833447647467</v>
      </c>
      <c r="M1194" s="3">
        <f t="shared" si="39"/>
        <v>0.714127492198645</v>
      </c>
    </row>
    <row r="1195" hidden="1" spans="1:13">
      <c r="A1195" t="s">
        <v>3668</v>
      </c>
      <c r="B1195">
        <v>35608.22</v>
      </c>
      <c r="C1195" t="s">
        <v>3669</v>
      </c>
      <c r="D1195">
        <v>710518.1875</v>
      </c>
      <c r="E1195">
        <v>683426.25</v>
      </c>
      <c r="F1195">
        <v>689133</v>
      </c>
      <c r="G1195">
        <v>629738.1875</v>
      </c>
      <c r="H1195">
        <v>610481.6875</v>
      </c>
      <c r="I1195">
        <v>624085.6875</v>
      </c>
      <c r="J1195">
        <v>589952.6875</v>
      </c>
      <c r="K1195">
        <v>563692.4375</v>
      </c>
      <c r="L1195" s="3">
        <f t="shared" si="38"/>
        <v>1.13591886191032</v>
      </c>
      <c r="M1195" s="3">
        <f t="shared" si="39"/>
        <v>0.009490016212339</v>
      </c>
    </row>
    <row r="1196" hidden="1" spans="1:13">
      <c r="A1196" t="s">
        <v>3671</v>
      </c>
      <c r="B1196">
        <v>29820.1</v>
      </c>
      <c r="C1196" t="s">
        <v>3672</v>
      </c>
      <c r="D1196">
        <v>12149370</v>
      </c>
      <c r="E1196">
        <v>12406013</v>
      </c>
      <c r="F1196">
        <v>12459088</v>
      </c>
      <c r="G1196">
        <v>10871813</v>
      </c>
      <c r="H1196">
        <v>11057295</v>
      </c>
      <c r="I1196">
        <v>10632864</v>
      </c>
      <c r="J1196">
        <v>11444757</v>
      </c>
      <c r="K1196">
        <v>11035404</v>
      </c>
      <c r="L1196" s="3">
        <f t="shared" si="38"/>
        <v>1.08412807514186</v>
      </c>
      <c r="M1196" s="3">
        <f t="shared" si="39"/>
        <v>0.0630545857951672</v>
      </c>
    </row>
    <row r="1197" hidden="1" spans="1:13">
      <c r="A1197" t="s">
        <v>3674</v>
      </c>
      <c r="B1197">
        <v>24942.42</v>
      </c>
      <c r="C1197" t="s">
        <v>3675</v>
      </c>
      <c r="D1197">
        <v>260990.15625</v>
      </c>
      <c r="E1197">
        <v>267041.90625</v>
      </c>
      <c r="F1197">
        <v>265147.375</v>
      </c>
      <c r="G1197">
        <v>243785.28125</v>
      </c>
      <c r="H1197">
        <v>279705.9375</v>
      </c>
      <c r="I1197">
        <v>247500.796875</v>
      </c>
      <c r="J1197">
        <v>243842.546875</v>
      </c>
      <c r="K1197">
        <v>241448.125</v>
      </c>
      <c r="L1197" s="3">
        <f t="shared" si="38"/>
        <v>1.02416530881854</v>
      </c>
      <c r="M1197" s="3">
        <f t="shared" si="39"/>
        <v>0.577942351297349</v>
      </c>
    </row>
    <row r="1198" hidden="1" spans="1:13">
      <c r="A1198" t="s">
        <v>3677</v>
      </c>
      <c r="B1198">
        <v>14758.93</v>
      </c>
      <c r="C1198" t="s">
        <v>3678</v>
      </c>
      <c r="D1198">
        <v>4060855.5</v>
      </c>
      <c r="E1198">
        <v>3333359.5</v>
      </c>
      <c r="F1198">
        <v>3066718.5</v>
      </c>
      <c r="G1198">
        <v>3655120</v>
      </c>
      <c r="H1198">
        <v>3759622.75</v>
      </c>
      <c r="I1198">
        <v>3929069.25</v>
      </c>
      <c r="J1198">
        <v>2994366</v>
      </c>
      <c r="K1198">
        <v>4476702.5</v>
      </c>
      <c r="L1198" s="3">
        <f t="shared" si="38"/>
        <v>0.931152804162045</v>
      </c>
      <c r="M1198" s="3">
        <f t="shared" si="39"/>
        <v>0.511151063860434</v>
      </c>
    </row>
    <row r="1199" hidden="1" spans="1:13">
      <c r="A1199" t="s">
        <v>3680</v>
      </c>
      <c r="B1199">
        <v>42018.97</v>
      </c>
      <c r="C1199" t="s">
        <v>3681</v>
      </c>
      <c r="D1199">
        <v>31078.353515625</v>
      </c>
      <c r="E1199">
        <v>15635.966796875</v>
      </c>
      <c r="F1199">
        <v>11107.44140625</v>
      </c>
      <c r="G1199">
        <v>27746.521484375</v>
      </c>
      <c r="H1199">
        <v>231181.0625</v>
      </c>
      <c r="I1199">
        <v>213412.578125</v>
      </c>
      <c r="J1199">
        <v>85052.8203125</v>
      </c>
      <c r="K1199">
        <v>186888.796875</v>
      </c>
      <c r="L1199" s="3">
        <f t="shared" si="38"/>
        <v>0.11941950137158</v>
      </c>
      <c r="M1199" s="3">
        <f t="shared" si="39"/>
        <v>0.00306292025931422</v>
      </c>
    </row>
    <row r="1200" hidden="1" spans="1:13">
      <c r="A1200" t="s">
        <v>3683</v>
      </c>
      <c r="B1200">
        <v>17861.58</v>
      </c>
      <c r="C1200" t="s">
        <v>3684</v>
      </c>
      <c r="D1200">
        <v>1069117.25</v>
      </c>
      <c r="E1200">
        <v>972361.4375</v>
      </c>
      <c r="F1200">
        <v>886517.75</v>
      </c>
      <c r="G1200">
        <v>982801.375</v>
      </c>
      <c r="H1200">
        <v>695860.125</v>
      </c>
      <c r="I1200">
        <v>691522.875</v>
      </c>
      <c r="J1200">
        <v>726924.8125</v>
      </c>
      <c r="K1200">
        <v>715207.625</v>
      </c>
      <c r="L1200" s="3">
        <f t="shared" si="38"/>
        <v>1.3821440097727</v>
      </c>
      <c r="M1200" s="3">
        <f t="shared" si="39"/>
        <v>0.000401853298433515</v>
      </c>
    </row>
    <row r="1201" hidden="1" spans="1:13">
      <c r="A1201" t="s">
        <v>3686</v>
      </c>
      <c r="B1201">
        <v>35076.72</v>
      </c>
      <c r="C1201" t="s">
        <v>3687</v>
      </c>
      <c r="D1201">
        <v>12821502</v>
      </c>
      <c r="E1201">
        <v>12903823</v>
      </c>
      <c r="F1201">
        <v>11840417</v>
      </c>
      <c r="G1201">
        <v>11730833</v>
      </c>
      <c r="H1201">
        <v>10651938</v>
      </c>
      <c r="I1201">
        <v>11157224</v>
      </c>
      <c r="J1201">
        <v>10392885</v>
      </c>
      <c r="K1201">
        <v>10664709</v>
      </c>
      <c r="L1201" s="3">
        <f t="shared" si="38"/>
        <v>1.14999546501723</v>
      </c>
      <c r="M1201" s="3">
        <f t="shared" si="39"/>
        <v>0.00375230472631683</v>
      </c>
    </row>
    <row r="1202" hidden="1" spans="1:13">
      <c r="A1202" t="s">
        <v>3689</v>
      </c>
      <c r="B1202">
        <v>40707.85</v>
      </c>
      <c r="C1202" t="s">
        <v>3690</v>
      </c>
      <c r="D1202">
        <v>84500.046875</v>
      </c>
      <c r="E1202">
        <v>73676.265625</v>
      </c>
      <c r="F1202">
        <v>94244.8359375</v>
      </c>
      <c r="G1202">
        <v>138744.21875</v>
      </c>
      <c r="H1202">
        <v>146814.359375</v>
      </c>
      <c r="I1202">
        <v>175552.234375</v>
      </c>
      <c r="J1202">
        <v>148200.921875</v>
      </c>
      <c r="K1202">
        <v>129721.59375</v>
      </c>
      <c r="L1202" s="3">
        <f t="shared" si="38"/>
        <v>0.651628292232001</v>
      </c>
      <c r="M1202" s="3">
        <f t="shared" si="39"/>
        <v>0.0225059229226718</v>
      </c>
    </row>
    <row r="1203" hidden="1" spans="1:13">
      <c r="A1203" t="s">
        <v>3692</v>
      </c>
      <c r="B1203">
        <v>27778.27</v>
      </c>
      <c r="C1203" t="s">
        <v>3693</v>
      </c>
      <c r="D1203">
        <v>2026183.375</v>
      </c>
      <c r="E1203">
        <v>1847743.625</v>
      </c>
      <c r="F1203">
        <v>1897756.125</v>
      </c>
      <c r="G1203">
        <v>2097645.75</v>
      </c>
      <c r="H1203">
        <v>2071872.125</v>
      </c>
      <c r="I1203">
        <v>2075796.125</v>
      </c>
      <c r="J1203">
        <v>2068680.125</v>
      </c>
      <c r="K1203">
        <v>2339027.25</v>
      </c>
      <c r="L1203" s="3">
        <f t="shared" si="38"/>
        <v>0.919811031090759</v>
      </c>
      <c r="M1203" s="3">
        <f t="shared" si="39"/>
        <v>0.0993640284318583</v>
      </c>
    </row>
    <row r="1204" hidden="1" spans="1:13">
      <c r="A1204" t="s">
        <v>3695</v>
      </c>
      <c r="B1204">
        <v>49924.4</v>
      </c>
      <c r="C1204" t="s">
        <v>3696</v>
      </c>
      <c r="D1204">
        <v>2150759.75</v>
      </c>
      <c r="E1204">
        <v>1962918.125</v>
      </c>
      <c r="F1204">
        <v>1965245.875</v>
      </c>
      <c r="G1204">
        <v>1943937.625</v>
      </c>
      <c r="H1204">
        <v>1743929</v>
      </c>
      <c r="I1204">
        <v>1954368.625</v>
      </c>
      <c r="J1204">
        <v>1923490.25</v>
      </c>
      <c r="K1204">
        <v>1958797.5</v>
      </c>
      <c r="L1204" s="3">
        <f t="shared" si="38"/>
        <v>1.05834325162521</v>
      </c>
      <c r="M1204" s="3">
        <f t="shared" si="39"/>
        <v>0.167572684075045</v>
      </c>
    </row>
    <row r="1205" hidden="1" spans="1:13">
      <c r="A1205" t="s">
        <v>3698</v>
      </c>
      <c r="B1205">
        <v>49831</v>
      </c>
      <c r="C1205" t="s">
        <v>3699</v>
      </c>
      <c r="D1205">
        <v>7055188.5</v>
      </c>
      <c r="E1205">
        <v>6986888</v>
      </c>
      <c r="F1205">
        <v>6761273.5</v>
      </c>
      <c r="G1205">
        <v>6800194.5</v>
      </c>
      <c r="H1205">
        <v>6583177.5</v>
      </c>
      <c r="I1205">
        <v>6840959</v>
      </c>
      <c r="J1205">
        <v>6105746</v>
      </c>
      <c r="K1205">
        <v>6802689</v>
      </c>
      <c r="L1205" s="3">
        <f t="shared" si="38"/>
        <v>1.04826619382767</v>
      </c>
      <c r="M1205" s="3">
        <f t="shared" si="39"/>
        <v>0.133803952302521</v>
      </c>
    </row>
    <row r="1206" spans="1:13">
      <c r="A1206" t="s">
        <v>3701</v>
      </c>
      <c r="B1206">
        <v>49909.35</v>
      </c>
      <c r="C1206" t="s">
        <v>3702</v>
      </c>
      <c r="D1206">
        <v>262580.28125</v>
      </c>
      <c r="E1206">
        <v>250211.171875</v>
      </c>
      <c r="F1206">
        <v>157781.203125</v>
      </c>
      <c r="G1206">
        <v>360595.3125</v>
      </c>
      <c r="H1206">
        <v>133782.546875</v>
      </c>
      <c r="I1206">
        <v>147924.1875</v>
      </c>
      <c r="J1206">
        <v>93416.0390625</v>
      </c>
      <c r="K1206">
        <v>87948.734375</v>
      </c>
      <c r="L1206" s="3">
        <f t="shared" si="38"/>
        <v>2.22680072376106</v>
      </c>
      <c r="M1206" s="3">
        <f t="shared" si="39"/>
        <v>0.0180399196898393</v>
      </c>
    </row>
    <row r="1207" hidden="1" spans="1:13">
      <c r="A1207" t="s">
        <v>3704</v>
      </c>
      <c r="B1207">
        <v>28211.73</v>
      </c>
      <c r="C1207" t="s">
        <v>3705</v>
      </c>
      <c r="D1207">
        <v>2131270.5</v>
      </c>
      <c r="E1207">
        <v>1989184.125</v>
      </c>
      <c r="F1207">
        <v>1914519.375</v>
      </c>
      <c r="G1207">
        <v>2025895.875</v>
      </c>
      <c r="H1207">
        <v>2194891.75</v>
      </c>
      <c r="I1207">
        <v>1998877.375</v>
      </c>
      <c r="J1207">
        <v>2002728.375</v>
      </c>
      <c r="K1207">
        <v>1935172.375</v>
      </c>
      <c r="L1207" s="3">
        <f t="shared" si="38"/>
        <v>0.991293301242139</v>
      </c>
      <c r="M1207" s="3">
        <f t="shared" si="39"/>
        <v>0.814080629113249</v>
      </c>
    </row>
    <row r="1208" hidden="1" spans="1:13">
      <c r="A1208" t="s">
        <v>3707</v>
      </c>
      <c r="B1208">
        <v>28780.51</v>
      </c>
      <c r="C1208" t="s">
        <v>3708</v>
      </c>
      <c r="D1208">
        <v>599667.5</v>
      </c>
      <c r="E1208">
        <v>540507.5625</v>
      </c>
      <c r="F1208">
        <v>527347.5625</v>
      </c>
      <c r="G1208">
        <v>517387.9375</v>
      </c>
      <c r="H1208">
        <v>575725.4375</v>
      </c>
      <c r="I1208">
        <v>571595.1875</v>
      </c>
      <c r="J1208">
        <v>591073.1875</v>
      </c>
      <c r="K1208">
        <v>597729.875</v>
      </c>
      <c r="L1208" s="3">
        <f t="shared" si="38"/>
        <v>0.93527178128063</v>
      </c>
      <c r="M1208" s="3">
        <f t="shared" si="39"/>
        <v>0.0998799590871823</v>
      </c>
    </row>
    <row r="1209" spans="1:13">
      <c r="A1209" t="s">
        <v>3710</v>
      </c>
      <c r="B1209">
        <v>49857.89</v>
      </c>
      <c r="C1209" t="s">
        <v>3711</v>
      </c>
      <c r="D1209">
        <v>65749.4375</v>
      </c>
      <c r="E1209">
        <v>63267.55078125</v>
      </c>
      <c r="F1209">
        <v>82346.953125</v>
      </c>
      <c r="G1209">
        <v>89508.015625</v>
      </c>
      <c r="H1209">
        <v>50995.0078125</v>
      </c>
      <c r="I1209">
        <v>33703.515625</v>
      </c>
      <c r="J1209">
        <v>48116.48046875</v>
      </c>
      <c r="K1209">
        <v>46176.25</v>
      </c>
      <c r="L1209" s="3">
        <f t="shared" si="38"/>
        <v>1.68093105369739</v>
      </c>
      <c r="M1209" s="3">
        <f t="shared" si="39"/>
        <v>0.00633781727590933</v>
      </c>
    </row>
    <row r="1210" hidden="1" spans="1:13">
      <c r="A1210" t="s">
        <v>3713</v>
      </c>
      <c r="B1210">
        <v>97184.14</v>
      </c>
      <c r="C1210" t="s">
        <v>3714</v>
      </c>
      <c r="D1210">
        <v>552159.75</v>
      </c>
      <c r="E1210">
        <v>506288.875</v>
      </c>
      <c r="F1210">
        <v>532591</v>
      </c>
      <c r="G1210">
        <v>575006.8125</v>
      </c>
      <c r="H1210">
        <v>540549.6875</v>
      </c>
      <c r="I1210">
        <v>552565.875</v>
      </c>
      <c r="J1210">
        <v>553947.3125</v>
      </c>
      <c r="K1210">
        <v>556994.1875</v>
      </c>
      <c r="L1210" s="3">
        <f t="shared" si="38"/>
        <v>0.982754246409172</v>
      </c>
      <c r="M1210" s="3">
        <f t="shared" si="39"/>
        <v>0.550613989778919</v>
      </c>
    </row>
    <row r="1211" hidden="1" spans="1:13">
      <c r="A1211" t="s">
        <v>3716</v>
      </c>
      <c r="B1211">
        <v>61268.71</v>
      </c>
      <c r="C1211" t="s">
        <v>3717</v>
      </c>
      <c r="D1211">
        <v>1286575.375</v>
      </c>
      <c r="E1211">
        <v>845815.8125</v>
      </c>
      <c r="F1211">
        <v>1163603.75</v>
      </c>
      <c r="G1211">
        <v>1028678.5</v>
      </c>
      <c r="H1211">
        <v>1031028.5625</v>
      </c>
      <c r="I1211">
        <v>1100548.875</v>
      </c>
      <c r="J1211">
        <v>698253.375</v>
      </c>
      <c r="K1211">
        <v>1305335.875</v>
      </c>
      <c r="L1211" s="3">
        <f t="shared" si="38"/>
        <v>1.04582808005608</v>
      </c>
      <c r="M1211" s="3">
        <f t="shared" si="39"/>
        <v>0.773804718628181</v>
      </c>
    </row>
    <row r="1212" hidden="1" spans="1:13">
      <c r="A1212" t="s">
        <v>3719</v>
      </c>
      <c r="B1212">
        <v>29891.42</v>
      </c>
      <c r="C1212" t="s">
        <v>3720</v>
      </c>
      <c r="D1212">
        <v>2104848</v>
      </c>
      <c r="E1212">
        <v>2084338.125</v>
      </c>
      <c r="F1212">
        <v>1851791.25</v>
      </c>
      <c r="G1212">
        <v>2093853.5</v>
      </c>
      <c r="H1212">
        <v>1707295</v>
      </c>
      <c r="I1212">
        <v>1760188.875</v>
      </c>
      <c r="J1212">
        <v>1660206.5</v>
      </c>
      <c r="K1212">
        <v>1658115.125</v>
      </c>
      <c r="L1212" s="3">
        <f t="shared" si="38"/>
        <v>1.19880106716881</v>
      </c>
      <c r="M1212" s="3">
        <f t="shared" si="39"/>
        <v>0.00209844075745832</v>
      </c>
    </row>
    <row r="1213" hidden="1" spans="1:13">
      <c r="A1213" t="s">
        <v>3722</v>
      </c>
      <c r="B1213">
        <v>25491.81</v>
      </c>
      <c r="C1213" t="s">
        <v>3723</v>
      </c>
      <c r="D1213">
        <v>58346.1796875</v>
      </c>
      <c r="E1213">
        <v>63618.0078125</v>
      </c>
      <c r="F1213">
        <v>25703.927734375</v>
      </c>
      <c r="G1213">
        <v>34975.2578125</v>
      </c>
      <c r="H1213">
        <v>39564.1875</v>
      </c>
      <c r="I1213">
        <v>35046.01953125</v>
      </c>
      <c r="J1213">
        <v>35164.8046875</v>
      </c>
      <c r="K1213">
        <v>56388.47265625</v>
      </c>
      <c r="L1213" s="3">
        <f t="shared" si="38"/>
        <v>1.09917876201177</v>
      </c>
      <c r="M1213" s="3">
        <f t="shared" si="39"/>
        <v>0.706241706331612</v>
      </c>
    </row>
    <row r="1214" hidden="1" spans="1:13">
      <c r="A1214" t="s">
        <v>3725</v>
      </c>
      <c r="B1214">
        <v>26214.84</v>
      </c>
      <c r="C1214" t="s">
        <v>3726</v>
      </c>
      <c r="D1214">
        <v>834379.75</v>
      </c>
      <c r="E1214">
        <v>845420.3125</v>
      </c>
      <c r="F1214">
        <v>822810.1875</v>
      </c>
      <c r="G1214">
        <v>927746.1875</v>
      </c>
      <c r="H1214">
        <v>799072.3125</v>
      </c>
      <c r="I1214">
        <v>909161.0625</v>
      </c>
      <c r="J1214">
        <v>1001724.0625</v>
      </c>
      <c r="K1214">
        <v>1104699.875</v>
      </c>
      <c r="L1214" s="3">
        <f t="shared" si="38"/>
        <v>0.899256776292667</v>
      </c>
      <c r="M1214" s="3">
        <f t="shared" si="39"/>
        <v>0.215612165293485</v>
      </c>
    </row>
    <row r="1215" hidden="1" spans="1:13">
      <c r="A1215" t="s">
        <v>3728</v>
      </c>
      <c r="B1215">
        <v>125947.39</v>
      </c>
      <c r="C1215" t="s">
        <v>3729</v>
      </c>
      <c r="D1215">
        <v>22182.62109375</v>
      </c>
      <c r="E1215">
        <v>25065.892578125</v>
      </c>
      <c r="F1215">
        <v>68480.5625</v>
      </c>
      <c r="G1215">
        <v>48344.59375</v>
      </c>
      <c r="H1215">
        <v>35024.28515625</v>
      </c>
      <c r="I1215">
        <v>47389.671875</v>
      </c>
      <c r="J1215">
        <v>41132.3515625</v>
      </c>
      <c r="K1215">
        <v>46375.44140625</v>
      </c>
      <c r="L1215" s="3">
        <f t="shared" si="38"/>
        <v>0.965583687325931</v>
      </c>
      <c r="M1215" s="3">
        <f t="shared" si="39"/>
        <v>0.900686526464465</v>
      </c>
    </row>
    <row r="1216" spans="1:13">
      <c r="A1216" t="s">
        <v>3731</v>
      </c>
      <c r="B1216">
        <v>96739.9</v>
      </c>
      <c r="C1216" t="s">
        <v>3732</v>
      </c>
      <c r="D1216">
        <v>43302.609375</v>
      </c>
      <c r="E1216">
        <v>47790.37109375</v>
      </c>
      <c r="F1216">
        <v>50918.9765625</v>
      </c>
      <c r="G1216">
        <v>39914.80859375</v>
      </c>
      <c r="H1216">
        <v>32551.60546875</v>
      </c>
      <c r="I1216">
        <v>27982.763671875</v>
      </c>
      <c r="J1216">
        <v>30683.24609375</v>
      </c>
      <c r="K1216">
        <v>28799.908203125</v>
      </c>
      <c r="L1216" s="3">
        <f t="shared" si="38"/>
        <v>1.51583502487234</v>
      </c>
      <c r="M1216" s="3">
        <f t="shared" si="39"/>
        <v>0.00107137323747921</v>
      </c>
    </row>
    <row r="1217" hidden="1" spans="1:13">
      <c r="A1217" t="s">
        <v>3734</v>
      </c>
      <c r="B1217">
        <v>54849.45</v>
      </c>
      <c r="C1217" t="s">
        <v>3735</v>
      </c>
      <c r="D1217">
        <v>828746.125</v>
      </c>
      <c r="E1217">
        <v>958930.375</v>
      </c>
      <c r="F1217">
        <v>1091124.125</v>
      </c>
      <c r="G1217">
        <v>1535681.5</v>
      </c>
      <c r="H1217">
        <v>1668865.875</v>
      </c>
      <c r="I1217">
        <v>1781634.625</v>
      </c>
      <c r="J1217">
        <v>1646675.875</v>
      </c>
      <c r="K1217">
        <v>1287751.125</v>
      </c>
      <c r="L1217" s="3">
        <f t="shared" si="38"/>
        <v>0.691391112115212</v>
      </c>
      <c r="M1217" s="3">
        <f t="shared" si="39"/>
        <v>0.0390077297128605</v>
      </c>
    </row>
    <row r="1218" hidden="1" spans="1:13">
      <c r="A1218" t="s">
        <v>3737</v>
      </c>
      <c r="B1218">
        <v>42705.63</v>
      </c>
      <c r="C1218" t="s">
        <v>3738</v>
      </c>
      <c r="D1218">
        <v>149339.453125</v>
      </c>
      <c r="E1218">
        <v>143379.3125</v>
      </c>
      <c r="F1218">
        <v>110422.9375</v>
      </c>
      <c r="G1218">
        <v>75690.546875</v>
      </c>
      <c r="H1218">
        <v>79910.8359375</v>
      </c>
      <c r="I1218">
        <v>64908.8046875</v>
      </c>
      <c r="J1218">
        <v>85208.46875</v>
      </c>
      <c r="K1218">
        <v>89833.484375</v>
      </c>
      <c r="L1218" s="3">
        <f t="shared" si="38"/>
        <v>1.49699826223666</v>
      </c>
      <c r="M1218" s="3">
        <f t="shared" si="39"/>
        <v>0.0673272968242305</v>
      </c>
    </row>
    <row r="1219" hidden="1" spans="1:13">
      <c r="A1219" t="s">
        <v>3740</v>
      </c>
      <c r="B1219">
        <v>55302.12</v>
      </c>
      <c r="C1219" t="s">
        <v>3741</v>
      </c>
      <c r="D1219">
        <v>29751.546875</v>
      </c>
      <c r="E1219">
        <v>46908.76171875</v>
      </c>
      <c r="F1219">
        <v>49340.28515625</v>
      </c>
      <c r="G1219">
        <v>46827.51171875</v>
      </c>
      <c r="H1219">
        <v>35627.1640625</v>
      </c>
      <c r="I1219">
        <v>42055.2265625</v>
      </c>
      <c r="J1219">
        <v>46079.5859375</v>
      </c>
      <c r="K1219">
        <v>51253.984375</v>
      </c>
      <c r="L1219" s="3">
        <f t="shared" si="38"/>
        <v>0.987499108898238</v>
      </c>
      <c r="M1219" s="3">
        <f t="shared" si="39"/>
        <v>0.925348737854551</v>
      </c>
    </row>
    <row r="1220" spans="1:13">
      <c r="A1220" t="s">
        <v>3743</v>
      </c>
      <c r="B1220">
        <v>52227.15</v>
      </c>
      <c r="C1220" t="s">
        <v>3744</v>
      </c>
      <c r="D1220">
        <v>288006.09375</v>
      </c>
      <c r="E1220">
        <v>270849.375</v>
      </c>
      <c r="F1220">
        <v>250373.25</v>
      </c>
      <c r="G1220">
        <v>166862.5625</v>
      </c>
      <c r="H1220">
        <v>165607.078125</v>
      </c>
      <c r="I1220">
        <v>150062.828125</v>
      </c>
      <c r="J1220">
        <v>123432.6484375</v>
      </c>
      <c r="K1220">
        <v>169843.84375</v>
      </c>
      <c r="L1220" s="3">
        <f t="shared" si="38"/>
        <v>1.60291822688263</v>
      </c>
      <c r="M1220" s="3">
        <f t="shared" si="39"/>
        <v>0.0189766860335435</v>
      </c>
    </row>
    <row r="1221" hidden="1" spans="1:13">
      <c r="A1221" t="s">
        <v>3746</v>
      </c>
      <c r="B1221">
        <v>46121.29</v>
      </c>
      <c r="C1221" t="s">
        <v>3747</v>
      </c>
      <c r="D1221">
        <v>63712.078125</v>
      </c>
      <c r="E1221">
        <v>85158.875</v>
      </c>
      <c r="F1221">
        <v>71663.828125</v>
      </c>
      <c r="G1221">
        <v>115378.9296875</v>
      </c>
      <c r="H1221">
        <v>118415.2578125</v>
      </c>
      <c r="I1221">
        <v>111894.25</v>
      </c>
      <c r="J1221">
        <v>96123.140625</v>
      </c>
      <c r="K1221">
        <v>87359.3671875</v>
      </c>
      <c r="L1221" s="3">
        <f t="shared" si="38"/>
        <v>0.811793602228233</v>
      </c>
      <c r="M1221" s="3">
        <f t="shared" si="39"/>
        <v>0.196713724989821</v>
      </c>
    </row>
    <row r="1222" hidden="1" spans="1:13">
      <c r="A1222" t="s">
        <v>3749</v>
      </c>
      <c r="B1222">
        <v>20830.44</v>
      </c>
      <c r="C1222" t="s">
        <v>3750</v>
      </c>
      <c r="D1222">
        <v>7636243.5</v>
      </c>
      <c r="E1222">
        <v>7005911.5</v>
      </c>
      <c r="F1222">
        <v>6610114</v>
      </c>
      <c r="G1222">
        <v>8333480.5</v>
      </c>
      <c r="H1222">
        <v>7029009</v>
      </c>
      <c r="I1222">
        <v>7337026.5</v>
      </c>
      <c r="J1222">
        <v>6798502.5</v>
      </c>
      <c r="K1222">
        <v>5878231.5</v>
      </c>
      <c r="L1222" s="3">
        <f t="shared" si="38"/>
        <v>1.09403548700883</v>
      </c>
      <c r="M1222" s="3">
        <f t="shared" si="39"/>
        <v>0.242816680417795</v>
      </c>
    </row>
    <row r="1223" hidden="1" spans="1:13">
      <c r="A1223" t="s">
        <v>3752</v>
      </c>
      <c r="B1223">
        <v>59771.21</v>
      </c>
      <c r="C1223" t="s">
        <v>3753</v>
      </c>
      <c r="D1223">
        <v>54133.90625</v>
      </c>
      <c r="E1223">
        <v>58113.91796875</v>
      </c>
      <c r="F1223">
        <v>61398.03125</v>
      </c>
      <c r="G1223">
        <v>64578.9921875</v>
      </c>
      <c r="H1223">
        <v>38244.94140625</v>
      </c>
      <c r="I1223">
        <v>51046.85546875</v>
      </c>
      <c r="J1223">
        <v>60620.4375</v>
      </c>
      <c r="K1223">
        <v>63302.65625</v>
      </c>
      <c r="L1223" s="3">
        <f t="shared" si="38"/>
        <v>1.11729929817724</v>
      </c>
      <c r="M1223" s="3">
        <f t="shared" si="39"/>
        <v>0.344378188801049</v>
      </c>
    </row>
    <row r="1224" hidden="1" spans="1:13">
      <c r="A1224" t="s">
        <v>3755</v>
      </c>
      <c r="B1224">
        <v>77566.64</v>
      </c>
      <c r="C1224" t="s">
        <v>3756</v>
      </c>
      <c r="D1224">
        <v>168567.5625</v>
      </c>
      <c r="E1224">
        <v>158563.125</v>
      </c>
      <c r="F1224">
        <v>134530.125</v>
      </c>
      <c r="G1224">
        <v>124028.640625</v>
      </c>
      <c r="H1224">
        <v>114555.234375</v>
      </c>
      <c r="I1224">
        <v>117678.0390625</v>
      </c>
      <c r="J1224">
        <v>121865.671875</v>
      </c>
      <c r="K1224">
        <v>118728.0390625</v>
      </c>
      <c r="L1224" s="3">
        <f t="shared" si="38"/>
        <v>1.23869718201296</v>
      </c>
      <c r="M1224" s="3">
        <f t="shared" si="39"/>
        <v>0.035454035771618</v>
      </c>
    </row>
    <row r="1225" spans="1:13">
      <c r="A1225" t="s">
        <v>3758</v>
      </c>
      <c r="B1225">
        <v>65514.43</v>
      </c>
      <c r="C1225" t="s">
        <v>3759</v>
      </c>
      <c r="D1225">
        <v>206660.125</v>
      </c>
      <c r="E1225">
        <v>111404.734375</v>
      </c>
      <c r="F1225">
        <v>149516.453125</v>
      </c>
      <c r="G1225">
        <v>134018.375</v>
      </c>
      <c r="H1225">
        <v>29292.71875</v>
      </c>
      <c r="I1225">
        <v>73697.125</v>
      </c>
      <c r="J1225">
        <v>20398.634765625</v>
      </c>
      <c r="K1225">
        <v>86388.8515625</v>
      </c>
      <c r="L1225" s="3">
        <f t="shared" si="38"/>
        <v>2.86780124084882</v>
      </c>
      <c r="M1225" s="3">
        <f t="shared" si="39"/>
        <v>0.00934073022324532</v>
      </c>
    </row>
    <row r="1226" hidden="1" spans="1:13">
      <c r="A1226" t="s">
        <v>3761</v>
      </c>
      <c r="B1226">
        <v>43388.74</v>
      </c>
      <c r="C1226" t="s">
        <v>3762</v>
      </c>
      <c r="D1226">
        <v>283459.75</v>
      </c>
      <c r="E1226">
        <v>269878.53125</v>
      </c>
      <c r="F1226">
        <v>275946.1875</v>
      </c>
      <c r="G1226">
        <v>249928.28125</v>
      </c>
      <c r="H1226">
        <v>253937.078125</v>
      </c>
      <c r="I1226">
        <v>277712.90625</v>
      </c>
      <c r="J1226">
        <v>284359.375</v>
      </c>
      <c r="K1226">
        <v>262502.65625</v>
      </c>
      <c r="L1226" s="3">
        <f t="shared" si="38"/>
        <v>1.00064972328991</v>
      </c>
      <c r="M1226" s="3">
        <f t="shared" si="39"/>
        <v>0.986583330046421</v>
      </c>
    </row>
    <row r="1227" hidden="1" spans="1:13">
      <c r="A1227" t="s">
        <v>3764</v>
      </c>
      <c r="B1227">
        <v>49279.57</v>
      </c>
      <c r="C1227" t="s">
        <v>3765</v>
      </c>
      <c r="D1227">
        <v>401751.375</v>
      </c>
      <c r="E1227">
        <v>377650.6875</v>
      </c>
      <c r="F1227">
        <v>436081.6875</v>
      </c>
      <c r="G1227">
        <v>335959.625</v>
      </c>
      <c r="H1227">
        <v>327023</v>
      </c>
      <c r="I1227">
        <v>336016.5</v>
      </c>
      <c r="J1227">
        <v>337316.59375</v>
      </c>
      <c r="K1227">
        <v>397294.875</v>
      </c>
      <c r="L1227" s="3">
        <f t="shared" si="38"/>
        <v>1.11003634647608</v>
      </c>
      <c r="M1227" s="3">
        <f t="shared" si="39"/>
        <v>0.197215122985891</v>
      </c>
    </row>
    <row r="1228" hidden="1" spans="1:13">
      <c r="A1228" t="s">
        <v>3767</v>
      </c>
      <c r="B1228">
        <v>158170.51</v>
      </c>
      <c r="C1228" t="s">
        <v>3768</v>
      </c>
      <c r="D1228">
        <v>95338.3984375</v>
      </c>
      <c r="E1228">
        <v>86013.6171875</v>
      </c>
      <c r="F1228">
        <v>66104.8515625</v>
      </c>
      <c r="G1228">
        <v>66296.421875</v>
      </c>
      <c r="H1228">
        <v>76337.9921875</v>
      </c>
      <c r="I1228">
        <v>78351.7890625</v>
      </c>
      <c r="J1228">
        <v>59353.18359375</v>
      </c>
      <c r="K1228">
        <v>68306.234375</v>
      </c>
      <c r="L1228" s="3">
        <f t="shared" ref="L1228:L1291" si="40">AVERAGE(D1228:G1228)/AVERAGE(H1228:K1228)</f>
        <v>1.11122429222624</v>
      </c>
      <c r="M1228" s="3">
        <f t="shared" ref="M1228:M1291" si="41">TTEST(D1228:G1228,H1228:K1228,2,2)</f>
        <v>0.391378574174501</v>
      </c>
    </row>
    <row r="1229" hidden="1" spans="1:13">
      <c r="A1229" t="s">
        <v>3770</v>
      </c>
      <c r="B1229">
        <v>13776.89</v>
      </c>
      <c r="C1229" t="s">
        <v>3771</v>
      </c>
      <c r="D1229">
        <v>8611688</v>
      </c>
      <c r="E1229">
        <v>8068338</v>
      </c>
      <c r="F1229">
        <v>8329177</v>
      </c>
      <c r="G1229">
        <v>8562620</v>
      </c>
      <c r="H1229">
        <v>8205278</v>
      </c>
      <c r="I1229">
        <v>8476741</v>
      </c>
      <c r="J1229">
        <v>7565762</v>
      </c>
      <c r="K1229">
        <v>8648606</v>
      </c>
      <c r="L1229" s="3">
        <f t="shared" si="40"/>
        <v>1.02053222440507</v>
      </c>
      <c r="M1229" s="3">
        <f t="shared" si="41"/>
        <v>0.552315066217156</v>
      </c>
    </row>
    <row r="1230" hidden="1" spans="1:13">
      <c r="A1230" t="s">
        <v>3773</v>
      </c>
      <c r="B1230">
        <v>34481.36</v>
      </c>
      <c r="C1230" t="s">
        <v>3774</v>
      </c>
      <c r="D1230">
        <v>799897.375</v>
      </c>
      <c r="E1230">
        <v>757278.8125</v>
      </c>
      <c r="F1230">
        <v>649860.625</v>
      </c>
      <c r="G1230">
        <v>651506.4375</v>
      </c>
      <c r="H1230">
        <v>569012.4375</v>
      </c>
      <c r="I1230">
        <v>650548.3125</v>
      </c>
      <c r="J1230">
        <v>512050.25</v>
      </c>
      <c r="K1230">
        <v>487283.28125</v>
      </c>
      <c r="L1230" s="3">
        <f t="shared" si="40"/>
        <v>1.2882737470438</v>
      </c>
      <c r="M1230" s="3">
        <f t="shared" si="41"/>
        <v>0.0225622916379192</v>
      </c>
    </row>
    <row r="1231" spans="1:13">
      <c r="A1231" t="s">
        <v>3776</v>
      </c>
      <c r="B1231">
        <v>36168.98</v>
      </c>
      <c r="C1231" t="s">
        <v>3777</v>
      </c>
      <c r="D1231">
        <v>753003.8125</v>
      </c>
      <c r="E1231">
        <v>732903.0625</v>
      </c>
      <c r="F1231">
        <v>774499.25</v>
      </c>
      <c r="G1231">
        <v>736912.6875</v>
      </c>
      <c r="H1231">
        <v>487921.59375</v>
      </c>
      <c r="I1231">
        <v>449661.40625</v>
      </c>
      <c r="J1231">
        <v>501979.53125</v>
      </c>
      <c r="K1231">
        <v>539285.9375</v>
      </c>
      <c r="L1231" s="3">
        <f t="shared" si="40"/>
        <v>1.51467828882994</v>
      </c>
      <c r="M1231" s="3">
        <f t="shared" si="41"/>
        <v>1.80417561751578e-5</v>
      </c>
    </row>
    <row r="1232" hidden="1" spans="1:13">
      <c r="A1232" t="s">
        <v>3779</v>
      </c>
      <c r="B1232">
        <v>290711.05</v>
      </c>
      <c r="C1232" t="s">
        <v>3780</v>
      </c>
      <c r="D1232">
        <v>348054.21875</v>
      </c>
      <c r="E1232">
        <v>356625.3125</v>
      </c>
      <c r="F1232">
        <v>374069.125</v>
      </c>
      <c r="G1232">
        <v>405723.1875</v>
      </c>
      <c r="H1232">
        <v>388689.03125</v>
      </c>
      <c r="I1232">
        <v>407655.09375</v>
      </c>
      <c r="J1232">
        <v>408774.6875</v>
      </c>
      <c r="K1232">
        <v>424131.15625</v>
      </c>
      <c r="L1232" s="3">
        <f t="shared" si="40"/>
        <v>0.911138175370918</v>
      </c>
      <c r="M1232" s="3">
        <f t="shared" si="41"/>
        <v>0.0485649430947857</v>
      </c>
    </row>
    <row r="1233" hidden="1" spans="1:13">
      <c r="A1233" t="s">
        <v>3782</v>
      </c>
      <c r="B1233">
        <v>42785.43</v>
      </c>
      <c r="C1233" t="s">
        <v>3783</v>
      </c>
      <c r="D1233">
        <v>513150.65625</v>
      </c>
      <c r="E1233">
        <v>626298.3125</v>
      </c>
      <c r="F1233">
        <v>582536.4375</v>
      </c>
      <c r="G1233">
        <v>434317.5625</v>
      </c>
      <c r="H1233">
        <v>574161.5625</v>
      </c>
      <c r="I1233">
        <v>470211.40625</v>
      </c>
      <c r="J1233">
        <v>528976.375</v>
      </c>
      <c r="K1233">
        <v>529841.625</v>
      </c>
      <c r="L1233" s="3">
        <f t="shared" si="40"/>
        <v>1.02525305632687</v>
      </c>
      <c r="M1233" s="3">
        <f t="shared" si="41"/>
        <v>0.787395651854988</v>
      </c>
    </row>
    <row r="1234" hidden="1" spans="1:13">
      <c r="A1234" t="s">
        <v>3785</v>
      </c>
      <c r="B1234">
        <v>44337.39</v>
      </c>
      <c r="C1234" t="s">
        <v>3786</v>
      </c>
      <c r="D1234">
        <v>16527.296875</v>
      </c>
      <c r="E1234">
        <v>37553.37890625</v>
      </c>
      <c r="F1234">
        <v>15909.05859375</v>
      </c>
      <c r="G1234">
        <v>28562.771484375</v>
      </c>
      <c r="H1234">
        <v>14337.0849609375</v>
      </c>
      <c r="I1234">
        <v>19020.0390625</v>
      </c>
      <c r="J1234">
        <v>13923.1484375</v>
      </c>
      <c r="K1234">
        <v>32177.02734375</v>
      </c>
      <c r="L1234" s="3">
        <f t="shared" si="40"/>
        <v>1.24032034944083</v>
      </c>
      <c r="M1234" s="3">
        <f t="shared" si="41"/>
        <v>0.504296934052252</v>
      </c>
    </row>
    <row r="1235" hidden="1" spans="1:13">
      <c r="A1235" t="s">
        <v>3788</v>
      </c>
      <c r="B1235">
        <v>38600.13</v>
      </c>
      <c r="C1235" t="s">
        <v>3789</v>
      </c>
      <c r="D1235">
        <v>2743234.75</v>
      </c>
      <c r="E1235">
        <v>3002310.25</v>
      </c>
      <c r="F1235">
        <v>2335908.75</v>
      </c>
      <c r="G1235">
        <v>3151422.75</v>
      </c>
      <c r="H1235">
        <v>3361477.75</v>
      </c>
      <c r="I1235">
        <v>3313678.5</v>
      </c>
      <c r="J1235">
        <v>3496911.75</v>
      </c>
      <c r="K1235">
        <v>3293195.75</v>
      </c>
      <c r="L1235" s="3">
        <f t="shared" si="40"/>
        <v>0.834211398198568</v>
      </c>
      <c r="M1235" s="3">
        <f t="shared" si="41"/>
        <v>0.0231911809094818</v>
      </c>
    </row>
    <row r="1236" hidden="1" spans="1:13">
      <c r="A1236" t="s">
        <v>3791</v>
      </c>
      <c r="B1236">
        <v>34164.99</v>
      </c>
      <c r="C1236" t="s">
        <v>3792</v>
      </c>
      <c r="D1236">
        <v>41264.671875</v>
      </c>
      <c r="E1236">
        <v>22497.591796875</v>
      </c>
      <c r="F1236">
        <v>73938.921875</v>
      </c>
      <c r="G1236">
        <v>29626.1875</v>
      </c>
      <c r="H1236">
        <v>63047.45703125</v>
      </c>
      <c r="I1236">
        <v>141421.28125</v>
      </c>
      <c r="J1236">
        <v>162158.25</v>
      </c>
      <c r="K1236">
        <v>84305.6875</v>
      </c>
      <c r="L1236" s="3">
        <f t="shared" si="40"/>
        <v>0.371069523309609</v>
      </c>
      <c r="M1236" s="3">
        <f t="shared" si="41"/>
        <v>0.0342058155095321</v>
      </c>
    </row>
    <row r="1237" hidden="1" spans="1:13">
      <c r="A1237" t="s">
        <v>3794</v>
      </c>
      <c r="B1237">
        <v>39666.58</v>
      </c>
      <c r="C1237" t="s">
        <v>3795</v>
      </c>
      <c r="D1237">
        <v>139849.046875</v>
      </c>
      <c r="E1237">
        <v>132662.96875</v>
      </c>
      <c r="F1237">
        <v>121454.734375</v>
      </c>
      <c r="G1237">
        <v>101283.8828125</v>
      </c>
      <c r="H1237">
        <v>94182.234375</v>
      </c>
      <c r="I1237">
        <v>109224.140625</v>
      </c>
      <c r="J1237">
        <v>66716.796875</v>
      </c>
      <c r="K1237">
        <v>113146.8984375</v>
      </c>
      <c r="L1237" s="3">
        <f t="shared" si="40"/>
        <v>1.29217142473112</v>
      </c>
      <c r="M1237" s="3">
        <f t="shared" si="41"/>
        <v>0.0829740135417835</v>
      </c>
    </row>
    <row r="1238" hidden="1" spans="1:13">
      <c r="A1238" t="s">
        <v>3797</v>
      </c>
      <c r="B1238">
        <v>60775.43</v>
      </c>
      <c r="C1238" t="s">
        <v>3798</v>
      </c>
      <c r="D1238">
        <v>285875</v>
      </c>
      <c r="E1238">
        <v>293658.34375</v>
      </c>
      <c r="F1238">
        <v>262238.25</v>
      </c>
      <c r="G1238">
        <v>297662.8125</v>
      </c>
      <c r="H1238">
        <v>305847.65625</v>
      </c>
      <c r="I1238">
        <v>338064.65625</v>
      </c>
      <c r="J1238">
        <v>340103.9375</v>
      </c>
      <c r="K1238">
        <v>310832.53125</v>
      </c>
      <c r="L1238" s="3">
        <f t="shared" si="40"/>
        <v>0.879974884132826</v>
      </c>
      <c r="M1238" s="3">
        <f t="shared" si="41"/>
        <v>0.0174405317924642</v>
      </c>
    </row>
    <row r="1239" hidden="1" spans="1:13">
      <c r="A1239" t="s">
        <v>3801</v>
      </c>
      <c r="B1239">
        <v>220499.36</v>
      </c>
      <c r="C1239" t="s">
        <v>3802</v>
      </c>
      <c r="D1239">
        <v>2632437.5</v>
      </c>
      <c r="E1239">
        <v>2449118.5</v>
      </c>
      <c r="F1239">
        <v>2244283.5</v>
      </c>
      <c r="G1239">
        <v>2000782.375</v>
      </c>
      <c r="H1239">
        <v>1680190.5</v>
      </c>
      <c r="I1239">
        <v>1885844.375</v>
      </c>
      <c r="J1239">
        <v>1693793</v>
      </c>
      <c r="K1239">
        <v>1798083.625</v>
      </c>
      <c r="L1239" s="3">
        <f t="shared" si="40"/>
        <v>1.3214421681258</v>
      </c>
      <c r="M1239" s="3">
        <f t="shared" si="41"/>
        <v>0.00767089493223242</v>
      </c>
    </row>
    <row r="1240" hidden="1" spans="1:13">
      <c r="A1240" t="s">
        <v>3804</v>
      </c>
      <c r="B1240">
        <v>46852.16</v>
      </c>
      <c r="C1240" t="s">
        <v>3805</v>
      </c>
      <c r="D1240">
        <v>617573.875</v>
      </c>
      <c r="E1240">
        <v>704640.8125</v>
      </c>
      <c r="F1240">
        <v>612813.3125</v>
      </c>
      <c r="G1240">
        <v>709893.9375</v>
      </c>
      <c r="H1240">
        <v>572455.875</v>
      </c>
      <c r="I1240">
        <v>568053.4375</v>
      </c>
      <c r="J1240">
        <v>545830.875</v>
      </c>
      <c r="K1240">
        <v>548664.0625</v>
      </c>
      <c r="L1240" s="3">
        <f t="shared" si="40"/>
        <v>1.1834080125351</v>
      </c>
      <c r="M1240" s="3">
        <f t="shared" si="41"/>
        <v>0.00970745871172256</v>
      </c>
    </row>
    <row r="1241" hidden="1" spans="1:13">
      <c r="A1241" t="s">
        <v>3807</v>
      </c>
      <c r="B1241">
        <v>31474.76</v>
      </c>
      <c r="C1241" t="s">
        <v>3808</v>
      </c>
      <c r="D1241">
        <v>88875.640625</v>
      </c>
      <c r="E1241">
        <v>94327.265625</v>
      </c>
      <c r="F1241">
        <v>83572.296875</v>
      </c>
      <c r="G1241">
        <v>87828.484375</v>
      </c>
      <c r="H1241">
        <v>97056.7578125</v>
      </c>
      <c r="I1241">
        <v>120605.2578125</v>
      </c>
      <c r="J1241">
        <v>109047.09375</v>
      </c>
      <c r="K1241">
        <v>122954.4921875</v>
      </c>
      <c r="L1241" s="3">
        <f t="shared" si="40"/>
        <v>0.788597712307192</v>
      </c>
      <c r="M1241" s="3">
        <f t="shared" si="41"/>
        <v>0.00960490318140783</v>
      </c>
    </row>
    <row r="1242" hidden="1" spans="1:13">
      <c r="A1242" t="s">
        <v>3810</v>
      </c>
      <c r="B1242">
        <v>37047.66</v>
      </c>
      <c r="C1242" t="s">
        <v>3811</v>
      </c>
      <c r="D1242">
        <v>34222480</v>
      </c>
      <c r="E1242">
        <v>34140408</v>
      </c>
      <c r="F1242">
        <v>34230408</v>
      </c>
      <c r="G1242">
        <v>35304088</v>
      </c>
      <c r="H1242">
        <v>49732256</v>
      </c>
      <c r="I1242">
        <v>51735640</v>
      </c>
      <c r="J1242">
        <v>47409060</v>
      </c>
      <c r="K1242">
        <v>39241256</v>
      </c>
      <c r="L1242" s="3">
        <f t="shared" si="40"/>
        <v>0.733035799851213</v>
      </c>
      <c r="M1242" s="3">
        <f t="shared" si="41"/>
        <v>0.00387196207018628</v>
      </c>
    </row>
    <row r="1243" hidden="1" spans="1:13">
      <c r="A1243" t="s">
        <v>3813</v>
      </c>
      <c r="B1243">
        <v>40691.83</v>
      </c>
      <c r="C1243" t="s">
        <v>3814</v>
      </c>
      <c r="D1243">
        <v>1390116.875</v>
      </c>
      <c r="E1243">
        <v>1205816</v>
      </c>
      <c r="F1243">
        <v>1212224.375</v>
      </c>
      <c r="G1243">
        <v>1215472.25</v>
      </c>
      <c r="H1243">
        <v>1330737</v>
      </c>
      <c r="I1243">
        <v>1356251</v>
      </c>
      <c r="J1243">
        <v>1169697.875</v>
      </c>
      <c r="K1243">
        <v>968450.5625</v>
      </c>
      <c r="L1243" s="3">
        <f t="shared" si="40"/>
        <v>1.04113729530161</v>
      </c>
      <c r="M1243" s="3">
        <f t="shared" si="41"/>
        <v>0.637308853501298</v>
      </c>
    </row>
    <row r="1244" spans="1:13">
      <c r="A1244" t="s">
        <v>3816</v>
      </c>
      <c r="B1244">
        <v>66682.45</v>
      </c>
      <c r="C1244" t="s">
        <v>3817</v>
      </c>
      <c r="D1244">
        <v>183247.046875</v>
      </c>
      <c r="E1244">
        <v>247453.921875</v>
      </c>
      <c r="F1244">
        <v>132484.15625</v>
      </c>
      <c r="G1244">
        <v>91910.9296875</v>
      </c>
      <c r="H1244">
        <v>64153.99609375</v>
      </c>
      <c r="I1244">
        <v>71138.9765625</v>
      </c>
      <c r="J1244">
        <v>75920.8984375</v>
      </c>
      <c r="K1244">
        <v>63147.76953125</v>
      </c>
      <c r="L1244" s="3">
        <f t="shared" si="40"/>
        <v>2.38771007927778</v>
      </c>
      <c r="M1244" s="3">
        <f t="shared" si="41"/>
        <v>0.0302027362328656</v>
      </c>
    </row>
    <row r="1245" hidden="1" spans="1:13">
      <c r="A1245" t="s">
        <v>3819</v>
      </c>
      <c r="B1245">
        <v>106247.67</v>
      </c>
      <c r="C1245" t="s">
        <v>3820</v>
      </c>
      <c r="D1245">
        <v>3922938.5</v>
      </c>
      <c r="E1245">
        <v>3883206</v>
      </c>
      <c r="F1245">
        <v>3806612.75</v>
      </c>
      <c r="G1245">
        <v>3731822.5</v>
      </c>
      <c r="H1245">
        <v>3245982.75</v>
      </c>
      <c r="I1245">
        <v>3177516.75</v>
      </c>
      <c r="J1245">
        <v>3013049.5</v>
      </c>
      <c r="K1245">
        <v>2627318.5</v>
      </c>
      <c r="L1245" s="3">
        <f t="shared" si="40"/>
        <v>1.27194531521504</v>
      </c>
      <c r="M1245" s="3">
        <f t="shared" si="41"/>
        <v>0.00130142561647182</v>
      </c>
    </row>
    <row r="1246" hidden="1" spans="1:13">
      <c r="A1246" t="s">
        <v>3822</v>
      </c>
      <c r="B1246">
        <v>59652.16</v>
      </c>
      <c r="C1246" t="s">
        <v>3823</v>
      </c>
      <c r="D1246">
        <v>1812700</v>
      </c>
      <c r="E1246">
        <v>1559337.75</v>
      </c>
      <c r="F1246">
        <v>1671358.25</v>
      </c>
      <c r="G1246">
        <v>1883861.125</v>
      </c>
      <c r="H1246">
        <v>2527655</v>
      </c>
      <c r="I1246">
        <v>2423187.75</v>
      </c>
      <c r="J1246">
        <v>2355469.5</v>
      </c>
      <c r="K1246">
        <v>2321107.5</v>
      </c>
      <c r="L1246" s="3">
        <f t="shared" si="40"/>
        <v>0.719534133224014</v>
      </c>
      <c r="M1246" s="3">
        <f t="shared" si="41"/>
        <v>0.000220231154964126</v>
      </c>
    </row>
    <row r="1247" hidden="1" spans="1:13">
      <c r="A1247" t="s">
        <v>3825</v>
      </c>
      <c r="B1247">
        <v>57477.23</v>
      </c>
      <c r="C1247" t="s">
        <v>3826</v>
      </c>
      <c r="D1247">
        <v>1225363</v>
      </c>
      <c r="E1247">
        <v>1163926</v>
      </c>
      <c r="F1247">
        <v>1073092.625</v>
      </c>
      <c r="G1247">
        <v>1200363.25</v>
      </c>
      <c r="H1247">
        <v>1386239.25</v>
      </c>
      <c r="I1247">
        <v>1293451.25</v>
      </c>
      <c r="J1247">
        <v>1283257.125</v>
      </c>
      <c r="K1247">
        <v>1243055.5</v>
      </c>
      <c r="L1247" s="3">
        <f t="shared" si="40"/>
        <v>0.895647728793862</v>
      </c>
      <c r="M1247" s="3">
        <f t="shared" si="41"/>
        <v>0.0235192744515979</v>
      </c>
    </row>
    <row r="1248" hidden="1" spans="1:13">
      <c r="A1248" t="s">
        <v>3828</v>
      </c>
      <c r="B1248">
        <v>58066.36</v>
      </c>
      <c r="C1248" t="s">
        <v>3829</v>
      </c>
      <c r="D1248">
        <v>5172256.5</v>
      </c>
      <c r="E1248">
        <v>5218925</v>
      </c>
      <c r="F1248">
        <v>5198851.5</v>
      </c>
      <c r="G1248">
        <v>6325384</v>
      </c>
      <c r="H1248">
        <v>5908380</v>
      </c>
      <c r="I1248">
        <v>6053711.5</v>
      </c>
      <c r="J1248">
        <v>6440352</v>
      </c>
      <c r="K1248">
        <v>5769852.5</v>
      </c>
      <c r="L1248" s="3">
        <f t="shared" si="40"/>
        <v>0.906633652012204</v>
      </c>
      <c r="M1248" s="3">
        <f t="shared" si="41"/>
        <v>0.125584014166136</v>
      </c>
    </row>
    <row r="1249" hidden="1" spans="1:13">
      <c r="A1249" t="s">
        <v>3831</v>
      </c>
      <c r="B1249">
        <v>59624.07</v>
      </c>
      <c r="C1249" t="s">
        <v>3832</v>
      </c>
      <c r="D1249">
        <v>1127451.625</v>
      </c>
      <c r="E1249">
        <v>1120873.125</v>
      </c>
      <c r="F1249">
        <v>1081338.5</v>
      </c>
      <c r="G1249">
        <v>1271981.375</v>
      </c>
      <c r="H1249">
        <v>1469319.625</v>
      </c>
      <c r="I1249">
        <v>1447262.125</v>
      </c>
      <c r="J1249">
        <v>1402115.5</v>
      </c>
      <c r="K1249">
        <v>1389234.5</v>
      </c>
      <c r="L1249" s="3">
        <f t="shared" si="40"/>
        <v>0.806184240903021</v>
      </c>
      <c r="M1249" s="3">
        <f t="shared" si="41"/>
        <v>0.000934989366227402</v>
      </c>
    </row>
    <row r="1250" hidden="1" spans="1:13">
      <c r="A1250" t="s">
        <v>3834</v>
      </c>
      <c r="B1250">
        <v>58004.26</v>
      </c>
      <c r="C1250" t="s">
        <v>3835</v>
      </c>
      <c r="D1250">
        <v>1057895.75</v>
      </c>
      <c r="E1250">
        <v>1003448.625</v>
      </c>
      <c r="F1250">
        <v>1000957.8125</v>
      </c>
      <c r="G1250">
        <v>1135854.625</v>
      </c>
      <c r="H1250">
        <v>1236490</v>
      </c>
      <c r="I1250">
        <v>1216611.125</v>
      </c>
      <c r="J1250">
        <v>1176643.625</v>
      </c>
      <c r="K1250">
        <v>1134715.875</v>
      </c>
      <c r="L1250" s="3">
        <f t="shared" si="40"/>
        <v>0.881139995253922</v>
      </c>
      <c r="M1250" s="3">
        <f t="shared" si="41"/>
        <v>0.0107707712115689</v>
      </c>
    </row>
    <row r="1251" hidden="1" spans="1:13">
      <c r="A1251" t="s">
        <v>3837</v>
      </c>
      <c r="B1251">
        <v>60629.97</v>
      </c>
      <c r="C1251" t="s">
        <v>3838</v>
      </c>
      <c r="D1251">
        <v>2436345.75</v>
      </c>
      <c r="E1251">
        <v>2374610.25</v>
      </c>
      <c r="F1251">
        <v>2363374.25</v>
      </c>
      <c r="G1251">
        <v>2781630.5</v>
      </c>
      <c r="H1251">
        <v>2810013.5</v>
      </c>
      <c r="I1251">
        <v>2741427</v>
      </c>
      <c r="J1251">
        <v>2783655.25</v>
      </c>
      <c r="K1251">
        <v>2653699.75</v>
      </c>
      <c r="L1251" s="3">
        <f t="shared" si="40"/>
        <v>0.906010194656912</v>
      </c>
      <c r="M1251" s="3">
        <f t="shared" si="41"/>
        <v>0.0485715389855609</v>
      </c>
    </row>
    <row r="1252" hidden="1" spans="1:13">
      <c r="A1252" t="s">
        <v>3840</v>
      </c>
      <c r="B1252">
        <v>50304.47</v>
      </c>
      <c r="C1252" t="s">
        <v>3841</v>
      </c>
      <c r="D1252">
        <v>22300.5</v>
      </c>
      <c r="E1252">
        <v>27295.748046875</v>
      </c>
      <c r="F1252">
        <v>15604.8779296875</v>
      </c>
      <c r="G1252">
        <v>29692.318359375</v>
      </c>
      <c r="H1252">
        <v>38797.39453125</v>
      </c>
      <c r="I1252">
        <v>8347.3701171875</v>
      </c>
      <c r="J1252">
        <v>9128.6435546875</v>
      </c>
      <c r="K1252">
        <v>23274.189453125</v>
      </c>
      <c r="L1252" s="3">
        <f t="shared" si="40"/>
        <v>1.1929140179192</v>
      </c>
      <c r="M1252" s="3">
        <f t="shared" si="41"/>
        <v>0.64124269418355</v>
      </c>
    </row>
    <row r="1253" hidden="1" spans="1:13">
      <c r="A1253" t="s">
        <v>3843</v>
      </c>
      <c r="B1253">
        <v>74597.04</v>
      </c>
      <c r="C1253" t="s">
        <v>3844</v>
      </c>
      <c r="D1253">
        <v>41914.26953125</v>
      </c>
      <c r="E1253">
        <v>57734.13671875</v>
      </c>
      <c r="F1253">
        <v>51087.98828125</v>
      </c>
      <c r="G1253">
        <v>28033.65234375</v>
      </c>
      <c r="H1253">
        <v>97543.59375</v>
      </c>
      <c r="I1253">
        <v>68560.6640625</v>
      </c>
      <c r="J1253">
        <v>58377.21484375</v>
      </c>
      <c r="K1253">
        <v>170094.078125</v>
      </c>
      <c r="L1253" s="3">
        <f t="shared" si="40"/>
        <v>0.453069244967256</v>
      </c>
      <c r="M1253" s="3">
        <f t="shared" si="41"/>
        <v>0.0835531057674711</v>
      </c>
    </row>
    <row r="1254" hidden="1" spans="1:13">
      <c r="A1254" t="s">
        <v>3846</v>
      </c>
      <c r="B1254">
        <v>48509.7</v>
      </c>
      <c r="C1254" t="s">
        <v>3847</v>
      </c>
      <c r="D1254">
        <v>47800.390625</v>
      </c>
      <c r="E1254">
        <v>128881.9453125</v>
      </c>
      <c r="F1254">
        <v>39180.39453125</v>
      </c>
      <c r="G1254">
        <v>22682.373046875</v>
      </c>
      <c r="H1254">
        <v>51543.99609375</v>
      </c>
      <c r="I1254">
        <v>19769.171875</v>
      </c>
      <c r="J1254">
        <v>17303.98828125</v>
      </c>
      <c r="K1254">
        <v>66795.5546875</v>
      </c>
      <c r="L1254" s="3">
        <f t="shared" si="40"/>
        <v>1.53491372794827</v>
      </c>
      <c r="M1254" s="3">
        <f t="shared" si="41"/>
        <v>0.464287247620627</v>
      </c>
    </row>
    <row r="1255" hidden="1" spans="1:13">
      <c r="A1255" t="s">
        <v>3849</v>
      </c>
      <c r="B1255">
        <v>83924.86</v>
      </c>
      <c r="C1255" t="s">
        <v>3850</v>
      </c>
      <c r="D1255">
        <v>11133.6123046875</v>
      </c>
      <c r="E1255">
        <v>7533.521484375</v>
      </c>
      <c r="F1255">
        <v>9493.3349609375</v>
      </c>
      <c r="G1255">
        <v>9997.478515625</v>
      </c>
      <c r="H1255">
        <v>16392.080078125</v>
      </c>
      <c r="I1255">
        <v>15175.7080078125</v>
      </c>
      <c r="J1255">
        <v>16042.931640625</v>
      </c>
      <c r="K1255">
        <v>13390.154296875</v>
      </c>
      <c r="L1255" s="3">
        <f t="shared" si="40"/>
        <v>0.625531156339893</v>
      </c>
      <c r="M1255" s="3">
        <f t="shared" si="41"/>
        <v>0.00129554601921115</v>
      </c>
    </row>
    <row r="1256" hidden="1" spans="1:13">
      <c r="A1256" t="s">
        <v>3852</v>
      </c>
      <c r="B1256">
        <v>12405.43</v>
      </c>
      <c r="C1256" t="s">
        <v>3853</v>
      </c>
      <c r="D1256">
        <v>139511.078125</v>
      </c>
      <c r="E1256">
        <v>185673.859375</v>
      </c>
      <c r="F1256">
        <v>206413.75</v>
      </c>
      <c r="G1256">
        <v>87123.3984375</v>
      </c>
      <c r="H1256">
        <v>243225.8125</v>
      </c>
      <c r="I1256">
        <v>258881.484375</v>
      </c>
      <c r="J1256">
        <v>227236.1875</v>
      </c>
      <c r="K1256">
        <v>277975.34375</v>
      </c>
      <c r="L1256" s="3">
        <f t="shared" si="40"/>
        <v>0.614226666535336</v>
      </c>
      <c r="M1256" s="3">
        <f t="shared" si="41"/>
        <v>0.0146386235887426</v>
      </c>
    </row>
    <row r="1257" hidden="1" spans="1:13">
      <c r="A1257" t="s">
        <v>3855</v>
      </c>
      <c r="B1257">
        <v>12440.82</v>
      </c>
      <c r="C1257" t="s">
        <v>3856</v>
      </c>
      <c r="D1257">
        <v>1384801.125</v>
      </c>
      <c r="E1257">
        <v>1448038.375</v>
      </c>
      <c r="F1257">
        <v>1591042.25</v>
      </c>
      <c r="G1257">
        <v>1551175.75</v>
      </c>
      <c r="H1257">
        <v>1095373.5</v>
      </c>
      <c r="I1257">
        <v>1113047.125</v>
      </c>
      <c r="J1257">
        <v>1263383.375</v>
      </c>
      <c r="K1257">
        <v>1090458.375</v>
      </c>
      <c r="L1257" s="3">
        <f t="shared" si="40"/>
        <v>1.30966985431214</v>
      </c>
      <c r="M1257" s="3">
        <f t="shared" si="41"/>
        <v>0.00133521287495616</v>
      </c>
    </row>
    <row r="1258" hidden="1" spans="1:13">
      <c r="A1258" t="s">
        <v>3858</v>
      </c>
      <c r="B1258">
        <v>21417.77</v>
      </c>
      <c r="C1258" t="s">
        <v>3859</v>
      </c>
      <c r="D1258">
        <v>332558.0625</v>
      </c>
      <c r="E1258">
        <v>318943.5625</v>
      </c>
      <c r="F1258">
        <v>414381.59375</v>
      </c>
      <c r="G1258">
        <v>461502</v>
      </c>
      <c r="H1258">
        <v>205467.609375</v>
      </c>
      <c r="I1258">
        <v>255267.4375</v>
      </c>
      <c r="J1258">
        <v>602180.375</v>
      </c>
      <c r="K1258">
        <v>664647.4375</v>
      </c>
      <c r="L1258" s="3">
        <f t="shared" si="40"/>
        <v>0.884127145047897</v>
      </c>
      <c r="M1258" s="3">
        <f t="shared" si="41"/>
        <v>0.696555571937094</v>
      </c>
    </row>
    <row r="1259" hidden="1" spans="1:13">
      <c r="A1259" t="s">
        <v>3861</v>
      </c>
      <c r="B1259">
        <v>12473.16</v>
      </c>
      <c r="C1259" t="s">
        <v>3862</v>
      </c>
      <c r="D1259">
        <v>303828.125</v>
      </c>
      <c r="E1259">
        <v>364416</v>
      </c>
      <c r="F1259">
        <v>290129.5</v>
      </c>
      <c r="G1259">
        <v>191935.953125</v>
      </c>
      <c r="H1259">
        <v>399160.5</v>
      </c>
      <c r="I1259">
        <v>365678.375</v>
      </c>
      <c r="J1259">
        <v>306660.9375</v>
      </c>
      <c r="K1259">
        <v>382846.15625</v>
      </c>
      <c r="L1259" s="3">
        <f t="shared" si="40"/>
        <v>0.790946310466747</v>
      </c>
      <c r="M1259" s="3">
        <f t="shared" si="41"/>
        <v>0.113406030703762</v>
      </c>
    </row>
    <row r="1260" hidden="1" spans="1:13">
      <c r="A1260" t="s">
        <v>3864</v>
      </c>
      <c r="B1260">
        <v>20529.65</v>
      </c>
      <c r="C1260" t="s">
        <v>3865</v>
      </c>
      <c r="D1260">
        <v>358634.875</v>
      </c>
      <c r="E1260">
        <v>323217.6875</v>
      </c>
      <c r="F1260">
        <v>140996.828125</v>
      </c>
      <c r="G1260">
        <v>126428.0625</v>
      </c>
      <c r="H1260">
        <v>212063.46875</v>
      </c>
      <c r="I1260">
        <v>200065.578125</v>
      </c>
      <c r="J1260">
        <v>145257.609375</v>
      </c>
      <c r="K1260">
        <v>151038.046875</v>
      </c>
      <c r="L1260" s="3">
        <f t="shared" si="40"/>
        <v>1.33998355638581</v>
      </c>
      <c r="M1260" s="3">
        <f t="shared" si="41"/>
        <v>0.373679503935576</v>
      </c>
    </row>
    <row r="1261" hidden="1" spans="1:13">
      <c r="A1261" t="s">
        <v>3867</v>
      </c>
      <c r="B1261">
        <v>12258.93</v>
      </c>
      <c r="C1261" t="s">
        <v>3868</v>
      </c>
      <c r="D1261">
        <v>1412500.75</v>
      </c>
      <c r="E1261">
        <v>1490720.875</v>
      </c>
      <c r="F1261">
        <v>1513754.25</v>
      </c>
      <c r="G1261">
        <v>1038859.9375</v>
      </c>
      <c r="H1261">
        <v>1165670.25</v>
      </c>
      <c r="I1261">
        <v>1237618.25</v>
      </c>
      <c r="J1261">
        <v>1210964.875</v>
      </c>
      <c r="K1261">
        <v>1278156</v>
      </c>
      <c r="L1261" s="3">
        <f t="shared" si="40"/>
        <v>1.11516338767134</v>
      </c>
      <c r="M1261" s="3">
        <f t="shared" si="41"/>
        <v>0.259048661456201</v>
      </c>
    </row>
    <row r="1262" hidden="1" spans="1:13">
      <c r="A1262" t="s">
        <v>3870</v>
      </c>
      <c r="B1262">
        <v>49654.67</v>
      </c>
      <c r="C1262" t="s">
        <v>3871</v>
      </c>
      <c r="D1262">
        <v>1936293.375</v>
      </c>
      <c r="E1262">
        <v>1937622.375</v>
      </c>
      <c r="F1262">
        <v>1895299.75</v>
      </c>
      <c r="G1262">
        <v>1714135.875</v>
      </c>
      <c r="H1262">
        <v>1632698.25</v>
      </c>
      <c r="I1262">
        <v>1673560.875</v>
      </c>
      <c r="J1262">
        <v>1620148.5</v>
      </c>
      <c r="K1262">
        <v>1607612.625</v>
      </c>
      <c r="L1262" s="3">
        <f t="shared" si="40"/>
        <v>1.14529050855023</v>
      </c>
      <c r="M1262" s="3">
        <f t="shared" si="41"/>
        <v>0.00502626606293441</v>
      </c>
    </row>
    <row r="1263" hidden="1" spans="1:13">
      <c r="A1263" t="s">
        <v>3873</v>
      </c>
      <c r="B1263">
        <v>21308.5</v>
      </c>
      <c r="C1263" t="s">
        <v>3874</v>
      </c>
      <c r="D1263">
        <v>331399.75</v>
      </c>
      <c r="E1263">
        <v>239847.171875</v>
      </c>
      <c r="F1263">
        <v>225576.875</v>
      </c>
      <c r="G1263">
        <v>196847.671875</v>
      </c>
      <c r="H1263">
        <v>248420.78125</v>
      </c>
      <c r="I1263">
        <v>262180.28125</v>
      </c>
      <c r="J1263">
        <v>235073.96875</v>
      </c>
      <c r="K1263">
        <v>288061.15625</v>
      </c>
      <c r="L1263" s="3">
        <f t="shared" si="40"/>
        <v>0.961242801369958</v>
      </c>
      <c r="M1263" s="3">
        <f t="shared" si="41"/>
        <v>0.759045860005</v>
      </c>
    </row>
    <row r="1264" hidden="1" spans="1:13">
      <c r="A1264" t="s">
        <v>3876</v>
      </c>
      <c r="B1264">
        <v>23465.96</v>
      </c>
      <c r="C1264" t="s">
        <v>3877</v>
      </c>
      <c r="D1264">
        <v>4115958.75</v>
      </c>
      <c r="E1264">
        <v>4498343.5</v>
      </c>
      <c r="F1264">
        <v>4437992.5</v>
      </c>
      <c r="G1264">
        <v>4414618.5</v>
      </c>
      <c r="H1264">
        <v>4534475</v>
      </c>
      <c r="I1264">
        <v>4808218</v>
      </c>
      <c r="J1264">
        <v>4362670</v>
      </c>
      <c r="K1264">
        <v>4092118.75</v>
      </c>
      <c r="L1264" s="3">
        <f t="shared" si="40"/>
        <v>0.981426108218934</v>
      </c>
      <c r="M1264" s="3">
        <f t="shared" si="41"/>
        <v>0.649586243340641</v>
      </c>
    </row>
    <row r="1265" hidden="1" spans="1:13">
      <c r="A1265" t="s">
        <v>3879</v>
      </c>
      <c r="B1265">
        <v>19329.59</v>
      </c>
      <c r="C1265" t="s">
        <v>3880</v>
      </c>
      <c r="D1265">
        <v>1549427</v>
      </c>
      <c r="E1265">
        <v>1433221</v>
      </c>
      <c r="F1265">
        <v>1378151</v>
      </c>
      <c r="G1265">
        <v>1063180.25</v>
      </c>
      <c r="H1265">
        <v>982918.1875</v>
      </c>
      <c r="I1265">
        <v>1057770</v>
      </c>
      <c r="J1265">
        <v>1199805.75</v>
      </c>
      <c r="K1265">
        <v>1278202.625</v>
      </c>
      <c r="L1265" s="3">
        <f t="shared" si="40"/>
        <v>1.20034155314008</v>
      </c>
      <c r="M1265" s="3">
        <f t="shared" si="41"/>
        <v>0.116793490379033</v>
      </c>
    </row>
    <row r="1266" hidden="1" spans="1:13">
      <c r="A1266" t="s">
        <v>3882</v>
      </c>
      <c r="B1266">
        <v>15388.02</v>
      </c>
      <c r="C1266" t="s">
        <v>3883</v>
      </c>
      <c r="D1266">
        <v>11991.763671875</v>
      </c>
      <c r="E1266">
        <v>19768.244140625</v>
      </c>
      <c r="F1266">
        <v>107588.1953125</v>
      </c>
      <c r="G1266">
        <v>197609.828125</v>
      </c>
      <c r="H1266">
        <v>7857.6103515625</v>
      </c>
      <c r="I1266">
        <v>15894.8515625</v>
      </c>
      <c r="J1266">
        <v>279365.53125</v>
      </c>
      <c r="K1266">
        <v>136832.671875</v>
      </c>
      <c r="L1266" s="3">
        <f t="shared" si="40"/>
        <v>0.765899583809203</v>
      </c>
      <c r="M1266" s="3">
        <f t="shared" si="41"/>
        <v>0.750000823155071</v>
      </c>
    </row>
    <row r="1267" hidden="1" spans="1:13">
      <c r="A1267" t="s">
        <v>3885</v>
      </c>
      <c r="B1267">
        <v>22417.28</v>
      </c>
      <c r="C1267" t="s">
        <v>3886</v>
      </c>
      <c r="D1267">
        <v>1044281.875</v>
      </c>
      <c r="E1267">
        <v>1164397</v>
      </c>
      <c r="F1267">
        <v>1157286.375</v>
      </c>
      <c r="G1267">
        <v>1043549.625</v>
      </c>
      <c r="H1267">
        <v>1271768.375</v>
      </c>
      <c r="I1267">
        <v>1073440.5</v>
      </c>
      <c r="J1267">
        <v>1030023.5</v>
      </c>
      <c r="K1267">
        <v>1165934</v>
      </c>
      <c r="L1267" s="3">
        <f t="shared" si="40"/>
        <v>0.971009320265215</v>
      </c>
      <c r="M1267" s="3">
        <f t="shared" si="41"/>
        <v>0.622022185154849</v>
      </c>
    </row>
    <row r="1268" spans="1:13">
      <c r="A1268" t="s">
        <v>3888</v>
      </c>
      <c r="B1268">
        <v>55584.52</v>
      </c>
      <c r="C1268" t="s">
        <v>3889</v>
      </c>
      <c r="D1268">
        <v>696864.75</v>
      </c>
      <c r="E1268">
        <v>634584.8125</v>
      </c>
      <c r="F1268">
        <v>548232.4375</v>
      </c>
      <c r="G1268">
        <v>465472.40625</v>
      </c>
      <c r="H1268">
        <v>336521.3125</v>
      </c>
      <c r="I1268">
        <v>379575.9375</v>
      </c>
      <c r="J1268">
        <v>292808.9375</v>
      </c>
      <c r="K1268">
        <v>396791.8125</v>
      </c>
      <c r="L1268" s="3">
        <f t="shared" si="40"/>
        <v>1.66832022685527</v>
      </c>
      <c r="M1268" s="3">
        <f t="shared" si="41"/>
        <v>0.00554147295273511</v>
      </c>
    </row>
    <row r="1269" hidden="1" spans="1:13">
      <c r="A1269" t="s">
        <v>3891</v>
      </c>
      <c r="B1269">
        <v>44373.07</v>
      </c>
      <c r="C1269" t="s">
        <v>3892</v>
      </c>
      <c r="D1269">
        <v>297687.75</v>
      </c>
      <c r="E1269">
        <v>364840.03125</v>
      </c>
      <c r="F1269">
        <v>191742.671875</v>
      </c>
      <c r="G1269">
        <v>160178.6875</v>
      </c>
      <c r="H1269">
        <v>221847.265625</v>
      </c>
      <c r="I1269">
        <v>114230.3046875</v>
      </c>
      <c r="J1269">
        <v>187387.90625</v>
      </c>
      <c r="K1269">
        <v>244262.390625</v>
      </c>
      <c r="L1269" s="3">
        <f t="shared" si="40"/>
        <v>1.32136553065521</v>
      </c>
      <c r="M1269" s="3">
        <f t="shared" si="41"/>
        <v>0.306554370074922</v>
      </c>
    </row>
    <row r="1270" hidden="1" spans="1:13">
      <c r="A1270" t="s">
        <v>3894</v>
      </c>
      <c r="B1270">
        <v>92867.07</v>
      </c>
      <c r="C1270" t="s">
        <v>3895</v>
      </c>
      <c r="D1270">
        <v>9803.9091796875</v>
      </c>
      <c r="E1270">
        <v>15746.15625</v>
      </c>
      <c r="F1270">
        <v>13461.1376953125</v>
      </c>
      <c r="G1270">
        <v>11412.212890625</v>
      </c>
      <c r="H1270">
        <v>13822.3076171875</v>
      </c>
      <c r="I1270">
        <v>9171.18359375</v>
      </c>
      <c r="J1270">
        <v>7662.830078125</v>
      </c>
      <c r="K1270">
        <v>15754.0341796875</v>
      </c>
      <c r="L1270" s="3">
        <f t="shared" si="40"/>
        <v>1.08646907584186</v>
      </c>
      <c r="M1270" s="3">
        <f t="shared" si="41"/>
        <v>0.677909535104868</v>
      </c>
    </row>
    <row r="1271" hidden="1" spans="1:13">
      <c r="A1271" t="s">
        <v>3897</v>
      </c>
      <c r="B1271">
        <v>20925.79</v>
      </c>
      <c r="C1271" t="s">
        <v>3898</v>
      </c>
      <c r="D1271">
        <v>33354.90625</v>
      </c>
      <c r="E1271">
        <v>29569.806640625</v>
      </c>
      <c r="F1271">
        <v>55221.296875</v>
      </c>
      <c r="G1271">
        <v>50020.75</v>
      </c>
      <c r="H1271">
        <v>31073.48046875</v>
      </c>
      <c r="I1271">
        <v>36302.2734375</v>
      </c>
      <c r="J1271">
        <v>39149.375</v>
      </c>
      <c r="K1271">
        <v>65134.99609375</v>
      </c>
      <c r="L1271" s="3">
        <f t="shared" si="40"/>
        <v>0.979649524114147</v>
      </c>
      <c r="M1271" s="3">
        <f t="shared" si="41"/>
        <v>0.932116833839309</v>
      </c>
    </row>
    <row r="1272" hidden="1" spans="1:13">
      <c r="A1272" t="s">
        <v>3900</v>
      </c>
      <c r="B1272">
        <v>20583.39</v>
      </c>
      <c r="C1272" t="s">
        <v>3901</v>
      </c>
      <c r="D1272">
        <v>211975.578125</v>
      </c>
      <c r="E1272">
        <v>142742.640625</v>
      </c>
      <c r="F1272">
        <v>178357.1875</v>
      </c>
      <c r="G1272">
        <v>160916.71875</v>
      </c>
      <c r="H1272">
        <v>200226.359375</v>
      </c>
      <c r="I1272">
        <v>110513.7734375</v>
      </c>
      <c r="J1272">
        <v>215505.21875</v>
      </c>
      <c r="K1272">
        <v>207168.421875</v>
      </c>
      <c r="L1272" s="3">
        <f t="shared" si="40"/>
        <v>0.946249102668564</v>
      </c>
      <c r="M1272" s="3">
        <f t="shared" si="41"/>
        <v>0.741955366636315</v>
      </c>
    </row>
    <row r="1273" hidden="1" spans="1:13">
      <c r="A1273" t="s">
        <v>3903</v>
      </c>
      <c r="B1273">
        <v>32750.32</v>
      </c>
      <c r="C1273" t="s">
        <v>3904</v>
      </c>
      <c r="D1273">
        <v>10398195</v>
      </c>
      <c r="E1273">
        <v>8358186.5</v>
      </c>
      <c r="F1273">
        <v>8003078.5</v>
      </c>
      <c r="G1273">
        <v>11724169</v>
      </c>
      <c r="H1273">
        <v>8981979</v>
      </c>
      <c r="I1273">
        <v>11384130</v>
      </c>
      <c r="J1273">
        <v>9147666</v>
      </c>
      <c r="K1273">
        <v>7673188</v>
      </c>
      <c r="L1273" s="3">
        <f t="shared" si="40"/>
        <v>1.03486883292943</v>
      </c>
      <c r="M1273" s="3">
        <f t="shared" si="41"/>
        <v>0.790577788835473</v>
      </c>
    </row>
    <row r="1274" hidden="1" spans="1:13">
      <c r="A1274" t="s">
        <v>3906</v>
      </c>
      <c r="B1274">
        <v>23561.93</v>
      </c>
      <c r="C1274" t="s">
        <v>3907</v>
      </c>
      <c r="D1274">
        <v>127404.5234375</v>
      </c>
      <c r="E1274">
        <v>167461.609375</v>
      </c>
      <c r="F1274">
        <v>185006.375</v>
      </c>
      <c r="G1274">
        <v>113135.3046875</v>
      </c>
      <c r="H1274">
        <v>107596.1953125</v>
      </c>
      <c r="I1274">
        <v>104818.609375</v>
      </c>
      <c r="J1274">
        <v>110176.359375</v>
      </c>
      <c r="K1274">
        <v>119964.90625</v>
      </c>
      <c r="L1274" s="3">
        <f t="shared" si="40"/>
        <v>1.33996085983243</v>
      </c>
      <c r="M1274" s="3">
        <f t="shared" si="41"/>
        <v>0.0704175671288626</v>
      </c>
    </row>
    <row r="1275" hidden="1" spans="1:13">
      <c r="A1275" t="s">
        <v>3909</v>
      </c>
      <c r="B1275">
        <v>29884.85</v>
      </c>
      <c r="C1275" t="s">
        <v>3910</v>
      </c>
      <c r="D1275">
        <v>4457802.5</v>
      </c>
      <c r="E1275">
        <v>4687574.5</v>
      </c>
      <c r="F1275">
        <v>4779223.5</v>
      </c>
      <c r="G1275">
        <v>4407588</v>
      </c>
      <c r="H1275">
        <v>4863101</v>
      </c>
      <c r="I1275">
        <v>4917576.5</v>
      </c>
      <c r="J1275">
        <v>4331740</v>
      </c>
      <c r="K1275">
        <v>4614843.5</v>
      </c>
      <c r="L1275" s="3">
        <f t="shared" si="40"/>
        <v>0.978903882420392</v>
      </c>
      <c r="M1275" s="3">
        <f t="shared" si="41"/>
        <v>0.562280613756004</v>
      </c>
    </row>
    <row r="1276" spans="1:13">
      <c r="A1276" t="s">
        <v>3912</v>
      </c>
      <c r="B1276">
        <v>11157.79</v>
      </c>
      <c r="C1276" t="s">
        <v>3913</v>
      </c>
      <c r="D1276">
        <v>124286.75</v>
      </c>
      <c r="E1276">
        <v>134575.640625</v>
      </c>
      <c r="F1276">
        <v>140143.5</v>
      </c>
      <c r="G1276">
        <v>142873.453125</v>
      </c>
      <c r="H1276">
        <v>85185.578125</v>
      </c>
      <c r="I1276">
        <v>76449.5078125</v>
      </c>
      <c r="J1276">
        <v>92534.3203125</v>
      </c>
      <c r="K1276">
        <v>96391.109375</v>
      </c>
      <c r="L1276" s="3">
        <f t="shared" si="40"/>
        <v>1.54575121725818</v>
      </c>
      <c r="M1276" s="3">
        <f t="shared" si="41"/>
        <v>0.000210600528312495</v>
      </c>
    </row>
    <row r="1277" hidden="1" spans="1:13">
      <c r="A1277" t="s">
        <v>3915</v>
      </c>
      <c r="B1277">
        <v>62981.55</v>
      </c>
      <c r="C1277" t="s">
        <v>3916</v>
      </c>
      <c r="D1277">
        <v>195607.78125</v>
      </c>
      <c r="E1277">
        <v>368369.71875</v>
      </c>
      <c r="F1277">
        <v>378856.03125</v>
      </c>
      <c r="G1277">
        <v>157944.921875</v>
      </c>
      <c r="H1277">
        <v>177004.9375</v>
      </c>
      <c r="I1277">
        <v>151725.921875</v>
      </c>
      <c r="J1277">
        <v>16178.3896484375</v>
      </c>
      <c r="K1277">
        <v>143576.59375</v>
      </c>
      <c r="L1277" s="3">
        <f t="shared" si="40"/>
        <v>2.25345006290294</v>
      </c>
      <c r="M1277" s="3">
        <f t="shared" si="41"/>
        <v>0.0646047050801496</v>
      </c>
    </row>
    <row r="1278" hidden="1" spans="1:13">
      <c r="A1278" t="s">
        <v>3918</v>
      </c>
      <c r="B1278">
        <v>47833.6</v>
      </c>
      <c r="C1278" t="s">
        <v>3919</v>
      </c>
      <c r="D1278">
        <v>3216675.25</v>
      </c>
      <c r="E1278">
        <v>2748271.25</v>
      </c>
      <c r="F1278">
        <v>2982672.5</v>
      </c>
      <c r="G1278">
        <v>3270033.5</v>
      </c>
      <c r="H1278">
        <v>3015440.25</v>
      </c>
      <c r="I1278">
        <v>3021050.25</v>
      </c>
      <c r="J1278">
        <v>3136475.25</v>
      </c>
      <c r="K1278">
        <v>3105372</v>
      </c>
      <c r="L1278" s="3">
        <f t="shared" si="40"/>
        <v>0.99505753537363</v>
      </c>
      <c r="M1278" s="3">
        <f t="shared" si="41"/>
        <v>0.90616670170294</v>
      </c>
    </row>
    <row r="1279" hidden="1" spans="1:13">
      <c r="A1279" t="s">
        <v>3921</v>
      </c>
      <c r="B1279">
        <v>31775.67</v>
      </c>
      <c r="C1279" t="s">
        <v>3922</v>
      </c>
      <c r="D1279">
        <v>671142.25</v>
      </c>
      <c r="E1279">
        <v>729426.125</v>
      </c>
      <c r="F1279">
        <v>616077.5625</v>
      </c>
      <c r="G1279">
        <v>759881.875</v>
      </c>
      <c r="H1279">
        <v>652914.5</v>
      </c>
      <c r="I1279">
        <v>619610.4375</v>
      </c>
      <c r="J1279">
        <v>694763.6875</v>
      </c>
      <c r="K1279">
        <v>674172.25</v>
      </c>
      <c r="L1279" s="3">
        <f t="shared" si="40"/>
        <v>1.05113342346969</v>
      </c>
      <c r="M1279" s="3">
        <f t="shared" si="41"/>
        <v>0.380542188465739</v>
      </c>
    </row>
    <row r="1280" hidden="1" spans="1:13">
      <c r="A1280" t="s">
        <v>3924</v>
      </c>
      <c r="B1280">
        <v>28672.93</v>
      </c>
      <c r="C1280" t="s">
        <v>3925</v>
      </c>
      <c r="D1280">
        <v>1646178.875</v>
      </c>
      <c r="E1280">
        <v>1588446.75</v>
      </c>
      <c r="F1280">
        <v>1658546.875</v>
      </c>
      <c r="G1280">
        <v>1780137</v>
      </c>
      <c r="H1280">
        <v>2052169.125</v>
      </c>
      <c r="I1280">
        <v>2166044</v>
      </c>
      <c r="J1280">
        <v>2035464.375</v>
      </c>
      <c r="K1280">
        <v>2049067</v>
      </c>
      <c r="L1280" s="3">
        <f t="shared" si="40"/>
        <v>0.803747423517609</v>
      </c>
      <c r="M1280" s="3">
        <f t="shared" si="41"/>
        <v>0.000192730298150175</v>
      </c>
    </row>
    <row r="1281" hidden="1" spans="1:13">
      <c r="A1281" t="s">
        <v>3927</v>
      </c>
      <c r="B1281">
        <v>27057.27</v>
      </c>
      <c r="C1281" t="s">
        <v>3928</v>
      </c>
      <c r="D1281">
        <v>1328509</v>
      </c>
      <c r="E1281">
        <v>1315757.25</v>
      </c>
      <c r="F1281">
        <v>1468500</v>
      </c>
      <c r="G1281">
        <v>1863416.375</v>
      </c>
      <c r="H1281">
        <v>1742802.375</v>
      </c>
      <c r="I1281">
        <v>1895856</v>
      </c>
      <c r="J1281">
        <v>1785164.5</v>
      </c>
      <c r="K1281">
        <v>1863979</v>
      </c>
      <c r="L1281" s="3">
        <f t="shared" si="40"/>
        <v>0.820025396889649</v>
      </c>
      <c r="M1281" s="3">
        <f t="shared" si="41"/>
        <v>0.0483180317373612</v>
      </c>
    </row>
    <row r="1282" hidden="1" spans="1:13">
      <c r="A1282" t="s">
        <v>3930</v>
      </c>
      <c r="B1282">
        <v>54088.06</v>
      </c>
      <c r="C1282" t="s">
        <v>3931</v>
      </c>
      <c r="D1282">
        <v>669618.5</v>
      </c>
      <c r="E1282">
        <v>677063.875</v>
      </c>
      <c r="F1282">
        <v>600087.0625</v>
      </c>
      <c r="G1282">
        <v>463453.65625</v>
      </c>
      <c r="H1282">
        <v>404633.21875</v>
      </c>
      <c r="I1282">
        <v>512736.625</v>
      </c>
      <c r="J1282">
        <v>391835.34375</v>
      </c>
      <c r="K1282">
        <v>355587.6875</v>
      </c>
      <c r="L1282" s="3">
        <f t="shared" si="40"/>
        <v>1.44776153835353</v>
      </c>
      <c r="M1282" s="3">
        <f t="shared" si="41"/>
        <v>0.0208844830321354</v>
      </c>
    </row>
    <row r="1283" hidden="1" spans="1:13">
      <c r="A1283" t="s">
        <v>3933</v>
      </c>
      <c r="B1283">
        <v>54079.33</v>
      </c>
      <c r="C1283" t="s">
        <v>3934</v>
      </c>
      <c r="D1283">
        <v>327628.15625</v>
      </c>
      <c r="E1283">
        <v>259362.09375</v>
      </c>
      <c r="F1283">
        <v>193969.4375</v>
      </c>
      <c r="G1283">
        <v>299453.5</v>
      </c>
      <c r="H1283">
        <v>416731.125</v>
      </c>
      <c r="I1283">
        <v>412064.09375</v>
      </c>
      <c r="J1283">
        <v>278249.6875</v>
      </c>
      <c r="K1283">
        <v>334930.625</v>
      </c>
      <c r="L1283" s="3">
        <f t="shared" si="40"/>
        <v>0.749259029772458</v>
      </c>
      <c r="M1283" s="3">
        <f t="shared" si="41"/>
        <v>0.0861985168667071</v>
      </c>
    </row>
    <row r="1284" hidden="1" spans="1:13">
      <c r="A1284" t="s">
        <v>3936</v>
      </c>
      <c r="B1284">
        <v>65052.79</v>
      </c>
      <c r="C1284" t="s">
        <v>3937</v>
      </c>
      <c r="D1284">
        <v>95351.15625</v>
      </c>
      <c r="E1284">
        <v>107610.609375</v>
      </c>
      <c r="F1284">
        <v>96092.5390625</v>
      </c>
      <c r="G1284">
        <v>92058.0703125</v>
      </c>
      <c r="H1284">
        <v>91756.9453125</v>
      </c>
      <c r="I1284">
        <v>101630.125</v>
      </c>
      <c r="J1284">
        <v>92101.78125</v>
      </c>
      <c r="K1284">
        <v>91060.875</v>
      </c>
      <c r="L1284" s="3">
        <f t="shared" si="40"/>
        <v>1.03867390522479</v>
      </c>
      <c r="M1284" s="3">
        <f t="shared" si="41"/>
        <v>0.421272365330547</v>
      </c>
    </row>
    <row r="1285" hidden="1" spans="1:13">
      <c r="A1285" t="s">
        <v>3939</v>
      </c>
      <c r="B1285">
        <v>425287.05</v>
      </c>
      <c r="C1285" t="s">
        <v>3940</v>
      </c>
      <c r="D1285">
        <v>5330.14013671875</v>
      </c>
      <c r="E1285">
        <v>8350.6240234375</v>
      </c>
      <c r="F1285">
        <v>6337.41064453125</v>
      </c>
      <c r="G1285">
        <v>3865.64477539063</v>
      </c>
      <c r="H1285">
        <v>7075.66259765625</v>
      </c>
      <c r="I1285">
        <v>7348.326171875</v>
      </c>
      <c r="J1285">
        <v>4961.5302734375</v>
      </c>
      <c r="K1285">
        <v>5489.71142578125</v>
      </c>
      <c r="L1285" s="3">
        <f t="shared" si="40"/>
        <v>0.960144655145312</v>
      </c>
      <c r="M1285" s="3">
        <f t="shared" si="41"/>
        <v>0.830589279121401</v>
      </c>
    </row>
    <row r="1286" spans="1:13">
      <c r="A1286" t="s">
        <v>3942</v>
      </c>
      <c r="B1286">
        <v>17620.36</v>
      </c>
      <c r="C1286" t="s">
        <v>3943</v>
      </c>
      <c r="D1286">
        <v>54014</v>
      </c>
      <c r="E1286">
        <v>55102.71875</v>
      </c>
      <c r="F1286">
        <v>40559.6953125</v>
      </c>
      <c r="G1286">
        <v>58573.55859375</v>
      </c>
      <c r="H1286">
        <v>21167.9921875</v>
      </c>
      <c r="I1286">
        <v>39725.4140625</v>
      </c>
      <c r="J1286">
        <v>21669.84375</v>
      </c>
      <c r="K1286">
        <v>44902.30859375</v>
      </c>
      <c r="L1286" s="3">
        <f t="shared" si="40"/>
        <v>1.63377444820189</v>
      </c>
      <c r="M1286" s="3">
        <f t="shared" si="41"/>
        <v>0.0324204375339129</v>
      </c>
    </row>
    <row r="1287" hidden="1" spans="1:13">
      <c r="A1287" t="s">
        <v>3945</v>
      </c>
      <c r="B1287">
        <v>35915.74</v>
      </c>
      <c r="C1287" t="s">
        <v>3946</v>
      </c>
      <c r="D1287">
        <v>913718.8125</v>
      </c>
      <c r="E1287">
        <v>729604.8125</v>
      </c>
      <c r="F1287">
        <v>517071.03125</v>
      </c>
      <c r="G1287">
        <v>663655.875</v>
      </c>
      <c r="H1287">
        <v>1034016.625</v>
      </c>
      <c r="I1287">
        <v>945517.25</v>
      </c>
      <c r="J1287">
        <v>834748.4375</v>
      </c>
      <c r="K1287">
        <v>942320.875</v>
      </c>
      <c r="L1287" s="3">
        <f t="shared" si="40"/>
        <v>0.751756411389671</v>
      </c>
      <c r="M1287" s="3">
        <f t="shared" si="41"/>
        <v>0.0441136984206704</v>
      </c>
    </row>
    <row r="1288" hidden="1" spans="1:13">
      <c r="A1288" t="s">
        <v>3948</v>
      </c>
      <c r="B1288">
        <v>53110.67</v>
      </c>
      <c r="C1288" t="s">
        <v>3949</v>
      </c>
      <c r="D1288">
        <v>9954.7431640625</v>
      </c>
      <c r="E1288">
        <v>7896.1005859375</v>
      </c>
      <c r="F1288">
        <v>22817.73046875</v>
      </c>
      <c r="G1288">
        <v>15201.5634765625</v>
      </c>
      <c r="H1288">
        <v>19104.220703125</v>
      </c>
      <c r="I1288">
        <v>18166.390625</v>
      </c>
      <c r="J1288">
        <v>14795.9794921875</v>
      </c>
      <c r="K1288">
        <v>13353.6982421875</v>
      </c>
      <c r="L1288" s="3">
        <f t="shared" si="40"/>
        <v>0.854018508569052</v>
      </c>
      <c r="M1288" s="3">
        <f t="shared" si="41"/>
        <v>0.531290397190631</v>
      </c>
    </row>
    <row r="1289" spans="1:13">
      <c r="A1289" t="s">
        <v>3951</v>
      </c>
      <c r="B1289">
        <v>116408.33</v>
      </c>
      <c r="C1289" t="s">
        <v>3952</v>
      </c>
      <c r="D1289">
        <v>27341.986328125</v>
      </c>
      <c r="E1289">
        <v>13028.7841796875</v>
      </c>
      <c r="F1289">
        <v>19610.72265625</v>
      </c>
      <c r="G1289">
        <v>14228.453125</v>
      </c>
      <c r="H1289">
        <v>8256.8994140625</v>
      </c>
      <c r="I1289">
        <v>7616.12451171875</v>
      </c>
      <c r="J1289">
        <v>12176.822265625</v>
      </c>
      <c r="K1289">
        <v>6537.3916015625</v>
      </c>
      <c r="L1289" s="3">
        <f t="shared" si="40"/>
        <v>2.14558753530034</v>
      </c>
      <c r="M1289" s="3">
        <f t="shared" si="41"/>
        <v>0.0294621164701487</v>
      </c>
    </row>
    <row r="1290" hidden="1" spans="1:13">
      <c r="A1290" t="s">
        <v>3954</v>
      </c>
      <c r="B1290">
        <v>31888.71</v>
      </c>
      <c r="C1290" t="s">
        <v>3955</v>
      </c>
      <c r="D1290">
        <v>161868.40625</v>
      </c>
      <c r="E1290">
        <v>185028.28125</v>
      </c>
      <c r="F1290">
        <v>184054.34375</v>
      </c>
      <c r="G1290">
        <v>157806.34375</v>
      </c>
      <c r="H1290">
        <v>266935.4375</v>
      </c>
      <c r="I1290">
        <v>116113.421875</v>
      </c>
      <c r="J1290">
        <v>188802.8125</v>
      </c>
      <c r="K1290">
        <v>177098</v>
      </c>
      <c r="L1290" s="3">
        <f t="shared" si="40"/>
        <v>0.919631052478722</v>
      </c>
      <c r="M1290" s="3">
        <f t="shared" si="41"/>
        <v>0.652785599267987</v>
      </c>
    </row>
    <row r="1291" hidden="1" spans="1:13">
      <c r="A1291" t="s">
        <v>3957</v>
      </c>
      <c r="B1291">
        <v>109651.18</v>
      </c>
      <c r="C1291" t="s">
        <v>3958</v>
      </c>
      <c r="D1291">
        <v>888170.875</v>
      </c>
      <c r="E1291">
        <v>815406.9375</v>
      </c>
      <c r="F1291">
        <v>985267.625</v>
      </c>
      <c r="G1291">
        <v>796612.75</v>
      </c>
      <c r="H1291">
        <v>989278.6875</v>
      </c>
      <c r="I1291">
        <v>951002.3125</v>
      </c>
      <c r="J1291">
        <v>954033.8125</v>
      </c>
      <c r="K1291">
        <v>985956.875</v>
      </c>
      <c r="L1291" s="3">
        <f t="shared" si="40"/>
        <v>0.898251068018803</v>
      </c>
      <c r="M1291" s="3">
        <f t="shared" si="41"/>
        <v>0.0659871274943681</v>
      </c>
    </row>
    <row r="1292" hidden="1" spans="1:13">
      <c r="A1292" t="s">
        <v>3960</v>
      </c>
      <c r="B1292">
        <v>12496.43</v>
      </c>
      <c r="C1292" t="s">
        <v>3961</v>
      </c>
      <c r="D1292">
        <v>3366220.75</v>
      </c>
      <c r="E1292">
        <v>4289686</v>
      </c>
      <c r="F1292">
        <v>3522007.25</v>
      </c>
      <c r="G1292">
        <v>3253752</v>
      </c>
      <c r="H1292">
        <v>3745745.25</v>
      </c>
      <c r="I1292">
        <v>3330477</v>
      </c>
      <c r="J1292">
        <v>3509554.5</v>
      </c>
      <c r="K1292">
        <v>3778162</v>
      </c>
      <c r="L1292" s="3">
        <f t="shared" ref="L1292:L1355" si="42">AVERAGE(D1292:G1292)/AVERAGE(H1292:K1292)</f>
        <v>1.00471508902807</v>
      </c>
      <c r="M1292" s="3">
        <f t="shared" ref="M1292:M1355" si="43">TTEST(D1292:G1292,H1292:K1292,2,2)</f>
        <v>0.949514088138676</v>
      </c>
    </row>
    <row r="1293" hidden="1" spans="1:13">
      <c r="A1293" t="s">
        <v>3963</v>
      </c>
      <c r="B1293">
        <v>22889.39</v>
      </c>
      <c r="C1293" t="s">
        <v>3964</v>
      </c>
      <c r="D1293">
        <v>5923202</v>
      </c>
      <c r="E1293">
        <v>5678612.5</v>
      </c>
      <c r="F1293">
        <v>6729798.5</v>
      </c>
      <c r="G1293">
        <v>6618650</v>
      </c>
      <c r="H1293">
        <v>6449866.5</v>
      </c>
      <c r="I1293">
        <v>6732289</v>
      </c>
      <c r="J1293">
        <v>6140922.5</v>
      </c>
      <c r="K1293">
        <v>6362977.5</v>
      </c>
      <c r="L1293" s="3">
        <f t="shared" si="42"/>
        <v>0.971354398887754</v>
      </c>
      <c r="M1293" s="3">
        <f t="shared" si="43"/>
        <v>0.543248603188972</v>
      </c>
    </row>
    <row r="1294" spans="1:13">
      <c r="A1294" t="s">
        <v>3966</v>
      </c>
      <c r="B1294">
        <v>35079.92</v>
      </c>
      <c r="C1294" t="s">
        <v>3967</v>
      </c>
      <c r="D1294">
        <v>558815.4375</v>
      </c>
      <c r="E1294">
        <v>540316.375</v>
      </c>
      <c r="F1294">
        <v>556982.5625</v>
      </c>
      <c r="G1294">
        <v>508317.0625</v>
      </c>
      <c r="H1294">
        <v>267825.96875</v>
      </c>
      <c r="I1294">
        <v>340224.5625</v>
      </c>
      <c r="J1294">
        <v>351745.9375</v>
      </c>
      <c r="K1294">
        <v>4185.490234375</v>
      </c>
      <c r="L1294" s="3">
        <f t="shared" si="42"/>
        <v>2.24530284755576</v>
      </c>
      <c r="M1294" s="3">
        <f t="shared" si="43"/>
        <v>0.0105418758315722</v>
      </c>
    </row>
    <row r="1295" hidden="1" spans="1:13">
      <c r="A1295" t="s">
        <v>3969</v>
      </c>
      <c r="B1295">
        <v>24041.64</v>
      </c>
      <c r="C1295" t="s">
        <v>3970</v>
      </c>
      <c r="D1295">
        <v>287740.1875</v>
      </c>
      <c r="E1295">
        <v>300620.59375</v>
      </c>
      <c r="F1295">
        <v>344125.53125</v>
      </c>
      <c r="G1295">
        <v>297690.34375</v>
      </c>
      <c r="H1295">
        <v>234877.25</v>
      </c>
      <c r="I1295">
        <v>226303.765625</v>
      </c>
      <c r="J1295">
        <v>239140.484375</v>
      </c>
      <c r="K1295">
        <v>338332.375</v>
      </c>
      <c r="L1295" s="3">
        <f t="shared" si="42"/>
        <v>1.18439519252744</v>
      </c>
      <c r="M1295" s="3">
        <f t="shared" si="43"/>
        <v>0.151848650444428</v>
      </c>
    </row>
    <row r="1296" spans="1:13">
      <c r="A1296" t="s">
        <v>3972</v>
      </c>
      <c r="B1296">
        <v>18255.16</v>
      </c>
      <c r="C1296" t="s">
        <v>3973</v>
      </c>
      <c r="D1296">
        <v>214706.375</v>
      </c>
      <c r="E1296">
        <v>214517.546875</v>
      </c>
      <c r="F1296">
        <v>197574</v>
      </c>
      <c r="G1296">
        <v>238319.90625</v>
      </c>
      <c r="H1296">
        <v>70180.4609375</v>
      </c>
      <c r="I1296">
        <v>64729.171875</v>
      </c>
      <c r="J1296">
        <v>85185.71875</v>
      </c>
      <c r="K1296">
        <v>81308.2421875</v>
      </c>
      <c r="L1296" s="3">
        <f t="shared" si="42"/>
        <v>2.87029699069406</v>
      </c>
      <c r="M1296" s="3">
        <f t="shared" si="43"/>
        <v>6.39384816170521e-6</v>
      </c>
    </row>
    <row r="1297" hidden="1" spans="1:13">
      <c r="A1297" t="s">
        <v>3975</v>
      </c>
      <c r="B1297">
        <v>72571.32</v>
      </c>
      <c r="C1297" t="s">
        <v>3976</v>
      </c>
      <c r="D1297">
        <v>1981535.625</v>
      </c>
      <c r="E1297">
        <v>1771293.75</v>
      </c>
      <c r="F1297">
        <v>1883627.75</v>
      </c>
      <c r="G1297">
        <v>2135439.75</v>
      </c>
      <c r="H1297">
        <v>2975225.5</v>
      </c>
      <c r="I1297">
        <v>3077683.5</v>
      </c>
      <c r="J1297">
        <v>2516657.5</v>
      </c>
      <c r="K1297">
        <v>2748100.75</v>
      </c>
      <c r="L1297" s="3">
        <f t="shared" si="42"/>
        <v>0.686704839727462</v>
      </c>
      <c r="M1297" s="3">
        <f t="shared" si="43"/>
        <v>0.000935103438747886</v>
      </c>
    </row>
    <row r="1298" spans="1:13">
      <c r="A1298" t="s">
        <v>3978</v>
      </c>
      <c r="B1298">
        <v>291459.57</v>
      </c>
      <c r="C1298" t="s">
        <v>3979</v>
      </c>
      <c r="D1298">
        <v>13288.9296875</v>
      </c>
      <c r="E1298">
        <v>16281.2421875</v>
      </c>
      <c r="F1298">
        <v>12278.62109375</v>
      </c>
      <c r="G1298">
        <v>14228.3583984375</v>
      </c>
      <c r="H1298">
        <v>8932.990234375</v>
      </c>
      <c r="I1298">
        <v>11608.369140625</v>
      </c>
      <c r="J1298">
        <v>6233.2158203125</v>
      </c>
      <c r="K1298">
        <v>7763.55859375</v>
      </c>
      <c r="L1298" s="3">
        <f t="shared" si="42"/>
        <v>1.62363003483836</v>
      </c>
      <c r="M1298" s="3">
        <f t="shared" si="43"/>
        <v>0.0090383442053677</v>
      </c>
    </row>
    <row r="1299" hidden="1" spans="1:13">
      <c r="A1299" t="s">
        <v>3981</v>
      </c>
      <c r="B1299">
        <v>60515.99</v>
      </c>
      <c r="C1299" t="s">
        <v>3982</v>
      </c>
      <c r="D1299">
        <v>31427.369140625</v>
      </c>
      <c r="E1299">
        <v>22369.767578125</v>
      </c>
      <c r="F1299">
        <v>29673.986328125</v>
      </c>
      <c r="G1299">
        <v>27453.974609375</v>
      </c>
      <c r="H1299">
        <v>23607.04296875</v>
      </c>
      <c r="I1299">
        <v>18682.611328125</v>
      </c>
      <c r="J1299">
        <v>25098.103515625</v>
      </c>
      <c r="K1299">
        <v>24888.197265625</v>
      </c>
      <c r="L1299" s="3">
        <f t="shared" si="42"/>
        <v>1.20210186459014</v>
      </c>
      <c r="M1299" s="3">
        <f t="shared" si="43"/>
        <v>0.108023356022617</v>
      </c>
    </row>
    <row r="1300" spans="1:13">
      <c r="A1300" t="s">
        <v>3984</v>
      </c>
      <c r="B1300">
        <v>88251.49</v>
      </c>
      <c r="C1300" t="s">
        <v>3985</v>
      </c>
      <c r="D1300">
        <v>4461031.5</v>
      </c>
      <c r="E1300">
        <v>4454192.5</v>
      </c>
      <c r="F1300">
        <v>4773753.5</v>
      </c>
      <c r="G1300">
        <v>2950658.75</v>
      </c>
      <c r="H1300">
        <v>1915051</v>
      </c>
      <c r="I1300">
        <v>2015128.75</v>
      </c>
      <c r="J1300">
        <v>2471188.25</v>
      </c>
      <c r="K1300">
        <v>2738170.25</v>
      </c>
      <c r="L1300" s="3">
        <f t="shared" si="42"/>
        <v>1.82062110741754</v>
      </c>
      <c r="M1300" s="3">
        <f t="shared" si="43"/>
        <v>0.00610505578021022</v>
      </c>
    </row>
    <row r="1301" hidden="1" spans="1:13">
      <c r="A1301" t="s">
        <v>3987</v>
      </c>
      <c r="B1301">
        <v>31443.18</v>
      </c>
      <c r="C1301" t="s">
        <v>3988</v>
      </c>
      <c r="D1301">
        <v>100814.7890625</v>
      </c>
      <c r="E1301">
        <v>108084.890625</v>
      </c>
      <c r="F1301">
        <v>105184.2265625</v>
      </c>
      <c r="G1301">
        <v>87909.9453125</v>
      </c>
      <c r="H1301">
        <v>83809.1875</v>
      </c>
      <c r="I1301">
        <v>84267.1953125</v>
      </c>
      <c r="J1301">
        <v>70009.875</v>
      </c>
      <c r="K1301">
        <v>89676.7890625</v>
      </c>
      <c r="L1301" s="3">
        <f t="shared" si="42"/>
        <v>1.22647704003011</v>
      </c>
      <c r="M1301" s="3">
        <f t="shared" si="43"/>
        <v>0.0230019817672537</v>
      </c>
    </row>
    <row r="1302" hidden="1" spans="1:13">
      <c r="A1302" t="s">
        <v>3990</v>
      </c>
      <c r="B1302">
        <v>28032</v>
      </c>
      <c r="C1302" t="s">
        <v>3991</v>
      </c>
      <c r="D1302">
        <v>337688.4375</v>
      </c>
      <c r="E1302">
        <v>255988.75</v>
      </c>
      <c r="F1302">
        <v>333860.28125</v>
      </c>
      <c r="G1302">
        <v>298068.9375</v>
      </c>
      <c r="H1302">
        <v>359590.46875</v>
      </c>
      <c r="I1302">
        <v>386899.40625</v>
      </c>
      <c r="J1302">
        <v>361696.0625</v>
      </c>
      <c r="K1302">
        <v>380530.90625</v>
      </c>
      <c r="L1302" s="3">
        <f t="shared" si="42"/>
        <v>0.823263612147197</v>
      </c>
      <c r="M1302" s="3">
        <f t="shared" si="43"/>
        <v>0.0173434595757624</v>
      </c>
    </row>
    <row r="1303" hidden="1" spans="1:13">
      <c r="A1303" t="s">
        <v>3993</v>
      </c>
      <c r="B1303">
        <v>56431.12</v>
      </c>
      <c r="C1303" t="s">
        <v>3994</v>
      </c>
      <c r="D1303">
        <v>107137.5625</v>
      </c>
      <c r="E1303">
        <v>93224.984375</v>
      </c>
      <c r="F1303">
        <v>91603.078125</v>
      </c>
      <c r="G1303">
        <v>66057.3671875</v>
      </c>
      <c r="H1303">
        <v>125472.3046875</v>
      </c>
      <c r="I1303">
        <v>123102.890625</v>
      </c>
      <c r="J1303">
        <v>100208.9921875</v>
      </c>
      <c r="K1303">
        <v>116413.4609375</v>
      </c>
      <c r="L1303" s="3">
        <f t="shared" si="42"/>
        <v>0.769614793604446</v>
      </c>
      <c r="M1303" s="3">
        <f t="shared" si="43"/>
        <v>0.04032316564073</v>
      </c>
    </row>
    <row r="1304" hidden="1" spans="1:13">
      <c r="A1304" t="s">
        <v>3996</v>
      </c>
      <c r="B1304">
        <v>39947.58</v>
      </c>
      <c r="C1304" t="s">
        <v>3997</v>
      </c>
      <c r="D1304">
        <v>324912.78125</v>
      </c>
      <c r="E1304">
        <v>455669.1875</v>
      </c>
      <c r="F1304">
        <v>449576.03125</v>
      </c>
      <c r="G1304">
        <v>402099</v>
      </c>
      <c r="H1304">
        <v>296092.84375</v>
      </c>
      <c r="I1304">
        <v>338538.78125</v>
      </c>
      <c r="J1304">
        <v>312578.6875</v>
      </c>
      <c r="K1304">
        <v>303191.875</v>
      </c>
      <c r="L1304" s="3">
        <f t="shared" si="42"/>
        <v>1.30538559218571</v>
      </c>
      <c r="M1304" s="3">
        <f t="shared" si="43"/>
        <v>0.0233301588909019</v>
      </c>
    </row>
    <row r="1305" hidden="1" spans="1:13">
      <c r="A1305" t="s">
        <v>3999</v>
      </c>
      <c r="B1305">
        <v>56413.91</v>
      </c>
      <c r="C1305" t="s">
        <v>4000</v>
      </c>
      <c r="D1305">
        <v>40651.30078125</v>
      </c>
      <c r="E1305">
        <v>32075.4921875</v>
      </c>
      <c r="F1305">
        <v>17603.861328125</v>
      </c>
      <c r="G1305">
        <v>15460.2294921875</v>
      </c>
      <c r="H1305">
        <v>15126.44921875</v>
      </c>
      <c r="I1305">
        <v>11306.94921875</v>
      </c>
      <c r="J1305">
        <v>15310.1884765625</v>
      </c>
      <c r="K1305">
        <v>5600.2294921875</v>
      </c>
      <c r="L1305" s="3">
        <f t="shared" si="42"/>
        <v>2.2345237840838</v>
      </c>
      <c r="M1305" s="3">
        <f t="shared" si="43"/>
        <v>0.063111074152822</v>
      </c>
    </row>
    <row r="1306" hidden="1" spans="1:13">
      <c r="A1306" t="s">
        <v>4002</v>
      </c>
      <c r="B1306">
        <v>54356.73</v>
      </c>
      <c r="C1306" t="s">
        <v>4003</v>
      </c>
      <c r="D1306">
        <v>12072045</v>
      </c>
      <c r="E1306">
        <v>12270980</v>
      </c>
      <c r="F1306">
        <v>12007618</v>
      </c>
      <c r="G1306">
        <v>9648682</v>
      </c>
      <c r="H1306">
        <v>7778172</v>
      </c>
      <c r="I1306">
        <v>7648992.5</v>
      </c>
      <c r="J1306">
        <v>7051101</v>
      </c>
      <c r="K1306">
        <v>9904524</v>
      </c>
      <c r="L1306" s="3">
        <f t="shared" si="42"/>
        <v>1.42048679901403</v>
      </c>
      <c r="M1306" s="3">
        <f t="shared" si="43"/>
        <v>0.00823655859337439</v>
      </c>
    </row>
    <row r="1307" hidden="1" spans="1:13">
      <c r="A1307" t="s">
        <v>4005</v>
      </c>
      <c r="B1307">
        <v>89559.79</v>
      </c>
      <c r="C1307" t="s">
        <v>4006</v>
      </c>
      <c r="D1307">
        <v>46927.859375</v>
      </c>
      <c r="E1307">
        <v>40873.390625</v>
      </c>
      <c r="F1307">
        <v>62355.609375</v>
      </c>
      <c r="G1307">
        <v>52118.5390625</v>
      </c>
      <c r="H1307">
        <v>78208.4140625</v>
      </c>
      <c r="I1307">
        <v>80637.09375</v>
      </c>
      <c r="J1307">
        <v>86301.6640625</v>
      </c>
      <c r="K1307">
        <v>51345.921875</v>
      </c>
      <c r="L1307" s="3">
        <f t="shared" si="42"/>
        <v>0.68222634085385</v>
      </c>
      <c r="M1307" s="3">
        <f t="shared" si="43"/>
        <v>0.0399400633326748</v>
      </c>
    </row>
    <row r="1308" hidden="1" spans="1:13">
      <c r="A1308" t="s">
        <v>4008</v>
      </c>
      <c r="B1308">
        <v>52376.38</v>
      </c>
      <c r="C1308" t="s">
        <v>4009</v>
      </c>
      <c r="D1308">
        <v>1150761</v>
      </c>
      <c r="E1308">
        <v>1336742.375</v>
      </c>
      <c r="F1308">
        <v>952409.4375</v>
      </c>
      <c r="G1308">
        <v>1382756.375</v>
      </c>
      <c r="H1308">
        <v>907295.625</v>
      </c>
      <c r="I1308">
        <v>974398.375</v>
      </c>
      <c r="J1308">
        <v>758647.375</v>
      </c>
      <c r="K1308">
        <v>979364.8125</v>
      </c>
      <c r="L1308" s="3">
        <f t="shared" si="42"/>
        <v>1.33233719470222</v>
      </c>
      <c r="M1308" s="3">
        <f t="shared" si="43"/>
        <v>0.0349701473110714</v>
      </c>
    </row>
    <row r="1309" hidden="1" spans="1:13">
      <c r="A1309" t="s">
        <v>4011</v>
      </c>
      <c r="B1309">
        <v>29622.47</v>
      </c>
      <c r="C1309" t="s">
        <v>4012</v>
      </c>
      <c r="D1309">
        <v>63335.83984375</v>
      </c>
      <c r="E1309">
        <v>83910.3359375</v>
      </c>
      <c r="F1309">
        <v>60938.16796875</v>
      </c>
      <c r="G1309">
        <v>6518.404296875</v>
      </c>
      <c r="H1309">
        <v>59563.4453125</v>
      </c>
      <c r="I1309">
        <v>48898.5234375</v>
      </c>
      <c r="J1309">
        <v>31075.05078125</v>
      </c>
      <c r="K1309">
        <v>27851.8984375</v>
      </c>
      <c r="L1309" s="3">
        <f t="shared" si="42"/>
        <v>1.28265807947309</v>
      </c>
      <c r="M1309" s="3">
        <f t="shared" si="43"/>
        <v>0.539056682711793</v>
      </c>
    </row>
    <row r="1310" hidden="1" spans="1:13">
      <c r="A1310" t="s">
        <v>4014</v>
      </c>
      <c r="B1310">
        <v>24687.68</v>
      </c>
      <c r="C1310" t="s">
        <v>4015</v>
      </c>
      <c r="D1310">
        <v>2068332.125</v>
      </c>
      <c r="E1310">
        <v>1927390.125</v>
      </c>
      <c r="F1310">
        <v>2212079.25</v>
      </c>
      <c r="G1310">
        <v>1807672</v>
      </c>
      <c r="H1310">
        <v>2337652</v>
      </c>
      <c r="I1310">
        <v>2297023</v>
      </c>
      <c r="J1310">
        <v>2079858.625</v>
      </c>
      <c r="K1310">
        <v>2250817</v>
      </c>
      <c r="L1310" s="3">
        <f t="shared" si="42"/>
        <v>0.894050197841537</v>
      </c>
      <c r="M1310" s="3">
        <f t="shared" si="43"/>
        <v>0.0629637393277426</v>
      </c>
    </row>
    <row r="1311" hidden="1" spans="1:13">
      <c r="A1311" t="s">
        <v>4017</v>
      </c>
      <c r="B1311">
        <v>16080.57</v>
      </c>
      <c r="C1311" t="s">
        <v>4018</v>
      </c>
      <c r="D1311">
        <v>20662.603515625</v>
      </c>
      <c r="E1311">
        <v>19161.119140625</v>
      </c>
      <c r="F1311">
        <v>22431.126953125</v>
      </c>
      <c r="G1311">
        <v>16714.171875</v>
      </c>
      <c r="H1311">
        <v>35267.1328125</v>
      </c>
      <c r="I1311">
        <v>25866.353515625</v>
      </c>
      <c r="J1311">
        <v>28723.2734375</v>
      </c>
      <c r="K1311">
        <v>24911.376953125</v>
      </c>
      <c r="L1311" s="3">
        <f t="shared" si="42"/>
        <v>0.688074440712547</v>
      </c>
      <c r="M1311" s="3">
        <f t="shared" si="43"/>
        <v>0.0144767895364693</v>
      </c>
    </row>
    <row r="1312" hidden="1" spans="1:13">
      <c r="A1312" t="s">
        <v>4020</v>
      </c>
      <c r="B1312">
        <v>51828.78</v>
      </c>
      <c r="C1312" t="s">
        <v>4021</v>
      </c>
      <c r="D1312">
        <v>1165619.375</v>
      </c>
      <c r="E1312">
        <v>1106140.875</v>
      </c>
      <c r="F1312">
        <v>1061480.875</v>
      </c>
      <c r="G1312">
        <v>938892.9375</v>
      </c>
      <c r="H1312">
        <v>772903.25</v>
      </c>
      <c r="I1312">
        <v>531325.8125</v>
      </c>
      <c r="J1312">
        <v>864507.125</v>
      </c>
      <c r="K1312">
        <v>872828.5625</v>
      </c>
      <c r="L1312" s="3">
        <f t="shared" si="42"/>
        <v>1.40458428922153</v>
      </c>
      <c r="M1312" s="3">
        <f t="shared" si="43"/>
        <v>0.0162510506337935</v>
      </c>
    </row>
    <row r="1313" hidden="1" spans="1:13">
      <c r="A1313" t="s">
        <v>4023</v>
      </c>
      <c r="B1313">
        <v>63506.76</v>
      </c>
      <c r="C1313" t="s">
        <v>4024</v>
      </c>
      <c r="D1313">
        <v>44763.19140625</v>
      </c>
      <c r="E1313">
        <v>80671.3984375</v>
      </c>
      <c r="F1313">
        <v>68533.046875</v>
      </c>
      <c r="G1313">
        <v>62703.29296875</v>
      </c>
      <c r="H1313">
        <v>41927.609375</v>
      </c>
      <c r="I1313">
        <v>59030.578125</v>
      </c>
      <c r="J1313">
        <v>48084.80859375</v>
      </c>
      <c r="K1313">
        <v>127949.890625</v>
      </c>
      <c r="L1313" s="3">
        <f t="shared" si="42"/>
        <v>0.926633650156207</v>
      </c>
      <c r="M1313" s="3">
        <f t="shared" si="43"/>
        <v>0.818933095667901</v>
      </c>
    </row>
    <row r="1314" hidden="1" spans="1:13">
      <c r="A1314" t="s">
        <v>4026</v>
      </c>
      <c r="B1314">
        <v>34060.57</v>
      </c>
      <c r="C1314" t="s">
        <v>4027</v>
      </c>
      <c r="D1314">
        <v>32225.759765625</v>
      </c>
      <c r="E1314">
        <v>16692.673828125</v>
      </c>
      <c r="F1314">
        <v>28510.708984375</v>
      </c>
      <c r="G1314">
        <v>25246.2421875</v>
      </c>
      <c r="H1314">
        <v>46959.76953125</v>
      </c>
      <c r="I1314">
        <v>41264.53515625</v>
      </c>
      <c r="J1314">
        <v>26194.75</v>
      </c>
      <c r="K1314">
        <v>45875.0234375</v>
      </c>
      <c r="L1314" s="3">
        <f t="shared" si="42"/>
        <v>0.640543842708631</v>
      </c>
      <c r="M1314" s="3">
        <f t="shared" si="43"/>
        <v>0.0482212644241952</v>
      </c>
    </row>
    <row r="1315" hidden="1" spans="1:13">
      <c r="A1315" t="s">
        <v>4029</v>
      </c>
      <c r="B1315">
        <v>35501.91</v>
      </c>
      <c r="C1315" t="s">
        <v>4030</v>
      </c>
      <c r="D1315">
        <v>63316.4140625</v>
      </c>
      <c r="E1315">
        <v>73399.7265625</v>
      </c>
      <c r="F1315">
        <v>68141.0546875</v>
      </c>
      <c r="G1315">
        <v>65108.28125</v>
      </c>
      <c r="H1315">
        <v>73060.2578125</v>
      </c>
      <c r="I1315">
        <v>79658.0390625</v>
      </c>
      <c r="J1315">
        <v>101311.359375</v>
      </c>
      <c r="K1315">
        <v>80512.1328125</v>
      </c>
      <c r="L1315" s="3">
        <f t="shared" si="42"/>
        <v>0.806970863995901</v>
      </c>
      <c r="M1315" s="3">
        <f t="shared" si="43"/>
        <v>0.0477692979913675</v>
      </c>
    </row>
    <row r="1316" hidden="1" spans="1:13">
      <c r="A1316" t="s">
        <v>4032</v>
      </c>
      <c r="B1316">
        <v>199587.41</v>
      </c>
      <c r="C1316" t="s">
        <v>4033</v>
      </c>
      <c r="D1316">
        <v>384774.5</v>
      </c>
      <c r="E1316">
        <v>355719.21875</v>
      </c>
      <c r="F1316">
        <v>431008.5</v>
      </c>
      <c r="G1316">
        <v>542331.0625</v>
      </c>
      <c r="H1316">
        <v>352384.1875</v>
      </c>
      <c r="I1316">
        <v>341310.09375</v>
      </c>
      <c r="J1316">
        <v>477877.75</v>
      </c>
      <c r="K1316">
        <v>337512.6875</v>
      </c>
      <c r="L1316" s="3">
        <f t="shared" si="42"/>
        <v>1.13567731483597</v>
      </c>
      <c r="M1316" s="3">
        <f t="shared" si="43"/>
        <v>0.371971359961187</v>
      </c>
    </row>
    <row r="1317" hidden="1" spans="1:13">
      <c r="A1317" t="s">
        <v>4035</v>
      </c>
      <c r="B1317">
        <v>60000.58</v>
      </c>
      <c r="C1317" t="s">
        <v>4036</v>
      </c>
      <c r="D1317">
        <v>14254680</v>
      </c>
      <c r="E1317">
        <v>12582769</v>
      </c>
      <c r="F1317">
        <v>12748994</v>
      </c>
      <c r="G1317">
        <v>17841710</v>
      </c>
      <c r="H1317">
        <v>20492296</v>
      </c>
      <c r="I1317">
        <v>23856266</v>
      </c>
      <c r="J1317">
        <v>25350008</v>
      </c>
      <c r="K1317">
        <v>26680302</v>
      </c>
      <c r="L1317" s="3">
        <f t="shared" si="42"/>
        <v>0.595858322558496</v>
      </c>
      <c r="M1317" s="3">
        <f t="shared" si="43"/>
        <v>0.00168144103430457</v>
      </c>
    </row>
    <row r="1318" hidden="1" spans="1:13">
      <c r="A1318" t="s">
        <v>4038</v>
      </c>
      <c r="B1318">
        <v>23914.54</v>
      </c>
      <c r="C1318" t="s">
        <v>4039</v>
      </c>
      <c r="D1318">
        <v>150449.78125</v>
      </c>
      <c r="E1318">
        <v>172267.453125</v>
      </c>
      <c r="F1318">
        <v>133030.125</v>
      </c>
      <c r="G1318">
        <v>125521.203125</v>
      </c>
      <c r="H1318">
        <v>115739.625</v>
      </c>
      <c r="I1318">
        <v>103971.703125</v>
      </c>
      <c r="J1318">
        <v>132619.1875</v>
      </c>
      <c r="K1318">
        <v>143888.28125</v>
      </c>
      <c r="L1318" s="3">
        <f t="shared" si="42"/>
        <v>1.17139569512604</v>
      </c>
      <c r="M1318" s="3">
        <f t="shared" si="43"/>
        <v>0.170221608645494</v>
      </c>
    </row>
    <row r="1319" hidden="1" spans="1:13">
      <c r="A1319" t="s">
        <v>4041</v>
      </c>
      <c r="B1319">
        <v>25974.4</v>
      </c>
      <c r="C1319" t="s">
        <v>4042</v>
      </c>
      <c r="D1319">
        <v>16812.880859375</v>
      </c>
      <c r="E1319">
        <v>11043.763671875</v>
      </c>
      <c r="F1319">
        <v>9550.3896484375</v>
      </c>
      <c r="G1319">
        <v>5860.92236328125</v>
      </c>
      <c r="H1319">
        <v>5187.37646484375</v>
      </c>
      <c r="I1319">
        <v>8412.3427734375</v>
      </c>
      <c r="J1319">
        <v>10675.865234375</v>
      </c>
      <c r="K1319">
        <v>14237.1328125</v>
      </c>
      <c r="L1319" s="3">
        <f t="shared" si="42"/>
        <v>1.12347192286132</v>
      </c>
      <c r="M1319" s="3">
        <f t="shared" si="43"/>
        <v>0.70262938655432</v>
      </c>
    </row>
    <row r="1320" hidden="1" spans="1:13">
      <c r="A1320" t="s">
        <v>4044</v>
      </c>
      <c r="B1320">
        <v>76869.68</v>
      </c>
      <c r="C1320" t="s">
        <v>4045</v>
      </c>
      <c r="D1320">
        <v>9435.6904296875</v>
      </c>
      <c r="E1320">
        <v>12790.9638671875</v>
      </c>
      <c r="F1320">
        <v>15937.814453125</v>
      </c>
      <c r="G1320">
        <v>8077.5087890625</v>
      </c>
      <c r="H1320">
        <v>7643.6943359375</v>
      </c>
      <c r="I1320">
        <v>22371.607421875</v>
      </c>
      <c r="J1320">
        <v>9045.515625</v>
      </c>
      <c r="K1320">
        <v>7133.3125</v>
      </c>
      <c r="L1320" s="3">
        <f t="shared" si="42"/>
        <v>1.0010357951621</v>
      </c>
      <c r="M1320" s="3">
        <f t="shared" si="43"/>
        <v>0.997731287053256</v>
      </c>
    </row>
    <row r="1321" hidden="1" spans="1:13">
      <c r="A1321" t="s">
        <v>4047</v>
      </c>
      <c r="B1321">
        <v>49670.81</v>
      </c>
      <c r="C1321" t="s">
        <v>4048</v>
      </c>
      <c r="D1321">
        <v>3400031</v>
      </c>
      <c r="E1321">
        <v>3470424.25</v>
      </c>
      <c r="F1321">
        <v>2996955.25</v>
      </c>
      <c r="G1321">
        <v>2329620</v>
      </c>
      <c r="H1321">
        <v>3521995.25</v>
      </c>
      <c r="I1321">
        <v>3751934.75</v>
      </c>
      <c r="J1321">
        <v>2940096.75</v>
      </c>
      <c r="K1321">
        <v>3889301.5</v>
      </c>
      <c r="L1321" s="3">
        <f t="shared" si="42"/>
        <v>0.864833483543149</v>
      </c>
      <c r="M1321" s="3">
        <f t="shared" si="43"/>
        <v>0.204793100842304</v>
      </c>
    </row>
    <row r="1322" hidden="1" spans="1:13">
      <c r="A1322" t="s">
        <v>4050</v>
      </c>
      <c r="B1322">
        <v>9584.11</v>
      </c>
      <c r="C1322" t="s">
        <v>4051</v>
      </c>
      <c r="D1322">
        <v>1909764.875</v>
      </c>
      <c r="E1322">
        <v>1798971.25</v>
      </c>
      <c r="F1322">
        <v>2067783.125</v>
      </c>
      <c r="G1322">
        <v>2382171.5</v>
      </c>
      <c r="H1322">
        <v>2271955.25</v>
      </c>
      <c r="I1322">
        <v>3029980.25</v>
      </c>
      <c r="J1322">
        <v>2301429.5</v>
      </c>
      <c r="K1322">
        <v>2554762.75</v>
      </c>
      <c r="L1322" s="3">
        <f t="shared" si="42"/>
        <v>0.803168748296161</v>
      </c>
      <c r="M1322" s="3">
        <f t="shared" si="43"/>
        <v>0.0602821646136881</v>
      </c>
    </row>
    <row r="1323" hidden="1" spans="1:13">
      <c r="A1323" t="s">
        <v>4053</v>
      </c>
      <c r="B1323">
        <v>29116.1</v>
      </c>
      <c r="C1323" t="s">
        <v>4054</v>
      </c>
      <c r="D1323">
        <v>1418344.625</v>
      </c>
      <c r="E1323">
        <v>1422312.125</v>
      </c>
      <c r="F1323">
        <v>1359868.75</v>
      </c>
      <c r="G1323">
        <v>1472228.375</v>
      </c>
      <c r="H1323">
        <v>1333103.625</v>
      </c>
      <c r="I1323">
        <v>1433997</v>
      </c>
      <c r="J1323">
        <v>1291169.75</v>
      </c>
      <c r="K1323">
        <v>1249948.375</v>
      </c>
      <c r="L1323" s="3">
        <f t="shared" si="42"/>
        <v>1.06867371940917</v>
      </c>
      <c r="M1323" s="3">
        <f t="shared" si="43"/>
        <v>0.0930881459703725</v>
      </c>
    </row>
    <row r="1324" hidden="1" spans="1:13">
      <c r="A1324" t="s">
        <v>4056</v>
      </c>
      <c r="B1324">
        <v>11650.91</v>
      </c>
      <c r="C1324" t="s">
        <v>4057</v>
      </c>
      <c r="D1324">
        <v>2974324.5</v>
      </c>
      <c r="E1324">
        <v>3139465.25</v>
      </c>
      <c r="F1324">
        <v>2715799.25</v>
      </c>
      <c r="G1324">
        <v>2595084.5</v>
      </c>
      <c r="H1324">
        <v>2460947</v>
      </c>
      <c r="I1324">
        <v>2555059.75</v>
      </c>
      <c r="J1324">
        <v>2419030.25</v>
      </c>
      <c r="K1324">
        <v>2963142.5</v>
      </c>
      <c r="L1324" s="3">
        <f t="shared" si="42"/>
        <v>1.0987186266596</v>
      </c>
      <c r="M1324" s="3">
        <f t="shared" si="43"/>
        <v>0.19318955527179</v>
      </c>
    </row>
    <row r="1325" hidden="1" spans="1:13">
      <c r="A1325" t="s">
        <v>4059</v>
      </c>
      <c r="B1325">
        <v>10434.65</v>
      </c>
      <c r="C1325" t="s">
        <v>4060</v>
      </c>
      <c r="D1325">
        <v>4514657</v>
      </c>
      <c r="E1325">
        <v>5277180.5</v>
      </c>
      <c r="F1325">
        <v>4436711.5</v>
      </c>
      <c r="G1325">
        <v>3867858.25</v>
      </c>
      <c r="H1325">
        <v>5024921</v>
      </c>
      <c r="I1325">
        <v>4940317</v>
      </c>
      <c r="J1325">
        <v>4947448.5</v>
      </c>
      <c r="K1325">
        <v>5047336.5</v>
      </c>
      <c r="L1325" s="3">
        <f t="shared" si="42"/>
        <v>0.906632585042612</v>
      </c>
      <c r="M1325" s="3">
        <f t="shared" si="43"/>
        <v>0.160159704181272</v>
      </c>
    </row>
    <row r="1326" hidden="1" spans="1:13">
      <c r="A1326" t="s">
        <v>4062</v>
      </c>
      <c r="B1326">
        <v>21897.46</v>
      </c>
      <c r="C1326" t="s">
        <v>4063</v>
      </c>
      <c r="D1326">
        <v>17050562</v>
      </c>
      <c r="E1326">
        <v>17691592</v>
      </c>
      <c r="F1326">
        <v>15333935</v>
      </c>
      <c r="G1326">
        <v>16583824</v>
      </c>
      <c r="H1326">
        <v>16966790</v>
      </c>
      <c r="I1326">
        <v>17343758</v>
      </c>
      <c r="J1326">
        <v>16580465</v>
      </c>
      <c r="K1326">
        <v>16513054</v>
      </c>
      <c r="L1326" s="3">
        <f t="shared" si="42"/>
        <v>0.988959805644962</v>
      </c>
      <c r="M1326" s="3">
        <f t="shared" si="43"/>
        <v>0.73954320077004</v>
      </c>
    </row>
    <row r="1327" spans="1:13">
      <c r="A1327" t="s">
        <v>4065</v>
      </c>
      <c r="B1327">
        <v>51344.38</v>
      </c>
      <c r="C1327" t="s">
        <v>4066</v>
      </c>
      <c r="D1327">
        <v>15723.2177734375</v>
      </c>
      <c r="E1327">
        <v>17748.65625</v>
      </c>
      <c r="F1327">
        <v>16881.2421875</v>
      </c>
      <c r="G1327">
        <v>12282.9736328125</v>
      </c>
      <c r="H1327">
        <v>6740.98193359375</v>
      </c>
      <c r="I1327">
        <v>9537.0458984375</v>
      </c>
      <c r="J1327">
        <v>10497.5498046875</v>
      </c>
      <c r="K1327">
        <v>9163.6533203125</v>
      </c>
      <c r="L1327" s="3">
        <f t="shared" si="42"/>
        <v>1.74283333771492</v>
      </c>
      <c r="M1327" s="3">
        <f t="shared" si="43"/>
        <v>0.00357308486656989</v>
      </c>
    </row>
    <row r="1328" hidden="1" spans="1:13">
      <c r="A1328" t="s">
        <v>4068</v>
      </c>
      <c r="B1328">
        <v>146562.27</v>
      </c>
      <c r="C1328" t="s">
        <v>4069</v>
      </c>
      <c r="D1328">
        <v>1471409.75</v>
      </c>
      <c r="E1328">
        <v>1462411.625</v>
      </c>
      <c r="F1328">
        <v>1372816.75</v>
      </c>
      <c r="G1328">
        <v>1759153.125</v>
      </c>
      <c r="H1328">
        <v>1590532.625</v>
      </c>
      <c r="I1328">
        <v>1689935.5</v>
      </c>
      <c r="J1328">
        <v>1680419.25</v>
      </c>
      <c r="K1328">
        <v>1601487.625</v>
      </c>
      <c r="L1328" s="3">
        <f t="shared" si="42"/>
        <v>0.924328653879122</v>
      </c>
      <c r="M1328" s="3">
        <f t="shared" si="43"/>
        <v>0.207174258939836</v>
      </c>
    </row>
    <row r="1329" hidden="1" spans="1:13">
      <c r="A1329" t="s">
        <v>4071</v>
      </c>
      <c r="B1329">
        <v>102451.12</v>
      </c>
      <c r="C1329" t="s">
        <v>4072</v>
      </c>
      <c r="D1329">
        <v>31520.05859375</v>
      </c>
      <c r="E1329">
        <v>31487.21484375</v>
      </c>
      <c r="F1329">
        <v>22587.689453125</v>
      </c>
      <c r="G1329">
        <v>48229.86328125</v>
      </c>
      <c r="H1329">
        <v>25193.150390625</v>
      </c>
      <c r="I1329">
        <v>28591.9375</v>
      </c>
      <c r="J1329">
        <v>15116.388671875</v>
      </c>
      <c r="K1329">
        <v>19399.833984375</v>
      </c>
      <c r="L1329" s="3">
        <f t="shared" si="42"/>
        <v>1.51554745159568</v>
      </c>
      <c r="M1329" s="3">
        <f t="shared" si="43"/>
        <v>0.113032740861608</v>
      </c>
    </row>
    <row r="1330" hidden="1" spans="1:13">
      <c r="A1330" t="s">
        <v>4074</v>
      </c>
      <c r="B1330">
        <v>59262.55</v>
      </c>
      <c r="C1330" t="s">
        <v>4075</v>
      </c>
      <c r="D1330">
        <v>307475.625</v>
      </c>
      <c r="E1330">
        <v>341279.40625</v>
      </c>
      <c r="F1330">
        <v>344209.1875</v>
      </c>
      <c r="G1330">
        <v>233335.375</v>
      </c>
      <c r="H1330">
        <v>265560.53125</v>
      </c>
      <c r="I1330">
        <v>225953.515625</v>
      </c>
      <c r="J1330">
        <v>194403.078125</v>
      </c>
      <c r="K1330">
        <v>286496.34375</v>
      </c>
      <c r="L1330" s="3">
        <f t="shared" si="42"/>
        <v>1.26108865534983</v>
      </c>
      <c r="M1330" s="3">
        <f t="shared" si="43"/>
        <v>0.102475918929834</v>
      </c>
    </row>
    <row r="1331" spans="1:13">
      <c r="A1331" t="s">
        <v>4077</v>
      </c>
      <c r="B1331">
        <v>30615.5</v>
      </c>
      <c r="C1331" t="s">
        <v>4078</v>
      </c>
      <c r="D1331">
        <v>14844714</v>
      </c>
      <c r="E1331">
        <v>15220567</v>
      </c>
      <c r="F1331">
        <v>11657478</v>
      </c>
      <c r="G1331">
        <v>9246575</v>
      </c>
      <c r="H1331">
        <v>6318291.5</v>
      </c>
      <c r="I1331">
        <v>5390410</v>
      </c>
      <c r="J1331">
        <v>6427033</v>
      </c>
      <c r="K1331">
        <v>7102148.5</v>
      </c>
      <c r="L1331" s="3">
        <f t="shared" si="42"/>
        <v>2.01955663238474</v>
      </c>
      <c r="M1331" s="3">
        <f t="shared" si="43"/>
        <v>0.00448248238687608</v>
      </c>
    </row>
    <row r="1332" spans="1:13">
      <c r="A1332" t="s">
        <v>4080</v>
      </c>
      <c r="B1332">
        <v>23206.07</v>
      </c>
      <c r="C1332" t="s">
        <v>4081</v>
      </c>
      <c r="D1332">
        <v>1011925.3125</v>
      </c>
      <c r="E1332">
        <v>639037.125</v>
      </c>
      <c r="F1332">
        <v>1074180.75</v>
      </c>
      <c r="G1332">
        <v>599151.4375</v>
      </c>
      <c r="H1332">
        <v>523923.15625</v>
      </c>
      <c r="I1332">
        <v>468663.84375</v>
      </c>
      <c r="J1332">
        <v>576421.0625</v>
      </c>
      <c r="K1332">
        <v>526325.25</v>
      </c>
      <c r="L1332" s="3">
        <f t="shared" si="42"/>
        <v>1.58652306302222</v>
      </c>
      <c r="M1332" s="3">
        <f t="shared" si="43"/>
        <v>0.049604319890288</v>
      </c>
    </row>
    <row r="1333" hidden="1" spans="1:13">
      <c r="A1333" t="s">
        <v>4083</v>
      </c>
      <c r="B1333">
        <v>45998.35</v>
      </c>
      <c r="C1333" t="s">
        <v>4084</v>
      </c>
      <c r="D1333">
        <v>6888569.5</v>
      </c>
      <c r="E1333">
        <v>7189289.5</v>
      </c>
      <c r="F1333">
        <v>6257079</v>
      </c>
      <c r="G1333">
        <v>6665279.5</v>
      </c>
      <c r="H1333">
        <v>5047699</v>
      </c>
      <c r="I1333">
        <v>5564154.5</v>
      </c>
      <c r="J1333">
        <v>6074801</v>
      </c>
      <c r="K1333">
        <v>6293967.5</v>
      </c>
      <c r="L1333" s="3">
        <f t="shared" si="42"/>
        <v>1.1749123892295</v>
      </c>
      <c r="M1333" s="3">
        <f t="shared" si="43"/>
        <v>0.0255755015407698</v>
      </c>
    </row>
    <row r="1334" hidden="1" spans="1:13">
      <c r="A1334" t="s">
        <v>4086</v>
      </c>
      <c r="B1334">
        <v>45891.38</v>
      </c>
      <c r="C1334" t="s">
        <v>4087</v>
      </c>
      <c r="D1334">
        <v>1057121.125</v>
      </c>
      <c r="E1334">
        <v>1199177.75</v>
      </c>
      <c r="F1334">
        <v>762182.6875</v>
      </c>
      <c r="G1334">
        <v>324620.6875</v>
      </c>
      <c r="H1334">
        <v>843219.9375</v>
      </c>
      <c r="I1334">
        <v>874871.125</v>
      </c>
      <c r="J1334">
        <v>772691.875</v>
      </c>
      <c r="K1334">
        <v>957459.375</v>
      </c>
      <c r="L1334" s="3">
        <f t="shared" si="42"/>
        <v>0.969509085217456</v>
      </c>
      <c r="M1334" s="3">
        <f t="shared" si="43"/>
        <v>0.898180654052789</v>
      </c>
    </row>
    <row r="1335" hidden="1" spans="1:13">
      <c r="A1335" t="s">
        <v>4089</v>
      </c>
      <c r="B1335">
        <v>15846.11</v>
      </c>
      <c r="C1335" t="s">
        <v>4090</v>
      </c>
      <c r="D1335">
        <v>293844.875</v>
      </c>
      <c r="E1335">
        <v>385570.0625</v>
      </c>
      <c r="F1335">
        <v>340992.375</v>
      </c>
      <c r="G1335">
        <v>177865.765625</v>
      </c>
      <c r="H1335">
        <v>368855.46875</v>
      </c>
      <c r="I1335">
        <v>446209.4375</v>
      </c>
      <c r="J1335">
        <v>321680.71875</v>
      </c>
      <c r="K1335">
        <v>798055.375</v>
      </c>
      <c r="L1335" s="3">
        <f t="shared" si="42"/>
        <v>0.619326265659879</v>
      </c>
      <c r="M1335" s="3">
        <f t="shared" si="43"/>
        <v>0.165894824588279</v>
      </c>
    </row>
    <row r="1336" hidden="1" spans="1:13">
      <c r="A1336" t="s">
        <v>4092</v>
      </c>
      <c r="B1336">
        <v>84940.24</v>
      </c>
      <c r="C1336" t="s">
        <v>4093</v>
      </c>
      <c r="D1336">
        <v>711632.9375</v>
      </c>
      <c r="E1336">
        <v>718478.875</v>
      </c>
      <c r="F1336">
        <v>768655.8125</v>
      </c>
      <c r="G1336">
        <v>653399.1875</v>
      </c>
      <c r="H1336">
        <v>544125.875</v>
      </c>
      <c r="I1336">
        <v>492729.90625</v>
      </c>
      <c r="J1336">
        <v>578788</v>
      </c>
      <c r="K1336">
        <v>652479.8125</v>
      </c>
      <c r="L1336" s="3">
        <f t="shared" si="42"/>
        <v>1.25750061432251</v>
      </c>
      <c r="M1336" s="3">
        <f t="shared" si="43"/>
        <v>0.0119026544937354</v>
      </c>
    </row>
    <row r="1337" hidden="1" spans="1:13">
      <c r="A1337" t="s">
        <v>4095</v>
      </c>
      <c r="B1337">
        <v>134853.31</v>
      </c>
      <c r="C1337" t="s">
        <v>4096</v>
      </c>
      <c r="D1337">
        <v>1259384.5</v>
      </c>
      <c r="E1337">
        <v>1742069.875</v>
      </c>
      <c r="F1337">
        <v>1299138.5</v>
      </c>
      <c r="G1337">
        <v>2036984.375</v>
      </c>
      <c r="H1337">
        <v>1503820.625</v>
      </c>
      <c r="I1337">
        <v>1781899.375</v>
      </c>
      <c r="J1337">
        <v>1613417.375</v>
      </c>
      <c r="K1337">
        <v>1570018</v>
      </c>
      <c r="L1337" s="3">
        <f t="shared" si="42"/>
        <v>0.979660694886309</v>
      </c>
      <c r="M1337" s="3">
        <f t="shared" si="43"/>
        <v>0.87194708373317</v>
      </c>
    </row>
    <row r="1338" hidden="1" spans="1:13">
      <c r="A1338" t="s">
        <v>4098</v>
      </c>
      <c r="B1338">
        <v>38618.82</v>
      </c>
      <c r="C1338" t="s">
        <v>4099</v>
      </c>
      <c r="D1338">
        <v>1356585.75</v>
      </c>
      <c r="E1338">
        <v>1242898.625</v>
      </c>
      <c r="F1338">
        <v>1169227.375</v>
      </c>
      <c r="G1338">
        <v>1527155.375</v>
      </c>
      <c r="H1338">
        <v>1076309.5</v>
      </c>
      <c r="I1338">
        <v>981862.3125</v>
      </c>
      <c r="J1338">
        <v>1241177.25</v>
      </c>
      <c r="K1338">
        <v>1316775.125</v>
      </c>
      <c r="L1338" s="3">
        <f t="shared" si="42"/>
        <v>1.14725404037887</v>
      </c>
      <c r="M1338" s="3">
        <f t="shared" si="43"/>
        <v>0.170072922449341</v>
      </c>
    </row>
    <row r="1339" hidden="1" spans="1:13">
      <c r="A1339" t="s">
        <v>4101</v>
      </c>
      <c r="B1339">
        <v>86161.77</v>
      </c>
      <c r="C1339" t="s">
        <v>4102</v>
      </c>
      <c r="D1339">
        <v>3659560</v>
      </c>
      <c r="E1339">
        <v>3544454</v>
      </c>
      <c r="F1339">
        <v>3367317.75</v>
      </c>
      <c r="G1339">
        <v>2937930.25</v>
      </c>
      <c r="H1339">
        <v>2744799.25</v>
      </c>
      <c r="I1339">
        <v>3022461.5</v>
      </c>
      <c r="J1339">
        <v>2655913.25</v>
      </c>
      <c r="K1339">
        <v>2648326</v>
      </c>
      <c r="L1339" s="3">
        <f t="shared" si="42"/>
        <v>1.22018353429978</v>
      </c>
      <c r="M1339" s="3">
        <f t="shared" si="43"/>
        <v>0.015080863076522</v>
      </c>
    </row>
    <row r="1340" spans="1:13">
      <c r="A1340" t="s">
        <v>4104</v>
      </c>
      <c r="B1340">
        <v>31550.27</v>
      </c>
      <c r="C1340" t="s">
        <v>4105</v>
      </c>
      <c r="D1340">
        <v>564584.5625</v>
      </c>
      <c r="E1340">
        <v>565977.9375</v>
      </c>
      <c r="F1340">
        <v>529483.1875</v>
      </c>
      <c r="G1340">
        <v>460667.1875</v>
      </c>
      <c r="H1340">
        <v>337642.625</v>
      </c>
      <c r="I1340">
        <v>295798.53125</v>
      </c>
      <c r="J1340">
        <v>329208.875</v>
      </c>
      <c r="K1340">
        <v>373959.71875</v>
      </c>
      <c r="L1340" s="3">
        <f t="shared" si="42"/>
        <v>1.58663579627487</v>
      </c>
      <c r="M1340" s="3">
        <f t="shared" si="43"/>
        <v>0.000553261300594892</v>
      </c>
    </row>
    <row r="1341" hidden="1" spans="1:13">
      <c r="A1341" t="s">
        <v>4107</v>
      </c>
      <c r="B1341">
        <v>17363.06</v>
      </c>
      <c r="C1341" t="s">
        <v>4108</v>
      </c>
      <c r="D1341">
        <v>10940605</v>
      </c>
      <c r="E1341">
        <v>9985497</v>
      </c>
      <c r="F1341">
        <v>9603259</v>
      </c>
      <c r="G1341">
        <v>12031856</v>
      </c>
      <c r="H1341">
        <v>13942555</v>
      </c>
      <c r="I1341">
        <v>13984342</v>
      </c>
      <c r="J1341">
        <v>12326516</v>
      </c>
      <c r="K1341">
        <v>12806793</v>
      </c>
      <c r="L1341" s="3">
        <f t="shared" si="42"/>
        <v>0.802130640050662</v>
      </c>
      <c r="M1341" s="3">
        <f t="shared" si="43"/>
        <v>0.00853011299242546</v>
      </c>
    </row>
    <row r="1342" hidden="1" spans="1:13">
      <c r="A1342" t="s">
        <v>4110</v>
      </c>
      <c r="B1342">
        <v>89321.8</v>
      </c>
      <c r="C1342" t="s">
        <v>4111</v>
      </c>
      <c r="D1342">
        <v>10053165</v>
      </c>
      <c r="E1342">
        <v>9905311</v>
      </c>
      <c r="F1342">
        <v>9349965</v>
      </c>
      <c r="G1342">
        <v>10029471</v>
      </c>
      <c r="H1342">
        <v>9643898</v>
      </c>
      <c r="I1342">
        <v>9738675</v>
      </c>
      <c r="J1342">
        <v>8760890</v>
      </c>
      <c r="K1342">
        <v>9588753</v>
      </c>
      <c r="L1342" s="3">
        <f t="shared" si="42"/>
        <v>1.04255504102913</v>
      </c>
      <c r="M1342" s="3">
        <f t="shared" si="43"/>
        <v>0.201392730439481</v>
      </c>
    </row>
    <row r="1343" hidden="1" spans="1:13">
      <c r="A1343" t="s">
        <v>4113</v>
      </c>
      <c r="B1343">
        <v>28793.46</v>
      </c>
      <c r="C1343" t="s">
        <v>4114</v>
      </c>
      <c r="D1343">
        <v>376824.8125</v>
      </c>
      <c r="E1343">
        <v>408568.25</v>
      </c>
      <c r="F1343">
        <v>412736</v>
      </c>
      <c r="G1343">
        <v>353884.71875</v>
      </c>
      <c r="H1343">
        <v>397049.40625</v>
      </c>
      <c r="I1343">
        <v>388988.5</v>
      </c>
      <c r="J1343">
        <v>569389.4375</v>
      </c>
      <c r="K1343">
        <v>376668.625</v>
      </c>
      <c r="L1343" s="3">
        <f t="shared" si="42"/>
        <v>0.896032211408032</v>
      </c>
      <c r="M1343" s="3">
        <f t="shared" si="43"/>
        <v>0.381897499367942</v>
      </c>
    </row>
    <row r="1344" hidden="1" spans="1:13">
      <c r="A1344" t="s">
        <v>4116</v>
      </c>
      <c r="B1344">
        <v>117808.94</v>
      </c>
      <c r="C1344" t="s">
        <v>4117</v>
      </c>
      <c r="D1344">
        <v>3405803.5</v>
      </c>
      <c r="E1344">
        <v>3291538</v>
      </c>
      <c r="F1344">
        <v>3142476.25</v>
      </c>
      <c r="G1344">
        <v>3188350.25</v>
      </c>
      <c r="H1344">
        <v>3535676.25</v>
      </c>
      <c r="I1344">
        <v>3576784.25</v>
      </c>
      <c r="J1344">
        <v>3247420.75</v>
      </c>
      <c r="K1344">
        <v>3280554.5</v>
      </c>
      <c r="L1344" s="3">
        <f t="shared" si="42"/>
        <v>0.955113769001111</v>
      </c>
      <c r="M1344" s="3">
        <f t="shared" si="43"/>
        <v>0.188781922043349</v>
      </c>
    </row>
    <row r="1345" hidden="1" spans="1:13">
      <c r="A1345" t="s">
        <v>4119</v>
      </c>
      <c r="B1345">
        <v>25991.58</v>
      </c>
      <c r="C1345" t="s">
        <v>4120</v>
      </c>
      <c r="D1345">
        <v>62995.85546875</v>
      </c>
      <c r="E1345">
        <v>37735.24609375</v>
      </c>
      <c r="F1345">
        <v>25869.599609375</v>
      </c>
      <c r="G1345">
        <v>28661.994140625</v>
      </c>
      <c r="H1345">
        <v>32029.533203125</v>
      </c>
      <c r="I1345">
        <v>50282.6328125</v>
      </c>
      <c r="J1345">
        <v>51216.83203125</v>
      </c>
      <c r="K1345">
        <v>64593.5234375</v>
      </c>
      <c r="L1345" s="3">
        <f t="shared" si="42"/>
        <v>0.783670095399754</v>
      </c>
      <c r="M1345" s="3">
        <f t="shared" si="43"/>
        <v>0.358399834283099</v>
      </c>
    </row>
    <row r="1346" hidden="1" spans="1:13">
      <c r="A1346" t="s">
        <v>4122</v>
      </c>
      <c r="B1346">
        <v>85470.54</v>
      </c>
      <c r="C1346" t="s">
        <v>4123</v>
      </c>
      <c r="D1346">
        <v>552969.9375</v>
      </c>
      <c r="E1346">
        <v>484742.6875</v>
      </c>
      <c r="F1346">
        <v>666578.375</v>
      </c>
      <c r="G1346">
        <v>598150.875</v>
      </c>
      <c r="H1346">
        <v>499546.71875</v>
      </c>
      <c r="I1346">
        <v>533327.1875</v>
      </c>
      <c r="J1346">
        <v>671808.6875</v>
      </c>
      <c r="K1346">
        <v>705666.25</v>
      </c>
      <c r="L1346" s="3">
        <f t="shared" si="42"/>
        <v>0.955231804296792</v>
      </c>
      <c r="M1346" s="3">
        <f t="shared" si="43"/>
        <v>0.685763986603888</v>
      </c>
    </row>
    <row r="1347" hidden="1" spans="1:13">
      <c r="A1347" t="s">
        <v>4125</v>
      </c>
      <c r="B1347">
        <v>81800.75</v>
      </c>
      <c r="C1347" t="s">
        <v>4126</v>
      </c>
      <c r="D1347">
        <v>919453.375</v>
      </c>
      <c r="E1347">
        <v>721465.8125</v>
      </c>
      <c r="F1347">
        <v>1089718.5</v>
      </c>
      <c r="G1347">
        <v>880655.75</v>
      </c>
      <c r="H1347">
        <v>850435.3125</v>
      </c>
      <c r="I1347">
        <v>793749.6875</v>
      </c>
      <c r="J1347">
        <v>1035825.5</v>
      </c>
      <c r="K1347">
        <v>1199247.125</v>
      </c>
      <c r="L1347" s="3">
        <f t="shared" si="42"/>
        <v>0.930923848477323</v>
      </c>
      <c r="M1347" s="3">
        <f t="shared" si="43"/>
        <v>0.594817690383962</v>
      </c>
    </row>
    <row r="1348" spans="1:13">
      <c r="A1348" t="s">
        <v>4128</v>
      </c>
      <c r="B1348">
        <v>204227.17</v>
      </c>
      <c r="C1348" t="s">
        <v>4129</v>
      </c>
      <c r="D1348">
        <v>357826.40625</v>
      </c>
      <c r="E1348">
        <v>250272.546875</v>
      </c>
      <c r="F1348">
        <v>300600.5</v>
      </c>
      <c r="G1348">
        <v>140993.140625</v>
      </c>
      <c r="H1348">
        <v>53058.36328125</v>
      </c>
      <c r="I1348">
        <v>53694.1171875</v>
      </c>
      <c r="J1348">
        <v>54906.96484375</v>
      </c>
      <c r="K1348">
        <v>131467.875</v>
      </c>
      <c r="L1348" s="3">
        <f t="shared" si="42"/>
        <v>3.58101248505576</v>
      </c>
      <c r="M1348" s="3">
        <f t="shared" si="43"/>
        <v>0.00912841194551941</v>
      </c>
    </row>
    <row r="1349" hidden="1" spans="1:13">
      <c r="A1349" t="s">
        <v>4131</v>
      </c>
      <c r="B1349">
        <v>58553.18</v>
      </c>
      <c r="C1349" t="s">
        <v>4132</v>
      </c>
      <c r="D1349">
        <v>82070.4921875</v>
      </c>
      <c r="E1349">
        <v>56765.77734375</v>
      </c>
      <c r="F1349">
        <v>110361.546875</v>
      </c>
      <c r="G1349">
        <v>87372.28125</v>
      </c>
      <c r="H1349">
        <v>56219.578125</v>
      </c>
      <c r="I1349">
        <v>61558.3359375</v>
      </c>
      <c r="J1349">
        <v>75106.1796875</v>
      </c>
      <c r="K1349">
        <v>87262.5625</v>
      </c>
      <c r="L1349" s="3">
        <f t="shared" si="42"/>
        <v>1.20140679942972</v>
      </c>
      <c r="M1349" s="3">
        <f t="shared" si="43"/>
        <v>0.320522497558853</v>
      </c>
    </row>
    <row r="1350" hidden="1" spans="1:13">
      <c r="A1350" t="s">
        <v>4134</v>
      </c>
      <c r="B1350">
        <v>110334.3</v>
      </c>
      <c r="C1350" t="s">
        <v>4135</v>
      </c>
      <c r="D1350">
        <v>407077.9375</v>
      </c>
      <c r="E1350">
        <v>258871.3125</v>
      </c>
      <c r="F1350">
        <v>467422.4375</v>
      </c>
      <c r="G1350">
        <v>218579.34375</v>
      </c>
      <c r="H1350">
        <v>950654.1875</v>
      </c>
      <c r="I1350">
        <v>272549.15625</v>
      </c>
      <c r="J1350">
        <v>1100238.5</v>
      </c>
      <c r="K1350">
        <v>648089.4375</v>
      </c>
      <c r="L1350" s="3">
        <f t="shared" si="42"/>
        <v>0.454967793804038</v>
      </c>
      <c r="M1350" s="3">
        <f t="shared" si="43"/>
        <v>0.0796974052991752</v>
      </c>
    </row>
    <row r="1351" hidden="1" spans="1:13">
      <c r="A1351" t="s">
        <v>4137</v>
      </c>
      <c r="B1351">
        <v>53408.66</v>
      </c>
      <c r="C1351" t="s">
        <v>4138</v>
      </c>
      <c r="D1351">
        <v>460026</v>
      </c>
      <c r="E1351">
        <v>357841.1875</v>
      </c>
      <c r="F1351">
        <v>351429.875</v>
      </c>
      <c r="G1351">
        <v>880391.25</v>
      </c>
      <c r="H1351">
        <v>784799.5</v>
      </c>
      <c r="I1351">
        <v>645086.375</v>
      </c>
      <c r="J1351">
        <v>788274.4375</v>
      </c>
      <c r="K1351">
        <v>785244.0625</v>
      </c>
      <c r="L1351" s="3">
        <f t="shared" si="42"/>
        <v>0.682454993260773</v>
      </c>
      <c r="M1351" s="3">
        <f t="shared" si="43"/>
        <v>0.116390412863718</v>
      </c>
    </row>
    <row r="1352" hidden="1" spans="1:13">
      <c r="A1352" t="s">
        <v>4140</v>
      </c>
      <c r="B1352">
        <v>59959.22</v>
      </c>
      <c r="C1352" t="s">
        <v>4141</v>
      </c>
      <c r="D1352">
        <v>59336.234375</v>
      </c>
      <c r="E1352">
        <v>43202.5078125</v>
      </c>
      <c r="F1352">
        <v>62486.0546875</v>
      </c>
      <c r="G1352">
        <v>79235.9453125</v>
      </c>
      <c r="H1352">
        <v>139993.421875</v>
      </c>
      <c r="I1352">
        <v>144050.171875</v>
      </c>
      <c r="J1352">
        <v>124190.421875</v>
      </c>
      <c r="K1352">
        <v>132914.03125</v>
      </c>
      <c r="L1352" s="3">
        <f t="shared" si="42"/>
        <v>0.451375078590872</v>
      </c>
      <c r="M1352" s="3">
        <f t="shared" si="43"/>
        <v>0.00013093465108004</v>
      </c>
    </row>
    <row r="1353" hidden="1" spans="1:13">
      <c r="A1353" t="s">
        <v>4143</v>
      </c>
      <c r="B1353">
        <v>43232.17</v>
      </c>
      <c r="C1353" t="s">
        <v>4144</v>
      </c>
      <c r="D1353">
        <v>228295.3125</v>
      </c>
      <c r="E1353">
        <v>194940.6875</v>
      </c>
      <c r="F1353">
        <v>220750.390625</v>
      </c>
      <c r="G1353">
        <v>289446.9375</v>
      </c>
      <c r="H1353">
        <v>340244.1875</v>
      </c>
      <c r="I1353">
        <v>325003.84375</v>
      </c>
      <c r="J1353">
        <v>330545.84375</v>
      </c>
      <c r="K1353">
        <v>293597.875</v>
      </c>
      <c r="L1353" s="3">
        <f t="shared" si="42"/>
        <v>0.723933070089056</v>
      </c>
      <c r="M1353" s="3">
        <f t="shared" si="43"/>
        <v>0.00736163057906807</v>
      </c>
    </row>
    <row r="1354" hidden="1" spans="1:13">
      <c r="A1354" t="s">
        <v>4146</v>
      </c>
      <c r="B1354">
        <v>59752.59</v>
      </c>
      <c r="C1354" t="s">
        <v>4147</v>
      </c>
      <c r="D1354">
        <v>56151520</v>
      </c>
      <c r="E1354">
        <v>57763040</v>
      </c>
      <c r="F1354">
        <v>54766892</v>
      </c>
      <c r="G1354">
        <v>47373840</v>
      </c>
      <c r="H1354">
        <v>55750156</v>
      </c>
      <c r="I1354">
        <v>51691788</v>
      </c>
      <c r="J1354">
        <v>53272872</v>
      </c>
      <c r="K1354">
        <v>55571544</v>
      </c>
      <c r="L1354" s="3">
        <f t="shared" si="42"/>
        <v>0.998931657086466</v>
      </c>
      <c r="M1354" s="3">
        <f t="shared" si="43"/>
        <v>0.98227317788396</v>
      </c>
    </row>
    <row r="1355" hidden="1" spans="1:13">
      <c r="A1355" t="s">
        <v>4149</v>
      </c>
      <c r="B1355">
        <v>68462.26</v>
      </c>
      <c r="C1355" t="s">
        <v>4150</v>
      </c>
      <c r="D1355">
        <v>282005.46875</v>
      </c>
      <c r="E1355">
        <v>241776.6875</v>
      </c>
      <c r="F1355">
        <v>318997.25</v>
      </c>
      <c r="G1355">
        <v>289680.65625</v>
      </c>
      <c r="H1355">
        <v>304626.53125</v>
      </c>
      <c r="I1355">
        <v>342651.3125</v>
      </c>
      <c r="J1355">
        <v>323614.6875</v>
      </c>
      <c r="K1355">
        <v>471240.3125</v>
      </c>
      <c r="L1355" s="3">
        <f t="shared" si="42"/>
        <v>0.785267506671055</v>
      </c>
      <c r="M1355" s="3">
        <f t="shared" si="43"/>
        <v>0.107445120796019</v>
      </c>
    </row>
    <row r="1356" spans="1:13">
      <c r="A1356" t="s">
        <v>4152</v>
      </c>
      <c r="B1356">
        <v>47064.2</v>
      </c>
      <c r="C1356" t="s">
        <v>4153</v>
      </c>
      <c r="D1356">
        <v>1914134.625</v>
      </c>
      <c r="E1356">
        <v>2210845.75</v>
      </c>
      <c r="F1356">
        <v>1478278.625</v>
      </c>
      <c r="G1356">
        <v>1129335.875</v>
      </c>
      <c r="H1356">
        <v>580699.625</v>
      </c>
      <c r="I1356">
        <v>517632.75</v>
      </c>
      <c r="J1356">
        <v>530501.5625</v>
      </c>
      <c r="K1356">
        <v>609677.5625</v>
      </c>
      <c r="L1356" s="3">
        <f t="shared" ref="L1356:L1419" si="44">AVERAGE(D1356:G1356)/AVERAGE(H1356:K1356)</f>
        <v>3.00762130326335</v>
      </c>
      <c r="M1356" s="3">
        <f t="shared" ref="M1356:M1419" si="45">TTEST(D1356:G1356,H1356:K1356,2,2)</f>
        <v>0.00333016209520948</v>
      </c>
    </row>
    <row r="1357" hidden="1" spans="1:13">
      <c r="A1357" t="s">
        <v>4155</v>
      </c>
      <c r="B1357">
        <v>60211.93</v>
      </c>
      <c r="C1357" t="s">
        <v>4156</v>
      </c>
      <c r="D1357">
        <v>52486.38671875</v>
      </c>
      <c r="E1357">
        <v>46149.671875</v>
      </c>
      <c r="F1357">
        <v>47468.2421875</v>
      </c>
      <c r="G1357">
        <v>48749.45703125</v>
      </c>
      <c r="H1357">
        <v>42027.7578125</v>
      </c>
      <c r="I1357">
        <v>54544.625</v>
      </c>
      <c r="J1357">
        <v>42163.3046875</v>
      </c>
      <c r="K1357">
        <v>42819.19140625</v>
      </c>
      <c r="L1357" s="3">
        <f t="shared" si="44"/>
        <v>1.07324991201761</v>
      </c>
      <c r="M1357" s="3">
        <f t="shared" si="45"/>
        <v>0.359003586125967</v>
      </c>
    </row>
    <row r="1358" hidden="1" spans="1:13">
      <c r="A1358" t="s">
        <v>4158</v>
      </c>
      <c r="B1358">
        <v>42713.26</v>
      </c>
      <c r="C1358" t="s">
        <v>4159</v>
      </c>
      <c r="D1358">
        <v>610941.125</v>
      </c>
      <c r="E1358">
        <v>498758.625</v>
      </c>
      <c r="F1358">
        <v>442120.8125</v>
      </c>
      <c r="G1358">
        <v>342234.25</v>
      </c>
      <c r="H1358">
        <v>569186.5</v>
      </c>
      <c r="I1358">
        <v>440288.8125</v>
      </c>
      <c r="J1358">
        <v>366128.78125</v>
      </c>
      <c r="K1358">
        <v>448761.75</v>
      </c>
      <c r="L1358" s="3">
        <f t="shared" si="44"/>
        <v>1.03819900980318</v>
      </c>
      <c r="M1358" s="3">
        <f t="shared" si="45"/>
        <v>0.811950947845363</v>
      </c>
    </row>
    <row r="1359" spans="1:13">
      <c r="A1359" t="s">
        <v>12433</v>
      </c>
      <c r="B1359">
        <v>55913.96</v>
      </c>
      <c r="C1359" t="s">
        <v>4163</v>
      </c>
      <c r="D1359">
        <v>82682.1171875</v>
      </c>
      <c r="E1359">
        <v>92213.65625</v>
      </c>
      <c r="F1359">
        <v>102458.8828125</v>
      </c>
      <c r="G1359">
        <v>16096.8798828125</v>
      </c>
      <c r="H1359">
        <v>13794.30078125</v>
      </c>
      <c r="I1359">
        <v>19345.357421875</v>
      </c>
      <c r="J1359">
        <v>18372.91015625</v>
      </c>
      <c r="K1359">
        <v>10820.7529296875</v>
      </c>
      <c r="L1359" s="3">
        <f t="shared" si="44"/>
        <v>4.7077795641912</v>
      </c>
      <c r="M1359" s="3">
        <f t="shared" si="45"/>
        <v>0.0257463505174831</v>
      </c>
    </row>
    <row r="1360" hidden="1" spans="1:13">
      <c r="A1360" t="s">
        <v>4165</v>
      </c>
      <c r="B1360">
        <v>90875.74</v>
      </c>
      <c r="C1360" t="s">
        <v>4166</v>
      </c>
      <c r="D1360">
        <v>215411</v>
      </c>
      <c r="E1360">
        <v>248458.0625</v>
      </c>
      <c r="F1360">
        <v>432604.65625</v>
      </c>
      <c r="G1360">
        <v>386325.8125</v>
      </c>
      <c r="H1360">
        <v>179734.6875</v>
      </c>
      <c r="I1360">
        <v>180491.421875</v>
      </c>
      <c r="J1360">
        <v>376673.3125</v>
      </c>
      <c r="K1360">
        <v>411562.78125</v>
      </c>
      <c r="L1360" s="3">
        <f t="shared" si="44"/>
        <v>1.11697148391951</v>
      </c>
      <c r="M1360" s="3">
        <f t="shared" si="45"/>
        <v>0.694301923236035</v>
      </c>
    </row>
    <row r="1361" hidden="1" spans="1:13">
      <c r="A1361" t="s">
        <v>4168</v>
      </c>
      <c r="B1361">
        <v>108489.44</v>
      </c>
      <c r="C1361" t="s">
        <v>4169</v>
      </c>
      <c r="D1361">
        <v>166798.046875</v>
      </c>
      <c r="E1361">
        <v>94795.7265625</v>
      </c>
      <c r="F1361">
        <v>199433.34375</v>
      </c>
      <c r="G1361">
        <v>104353.5078125</v>
      </c>
      <c r="H1361">
        <v>304400.34375</v>
      </c>
      <c r="I1361">
        <v>87681.34375</v>
      </c>
      <c r="J1361">
        <v>399900.9375</v>
      </c>
      <c r="K1361">
        <v>217013.671875</v>
      </c>
      <c r="L1361" s="3">
        <f t="shared" si="44"/>
        <v>0.560339643218772</v>
      </c>
      <c r="M1361" s="3">
        <f t="shared" si="45"/>
        <v>0.169038642690881</v>
      </c>
    </row>
    <row r="1362" spans="1:13">
      <c r="A1362" t="s">
        <v>4171</v>
      </c>
      <c r="B1362">
        <v>10741.31</v>
      </c>
      <c r="C1362" t="s">
        <v>4172</v>
      </c>
      <c r="D1362">
        <v>960920.3125</v>
      </c>
      <c r="E1362">
        <v>1699507.25</v>
      </c>
      <c r="F1362">
        <v>1223564.125</v>
      </c>
      <c r="G1362">
        <v>116043.7890625</v>
      </c>
      <c r="H1362">
        <v>55902.86328125</v>
      </c>
      <c r="I1362">
        <v>47592.33984375</v>
      </c>
      <c r="J1362">
        <v>36036.13671875</v>
      </c>
      <c r="K1362">
        <v>24213.8046875</v>
      </c>
      <c r="L1362" s="3">
        <f t="shared" si="44"/>
        <v>24.4284219114608</v>
      </c>
      <c r="M1362" s="3">
        <f t="shared" si="45"/>
        <v>0.0277411795325598</v>
      </c>
    </row>
    <row r="1363" hidden="1" spans="1:13">
      <c r="A1363" t="s">
        <v>4174</v>
      </c>
      <c r="B1363">
        <v>36807.12</v>
      </c>
      <c r="C1363" t="s">
        <v>4175</v>
      </c>
      <c r="D1363">
        <v>299465.84375</v>
      </c>
      <c r="E1363">
        <v>270851.59375</v>
      </c>
      <c r="F1363">
        <v>286115.6875</v>
      </c>
      <c r="G1363">
        <v>418059.09375</v>
      </c>
      <c r="H1363">
        <v>373576.15625</v>
      </c>
      <c r="I1363">
        <v>463417.71875</v>
      </c>
      <c r="J1363">
        <v>485891.71875</v>
      </c>
      <c r="K1363">
        <v>412815.3125</v>
      </c>
      <c r="L1363" s="3">
        <f t="shared" si="44"/>
        <v>0.734281012449059</v>
      </c>
      <c r="M1363" s="3">
        <f t="shared" si="45"/>
        <v>0.0337400703978438</v>
      </c>
    </row>
    <row r="1364" spans="1:13">
      <c r="A1364" t="s">
        <v>4177</v>
      </c>
      <c r="B1364">
        <v>21440.81</v>
      </c>
      <c r="C1364" t="s">
        <v>4178</v>
      </c>
      <c r="D1364">
        <v>44999.67578125</v>
      </c>
      <c r="E1364">
        <v>50646.63671875</v>
      </c>
      <c r="F1364">
        <v>37130.89453125</v>
      </c>
      <c r="G1364">
        <v>39057.67578125</v>
      </c>
      <c r="H1364">
        <v>31513.841796875</v>
      </c>
      <c r="I1364">
        <v>25010.5625</v>
      </c>
      <c r="J1364">
        <v>19207.232421875</v>
      </c>
      <c r="K1364">
        <v>30649.705078125</v>
      </c>
      <c r="L1364" s="3">
        <f t="shared" si="44"/>
        <v>1.61527275281602</v>
      </c>
      <c r="M1364" s="3">
        <f t="shared" si="45"/>
        <v>0.00789280872116634</v>
      </c>
    </row>
    <row r="1365" hidden="1" spans="1:13">
      <c r="A1365" t="s">
        <v>4180</v>
      </c>
      <c r="B1365">
        <v>38113.06</v>
      </c>
      <c r="C1365" t="s">
        <v>4181</v>
      </c>
      <c r="D1365">
        <v>63250.8515625</v>
      </c>
      <c r="E1365">
        <v>41239.4921875</v>
      </c>
      <c r="F1365">
        <v>35059.3984375</v>
      </c>
      <c r="G1365">
        <v>28874.138671875</v>
      </c>
      <c r="H1365">
        <v>28261.197265625</v>
      </c>
      <c r="I1365">
        <v>46509.48046875</v>
      </c>
      <c r="J1365">
        <v>22046.3828125</v>
      </c>
      <c r="K1365">
        <v>37758.20703125</v>
      </c>
      <c r="L1365" s="3">
        <f t="shared" si="44"/>
        <v>1.25152179810157</v>
      </c>
      <c r="M1365" s="3">
        <f t="shared" si="45"/>
        <v>0.393774009287327</v>
      </c>
    </row>
    <row r="1366" hidden="1" spans="1:13">
      <c r="A1366" t="s">
        <v>4183</v>
      </c>
      <c r="B1366">
        <v>56805.09</v>
      </c>
      <c r="C1366" t="s">
        <v>4184</v>
      </c>
      <c r="D1366">
        <v>13369218</v>
      </c>
      <c r="E1366">
        <v>9044704</v>
      </c>
      <c r="F1366">
        <v>12221891</v>
      </c>
      <c r="G1366">
        <v>9203646</v>
      </c>
      <c r="H1366">
        <v>15378044</v>
      </c>
      <c r="I1366">
        <v>15258248</v>
      </c>
      <c r="J1366">
        <v>16610112</v>
      </c>
      <c r="K1366">
        <v>10476334</v>
      </c>
      <c r="L1366" s="3">
        <f t="shared" si="44"/>
        <v>0.759483359919621</v>
      </c>
      <c r="M1366" s="3">
        <f t="shared" si="45"/>
        <v>0.0923526429438902</v>
      </c>
    </row>
    <row r="1367" hidden="1" spans="1:13">
      <c r="A1367" t="s">
        <v>4186</v>
      </c>
      <c r="B1367">
        <v>398293.97</v>
      </c>
      <c r="C1367" t="s">
        <v>4187</v>
      </c>
      <c r="D1367">
        <v>445876.46875</v>
      </c>
      <c r="E1367">
        <v>282964.40625</v>
      </c>
      <c r="F1367">
        <v>522181.0625</v>
      </c>
      <c r="G1367">
        <v>475251.15625</v>
      </c>
      <c r="H1367">
        <v>673471.875</v>
      </c>
      <c r="I1367">
        <v>580854.875</v>
      </c>
      <c r="J1367">
        <v>687609.9375</v>
      </c>
      <c r="K1367">
        <v>789090.25</v>
      </c>
      <c r="L1367" s="3">
        <f t="shared" si="44"/>
        <v>0.632096692290498</v>
      </c>
      <c r="M1367" s="3">
        <f t="shared" si="45"/>
        <v>0.00965281127051658</v>
      </c>
    </row>
    <row r="1368" hidden="1" spans="1:13">
      <c r="A1368" t="s">
        <v>4189</v>
      </c>
      <c r="B1368">
        <v>15137.39</v>
      </c>
      <c r="C1368" t="s">
        <v>4190</v>
      </c>
      <c r="D1368">
        <v>3324656.75</v>
      </c>
      <c r="E1368">
        <v>4260226</v>
      </c>
      <c r="F1368">
        <v>3919338.75</v>
      </c>
      <c r="G1368">
        <v>1661112.375</v>
      </c>
      <c r="H1368">
        <v>1165361.75</v>
      </c>
      <c r="I1368">
        <v>2494122.5</v>
      </c>
      <c r="J1368">
        <v>983102.75</v>
      </c>
      <c r="K1368">
        <v>2935073</v>
      </c>
      <c r="L1368" s="3">
        <f t="shared" si="44"/>
        <v>1.73738777868102</v>
      </c>
      <c r="M1368" s="3">
        <f t="shared" si="45"/>
        <v>0.112820314788755</v>
      </c>
    </row>
    <row r="1369" hidden="1" spans="1:13">
      <c r="A1369" t="s">
        <v>4192</v>
      </c>
      <c r="B1369">
        <v>27014.13</v>
      </c>
      <c r="C1369" t="s">
        <v>4193</v>
      </c>
      <c r="D1369">
        <v>211942.890625</v>
      </c>
      <c r="E1369">
        <v>225074.578125</v>
      </c>
      <c r="F1369">
        <v>260554.953125</v>
      </c>
      <c r="G1369">
        <v>259499.71875</v>
      </c>
      <c r="H1369">
        <v>221533.984375</v>
      </c>
      <c r="I1369">
        <v>202215.375</v>
      </c>
      <c r="J1369">
        <v>229094.59375</v>
      </c>
      <c r="K1369">
        <v>215584.953125</v>
      </c>
      <c r="L1369" s="3">
        <f t="shared" si="44"/>
        <v>1.10207310435782</v>
      </c>
      <c r="M1369" s="3">
        <f t="shared" si="45"/>
        <v>0.152651263746277</v>
      </c>
    </row>
    <row r="1370" hidden="1" spans="1:13">
      <c r="A1370" t="s">
        <v>4195</v>
      </c>
      <c r="B1370">
        <v>129684.57</v>
      </c>
      <c r="C1370" t="s">
        <v>4196</v>
      </c>
      <c r="D1370">
        <v>25806702</v>
      </c>
      <c r="E1370">
        <v>26196484</v>
      </c>
      <c r="F1370">
        <v>23691582</v>
      </c>
      <c r="G1370">
        <v>20793906</v>
      </c>
      <c r="H1370">
        <v>19497818</v>
      </c>
      <c r="I1370">
        <v>19816942</v>
      </c>
      <c r="J1370">
        <v>20211516</v>
      </c>
      <c r="K1370">
        <v>19482180</v>
      </c>
      <c r="L1370" s="3">
        <f t="shared" si="44"/>
        <v>1.2212449006724</v>
      </c>
      <c r="M1370" s="3">
        <f t="shared" si="45"/>
        <v>0.0128969196046899</v>
      </c>
    </row>
    <row r="1371" hidden="1" spans="1:13">
      <c r="A1371" t="s">
        <v>4198</v>
      </c>
      <c r="B1371">
        <v>64802.28</v>
      </c>
      <c r="C1371" t="s">
        <v>4199</v>
      </c>
      <c r="D1371">
        <v>78619.9453125</v>
      </c>
      <c r="E1371">
        <v>63093.71875</v>
      </c>
      <c r="F1371">
        <v>63931.14453125</v>
      </c>
      <c r="G1371">
        <v>43278.3046875</v>
      </c>
      <c r="H1371">
        <v>48472.1015625</v>
      </c>
      <c r="I1371">
        <v>50616.45703125</v>
      </c>
      <c r="J1371">
        <v>44919.8046875</v>
      </c>
      <c r="K1371">
        <v>55330.08203125</v>
      </c>
      <c r="L1371" s="3">
        <f t="shared" si="44"/>
        <v>1.24874613570411</v>
      </c>
      <c r="M1371" s="3">
        <f t="shared" si="45"/>
        <v>0.152782528532102</v>
      </c>
    </row>
    <row r="1372" hidden="1" spans="1:13">
      <c r="A1372" t="s">
        <v>4201</v>
      </c>
      <c r="B1372">
        <v>137615.95</v>
      </c>
      <c r="C1372" t="s">
        <v>4202</v>
      </c>
      <c r="D1372">
        <v>359425.6875</v>
      </c>
      <c r="E1372">
        <v>342348.34375</v>
      </c>
      <c r="F1372">
        <v>348603.875</v>
      </c>
      <c r="G1372">
        <v>326998.90625</v>
      </c>
      <c r="H1372">
        <v>366960.78125</v>
      </c>
      <c r="I1372">
        <v>352289.125</v>
      </c>
      <c r="J1372">
        <v>348030.4375</v>
      </c>
      <c r="K1372">
        <v>364111.28125</v>
      </c>
      <c r="L1372" s="3">
        <f t="shared" si="44"/>
        <v>0.962264127051882</v>
      </c>
      <c r="M1372" s="3">
        <f t="shared" si="45"/>
        <v>0.149239487102083</v>
      </c>
    </row>
    <row r="1373" hidden="1" spans="1:13">
      <c r="A1373" t="s">
        <v>4204</v>
      </c>
      <c r="B1373">
        <v>39842.95</v>
      </c>
      <c r="C1373" t="s">
        <v>4205</v>
      </c>
      <c r="D1373">
        <v>133576.078125</v>
      </c>
      <c r="E1373">
        <v>130916.5390625</v>
      </c>
      <c r="F1373">
        <v>134372.5625</v>
      </c>
      <c r="G1373">
        <v>147477.171875</v>
      </c>
      <c r="H1373">
        <v>90742.234375</v>
      </c>
      <c r="I1373">
        <v>91080.0625</v>
      </c>
      <c r="J1373">
        <v>127451.0390625</v>
      </c>
      <c r="K1373">
        <v>109119.21875</v>
      </c>
      <c r="L1373" s="3">
        <f t="shared" si="44"/>
        <v>1.30581279576202</v>
      </c>
      <c r="M1373" s="3">
        <f t="shared" si="45"/>
        <v>0.0150714996646446</v>
      </c>
    </row>
    <row r="1374" hidden="1" spans="1:13">
      <c r="A1374" t="s">
        <v>4207</v>
      </c>
      <c r="B1374">
        <v>8235.6</v>
      </c>
      <c r="C1374" t="s">
        <v>4208</v>
      </c>
      <c r="D1374">
        <v>5995204</v>
      </c>
      <c r="E1374">
        <v>6543925.5</v>
      </c>
      <c r="F1374">
        <v>6690699.5</v>
      </c>
      <c r="G1374">
        <v>6085789.5</v>
      </c>
      <c r="H1374">
        <v>6231018</v>
      </c>
      <c r="I1374">
        <v>5639846</v>
      </c>
      <c r="J1374">
        <v>6395911</v>
      </c>
      <c r="K1374">
        <v>6191526.5</v>
      </c>
      <c r="L1374" s="3">
        <f t="shared" si="44"/>
        <v>1.0350521887221</v>
      </c>
      <c r="M1374" s="3">
        <f t="shared" si="45"/>
        <v>0.399862939033433</v>
      </c>
    </row>
    <row r="1375" hidden="1" spans="1:13">
      <c r="A1375" t="s">
        <v>4210</v>
      </c>
      <c r="B1375">
        <v>44769.15</v>
      </c>
      <c r="C1375" t="s">
        <v>4211</v>
      </c>
      <c r="D1375">
        <v>359828.375</v>
      </c>
      <c r="E1375">
        <v>133570.15625</v>
      </c>
      <c r="F1375">
        <v>279140.8125</v>
      </c>
      <c r="G1375">
        <v>470324.65625</v>
      </c>
      <c r="H1375">
        <v>211523.40625</v>
      </c>
      <c r="I1375">
        <v>56452.71484375</v>
      </c>
      <c r="J1375">
        <v>219967.28125</v>
      </c>
      <c r="K1375">
        <v>92498.875</v>
      </c>
      <c r="L1375" s="3">
        <f t="shared" si="44"/>
        <v>2.14123617198881</v>
      </c>
      <c r="M1375" s="3">
        <f t="shared" si="45"/>
        <v>0.0902943882141698</v>
      </c>
    </row>
    <row r="1376" spans="1:13">
      <c r="A1376" t="s">
        <v>4213</v>
      </c>
      <c r="B1376">
        <v>51655.6</v>
      </c>
      <c r="C1376" t="s">
        <v>4214</v>
      </c>
      <c r="D1376">
        <v>618715.125</v>
      </c>
      <c r="E1376">
        <v>833531.125</v>
      </c>
      <c r="F1376">
        <v>557584.25</v>
      </c>
      <c r="G1376">
        <v>495519.3125</v>
      </c>
      <c r="H1376">
        <v>285872.96875</v>
      </c>
      <c r="I1376">
        <v>280938.9375</v>
      </c>
      <c r="J1376">
        <v>326961.0625</v>
      </c>
      <c r="K1376">
        <v>302456.1875</v>
      </c>
      <c r="L1376" s="3">
        <f t="shared" si="44"/>
        <v>2.09437280424923</v>
      </c>
      <c r="M1376" s="3">
        <f t="shared" si="45"/>
        <v>0.0045240449657363</v>
      </c>
    </row>
    <row r="1377" hidden="1" spans="1:13">
      <c r="A1377" t="s">
        <v>4216</v>
      </c>
      <c r="B1377">
        <v>49925.27</v>
      </c>
      <c r="C1377" t="s">
        <v>4217</v>
      </c>
      <c r="D1377">
        <v>1712186.25</v>
      </c>
      <c r="E1377">
        <v>1320807.625</v>
      </c>
      <c r="F1377">
        <v>1651568.75</v>
      </c>
      <c r="G1377">
        <v>1642829.875</v>
      </c>
      <c r="H1377">
        <v>1646027.875</v>
      </c>
      <c r="I1377">
        <v>1750067.625</v>
      </c>
      <c r="J1377">
        <v>1660012.625</v>
      </c>
      <c r="K1377">
        <v>1736682.5</v>
      </c>
      <c r="L1377" s="3">
        <f t="shared" si="44"/>
        <v>0.931486461059588</v>
      </c>
      <c r="M1377" s="3">
        <f t="shared" si="45"/>
        <v>0.253917316878871</v>
      </c>
    </row>
    <row r="1378" hidden="1" spans="1:13">
      <c r="A1378" t="s">
        <v>4219</v>
      </c>
      <c r="B1378">
        <v>273815.42</v>
      </c>
      <c r="C1378" t="s">
        <v>4220</v>
      </c>
      <c r="D1378">
        <v>54263.27734375</v>
      </c>
      <c r="E1378">
        <v>43134.12890625</v>
      </c>
      <c r="F1378">
        <v>48237.8984375</v>
      </c>
      <c r="G1378">
        <v>37972.19140625</v>
      </c>
      <c r="H1378">
        <v>47398.03515625</v>
      </c>
      <c r="I1378">
        <v>40724.30078125</v>
      </c>
      <c r="J1378">
        <v>50311.44921875</v>
      </c>
      <c r="K1378">
        <v>42563.65625</v>
      </c>
      <c r="L1378" s="3">
        <f t="shared" si="44"/>
        <v>1.01442039548858</v>
      </c>
      <c r="M1378" s="3">
        <f t="shared" si="45"/>
        <v>0.879399212168414</v>
      </c>
    </row>
    <row r="1379" hidden="1" spans="1:13">
      <c r="A1379" t="s">
        <v>4222</v>
      </c>
      <c r="B1379">
        <v>44889.6</v>
      </c>
      <c r="C1379" t="s">
        <v>4223</v>
      </c>
      <c r="D1379">
        <v>7888902</v>
      </c>
      <c r="E1379">
        <v>8508775</v>
      </c>
      <c r="F1379">
        <v>7660004</v>
      </c>
      <c r="G1379">
        <v>6710812</v>
      </c>
      <c r="H1379">
        <v>7531249</v>
      </c>
      <c r="I1379">
        <v>7496686</v>
      </c>
      <c r="J1379">
        <v>7897851</v>
      </c>
      <c r="K1379">
        <v>7228092.5</v>
      </c>
      <c r="L1379" s="3">
        <f t="shared" si="44"/>
        <v>1.02038260185999</v>
      </c>
      <c r="M1379" s="3">
        <f t="shared" si="45"/>
        <v>0.712487592137708</v>
      </c>
    </row>
    <row r="1380" hidden="1" spans="1:13">
      <c r="A1380" t="s">
        <v>4225</v>
      </c>
      <c r="B1380">
        <v>39029.21</v>
      </c>
      <c r="C1380" t="s">
        <v>4226</v>
      </c>
      <c r="D1380">
        <v>1025170.1875</v>
      </c>
      <c r="E1380">
        <v>1374285.625</v>
      </c>
      <c r="F1380">
        <v>859573.625</v>
      </c>
      <c r="G1380">
        <v>911689.4375</v>
      </c>
      <c r="H1380">
        <v>604304.875</v>
      </c>
      <c r="I1380">
        <v>777486.5</v>
      </c>
      <c r="J1380">
        <v>698879.1875</v>
      </c>
      <c r="K1380">
        <v>827859.25</v>
      </c>
      <c r="L1380" s="3">
        <f t="shared" si="44"/>
        <v>1.43396119134674</v>
      </c>
      <c r="M1380" s="3">
        <f t="shared" si="45"/>
        <v>0.045848769016973</v>
      </c>
    </row>
    <row r="1381" spans="1:13">
      <c r="A1381" t="s">
        <v>4228</v>
      </c>
      <c r="B1381">
        <v>64491.11</v>
      </c>
      <c r="C1381" t="s">
        <v>4229</v>
      </c>
      <c r="D1381">
        <v>562390.8125</v>
      </c>
      <c r="E1381">
        <v>487698.53125</v>
      </c>
      <c r="F1381">
        <v>480313.0625</v>
      </c>
      <c r="G1381">
        <v>372490.90625</v>
      </c>
      <c r="H1381">
        <v>305890.375</v>
      </c>
      <c r="I1381">
        <v>333914.09375</v>
      </c>
      <c r="J1381">
        <v>243733.5625</v>
      </c>
      <c r="K1381">
        <v>322729.15625</v>
      </c>
      <c r="L1381" s="3">
        <f t="shared" si="44"/>
        <v>1.57750565730281</v>
      </c>
      <c r="M1381" s="3">
        <f t="shared" si="45"/>
        <v>0.00743755084133926</v>
      </c>
    </row>
    <row r="1382" hidden="1" spans="1:13">
      <c r="A1382" t="s">
        <v>4231</v>
      </c>
      <c r="B1382">
        <v>21394.59</v>
      </c>
      <c r="C1382" t="s">
        <v>4232</v>
      </c>
      <c r="D1382">
        <v>332285.78125</v>
      </c>
      <c r="E1382">
        <v>304831.03125</v>
      </c>
      <c r="F1382">
        <v>361369.3125</v>
      </c>
      <c r="G1382">
        <v>265007.84375</v>
      </c>
      <c r="H1382">
        <v>316802.90625</v>
      </c>
      <c r="I1382">
        <v>311455.28125</v>
      </c>
      <c r="J1382">
        <v>307907.375</v>
      </c>
      <c r="K1382">
        <v>371420.625</v>
      </c>
      <c r="L1382" s="3">
        <f t="shared" si="44"/>
        <v>0.966279684527487</v>
      </c>
      <c r="M1382" s="3">
        <f t="shared" si="45"/>
        <v>0.679279205495273</v>
      </c>
    </row>
    <row r="1383" hidden="1" spans="1:13">
      <c r="A1383" t="s">
        <v>4234</v>
      </c>
      <c r="B1383">
        <v>22030.49</v>
      </c>
      <c r="C1383" t="s">
        <v>4235</v>
      </c>
      <c r="D1383">
        <v>73082.25</v>
      </c>
      <c r="E1383">
        <v>50776.671875</v>
      </c>
      <c r="F1383">
        <v>59433.9765625</v>
      </c>
      <c r="G1383">
        <v>65172.11328125</v>
      </c>
      <c r="H1383">
        <v>81826.984375</v>
      </c>
      <c r="I1383">
        <v>97650.296875</v>
      </c>
      <c r="J1383">
        <v>76894.1796875</v>
      </c>
      <c r="K1383">
        <v>87627.828125</v>
      </c>
      <c r="L1383" s="3">
        <f t="shared" si="44"/>
        <v>0.722283503538309</v>
      </c>
      <c r="M1383" s="3">
        <f t="shared" si="45"/>
        <v>0.0102692925072565</v>
      </c>
    </row>
    <row r="1384" hidden="1" spans="1:13">
      <c r="A1384" t="s">
        <v>4237</v>
      </c>
      <c r="B1384">
        <v>33355.59</v>
      </c>
      <c r="C1384" t="s">
        <v>4238</v>
      </c>
      <c r="D1384">
        <v>1280375.75</v>
      </c>
      <c r="E1384">
        <v>146469.546875</v>
      </c>
      <c r="F1384">
        <v>144194.890625</v>
      </c>
      <c r="G1384">
        <v>98400.234375</v>
      </c>
      <c r="H1384">
        <v>542399.5</v>
      </c>
      <c r="I1384">
        <v>129840.390625</v>
      </c>
      <c r="J1384">
        <v>306307.03125</v>
      </c>
      <c r="K1384">
        <v>192479.90625</v>
      </c>
      <c r="L1384" s="3">
        <f t="shared" si="44"/>
        <v>1.42562098645344</v>
      </c>
      <c r="M1384" s="3">
        <f t="shared" si="45"/>
        <v>0.694135136863899</v>
      </c>
    </row>
    <row r="1385" hidden="1" spans="1:13">
      <c r="A1385" t="s">
        <v>4240</v>
      </c>
      <c r="B1385">
        <v>33155.5</v>
      </c>
      <c r="C1385" t="s">
        <v>4241</v>
      </c>
      <c r="D1385">
        <v>52118.84765625</v>
      </c>
      <c r="E1385">
        <v>42932.1015625</v>
      </c>
      <c r="F1385">
        <v>38788.58203125</v>
      </c>
      <c r="G1385">
        <v>37492.7109375</v>
      </c>
      <c r="H1385">
        <v>29184.875</v>
      </c>
      <c r="I1385">
        <v>23903.384765625</v>
      </c>
      <c r="J1385">
        <v>20521.447265625</v>
      </c>
      <c r="K1385">
        <v>49192.921875</v>
      </c>
      <c r="L1385" s="3">
        <f t="shared" si="44"/>
        <v>1.39518383045609</v>
      </c>
      <c r="M1385" s="3">
        <f t="shared" si="45"/>
        <v>0.143788727771826</v>
      </c>
    </row>
    <row r="1386" spans="1:13">
      <c r="A1386" t="s">
        <v>4243</v>
      </c>
      <c r="B1386">
        <v>43735.58</v>
      </c>
      <c r="C1386" t="s">
        <v>4244</v>
      </c>
      <c r="D1386">
        <v>11018.486328125</v>
      </c>
      <c r="E1386">
        <v>13831.5888671875</v>
      </c>
      <c r="F1386">
        <v>10257.044921875</v>
      </c>
      <c r="G1386">
        <v>5472.68505859375</v>
      </c>
      <c r="H1386">
        <v>4724.9599609375</v>
      </c>
      <c r="I1386">
        <v>3112.111328125</v>
      </c>
      <c r="J1386">
        <v>6739.29541015625</v>
      </c>
      <c r="K1386">
        <v>2921.91723632813</v>
      </c>
      <c r="L1386" s="3">
        <f t="shared" si="44"/>
        <v>2.31907342029954</v>
      </c>
      <c r="M1386" s="3">
        <f t="shared" si="45"/>
        <v>0.0252949640082509</v>
      </c>
    </row>
    <row r="1387" spans="1:13">
      <c r="A1387" t="s">
        <v>4246</v>
      </c>
      <c r="B1387">
        <v>81262.59</v>
      </c>
      <c r="C1387" t="s">
        <v>4247</v>
      </c>
      <c r="D1387">
        <v>34563.09375</v>
      </c>
      <c r="E1387">
        <v>30806.95703125</v>
      </c>
      <c r="F1387">
        <v>24845.693359375</v>
      </c>
      <c r="G1387">
        <v>17655.197265625</v>
      </c>
      <c r="H1387">
        <v>13280.193359375</v>
      </c>
      <c r="I1387">
        <v>10530.9111328125</v>
      </c>
      <c r="J1387">
        <v>14450.5888671875</v>
      </c>
      <c r="K1387">
        <v>15210.2490234375</v>
      </c>
      <c r="L1387" s="3">
        <f t="shared" si="44"/>
        <v>2.01733725388145</v>
      </c>
      <c r="M1387" s="3">
        <f t="shared" si="45"/>
        <v>0.012096650742695</v>
      </c>
    </row>
    <row r="1388" hidden="1" spans="1:13">
      <c r="A1388" t="s">
        <v>4249</v>
      </c>
      <c r="B1388">
        <v>52697.99</v>
      </c>
      <c r="C1388" t="s">
        <v>4250</v>
      </c>
      <c r="D1388">
        <v>356855.09375</v>
      </c>
      <c r="E1388">
        <v>353568.03125</v>
      </c>
      <c r="F1388">
        <v>332414.65625</v>
      </c>
      <c r="G1388">
        <v>403572.1875</v>
      </c>
      <c r="H1388">
        <v>436824.34375</v>
      </c>
      <c r="I1388">
        <v>340335.6875</v>
      </c>
      <c r="J1388">
        <v>379288.5</v>
      </c>
      <c r="K1388">
        <v>383873.1875</v>
      </c>
      <c r="L1388" s="3">
        <f t="shared" si="44"/>
        <v>0.939031081067784</v>
      </c>
      <c r="M1388" s="3">
        <f t="shared" si="45"/>
        <v>0.381384377900162</v>
      </c>
    </row>
    <row r="1389" hidden="1" spans="1:13">
      <c r="A1389" t="s">
        <v>4252</v>
      </c>
      <c r="B1389">
        <v>78032.76</v>
      </c>
      <c r="C1389" t="s">
        <v>4253</v>
      </c>
      <c r="D1389">
        <v>132188.84375</v>
      </c>
      <c r="E1389">
        <v>119838.8125</v>
      </c>
      <c r="F1389">
        <v>894000</v>
      </c>
      <c r="G1389">
        <v>98118.765625</v>
      </c>
      <c r="H1389">
        <v>60172.52734375</v>
      </c>
      <c r="I1389">
        <v>57422.1015625</v>
      </c>
      <c r="J1389">
        <v>66074.1953125</v>
      </c>
      <c r="K1389">
        <v>64969.32421875</v>
      </c>
      <c r="L1389" s="3">
        <f t="shared" si="44"/>
        <v>5.00384365670958</v>
      </c>
      <c r="M1389" s="3">
        <f t="shared" si="45"/>
        <v>0.247856789606996</v>
      </c>
    </row>
    <row r="1390" hidden="1" spans="1:13">
      <c r="A1390" t="s">
        <v>4255</v>
      </c>
      <c r="B1390">
        <v>80860.42</v>
      </c>
      <c r="C1390" t="s">
        <v>4256</v>
      </c>
      <c r="D1390">
        <v>28733.484375</v>
      </c>
      <c r="E1390">
        <v>29537.1875</v>
      </c>
      <c r="F1390">
        <v>55622.859375</v>
      </c>
      <c r="G1390">
        <v>115072.828125</v>
      </c>
      <c r="H1390">
        <v>25280.880859375</v>
      </c>
      <c r="I1390">
        <v>26275.38671875</v>
      </c>
      <c r="J1390">
        <v>51435.421875</v>
      </c>
      <c r="K1390">
        <v>11883.1796875</v>
      </c>
      <c r="L1390" s="3">
        <f t="shared" si="44"/>
        <v>1.99318058934813</v>
      </c>
      <c r="M1390" s="3">
        <f t="shared" si="45"/>
        <v>0.240141905240009</v>
      </c>
    </row>
    <row r="1391" spans="1:13">
      <c r="A1391" t="s">
        <v>4258</v>
      </c>
      <c r="B1391">
        <v>44666.87</v>
      </c>
      <c r="C1391" t="s">
        <v>4259</v>
      </c>
      <c r="D1391">
        <v>84873.2578125</v>
      </c>
      <c r="E1391">
        <v>110563.3984375</v>
      </c>
      <c r="F1391">
        <v>88312.3046875</v>
      </c>
      <c r="G1391">
        <v>53537.48828125</v>
      </c>
      <c r="H1391">
        <v>17167.78515625</v>
      </c>
      <c r="I1391">
        <v>37010.32421875</v>
      </c>
      <c r="J1391">
        <v>6083.169921875</v>
      </c>
      <c r="K1391">
        <v>11674.498046875</v>
      </c>
      <c r="L1391" s="3">
        <f t="shared" si="44"/>
        <v>4.68871626432844</v>
      </c>
      <c r="M1391" s="3">
        <f t="shared" si="45"/>
        <v>0.00270237540620712</v>
      </c>
    </row>
    <row r="1392" hidden="1" spans="1:13">
      <c r="A1392" t="s">
        <v>4261</v>
      </c>
      <c r="B1392">
        <v>11058.06</v>
      </c>
      <c r="C1392" t="s">
        <v>4262</v>
      </c>
      <c r="D1392">
        <v>21219.302734375</v>
      </c>
      <c r="E1392">
        <v>21598.41796875</v>
      </c>
      <c r="F1392">
        <v>28333.71875</v>
      </c>
      <c r="G1392">
        <v>138760.5</v>
      </c>
      <c r="H1392">
        <v>7529.2236328125</v>
      </c>
      <c r="I1392">
        <v>9610.8095703125</v>
      </c>
      <c r="J1392">
        <v>8271.943359375</v>
      </c>
      <c r="K1392">
        <v>3318.78662109375</v>
      </c>
      <c r="L1392" s="3">
        <f t="shared" si="44"/>
        <v>7.30617345984711</v>
      </c>
      <c r="M1392" s="3">
        <f t="shared" si="45"/>
        <v>0.167327229843995</v>
      </c>
    </row>
    <row r="1393" hidden="1" spans="1:13">
      <c r="A1393" t="s">
        <v>4264</v>
      </c>
      <c r="B1393">
        <v>59211.94</v>
      </c>
      <c r="C1393" t="s">
        <v>4265</v>
      </c>
      <c r="D1393">
        <v>284264.59375</v>
      </c>
      <c r="E1393">
        <v>35962.94140625</v>
      </c>
      <c r="F1393">
        <v>108936.0078125</v>
      </c>
      <c r="G1393">
        <v>42564.26953125</v>
      </c>
      <c r="H1393">
        <v>13537.7841796875</v>
      </c>
      <c r="I1393">
        <v>29606.390625</v>
      </c>
      <c r="J1393">
        <v>24654.271484375</v>
      </c>
      <c r="K1393">
        <v>45415.7890625</v>
      </c>
      <c r="L1393" s="3">
        <f t="shared" si="44"/>
        <v>4.16668284721573</v>
      </c>
      <c r="M1393" s="3">
        <f t="shared" si="45"/>
        <v>0.174603047022324</v>
      </c>
    </row>
    <row r="1394" hidden="1" spans="1:13">
      <c r="A1394" t="s">
        <v>4267</v>
      </c>
      <c r="B1394">
        <v>138560.23</v>
      </c>
      <c r="C1394" t="s">
        <v>4268</v>
      </c>
      <c r="D1394">
        <v>28504.15234375</v>
      </c>
      <c r="E1394">
        <v>15796.2197265625</v>
      </c>
      <c r="F1394">
        <v>17364.271484375</v>
      </c>
      <c r="G1394">
        <v>26674.78125</v>
      </c>
      <c r="H1394">
        <v>19600.419921875</v>
      </c>
      <c r="I1394">
        <v>28092.017578125</v>
      </c>
      <c r="J1394">
        <v>33190.9453125</v>
      </c>
      <c r="K1394">
        <v>28177.861328125</v>
      </c>
      <c r="L1394" s="3">
        <f t="shared" si="44"/>
        <v>0.809998322509337</v>
      </c>
      <c r="M1394" s="3">
        <f t="shared" si="45"/>
        <v>0.271315203312864</v>
      </c>
    </row>
    <row r="1395" hidden="1" spans="1:13">
      <c r="A1395" t="s">
        <v>4270</v>
      </c>
      <c r="B1395">
        <v>105693.88</v>
      </c>
      <c r="C1395" t="s">
        <v>4271</v>
      </c>
      <c r="D1395">
        <v>52663.4609375</v>
      </c>
      <c r="E1395">
        <v>43227.29296875</v>
      </c>
      <c r="F1395">
        <v>49101.8515625</v>
      </c>
      <c r="G1395">
        <v>57294.87109375</v>
      </c>
      <c r="H1395">
        <v>51651.1484375</v>
      </c>
      <c r="I1395">
        <v>51871.14453125</v>
      </c>
      <c r="J1395">
        <v>49391.23828125</v>
      </c>
      <c r="K1395">
        <v>56836.72265625</v>
      </c>
      <c r="L1395" s="3">
        <f t="shared" si="44"/>
        <v>0.964420651680901</v>
      </c>
      <c r="M1395" s="3">
        <f t="shared" si="45"/>
        <v>0.59849057920617</v>
      </c>
    </row>
    <row r="1396" hidden="1" spans="1:13">
      <c r="A1396" t="s">
        <v>4273</v>
      </c>
      <c r="B1396">
        <v>105721.72</v>
      </c>
      <c r="C1396" t="s">
        <v>4274</v>
      </c>
      <c r="D1396">
        <v>60283.13671875</v>
      </c>
      <c r="E1396">
        <v>62058.9765625</v>
      </c>
      <c r="F1396">
        <v>64596.171875</v>
      </c>
      <c r="G1396">
        <v>54236.68359375</v>
      </c>
      <c r="H1396">
        <v>52267.6640625</v>
      </c>
      <c r="I1396">
        <v>50121.5234375</v>
      </c>
      <c r="J1396">
        <v>48913.171875</v>
      </c>
      <c r="K1396">
        <v>57720.4375</v>
      </c>
      <c r="L1396" s="3">
        <f t="shared" si="44"/>
        <v>1.15382136473003</v>
      </c>
      <c r="M1396" s="3">
        <f t="shared" si="45"/>
        <v>0.0341123701626026</v>
      </c>
    </row>
    <row r="1397" spans="1:13">
      <c r="A1397" t="s">
        <v>4276</v>
      </c>
      <c r="B1397">
        <v>46478.67</v>
      </c>
      <c r="C1397" t="s">
        <v>4277</v>
      </c>
      <c r="D1397">
        <v>160606.59375</v>
      </c>
      <c r="E1397">
        <v>170971.1875</v>
      </c>
      <c r="F1397">
        <v>160687.609375</v>
      </c>
      <c r="G1397">
        <v>136260.796875</v>
      </c>
      <c r="H1397">
        <v>76837.46875</v>
      </c>
      <c r="I1397">
        <v>82894.140625</v>
      </c>
      <c r="J1397">
        <v>85152.3046875</v>
      </c>
      <c r="K1397">
        <v>100101.953125</v>
      </c>
      <c r="L1397" s="3">
        <f t="shared" si="44"/>
        <v>1.82188966934809</v>
      </c>
      <c r="M1397" s="3">
        <f t="shared" si="45"/>
        <v>0.0002050586591144</v>
      </c>
    </row>
    <row r="1398" hidden="1" spans="1:13">
      <c r="A1398" t="s">
        <v>4279</v>
      </c>
      <c r="B1398">
        <v>103325.39</v>
      </c>
      <c r="C1398" t="s">
        <v>4280</v>
      </c>
      <c r="D1398">
        <v>241360.609375</v>
      </c>
      <c r="E1398">
        <v>245736.015625</v>
      </c>
      <c r="F1398">
        <v>263509.4375</v>
      </c>
      <c r="G1398">
        <v>305302.125</v>
      </c>
      <c r="H1398">
        <v>322534.6875</v>
      </c>
      <c r="I1398">
        <v>315464.5</v>
      </c>
      <c r="J1398">
        <v>291913.6875</v>
      </c>
      <c r="K1398">
        <v>286844.03125</v>
      </c>
      <c r="L1398" s="3">
        <f t="shared" si="44"/>
        <v>0.867805378441837</v>
      </c>
      <c r="M1398" s="3">
        <f t="shared" si="45"/>
        <v>0.0558545246512985</v>
      </c>
    </row>
    <row r="1399" hidden="1" spans="1:13">
      <c r="A1399" t="s">
        <v>4282</v>
      </c>
      <c r="B1399">
        <v>55028.75</v>
      </c>
      <c r="C1399" t="s">
        <v>4283</v>
      </c>
      <c r="D1399">
        <v>615767</v>
      </c>
      <c r="E1399">
        <v>515239.15625</v>
      </c>
      <c r="F1399">
        <v>535945.0625</v>
      </c>
      <c r="G1399">
        <v>509188.65625</v>
      </c>
      <c r="H1399">
        <v>485728.78125</v>
      </c>
      <c r="I1399">
        <v>542377.6875</v>
      </c>
      <c r="J1399">
        <v>464486.75</v>
      </c>
      <c r="K1399">
        <v>492893.25</v>
      </c>
      <c r="L1399" s="3">
        <f t="shared" si="44"/>
        <v>1.09602352332828</v>
      </c>
      <c r="M1399" s="3">
        <f t="shared" si="45"/>
        <v>0.158453459176164</v>
      </c>
    </row>
    <row r="1400" spans="1:13">
      <c r="A1400" t="s">
        <v>4285</v>
      </c>
      <c r="B1400">
        <v>131115.22</v>
      </c>
      <c r="C1400" t="s">
        <v>4286</v>
      </c>
      <c r="D1400">
        <v>35093.97265625</v>
      </c>
      <c r="E1400">
        <v>22565.001953125</v>
      </c>
      <c r="F1400">
        <v>37767.91796875</v>
      </c>
      <c r="G1400">
        <v>32439.484375</v>
      </c>
      <c r="H1400">
        <v>13152.2314453125</v>
      </c>
      <c r="I1400">
        <v>9701.427734375</v>
      </c>
      <c r="J1400">
        <v>13746.5234375</v>
      </c>
      <c r="K1400">
        <v>14877.4296875</v>
      </c>
      <c r="L1400" s="3">
        <f t="shared" si="44"/>
        <v>2.48392206297963</v>
      </c>
      <c r="M1400" s="3">
        <f t="shared" si="45"/>
        <v>0.00157706971911842</v>
      </c>
    </row>
    <row r="1401" hidden="1" spans="1:13">
      <c r="A1401" t="s">
        <v>4288</v>
      </c>
      <c r="B1401">
        <v>77796.18</v>
      </c>
      <c r="C1401" t="s">
        <v>4289</v>
      </c>
      <c r="D1401">
        <v>404170.25</v>
      </c>
      <c r="E1401">
        <v>517938.625</v>
      </c>
      <c r="F1401">
        <v>513583.75</v>
      </c>
      <c r="G1401">
        <v>393792.3125</v>
      </c>
      <c r="H1401">
        <v>462228.03125</v>
      </c>
      <c r="I1401">
        <v>494340.90625</v>
      </c>
      <c r="J1401">
        <v>488518.8125</v>
      </c>
      <c r="K1401">
        <v>506392.78125</v>
      </c>
      <c r="L1401" s="3">
        <f t="shared" si="44"/>
        <v>0.937485620893252</v>
      </c>
      <c r="M1401" s="3">
        <f t="shared" si="45"/>
        <v>0.417690356513635</v>
      </c>
    </row>
    <row r="1402" hidden="1" spans="1:13">
      <c r="A1402" t="s">
        <v>4291</v>
      </c>
      <c r="B1402">
        <v>95012.58</v>
      </c>
      <c r="C1402" t="s">
        <v>4292</v>
      </c>
      <c r="D1402">
        <v>349976.78125</v>
      </c>
      <c r="E1402">
        <v>332024.3125</v>
      </c>
      <c r="F1402">
        <v>321132.71875</v>
      </c>
      <c r="G1402">
        <v>423935.5</v>
      </c>
      <c r="H1402">
        <v>380948.40625</v>
      </c>
      <c r="I1402">
        <v>434294.9375</v>
      </c>
      <c r="J1402">
        <v>363594.75</v>
      </c>
      <c r="K1402">
        <v>338713.59375</v>
      </c>
      <c r="L1402" s="3">
        <f t="shared" si="44"/>
        <v>0.940376083565852</v>
      </c>
      <c r="M1402" s="3">
        <f t="shared" si="45"/>
        <v>0.489959595055533</v>
      </c>
    </row>
    <row r="1403" hidden="1" spans="1:13">
      <c r="A1403" t="s">
        <v>4294</v>
      </c>
      <c r="B1403">
        <v>106783.39</v>
      </c>
      <c r="C1403" t="s">
        <v>4295</v>
      </c>
      <c r="D1403">
        <v>24311.638671875</v>
      </c>
      <c r="E1403">
        <v>24703.40625</v>
      </c>
      <c r="F1403">
        <v>32291.5546875</v>
      </c>
      <c r="G1403">
        <v>27079.8125</v>
      </c>
      <c r="H1403">
        <v>26554.203125</v>
      </c>
      <c r="I1403">
        <v>25196.763671875</v>
      </c>
      <c r="J1403">
        <v>21526.310546875</v>
      </c>
      <c r="K1403">
        <v>24911.978515625</v>
      </c>
      <c r="L1403" s="3">
        <f t="shared" si="44"/>
        <v>1.10385205754695</v>
      </c>
      <c r="M1403" s="3">
        <f t="shared" si="45"/>
        <v>0.275458071985543</v>
      </c>
    </row>
    <row r="1404" hidden="1" spans="1:13">
      <c r="A1404" t="s">
        <v>4297</v>
      </c>
      <c r="B1404">
        <v>74517.97</v>
      </c>
      <c r="C1404" t="s">
        <v>4298</v>
      </c>
      <c r="D1404">
        <v>327487</v>
      </c>
      <c r="E1404">
        <v>362388.78125</v>
      </c>
      <c r="F1404">
        <v>361507.09375</v>
      </c>
      <c r="G1404">
        <v>516651.40625</v>
      </c>
      <c r="H1404">
        <v>363464.28125</v>
      </c>
      <c r="I1404">
        <v>374151.15625</v>
      </c>
      <c r="J1404">
        <v>327052.0625</v>
      </c>
      <c r="K1404">
        <v>222042.828125</v>
      </c>
      <c r="L1404" s="3">
        <f t="shared" si="44"/>
        <v>1.21863814020592</v>
      </c>
      <c r="M1404" s="3">
        <f t="shared" si="45"/>
        <v>0.246250895866407</v>
      </c>
    </row>
    <row r="1405" hidden="1" spans="1:13">
      <c r="A1405" t="s">
        <v>4300</v>
      </c>
      <c r="B1405">
        <v>85451.62</v>
      </c>
      <c r="C1405" t="s">
        <v>4301</v>
      </c>
      <c r="D1405">
        <v>327350.875</v>
      </c>
      <c r="E1405">
        <v>302734.28125</v>
      </c>
      <c r="F1405">
        <v>326045.84375</v>
      </c>
      <c r="G1405">
        <v>250952.140625</v>
      </c>
      <c r="H1405">
        <v>285375.8125</v>
      </c>
      <c r="I1405">
        <v>276283.0625</v>
      </c>
      <c r="J1405">
        <v>236308.234375</v>
      </c>
      <c r="K1405">
        <v>298459.375</v>
      </c>
      <c r="L1405" s="3">
        <f t="shared" si="44"/>
        <v>1.10092482973273</v>
      </c>
      <c r="M1405" s="3">
        <f t="shared" si="45"/>
        <v>0.261549410844472</v>
      </c>
    </row>
    <row r="1406" hidden="1" spans="1:13">
      <c r="A1406" t="s">
        <v>4303</v>
      </c>
      <c r="B1406">
        <v>20016.69</v>
      </c>
      <c r="C1406" t="s">
        <v>4304</v>
      </c>
      <c r="D1406">
        <v>1005367.9375</v>
      </c>
      <c r="E1406">
        <v>1045535.375</v>
      </c>
      <c r="F1406">
        <v>1151294.25</v>
      </c>
      <c r="G1406">
        <v>1430067.5</v>
      </c>
      <c r="H1406">
        <v>1285893.625</v>
      </c>
      <c r="I1406">
        <v>1514980.125</v>
      </c>
      <c r="J1406">
        <v>1278209.25</v>
      </c>
      <c r="K1406">
        <v>1889918.25</v>
      </c>
      <c r="L1406" s="3">
        <f t="shared" si="44"/>
        <v>0.77605362580549</v>
      </c>
      <c r="M1406" s="3">
        <f t="shared" si="45"/>
        <v>0.100814448037316</v>
      </c>
    </row>
    <row r="1407" hidden="1" spans="1:13">
      <c r="A1407" t="s">
        <v>4306</v>
      </c>
      <c r="B1407">
        <v>203801.5</v>
      </c>
      <c r="C1407" t="s">
        <v>4307</v>
      </c>
      <c r="D1407">
        <v>49903.48046875</v>
      </c>
      <c r="E1407">
        <v>44314.078125</v>
      </c>
      <c r="F1407">
        <v>46935.96484375</v>
      </c>
      <c r="G1407">
        <v>47566.296875</v>
      </c>
      <c r="H1407">
        <v>30323.3203125</v>
      </c>
      <c r="I1407">
        <v>38860.5078125</v>
      </c>
      <c r="J1407">
        <v>27031.423828125</v>
      </c>
      <c r="K1407">
        <v>33272.37109375</v>
      </c>
      <c r="L1407" s="3">
        <f t="shared" si="44"/>
        <v>1.45743520401315</v>
      </c>
      <c r="M1407" s="3">
        <f t="shared" si="45"/>
        <v>0.00172236112738843</v>
      </c>
    </row>
    <row r="1408" hidden="1" spans="1:13">
      <c r="A1408" t="s">
        <v>4309</v>
      </c>
      <c r="B1408">
        <v>51660.52</v>
      </c>
      <c r="C1408" t="s">
        <v>4310</v>
      </c>
      <c r="D1408">
        <v>154040.671875</v>
      </c>
      <c r="E1408">
        <v>121839</v>
      </c>
      <c r="F1408">
        <v>83955.3359375</v>
      </c>
      <c r="G1408">
        <v>63369.875</v>
      </c>
      <c r="H1408">
        <v>74151.0078125</v>
      </c>
      <c r="I1408">
        <v>108728.609375</v>
      </c>
      <c r="J1408">
        <v>120470.3046875</v>
      </c>
      <c r="K1408">
        <v>99825.859375</v>
      </c>
      <c r="L1408" s="3">
        <f t="shared" si="44"/>
        <v>1.04967833509345</v>
      </c>
      <c r="M1408" s="3">
        <f t="shared" si="45"/>
        <v>0.830556055487302</v>
      </c>
    </row>
    <row r="1409" hidden="1" spans="1:13">
      <c r="A1409" t="s">
        <v>4312</v>
      </c>
      <c r="B1409">
        <v>54257.7</v>
      </c>
      <c r="C1409" t="s">
        <v>4313</v>
      </c>
      <c r="D1409">
        <v>50699.26953125</v>
      </c>
      <c r="E1409">
        <v>52059.98046875</v>
      </c>
      <c r="F1409">
        <v>40797.60546875</v>
      </c>
      <c r="G1409">
        <v>50314.98046875</v>
      </c>
      <c r="H1409">
        <v>50529.4609375</v>
      </c>
      <c r="I1409">
        <v>55335.265625</v>
      </c>
      <c r="J1409">
        <v>51589.5703125</v>
      </c>
      <c r="K1409">
        <v>48633.2578125</v>
      </c>
      <c r="L1409" s="3">
        <f t="shared" si="44"/>
        <v>0.940725587391615</v>
      </c>
      <c r="M1409" s="3">
        <f t="shared" si="45"/>
        <v>0.339556982898914</v>
      </c>
    </row>
    <row r="1410" spans="1:13">
      <c r="A1410" t="s">
        <v>4315</v>
      </c>
      <c r="B1410">
        <v>54208.37</v>
      </c>
      <c r="C1410" t="s">
        <v>4316</v>
      </c>
      <c r="D1410">
        <v>2555394</v>
      </c>
      <c r="E1410">
        <v>2610034.25</v>
      </c>
      <c r="F1410">
        <v>2782385</v>
      </c>
      <c r="G1410">
        <v>2132346</v>
      </c>
      <c r="H1410">
        <v>1326014.875</v>
      </c>
      <c r="I1410">
        <v>1198860.25</v>
      </c>
      <c r="J1410">
        <v>1455692</v>
      </c>
      <c r="K1410">
        <v>1376507.875</v>
      </c>
      <c r="L1410" s="3">
        <f t="shared" si="44"/>
        <v>1.88165356094511</v>
      </c>
      <c r="M1410" s="3">
        <f t="shared" si="45"/>
        <v>0.000207582827012345</v>
      </c>
    </row>
    <row r="1411" hidden="1" spans="1:13">
      <c r="A1411" t="s">
        <v>4318</v>
      </c>
      <c r="B1411">
        <v>120921.25</v>
      </c>
      <c r="C1411" t="s">
        <v>4319</v>
      </c>
      <c r="D1411">
        <v>76906.5546875</v>
      </c>
      <c r="E1411">
        <v>82279.1953125</v>
      </c>
      <c r="F1411">
        <v>70297.265625</v>
      </c>
      <c r="G1411">
        <v>48007.8515625</v>
      </c>
      <c r="H1411">
        <v>55539.2578125</v>
      </c>
      <c r="I1411">
        <v>52164.51953125</v>
      </c>
      <c r="J1411">
        <v>47875.7109375</v>
      </c>
      <c r="K1411">
        <v>47195.2734375</v>
      </c>
      <c r="L1411" s="3">
        <f t="shared" si="44"/>
        <v>1.36846846636852</v>
      </c>
      <c r="M1411" s="3">
        <f t="shared" si="45"/>
        <v>0.0532449382016626</v>
      </c>
    </row>
    <row r="1412" hidden="1" spans="1:13">
      <c r="A1412" t="s">
        <v>4321</v>
      </c>
      <c r="B1412">
        <v>50656.61</v>
      </c>
      <c r="C1412" t="s">
        <v>4322</v>
      </c>
      <c r="D1412">
        <v>130870.1953125</v>
      </c>
      <c r="E1412">
        <v>125357.1953125</v>
      </c>
      <c r="F1412">
        <v>117614</v>
      </c>
      <c r="G1412">
        <v>131418.390625</v>
      </c>
      <c r="H1412">
        <v>119374.8125</v>
      </c>
      <c r="I1412">
        <v>153653.203125</v>
      </c>
      <c r="J1412">
        <v>121661.7265625</v>
      </c>
      <c r="K1412">
        <v>155234.25</v>
      </c>
      <c r="L1412" s="3">
        <f t="shared" si="44"/>
        <v>0.918781119623762</v>
      </c>
      <c r="M1412" s="3">
        <f t="shared" si="45"/>
        <v>0.320850313873904</v>
      </c>
    </row>
    <row r="1413" hidden="1" spans="1:13">
      <c r="A1413" t="s">
        <v>4324</v>
      </c>
      <c r="B1413">
        <v>88796.58</v>
      </c>
      <c r="C1413" t="s">
        <v>4325</v>
      </c>
      <c r="D1413">
        <v>352088.46875</v>
      </c>
      <c r="E1413">
        <v>350585.34375</v>
      </c>
      <c r="F1413">
        <v>344693.5</v>
      </c>
      <c r="G1413">
        <v>336137.125</v>
      </c>
      <c r="H1413">
        <v>320125.625</v>
      </c>
      <c r="I1413">
        <v>348843.875</v>
      </c>
      <c r="J1413">
        <v>316268.9375</v>
      </c>
      <c r="K1413">
        <v>343749.59375</v>
      </c>
      <c r="L1413" s="3">
        <f t="shared" si="44"/>
        <v>1.04102099113618</v>
      </c>
      <c r="M1413" s="3">
        <f t="shared" si="45"/>
        <v>0.179751426379775</v>
      </c>
    </row>
    <row r="1414" hidden="1" spans="1:13">
      <c r="A1414" t="s">
        <v>4327</v>
      </c>
      <c r="B1414">
        <v>31231.68</v>
      </c>
      <c r="C1414" t="s">
        <v>4328</v>
      </c>
      <c r="D1414">
        <v>242911.65625</v>
      </c>
      <c r="E1414">
        <v>248402.953125</v>
      </c>
      <c r="F1414">
        <v>271615.78125</v>
      </c>
      <c r="G1414">
        <v>199008.21875</v>
      </c>
      <c r="H1414">
        <v>242727.859375</v>
      </c>
      <c r="I1414">
        <v>243053.78125</v>
      </c>
      <c r="J1414">
        <v>244566.5</v>
      </c>
      <c r="K1414">
        <v>239766.59375</v>
      </c>
      <c r="L1414" s="3">
        <f t="shared" si="44"/>
        <v>0.991572002042349</v>
      </c>
      <c r="M1414" s="3">
        <f t="shared" si="45"/>
        <v>0.897380723496954</v>
      </c>
    </row>
    <row r="1415" hidden="1" spans="1:13">
      <c r="A1415" t="s">
        <v>12434</v>
      </c>
      <c r="B1415">
        <v>47120.73</v>
      </c>
      <c r="C1415" t="s">
        <v>4332</v>
      </c>
      <c r="D1415">
        <v>82156.1640625</v>
      </c>
      <c r="E1415">
        <v>50839.671875</v>
      </c>
      <c r="F1415">
        <v>66690</v>
      </c>
      <c r="G1415">
        <v>23672.162109375</v>
      </c>
      <c r="H1415">
        <v>18289.44140625</v>
      </c>
      <c r="I1415">
        <v>7111.98779296875</v>
      </c>
      <c r="J1415">
        <v>16661.849609375</v>
      </c>
      <c r="K1415">
        <v>44865.4921875</v>
      </c>
      <c r="L1415" s="3">
        <f t="shared" si="44"/>
        <v>2.56943697106809</v>
      </c>
      <c r="M1415" s="3">
        <f t="shared" si="45"/>
        <v>0.0617436205625635</v>
      </c>
    </row>
    <row r="1416" hidden="1" spans="1:13">
      <c r="A1416" t="s">
        <v>4334</v>
      </c>
      <c r="B1416">
        <v>58621.48</v>
      </c>
      <c r="C1416" t="s">
        <v>4335</v>
      </c>
      <c r="D1416">
        <v>112174.3046875</v>
      </c>
      <c r="E1416">
        <v>103549.4921875</v>
      </c>
      <c r="F1416">
        <v>101388.2265625</v>
      </c>
      <c r="G1416">
        <v>121426.40625</v>
      </c>
      <c r="H1416">
        <v>129162.4609375</v>
      </c>
      <c r="I1416">
        <v>128861.0625</v>
      </c>
      <c r="J1416">
        <v>127445.7421875</v>
      </c>
      <c r="K1416">
        <v>120890.2734375</v>
      </c>
      <c r="L1416" s="3">
        <f t="shared" si="44"/>
        <v>0.866061357310326</v>
      </c>
      <c r="M1416" s="3">
        <f t="shared" si="45"/>
        <v>0.0142020951479448</v>
      </c>
    </row>
    <row r="1417" hidden="1" spans="1:13">
      <c r="A1417" t="s">
        <v>4337</v>
      </c>
      <c r="B1417">
        <v>27052.55</v>
      </c>
      <c r="C1417" t="s">
        <v>4338</v>
      </c>
      <c r="D1417">
        <v>112000.09375</v>
      </c>
      <c r="E1417">
        <v>103929.8828125</v>
      </c>
      <c r="F1417">
        <v>110273.6953125</v>
      </c>
      <c r="G1417">
        <v>122838.96875</v>
      </c>
      <c r="H1417">
        <v>88090.4140625</v>
      </c>
      <c r="I1417">
        <v>88415.5625</v>
      </c>
      <c r="J1417">
        <v>83865.984375</v>
      </c>
      <c r="K1417">
        <v>84420.671875</v>
      </c>
      <c r="L1417" s="3">
        <f t="shared" si="44"/>
        <v>1.30235567089159</v>
      </c>
      <c r="M1417" s="3">
        <f t="shared" si="45"/>
        <v>0.000717417412396121</v>
      </c>
    </row>
    <row r="1418" hidden="1" spans="1:13">
      <c r="A1418" t="s">
        <v>4340</v>
      </c>
      <c r="B1418">
        <v>29395.6</v>
      </c>
      <c r="C1418" t="s">
        <v>4341</v>
      </c>
      <c r="D1418">
        <v>271915.78125</v>
      </c>
      <c r="E1418">
        <v>279078.34375</v>
      </c>
      <c r="F1418">
        <v>267728.3125</v>
      </c>
      <c r="G1418">
        <v>263072.34375</v>
      </c>
      <c r="H1418">
        <v>226472.78125</v>
      </c>
      <c r="I1418">
        <v>193530.875</v>
      </c>
      <c r="J1418">
        <v>179135.78125</v>
      </c>
      <c r="K1418">
        <v>217253.140625</v>
      </c>
      <c r="L1418" s="3">
        <f t="shared" si="44"/>
        <v>1.3250913962674</v>
      </c>
      <c r="M1418" s="3">
        <f t="shared" si="45"/>
        <v>0.00110709186603851</v>
      </c>
    </row>
    <row r="1419" hidden="1" spans="1:13">
      <c r="A1419" t="s">
        <v>4343</v>
      </c>
      <c r="B1419">
        <v>34690.36</v>
      </c>
      <c r="C1419" t="s">
        <v>4344</v>
      </c>
      <c r="D1419">
        <v>646990.0625</v>
      </c>
      <c r="E1419">
        <v>701149.8125</v>
      </c>
      <c r="F1419">
        <v>715976.3125</v>
      </c>
      <c r="G1419">
        <v>666710.75</v>
      </c>
      <c r="H1419">
        <v>724767.6875</v>
      </c>
      <c r="I1419">
        <v>666546.9375</v>
      </c>
      <c r="J1419">
        <v>719678.8125</v>
      </c>
      <c r="K1419">
        <v>732998.125</v>
      </c>
      <c r="L1419" s="3">
        <f t="shared" si="44"/>
        <v>0.960209226183314</v>
      </c>
      <c r="M1419" s="3">
        <f t="shared" si="45"/>
        <v>0.24204574065874</v>
      </c>
    </row>
    <row r="1420" hidden="1" spans="1:13">
      <c r="A1420" t="s">
        <v>4346</v>
      </c>
      <c r="B1420">
        <v>43691.3</v>
      </c>
      <c r="C1420" t="s">
        <v>4347</v>
      </c>
      <c r="D1420">
        <v>46539.8203125</v>
      </c>
      <c r="E1420">
        <v>61984.94921875</v>
      </c>
      <c r="F1420">
        <v>55304.98828125</v>
      </c>
      <c r="G1420">
        <v>40304.76953125</v>
      </c>
      <c r="H1420">
        <v>51778.24609375</v>
      </c>
      <c r="I1420">
        <v>61062.08984375</v>
      </c>
      <c r="J1420">
        <v>44573.3515625</v>
      </c>
      <c r="K1420">
        <v>56789.44921875</v>
      </c>
      <c r="L1420" s="3">
        <f t="shared" ref="L1420:L1483" si="46">AVERAGE(D1420:G1420)/AVERAGE(H1420:K1420)</f>
        <v>0.95299504232648</v>
      </c>
      <c r="M1420" s="3">
        <f t="shared" ref="M1420:M1483" si="47">TTEST(D1420:G1420,H1420:K1420,2,2)</f>
        <v>0.686758584253745</v>
      </c>
    </row>
    <row r="1421" hidden="1" spans="1:13">
      <c r="A1421" t="s">
        <v>4349</v>
      </c>
      <c r="B1421">
        <v>87753.4</v>
      </c>
      <c r="C1421" t="s">
        <v>4350</v>
      </c>
      <c r="D1421">
        <v>281399.65625</v>
      </c>
      <c r="E1421">
        <v>239684.15625</v>
      </c>
      <c r="F1421">
        <v>286939.6875</v>
      </c>
      <c r="G1421">
        <v>322431.1875</v>
      </c>
      <c r="H1421">
        <v>301186.3125</v>
      </c>
      <c r="I1421">
        <v>309039.34375</v>
      </c>
      <c r="J1421">
        <v>301671.125</v>
      </c>
      <c r="K1421">
        <v>297454.4375</v>
      </c>
      <c r="L1421" s="3">
        <f t="shared" si="46"/>
        <v>0.934761275279858</v>
      </c>
      <c r="M1421" s="3">
        <f t="shared" si="47"/>
        <v>0.293226513269302</v>
      </c>
    </row>
    <row r="1422" hidden="1" spans="1:13">
      <c r="A1422" t="s">
        <v>4352</v>
      </c>
      <c r="B1422">
        <v>46942.79</v>
      </c>
      <c r="C1422" t="s">
        <v>4353</v>
      </c>
      <c r="D1422">
        <v>175136.421875</v>
      </c>
      <c r="E1422">
        <v>164237.46875</v>
      </c>
      <c r="F1422">
        <v>156118.1875</v>
      </c>
      <c r="G1422">
        <v>170329.390625</v>
      </c>
      <c r="H1422">
        <v>204358.609375</v>
      </c>
      <c r="I1422">
        <v>205271.3125</v>
      </c>
      <c r="J1422">
        <v>184279.203125</v>
      </c>
      <c r="K1422">
        <v>179862.875</v>
      </c>
      <c r="L1422" s="3">
        <f t="shared" si="46"/>
        <v>0.860487932814834</v>
      </c>
      <c r="M1422" s="3">
        <f t="shared" si="47"/>
        <v>0.013449329488474</v>
      </c>
    </row>
    <row r="1423" hidden="1" spans="1:13">
      <c r="A1423" t="s">
        <v>4355</v>
      </c>
      <c r="B1423">
        <v>66289.46</v>
      </c>
      <c r="C1423" t="s">
        <v>4356</v>
      </c>
      <c r="D1423">
        <v>155696.234375</v>
      </c>
      <c r="E1423">
        <v>134634.71875</v>
      </c>
      <c r="F1423">
        <v>166866.28125</v>
      </c>
      <c r="G1423">
        <v>122670.9453125</v>
      </c>
      <c r="H1423">
        <v>177421.90625</v>
      </c>
      <c r="I1423">
        <v>171930.09375</v>
      </c>
      <c r="J1423">
        <v>164718.515625</v>
      </c>
      <c r="K1423">
        <v>118816.921875</v>
      </c>
      <c r="L1423" s="3">
        <f t="shared" si="46"/>
        <v>0.91622640193028</v>
      </c>
      <c r="M1423" s="3">
        <f t="shared" si="47"/>
        <v>0.457818175175387</v>
      </c>
    </row>
    <row r="1424" hidden="1" spans="1:13">
      <c r="A1424" t="s">
        <v>4358</v>
      </c>
      <c r="B1424">
        <v>88337.52</v>
      </c>
      <c r="C1424" t="s">
        <v>4359</v>
      </c>
      <c r="D1424">
        <v>61239.15625</v>
      </c>
      <c r="E1424">
        <v>59158.55859375</v>
      </c>
      <c r="F1424">
        <v>51599.8359375</v>
      </c>
      <c r="G1424">
        <v>52897.2578125</v>
      </c>
      <c r="H1424">
        <v>53999.38671875</v>
      </c>
      <c r="I1424">
        <v>57351.2578125</v>
      </c>
      <c r="J1424">
        <v>37860.15625</v>
      </c>
      <c r="K1424">
        <v>39407.63671875</v>
      </c>
      <c r="L1424" s="3">
        <f t="shared" si="46"/>
        <v>1.19232675010231</v>
      </c>
      <c r="M1424" s="3">
        <f t="shared" si="47"/>
        <v>0.150463958501654</v>
      </c>
    </row>
    <row r="1425" hidden="1" spans="1:13">
      <c r="A1425" t="s">
        <v>4361</v>
      </c>
      <c r="B1425">
        <v>52471.35</v>
      </c>
      <c r="C1425" t="s">
        <v>4362</v>
      </c>
      <c r="D1425">
        <v>379914.09375</v>
      </c>
      <c r="E1425">
        <v>403974.125</v>
      </c>
      <c r="F1425">
        <v>406655.75</v>
      </c>
      <c r="G1425">
        <v>378442.125</v>
      </c>
      <c r="H1425">
        <v>372589.875</v>
      </c>
      <c r="I1425">
        <v>359926.96875</v>
      </c>
      <c r="J1425">
        <v>369068.625</v>
      </c>
      <c r="K1425">
        <v>389318.125</v>
      </c>
      <c r="L1425" s="3">
        <f t="shared" si="46"/>
        <v>1.05237260164059</v>
      </c>
      <c r="M1425" s="3">
        <f t="shared" si="47"/>
        <v>0.0921077643650455</v>
      </c>
    </row>
    <row r="1426" hidden="1" spans="1:13">
      <c r="A1426" t="s">
        <v>4364</v>
      </c>
      <c r="B1426">
        <v>93245.74</v>
      </c>
      <c r="C1426" t="s">
        <v>4365</v>
      </c>
      <c r="D1426">
        <v>948481.875</v>
      </c>
      <c r="E1426">
        <v>939199.625</v>
      </c>
      <c r="F1426">
        <v>828094.9375</v>
      </c>
      <c r="G1426">
        <v>909061.8125</v>
      </c>
      <c r="H1426">
        <v>816073.125</v>
      </c>
      <c r="I1426">
        <v>801325.125</v>
      </c>
      <c r="J1426">
        <v>776310.625</v>
      </c>
      <c r="K1426">
        <v>886111.5625</v>
      </c>
      <c r="L1426" s="3">
        <f t="shared" si="46"/>
        <v>1.10519411628613</v>
      </c>
      <c r="M1426" s="3">
        <f t="shared" si="47"/>
        <v>0.0540226578536975</v>
      </c>
    </row>
    <row r="1427" hidden="1" spans="1:13">
      <c r="A1427" t="s">
        <v>4367</v>
      </c>
      <c r="B1427">
        <v>60866.6</v>
      </c>
      <c r="C1427" t="s">
        <v>4368</v>
      </c>
      <c r="D1427">
        <v>1242493.375</v>
      </c>
      <c r="E1427">
        <v>1112276.625</v>
      </c>
      <c r="F1427">
        <v>1470423.875</v>
      </c>
      <c r="G1427">
        <v>979892.9375</v>
      </c>
      <c r="H1427">
        <v>951401.0625</v>
      </c>
      <c r="I1427">
        <v>942192.6875</v>
      </c>
      <c r="J1427">
        <v>1000706.9375</v>
      </c>
      <c r="K1427">
        <v>1164180</v>
      </c>
      <c r="L1427" s="3">
        <f t="shared" si="46"/>
        <v>1.18396197554901</v>
      </c>
      <c r="M1427" s="3">
        <f t="shared" si="47"/>
        <v>0.16024876030407</v>
      </c>
    </row>
    <row r="1428" spans="1:13">
      <c r="A1428" t="s">
        <v>4370</v>
      </c>
      <c r="B1428">
        <v>21680.75</v>
      </c>
      <c r="C1428" t="s">
        <v>4371</v>
      </c>
      <c r="D1428">
        <v>156676.40625</v>
      </c>
      <c r="E1428">
        <v>165710.15625</v>
      </c>
      <c r="F1428">
        <v>115075.6328125</v>
      </c>
      <c r="G1428">
        <v>167095.515625</v>
      </c>
      <c r="H1428">
        <v>94236.5703125</v>
      </c>
      <c r="I1428">
        <v>106998.6953125</v>
      </c>
      <c r="J1428">
        <v>72712.7109375</v>
      </c>
      <c r="K1428">
        <v>96167.15625</v>
      </c>
      <c r="L1428" s="3">
        <f t="shared" si="46"/>
        <v>1.6334314848017</v>
      </c>
      <c r="M1428" s="3">
        <f t="shared" si="47"/>
        <v>0.00614467382821729</v>
      </c>
    </row>
    <row r="1429" spans="1:13">
      <c r="A1429" t="s">
        <v>4373</v>
      </c>
      <c r="B1429">
        <v>15571.69</v>
      </c>
      <c r="C1429" t="s">
        <v>4374</v>
      </c>
      <c r="D1429">
        <v>130502.1328125</v>
      </c>
      <c r="E1429">
        <v>189286.375</v>
      </c>
      <c r="F1429">
        <v>141584.109375</v>
      </c>
      <c r="G1429">
        <v>170704.484375</v>
      </c>
      <c r="H1429">
        <v>88389.203125</v>
      </c>
      <c r="I1429">
        <v>108549.125</v>
      </c>
      <c r="J1429">
        <v>99042.6875</v>
      </c>
      <c r="K1429">
        <v>76597.0390625</v>
      </c>
      <c r="L1429" s="3">
        <f t="shared" si="46"/>
        <v>1.69649579090925</v>
      </c>
      <c r="M1429" s="3">
        <f t="shared" si="47"/>
        <v>0.00510556357183386</v>
      </c>
    </row>
    <row r="1430" hidden="1" spans="1:13">
      <c r="A1430" t="s">
        <v>4376</v>
      </c>
      <c r="B1430">
        <v>59007.8</v>
      </c>
      <c r="C1430" t="s">
        <v>4377</v>
      </c>
      <c r="D1430">
        <v>24416.57421875</v>
      </c>
      <c r="E1430">
        <v>16889.078125</v>
      </c>
      <c r="F1430">
        <v>37177.48828125</v>
      </c>
      <c r="G1430">
        <v>33102.23046875</v>
      </c>
      <c r="H1430">
        <v>34175.66796875</v>
      </c>
      <c r="I1430">
        <v>34930.24609375</v>
      </c>
      <c r="J1430">
        <v>39409.3828125</v>
      </c>
      <c r="K1430">
        <v>52968.15234375</v>
      </c>
      <c r="L1430" s="3">
        <f t="shared" si="46"/>
        <v>0.691001905356835</v>
      </c>
      <c r="M1430" s="3">
        <f t="shared" si="47"/>
        <v>0.0944179271127235</v>
      </c>
    </row>
    <row r="1431" hidden="1" spans="1:13">
      <c r="A1431" t="s">
        <v>4379</v>
      </c>
      <c r="B1431">
        <v>19779.15</v>
      </c>
      <c r="C1431" t="s">
        <v>4380</v>
      </c>
      <c r="D1431">
        <v>1672358</v>
      </c>
      <c r="E1431">
        <v>1007528.625</v>
      </c>
      <c r="F1431">
        <v>1697190.125</v>
      </c>
      <c r="G1431">
        <v>1917882.875</v>
      </c>
      <c r="H1431">
        <v>1072486.375</v>
      </c>
      <c r="I1431">
        <v>1182555.25</v>
      </c>
      <c r="J1431">
        <v>1948324.75</v>
      </c>
      <c r="K1431">
        <v>1732878</v>
      </c>
      <c r="L1431" s="3">
        <f t="shared" si="46"/>
        <v>1.06042797892733</v>
      </c>
      <c r="M1431" s="3">
        <f t="shared" si="47"/>
        <v>0.766766565703553</v>
      </c>
    </row>
    <row r="1432" hidden="1" spans="1:13">
      <c r="A1432" t="s">
        <v>4382</v>
      </c>
      <c r="B1432">
        <v>44970.92</v>
      </c>
      <c r="C1432" t="s">
        <v>4383</v>
      </c>
      <c r="D1432">
        <v>340361.53125</v>
      </c>
      <c r="E1432">
        <v>302387.59375</v>
      </c>
      <c r="F1432">
        <v>334458.8125</v>
      </c>
      <c r="G1432">
        <v>349607.625</v>
      </c>
      <c r="H1432">
        <v>339610.3125</v>
      </c>
      <c r="I1432">
        <v>405842.5625</v>
      </c>
      <c r="J1432">
        <v>346911.15625</v>
      </c>
      <c r="K1432">
        <v>325434.28125</v>
      </c>
      <c r="L1432" s="3">
        <f t="shared" si="46"/>
        <v>0.935828143398217</v>
      </c>
      <c r="M1432" s="3">
        <f t="shared" si="47"/>
        <v>0.308782744642153</v>
      </c>
    </row>
    <row r="1433" hidden="1" spans="1:13">
      <c r="A1433" t="s">
        <v>4385</v>
      </c>
      <c r="B1433">
        <v>76723.44</v>
      </c>
      <c r="C1433" t="s">
        <v>4386</v>
      </c>
      <c r="D1433">
        <v>567469.875</v>
      </c>
      <c r="E1433">
        <v>584083.1875</v>
      </c>
      <c r="F1433">
        <v>518012.4375</v>
      </c>
      <c r="G1433">
        <v>410703.78125</v>
      </c>
      <c r="H1433">
        <v>467614.0625</v>
      </c>
      <c r="I1433">
        <v>466894.09375</v>
      </c>
      <c r="J1433">
        <v>461120.6875</v>
      </c>
      <c r="K1433">
        <v>474229.09375</v>
      </c>
      <c r="L1433" s="3">
        <f t="shared" si="46"/>
        <v>1.11252798382711</v>
      </c>
      <c r="M1433" s="3">
        <f t="shared" si="47"/>
        <v>0.227690111037007</v>
      </c>
    </row>
    <row r="1434" spans="1:13">
      <c r="A1434" t="s">
        <v>4388</v>
      </c>
      <c r="B1434">
        <v>43688.73</v>
      </c>
      <c r="C1434" t="s">
        <v>4389</v>
      </c>
      <c r="D1434">
        <v>22002196</v>
      </c>
      <c r="E1434">
        <v>22772004</v>
      </c>
      <c r="F1434">
        <v>20758750</v>
      </c>
      <c r="G1434">
        <v>17652618</v>
      </c>
      <c r="H1434">
        <v>13039458</v>
      </c>
      <c r="I1434">
        <v>13282810</v>
      </c>
      <c r="J1434">
        <v>11597682</v>
      </c>
      <c r="K1434">
        <v>13258231</v>
      </c>
      <c r="L1434" s="3">
        <f t="shared" si="46"/>
        <v>1.62541079762096</v>
      </c>
      <c r="M1434" s="3">
        <f t="shared" si="47"/>
        <v>0.000542575356802894</v>
      </c>
    </row>
    <row r="1435" hidden="1" spans="1:13">
      <c r="A1435" t="s">
        <v>4391</v>
      </c>
      <c r="B1435">
        <v>67513.66</v>
      </c>
      <c r="C1435" t="s">
        <v>4392</v>
      </c>
      <c r="D1435">
        <v>23554.404296875</v>
      </c>
      <c r="E1435">
        <v>10786.421875</v>
      </c>
      <c r="F1435">
        <v>296827.3125</v>
      </c>
      <c r="G1435">
        <v>8584.5771484375</v>
      </c>
      <c r="H1435">
        <v>163495.109375</v>
      </c>
      <c r="I1435">
        <v>146872.140625</v>
      </c>
      <c r="J1435">
        <v>116344.125</v>
      </c>
      <c r="K1435">
        <v>134696.09375</v>
      </c>
      <c r="L1435" s="3">
        <f t="shared" si="46"/>
        <v>0.605180256288339</v>
      </c>
      <c r="M1435" s="3">
        <f t="shared" si="47"/>
        <v>0.467184386393032</v>
      </c>
    </row>
    <row r="1436" hidden="1" spans="1:13">
      <c r="A1436" t="s">
        <v>4394</v>
      </c>
      <c r="B1436">
        <v>48327.2</v>
      </c>
      <c r="C1436" t="s">
        <v>4395</v>
      </c>
      <c r="D1436">
        <v>308360.625</v>
      </c>
      <c r="E1436">
        <v>331054.84375</v>
      </c>
      <c r="F1436">
        <v>236541.640625</v>
      </c>
      <c r="G1436">
        <v>237549.109375</v>
      </c>
      <c r="H1436">
        <v>265365.9375</v>
      </c>
      <c r="I1436">
        <v>270033.3125</v>
      </c>
      <c r="J1436">
        <v>247206.859375</v>
      </c>
      <c r="K1436">
        <v>270760.6875</v>
      </c>
      <c r="L1436" s="3">
        <f t="shared" si="46"/>
        <v>1.05709257407146</v>
      </c>
      <c r="M1436" s="3">
        <f t="shared" si="47"/>
        <v>0.568465194859015</v>
      </c>
    </row>
    <row r="1437" hidden="1" spans="1:13">
      <c r="A1437" t="s">
        <v>4397</v>
      </c>
      <c r="B1437">
        <v>65146.3</v>
      </c>
      <c r="C1437" t="s">
        <v>4398</v>
      </c>
      <c r="D1437">
        <v>98021.171875</v>
      </c>
      <c r="E1437">
        <v>116974.5078125</v>
      </c>
      <c r="F1437">
        <v>98469.3359375</v>
      </c>
      <c r="G1437">
        <v>91824.25</v>
      </c>
      <c r="H1437">
        <v>89827.25</v>
      </c>
      <c r="I1437">
        <v>84688.328125</v>
      </c>
      <c r="J1437">
        <v>88048.8125</v>
      </c>
      <c r="K1437">
        <v>91755.671875</v>
      </c>
      <c r="L1437" s="3">
        <f t="shared" si="46"/>
        <v>1.14385073982369</v>
      </c>
      <c r="M1437" s="3">
        <f t="shared" si="47"/>
        <v>0.064505983198448</v>
      </c>
    </row>
    <row r="1438" hidden="1" spans="1:13">
      <c r="A1438" t="s">
        <v>4400</v>
      </c>
      <c r="B1438">
        <v>114322.92</v>
      </c>
      <c r="C1438" t="s">
        <v>4401</v>
      </c>
      <c r="D1438">
        <v>31038.05078125</v>
      </c>
      <c r="E1438">
        <v>38712.80078125</v>
      </c>
      <c r="F1438">
        <v>33137.46484375</v>
      </c>
      <c r="G1438">
        <v>57002.29296875</v>
      </c>
      <c r="H1438">
        <v>50328.59375</v>
      </c>
      <c r="I1438">
        <v>54063.99609375</v>
      </c>
      <c r="J1438">
        <v>51234.296875</v>
      </c>
      <c r="K1438">
        <v>31821.99609375</v>
      </c>
      <c r="L1438" s="3">
        <f t="shared" si="46"/>
        <v>0.8529824610101</v>
      </c>
      <c r="M1438" s="3">
        <f t="shared" si="47"/>
        <v>0.410249570414837</v>
      </c>
    </row>
    <row r="1439" hidden="1" spans="1:13">
      <c r="A1439" t="s">
        <v>4403</v>
      </c>
      <c r="B1439">
        <v>55055.37</v>
      </c>
      <c r="C1439" t="s">
        <v>4404</v>
      </c>
      <c r="D1439">
        <v>104839.78125</v>
      </c>
      <c r="E1439">
        <v>117802.5234375</v>
      </c>
      <c r="F1439">
        <v>115335.265625</v>
      </c>
      <c r="G1439">
        <v>128406.4375</v>
      </c>
      <c r="H1439">
        <v>143917.078125</v>
      </c>
      <c r="I1439">
        <v>158006.265625</v>
      </c>
      <c r="J1439">
        <v>145343.140625</v>
      </c>
      <c r="K1439">
        <v>133411.953125</v>
      </c>
      <c r="L1439" s="3">
        <f t="shared" si="46"/>
        <v>0.803170873401856</v>
      </c>
      <c r="M1439" s="3">
        <f t="shared" si="47"/>
        <v>0.00642107533387937</v>
      </c>
    </row>
    <row r="1440" hidden="1" spans="1:13">
      <c r="A1440" t="s">
        <v>4406</v>
      </c>
      <c r="B1440">
        <v>107831.13</v>
      </c>
      <c r="C1440" t="s">
        <v>4407</v>
      </c>
      <c r="D1440">
        <v>136905.453125</v>
      </c>
      <c r="E1440">
        <v>159103.453125</v>
      </c>
      <c r="F1440">
        <v>155853.734375</v>
      </c>
      <c r="G1440">
        <v>131035.3046875</v>
      </c>
      <c r="H1440">
        <v>192300.421875</v>
      </c>
      <c r="I1440">
        <v>184181.765625</v>
      </c>
      <c r="J1440">
        <v>155265.921875</v>
      </c>
      <c r="K1440">
        <v>183191.421875</v>
      </c>
      <c r="L1440" s="3">
        <f t="shared" si="46"/>
        <v>0.815310833761509</v>
      </c>
      <c r="M1440" s="3">
        <f t="shared" si="47"/>
        <v>0.0210796648689425</v>
      </c>
    </row>
    <row r="1441" hidden="1" spans="1:13">
      <c r="A1441" t="s">
        <v>4409</v>
      </c>
      <c r="B1441">
        <v>310892.24</v>
      </c>
      <c r="C1441" t="s">
        <v>4410</v>
      </c>
      <c r="D1441">
        <v>39294.3984375</v>
      </c>
      <c r="E1441">
        <v>74372.203125</v>
      </c>
      <c r="F1441">
        <v>45342.90234375</v>
      </c>
      <c r="G1441">
        <v>46349.9375</v>
      </c>
      <c r="H1441">
        <v>32798.4453125</v>
      </c>
      <c r="I1441">
        <v>28084.87109375</v>
      </c>
      <c r="J1441">
        <v>28255.04296875</v>
      </c>
      <c r="K1441">
        <v>53235.3125</v>
      </c>
      <c r="L1441" s="3">
        <f t="shared" si="46"/>
        <v>1.44239759150519</v>
      </c>
      <c r="M1441" s="3">
        <f t="shared" si="47"/>
        <v>0.161240570555092</v>
      </c>
    </row>
    <row r="1442" hidden="1" spans="1:13">
      <c r="A1442" t="s">
        <v>4412</v>
      </c>
      <c r="B1442">
        <v>31852.01</v>
      </c>
      <c r="C1442" t="s">
        <v>4413</v>
      </c>
      <c r="D1442">
        <v>10555075</v>
      </c>
      <c r="E1442">
        <v>10872990</v>
      </c>
      <c r="F1442">
        <v>10487644</v>
      </c>
      <c r="G1442">
        <v>7755294</v>
      </c>
      <c r="H1442">
        <v>8541544</v>
      </c>
      <c r="I1442">
        <v>8978908</v>
      </c>
      <c r="J1442">
        <v>8220696</v>
      </c>
      <c r="K1442">
        <v>11089563</v>
      </c>
      <c r="L1442" s="3">
        <f t="shared" si="46"/>
        <v>1.07711749034658</v>
      </c>
      <c r="M1442" s="3">
        <f t="shared" si="47"/>
        <v>0.492484199769079</v>
      </c>
    </row>
    <row r="1443" hidden="1" spans="1:13">
      <c r="A1443" t="s">
        <v>4415</v>
      </c>
      <c r="B1443">
        <v>47661.21</v>
      </c>
      <c r="C1443" t="s">
        <v>4416</v>
      </c>
      <c r="D1443">
        <v>292589.53125</v>
      </c>
      <c r="E1443">
        <v>270345.0625</v>
      </c>
      <c r="F1443">
        <v>281022.375</v>
      </c>
      <c r="G1443">
        <v>300910.71875</v>
      </c>
      <c r="H1443">
        <v>358372.21875</v>
      </c>
      <c r="I1443">
        <v>372239.0625</v>
      </c>
      <c r="J1443">
        <v>379165.21875</v>
      </c>
      <c r="K1443">
        <v>346037.53125</v>
      </c>
      <c r="L1443" s="3">
        <f t="shared" si="46"/>
        <v>0.786410669855261</v>
      </c>
      <c r="M1443" s="3">
        <f t="shared" si="47"/>
        <v>0.000231757743486843</v>
      </c>
    </row>
    <row r="1444" hidden="1" spans="1:13">
      <c r="A1444" t="s">
        <v>4418</v>
      </c>
      <c r="B1444">
        <v>59543.8</v>
      </c>
      <c r="C1444" t="s">
        <v>4419</v>
      </c>
      <c r="D1444">
        <v>1121125.125</v>
      </c>
      <c r="E1444">
        <v>987037.75</v>
      </c>
      <c r="F1444">
        <v>1163107.75</v>
      </c>
      <c r="G1444">
        <v>1300387.875</v>
      </c>
      <c r="H1444">
        <v>1581579</v>
      </c>
      <c r="I1444">
        <v>1789369.125</v>
      </c>
      <c r="J1444">
        <v>1497030.375</v>
      </c>
      <c r="K1444">
        <v>1733622</v>
      </c>
      <c r="L1444" s="3">
        <f t="shared" si="46"/>
        <v>0.692507597210707</v>
      </c>
      <c r="M1444" s="3">
        <f t="shared" si="47"/>
        <v>0.00160406927721177</v>
      </c>
    </row>
    <row r="1445" hidden="1" spans="1:13">
      <c r="A1445" t="s">
        <v>4421</v>
      </c>
      <c r="B1445">
        <v>100100.97</v>
      </c>
      <c r="C1445" t="s">
        <v>4422</v>
      </c>
      <c r="D1445">
        <v>239499.234375</v>
      </c>
      <c r="E1445">
        <v>238605.875</v>
      </c>
      <c r="F1445">
        <v>181419.140625</v>
      </c>
      <c r="G1445">
        <v>77237.4375</v>
      </c>
      <c r="H1445">
        <v>211081.140625</v>
      </c>
      <c r="I1445">
        <v>216144.703125</v>
      </c>
      <c r="J1445">
        <v>121829.6875</v>
      </c>
      <c r="K1445">
        <v>229115.03125</v>
      </c>
      <c r="L1445" s="3">
        <f t="shared" si="46"/>
        <v>0.946786890952329</v>
      </c>
      <c r="M1445" s="3">
        <f t="shared" si="47"/>
        <v>0.827048016179705</v>
      </c>
    </row>
    <row r="1446" hidden="1" spans="1:13">
      <c r="A1446" t="s">
        <v>4424</v>
      </c>
      <c r="B1446">
        <v>70922.72</v>
      </c>
      <c r="C1446" t="s">
        <v>4425</v>
      </c>
      <c r="D1446">
        <v>221417.734375</v>
      </c>
      <c r="E1446">
        <v>443998.625</v>
      </c>
      <c r="F1446">
        <v>128801.2109375</v>
      </c>
      <c r="G1446">
        <v>265605.5625</v>
      </c>
      <c r="H1446">
        <v>200030.59375</v>
      </c>
      <c r="I1446">
        <v>179873.046875</v>
      </c>
      <c r="J1446">
        <v>144566.1875</v>
      </c>
      <c r="K1446">
        <v>373157.78125</v>
      </c>
      <c r="L1446" s="3">
        <f t="shared" si="46"/>
        <v>1.18069355459157</v>
      </c>
      <c r="M1446" s="3">
        <f t="shared" si="47"/>
        <v>0.644273235072927</v>
      </c>
    </row>
    <row r="1447" hidden="1" spans="1:13">
      <c r="A1447" t="s">
        <v>4427</v>
      </c>
      <c r="B1447">
        <v>56613.77</v>
      </c>
      <c r="C1447" t="s">
        <v>4428</v>
      </c>
      <c r="D1447">
        <v>367904.84375</v>
      </c>
      <c r="E1447">
        <v>330350.53125</v>
      </c>
      <c r="F1447">
        <v>320134.65625</v>
      </c>
      <c r="G1447">
        <v>204514.4375</v>
      </c>
      <c r="H1447">
        <v>430693.9375</v>
      </c>
      <c r="I1447">
        <v>418227.3125</v>
      </c>
      <c r="J1447">
        <v>337147.3125</v>
      </c>
      <c r="K1447">
        <v>474937.53125</v>
      </c>
      <c r="L1447" s="3">
        <f t="shared" si="46"/>
        <v>0.736243216296147</v>
      </c>
      <c r="M1447" s="3">
        <f t="shared" si="47"/>
        <v>0.052746770417523</v>
      </c>
    </row>
    <row r="1448" hidden="1" spans="1:13">
      <c r="A1448" t="s">
        <v>4430</v>
      </c>
      <c r="B1448">
        <v>30047.09</v>
      </c>
      <c r="C1448" t="s">
        <v>4431</v>
      </c>
      <c r="D1448">
        <v>58588.3515625</v>
      </c>
      <c r="E1448">
        <v>53862.1484375</v>
      </c>
      <c r="F1448">
        <v>51662.41796875</v>
      </c>
      <c r="G1448">
        <v>47221.54296875</v>
      </c>
      <c r="H1448">
        <v>45372.9921875</v>
      </c>
      <c r="I1448">
        <v>60070.48046875</v>
      </c>
      <c r="J1448">
        <v>77636.6875</v>
      </c>
      <c r="K1448">
        <v>80116.5625</v>
      </c>
      <c r="L1448" s="3">
        <f t="shared" si="46"/>
        <v>0.802952479060748</v>
      </c>
      <c r="M1448" s="3">
        <f t="shared" si="47"/>
        <v>0.176987006720562</v>
      </c>
    </row>
    <row r="1449" hidden="1" spans="1:13">
      <c r="A1449" t="s">
        <v>4433</v>
      </c>
      <c r="B1449">
        <v>39025.27</v>
      </c>
      <c r="C1449" t="s">
        <v>4434</v>
      </c>
      <c r="D1449">
        <v>418266.84375</v>
      </c>
      <c r="E1449">
        <v>409056.625</v>
      </c>
      <c r="F1449">
        <v>408445.78125</v>
      </c>
      <c r="G1449">
        <v>301882.40625</v>
      </c>
      <c r="H1449">
        <v>264941.1875</v>
      </c>
      <c r="I1449">
        <v>272488.21875</v>
      </c>
      <c r="J1449">
        <v>274147.46875</v>
      </c>
      <c r="K1449">
        <v>309160.375</v>
      </c>
      <c r="L1449" s="3">
        <f t="shared" si="46"/>
        <v>1.37200013317127</v>
      </c>
      <c r="M1449" s="3">
        <f t="shared" si="47"/>
        <v>0.0119862483773203</v>
      </c>
    </row>
    <row r="1450" hidden="1" spans="1:13">
      <c r="A1450" t="s">
        <v>4436</v>
      </c>
      <c r="B1450">
        <v>105730.13</v>
      </c>
      <c r="C1450" t="s">
        <v>4437</v>
      </c>
      <c r="D1450">
        <v>1485446.75</v>
      </c>
      <c r="E1450">
        <v>1480334.375</v>
      </c>
      <c r="F1450">
        <v>1397413.5</v>
      </c>
      <c r="G1450">
        <v>1547141.5</v>
      </c>
      <c r="H1450">
        <v>1367416</v>
      </c>
      <c r="I1450">
        <v>1393626.125</v>
      </c>
      <c r="J1450">
        <v>1284407.25</v>
      </c>
      <c r="K1450">
        <v>1267417.875</v>
      </c>
      <c r="L1450" s="3">
        <f t="shared" si="46"/>
        <v>1.11245695532859</v>
      </c>
      <c r="M1450" s="3">
        <f t="shared" si="47"/>
        <v>0.013983174704875</v>
      </c>
    </row>
    <row r="1451" hidden="1" spans="1:13">
      <c r="A1451" t="s">
        <v>4439</v>
      </c>
      <c r="B1451">
        <v>46202</v>
      </c>
      <c r="C1451" t="s">
        <v>4440</v>
      </c>
      <c r="D1451">
        <v>10479.013671875</v>
      </c>
      <c r="E1451">
        <v>1522.33715820313</v>
      </c>
      <c r="F1451">
        <v>3206.34130859375</v>
      </c>
      <c r="G1451">
        <v>1150.07189941406</v>
      </c>
      <c r="H1451">
        <v>8290.2744140625</v>
      </c>
      <c r="I1451">
        <v>9805.1318359375</v>
      </c>
      <c r="J1451">
        <v>7514.587890625</v>
      </c>
      <c r="K1451">
        <v>5461.5029296875</v>
      </c>
      <c r="L1451" s="3">
        <f t="shared" si="46"/>
        <v>0.526455613035623</v>
      </c>
      <c r="M1451" s="3">
        <f t="shared" si="47"/>
        <v>0.169568750686246</v>
      </c>
    </row>
    <row r="1452" hidden="1" spans="1:13">
      <c r="A1452" t="s">
        <v>4442</v>
      </c>
      <c r="B1452">
        <v>20921.03</v>
      </c>
      <c r="C1452" t="s">
        <v>4443</v>
      </c>
      <c r="D1452">
        <v>39787</v>
      </c>
      <c r="E1452">
        <v>42249.4609375</v>
      </c>
      <c r="F1452">
        <v>41671.5</v>
      </c>
      <c r="G1452">
        <v>36300.90625</v>
      </c>
      <c r="H1452">
        <v>44080.16015625</v>
      </c>
      <c r="I1452">
        <v>45058.55859375</v>
      </c>
      <c r="J1452">
        <v>40991.55859375</v>
      </c>
      <c r="K1452">
        <v>47176.6484375</v>
      </c>
      <c r="L1452" s="3">
        <f t="shared" si="46"/>
        <v>0.902440028681726</v>
      </c>
      <c r="M1452" s="3">
        <f t="shared" si="47"/>
        <v>0.0588373210586918</v>
      </c>
    </row>
    <row r="1453" hidden="1" spans="1:13">
      <c r="A1453" t="s">
        <v>4445</v>
      </c>
      <c r="B1453">
        <v>47095.3</v>
      </c>
      <c r="C1453" t="s">
        <v>4446</v>
      </c>
      <c r="D1453">
        <v>93827.2578125</v>
      </c>
      <c r="E1453">
        <v>86075.2734375</v>
      </c>
      <c r="F1453">
        <v>77309.1796875</v>
      </c>
      <c r="G1453">
        <v>88945.546875</v>
      </c>
      <c r="H1453">
        <v>98734.8828125</v>
      </c>
      <c r="I1453">
        <v>95819.703125</v>
      </c>
      <c r="J1453">
        <v>79822.6875</v>
      </c>
      <c r="K1453">
        <v>82860.03125</v>
      </c>
      <c r="L1453" s="3">
        <f t="shared" si="46"/>
        <v>0.968984071009346</v>
      </c>
      <c r="M1453" s="3">
        <f t="shared" si="47"/>
        <v>0.651206998003236</v>
      </c>
    </row>
    <row r="1454" hidden="1" spans="1:13">
      <c r="A1454" t="s">
        <v>4448</v>
      </c>
      <c r="B1454">
        <v>55270.12</v>
      </c>
      <c r="C1454" t="s">
        <v>4449</v>
      </c>
      <c r="D1454">
        <v>195834.296875</v>
      </c>
      <c r="E1454">
        <v>185138.703125</v>
      </c>
      <c r="F1454">
        <v>89372.0625</v>
      </c>
      <c r="G1454">
        <v>97666.3984375</v>
      </c>
      <c r="H1454">
        <v>132225.734375</v>
      </c>
      <c r="I1454">
        <v>120364.4609375</v>
      </c>
      <c r="J1454">
        <v>107320.5625</v>
      </c>
      <c r="K1454">
        <v>110859.5546875</v>
      </c>
      <c r="L1454" s="3">
        <f t="shared" si="46"/>
        <v>1.20655752042032</v>
      </c>
      <c r="M1454" s="3">
        <f t="shared" si="47"/>
        <v>0.429068861535833</v>
      </c>
    </row>
    <row r="1455" hidden="1" spans="1:13">
      <c r="A1455" t="s">
        <v>4451</v>
      </c>
      <c r="B1455">
        <v>94139.31</v>
      </c>
      <c r="C1455" t="s">
        <v>4452</v>
      </c>
      <c r="D1455">
        <v>58422.3359375</v>
      </c>
      <c r="E1455">
        <v>54058.55078125</v>
      </c>
      <c r="F1455">
        <v>58117.30859375</v>
      </c>
      <c r="G1455">
        <v>50039.25</v>
      </c>
      <c r="H1455">
        <v>50639.0625</v>
      </c>
      <c r="I1455">
        <v>52097.48828125</v>
      </c>
      <c r="J1455">
        <v>55422.52734375</v>
      </c>
      <c r="K1455">
        <v>59034.3125</v>
      </c>
      <c r="L1455" s="3">
        <f t="shared" si="46"/>
        <v>1.01585708790488</v>
      </c>
      <c r="M1455" s="3">
        <f t="shared" si="47"/>
        <v>0.762271198636162</v>
      </c>
    </row>
    <row r="1456" hidden="1" spans="1:13">
      <c r="A1456" t="s">
        <v>4454</v>
      </c>
      <c r="B1456">
        <v>28274.24</v>
      </c>
      <c r="C1456" t="s">
        <v>4455</v>
      </c>
      <c r="D1456">
        <v>621703.9375</v>
      </c>
      <c r="E1456">
        <v>495479.84375</v>
      </c>
      <c r="F1456">
        <v>619244.375</v>
      </c>
      <c r="G1456">
        <v>636746.1875</v>
      </c>
      <c r="H1456">
        <v>640617.3125</v>
      </c>
      <c r="I1456">
        <v>676251.4375</v>
      </c>
      <c r="J1456">
        <v>657331.25</v>
      </c>
      <c r="K1456">
        <v>639399.625</v>
      </c>
      <c r="L1456" s="3">
        <f t="shared" si="46"/>
        <v>0.908009903678342</v>
      </c>
      <c r="M1456" s="3">
        <f t="shared" si="47"/>
        <v>0.127070501557932</v>
      </c>
    </row>
    <row r="1457" hidden="1" spans="1:13">
      <c r="A1457" t="s">
        <v>4457</v>
      </c>
      <c r="B1457">
        <v>76775.48</v>
      </c>
      <c r="C1457" t="s">
        <v>4458</v>
      </c>
      <c r="D1457">
        <v>970377.375</v>
      </c>
      <c r="E1457">
        <v>982042</v>
      </c>
      <c r="F1457">
        <v>893073.5</v>
      </c>
      <c r="G1457">
        <v>794452.4375</v>
      </c>
      <c r="H1457">
        <v>814318.375</v>
      </c>
      <c r="I1457">
        <v>824437.875</v>
      </c>
      <c r="J1457">
        <v>769672.875</v>
      </c>
      <c r="K1457">
        <v>926984.625</v>
      </c>
      <c r="L1457" s="3">
        <f t="shared" si="46"/>
        <v>1.09130248458681</v>
      </c>
      <c r="M1457" s="3">
        <f t="shared" si="47"/>
        <v>0.212436290005141</v>
      </c>
    </row>
    <row r="1458" spans="1:13">
      <c r="A1458" t="s">
        <v>4460</v>
      </c>
      <c r="B1458">
        <v>34577.33</v>
      </c>
      <c r="C1458" t="s">
        <v>4461</v>
      </c>
      <c r="D1458">
        <v>143306.78125</v>
      </c>
      <c r="E1458">
        <v>157525.0625</v>
      </c>
      <c r="F1458">
        <v>117184.1015625</v>
      </c>
      <c r="G1458">
        <v>97095.796875</v>
      </c>
      <c r="H1458">
        <v>52090.57421875</v>
      </c>
      <c r="I1458">
        <v>69673.8359375</v>
      </c>
      <c r="J1458">
        <v>54143.53515625</v>
      </c>
      <c r="K1458">
        <v>102108</v>
      </c>
      <c r="L1458" s="3">
        <f t="shared" si="46"/>
        <v>1.85281366364974</v>
      </c>
      <c r="M1458" s="3">
        <f t="shared" si="47"/>
        <v>0.0155992239372856</v>
      </c>
    </row>
    <row r="1459" hidden="1" spans="1:13">
      <c r="A1459" t="s">
        <v>4463</v>
      </c>
      <c r="B1459">
        <v>65335.93</v>
      </c>
      <c r="C1459" t="s">
        <v>4464</v>
      </c>
      <c r="D1459">
        <v>81033.296875</v>
      </c>
      <c r="E1459">
        <v>86577.5078125</v>
      </c>
      <c r="F1459">
        <v>78598.6015625</v>
      </c>
      <c r="G1459">
        <v>69003.34375</v>
      </c>
      <c r="H1459">
        <v>81346.0703125</v>
      </c>
      <c r="I1459">
        <v>89598.921875</v>
      </c>
      <c r="J1459">
        <v>84816.7890625</v>
      </c>
      <c r="K1459">
        <v>87274.546875</v>
      </c>
      <c r="L1459" s="3">
        <f t="shared" si="46"/>
        <v>0.918890286993565</v>
      </c>
      <c r="M1459" s="3">
        <f t="shared" si="47"/>
        <v>0.138393796878337</v>
      </c>
    </row>
    <row r="1460" hidden="1" spans="1:13">
      <c r="A1460" t="s">
        <v>4466</v>
      </c>
      <c r="B1460">
        <v>126852.77</v>
      </c>
      <c r="C1460" t="s">
        <v>4467</v>
      </c>
      <c r="D1460">
        <v>955408.75</v>
      </c>
      <c r="E1460">
        <v>898083.125</v>
      </c>
      <c r="F1460">
        <v>884558.875</v>
      </c>
      <c r="G1460">
        <v>832753.9375</v>
      </c>
      <c r="H1460">
        <v>919466.125</v>
      </c>
      <c r="I1460">
        <v>988424.3125</v>
      </c>
      <c r="J1460">
        <v>900192.9375</v>
      </c>
      <c r="K1460">
        <v>918408.9375</v>
      </c>
      <c r="L1460" s="3">
        <f t="shared" si="46"/>
        <v>0.958221401805186</v>
      </c>
      <c r="M1460" s="3">
        <f t="shared" si="47"/>
        <v>0.267250666969564</v>
      </c>
    </row>
    <row r="1461" hidden="1" spans="1:13">
      <c r="A1461" t="s">
        <v>4469</v>
      </c>
      <c r="B1461">
        <v>13141.75</v>
      </c>
      <c r="C1461" t="s">
        <v>4470</v>
      </c>
      <c r="D1461">
        <v>116829.578125</v>
      </c>
      <c r="E1461">
        <v>129120.5078125</v>
      </c>
      <c r="F1461">
        <v>111096.09375</v>
      </c>
      <c r="G1461">
        <v>81085</v>
      </c>
      <c r="H1461">
        <v>147356.5625</v>
      </c>
      <c r="I1461">
        <v>130342.53125</v>
      </c>
      <c r="J1461">
        <v>133190.453125</v>
      </c>
      <c r="K1461">
        <v>133224.9375</v>
      </c>
      <c r="L1461" s="3">
        <f t="shared" si="46"/>
        <v>0.805218740300144</v>
      </c>
      <c r="M1461" s="3">
        <f t="shared" si="47"/>
        <v>0.0510760566445406</v>
      </c>
    </row>
    <row r="1462" hidden="1" spans="1:13">
      <c r="A1462" t="s">
        <v>4472</v>
      </c>
      <c r="B1462">
        <v>42552.73</v>
      </c>
      <c r="C1462" t="s">
        <v>4473</v>
      </c>
      <c r="D1462">
        <v>96454.765625</v>
      </c>
      <c r="E1462">
        <v>96176.328125</v>
      </c>
      <c r="F1462">
        <v>86064.578125</v>
      </c>
      <c r="G1462">
        <v>40322.86328125</v>
      </c>
      <c r="H1462">
        <v>50230.00390625</v>
      </c>
      <c r="I1462">
        <v>61105.5625</v>
      </c>
      <c r="J1462">
        <v>50160.7421875</v>
      </c>
      <c r="K1462">
        <v>70353.59375</v>
      </c>
      <c r="L1462" s="3">
        <f t="shared" si="46"/>
        <v>1.37597010795053</v>
      </c>
      <c r="M1462" s="3">
        <f t="shared" si="47"/>
        <v>0.176349058647825</v>
      </c>
    </row>
    <row r="1463" hidden="1" spans="1:13">
      <c r="A1463" t="s">
        <v>4475</v>
      </c>
      <c r="B1463">
        <v>118782.46</v>
      </c>
      <c r="C1463" t="s">
        <v>4476</v>
      </c>
      <c r="D1463">
        <v>1171263.75</v>
      </c>
      <c r="E1463">
        <v>1257689.75</v>
      </c>
      <c r="F1463">
        <v>1172874.625</v>
      </c>
      <c r="G1463">
        <v>1105033.75</v>
      </c>
      <c r="H1463">
        <v>907420.5625</v>
      </c>
      <c r="I1463">
        <v>998966.6875</v>
      </c>
      <c r="J1463">
        <v>988270.375</v>
      </c>
      <c r="K1463">
        <v>874901.9375</v>
      </c>
      <c r="L1463" s="3">
        <f t="shared" si="46"/>
        <v>1.24865035210596</v>
      </c>
      <c r="M1463" s="3">
        <f t="shared" si="47"/>
        <v>0.00170679547636081</v>
      </c>
    </row>
    <row r="1464" hidden="1" spans="1:13">
      <c r="A1464" t="s">
        <v>4478</v>
      </c>
      <c r="B1464">
        <v>56105.06</v>
      </c>
      <c r="C1464" t="s">
        <v>4479</v>
      </c>
      <c r="D1464">
        <v>47544.8671875</v>
      </c>
      <c r="E1464">
        <v>44419.99609375</v>
      </c>
      <c r="F1464">
        <v>41234.1015625</v>
      </c>
      <c r="G1464">
        <v>43187.86328125</v>
      </c>
      <c r="H1464">
        <v>48373.76953125</v>
      </c>
      <c r="I1464">
        <v>57981.984375</v>
      </c>
      <c r="J1464">
        <v>44463.4921875</v>
      </c>
      <c r="K1464">
        <v>49155.6875</v>
      </c>
      <c r="L1464" s="3">
        <f t="shared" si="46"/>
        <v>0.882044689077535</v>
      </c>
      <c r="M1464" s="3">
        <f t="shared" si="47"/>
        <v>0.109960940644037</v>
      </c>
    </row>
    <row r="1465" hidden="1" spans="1:13">
      <c r="A1465" t="s">
        <v>4481</v>
      </c>
      <c r="B1465">
        <v>65877.89</v>
      </c>
      <c r="C1465" t="s">
        <v>4482</v>
      </c>
      <c r="D1465">
        <v>407946.5</v>
      </c>
      <c r="E1465">
        <v>290920.0625</v>
      </c>
      <c r="F1465">
        <v>308273.125</v>
      </c>
      <c r="G1465">
        <v>377772.6875</v>
      </c>
      <c r="H1465">
        <v>295874.25</v>
      </c>
      <c r="I1465">
        <v>303383.84375</v>
      </c>
      <c r="J1465">
        <v>306288.15625</v>
      </c>
      <c r="K1465">
        <v>293304.84375</v>
      </c>
      <c r="L1465" s="3">
        <f t="shared" si="46"/>
        <v>1.1551996592571</v>
      </c>
      <c r="M1465" s="3">
        <f t="shared" si="47"/>
        <v>0.14787496940348</v>
      </c>
    </row>
    <row r="1466" hidden="1" spans="1:13">
      <c r="A1466" t="s">
        <v>4484</v>
      </c>
      <c r="B1466">
        <v>97347.1</v>
      </c>
      <c r="C1466" t="s">
        <v>4485</v>
      </c>
      <c r="D1466">
        <v>69235.9609375</v>
      </c>
      <c r="E1466">
        <v>64593.34765625</v>
      </c>
      <c r="F1466">
        <v>71495.21875</v>
      </c>
      <c r="G1466">
        <v>111258.515625</v>
      </c>
      <c r="H1466">
        <v>146683.546875</v>
      </c>
      <c r="I1466">
        <v>145975.546875</v>
      </c>
      <c r="J1466">
        <v>123139.875</v>
      </c>
      <c r="K1466">
        <v>116277.6015625</v>
      </c>
      <c r="L1466" s="3">
        <f t="shared" si="46"/>
        <v>0.594995270667179</v>
      </c>
      <c r="M1466" s="3">
        <f t="shared" si="47"/>
        <v>0.00679057391767693</v>
      </c>
    </row>
    <row r="1467" spans="1:13">
      <c r="A1467" t="s">
        <v>4487</v>
      </c>
      <c r="B1467">
        <v>50036.26</v>
      </c>
      <c r="C1467" t="s">
        <v>4488</v>
      </c>
      <c r="D1467">
        <v>240842.484375</v>
      </c>
      <c r="E1467">
        <v>287489.40625</v>
      </c>
      <c r="F1467">
        <v>272715.125</v>
      </c>
      <c r="G1467">
        <v>186582.765625</v>
      </c>
      <c r="H1467">
        <v>157782.4375</v>
      </c>
      <c r="I1467">
        <v>138025.40625</v>
      </c>
      <c r="J1467">
        <v>122127.0078125</v>
      </c>
      <c r="K1467">
        <v>229146.453125</v>
      </c>
      <c r="L1467" s="3">
        <f t="shared" si="46"/>
        <v>1.52628390604943</v>
      </c>
      <c r="M1467" s="3">
        <f t="shared" si="47"/>
        <v>0.0396327213568563</v>
      </c>
    </row>
    <row r="1468" hidden="1" spans="1:13">
      <c r="A1468" t="s">
        <v>4490</v>
      </c>
      <c r="B1468">
        <v>121553.62</v>
      </c>
      <c r="C1468" t="s">
        <v>4491</v>
      </c>
      <c r="D1468">
        <v>231803.484375</v>
      </c>
      <c r="E1468">
        <v>165447.015625</v>
      </c>
      <c r="F1468">
        <v>153176.53125</v>
      </c>
      <c r="G1468">
        <v>180413.984375</v>
      </c>
      <c r="H1468">
        <v>186024.109375</v>
      </c>
      <c r="I1468">
        <v>175788.5</v>
      </c>
      <c r="J1468">
        <v>168993.703125</v>
      </c>
      <c r="K1468">
        <v>182801.21875</v>
      </c>
      <c r="L1468" s="3">
        <f t="shared" si="46"/>
        <v>1.02414980731049</v>
      </c>
      <c r="M1468" s="3">
        <f t="shared" si="47"/>
        <v>0.815771639463415</v>
      </c>
    </row>
    <row r="1469" hidden="1" spans="1:13">
      <c r="A1469" t="s">
        <v>4493</v>
      </c>
      <c r="B1469">
        <v>57649.07</v>
      </c>
      <c r="C1469" t="s">
        <v>4494</v>
      </c>
      <c r="D1469">
        <v>14484.109375</v>
      </c>
      <c r="E1469">
        <v>10675.384765625</v>
      </c>
      <c r="F1469">
        <v>10432.98046875</v>
      </c>
      <c r="G1469">
        <v>16107.0615234375</v>
      </c>
      <c r="H1469">
        <v>22473.365234375</v>
      </c>
      <c r="I1469">
        <v>28359.513671875</v>
      </c>
      <c r="J1469">
        <v>10717.2607421875</v>
      </c>
      <c r="K1469">
        <v>13823.513671875</v>
      </c>
      <c r="L1469" s="3">
        <f t="shared" si="46"/>
        <v>0.685909914875785</v>
      </c>
      <c r="M1469" s="3">
        <f t="shared" si="47"/>
        <v>0.21503855841767</v>
      </c>
    </row>
    <row r="1470" hidden="1" spans="1:13">
      <c r="A1470" t="s">
        <v>4496</v>
      </c>
      <c r="B1470">
        <v>71440.15</v>
      </c>
      <c r="C1470" t="s">
        <v>4497</v>
      </c>
      <c r="D1470">
        <v>93911.7109375</v>
      </c>
      <c r="E1470">
        <v>107811.7578125</v>
      </c>
      <c r="F1470">
        <v>123365.0703125</v>
      </c>
      <c r="G1470">
        <v>102369.84375</v>
      </c>
      <c r="H1470">
        <v>94343.453125</v>
      </c>
      <c r="I1470">
        <v>90439.3046875</v>
      </c>
      <c r="J1470">
        <v>102401.6171875</v>
      </c>
      <c r="K1470">
        <v>136111.75</v>
      </c>
      <c r="L1470" s="3">
        <f t="shared" si="46"/>
        <v>1.00983296932496</v>
      </c>
      <c r="M1470" s="3">
        <f t="shared" si="47"/>
        <v>0.934299802420433</v>
      </c>
    </row>
    <row r="1471" spans="1:13">
      <c r="A1471" t="s">
        <v>4499</v>
      </c>
      <c r="B1471">
        <v>55320.23</v>
      </c>
      <c r="C1471" t="s">
        <v>4500</v>
      </c>
      <c r="D1471">
        <v>181441.125</v>
      </c>
      <c r="E1471">
        <v>182145.484375</v>
      </c>
      <c r="F1471">
        <v>214115.140625</v>
      </c>
      <c r="G1471">
        <v>125184.4921875</v>
      </c>
      <c r="H1471">
        <v>112128.15625</v>
      </c>
      <c r="I1471">
        <v>96812.7734375</v>
      </c>
      <c r="J1471">
        <v>112627.2734375</v>
      </c>
      <c r="K1471">
        <v>118444.6953125</v>
      </c>
      <c r="L1471" s="3">
        <f t="shared" si="46"/>
        <v>1.59742190441115</v>
      </c>
      <c r="M1471" s="3">
        <f t="shared" si="47"/>
        <v>0.0136621590291678</v>
      </c>
    </row>
    <row r="1472" hidden="1" spans="1:13">
      <c r="A1472" t="s">
        <v>4502</v>
      </c>
      <c r="B1472">
        <v>26306.14</v>
      </c>
      <c r="C1472" t="s">
        <v>4503</v>
      </c>
      <c r="D1472">
        <v>409154.53125</v>
      </c>
      <c r="E1472">
        <v>387163.96875</v>
      </c>
      <c r="F1472">
        <v>382356.59375</v>
      </c>
      <c r="G1472">
        <v>446436.625</v>
      </c>
      <c r="H1472">
        <v>480168.84375</v>
      </c>
      <c r="I1472">
        <v>355478.71875</v>
      </c>
      <c r="J1472">
        <v>439078.125</v>
      </c>
      <c r="K1472">
        <v>370775.9375</v>
      </c>
      <c r="L1472" s="3">
        <f t="shared" si="46"/>
        <v>0.987608698806359</v>
      </c>
      <c r="M1472" s="3">
        <f t="shared" si="47"/>
        <v>0.88123448520537</v>
      </c>
    </row>
    <row r="1473" hidden="1" spans="1:13">
      <c r="A1473" t="s">
        <v>4505</v>
      </c>
      <c r="B1473">
        <v>25493.26</v>
      </c>
      <c r="C1473" t="s">
        <v>4506</v>
      </c>
      <c r="D1473">
        <v>25411.591796875</v>
      </c>
      <c r="E1473">
        <v>13380.5791015625</v>
      </c>
      <c r="F1473">
        <v>19681.0234375</v>
      </c>
      <c r="G1473">
        <v>18176.44921875</v>
      </c>
      <c r="H1473">
        <v>8304.1376953125</v>
      </c>
      <c r="I1473">
        <v>10110.4658203125</v>
      </c>
      <c r="J1473">
        <v>20753.765625</v>
      </c>
      <c r="K1473">
        <v>12289.0078125</v>
      </c>
      <c r="L1473" s="3">
        <f t="shared" si="46"/>
        <v>1.48957541354102</v>
      </c>
      <c r="M1473" s="3">
        <f t="shared" si="47"/>
        <v>0.14001430923756</v>
      </c>
    </row>
    <row r="1474" hidden="1" spans="1:13">
      <c r="A1474" t="s">
        <v>4508</v>
      </c>
      <c r="B1474">
        <v>40320.07</v>
      </c>
      <c r="C1474" t="s">
        <v>4509</v>
      </c>
      <c r="D1474">
        <v>51144.53125</v>
      </c>
      <c r="E1474">
        <v>37265.07421875</v>
      </c>
      <c r="F1474">
        <v>44553.5390625</v>
      </c>
      <c r="G1474">
        <v>41266.5</v>
      </c>
      <c r="H1474">
        <v>32230.240234375</v>
      </c>
      <c r="I1474">
        <v>37080.4296875</v>
      </c>
      <c r="J1474">
        <v>28905.48828125</v>
      </c>
      <c r="K1474">
        <v>29290.53125</v>
      </c>
      <c r="L1474" s="3">
        <f t="shared" si="46"/>
        <v>1.36643532412707</v>
      </c>
      <c r="M1474" s="3">
        <f t="shared" si="47"/>
        <v>0.0154690463899442</v>
      </c>
    </row>
    <row r="1475" hidden="1" spans="1:13">
      <c r="A1475" t="s">
        <v>4511</v>
      </c>
      <c r="B1475">
        <v>74043.27</v>
      </c>
      <c r="C1475" t="s">
        <v>4512</v>
      </c>
      <c r="D1475">
        <v>84144.3515625</v>
      </c>
      <c r="E1475">
        <v>67786.2890625</v>
      </c>
      <c r="F1475">
        <v>62086.09765625</v>
      </c>
      <c r="G1475">
        <v>69453.2421875</v>
      </c>
      <c r="H1475">
        <v>79583.09375</v>
      </c>
      <c r="I1475">
        <v>77802.7890625</v>
      </c>
      <c r="J1475">
        <v>84076.34375</v>
      </c>
      <c r="K1475">
        <v>81780.453125</v>
      </c>
      <c r="L1475" s="3">
        <f t="shared" si="46"/>
        <v>0.87695715411962</v>
      </c>
      <c r="M1475" s="3">
        <f t="shared" si="47"/>
        <v>0.0882926211022501</v>
      </c>
    </row>
    <row r="1476" hidden="1" spans="1:13">
      <c r="A1476" t="s">
        <v>4514</v>
      </c>
      <c r="B1476">
        <v>37998.32</v>
      </c>
      <c r="C1476" t="s">
        <v>4515</v>
      </c>
      <c r="D1476">
        <v>99836.078125</v>
      </c>
      <c r="E1476">
        <v>11043.359375</v>
      </c>
      <c r="F1476">
        <v>102664.203125</v>
      </c>
      <c r="G1476">
        <v>84851.7421875</v>
      </c>
      <c r="H1476">
        <v>99893.4453125</v>
      </c>
      <c r="I1476">
        <v>132694.484375</v>
      </c>
      <c r="J1476">
        <v>92926.3984375</v>
      </c>
      <c r="K1476">
        <v>104447.53125</v>
      </c>
      <c r="L1476" s="3">
        <f t="shared" si="46"/>
        <v>0.694004308303654</v>
      </c>
      <c r="M1476" s="3">
        <f t="shared" si="47"/>
        <v>0.206792954512827</v>
      </c>
    </row>
    <row r="1477" hidden="1" spans="1:13">
      <c r="A1477" t="s">
        <v>4517</v>
      </c>
      <c r="B1477">
        <v>72504.23</v>
      </c>
      <c r="C1477" t="s">
        <v>4518</v>
      </c>
      <c r="D1477">
        <v>199496.75</v>
      </c>
      <c r="E1477">
        <v>227298.53125</v>
      </c>
      <c r="F1477">
        <v>80789.53125</v>
      </c>
      <c r="G1477">
        <v>139723.734375</v>
      </c>
      <c r="H1477">
        <v>93581.5390625</v>
      </c>
      <c r="I1477">
        <v>109875.4375</v>
      </c>
      <c r="J1477">
        <v>21254.2734375</v>
      </c>
      <c r="K1477">
        <v>96749.5546875</v>
      </c>
      <c r="L1477" s="3">
        <f t="shared" si="46"/>
        <v>2.01364688147367</v>
      </c>
      <c r="M1477" s="3">
        <f t="shared" si="47"/>
        <v>0.077319590989444</v>
      </c>
    </row>
    <row r="1478" hidden="1" spans="1:13">
      <c r="A1478" t="s">
        <v>4520</v>
      </c>
      <c r="B1478">
        <v>38368.34</v>
      </c>
      <c r="C1478" t="s">
        <v>4521</v>
      </c>
      <c r="D1478">
        <v>206312.015625</v>
      </c>
      <c r="E1478">
        <v>207173.5625</v>
      </c>
      <c r="F1478">
        <v>204313.515625</v>
      </c>
      <c r="G1478">
        <v>253613.1875</v>
      </c>
      <c r="H1478">
        <v>190385.21875</v>
      </c>
      <c r="I1478">
        <v>188079.03125</v>
      </c>
      <c r="J1478">
        <v>192908.234375</v>
      </c>
      <c r="K1478">
        <v>170992.46875</v>
      </c>
      <c r="L1478" s="3">
        <f t="shared" si="46"/>
        <v>1.17383273224547</v>
      </c>
      <c r="M1478" s="3">
        <f t="shared" si="47"/>
        <v>0.0467961709013727</v>
      </c>
    </row>
    <row r="1479" spans="1:13">
      <c r="A1479" t="s">
        <v>4523</v>
      </c>
      <c r="B1479">
        <v>60248.9</v>
      </c>
      <c r="C1479" t="s">
        <v>4524</v>
      </c>
      <c r="D1479">
        <v>247904.1875</v>
      </c>
      <c r="E1479">
        <v>296738.21875</v>
      </c>
      <c r="F1479">
        <v>263870.3125</v>
      </c>
      <c r="G1479">
        <v>245718.453125</v>
      </c>
      <c r="H1479">
        <v>183076.21875</v>
      </c>
      <c r="I1479">
        <v>144798.578125</v>
      </c>
      <c r="J1479">
        <v>166805.4375</v>
      </c>
      <c r="K1479">
        <v>170079.4375</v>
      </c>
      <c r="L1479" s="3">
        <f t="shared" si="46"/>
        <v>1.58588316421402</v>
      </c>
      <c r="M1479" s="3">
        <f t="shared" si="47"/>
        <v>0.000475124040687158</v>
      </c>
    </row>
    <row r="1480" hidden="1" spans="1:13">
      <c r="A1480" t="s">
        <v>4526</v>
      </c>
      <c r="B1480">
        <v>57114.99</v>
      </c>
      <c r="C1480" t="s">
        <v>4527</v>
      </c>
      <c r="D1480">
        <v>5348801.5</v>
      </c>
      <c r="E1480">
        <v>6378338</v>
      </c>
      <c r="F1480">
        <v>5904551.5</v>
      </c>
      <c r="G1480">
        <v>5021203.5</v>
      </c>
      <c r="H1480">
        <v>6241072</v>
      </c>
      <c r="I1480">
        <v>6265403</v>
      </c>
      <c r="J1480">
        <v>7089932.5</v>
      </c>
      <c r="K1480">
        <v>7173549</v>
      </c>
      <c r="L1480" s="3">
        <f t="shared" si="46"/>
        <v>0.84620587635247</v>
      </c>
      <c r="M1480" s="3">
        <f t="shared" si="47"/>
        <v>0.0397465220090384</v>
      </c>
    </row>
    <row r="1481" hidden="1" spans="1:13">
      <c r="A1481" t="s">
        <v>4529</v>
      </c>
      <c r="B1481">
        <v>26354.24</v>
      </c>
      <c r="C1481" t="s">
        <v>4530</v>
      </c>
      <c r="D1481">
        <v>634017.4375</v>
      </c>
      <c r="E1481">
        <v>701413.75</v>
      </c>
      <c r="F1481">
        <v>703681.125</v>
      </c>
      <c r="G1481">
        <v>665080</v>
      </c>
      <c r="H1481">
        <v>728370.25</v>
      </c>
      <c r="I1481">
        <v>649751.75</v>
      </c>
      <c r="J1481">
        <v>608052.625</v>
      </c>
      <c r="K1481">
        <v>660599.0625</v>
      </c>
      <c r="L1481" s="3">
        <f t="shared" si="46"/>
        <v>1.02169381737138</v>
      </c>
      <c r="M1481" s="3">
        <f t="shared" si="47"/>
        <v>0.648654814115338</v>
      </c>
    </row>
    <row r="1482" hidden="1" spans="1:13">
      <c r="A1482" t="s">
        <v>12435</v>
      </c>
      <c r="B1482">
        <v>29343.64</v>
      </c>
      <c r="C1482" t="s">
        <v>4534</v>
      </c>
      <c r="D1482">
        <v>1009832.1875</v>
      </c>
      <c r="E1482">
        <v>915401.25</v>
      </c>
      <c r="F1482">
        <v>864693.0625</v>
      </c>
      <c r="G1482">
        <v>953253.875</v>
      </c>
      <c r="H1482">
        <v>740353.375</v>
      </c>
      <c r="I1482">
        <v>649155.75</v>
      </c>
      <c r="J1482">
        <v>738629.9375</v>
      </c>
      <c r="K1482">
        <v>700747.3125</v>
      </c>
      <c r="L1482" s="3">
        <f t="shared" si="46"/>
        <v>1.32319926600092</v>
      </c>
      <c r="M1482" s="3">
        <f t="shared" si="47"/>
        <v>0.000871378829741539</v>
      </c>
    </row>
    <row r="1483" hidden="1" spans="1:13">
      <c r="A1483" t="s">
        <v>4536</v>
      </c>
      <c r="B1483">
        <v>28730.18</v>
      </c>
      <c r="C1483" t="s">
        <v>4537</v>
      </c>
      <c r="D1483">
        <v>387660.6875</v>
      </c>
      <c r="E1483">
        <v>346831.9375</v>
      </c>
      <c r="F1483">
        <v>388952.03125</v>
      </c>
      <c r="G1483">
        <v>410385.46875</v>
      </c>
      <c r="H1483">
        <v>431535.09375</v>
      </c>
      <c r="I1483">
        <v>414971.25</v>
      </c>
      <c r="J1483">
        <v>389881.375</v>
      </c>
      <c r="K1483">
        <v>439862.78125</v>
      </c>
      <c r="L1483" s="3">
        <f t="shared" si="46"/>
        <v>0.915036341525327</v>
      </c>
      <c r="M1483" s="3">
        <f t="shared" si="47"/>
        <v>0.0845844443709564</v>
      </c>
    </row>
    <row r="1484" hidden="1" spans="1:13">
      <c r="A1484" t="s">
        <v>4539</v>
      </c>
      <c r="B1484">
        <v>60988.84</v>
      </c>
      <c r="C1484" t="s">
        <v>4540</v>
      </c>
      <c r="D1484">
        <v>40048.0234375</v>
      </c>
      <c r="E1484">
        <v>56491.828125</v>
      </c>
      <c r="F1484">
        <v>54669.40234375</v>
      </c>
      <c r="G1484">
        <v>54476.0234375</v>
      </c>
      <c r="H1484">
        <v>37924.51171875</v>
      </c>
      <c r="I1484">
        <v>44560.76171875</v>
      </c>
      <c r="J1484">
        <v>42555.4140625</v>
      </c>
      <c r="K1484">
        <v>41455.3515625</v>
      </c>
      <c r="L1484" s="3">
        <f t="shared" ref="L1484:L1547" si="48">AVERAGE(D1484:G1484)/AVERAGE(H1484:K1484)</f>
        <v>1.23537639995471</v>
      </c>
      <c r="M1484" s="3">
        <f t="shared" ref="M1484:M1547" si="49">TTEST(D1484:G1484,H1484:K1484,2,2)</f>
        <v>0.0525010507490018</v>
      </c>
    </row>
    <row r="1485" hidden="1" spans="1:13">
      <c r="A1485" t="s">
        <v>4542</v>
      </c>
      <c r="B1485">
        <v>103346.24</v>
      </c>
      <c r="C1485" t="s">
        <v>4543</v>
      </c>
      <c r="D1485">
        <v>125641.546875</v>
      </c>
      <c r="E1485">
        <v>174824.375</v>
      </c>
      <c r="F1485">
        <v>193632</v>
      </c>
      <c r="G1485">
        <v>164608.03125</v>
      </c>
      <c r="H1485">
        <v>198453.703125</v>
      </c>
      <c r="I1485">
        <v>212683.75</v>
      </c>
      <c r="J1485">
        <v>180260.4375</v>
      </c>
      <c r="K1485">
        <v>261932.578125</v>
      </c>
      <c r="L1485" s="3">
        <f t="shared" si="48"/>
        <v>0.771923630114725</v>
      </c>
      <c r="M1485" s="3">
        <f t="shared" si="49"/>
        <v>0.0750490941797328</v>
      </c>
    </row>
    <row r="1486" hidden="1" spans="1:13">
      <c r="A1486" t="s">
        <v>4545</v>
      </c>
      <c r="B1486">
        <v>100725.63</v>
      </c>
      <c r="C1486" t="s">
        <v>4546</v>
      </c>
      <c r="D1486">
        <v>8296.716796875</v>
      </c>
      <c r="E1486">
        <v>5639.52099609375</v>
      </c>
      <c r="F1486">
        <v>9636.859375</v>
      </c>
      <c r="G1486">
        <v>7475.95849609375</v>
      </c>
      <c r="H1486">
        <v>7652.546875</v>
      </c>
      <c r="I1486">
        <v>8955.6806640625</v>
      </c>
      <c r="J1486">
        <v>8913.58984375</v>
      </c>
      <c r="K1486">
        <v>10585.0693359375</v>
      </c>
      <c r="L1486" s="3">
        <f t="shared" si="48"/>
        <v>0.859920599245102</v>
      </c>
      <c r="M1486" s="3">
        <f t="shared" si="49"/>
        <v>0.265418951469105</v>
      </c>
    </row>
    <row r="1487" hidden="1" spans="1:13">
      <c r="A1487" t="s">
        <v>4548</v>
      </c>
      <c r="B1487">
        <v>257483.39</v>
      </c>
      <c r="C1487" t="s">
        <v>4549</v>
      </c>
      <c r="D1487">
        <v>368638.59375</v>
      </c>
      <c r="E1487">
        <v>285240.34375</v>
      </c>
      <c r="F1487">
        <v>327140.625</v>
      </c>
      <c r="G1487">
        <v>527932.4375</v>
      </c>
      <c r="H1487">
        <v>333793.78125</v>
      </c>
      <c r="I1487">
        <v>482271.5</v>
      </c>
      <c r="J1487">
        <v>478505.21875</v>
      </c>
      <c r="K1487">
        <v>547776.625</v>
      </c>
      <c r="L1487" s="3">
        <f t="shared" si="48"/>
        <v>0.819037834686012</v>
      </c>
      <c r="M1487" s="3">
        <f t="shared" si="49"/>
        <v>0.276612559043689</v>
      </c>
    </row>
    <row r="1488" hidden="1" spans="1:13">
      <c r="A1488" t="s">
        <v>4551</v>
      </c>
      <c r="B1488">
        <v>20604.87</v>
      </c>
      <c r="C1488" t="s">
        <v>4552</v>
      </c>
      <c r="D1488">
        <v>2027304.875</v>
      </c>
      <c r="E1488">
        <v>2241973.25</v>
      </c>
      <c r="F1488">
        <v>2014161.375</v>
      </c>
      <c r="G1488">
        <v>2116942</v>
      </c>
      <c r="H1488">
        <v>1631207.375</v>
      </c>
      <c r="I1488">
        <v>1755210</v>
      </c>
      <c r="J1488">
        <v>1682160.125</v>
      </c>
      <c r="K1488">
        <v>1936305.5</v>
      </c>
      <c r="L1488" s="3">
        <f t="shared" si="48"/>
        <v>1.1992179598146</v>
      </c>
      <c r="M1488" s="3">
        <f t="shared" si="49"/>
        <v>0.00629926416733667</v>
      </c>
    </row>
    <row r="1489" hidden="1" spans="1:13">
      <c r="A1489" t="s">
        <v>4554</v>
      </c>
      <c r="B1489">
        <v>92202.13</v>
      </c>
      <c r="C1489" t="s">
        <v>4555</v>
      </c>
      <c r="D1489">
        <v>89974.5390625</v>
      </c>
      <c r="E1489">
        <v>97937.0390625</v>
      </c>
      <c r="F1489">
        <v>89397.4140625</v>
      </c>
      <c r="G1489">
        <v>80100.9296875</v>
      </c>
      <c r="H1489">
        <v>59137.203125</v>
      </c>
      <c r="I1489">
        <v>57153.34375</v>
      </c>
      <c r="J1489">
        <v>64294.54296875</v>
      </c>
      <c r="K1489">
        <v>80769.6484375</v>
      </c>
      <c r="L1489" s="3">
        <f t="shared" si="48"/>
        <v>1.3675279974851</v>
      </c>
      <c r="M1489" s="3">
        <f t="shared" si="49"/>
        <v>0.0100386843139732</v>
      </c>
    </row>
    <row r="1490" hidden="1" spans="1:13">
      <c r="A1490" t="s">
        <v>4557</v>
      </c>
      <c r="B1490">
        <v>83043.65</v>
      </c>
      <c r="C1490" t="s">
        <v>4558</v>
      </c>
      <c r="D1490">
        <v>151611.46875</v>
      </c>
      <c r="E1490">
        <v>111507.03125</v>
      </c>
      <c r="F1490">
        <v>138923.03125</v>
      </c>
      <c r="G1490">
        <v>160267.34375</v>
      </c>
      <c r="H1490">
        <v>137822.125</v>
      </c>
      <c r="I1490">
        <v>141799.203125</v>
      </c>
      <c r="J1490">
        <v>138705.609375</v>
      </c>
      <c r="K1490">
        <v>135283.609375</v>
      </c>
      <c r="L1490" s="3">
        <f t="shared" si="48"/>
        <v>1.01571199857752</v>
      </c>
      <c r="M1490" s="3">
        <f t="shared" si="49"/>
        <v>0.84595092382522</v>
      </c>
    </row>
    <row r="1491" hidden="1" spans="1:13">
      <c r="A1491" t="s">
        <v>4560</v>
      </c>
      <c r="B1491">
        <v>15515.06</v>
      </c>
      <c r="C1491" t="s">
        <v>4561</v>
      </c>
      <c r="D1491">
        <v>1432875.875</v>
      </c>
      <c r="E1491">
        <v>1784269.75</v>
      </c>
      <c r="F1491">
        <v>1753244.625</v>
      </c>
      <c r="G1491">
        <v>1437940</v>
      </c>
      <c r="H1491">
        <v>1771959.625</v>
      </c>
      <c r="I1491">
        <v>1681191</v>
      </c>
      <c r="J1491">
        <v>1740499.75</v>
      </c>
      <c r="K1491">
        <v>1725592.75</v>
      </c>
      <c r="L1491" s="3">
        <f t="shared" si="48"/>
        <v>0.926160583495901</v>
      </c>
      <c r="M1491" s="3">
        <f t="shared" si="49"/>
        <v>0.241387496654587</v>
      </c>
    </row>
    <row r="1492" hidden="1" spans="1:13">
      <c r="A1492" t="s">
        <v>4563</v>
      </c>
      <c r="B1492">
        <v>152483.75</v>
      </c>
      <c r="C1492" t="s">
        <v>4564</v>
      </c>
      <c r="D1492">
        <v>66326.96875</v>
      </c>
      <c r="E1492">
        <v>74743.6328125</v>
      </c>
      <c r="F1492">
        <v>67512.4296875</v>
      </c>
      <c r="G1492">
        <v>60507.8671875</v>
      </c>
      <c r="H1492">
        <v>55804.921875</v>
      </c>
      <c r="I1492">
        <v>61728.18359375</v>
      </c>
      <c r="J1492">
        <v>55139.7109375</v>
      </c>
      <c r="K1492">
        <v>62937.87890625</v>
      </c>
      <c r="L1492" s="3">
        <f t="shared" si="48"/>
        <v>1.14209967455252</v>
      </c>
      <c r="M1492" s="3">
        <f t="shared" si="49"/>
        <v>0.0560490438349464</v>
      </c>
    </row>
    <row r="1493" hidden="1" spans="1:13">
      <c r="A1493" t="s">
        <v>4566</v>
      </c>
      <c r="B1493">
        <v>150548.54</v>
      </c>
      <c r="C1493" t="s">
        <v>4567</v>
      </c>
      <c r="D1493">
        <v>126322.25</v>
      </c>
      <c r="E1493">
        <v>64512.78515625</v>
      </c>
      <c r="F1493">
        <v>70990.4609375</v>
      </c>
      <c r="G1493">
        <v>81230.75</v>
      </c>
      <c r="H1493">
        <v>133987.109375</v>
      </c>
      <c r="I1493">
        <v>107601.1953125</v>
      </c>
      <c r="J1493">
        <v>99274.5703125</v>
      </c>
      <c r="K1493">
        <v>111359.8671875</v>
      </c>
      <c r="L1493" s="3">
        <f t="shared" si="48"/>
        <v>0.758600163349398</v>
      </c>
      <c r="M1493" s="3">
        <f t="shared" si="49"/>
        <v>0.134874504095635</v>
      </c>
    </row>
    <row r="1494" hidden="1" spans="1:13">
      <c r="A1494" t="s">
        <v>4569</v>
      </c>
      <c r="B1494">
        <v>52028.85</v>
      </c>
      <c r="C1494" t="s">
        <v>4570</v>
      </c>
      <c r="D1494">
        <v>1860181.125</v>
      </c>
      <c r="E1494">
        <v>1896395.125</v>
      </c>
      <c r="F1494">
        <v>1744556.25</v>
      </c>
      <c r="G1494">
        <v>1585107.125</v>
      </c>
      <c r="H1494">
        <v>1405957.125</v>
      </c>
      <c r="I1494">
        <v>1289910.875</v>
      </c>
      <c r="J1494">
        <v>1306496.5</v>
      </c>
      <c r="K1494">
        <v>1112355</v>
      </c>
      <c r="L1494" s="3">
        <f t="shared" si="48"/>
        <v>1.38546006775152</v>
      </c>
      <c r="M1494" s="3">
        <f t="shared" si="49"/>
        <v>0.00182602993558088</v>
      </c>
    </row>
    <row r="1495" hidden="1" spans="1:13">
      <c r="A1495" t="s">
        <v>4572</v>
      </c>
      <c r="B1495">
        <v>57543.88</v>
      </c>
      <c r="C1495" t="s">
        <v>4573</v>
      </c>
      <c r="D1495">
        <v>234827.796875</v>
      </c>
      <c r="E1495">
        <v>241884.125</v>
      </c>
      <c r="F1495">
        <v>204705.703125</v>
      </c>
      <c r="G1495">
        <v>206335.59375</v>
      </c>
      <c r="H1495">
        <v>171478.390625</v>
      </c>
      <c r="I1495">
        <v>160996.359375</v>
      </c>
      <c r="J1495">
        <v>186867.65625</v>
      </c>
      <c r="K1495">
        <v>195520.890625</v>
      </c>
      <c r="L1495" s="3">
        <f t="shared" si="48"/>
        <v>1.24185032667194</v>
      </c>
      <c r="M1495" s="3">
        <f t="shared" si="49"/>
        <v>0.0126708274160687</v>
      </c>
    </row>
    <row r="1496" hidden="1" spans="1:13">
      <c r="A1496" t="s">
        <v>4575</v>
      </c>
      <c r="B1496">
        <v>61379.05</v>
      </c>
      <c r="C1496" t="s">
        <v>4576</v>
      </c>
      <c r="D1496">
        <v>1525015.25</v>
      </c>
      <c r="E1496">
        <v>1770951.875</v>
      </c>
      <c r="F1496">
        <v>1669552.125</v>
      </c>
      <c r="G1496">
        <v>1619035.125</v>
      </c>
      <c r="H1496">
        <v>1887525.5</v>
      </c>
      <c r="I1496">
        <v>1785372.75</v>
      </c>
      <c r="J1496">
        <v>1853874.125</v>
      </c>
      <c r="K1496">
        <v>1996741.25</v>
      </c>
      <c r="L1496" s="3">
        <f t="shared" si="48"/>
        <v>0.875196710366827</v>
      </c>
      <c r="M1496" s="3">
        <f t="shared" si="49"/>
        <v>0.0132706472272857</v>
      </c>
    </row>
    <row r="1497" hidden="1" spans="1:13">
      <c r="A1497" t="s">
        <v>4578</v>
      </c>
      <c r="B1497">
        <v>85996.19</v>
      </c>
      <c r="C1497" t="s">
        <v>4579</v>
      </c>
      <c r="D1497">
        <v>99715.8515625</v>
      </c>
      <c r="E1497">
        <v>107783.6328125</v>
      </c>
      <c r="F1497">
        <v>111162.2265625</v>
      </c>
      <c r="G1497">
        <v>90574.8515625</v>
      </c>
      <c r="H1497">
        <v>118348.8046875</v>
      </c>
      <c r="I1497">
        <v>92506.2265625</v>
      </c>
      <c r="J1497">
        <v>93391.421875</v>
      </c>
      <c r="K1497">
        <v>105813.6328125</v>
      </c>
      <c r="L1497" s="3">
        <f t="shared" si="48"/>
        <v>0.997991700568425</v>
      </c>
      <c r="M1497" s="3">
        <f t="shared" si="49"/>
        <v>0.979336014385673</v>
      </c>
    </row>
    <row r="1498" hidden="1" spans="1:13">
      <c r="A1498" t="s">
        <v>4581</v>
      </c>
      <c r="B1498">
        <v>38225.5</v>
      </c>
      <c r="C1498" t="s">
        <v>4582</v>
      </c>
      <c r="D1498">
        <v>959829.4375</v>
      </c>
      <c r="E1498">
        <v>766325.25</v>
      </c>
      <c r="F1498">
        <v>1040213.1875</v>
      </c>
      <c r="G1498">
        <v>1214972.5</v>
      </c>
      <c r="H1498">
        <v>1295219.75</v>
      </c>
      <c r="I1498">
        <v>1269141.875</v>
      </c>
      <c r="J1498">
        <v>1212277.5</v>
      </c>
      <c r="K1498">
        <v>1282679</v>
      </c>
      <c r="L1498" s="3">
        <f t="shared" si="48"/>
        <v>0.786932206402814</v>
      </c>
      <c r="M1498" s="3">
        <f t="shared" si="49"/>
        <v>0.0295304682787112</v>
      </c>
    </row>
    <row r="1499" hidden="1" spans="1:13">
      <c r="A1499" t="s">
        <v>4584</v>
      </c>
      <c r="B1499">
        <v>59948.94</v>
      </c>
      <c r="C1499" t="s">
        <v>4585</v>
      </c>
      <c r="D1499">
        <v>95468.6796875</v>
      </c>
      <c r="E1499">
        <v>84372.0625</v>
      </c>
      <c r="F1499">
        <v>87038.5078125</v>
      </c>
      <c r="G1499">
        <v>56881.05078125</v>
      </c>
      <c r="H1499">
        <v>45568.40625</v>
      </c>
      <c r="I1499">
        <v>61776.34375</v>
      </c>
      <c r="J1499">
        <v>64842.27734375</v>
      </c>
      <c r="K1499">
        <v>66083.3125</v>
      </c>
      <c r="L1499" s="3">
        <f t="shared" si="48"/>
        <v>1.35879396904189</v>
      </c>
      <c r="M1499" s="3">
        <f t="shared" si="49"/>
        <v>0.0679930048061872</v>
      </c>
    </row>
    <row r="1500" hidden="1" spans="1:13">
      <c r="A1500" t="s">
        <v>4587</v>
      </c>
      <c r="B1500">
        <v>41291.94</v>
      </c>
      <c r="C1500" t="s">
        <v>4588</v>
      </c>
      <c r="D1500">
        <v>438880.71875</v>
      </c>
      <c r="E1500">
        <v>428635.4375</v>
      </c>
      <c r="F1500">
        <v>372199.84375</v>
      </c>
      <c r="G1500">
        <v>427370.03125</v>
      </c>
      <c r="H1500">
        <v>398545.78125</v>
      </c>
      <c r="I1500">
        <v>352578.65625</v>
      </c>
      <c r="J1500">
        <v>370174.46875</v>
      </c>
      <c r="K1500">
        <v>391229.28125</v>
      </c>
      <c r="L1500" s="3">
        <f t="shared" si="48"/>
        <v>1.10218509977355</v>
      </c>
      <c r="M1500" s="3">
        <f t="shared" si="49"/>
        <v>0.0796287626373488</v>
      </c>
    </row>
    <row r="1501" hidden="1" spans="1:13">
      <c r="A1501" t="s">
        <v>4590</v>
      </c>
      <c r="B1501">
        <v>136370.18</v>
      </c>
      <c r="C1501" t="s">
        <v>4591</v>
      </c>
      <c r="D1501">
        <v>58368.375</v>
      </c>
      <c r="E1501">
        <v>44680.2890625</v>
      </c>
      <c r="F1501">
        <v>59128.66015625</v>
      </c>
      <c r="G1501">
        <v>51111.765625</v>
      </c>
      <c r="H1501">
        <v>97749.359375</v>
      </c>
      <c r="I1501">
        <v>88806.4296875</v>
      </c>
      <c r="J1501">
        <v>76104.1328125</v>
      </c>
      <c r="K1501">
        <v>88047.921875</v>
      </c>
      <c r="L1501" s="3">
        <f t="shared" si="48"/>
        <v>0.60816743521651</v>
      </c>
      <c r="M1501" s="3">
        <f t="shared" si="49"/>
        <v>0.000853492972519826</v>
      </c>
    </row>
    <row r="1502" hidden="1" spans="1:13">
      <c r="A1502" t="s">
        <v>4593</v>
      </c>
      <c r="B1502">
        <v>137381.56</v>
      </c>
      <c r="C1502" t="s">
        <v>4594</v>
      </c>
      <c r="D1502">
        <v>555571.5</v>
      </c>
      <c r="E1502">
        <v>599501.1875</v>
      </c>
      <c r="F1502">
        <v>583861.375</v>
      </c>
      <c r="G1502">
        <v>529749.125</v>
      </c>
      <c r="H1502">
        <v>570031.375</v>
      </c>
      <c r="I1502">
        <v>620217.3125</v>
      </c>
      <c r="J1502">
        <v>591832.75</v>
      </c>
      <c r="K1502">
        <v>652522.375</v>
      </c>
      <c r="L1502" s="3">
        <f t="shared" si="48"/>
        <v>0.931849024408771</v>
      </c>
      <c r="M1502" s="3">
        <f t="shared" si="49"/>
        <v>0.129506964738298</v>
      </c>
    </row>
    <row r="1503" hidden="1" spans="1:13">
      <c r="A1503" t="s">
        <v>4596</v>
      </c>
      <c r="B1503">
        <v>39681.64</v>
      </c>
      <c r="C1503" t="s">
        <v>4597</v>
      </c>
      <c r="D1503">
        <v>126859.9140625</v>
      </c>
      <c r="E1503">
        <v>127211.5078125</v>
      </c>
      <c r="F1503">
        <v>100476.2734375</v>
      </c>
      <c r="G1503">
        <v>100376.109375</v>
      </c>
      <c r="H1503">
        <v>162708.71875</v>
      </c>
      <c r="I1503">
        <v>155304.15625</v>
      </c>
      <c r="J1503">
        <v>164027.796875</v>
      </c>
      <c r="K1503">
        <v>155670.078125</v>
      </c>
      <c r="L1503" s="3">
        <f t="shared" si="48"/>
        <v>0.713370136362763</v>
      </c>
      <c r="M1503" s="3">
        <f t="shared" si="49"/>
        <v>0.00125987918637166</v>
      </c>
    </row>
    <row r="1504" spans="1:13">
      <c r="A1504" t="s">
        <v>4599</v>
      </c>
      <c r="B1504">
        <v>84685.15</v>
      </c>
      <c r="C1504" t="s">
        <v>4600</v>
      </c>
      <c r="D1504">
        <v>74098.8046875</v>
      </c>
      <c r="E1504">
        <v>76132.3671875</v>
      </c>
      <c r="F1504">
        <v>64385.30859375</v>
      </c>
      <c r="G1504">
        <v>65864.4609375</v>
      </c>
      <c r="H1504">
        <v>49745.3515625</v>
      </c>
      <c r="I1504">
        <v>36550.8203125</v>
      </c>
      <c r="J1504">
        <v>36470.55078125</v>
      </c>
      <c r="K1504">
        <v>43813.57421875</v>
      </c>
      <c r="L1504" s="3">
        <f t="shared" si="48"/>
        <v>1.68375820350902</v>
      </c>
      <c r="M1504" s="3">
        <f t="shared" si="49"/>
        <v>0.000600353530796123</v>
      </c>
    </row>
    <row r="1505" hidden="1" spans="1:13">
      <c r="A1505" t="s">
        <v>4602</v>
      </c>
      <c r="B1505">
        <v>74290.67</v>
      </c>
      <c r="C1505" t="s">
        <v>4603</v>
      </c>
      <c r="D1505">
        <v>555065.1875</v>
      </c>
      <c r="E1505">
        <v>485105.375</v>
      </c>
      <c r="F1505">
        <v>492182.40625</v>
      </c>
      <c r="G1505">
        <v>451919.8125</v>
      </c>
      <c r="H1505">
        <v>499279.34375</v>
      </c>
      <c r="I1505">
        <v>490472.625</v>
      </c>
      <c r="J1505">
        <v>476162.625</v>
      </c>
      <c r="K1505">
        <v>544827</v>
      </c>
      <c r="L1505" s="3">
        <f t="shared" si="48"/>
        <v>0.986836293344568</v>
      </c>
      <c r="M1505" s="3">
        <f t="shared" si="49"/>
        <v>0.808669617300018</v>
      </c>
    </row>
    <row r="1506" hidden="1" spans="1:13">
      <c r="A1506" t="s">
        <v>4605</v>
      </c>
      <c r="B1506">
        <v>110026.81</v>
      </c>
      <c r="C1506" t="s">
        <v>4606</v>
      </c>
      <c r="D1506">
        <v>55477.8359375</v>
      </c>
      <c r="E1506">
        <v>64429.09765625</v>
      </c>
      <c r="F1506">
        <v>58337.71875</v>
      </c>
      <c r="G1506">
        <v>46645.18359375</v>
      </c>
      <c r="H1506">
        <v>43345.09765625</v>
      </c>
      <c r="I1506">
        <v>44969.15234375</v>
      </c>
      <c r="J1506">
        <v>43737.75</v>
      </c>
      <c r="K1506">
        <v>48208.8046875</v>
      </c>
      <c r="L1506" s="3">
        <f t="shared" si="48"/>
        <v>1.24758033964937</v>
      </c>
      <c r="M1506" s="3">
        <f t="shared" si="49"/>
        <v>0.0276525190366928</v>
      </c>
    </row>
    <row r="1507" hidden="1" spans="1:13">
      <c r="A1507" t="s">
        <v>4608</v>
      </c>
      <c r="B1507">
        <v>44399.95</v>
      </c>
      <c r="C1507" t="s">
        <v>4609</v>
      </c>
      <c r="D1507">
        <v>582075.25</v>
      </c>
      <c r="E1507">
        <v>555493.25</v>
      </c>
      <c r="F1507">
        <v>628620.0625</v>
      </c>
      <c r="G1507">
        <v>649281.4375</v>
      </c>
      <c r="H1507">
        <v>604996.3125</v>
      </c>
      <c r="I1507">
        <v>623220</v>
      </c>
      <c r="J1507">
        <v>636595.5</v>
      </c>
      <c r="K1507">
        <v>598613.625</v>
      </c>
      <c r="L1507" s="3">
        <f t="shared" si="48"/>
        <v>0.980533026585669</v>
      </c>
      <c r="M1507" s="3">
        <f t="shared" si="49"/>
        <v>0.621977720958644</v>
      </c>
    </row>
    <row r="1508" spans="1:13">
      <c r="A1508" t="s">
        <v>4611</v>
      </c>
      <c r="B1508">
        <v>40712.07</v>
      </c>
      <c r="C1508" t="s">
        <v>4612</v>
      </c>
      <c r="D1508">
        <v>70528.484375</v>
      </c>
      <c r="E1508">
        <v>80129.640625</v>
      </c>
      <c r="F1508">
        <v>71952.15625</v>
      </c>
      <c r="G1508">
        <v>46810.33984375</v>
      </c>
      <c r="H1508">
        <v>33882.3984375</v>
      </c>
      <c r="I1508">
        <v>27957.939453125</v>
      </c>
      <c r="J1508">
        <v>22081.662109375</v>
      </c>
      <c r="K1508">
        <v>40333.1484375</v>
      </c>
      <c r="L1508" s="3">
        <f t="shared" si="48"/>
        <v>2.1682853747446</v>
      </c>
      <c r="M1508" s="3">
        <f t="shared" si="49"/>
        <v>0.0043622082574269</v>
      </c>
    </row>
    <row r="1509" hidden="1" spans="1:13">
      <c r="A1509" t="s">
        <v>4614</v>
      </c>
      <c r="B1509">
        <v>65623.14</v>
      </c>
      <c r="C1509" t="s">
        <v>4615</v>
      </c>
      <c r="D1509">
        <v>1067144</v>
      </c>
      <c r="E1509">
        <v>1060699.125</v>
      </c>
      <c r="F1509">
        <v>1113751.125</v>
      </c>
      <c r="G1509">
        <v>938740.9375</v>
      </c>
      <c r="H1509">
        <v>1171530.5</v>
      </c>
      <c r="I1509">
        <v>1092623.5</v>
      </c>
      <c r="J1509">
        <v>1182687.875</v>
      </c>
      <c r="K1509">
        <v>1091882.875</v>
      </c>
      <c r="L1509" s="3">
        <f t="shared" si="48"/>
        <v>0.921037387759635</v>
      </c>
      <c r="M1509" s="3">
        <f t="shared" si="49"/>
        <v>0.0920778227621923</v>
      </c>
    </row>
    <row r="1510" hidden="1" spans="1:13">
      <c r="A1510" t="s">
        <v>4617</v>
      </c>
      <c r="B1510">
        <v>37808.78</v>
      </c>
      <c r="C1510" t="s">
        <v>4618</v>
      </c>
      <c r="D1510">
        <v>249324.515625</v>
      </c>
      <c r="E1510">
        <v>288674.96875</v>
      </c>
      <c r="F1510">
        <v>270201.09375</v>
      </c>
      <c r="G1510">
        <v>263263.15625</v>
      </c>
      <c r="H1510">
        <v>282840.625</v>
      </c>
      <c r="I1510">
        <v>228939.234375</v>
      </c>
      <c r="J1510">
        <v>249465.125</v>
      </c>
      <c r="K1510">
        <v>259448.5</v>
      </c>
      <c r="L1510" s="3">
        <f t="shared" si="48"/>
        <v>1.04974093670353</v>
      </c>
      <c r="M1510" s="3">
        <f t="shared" si="49"/>
        <v>0.395372822470853</v>
      </c>
    </row>
    <row r="1511" hidden="1" spans="1:13">
      <c r="A1511" t="s">
        <v>4620</v>
      </c>
      <c r="B1511">
        <v>59698.4</v>
      </c>
      <c r="C1511" t="s">
        <v>4621</v>
      </c>
      <c r="D1511">
        <v>723977.4375</v>
      </c>
      <c r="E1511">
        <v>635369.8125</v>
      </c>
      <c r="F1511">
        <v>701358.5</v>
      </c>
      <c r="G1511">
        <v>887107.1875</v>
      </c>
      <c r="H1511">
        <v>874364.5625</v>
      </c>
      <c r="I1511">
        <v>844592.25</v>
      </c>
      <c r="J1511">
        <v>971040.6875</v>
      </c>
      <c r="K1511">
        <v>616008.875</v>
      </c>
      <c r="L1511" s="3">
        <f t="shared" si="48"/>
        <v>0.891653736602368</v>
      </c>
      <c r="M1511" s="3">
        <f t="shared" si="49"/>
        <v>0.369172682377166</v>
      </c>
    </row>
    <row r="1512" hidden="1" spans="1:13">
      <c r="A1512" t="s">
        <v>4623</v>
      </c>
      <c r="B1512">
        <v>28647.89</v>
      </c>
      <c r="C1512" t="s">
        <v>4624</v>
      </c>
      <c r="D1512">
        <v>23925.79296875</v>
      </c>
      <c r="E1512">
        <v>86673.3515625</v>
      </c>
      <c r="F1512">
        <v>16242.115234375</v>
      </c>
      <c r="G1512">
        <v>20541.662109375</v>
      </c>
      <c r="H1512">
        <v>11384.9482421875</v>
      </c>
      <c r="I1512">
        <v>7584.84814453125</v>
      </c>
      <c r="J1512">
        <v>8240.4755859375</v>
      </c>
      <c r="K1512">
        <v>4772.48779296875</v>
      </c>
      <c r="L1512" s="3">
        <f t="shared" si="48"/>
        <v>4.60819900956161</v>
      </c>
      <c r="M1512" s="3">
        <f t="shared" si="49"/>
        <v>0.135554573413586</v>
      </c>
    </row>
    <row r="1513" hidden="1" spans="1:13">
      <c r="A1513" t="s">
        <v>4626</v>
      </c>
      <c r="B1513">
        <v>106687.55</v>
      </c>
      <c r="C1513" t="s">
        <v>4627</v>
      </c>
      <c r="D1513">
        <v>183615.0625</v>
      </c>
      <c r="E1513">
        <v>180553.984375</v>
      </c>
      <c r="F1513">
        <v>181171.28125</v>
      </c>
      <c r="G1513">
        <v>180580.5625</v>
      </c>
      <c r="H1513">
        <v>192004.234375</v>
      </c>
      <c r="I1513">
        <v>212710.6875</v>
      </c>
      <c r="J1513">
        <v>180930.015625</v>
      </c>
      <c r="K1513">
        <v>221006.765625</v>
      </c>
      <c r="L1513" s="3">
        <f t="shared" si="48"/>
        <v>0.899918623877882</v>
      </c>
      <c r="M1513" s="3">
        <f t="shared" si="49"/>
        <v>0.0717610332862482</v>
      </c>
    </row>
    <row r="1514" hidden="1" spans="1:13">
      <c r="A1514" t="s">
        <v>4629</v>
      </c>
      <c r="B1514">
        <v>46297.64</v>
      </c>
      <c r="C1514" t="s">
        <v>4630</v>
      </c>
      <c r="D1514">
        <v>888364.5</v>
      </c>
      <c r="E1514">
        <v>778561.6875</v>
      </c>
      <c r="F1514">
        <v>732688.375</v>
      </c>
      <c r="G1514">
        <v>714886.5625</v>
      </c>
      <c r="H1514">
        <v>583123.25</v>
      </c>
      <c r="I1514">
        <v>607889.625</v>
      </c>
      <c r="J1514">
        <v>586969.875</v>
      </c>
      <c r="K1514">
        <v>527668.25</v>
      </c>
      <c r="L1514" s="3">
        <f t="shared" si="48"/>
        <v>1.35081203746794</v>
      </c>
      <c r="M1514" s="3">
        <f t="shared" si="49"/>
        <v>0.0031556260078716</v>
      </c>
    </row>
    <row r="1515" hidden="1" spans="1:13">
      <c r="A1515" t="s">
        <v>4632</v>
      </c>
      <c r="B1515">
        <v>133569.22</v>
      </c>
      <c r="C1515" t="s">
        <v>4633</v>
      </c>
      <c r="D1515">
        <v>1213102.5</v>
      </c>
      <c r="E1515">
        <v>1109388</v>
      </c>
      <c r="F1515">
        <v>1251640.125</v>
      </c>
      <c r="G1515">
        <v>1380054.125</v>
      </c>
      <c r="H1515">
        <v>1245853.75</v>
      </c>
      <c r="I1515">
        <v>1360817.625</v>
      </c>
      <c r="J1515">
        <v>1264641.125</v>
      </c>
      <c r="K1515">
        <v>1291125.5</v>
      </c>
      <c r="L1515" s="3">
        <f t="shared" si="48"/>
        <v>0.959659902937333</v>
      </c>
      <c r="M1515" s="3">
        <f t="shared" si="49"/>
        <v>0.428476582915821</v>
      </c>
    </row>
    <row r="1516" hidden="1" spans="1:13">
      <c r="A1516" t="s">
        <v>4635</v>
      </c>
      <c r="B1516">
        <v>165102.73</v>
      </c>
      <c r="C1516" t="s">
        <v>4636</v>
      </c>
      <c r="D1516">
        <v>10337.2646484375</v>
      </c>
      <c r="E1516">
        <v>16953.259765625</v>
      </c>
      <c r="F1516">
        <v>14513.39453125</v>
      </c>
      <c r="G1516">
        <v>12389.2802734375</v>
      </c>
      <c r="H1516">
        <v>9555.0927734375</v>
      </c>
      <c r="I1516">
        <v>15089.80078125</v>
      </c>
      <c r="J1516">
        <v>17153.53125</v>
      </c>
      <c r="K1516">
        <v>6242.77294921875</v>
      </c>
      <c r="L1516" s="3">
        <f t="shared" si="48"/>
        <v>1.12805678776699</v>
      </c>
      <c r="M1516" s="3">
        <f t="shared" si="49"/>
        <v>0.612300521714202</v>
      </c>
    </row>
    <row r="1517" hidden="1" spans="1:13">
      <c r="A1517" t="s">
        <v>4638</v>
      </c>
      <c r="B1517">
        <v>180527.89</v>
      </c>
      <c r="C1517" t="s">
        <v>4639</v>
      </c>
      <c r="D1517">
        <v>1533754</v>
      </c>
      <c r="E1517">
        <v>1491610.25</v>
      </c>
      <c r="F1517">
        <v>1627057.25</v>
      </c>
      <c r="G1517">
        <v>1783961.625</v>
      </c>
      <c r="H1517">
        <v>1480641</v>
      </c>
      <c r="I1517">
        <v>1601540</v>
      </c>
      <c r="J1517">
        <v>1608996.25</v>
      </c>
      <c r="K1517">
        <v>1710864.125</v>
      </c>
      <c r="L1517" s="3">
        <f t="shared" si="48"/>
        <v>1.00536418745029</v>
      </c>
      <c r="M1517" s="3">
        <f t="shared" si="49"/>
        <v>0.918141113487428</v>
      </c>
    </row>
    <row r="1518" hidden="1" spans="1:13">
      <c r="A1518" t="s">
        <v>4641</v>
      </c>
      <c r="B1518">
        <v>81700.29</v>
      </c>
      <c r="C1518" t="s">
        <v>4642</v>
      </c>
      <c r="D1518">
        <v>94960.9296875</v>
      </c>
      <c r="E1518">
        <v>86607.2109375</v>
      </c>
      <c r="F1518">
        <v>90317.9765625</v>
      </c>
      <c r="G1518">
        <v>89109.96875</v>
      </c>
      <c r="H1518">
        <v>70802.1015625</v>
      </c>
      <c r="I1518">
        <v>58297.24609375</v>
      </c>
      <c r="J1518">
        <v>74195.171875</v>
      </c>
      <c r="K1518">
        <v>70176.6328125</v>
      </c>
      <c r="L1518" s="3">
        <f t="shared" si="48"/>
        <v>1.32005179648248</v>
      </c>
      <c r="M1518" s="3">
        <f t="shared" si="49"/>
        <v>0.00134480396115168</v>
      </c>
    </row>
    <row r="1519" hidden="1" spans="1:13">
      <c r="A1519" t="s">
        <v>4644</v>
      </c>
      <c r="B1519">
        <v>88734.24</v>
      </c>
      <c r="C1519" t="s">
        <v>4645</v>
      </c>
      <c r="D1519">
        <v>126502.6640625</v>
      </c>
      <c r="E1519">
        <v>141988.71875</v>
      </c>
      <c r="F1519">
        <v>106188.6875</v>
      </c>
      <c r="G1519">
        <v>88341.0390625</v>
      </c>
      <c r="H1519">
        <v>114370.3359375</v>
      </c>
      <c r="I1519">
        <v>123731.140625</v>
      </c>
      <c r="J1519">
        <v>104325.28125</v>
      </c>
      <c r="K1519">
        <v>122402.4296875</v>
      </c>
      <c r="L1519" s="3">
        <f t="shared" si="48"/>
        <v>0.996110231083542</v>
      </c>
      <c r="M1519" s="3">
        <f t="shared" si="49"/>
        <v>0.972409610927816</v>
      </c>
    </row>
    <row r="1520" hidden="1" spans="1:13">
      <c r="A1520" t="s">
        <v>4647</v>
      </c>
      <c r="B1520">
        <v>96933.4</v>
      </c>
      <c r="C1520" t="s">
        <v>4648</v>
      </c>
      <c r="D1520">
        <v>86004.7578125</v>
      </c>
      <c r="E1520">
        <v>82364.8515625</v>
      </c>
      <c r="F1520">
        <v>72889.5546875</v>
      </c>
      <c r="G1520">
        <v>71453.5859375</v>
      </c>
      <c r="H1520">
        <v>86533.375</v>
      </c>
      <c r="I1520">
        <v>74855.6953125</v>
      </c>
      <c r="J1520">
        <v>90419.828125</v>
      </c>
      <c r="K1520">
        <v>94612.265625</v>
      </c>
      <c r="L1520" s="3">
        <f t="shared" si="48"/>
        <v>0.902695280891041</v>
      </c>
      <c r="M1520" s="3">
        <f t="shared" si="49"/>
        <v>0.1792428085616</v>
      </c>
    </row>
    <row r="1521" hidden="1" spans="1:13">
      <c r="A1521" t="s">
        <v>4650</v>
      </c>
      <c r="B1521">
        <v>65076.69</v>
      </c>
      <c r="C1521" t="s">
        <v>4651</v>
      </c>
      <c r="D1521">
        <v>375905.90625</v>
      </c>
      <c r="E1521">
        <v>409898.65625</v>
      </c>
      <c r="F1521">
        <v>369876.40625</v>
      </c>
      <c r="G1521">
        <v>334498.21875</v>
      </c>
      <c r="H1521">
        <v>494093.1875</v>
      </c>
      <c r="I1521">
        <v>506244.0625</v>
      </c>
      <c r="J1521">
        <v>446435.5625</v>
      </c>
      <c r="K1521">
        <v>436775.5</v>
      </c>
      <c r="L1521" s="3">
        <f t="shared" si="48"/>
        <v>0.791155277308556</v>
      </c>
      <c r="M1521" s="3">
        <f t="shared" si="49"/>
        <v>0.00535317779300926</v>
      </c>
    </row>
    <row r="1522" hidden="1" spans="1:13">
      <c r="A1522" t="s">
        <v>4653</v>
      </c>
      <c r="B1522">
        <v>45132.49</v>
      </c>
      <c r="C1522" t="s">
        <v>4654</v>
      </c>
      <c r="D1522">
        <v>212875.3125</v>
      </c>
      <c r="E1522">
        <v>244418.640625</v>
      </c>
      <c r="F1522">
        <v>214616.515625</v>
      </c>
      <c r="G1522">
        <v>196705.0625</v>
      </c>
      <c r="H1522">
        <v>241579.5</v>
      </c>
      <c r="I1522">
        <v>210859.859375</v>
      </c>
      <c r="J1522">
        <v>259303.375</v>
      </c>
      <c r="K1522">
        <v>229731.78125</v>
      </c>
      <c r="L1522" s="3">
        <f t="shared" si="48"/>
        <v>0.922611835832187</v>
      </c>
      <c r="M1522" s="3">
        <f t="shared" si="49"/>
        <v>0.24781843372873</v>
      </c>
    </row>
    <row r="1523" hidden="1" spans="1:13">
      <c r="A1523" t="s">
        <v>4656</v>
      </c>
      <c r="B1523">
        <v>132348.73</v>
      </c>
      <c r="C1523" t="s">
        <v>4657</v>
      </c>
      <c r="D1523">
        <v>878217</v>
      </c>
      <c r="E1523">
        <v>915648.9375</v>
      </c>
      <c r="F1523">
        <v>1282529.5</v>
      </c>
      <c r="G1523">
        <v>1452338.375</v>
      </c>
      <c r="H1523">
        <v>1064217.5</v>
      </c>
      <c r="I1523">
        <v>972334.875</v>
      </c>
      <c r="J1523">
        <v>1491806.125</v>
      </c>
      <c r="K1523">
        <v>1672473.75</v>
      </c>
      <c r="L1523" s="3">
        <f t="shared" si="48"/>
        <v>0.870770983336369</v>
      </c>
      <c r="M1523" s="3">
        <f t="shared" si="49"/>
        <v>0.471837399490132</v>
      </c>
    </row>
    <row r="1524" hidden="1" spans="1:13">
      <c r="A1524" t="s">
        <v>4659</v>
      </c>
      <c r="B1524">
        <v>63235.69</v>
      </c>
      <c r="C1524" t="s">
        <v>4660</v>
      </c>
      <c r="D1524">
        <v>163204.578125</v>
      </c>
      <c r="E1524">
        <v>147823.53125</v>
      </c>
      <c r="F1524">
        <v>166949.46875</v>
      </c>
      <c r="G1524">
        <v>147113.828125</v>
      </c>
      <c r="H1524">
        <v>134448.953125</v>
      </c>
      <c r="I1524">
        <v>124467.6875</v>
      </c>
      <c r="J1524">
        <v>108559.9765625</v>
      </c>
      <c r="K1524">
        <v>119307.515625</v>
      </c>
      <c r="L1524" s="3">
        <f t="shared" si="48"/>
        <v>1.28412444883608</v>
      </c>
      <c r="M1524" s="3">
        <f t="shared" si="49"/>
        <v>0.00353440363529605</v>
      </c>
    </row>
    <row r="1525" hidden="1" spans="1:13">
      <c r="A1525" t="s">
        <v>4662</v>
      </c>
      <c r="B1525">
        <v>26031.26</v>
      </c>
      <c r="C1525" t="s">
        <v>4663</v>
      </c>
      <c r="D1525">
        <v>187126.171875</v>
      </c>
      <c r="E1525">
        <v>201611.859375</v>
      </c>
      <c r="F1525">
        <v>186004.921875</v>
      </c>
      <c r="G1525">
        <v>156630.90625</v>
      </c>
      <c r="H1525">
        <v>194410.84375</v>
      </c>
      <c r="I1525">
        <v>178767.390625</v>
      </c>
      <c r="J1525">
        <v>198603.90625</v>
      </c>
      <c r="K1525">
        <v>214377.21875</v>
      </c>
      <c r="L1525" s="3">
        <f t="shared" si="48"/>
        <v>0.930312475013266</v>
      </c>
      <c r="M1525" s="3">
        <f t="shared" si="49"/>
        <v>0.29498298324931</v>
      </c>
    </row>
    <row r="1526" hidden="1" spans="1:13">
      <c r="A1526" t="s">
        <v>4665</v>
      </c>
      <c r="B1526">
        <v>93463.53</v>
      </c>
      <c r="C1526" t="s">
        <v>4666</v>
      </c>
      <c r="D1526">
        <v>69757.4375</v>
      </c>
      <c r="E1526">
        <v>62141.9453125</v>
      </c>
      <c r="F1526">
        <v>52808.3359375</v>
      </c>
      <c r="G1526">
        <v>40898.78125</v>
      </c>
      <c r="H1526">
        <v>80851.75</v>
      </c>
      <c r="I1526">
        <v>65896.328125</v>
      </c>
      <c r="J1526">
        <v>63960.5859375</v>
      </c>
      <c r="K1526">
        <v>73239.8671875</v>
      </c>
      <c r="L1526" s="3">
        <f t="shared" si="48"/>
        <v>0.79453307614177</v>
      </c>
      <c r="M1526" s="3">
        <f t="shared" si="49"/>
        <v>0.093237157924361</v>
      </c>
    </row>
    <row r="1527" hidden="1" spans="1:13">
      <c r="A1527" t="s">
        <v>4668</v>
      </c>
      <c r="B1527">
        <v>100148.28</v>
      </c>
      <c r="C1527" t="s">
        <v>4669</v>
      </c>
      <c r="D1527">
        <v>66343.0703125</v>
      </c>
      <c r="E1527">
        <v>68556.6875</v>
      </c>
      <c r="F1527">
        <v>66118.2265625</v>
      </c>
      <c r="G1527">
        <v>57557.41796875</v>
      </c>
      <c r="H1527">
        <v>64732.8125</v>
      </c>
      <c r="I1527">
        <v>76746.5625</v>
      </c>
      <c r="J1527">
        <v>62318.94140625</v>
      </c>
      <c r="K1527">
        <v>59125.41796875</v>
      </c>
      <c r="L1527" s="3">
        <f t="shared" si="48"/>
        <v>0.983461622277705</v>
      </c>
      <c r="M1527" s="3">
        <f t="shared" si="49"/>
        <v>0.819039029817313</v>
      </c>
    </row>
    <row r="1528" hidden="1" spans="1:13">
      <c r="A1528" t="s">
        <v>4671</v>
      </c>
      <c r="B1528">
        <v>86187.43</v>
      </c>
      <c r="C1528" t="s">
        <v>4672</v>
      </c>
      <c r="D1528">
        <v>15257.65625</v>
      </c>
      <c r="E1528">
        <v>14517.802734375</v>
      </c>
      <c r="F1528">
        <v>20875.21875</v>
      </c>
      <c r="G1528">
        <v>16640.83984375</v>
      </c>
      <c r="H1528">
        <v>10587.9013671875</v>
      </c>
      <c r="I1528">
        <v>12192.453125</v>
      </c>
      <c r="J1528">
        <v>14406.9619140625</v>
      </c>
      <c r="K1528">
        <v>14964.880859375</v>
      </c>
      <c r="L1528" s="3">
        <f t="shared" si="48"/>
        <v>1.29029113069563</v>
      </c>
      <c r="M1528" s="3">
        <f t="shared" si="49"/>
        <v>0.0731145713706737</v>
      </c>
    </row>
    <row r="1529" hidden="1" spans="1:13">
      <c r="A1529" t="s">
        <v>4674</v>
      </c>
      <c r="B1529">
        <v>102649.07</v>
      </c>
      <c r="C1529" t="s">
        <v>4675</v>
      </c>
      <c r="D1529">
        <v>52285.7265625</v>
      </c>
      <c r="E1529">
        <v>51705.01171875</v>
      </c>
      <c r="F1529">
        <v>42165.02734375</v>
      </c>
      <c r="G1529">
        <v>34409.67578125</v>
      </c>
      <c r="H1529">
        <v>41042.734375</v>
      </c>
      <c r="I1529">
        <v>38400.140625</v>
      </c>
      <c r="J1529">
        <v>30844.001953125</v>
      </c>
      <c r="K1529">
        <v>40112.1953125</v>
      </c>
      <c r="L1529" s="3">
        <f t="shared" si="48"/>
        <v>1.20057550014236</v>
      </c>
      <c r="M1529" s="3">
        <f t="shared" si="49"/>
        <v>0.171163625344578</v>
      </c>
    </row>
    <row r="1530" hidden="1" spans="1:13">
      <c r="A1530" t="s">
        <v>12436</v>
      </c>
      <c r="B1530">
        <v>79656.84</v>
      </c>
      <c r="C1530" t="s">
        <v>4679</v>
      </c>
      <c r="D1530">
        <v>9829.2548828125</v>
      </c>
      <c r="E1530">
        <v>19774.427734375</v>
      </c>
      <c r="F1530">
        <v>8782.068359375</v>
      </c>
      <c r="G1530">
        <v>20571.71484375</v>
      </c>
      <c r="H1530">
        <v>39019.890625</v>
      </c>
      <c r="I1530">
        <v>40767.1171875</v>
      </c>
      <c r="J1530">
        <v>25990.291015625</v>
      </c>
      <c r="K1530">
        <v>11901.90234375</v>
      </c>
      <c r="L1530" s="3">
        <f t="shared" si="48"/>
        <v>0.501001580850323</v>
      </c>
      <c r="M1530" s="3">
        <f t="shared" si="49"/>
        <v>0.0947976772147736</v>
      </c>
    </row>
    <row r="1531" spans="1:13">
      <c r="A1531" t="s">
        <v>4681</v>
      </c>
      <c r="B1531">
        <v>91926.68</v>
      </c>
      <c r="C1531" t="s">
        <v>4682</v>
      </c>
      <c r="D1531">
        <v>137293.28125</v>
      </c>
      <c r="E1531">
        <v>147561.1875</v>
      </c>
      <c r="F1531">
        <v>181038.28125</v>
      </c>
      <c r="G1531">
        <v>138999.71875</v>
      </c>
      <c r="H1531">
        <v>96371.9453125</v>
      </c>
      <c r="I1531">
        <v>87137.6875</v>
      </c>
      <c r="J1531">
        <v>111551.5546875</v>
      </c>
      <c r="K1531">
        <v>107802.7265625</v>
      </c>
      <c r="L1531" s="3">
        <f t="shared" si="48"/>
        <v>1.50148089127724</v>
      </c>
      <c r="M1531" s="3">
        <f t="shared" si="49"/>
        <v>0.00481510803728157</v>
      </c>
    </row>
    <row r="1532" spans="1:13">
      <c r="A1532" t="s">
        <v>4684</v>
      </c>
      <c r="B1532">
        <v>79249.12</v>
      </c>
      <c r="C1532" t="s">
        <v>4685</v>
      </c>
      <c r="D1532">
        <v>108204.9296875</v>
      </c>
      <c r="E1532">
        <v>94286.4375</v>
      </c>
      <c r="F1532">
        <v>92901.8828125</v>
      </c>
      <c r="G1532">
        <v>100399.2578125</v>
      </c>
      <c r="H1532">
        <v>52531.23046875</v>
      </c>
      <c r="I1532">
        <v>58506.22265625</v>
      </c>
      <c r="J1532">
        <v>66337.015625</v>
      </c>
      <c r="K1532">
        <v>81172.875</v>
      </c>
      <c r="L1532" s="3">
        <f t="shared" si="48"/>
        <v>1.53083184716532</v>
      </c>
      <c r="M1532" s="3">
        <f t="shared" si="49"/>
        <v>0.00292183836683566</v>
      </c>
    </row>
    <row r="1533" hidden="1" spans="1:13">
      <c r="A1533" t="s">
        <v>4687</v>
      </c>
      <c r="B1533">
        <v>35083.32</v>
      </c>
      <c r="C1533" t="s">
        <v>4688</v>
      </c>
      <c r="D1533">
        <v>1417634.875</v>
      </c>
      <c r="E1533">
        <v>1316721</v>
      </c>
      <c r="F1533">
        <v>1458252.125</v>
      </c>
      <c r="G1533">
        <v>2123870.5</v>
      </c>
      <c r="H1533">
        <v>1727979.75</v>
      </c>
      <c r="I1533">
        <v>1718826.5</v>
      </c>
      <c r="J1533">
        <v>2175017.5</v>
      </c>
      <c r="K1533">
        <v>1896290.875</v>
      </c>
      <c r="L1533" s="3">
        <f t="shared" si="48"/>
        <v>0.840167889831821</v>
      </c>
      <c r="M1533" s="3">
        <f t="shared" si="49"/>
        <v>0.207471464190727</v>
      </c>
    </row>
    <row r="1534" hidden="1" spans="1:13">
      <c r="A1534" t="s">
        <v>4690</v>
      </c>
      <c r="B1534">
        <v>25262.75</v>
      </c>
      <c r="C1534" t="s">
        <v>4691</v>
      </c>
      <c r="D1534">
        <v>48657.6015625</v>
      </c>
      <c r="E1534">
        <v>47349.5859375</v>
      </c>
      <c r="F1534">
        <v>50898.609375</v>
      </c>
      <c r="G1534">
        <v>58710.96875</v>
      </c>
      <c r="H1534">
        <v>76190.71875</v>
      </c>
      <c r="I1534">
        <v>89347.578125</v>
      </c>
      <c r="J1534">
        <v>73869.5234375</v>
      </c>
      <c r="K1534">
        <v>71432.796875</v>
      </c>
      <c r="L1534" s="3">
        <f t="shared" si="48"/>
        <v>0.661486158036327</v>
      </c>
      <c r="M1534" s="3">
        <f t="shared" si="49"/>
        <v>0.00144516541873209</v>
      </c>
    </row>
    <row r="1535" hidden="1" spans="1:13">
      <c r="A1535" t="s">
        <v>4693</v>
      </c>
      <c r="B1535">
        <v>70407.59</v>
      </c>
      <c r="C1535" t="s">
        <v>4694</v>
      </c>
      <c r="D1535">
        <v>28711.583984375</v>
      </c>
      <c r="E1535">
        <v>12028.396484375</v>
      </c>
      <c r="F1535">
        <v>9754.6455078125</v>
      </c>
      <c r="G1535">
        <v>21702.458984375</v>
      </c>
      <c r="H1535">
        <v>7033.43603515625</v>
      </c>
      <c r="I1535">
        <v>12087.7158203125</v>
      </c>
      <c r="J1535">
        <v>10142.8427734375</v>
      </c>
      <c r="K1535">
        <v>12997.8447265625</v>
      </c>
      <c r="L1535" s="3">
        <f t="shared" si="48"/>
        <v>1.70832803451076</v>
      </c>
      <c r="M1535" s="3">
        <f t="shared" si="49"/>
        <v>0.154230568796237</v>
      </c>
    </row>
    <row r="1536" hidden="1" spans="1:13">
      <c r="A1536" t="s">
        <v>4696</v>
      </c>
      <c r="B1536">
        <v>64808.62</v>
      </c>
      <c r="C1536" t="s">
        <v>4697</v>
      </c>
      <c r="D1536">
        <v>99396.1015625</v>
      </c>
      <c r="E1536">
        <v>119955.34375</v>
      </c>
      <c r="F1536">
        <v>73822.125</v>
      </c>
      <c r="G1536">
        <v>43559.9609375</v>
      </c>
      <c r="H1536">
        <v>53435.2109375</v>
      </c>
      <c r="I1536">
        <v>65355.09765625</v>
      </c>
      <c r="J1536">
        <v>19111.525390625</v>
      </c>
      <c r="K1536">
        <v>26877.974609375</v>
      </c>
      <c r="L1536" s="3">
        <f t="shared" si="48"/>
        <v>2.04353636603734</v>
      </c>
      <c r="M1536" s="3">
        <f t="shared" si="49"/>
        <v>0.072724735141504</v>
      </c>
    </row>
    <row r="1537" spans="1:13">
      <c r="A1537" t="s">
        <v>4699</v>
      </c>
      <c r="B1537">
        <v>54313.22</v>
      </c>
      <c r="C1537" t="s">
        <v>4700</v>
      </c>
      <c r="D1537">
        <v>318350.46875</v>
      </c>
      <c r="E1537">
        <v>252438.03125</v>
      </c>
      <c r="F1537">
        <v>336788.125</v>
      </c>
      <c r="G1537">
        <v>296945.6875</v>
      </c>
      <c r="H1537">
        <v>150864.53125</v>
      </c>
      <c r="I1537">
        <v>130996.2734375</v>
      </c>
      <c r="J1537">
        <v>131461.953125</v>
      </c>
      <c r="K1537">
        <v>142641.703125</v>
      </c>
      <c r="L1537" s="3">
        <f t="shared" si="48"/>
        <v>2.16654552067746</v>
      </c>
      <c r="M1537" s="3">
        <f t="shared" si="49"/>
        <v>0.000132905999462877</v>
      </c>
    </row>
    <row r="1538" hidden="1" spans="1:13">
      <c r="A1538" t="s">
        <v>4702</v>
      </c>
      <c r="B1538">
        <v>70759.37</v>
      </c>
      <c r="C1538" t="s">
        <v>4703</v>
      </c>
      <c r="D1538">
        <v>438452.25</v>
      </c>
      <c r="E1538">
        <v>455888.25</v>
      </c>
      <c r="F1538">
        <v>211000.328125</v>
      </c>
      <c r="G1538">
        <v>400734.03125</v>
      </c>
      <c r="H1538">
        <v>336340.21875</v>
      </c>
      <c r="I1538">
        <v>407540.28125</v>
      </c>
      <c r="J1538">
        <v>277763.6875</v>
      </c>
      <c r="K1538">
        <v>391002.34375</v>
      </c>
      <c r="L1538" s="3">
        <f t="shared" si="48"/>
        <v>1.06613708812376</v>
      </c>
      <c r="M1538" s="3">
        <f t="shared" si="49"/>
        <v>0.72586439169497</v>
      </c>
    </row>
    <row r="1539" hidden="1" spans="1:13">
      <c r="A1539" t="s">
        <v>4705</v>
      </c>
      <c r="B1539">
        <v>105728.82</v>
      </c>
      <c r="C1539" t="s">
        <v>4706</v>
      </c>
      <c r="D1539">
        <v>51961.38671875</v>
      </c>
      <c r="E1539">
        <v>50562.23046875</v>
      </c>
      <c r="F1539">
        <v>38833.31640625</v>
      </c>
      <c r="G1539">
        <v>71055.1328125</v>
      </c>
      <c r="H1539">
        <v>29323.154296875</v>
      </c>
      <c r="I1539">
        <v>29609.626953125</v>
      </c>
      <c r="J1539">
        <v>23880.125</v>
      </c>
      <c r="K1539">
        <v>124354.90625</v>
      </c>
      <c r="L1539" s="3">
        <f t="shared" si="48"/>
        <v>1.02531403813635</v>
      </c>
      <c r="M1539" s="3">
        <f t="shared" si="49"/>
        <v>0.960077444806397</v>
      </c>
    </row>
    <row r="1540" hidden="1" spans="1:13">
      <c r="A1540" t="s">
        <v>4708</v>
      </c>
      <c r="B1540">
        <v>130809.83</v>
      </c>
      <c r="C1540" t="s">
        <v>4709</v>
      </c>
      <c r="D1540">
        <v>310703.8125</v>
      </c>
      <c r="E1540">
        <v>346386.40625</v>
      </c>
      <c r="F1540">
        <v>313481.46875</v>
      </c>
      <c r="G1540">
        <v>256099.75</v>
      </c>
      <c r="H1540">
        <v>252295.296875</v>
      </c>
      <c r="I1540">
        <v>261459.96875</v>
      </c>
      <c r="J1540">
        <v>298100.3125</v>
      </c>
      <c r="K1540">
        <v>304587.9375</v>
      </c>
      <c r="L1540" s="3">
        <f t="shared" si="48"/>
        <v>1.09873130197124</v>
      </c>
      <c r="M1540" s="3">
        <f t="shared" si="49"/>
        <v>0.272255019186752</v>
      </c>
    </row>
    <row r="1541" hidden="1" spans="1:13">
      <c r="A1541" t="s">
        <v>4711</v>
      </c>
      <c r="B1541">
        <v>10600.88</v>
      </c>
      <c r="C1541" t="s">
        <v>4712</v>
      </c>
      <c r="D1541">
        <v>465454.5</v>
      </c>
      <c r="E1541">
        <v>13470.7255859375</v>
      </c>
      <c r="F1541">
        <v>284297.40625</v>
      </c>
      <c r="G1541">
        <v>715737.125</v>
      </c>
      <c r="H1541">
        <v>182721.359375</v>
      </c>
      <c r="I1541">
        <v>137567.140625</v>
      </c>
      <c r="J1541">
        <v>179864.578125</v>
      </c>
      <c r="K1541">
        <v>284866.59375</v>
      </c>
      <c r="L1541" s="3">
        <f t="shared" si="48"/>
        <v>1.88397795599629</v>
      </c>
      <c r="M1541" s="3">
        <f t="shared" si="49"/>
        <v>0.295316012222933</v>
      </c>
    </row>
    <row r="1542" spans="1:13">
      <c r="A1542" t="s">
        <v>4714</v>
      </c>
      <c r="B1542">
        <v>9030.41</v>
      </c>
      <c r="C1542" t="s">
        <v>4715</v>
      </c>
      <c r="D1542">
        <v>428274.46875</v>
      </c>
      <c r="E1542">
        <v>417302</v>
      </c>
      <c r="F1542">
        <v>387276.1875</v>
      </c>
      <c r="G1542">
        <v>345568.0625</v>
      </c>
      <c r="H1542">
        <v>246557.734375</v>
      </c>
      <c r="I1542">
        <v>279907.8125</v>
      </c>
      <c r="J1542">
        <v>189107.09375</v>
      </c>
      <c r="K1542">
        <v>270790.3125</v>
      </c>
      <c r="L1542" s="3">
        <f t="shared" si="48"/>
        <v>1.60024331180448</v>
      </c>
      <c r="M1542" s="3">
        <f t="shared" si="49"/>
        <v>0.0017071979896446</v>
      </c>
    </row>
    <row r="1543" hidden="1" spans="1:13">
      <c r="A1543" t="s">
        <v>4717</v>
      </c>
      <c r="B1543">
        <v>95911.79</v>
      </c>
      <c r="C1543" t="s">
        <v>4718</v>
      </c>
      <c r="D1543">
        <v>46142.7265625</v>
      </c>
      <c r="E1543">
        <v>29010.83203125</v>
      </c>
      <c r="F1543">
        <v>22890.78515625</v>
      </c>
      <c r="G1543">
        <v>18922.41796875</v>
      </c>
      <c r="H1543">
        <v>22007.5546875</v>
      </c>
      <c r="I1543">
        <v>8075.62548828125</v>
      </c>
      <c r="J1543">
        <v>16288.9111328125</v>
      </c>
      <c r="K1543">
        <v>9992.205078125</v>
      </c>
      <c r="L1543" s="3">
        <f t="shared" si="48"/>
        <v>2.07519243948748</v>
      </c>
      <c r="M1543" s="3">
        <f t="shared" si="49"/>
        <v>0.067099435526782</v>
      </c>
    </row>
    <row r="1544" hidden="1" spans="1:13">
      <c r="A1544" t="s">
        <v>4720</v>
      </c>
      <c r="B1544">
        <v>187743.08</v>
      </c>
      <c r="C1544" t="s">
        <v>4721</v>
      </c>
      <c r="D1544">
        <v>720089.5625</v>
      </c>
      <c r="E1544">
        <v>635439.5625</v>
      </c>
      <c r="F1544">
        <v>664346.875</v>
      </c>
      <c r="G1544">
        <v>718905</v>
      </c>
      <c r="H1544">
        <v>542818.1875</v>
      </c>
      <c r="I1544">
        <v>646296.5625</v>
      </c>
      <c r="J1544">
        <v>449799.9375</v>
      </c>
      <c r="K1544">
        <v>414351.4375</v>
      </c>
      <c r="L1544" s="3">
        <f t="shared" si="48"/>
        <v>1.33386557478028</v>
      </c>
      <c r="M1544" s="3">
        <f t="shared" si="49"/>
        <v>0.0222313799048297</v>
      </c>
    </row>
    <row r="1545" hidden="1" spans="1:13">
      <c r="A1545" t="s">
        <v>4723</v>
      </c>
      <c r="B1545">
        <v>76202.88</v>
      </c>
      <c r="C1545" t="s">
        <v>4724</v>
      </c>
      <c r="D1545">
        <v>3917730.5</v>
      </c>
      <c r="E1545">
        <v>3717317.5</v>
      </c>
      <c r="F1545">
        <v>4029694.75</v>
      </c>
      <c r="G1545">
        <v>5088804.5</v>
      </c>
      <c r="H1545">
        <v>4766119.5</v>
      </c>
      <c r="I1545">
        <v>4809752.5</v>
      </c>
      <c r="J1545">
        <v>5073320</v>
      </c>
      <c r="K1545">
        <v>5789665</v>
      </c>
      <c r="L1545" s="3">
        <f t="shared" si="48"/>
        <v>0.819691005715241</v>
      </c>
      <c r="M1545" s="3">
        <f t="shared" si="49"/>
        <v>0.0549915073900353</v>
      </c>
    </row>
    <row r="1546" hidden="1" spans="1:13">
      <c r="A1546" t="s">
        <v>4726</v>
      </c>
      <c r="B1546">
        <v>49997.72</v>
      </c>
      <c r="C1546" t="s">
        <v>4727</v>
      </c>
      <c r="D1546">
        <v>196674.34375</v>
      </c>
      <c r="E1546">
        <v>219989.15625</v>
      </c>
      <c r="F1546">
        <v>197661.25</v>
      </c>
      <c r="G1546">
        <v>204648.984375</v>
      </c>
      <c r="H1546">
        <v>202316.484375</v>
      </c>
      <c r="I1546">
        <v>227456.328125</v>
      </c>
      <c r="J1546">
        <v>229472.390625</v>
      </c>
      <c r="K1546">
        <v>206620.703125</v>
      </c>
      <c r="L1546" s="3">
        <f t="shared" si="48"/>
        <v>0.945843609805488</v>
      </c>
      <c r="M1546" s="3">
        <f t="shared" si="49"/>
        <v>0.232391087273236</v>
      </c>
    </row>
    <row r="1547" hidden="1" spans="1:13">
      <c r="A1547" t="s">
        <v>4729</v>
      </c>
      <c r="B1547">
        <v>87072.56</v>
      </c>
      <c r="C1547" t="s">
        <v>4730</v>
      </c>
      <c r="D1547">
        <v>106023.890625</v>
      </c>
      <c r="E1547">
        <v>64086.046875</v>
      </c>
      <c r="F1547">
        <v>57467.73828125</v>
      </c>
      <c r="G1547">
        <v>110980.9453125</v>
      </c>
      <c r="H1547">
        <v>79619.046875</v>
      </c>
      <c r="I1547">
        <v>96583.796875</v>
      </c>
      <c r="J1547">
        <v>90606.15625</v>
      </c>
      <c r="K1547">
        <v>90783.046875</v>
      </c>
      <c r="L1547" s="3">
        <f t="shared" si="48"/>
        <v>0.94677335263023</v>
      </c>
      <c r="M1547" s="3">
        <f t="shared" si="49"/>
        <v>0.751061321008434</v>
      </c>
    </row>
    <row r="1548" hidden="1" spans="1:13">
      <c r="A1548" t="s">
        <v>4732</v>
      </c>
      <c r="B1548">
        <v>164419.04</v>
      </c>
      <c r="C1548" t="s">
        <v>4733</v>
      </c>
      <c r="D1548">
        <v>17946.51171875</v>
      </c>
      <c r="E1548">
        <v>22311.59375</v>
      </c>
      <c r="F1548">
        <v>20477.41796875</v>
      </c>
      <c r="G1548">
        <v>20635.875</v>
      </c>
      <c r="H1548">
        <v>17860.451171875</v>
      </c>
      <c r="I1548">
        <v>15927.5322265625</v>
      </c>
      <c r="J1548">
        <v>20314.59375</v>
      </c>
      <c r="K1548">
        <v>16753.759765625</v>
      </c>
      <c r="L1548" s="3">
        <f t="shared" ref="L1548:L1611" si="50">AVERAGE(D1548:G1548)/AVERAGE(H1548:K1548)</f>
        <v>1.14839973362143</v>
      </c>
      <c r="M1548" s="3">
        <f t="shared" ref="M1548:M1611" si="51">TTEST(D1548:G1548,H1548:K1548,2,2)</f>
        <v>0.0917416564253576</v>
      </c>
    </row>
    <row r="1549" hidden="1" spans="1:13">
      <c r="A1549" t="s">
        <v>4735</v>
      </c>
      <c r="B1549">
        <v>29729.02</v>
      </c>
      <c r="C1549" t="s">
        <v>4736</v>
      </c>
      <c r="D1549">
        <v>1067047.875</v>
      </c>
      <c r="E1549">
        <v>1230304.5</v>
      </c>
      <c r="F1549">
        <v>937839.625</v>
      </c>
      <c r="G1549">
        <v>971631.6875</v>
      </c>
      <c r="H1549">
        <v>757435.625</v>
      </c>
      <c r="I1549">
        <v>707225.3125</v>
      </c>
      <c r="J1549">
        <v>806565.625</v>
      </c>
      <c r="K1549">
        <v>734888.5</v>
      </c>
      <c r="L1549" s="3">
        <f t="shared" si="50"/>
        <v>1.39942204474417</v>
      </c>
      <c r="M1549" s="3">
        <f t="shared" si="51"/>
        <v>0.00475727719870875</v>
      </c>
    </row>
    <row r="1550" spans="1:13">
      <c r="A1550" t="s">
        <v>4738</v>
      </c>
      <c r="B1550">
        <v>63894.1</v>
      </c>
      <c r="C1550" t="s">
        <v>4739</v>
      </c>
      <c r="D1550">
        <v>347125.65625</v>
      </c>
      <c r="E1550">
        <v>335850.46875</v>
      </c>
      <c r="F1550">
        <v>390570</v>
      </c>
      <c r="G1550">
        <v>144610.09375</v>
      </c>
      <c r="H1550">
        <v>9118.048828125</v>
      </c>
      <c r="I1550">
        <v>31879.716796875</v>
      </c>
      <c r="J1550">
        <v>144633.59375</v>
      </c>
      <c r="K1550">
        <v>127518.609375</v>
      </c>
      <c r="L1550" s="3">
        <f t="shared" si="50"/>
        <v>3.89000907013503</v>
      </c>
      <c r="M1550" s="3">
        <f t="shared" si="51"/>
        <v>0.0124966474470456</v>
      </c>
    </row>
    <row r="1551" hidden="1" spans="1:13">
      <c r="A1551" t="s">
        <v>4741</v>
      </c>
      <c r="B1551">
        <v>72399.49</v>
      </c>
      <c r="C1551" t="s">
        <v>4742</v>
      </c>
      <c r="D1551">
        <v>273755.21875</v>
      </c>
      <c r="E1551">
        <v>246640.296875</v>
      </c>
      <c r="F1551">
        <v>252539.078125</v>
      </c>
      <c r="G1551">
        <v>301875.84375</v>
      </c>
      <c r="H1551">
        <v>318726.625</v>
      </c>
      <c r="I1551">
        <v>306371.5625</v>
      </c>
      <c r="J1551">
        <v>313723.84375</v>
      </c>
      <c r="K1551">
        <v>349489.34375</v>
      </c>
      <c r="L1551" s="3">
        <f t="shared" si="50"/>
        <v>0.834278465871653</v>
      </c>
      <c r="M1551" s="3">
        <f t="shared" si="51"/>
        <v>0.0144522788574022</v>
      </c>
    </row>
    <row r="1552" hidden="1" spans="1:13">
      <c r="A1552" t="s">
        <v>4744</v>
      </c>
      <c r="B1552">
        <v>47057.18</v>
      </c>
      <c r="C1552" t="s">
        <v>4745</v>
      </c>
      <c r="D1552">
        <v>63591.62890625</v>
      </c>
      <c r="E1552">
        <v>47571.90234375</v>
      </c>
      <c r="F1552">
        <v>37540.86328125</v>
      </c>
      <c r="G1552">
        <v>79206.34375</v>
      </c>
      <c r="H1552">
        <v>174482.953125</v>
      </c>
      <c r="I1552">
        <v>9049.7685546875</v>
      </c>
      <c r="J1552">
        <v>47016.55859375</v>
      </c>
      <c r="K1552">
        <v>27749.908203125</v>
      </c>
      <c r="L1552" s="3">
        <f t="shared" si="50"/>
        <v>0.882351739567816</v>
      </c>
      <c r="M1552" s="3">
        <f t="shared" si="51"/>
        <v>0.850269814512715</v>
      </c>
    </row>
    <row r="1553" hidden="1" spans="1:13">
      <c r="A1553" t="s">
        <v>4751</v>
      </c>
      <c r="B1553">
        <v>112897.7</v>
      </c>
      <c r="C1553" t="s">
        <v>4752</v>
      </c>
      <c r="D1553">
        <v>32974.81640625</v>
      </c>
      <c r="E1553">
        <v>21442.109375</v>
      </c>
      <c r="F1553">
        <v>30845.8125</v>
      </c>
      <c r="G1553">
        <v>39461.890625</v>
      </c>
      <c r="H1553">
        <v>40428.94921875</v>
      </c>
      <c r="I1553">
        <v>36539.1015625</v>
      </c>
      <c r="J1553">
        <v>39265.05078125</v>
      </c>
      <c r="K1553">
        <v>46911.40234375</v>
      </c>
      <c r="L1553" s="3">
        <f t="shared" si="50"/>
        <v>0.764504018951949</v>
      </c>
      <c r="M1553" s="3">
        <f t="shared" si="51"/>
        <v>0.0682522107855423</v>
      </c>
    </row>
    <row r="1554" hidden="1" spans="1:13">
      <c r="A1554" t="s">
        <v>4754</v>
      </c>
      <c r="B1554">
        <v>20110.28</v>
      </c>
      <c r="C1554" t="s">
        <v>4755</v>
      </c>
      <c r="D1554">
        <v>265505.90625</v>
      </c>
      <c r="E1554">
        <v>262220.28125</v>
      </c>
      <c r="F1554">
        <v>557790.5</v>
      </c>
      <c r="G1554">
        <v>515130.625</v>
      </c>
      <c r="H1554">
        <v>481269.84375</v>
      </c>
      <c r="I1554">
        <v>442258.71875</v>
      </c>
      <c r="J1554">
        <v>484541.03125</v>
      </c>
      <c r="K1554">
        <v>423178.21875</v>
      </c>
      <c r="L1554" s="3">
        <f t="shared" si="50"/>
        <v>0.874074661863931</v>
      </c>
      <c r="M1554" s="3">
        <f t="shared" si="51"/>
        <v>0.501251480586464</v>
      </c>
    </row>
    <row r="1555" hidden="1" spans="1:13">
      <c r="A1555" t="s">
        <v>4757</v>
      </c>
      <c r="B1555">
        <v>63590.22</v>
      </c>
      <c r="C1555" t="s">
        <v>4758</v>
      </c>
      <c r="D1555">
        <v>250439.078125</v>
      </c>
      <c r="E1555">
        <v>204856.953125</v>
      </c>
      <c r="F1555">
        <v>209963.6875</v>
      </c>
      <c r="G1555">
        <v>218649.859375</v>
      </c>
      <c r="H1555">
        <v>237274.34375</v>
      </c>
      <c r="I1555">
        <v>260800.609375</v>
      </c>
      <c r="J1555">
        <v>237922.703125</v>
      </c>
      <c r="K1555">
        <v>235650.96875</v>
      </c>
      <c r="L1555" s="3">
        <f t="shared" si="50"/>
        <v>0.909700848004596</v>
      </c>
      <c r="M1555" s="3">
        <f t="shared" si="51"/>
        <v>0.113532729128982</v>
      </c>
    </row>
    <row r="1556" spans="1:13">
      <c r="A1556" t="s">
        <v>4760</v>
      </c>
      <c r="B1556">
        <v>106862.14</v>
      </c>
      <c r="C1556" t="s">
        <v>4761</v>
      </c>
      <c r="D1556">
        <v>177080.78125</v>
      </c>
      <c r="E1556">
        <v>162795.28125</v>
      </c>
      <c r="F1556">
        <v>184191.953125</v>
      </c>
      <c r="G1556">
        <v>149270.34375</v>
      </c>
      <c r="H1556">
        <v>125419.421875</v>
      </c>
      <c r="I1556">
        <v>43169.3125</v>
      </c>
      <c r="J1556">
        <v>102544.890625</v>
      </c>
      <c r="K1556">
        <v>132808.5625</v>
      </c>
      <c r="L1556" s="3">
        <f t="shared" si="50"/>
        <v>1.66691764369128</v>
      </c>
      <c r="M1556" s="3">
        <f t="shared" si="51"/>
        <v>0.0212122811761265</v>
      </c>
    </row>
    <row r="1557" hidden="1" spans="1:13">
      <c r="A1557" t="s">
        <v>4763</v>
      </c>
      <c r="B1557">
        <v>59231.92</v>
      </c>
      <c r="C1557" t="s">
        <v>4764</v>
      </c>
      <c r="D1557">
        <v>35651.7890625</v>
      </c>
      <c r="E1557">
        <v>108067.8046875</v>
      </c>
      <c r="F1557">
        <v>76555.0390625</v>
      </c>
      <c r="G1557">
        <v>44264.828125</v>
      </c>
      <c r="H1557">
        <v>22998.8203125</v>
      </c>
      <c r="I1557">
        <v>32526.69140625</v>
      </c>
      <c r="J1557">
        <v>39697.44921875</v>
      </c>
      <c r="K1557">
        <v>36575.15234375</v>
      </c>
      <c r="L1557" s="3">
        <f t="shared" si="50"/>
        <v>2.00715666067986</v>
      </c>
      <c r="M1557" s="3">
        <f t="shared" si="51"/>
        <v>0.097398722888864</v>
      </c>
    </row>
    <row r="1558" hidden="1" spans="1:13">
      <c r="A1558" t="s">
        <v>4766</v>
      </c>
      <c r="B1558">
        <v>117448.22</v>
      </c>
      <c r="C1558" t="s">
        <v>4767</v>
      </c>
      <c r="D1558">
        <v>171835.609375</v>
      </c>
      <c r="E1558">
        <v>188460.453125</v>
      </c>
      <c r="F1558">
        <v>166181.390625</v>
      </c>
      <c r="G1558">
        <v>159428.296875</v>
      </c>
      <c r="H1558">
        <v>132274.484375</v>
      </c>
      <c r="I1558">
        <v>127844.609375</v>
      </c>
      <c r="J1558">
        <v>99882.0703125</v>
      </c>
      <c r="K1558">
        <v>140667.625</v>
      </c>
      <c r="L1558" s="3">
        <f t="shared" si="50"/>
        <v>1.36997904599637</v>
      </c>
      <c r="M1558" s="3">
        <f t="shared" si="51"/>
        <v>0.00515542413767802</v>
      </c>
    </row>
    <row r="1559" hidden="1" spans="1:13">
      <c r="A1559" t="s">
        <v>4769</v>
      </c>
      <c r="B1559">
        <v>108178.2</v>
      </c>
      <c r="C1559" t="s">
        <v>4770</v>
      </c>
      <c r="D1559">
        <v>506373.9375</v>
      </c>
      <c r="E1559">
        <v>512662.4375</v>
      </c>
      <c r="F1559">
        <v>509843.84375</v>
      </c>
      <c r="G1559">
        <v>421840.34375</v>
      </c>
      <c r="H1559">
        <v>420572.15625</v>
      </c>
      <c r="I1559">
        <v>414721.9375</v>
      </c>
      <c r="J1559">
        <v>442438.78125</v>
      </c>
      <c r="K1559">
        <v>470631.71875</v>
      </c>
      <c r="L1559" s="3">
        <f t="shared" si="50"/>
        <v>1.11574014337363</v>
      </c>
      <c r="M1559" s="3">
        <f t="shared" si="51"/>
        <v>0.0932395663588983</v>
      </c>
    </row>
    <row r="1560" hidden="1" spans="1:13">
      <c r="A1560" t="s">
        <v>4772</v>
      </c>
      <c r="B1560">
        <v>46119.55</v>
      </c>
      <c r="C1560" t="s">
        <v>4773</v>
      </c>
      <c r="D1560">
        <v>180390.90625</v>
      </c>
      <c r="E1560">
        <v>174574.078125</v>
      </c>
      <c r="F1560">
        <v>164080.671875</v>
      </c>
      <c r="G1560">
        <v>164638.484375</v>
      </c>
      <c r="H1560">
        <v>214723.703125</v>
      </c>
      <c r="I1560">
        <v>222456.703125</v>
      </c>
      <c r="J1560">
        <v>202276.953125</v>
      </c>
      <c r="K1560">
        <v>207169.65625</v>
      </c>
      <c r="L1560" s="3">
        <f t="shared" si="50"/>
        <v>0.807538772100591</v>
      </c>
      <c r="M1560" s="3">
        <f t="shared" si="51"/>
        <v>0.000473360065209376</v>
      </c>
    </row>
    <row r="1561" hidden="1" spans="1:13">
      <c r="A1561" t="s">
        <v>4775</v>
      </c>
      <c r="B1561">
        <v>57673.47</v>
      </c>
      <c r="C1561" t="s">
        <v>4776</v>
      </c>
      <c r="D1561">
        <v>145921.828125</v>
      </c>
      <c r="E1561">
        <v>176523.4375</v>
      </c>
      <c r="F1561">
        <v>139955.40625</v>
      </c>
      <c r="G1561">
        <v>137937.359375</v>
      </c>
      <c r="H1561">
        <v>129785.5703125</v>
      </c>
      <c r="I1561">
        <v>154063.234375</v>
      </c>
      <c r="J1561">
        <v>101564.203125</v>
      </c>
      <c r="K1561">
        <v>117671.5078125</v>
      </c>
      <c r="L1561" s="3">
        <f t="shared" si="50"/>
        <v>1.19331446825426</v>
      </c>
      <c r="M1561" s="3">
        <f t="shared" si="51"/>
        <v>0.138703586755679</v>
      </c>
    </row>
    <row r="1562" hidden="1" spans="1:13">
      <c r="A1562" t="s">
        <v>4778</v>
      </c>
      <c r="B1562">
        <v>66365.92</v>
      </c>
      <c r="C1562" t="s">
        <v>4779</v>
      </c>
      <c r="D1562">
        <v>730102.5625</v>
      </c>
      <c r="E1562">
        <v>760672.25</v>
      </c>
      <c r="F1562">
        <v>1085576.25</v>
      </c>
      <c r="G1562">
        <v>1539530.125</v>
      </c>
      <c r="H1562">
        <v>1700270</v>
      </c>
      <c r="I1562">
        <v>1749470</v>
      </c>
      <c r="J1562">
        <v>1812426.625</v>
      </c>
      <c r="K1562">
        <v>2957235.25</v>
      </c>
      <c r="L1562" s="3">
        <f t="shared" si="50"/>
        <v>0.500751909943569</v>
      </c>
      <c r="M1562" s="3">
        <f t="shared" si="51"/>
        <v>0.0278713212865851</v>
      </c>
    </row>
    <row r="1563" hidden="1" spans="1:13">
      <c r="A1563" t="s">
        <v>4781</v>
      </c>
      <c r="B1563">
        <v>84755.75</v>
      </c>
      <c r="C1563" t="s">
        <v>4782</v>
      </c>
      <c r="D1563">
        <v>830253.75</v>
      </c>
      <c r="E1563">
        <v>674046.125</v>
      </c>
      <c r="F1563">
        <v>784462.75</v>
      </c>
      <c r="G1563">
        <v>1046492.8125</v>
      </c>
      <c r="H1563">
        <v>1146868.375</v>
      </c>
      <c r="I1563">
        <v>1218471.125</v>
      </c>
      <c r="J1563">
        <v>1214362.625</v>
      </c>
      <c r="K1563">
        <v>1135112.25</v>
      </c>
      <c r="L1563" s="3">
        <f t="shared" si="50"/>
        <v>0.707399098294299</v>
      </c>
      <c r="M1563" s="3">
        <f t="shared" si="51"/>
        <v>0.00537187068710032</v>
      </c>
    </row>
    <row r="1564" hidden="1" spans="1:13">
      <c r="A1564" t="s">
        <v>4784</v>
      </c>
      <c r="B1564">
        <v>146219.36</v>
      </c>
      <c r="C1564" t="s">
        <v>4785</v>
      </c>
      <c r="D1564">
        <v>217204.0625</v>
      </c>
      <c r="E1564">
        <v>219215.671875</v>
      </c>
      <c r="F1564">
        <v>186113.140625</v>
      </c>
      <c r="G1564">
        <v>154515.5625</v>
      </c>
      <c r="H1564">
        <v>195768.984375</v>
      </c>
      <c r="I1564">
        <v>203019.5</v>
      </c>
      <c r="J1564">
        <v>184268.3125</v>
      </c>
      <c r="K1564">
        <v>217506.3125</v>
      </c>
      <c r="L1564" s="3">
        <f t="shared" si="50"/>
        <v>0.970627335184908</v>
      </c>
      <c r="M1564" s="3">
        <f t="shared" si="51"/>
        <v>0.737955900048894</v>
      </c>
    </row>
    <row r="1565" hidden="1" spans="1:13">
      <c r="A1565" t="s">
        <v>4787</v>
      </c>
      <c r="B1565">
        <v>19627.84</v>
      </c>
      <c r="C1565" t="s">
        <v>4788</v>
      </c>
      <c r="D1565">
        <v>241659.859375</v>
      </c>
      <c r="E1565">
        <v>286052.40625</v>
      </c>
      <c r="F1565">
        <v>256424.59375</v>
      </c>
      <c r="G1565">
        <v>221143.0625</v>
      </c>
      <c r="H1565">
        <v>237534.25</v>
      </c>
      <c r="I1565">
        <v>237339.171875</v>
      </c>
      <c r="J1565">
        <v>239811.15625</v>
      </c>
      <c r="K1565">
        <v>270982.40625</v>
      </c>
      <c r="L1565" s="3">
        <f t="shared" si="50"/>
        <v>1.01989813782029</v>
      </c>
      <c r="M1565" s="3">
        <f t="shared" si="51"/>
        <v>0.768625328470265</v>
      </c>
    </row>
    <row r="1566" hidden="1" spans="1:13">
      <c r="A1566" t="s">
        <v>4790</v>
      </c>
      <c r="B1566">
        <v>52695.74</v>
      </c>
      <c r="C1566" t="s">
        <v>4791</v>
      </c>
      <c r="D1566">
        <v>13581.7041015625</v>
      </c>
      <c r="E1566">
        <v>31368.548828125</v>
      </c>
      <c r="F1566">
        <v>20991.42578125</v>
      </c>
      <c r="G1566">
        <v>13817.8330078125</v>
      </c>
      <c r="H1566">
        <v>157622.3125</v>
      </c>
      <c r="I1566">
        <v>22417.212890625</v>
      </c>
      <c r="J1566">
        <v>18966.921875</v>
      </c>
      <c r="K1566">
        <v>12049.71484375</v>
      </c>
      <c r="L1566" s="3">
        <f t="shared" si="50"/>
        <v>0.377906576721586</v>
      </c>
      <c r="M1566" s="3">
        <f t="shared" si="51"/>
        <v>0.387915944396306</v>
      </c>
    </row>
    <row r="1567" hidden="1" spans="1:13">
      <c r="A1567" t="s">
        <v>4793</v>
      </c>
      <c r="B1567">
        <v>141427.7</v>
      </c>
      <c r="C1567" t="s">
        <v>4794</v>
      </c>
      <c r="D1567">
        <v>342658.53125</v>
      </c>
      <c r="E1567">
        <v>316063.21875</v>
      </c>
      <c r="F1567">
        <v>327534.5625</v>
      </c>
      <c r="G1567">
        <v>279706.28125</v>
      </c>
      <c r="H1567">
        <v>278100.1875</v>
      </c>
      <c r="I1567">
        <v>325198.8125</v>
      </c>
      <c r="J1567">
        <v>264489.46875</v>
      </c>
      <c r="K1567">
        <v>277726.5</v>
      </c>
      <c r="L1567" s="3">
        <f t="shared" si="50"/>
        <v>1.10514714192817</v>
      </c>
      <c r="M1567" s="3">
        <f t="shared" si="51"/>
        <v>0.16234306244427</v>
      </c>
    </row>
    <row r="1568" hidden="1" spans="1:13">
      <c r="A1568" t="s">
        <v>4796</v>
      </c>
      <c r="B1568">
        <v>169102.52</v>
      </c>
      <c r="C1568" t="s">
        <v>4797</v>
      </c>
      <c r="D1568">
        <v>24018.919921875</v>
      </c>
      <c r="E1568">
        <v>28742.916015625</v>
      </c>
      <c r="F1568">
        <v>23581.02734375</v>
      </c>
      <c r="G1568">
        <v>23343.69140625</v>
      </c>
      <c r="H1568">
        <v>16119.73046875</v>
      </c>
      <c r="I1568">
        <v>20746.453125</v>
      </c>
      <c r="J1568">
        <v>20147.65625</v>
      </c>
      <c r="K1568">
        <v>18063.30078125</v>
      </c>
      <c r="L1568" s="3">
        <f t="shared" si="50"/>
        <v>1.32778837682991</v>
      </c>
      <c r="M1568" s="3">
        <f t="shared" si="51"/>
        <v>0.00999064602418928</v>
      </c>
    </row>
    <row r="1569" hidden="1" spans="1:13">
      <c r="A1569" t="s">
        <v>4801</v>
      </c>
      <c r="B1569">
        <v>11655.5</v>
      </c>
      <c r="C1569" t="s">
        <v>4802</v>
      </c>
      <c r="D1569">
        <v>158175.0625</v>
      </c>
      <c r="E1569">
        <v>176205.78125</v>
      </c>
      <c r="F1569">
        <v>188105.515625</v>
      </c>
      <c r="G1569">
        <v>171205.484375</v>
      </c>
      <c r="H1569">
        <v>123441.359375</v>
      </c>
      <c r="I1569">
        <v>141961.984375</v>
      </c>
      <c r="J1569">
        <v>136513.609375</v>
      </c>
      <c r="K1569">
        <v>150685.46875</v>
      </c>
      <c r="L1569" s="3">
        <f t="shared" si="50"/>
        <v>1.25531813884615</v>
      </c>
      <c r="M1569" s="3">
        <f t="shared" si="51"/>
        <v>0.00576547004828369</v>
      </c>
    </row>
    <row r="1570" hidden="1" spans="1:13">
      <c r="A1570" t="s">
        <v>4804</v>
      </c>
      <c r="B1570">
        <v>51151.84</v>
      </c>
      <c r="C1570" t="s">
        <v>4805</v>
      </c>
      <c r="D1570">
        <v>89184.671875</v>
      </c>
      <c r="E1570">
        <v>78109.1015625</v>
      </c>
      <c r="F1570">
        <v>107124.515625</v>
      </c>
      <c r="G1570">
        <v>120083.6953125</v>
      </c>
      <c r="H1570">
        <v>82465.421875</v>
      </c>
      <c r="I1570">
        <v>82609.9296875</v>
      </c>
      <c r="J1570">
        <v>93703.09375</v>
      </c>
      <c r="K1570">
        <v>83721.1328125</v>
      </c>
      <c r="L1570" s="3">
        <f t="shared" si="50"/>
        <v>1.15183203008507</v>
      </c>
      <c r="M1570" s="3">
        <f t="shared" si="51"/>
        <v>0.228970790666171</v>
      </c>
    </row>
    <row r="1571" hidden="1" spans="1:13">
      <c r="A1571" t="s">
        <v>4807</v>
      </c>
      <c r="B1571">
        <v>34168.38</v>
      </c>
      <c r="C1571" t="s">
        <v>4808</v>
      </c>
      <c r="D1571">
        <v>1917847.125</v>
      </c>
      <c r="E1571">
        <v>2067573.375</v>
      </c>
      <c r="F1571">
        <v>2077334.875</v>
      </c>
      <c r="G1571">
        <v>1614091.375</v>
      </c>
      <c r="H1571">
        <v>2589474.5</v>
      </c>
      <c r="I1571">
        <v>1828016.25</v>
      </c>
      <c r="J1571">
        <v>2157591.5</v>
      </c>
      <c r="K1571">
        <v>1846994.875</v>
      </c>
      <c r="L1571" s="3">
        <f t="shared" si="50"/>
        <v>0.911514657971029</v>
      </c>
      <c r="M1571" s="3">
        <f t="shared" si="51"/>
        <v>0.405635638022488</v>
      </c>
    </row>
    <row r="1572" hidden="1" spans="1:13">
      <c r="A1572" t="s">
        <v>4810</v>
      </c>
      <c r="B1572">
        <v>20929.92</v>
      </c>
      <c r="C1572" t="s">
        <v>4811</v>
      </c>
      <c r="D1572">
        <v>5736917.5</v>
      </c>
      <c r="E1572">
        <v>5686922</v>
      </c>
      <c r="F1572">
        <v>4097665.5</v>
      </c>
      <c r="G1572">
        <v>4673285.5</v>
      </c>
      <c r="H1572">
        <v>7420081.5</v>
      </c>
      <c r="I1572">
        <v>11785864</v>
      </c>
      <c r="J1572">
        <v>10834019</v>
      </c>
      <c r="K1572">
        <v>8603428</v>
      </c>
      <c r="L1572" s="3">
        <f t="shared" si="50"/>
        <v>0.522593623217734</v>
      </c>
      <c r="M1572" s="3">
        <f t="shared" si="51"/>
        <v>0.00522560096589661</v>
      </c>
    </row>
    <row r="1573" hidden="1" spans="1:13">
      <c r="A1573" t="s">
        <v>4813</v>
      </c>
      <c r="B1573">
        <v>153800.9</v>
      </c>
      <c r="C1573" t="s">
        <v>4814</v>
      </c>
      <c r="D1573">
        <v>7110.765625</v>
      </c>
      <c r="E1573">
        <v>8406.1728515625</v>
      </c>
      <c r="F1573">
        <v>4817.39697265625</v>
      </c>
      <c r="G1573">
        <v>4716.90380859375</v>
      </c>
      <c r="H1573">
        <v>5313.9384765625</v>
      </c>
      <c r="I1573">
        <v>5188.224609375</v>
      </c>
      <c r="J1573">
        <v>6686.0205078125</v>
      </c>
      <c r="K1573">
        <v>5463.17578125</v>
      </c>
      <c r="L1573" s="3">
        <f t="shared" si="50"/>
        <v>1.10594860304328</v>
      </c>
      <c r="M1573" s="3">
        <f t="shared" si="51"/>
        <v>0.557861537844956</v>
      </c>
    </row>
    <row r="1574" hidden="1" spans="1:13">
      <c r="A1574" t="s">
        <v>4816</v>
      </c>
      <c r="B1574">
        <v>50410.68</v>
      </c>
      <c r="C1574" t="s">
        <v>4817</v>
      </c>
      <c r="D1574">
        <v>142138</v>
      </c>
      <c r="E1574">
        <v>153734.53125</v>
      </c>
      <c r="F1574">
        <v>125036.953125</v>
      </c>
      <c r="G1574">
        <v>139763.5</v>
      </c>
      <c r="H1574">
        <v>220147.890625</v>
      </c>
      <c r="I1574">
        <v>216988.9375</v>
      </c>
      <c r="J1574">
        <v>184373.390625</v>
      </c>
      <c r="K1574">
        <v>182713.875</v>
      </c>
      <c r="L1574" s="3">
        <f t="shared" si="50"/>
        <v>0.697160143214125</v>
      </c>
      <c r="M1574" s="3">
        <f t="shared" si="51"/>
        <v>0.00202994561988997</v>
      </c>
    </row>
    <row r="1575" spans="1:13">
      <c r="A1575" t="s">
        <v>4819</v>
      </c>
      <c r="B1575">
        <v>134379.32</v>
      </c>
      <c r="C1575" t="s">
        <v>4820</v>
      </c>
      <c r="D1575">
        <v>150388.28125</v>
      </c>
      <c r="E1575">
        <v>192586.171875</v>
      </c>
      <c r="F1575">
        <v>143963.3125</v>
      </c>
      <c r="G1575">
        <v>113007.5</v>
      </c>
      <c r="H1575">
        <v>87908.9140625</v>
      </c>
      <c r="I1575">
        <v>95388.359375</v>
      </c>
      <c r="J1575">
        <v>93673.296875</v>
      </c>
      <c r="K1575">
        <v>87729.5703125</v>
      </c>
      <c r="L1575" s="3">
        <f t="shared" si="50"/>
        <v>1.6450371107531</v>
      </c>
      <c r="M1575" s="3">
        <f t="shared" si="51"/>
        <v>0.011850726345012</v>
      </c>
    </row>
    <row r="1576" hidden="1" spans="1:13">
      <c r="A1576" t="s">
        <v>4822</v>
      </c>
      <c r="B1576">
        <v>18612.36</v>
      </c>
      <c r="C1576" t="s">
        <v>4823</v>
      </c>
      <c r="D1576">
        <v>38935.3984375</v>
      </c>
      <c r="E1576">
        <v>38143.68359375</v>
      </c>
      <c r="F1576">
        <v>20788.0625</v>
      </c>
      <c r="G1576">
        <v>17651.08203125</v>
      </c>
      <c r="H1576">
        <v>28793.28125</v>
      </c>
      <c r="I1576">
        <v>34137.51953125</v>
      </c>
      <c r="J1576">
        <v>18513.642578125</v>
      </c>
      <c r="K1576">
        <v>18130.677734375</v>
      </c>
      <c r="L1576" s="3">
        <f t="shared" si="50"/>
        <v>1.16011133397206</v>
      </c>
      <c r="M1576" s="3">
        <f t="shared" si="51"/>
        <v>0.582665475732792</v>
      </c>
    </row>
    <row r="1577" hidden="1" spans="1:13">
      <c r="A1577" t="s">
        <v>4825</v>
      </c>
      <c r="B1577">
        <v>31458.15</v>
      </c>
      <c r="C1577" t="s">
        <v>4826</v>
      </c>
      <c r="D1577">
        <v>365767.09375</v>
      </c>
      <c r="E1577">
        <v>287008.125</v>
      </c>
      <c r="F1577">
        <v>394015.03125</v>
      </c>
      <c r="G1577">
        <v>250629.734375</v>
      </c>
      <c r="H1577">
        <v>326861.25</v>
      </c>
      <c r="I1577">
        <v>282951.03125</v>
      </c>
      <c r="J1577">
        <v>238226.15625</v>
      </c>
      <c r="K1577">
        <v>263516.4375</v>
      </c>
      <c r="L1577" s="3">
        <f t="shared" si="50"/>
        <v>1.16721181612829</v>
      </c>
      <c r="M1577" s="3">
        <f t="shared" si="51"/>
        <v>0.270619927680325</v>
      </c>
    </row>
    <row r="1578" hidden="1" spans="1:13">
      <c r="A1578" t="s">
        <v>4828</v>
      </c>
      <c r="B1578">
        <v>211945.1</v>
      </c>
      <c r="C1578" t="s">
        <v>4829</v>
      </c>
      <c r="D1578">
        <v>16847.83984375</v>
      </c>
      <c r="E1578">
        <v>21606.3203125</v>
      </c>
      <c r="F1578">
        <v>20280.099609375</v>
      </c>
      <c r="G1578">
        <v>19366.65625</v>
      </c>
      <c r="H1578">
        <v>12908.134765625</v>
      </c>
      <c r="I1578">
        <v>15149.3134765625</v>
      </c>
      <c r="J1578">
        <v>23132.23828125</v>
      </c>
      <c r="K1578">
        <v>14269.125</v>
      </c>
      <c r="L1578" s="3">
        <f t="shared" si="50"/>
        <v>1.19313067558003</v>
      </c>
      <c r="M1578" s="3">
        <f t="shared" si="51"/>
        <v>0.255042657027051</v>
      </c>
    </row>
    <row r="1579" hidden="1" spans="1:13">
      <c r="A1579" t="s">
        <v>4831</v>
      </c>
      <c r="B1579">
        <v>69858.94</v>
      </c>
      <c r="C1579" t="s">
        <v>4832</v>
      </c>
      <c r="D1579">
        <v>495354.6875</v>
      </c>
      <c r="E1579">
        <v>530376.625</v>
      </c>
      <c r="F1579">
        <v>522877.15625</v>
      </c>
      <c r="G1579">
        <v>468022.9375</v>
      </c>
      <c r="H1579">
        <v>537598.4375</v>
      </c>
      <c r="I1579">
        <v>546909.5</v>
      </c>
      <c r="J1579">
        <v>582091</v>
      </c>
      <c r="K1579">
        <v>540210.9375</v>
      </c>
      <c r="L1579" s="3">
        <f t="shared" si="50"/>
        <v>0.913821996672912</v>
      </c>
      <c r="M1579" s="3">
        <f t="shared" si="51"/>
        <v>0.0351902593529034</v>
      </c>
    </row>
    <row r="1580" hidden="1" spans="1:13">
      <c r="A1580" t="s">
        <v>4834</v>
      </c>
      <c r="B1580">
        <v>14674.52</v>
      </c>
      <c r="C1580" t="s">
        <v>4835</v>
      </c>
      <c r="D1580">
        <v>212740.734375</v>
      </c>
      <c r="E1580">
        <v>242676.6875</v>
      </c>
      <c r="F1580">
        <v>207732.328125</v>
      </c>
      <c r="G1580">
        <v>183930.390625</v>
      </c>
      <c r="H1580">
        <v>123886.4453125</v>
      </c>
      <c r="I1580">
        <v>139184.015625</v>
      </c>
      <c r="J1580">
        <v>193404.921875</v>
      </c>
      <c r="K1580">
        <v>184076.75</v>
      </c>
      <c r="L1580" s="3">
        <f t="shared" si="50"/>
        <v>1.32242185644701</v>
      </c>
      <c r="M1580" s="3">
        <f t="shared" si="51"/>
        <v>0.0474837441389986</v>
      </c>
    </row>
    <row r="1581" hidden="1" spans="1:13">
      <c r="A1581" t="s">
        <v>4837</v>
      </c>
      <c r="B1581">
        <v>55662.53</v>
      </c>
      <c r="C1581" t="s">
        <v>4838</v>
      </c>
      <c r="D1581">
        <v>25961.39453125</v>
      </c>
      <c r="E1581">
        <v>17143.515625</v>
      </c>
      <c r="F1581">
        <v>7970.11865234375</v>
      </c>
      <c r="G1581">
        <v>2619.38940429688</v>
      </c>
      <c r="H1581">
        <v>6731.7802734375</v>
      </c>
      <c r="I1581">
        <v>5058.39404296875</v>
      </c>
      <c r="J1581">
        <v>10235.2353515625</v>
      </c>
      <c r="K1581">
        <v>20591.17578125</v>
      </c>
      <c r="L1581" s="3">
        <f t="shared" si="50"/>
        <v>1.25994181952639</v>
      </c>
      <c r="M1581" s="3">
        <f t="shared" si="51"/>
        <v>0.671379146075632</v>
      </c>
    </row>
    <row r="1582" hidden="1" spans="1:13">
      <c r="A1582" t="s">
        <v>4840</v>
      </c>
      <c r="B1582">
        <v>40744.55</v>
      </c>
      <c r="C1582" t="s">
        <v>4841</v>
      </c>
      <c r="D1582">
        <v>123647.328125</v>
      </c>
      <c r="E1582">
        <v>106878.53125</v>
      </c>
      <c r="F1582">
        <v>104646.296875</v>
      </c>
      <c r="G1582">
        <v>78507.03125</v>
      </c>
      <c r="H1582">
        <v>87198.6015625</v>
      </c>
      <c r="I1582">
        <v>149059.515625</v>
      </c>
      <c r="J1582">
        <v>66848.7890625</v>
      </c>
      <c r="K1582">
        <v>78832.2421875</v>
      </c>
      <c r="L1582" s="3">
        <f t="shared" si="50"/>
        <v>1.08310234547139</v>
      </c>
      <c r="M1582" s="3">
        <f t="shared" si="51"/>
        <v>0.713037230171513</v>
      </c>
    </row>
    <row r="1583" hidden="1" spans="1:13">
      <c r="A1583" t="s">
        <v>4843</v>
      </c>
      <c r="B1583">
        <v>328311.93</v>
      </c>
      <c r="C1583" t="s">
        <v>4844</v>
      </c>
      <c r="D1583">
        <v>24909.318359375</v>
      </c>
      <c r="E1583">
        <v>17004.080078125</v>
      </c>
      <c r="F1583">
        <v>24279.12109375</v>
      </c>
      <c r="G1583">
        <v>32804.40234375</v>
      </c>
      <c r="H1583">
        <v>22157.365234375</v>
      </c>
      <c r="I1583">
        <v>50831.69921875</v>
      </c>
      <c r="J1583">
        <v>40343.390625</v>
      </c>
      <c r="K1583">
        <v>45930.9453125</v>
      </c>
      <c r="L1583" s="3">
        <f t="shared" si="50"/>
        <v>0.621592416287675</v>
      </c>
      <c r="M1583" s="3">
        <f t="shared" si="51"/>
        <v>0.0763667245047621</v>
      </c>
    </row>
    <row r="1584" spans="1:13">
      <c r="A1584" t="s">
        <v>4846</v>
      </c>
      <c r="B1584">
        <v>41873.66</v>
      </c>
      <c r="C1584" t="s">
        <v>4847</v>
      </c>
      <c r="D1584">
        <v>100615.4140625</v>
      </c>
      <c r="E1584">
        <v>119582.4609375</v>
      </c>
      <c r="F1584">
        <v>150312.8125</v>
      </c>
      <c r="G1584">
        <v>102516.8828125</v>
      </c>
      <c r="H1584">
        <v>62297.359375</v>
      </c>
      <c r="I1584">
        <v>55647.625</v>
      </c>
      <c r="J1584">
        <v>74734.96875</v>
      </c>
      <c r="K1584">
        <v>87790.53125</v>
      </c>
      <c r="L1584" s="3">
        <f t="shared" si="50"/>
        <v>1.68655026701506</v>
      </c>
      <c r="M1584" s="3">
        <f t="shared" si="51"/>
        <v>0.0119070497516026</v>
      </c>
    </row>
    <row r="1585" hidden="1" spans="1:13">
      <c r="A1585" t="s">
        <v>4849</v>
      </c>
      <c r="B1585">
        <v>211196.85</v>
      </c>
      <c r="C1585" t="s">
        <v>4850</v>
      </c>
      <c r="D1585">
        <v>20856.423828125</v>
      </c>
      <c r="E1585">
        <v>20526.732421875</v>
      </c>
      <c r="F1585">
        <v>30990.587890625</v>
      </c>
      <c r="G1585">
        <v>12382.966796875</v>
      </c>
      <c r="H1585">
        <v>23930.541015625</v>
      </c>
      <c r="I1585">
        <v>22310.314453125</v>
      </c>
      <c r="J1585">
        <v>17597.103515625</v>
      </c>
      <c r="K1585">
        <v>19780.27734375</v>
      </c>
      <c r="L1585" s="3">
        <f t="shared" si="50"/>
        <v>1.01361514735742</v>
      </c>
      <c r="M1585" s="3">
        <f t="shared" si="51"/>
        <v>0.946348988890356</v>
      </c>
    </row>
    <row r="1586" hidden="1" spans="1:13">
      <c r="A1586" t="s">
        <v>4852</v>
      </c>
      <c r="B1586">
        <v>31617.4</v>
      </c>
      <c r="C1586" t="s">
        <v>4853</v>
      </c>
      <c r="D1586">
        <v>201939.15625</v>
      </c>
      <c r="E1586">
        <v>216593.25</v>
      </c>
      <c r="F1586">
        <v>210113.546875</v>
      </c>
      <c r="G1586">
        <v>179759.9375</v>
      </c>
      <c r="H1586">
        <v>265437.84375</v>
      </c>
      <c r="I1586">
        <v>260740</v>
      </c>
      <c r="J1586">
        <v>274916.09375</v>
      </c>
      <c r="K1586">
        <v>297807.90625</v>
      </c>
      <c r="L1586" s="3">
        <f t="shared" si="50"/>
        <v>0.735648861836756</v>
      </c>
      <c r="M1586" s="3">
        <f t="shared" si="51"/>
        <v>0.00073743563988945</v>
      </c>
    </row>
    <row r="1587" spans="1:13">
      <c r="A1587" t="s">
        <v>4855</v>
      </c>
      <c r="B1587">
        <v>51450.14</v>
      </c>
      <c r="C1587" t="s">
        <v>4856</v>
      </c>
      <c r="D1587">
        <v>180758.53125</v>
      </c>
      <c r="E1587">
        <v>219693.5</v>
      </c>
      <c r="F1587">
        <v>217585.59375</v>
      </c>
      <c r="G1587">
        <v>164509.703125</v>
      </c>
      <c r="H1587">
        <v>94837.59375</v>
      </c>
      <c r="I1587">
        <v>104314.640625</v>
      </c>
      <c r="J1587">
        <v>175787.78125</v>
      </c>
      <c r="K1587">
        <v>137824.71875</v>
      </c>
      <c r="L1587" s="3">
        <f t="shared" si="50"/>
        <v>1.52613328426112</v>
      </c>
      <c r="M1587" s="3">
        <f t="shared" si="51"/>
        <v>0.0257612794216922</v>
      </c>
    </row>
    <row r="1588" hidden="1" spans="1:13">
      <c r="A1588" t="s">
        <v>4858</v>
      </c>
      <c r="B1588">
        <v>144629.32</v>
      </c>
      <c r="C1588" t="s">
        <v>4859</v>
      </c>
      <c r="D1588">
        <v>242098.078125</v>
      </c>
      <c r="E1588">
        <v>242913.625</v>
      </c>
      <c r="F1588">
        <v>220495.90625</v>
      </c>
      <c r="G1588">
        <v>196088.171875</v>
      </c>
      <c r="H1588">
        <v>157954.03125</v>
      </c>
      <c r="I1588">
        <v>180075.984375</v>
      </c>
      <c r="J1588">
        <v>165640.859375</v>
      </c>
      <c r="K1588">
        <v>200454.609375</v>
      </c>
      <c r="L1588" s="3">
        <f t="shared" si="50"/>
        <v>1.28044759244906</v>
      </c>
      <c r="M1588" s="3">
        <f t="shared" si="51"/>
        <v>0.0143340179993429</v>
      </c>
    </row>
    <row r="1589" hidden="1" spans="1:13">
      <c r="A1589" t="s">
        <v>4861</v>
      </c>
      <c r="B1589">
        <v>141779.27</v>
      </c>
      <c r="C1589" t="s">
        <v>4862</v>
      </c>
      <c r="D1589">
        <v>41085.39453125</v>
      </c>
      <c r="E1589">
        <v>25428.962890625</v>
      </c>
      <c r="F1589">
        <v>11205.931640625</v>
      </c>
      <c r="G1589">
        <v>10478.4306640625</v>
      </c>
      <c r="H1589">
        <v>50155.5078125</v>
      </c>
      <c r="I1589">
        <v>51402.54296875</v>
      </c>
      <c r="J1589">
        <v>25973.02734375</v>
      </c>
      <c r="K1589">
        <v>38336.8515625</v>
      </c>
      <c r="L1589" s="3">
        <f t="shared" si="50"/>
        <v>0.531740643852802</v>
      </c>
      <c r="M1589" s="3">
        <f t="shared" si="51"/>
        <v>0.0831404422809734</v>
      </c>
    </row>
    <row r="1590" hidden="1" spans="1:13">
      <c r="A1590" t="s">
        <v>4864</v>
      </c>
      <c r="B1590">
        <v>148068.47</v>
      </c>
      <c r="C1590" t="s">
        <v>4865</v>
      </c>
      <c r="D1590">
        <v>1556159.875</v>
      </c>
      <c r="E1590">
        <v>1532305.625</v>
      </c>
      <c r="F1590">
        <v>1582522.25</v>
      </c>
      <c r="G1590">
        <v>1151538.875</v>
      </c>
      <c r="H1590">
        <v>1259211.125</v>
      </c>
      <c r="I1590">
        <v>1237758.75</v>
      </c>
      <c r="J1590">
        <v>1148240</v>
      </c>
      <c r="K1590">
        <v>1233389.25</v>
      </c>
      <c r="L1590" s="3">
        <f t="shared" si="50"/>
        <v>1.1934833085922</v>
      </c>
      <c r="M1590" s="3">
        <f t="shared" si="51"/>
        <v>0.0652417300096803</v>
      </c>
    </row>
    <row r="1591" hidden="1" spans="1:13">
      <c r="A1591" t="s">
        <v>4867</v>
      </c>
      <c r="B1591">
        <v>265256.59</v>
      </c>
      <c r="C1591" t="s">
        <v>4868</v>
      </c>
      <c r="D1591">
        <v>1190014.875</v>
      </c>
      <c r="E1591">
        <v>1330591.5</v>
      </c>
      <c r="F1591">
        <v>1180336.25</v>
      </c>
      <c r="G1591">
        <v>1200839.625</v>
      </c>
      <c r="H1591">
        <v>1292196</v>
      </c>
      <c r="I1591">
        <v>1681016.25</v>
      </c>
      <c r="J1591">
        <v>1334931.125</v>
      </c>
      <c r="K1591">
        <v>1186962</v>
      </c>
      <c r="L1591" s="3">
        <f t="shared" si="50"/>
        <v>0.892026979555419</v>
      </c>
      <c r="M1591" s="3">
        <f t="shared" si="51"/>
        <v>0.236160689525181</v>
      </c>
    </row>
    <row r="1592" hidden="1" spans="1:13">
      <c r="A1592" t="s">
        <v>4870</v>
      </c>
      <c r="B1592">
        <v>116081.04</v>
      </c>
      <c r="C1592" t="s">
        <v>4871</v>
      </c>
      <c r="D1592">
        <v>215327.359375</v>
      </c>
      <c r="E1592">
        <v>215800.375</v>
      </c>
      <c r="F1592">
        <v>218609.53125</v>
      </c>
      <c r="G1592">
        <v>204896.359375</v>
      </c>
      <c r="H1592">
        <v>197038.84375</v>
      </c>
      <c r="I1592">
        <v>201209.8125</v>
      </c>
      <c r="J1592">
        <v>274746.5</v>
      </c>
      <c r="K1592">
        <v>290278.9375</v>
      </c>
      <c r="L1592" s="3">
        <f t="shared" si="50"/>
        <v>0.887217491412994</v>
      </c>
      <c r="M1592" s="3">
        <f t="shared" si="51"/>
        <v>0.30971096563605</v>
      </c>
    </row>
    <row r="1593" hidden="1" spans="1:13">
      <c r="A1593" t="s">
        <v>4873</v>
      </c>
      <c r="B1593">
        <v>51965.06</v>
      </c>
      <c r="C1593" t="s">
        <v>4874</v>
      </c>
      <c r="D1593">
        <v>56667.94921875</v>
      </c>
      <c r="E1593">
        <v>31947.404296875</v>
      </c>
      <c r="F1593">
        <v>36967.65625</v>
      </c>
      <c r="G1593">
        <v>50823.68359375</v>
      </c>
      <c r="H1593">
        <v>41868.59375</v>
      </c>
      <c r="I1593">
        <v>42100.03515625</v>
      </c>
      <c r="J1593">
        <v>57881.6328125</v>
      </c>
      <c r="K1593">
        <v>44158.01171875</v>
      </c>
      <c r="L1593" s="3">
        <f t="shared" si="50"/>
        <v>0.948380897791887</v>
      </c>
      <c r="M1593" s="3">
        <f t="shared" si="51"/>
        <v>0.741151619750263</v>
      </c>
    </row>
    <row r="1594" hidden="1" spans="1:13">
      <c r="A1594" t="s">
        <v>4876</v>
      </c>
      <c r="B1594">
        <v>59805.86</v>
      </c>
      <c r="C1594" t="s">
        <v>4877</v>
      </c>
      <c r="D1594">
        <v>1190043.625</v>
      </c>
      <c r="E1594">
        <v>11541.1474609375</v>
      </c>
      <c r="F1594">
        <v>962729.9375</v>
      </c>
      <c r="G1594">
        <v>1827112.875</v>
      </c>
      <c r="H1594">
        <v>638043.0625</v>
      </c>
      <c r="I1594">
        <v>901749.6875</v>
      </c>
      <c r="J1594">
        <v>971364.625</v>
      </c>
      <c r="K1594">
        <v>932766.5</v>
      </c>
      <c r="L1594" s="3">
        <f t="shared" si="50"/>
        <v>1.15897671662703</v>
      </c>
      <c r="M1594" s="3">
        <f t="shared" si="51"/>
        <v>0.733553001204639</v>
      </c>
    </row>
    <row r="1595" hidden="1" spans="1:13">
      <c r="A1595" t="s">
        <v>4879</v>
      </c>
      <c r="B1595">
        <v>212756.53</v>
      </c>
      <c r="C1595" t="s">
        <v>4880</v>
      </c>
      <c r="D1595">
        <v>7257.7421875</v>
      </c>
      <c r="E1595">
        <v>51302.3515625</v>
      </c>
      <c r="F1595">
        <v>28562.998046875</v>
      </c>
      <c r="G1595">
        <v>26987.947265625</v>
      </c>
      <c r="H1595">
        <v>2880.73291015625</v>
      </c>
      <c r="I1595">
        <v>35306.2734375</v>
      </c>
      <c r="J1595">
        <v>15003.2509765625</v>
      </c>
      <c r="K1595">
        <v>41389.6796875</v>
      </c>
      <c r="L1595" s="3">
        <f t="shared" si="50"/>
        <v>1.20650364831985</v>
      </c>
      <c r="M1595" s="3">
        <f t="shared" si="51"/>
        <v>0.71351531225693</v>
      </c>
    </row>
    <row r="1596" hidden="1" spans="1:13">
      <c r="A1596" t="s">
        <v>4882</v>
      </c>
      <c r="B1596">
        <v>63233.03</v>
      </c>
      <c r="C1596" t="s">
        <v>4883</v>
      </c>
      <c r="D1596">
        <v>946079.5625</v>
      </c>
      <c r="E1596">
        <v>1004758.1875</v>
      </c>
      <c r="F1596">
        <v>954642.5625</v>
      </c>
      <c r="G1596">
        <v>627902.5</v>
      </c>
      <c r="H1596">
        <v>825358.5625</v>
      </c>
      <c r="I1596">
        <v>812954.1875</v>
      </c>
      <c r="J1596">
        <v>787526.4375</v>
      </c>
      <c r="K1596">
        <v>773392.4375</v>
      </c>
      <c r="L1596" s="3">
        <f t="shared" si="50"/>
        <v>1.10444732569184</v>
      </c>
      <c r="M1596" s="3">
        <f t="shared" si="51"/>
        <v>0.373681966842316</v>
      </c>
    </row>
    <row r="1597" hidden="1" spans="1:13">
      <c r="A1597" t="s">
        <v>4885</v>
      </c>
      <c r="B1597">
        <v>42356.56</v>
      </c>
      <c r="C1597" t="s">
        <v>4886</v>
      </c>
      <c r="D1597">
        <v>1688627</v>
      </c>
      <c r="E1597">
        <v>1566299.125</v>
      </c>
      <c r="F1597">
        <v>1672626.875</v>
      </c>
      <c r="G1597">
        <v>1551996.5</v>
      </c>
      <c r="H1597">
        <v>1460874.5</v>
      </c>
      <c r="I1597">
        <v>1465811.875</v>
      </c>
      <c r="J1597">
        <v>1446839.125</v>
      </c>
      <c r="K1597">
        <v>1568566.5</v>
      </c>
      <c r="L1597" s="3">
        <f t="shared" si="50"/>
        <v>1.09044920543135</v>
      </c>
      <c r="M1597" s="3">
        <f t="shared" si="51"/>
        <v>0.0245982979236882</v>
      </c>
    </row>
    <row r="1598" hidden="1" spans="1:13">
      <c r="A1598" t="s">
        <v>4888</v>
      </c>
      <c r="B1598">
        <v>56613.73</v>
      </c>
      <c r="C1598" t="s">
        <v>4889</v>
      </c>
      <c r="D1598">
        <v>1203542.75</v>
      </c>
      <c r="E1598">
        <v>1171460.125</v>
      </c>
      <c r="F1598">
        <v>1355528.5</v>
      </c>
      <c r="G1598">
        <v>1128276.25</v>
      </c>
      <c r="H1598">
        <v>1107668.75</v>
      </c>
      <c r="I1598">
        <v>1009557.125</v>
      </c>
      <c r="J1598">
        <v>1139202.875</v>
      </c>
      <c r="K1598">
        <v>1032649.875</v>
      </c>
      <c r="L1598" s="3">
        <f t="shared" si="50"/>
        <v>1.13283249150043</v>
      </c>
      <c r="M1598" s="3">
        <f t="shared" si="51"/>
        <v>0.0497389879627621</v>
      </c>
    </row>
    <row r="1599" hidden="1" spans="1:13">
      <c r="A1599" t="s">
        <v>4891</v>
      </c>
      <c r="B1599">
        <v>41963.85</v>
      </c>
      <c r="C1599" t="s">
        <v>4892</v>
      </c>
      <c r="D1599">
        <v>175458.828125</v>
      </c>
      <c r="E1599">
        <v>193441.46875</v>
      </c>
      <c r="F1599">
        <v>273840.375</v>
      </c>
      <c r="G1599">
        <v>263615.34375</v>
      </c>
      <c r="H1599">
        <v>354791.0625</v>
      </c>
      <c r="I1599">
        <v>297430.5</v>
      </c>
      <c r="J1599">
        <v>343095.28125</v>
      </c>
      <c r="K1599">
        <v>316524.25</v>
      </c>
      <c r="L1599" s="3">
        <f t="shared" si="50"/>
        <v>0.690903814450659</v>
      </c>
      <c r="M1599" s="3">
        <f t="shared" si="51"/>
        <v>0.0108894459611338</v>
      </c>
    </row>
    <row r="1600" hidden="1" spans="1:13">
      <c r="A1600" t="s">
        <v>4894</v>
      </c>
      <c r="B1600">
        <v>57229.4</v>
      </c>
      <c r="C1600" t="s">
        <v>4895</v>
      </c>
      <c r="D1600">
        <v>2157830.25</v>
      </c>
      <c r="E1600">
        <v>2126236.5</v>
      </c>
      <c r="F1600">
        <v>1925609.375</v>
      </c>
      <c r="G1600">
        <v>1875268.25</v>
      </c>
      <c r="H1600">
        <v>1857164.25</v>
      </c>
      <c r="I1600">
        <v>1972114.375</v>
      </c>
      <c r="J1600">
        <v>1778799.75</v>
      </c>
      <c r="K1600">
        <v>1779229.875</v>
      </c>
      <c r="L1600" s="3">
        <f t="shared" si="50"/>
        <v>1.09443712126132</v>
      </c>
      <c r="M1600" s="3">
        <f t="shared" si="51"/>
        <v>0.08381266543272</v>
      </c>
    </row>
    <row r="1601" hidden="1" spans="1:13">
      <c r="A1601" t="s">
        <v>4897</v>
      </c>
      <c r="B1601">
        <v>21101.98</v>
      </c>
      <c r="C1601" t="s">
        <v>4898</v>
      </c>
      <c r="D1601">
        <v>211396.984375</v>
      </c>
      <c r="E1601">
        <v>191847.921875</v>
      </c>
      <c r="F1601">
        <v>180590.078125</v>
      </c>
      <c r="G1601">
        <v>166477.796875</v>
      </c>
      <c r="H1601">
        <v>189728.859375</v>
      </c>
      <c r="I1601">
        <v>204364.96875</v>
      </c>
      <c r="J1601">
        <v>220209.578125</v>
      </c>
      <c r="K1601">
        <v>184824.09375</v>
      </c>
      <c r="L1601" s="3">
        <f t="shared" si="50"/>
        <v>0.93891498071334</v>
      </c>
      <c r="M1601" s="3">
        <f t="shared" si="51"/>
        <v>0.362749029291652</v>
      </c>
    </row>
    <row r="1602" hidden="1" spans="1:13">
      <c r="A1602" t="s">
        <v>4900</v>
      </c>
      <c r="B1602">
        <v>65681.94</v>
      </c>
      <c r="C1602" t="s">
        <v>4901</v>
      </c>
      <c r="D1602">
        <v>753071.375</v>
      </c>
      <c r="E1602">
        <v>760359.625</v>
      </c>
      <c r="F1602">
        <v>788568.75</v>
      </c>
      <c r="G1602">
        <v>770293.75</v>
      </c>
      <c r="H1602">
        <v>834349.8125</v>
      </c>
      <c r="I1602">
        <v>892992</v>
      </c>
      <c r="J1602">
        <v>848894.25</v>
      </c>
      <c r="K1602">
        <v>770962.8125</v>
      </c>
      <c r="L1602" s="3">
        <f t="shared" si="50"/>
        <v>0.917870020495869</v>
      </c>
      <c r="M1602" s="3">
        <f t="shared" si="51"/>
        <v>0.0404029202980294</v>
      </c>
    </row>
    <row r="1603" hidden="1" spans="1:13">
      <c r="A1603" t="s">
        <v>4903</v>
      </c>
      <c r="B1603">
        <v>204080.84</v>
      </c>
      <c r="C1603" t="s">
        <v>4904</v>
      </c>
      <c r="D1603">
        <v>33107.33203125</v>
      </c>
      <c r="E1603">
        <v>39794.29296875</v>
      </c>
      <c r="F1603">
        <v>31036.75</v>
      </c>
      <c r="G1603">
        <v>35529.55859375</v>
      </c>
      <c r="H1603">
        <v>36817.125</v>
      </c>
      <c r="I1603">
        <v>31299.20703125</v>
      </c>
      <c r="J1603">
        <v>27854.73828125</v>
      </c>
      <c r="K1603">
        <v>34067.05859375</v>
      </c>
      <c r="L1603" s="3">
        <f t="shared" si="50"/>
        <v>1.07251569033494</v>
      </c>
      <c r="M1603" s="3">
        <f t="shared" si="51"/>
        <v>0.413933474371657</v>
      </c>
    </row>
    <row r="1604" hidden="1" spans="1:13">
      <c r="A1604" t="s">
        <v>4906</v>
      </c>
      <c r="B1604">
        <v>23895.27</v>
      </c>
      <c r="C1604" t="s">
        <v>4907</v>
      </c>
      <c r="D1604">
        <v>770520.9375</v>
      </c>
      <c r="E1604">
        <v>2414329.25</v>
      </c>
      <c r="F1604">
        <v>444283.84375</v>
      </c>
      <c r="G1604">
        <v>697288.25</v>
      </c>
      <c r="H1604">
        <v>179432.96875</v>
      </c>
      <c r="I1604">
        <v>271458.75</v>
      </c>
      <c r="J1604">
        <v>197974.625</v>
      </c>
      <c r="K1604">
        <v>177997.046875</v>
      </c>
      <c r="L1604" s="3">
        <f t="shared" si="50"/>
        <v>5.23233018936755</v>
      </c>
      <c r="M1604" s="3">
        <f t="shared" si="51"/>
        <v>0.100005123208841</v>
      </c>
    </row>
    <row r="1605" hidden="1" spans="1:13">
      <c r="A1605" t="s">
        <v>4909</v>
      </c>
      <c r="B1605">
        <v>116448.96</v>
      </c>
      <c r="C1605" t="s">
        <v>4910</v>
      </c>
      <c r="D1605">
        <v>2800633.25</v>
      </c>
      <c r="E1605">
        <v>3040743</v>
      </c>
      <c r="F1605">
        <v>3029336</v>
      </c>
      <c r="G1605">
        <v>1998965</v>
      </c>
      <c r="H1605">
        <v>2087964</v>
      </c>
      <c r="I1605">
        <v>1928195.5</v>
      </c>
      <c r="J1605">
        <v>1954137.25</v>
      </c>
      <c r="K1605">
        <v>2313035.75</v>
      </c>
      <c r="L1605" s="3">
        <f t="shared" si="50"/>
        <v>1.31223481008398</v>
      </c>
      <c r="M1605" s="3">
        <f t="shared" si="51"/>
        <v>0.048017103401235</v>
      </c>
    </row>
    <row r="1606" hidden="1" spans="1:13">
      <c r="A1606" t="s">
        <v>4912</v>
      </c>
      <c r="B1606">
        <v>61249.77</v>
      </c>
      <c r="C1606" t="s">
        <v>4913</v>
      </c>
      <c r="D1606">
        <v>1413221.75</v>
      </c>
      <c r="E1606">
        <v>1586506.25</v>
      </c>
      <c r="F1606">
        <v>1613320.125</v>
      </c>
      <c r="G1606">
        <v>1423989.75</v>
      </c>
      <c r="H1606">
        <v>1152145.625</v>
      </c>
      <c r="I1606">
        <v>1222969.5</v>
      </c>
      <c r="J1606">
        <v>1157140.5</v>
      </c>
      <c r="K1606">
        <v>1277531.25</v>
      </c>
      <c r="L1606" s="3">
        <f t="shared" si="50"/>
        <v>1.25515704373076</v>
      </c>
      <c r="M1606" s="3">
        <f t="shared" si="51"/>
        <v>0.00228620331978783</v>
      </c>
    </row>
    <row r="1607" hidden="1" spans="1:13">
      <c r="A1607" t="s">
        <v>4915</v>
      </c>
      <c r="B1607">
        <v>16930.05</v>
      </c>
      <c r="C1607" t="s">
        <v>4916</v>
      </c>
      <c r="D1607">
        <v>1681047.5</v>
      </c>
      <c r="E1607">
        <v>1171203</v>
      </c>
      <c r="F1607">
        <v>1572875.375</v>
      </c>
      <c r="G1607">
        <v>1790496.375</v>
      </c>
      <c r="H1607">
        <v>926058.375</v>
      </c>
      <c r="I1607">
        <v>909636.6875</v>
      </c>
      <c r="J1607">
        <v>1530871.875</v>
      </c>
      <c r="K1607">
        <v>1397609</v>
      </c>
      <c r="L1607" s="3">
        <f t="shared" si="50"/>
        <v>1.30465841974376</v>
      </c>
      <c r="M1607" s="3">
        <f t="shared" si="51"/>
        <v>0.133927953262414</v>
      </c>
    </row>
    <row r="1608" hidden="1" spans="1:13">
      <c r="A1608" t="s">
        <v>4918</v>
      </c>
      <c r="B1608">
        <v>25238.41</v>
      </c>
      <c r="C1608" t="s">
        <v>4919</v>
      </c>
      <c r="D1608">
        <v>464143.28125</v>
      </c>
      <c r="E1608">
        <v>383330.125</v>
      </c>
      <c r="F1608">
        <v>439371.65625</v>
      </c>
      <c r="G1608">
        <v>413753.59375</v>
      </c>
      <c r="H1608">
        <v>400057.75</v>
      </c>
      <c r="I1608">
        <v>397889.9375</v>
      </c>
      <c r="J1608">
        <v>387927.625</v>
      </c>
      <c r="K1608">
        <v>455182.5625</v>
      </c>
      <c r="L1608" s="3">
        <f t="shared" si="50"/>
        <v>1.03628195090316</v>
      </c>
      <c r="M1608" s="3">
        <f t="shared" si="51"/>
        <v>0.542308903061637</v>
      </c>
    </row>
    <row r="1609" hidden="1" spans="1:13">
      <c r="A1609" t="s">
        <v>4921</v>
      </c>
      <c r="B1609">
        <v>47038.04</v>
      </c>
      <c r="C1609" t="s">
        <v>4922</v>
      </c>
      <c r="D1609">
        <v>272949.5</v>
      </c>
      <c r="E1609">
        <v>266957.15625</v>
      </c>
      <c r="F1609">
        <v>258820.640625</v>
      </c>
      <c r="G1609">
        <v>291461.78125</v>
      </c>
      <c r="H1609">
        <v>235461.375</v>
      </c>
      <c r="I1609">
        <v>242487.421875</v>
      </c>
      <c r="J1609">
        <v>257938.890625</v>
      </c>
      <c r="K1609">
        <v>261521.671875</v>
      </c>
      <c r="L1609" s="3">
        <f t="shared" si="50"/>
        <v>1.09302070195946</v>
      </c>
      <c r="M1609" s="3">
        <f t="shared" si="51"/>
        <v>0.047025981494453</v>
      </c>
    </row>
    <row r="1610" hidden="1" spans="1:13">
      <c r="A1610" t="s">
        <v>4924</v>
      </c>
      <c r="B1610">
        <v>20824.22</v>
      </c>
      <c r="C1610" t="s">
        <v>4925</v>
      </c>
      <c r="D1610">
        <v>261689.578125</v>
      </c>
      <c r="E1610">
        <v>230160.515625</v>
      </c>
      <c r="F1610">
        <v>195883.234375</v>
      </c>
      <c r="G1610">
        <v>342244.8125</v>
      </c>
      <c r="H1610">
        <v>274067.34375</v>
      </c>
      <c r="I1610">
        <v>309009.6875</v>
      </c>
      <c r="J1610">
        <v>349770.84375</v>
      </c>
      <c r="K1610">
        <v>287140.15625</v>
      </c>
      <c r="L1610" s="3">
        <f t="shared" si="50"/>
        <v>0.844252660060676</v>
      </c>
      <c r="M1610" s="3">
        <f t="shared" si="51"/>
        <v>0.228208840397775</v>
      </c>
    </row>
    <row r="1611" hidden="1" spans="1:13">
      <c r="A1611" t="s">
        <v>4927</v>
      </c>
      <c r="B1611">
        <v>76003.73</v>
      </c>
      <c r="C1611" t="s">
        <v>4928</v>
      </c>
      <c r="D1611">
        <v>301651.75</v>
      </c>
      <c r="E1611">
        <v>275038.15625</v>
      </c>
      <c r="F1611">
        <v>273156.71875</v>
      </c>
      <c r="G1611">
        <v>201655.171875</v>
      </c>
      <c r="H1611">
        <v>242350.515625</v>
      </c>
      <c r="I1611">
        <v>229244.46875</v>
      </c>
      <c r="J1611">
        <v>282565.40625</v>
      </c>
      <c r="K1611">
        <v>224235.84375</v>
      </c>
      <c r="L1611" s="3">
        <f t="shared" si="50"/>
        <v>1.07471979136009</v>
      </c>
      <c r="M1611" s="3">
        <f t="shared" si="51"/>
        <v>0.495097200453138</v>
      </c>
    </row>
    <row r="1612" hidden="1" spans="1:13">
      <c r="A1612" t="s">
        <v>4930</v>
      </c>
      <c r="B1612">
        <v>38354.12</v>
      </c>
      <c r="C1612" t="s">
        <v>4931</v>
      </c>
      <c r="D1612">
        <v>3285587.25</v>
      </c>
      <c r="E1612">
        <v>3060720.75</v>
      </c>
      <c r="F1612">
        <v>2930751</v>
      </c>
      <c r="G1612">
        <v>2458749</v>
      </c>
      <c r="H1612">
        <v>2863253.75</v>
      </c>
      <c r="I1612">
        <v>2826335.75</v>
      </c>
      <c r="J1612">
        <v>2568440.75</v>
      </c>
      <c r="K1612">
        <v>3027314</v>
      </c>
      <c r="L1612" s="3">
        <f t="shared" ref="L1612:L1675" si="52">AVERAGE(D1612:G1612)/AVERAGE(H1612:K1612)</f>
        <v>1.03991581825251</v>
      </c>
      <c r="M1612" s="3">
        <f t="shared" ref="M1612:M1675" si="53">TTEST(D1612:G1612,H1612:K1612,2,2)</f>
        <v>0.591402964261168</v>
      </c>
    </row>
    <row r="1613" hidden="1" spans="1:13">
      <c r="A1613" t="s">
        <v>4933</v>
      </c>
      <c r="B1613">
        <v>56876.64</v>
      </c>
      <c r="C1613" t="s">
        <v>4934</v>
      </c>
      <c r="D1613">
        <v>173996.28125</v>
      </c>
      <c r="E1613">
        <v>172054.625</v>
      </c>
      <c r="F1613">
        <v>201683.921875</v>
      </c>
      <c r="G1613">
        <v>232624.359375</v>
      </c>
      <c r="H1613">
        <v>221625.53125</v>
      </c>
      <c r="I1613">
        <v>229138.53125</v>
      </c>
      <c r="J1613">
        <v>216860.546875</v>
      </c>
      <c r="K1613">
        <v>215049.015625</v>
      </c>
      <c r="L1613" s="3">
        <f t="shared" si="52"/>
        <v>0.884085765562554</v>
      </c>
      <c r="M1613" s="3">
        <f t="shared" si="53"/>
        <v>0.129638612745872</v>
      </c>
    </row>
    <row r="1614" spans="1:13">
      <c r="A1614" t="s">
        <v>4936</v>
      </c>
      <c r="B1614">
        <v>84728.86</v>
      </c>
      <c r="C1614" t="s">
        <v>4937</v>
      </c>
      <c r="D1614">
        <v>91093.65625</v>
      </c>
      <c r="E1614">
        <v>96412.21875</v>
      </c>
      <c r="F1614">
        <v>70690.21875</v>
      </c>
      <c r="G1614">
        <v>78248.171875</v>
      </c>
      <c r="H1614">
        <v>44639.1953125</v>
      </c>
      <c r="I1614">
        <v>53486.13671875</v>
      </c>
      <c r="J1614">
        <v>50576.65625</v>
      </c>
      <c r="K1614">
        <v>47428.30078125</v>
      </c>
      <c r="L1614" s="3">
        <f t="shared" si="52"/>
        <v>1.71541207241981</v>
      </c>
      <c r="M1614" s="3">
        <f t="shared" si="53"/>
        <v>0.00129044494344614</v>
      </c>
    </row>
    <row r="1615" hidden="1" spans="1:13">
      <c r="A1615" t="s">
        <v>4939</v>
      </c>
      <c r="B1615">
        <v>25378.74</v>
      </c>
      <c r="C1615" t="s">
        <v>4940</v>
      </c>
      <c r="D1615">
        <v>1305320.875</v>
      </c>
      <c r="E1615">
        <v>1470512.25</v>
      </c>
      <c r="F1615">
        <v>1334862.25</v>
      </c>
      <c r="G1615">
        <v>1408979.75</v>
      </c>
      <c r="H1615">
        <v>1071135.875</v>
      </c>
      <c r="I1615">
        <v>1107507.75</v>
      </c>
      <c r="J1615">
        <v>1099522.75</v>
      </c>
      <c r="K1615">
        <v>1099515.75</v>
      </c>
      <c r="L1615" s="3">
        <f t="shared" si="52"/>
        <v>1.26086704502328</v>
      </c>
      <c r="M1615" s="3">
        <f t="shared" si="53"/>
        <v>0.000291643540334377</v>
      </c>
    </row>
    <row r="1616" hidden="1" spans="1:13">
      <c r="A1616" t="s">
        <v>4942</v>
      </c>
      <c r="B1616">
        <v>75893.11</v>
      </c>
      <c r="C1616" t="s">
        <v>4943</v>
      </c>
      <c r="D1616">
        <v>640525.625</v>
      </c>
      <c r="E1616">
        <v>774903</v>
      </c>
      <c r="F1616">
        <v>591692.375</v>
      </c>
      <c r="G1616">
        <v>444214.84375</v>
      </c>
      <c r="H1616">
        <v>477165.125</v>
      </c>
      <c r="I1616">
        <v>476493.34375</v>
      </c>
      <c r="J1616">
        <v>402798.0625</v>
      </c>
      <c r="K1616">
        <v>570622.375</v>
      </c>
      <c r="L1616" s="3">
        <f t="shared" si="52"/>
        <v>1.27204746821716</v>
      </c>
      <c r="M1616" s="3">
        <f t="shared" si="53"/>
        <v>0.137188431440193</v>
      </c>
    </row>
    <row r="1617" hidden="1" spans="1:13">
      <c r="A1617" t="s">
        <v>4945</v>
      </c>
      <c r="B1617">
        <v>45133.52</v>
      </c>
      <c r="C1617" t="s">
        <v>4946</v>
      </c>
      <c r="D1617">
        <v>109445.5625</v>
      </c>
      <c r="E1617">
        <v>99878.203125</v>
      </c>
      <c r="F1617">
        <v>123899.6953125</v>
      </c>
      <c r="G1617">
        <v>122037.0546875</v>
      </c>
      <c r="H1617">
        <v>86996.2265625</v>
      </c>
      <c r="I1617">
        <v>84755.6484375</v>
      </c>
      <c r="J1617">
        <v>96888.2109375</v>
      </c>
      <c r="K1617">
        <v>95306.140625</v>
      </c>
      <c r="L1617" s="3">
        <f t="shared" si="52"/>
        <v>1.25090049682606</v>
      </c>
      <c r="M1617" s="3">
        <f t="shared" si="53"/>
        <v>0.0117935023872226</v>
      </c>
    </row>
    <row r="1618" hidden="1" spans="1:13">
      <c r="A1618" t="s">
        <v>4948</v>
      </c>
      <c r="B1618">
        <v>39740.31</v>
      </c>
      <c r="C1618" t="s">
        <v>4949</v>
      </c>
      <c r="D1618">
        <v>43154.51171875</v>
      </c>
      <c r="E1618">
        <v>43735.7578125</v>
      </c>
      <c r="F1618">
        <v>51149.59765625</v>
      </c>
      <c r="G1618">
        <v>31207.490234375</v>
      </c>
      <c r="H1618">
        <v>32721.85546875</v>
      </c>
      <c r="I1618">
        <v>39275.23828125</v>
      </c>
      <c r="J1618">
        <v>25849.400390625</v>
      </c>
      <c r="K1618">
        <v>29039.4609375</v>
      </c>
      <c r="L1618" s="3">
        <f t="shared" si="52"/>
        <v>1.33385414735356</v>
      </c>
      <c r="M1618" s="3">
        <f t="shared" si="53"/>
        <v>0.0799798560790926</v>
      </c>
    </row>
    <row r="1619" hidden="1" spans="1:13">
      <c r="A1619" t="s">
        <v>4951</v>
      </c>
      <c r="B1619">
        <v>48370.58</v>
      </c>
      <c r="C1619" t="s">
        <v>4952</v>
      </c>
      <c r="D1619">
        <v>507498.6875</v>
      </c>
      <c r="E1619">
        <v>517441.3125</v>
      </c>
      <c r="F1619">
        <v>501556.84375</v>
      </c>
      <c r="G1619">
        <v>382997.40625</v>
      </c>
      <c r="H1619">
        <v>460653.90625</v>
      </c>
      <c r="I1619">
        <v>391285.21875</v>
      </c>
      <c r="J1619">
        <v>377824.46875</v>
      </c>
      <c r="K1619">
        <v>440216</v>
      </c>
      <c r="L1619" s="3">
        <f t="shared" si="52"/>
        <v>1.14342370238918</v>
      </c>
      <c r="M1619" s="3">
        <f t="shared" si="53"/>
        <v>0.1590047630291</v>
      </c>
    </row>
    <row r="1620" hidden="1" spans="1:13">
      <c r="A1620" t="s">
        <v>4954</v>
      </c>
      <c r="B1620">
        <v>48605.82</v>
      </c>
      <c r="C1620" t="s">
        <v>4955</v>
      </c>
      <c r="D1620">
        <v>6152834</v>
      </c>
      <c r="E1620">
        <v>6352382.5</v>
      </c>
      <c r="F1620">
        <v>6085209</v>
      </c>
      <c r="G1620">
        <v>6080785</v>
      </c>
      <c r="H1620">
        <v>8449854</v>
      </c>
      <c r="I1620">
        <v>9004713</v>
      </c>
      <c r="J1620">
        <v>8311102</v>
      </c>
      <c r="K1620">
        <v>8781312</v>
      </c>
      <c r="L1620" s="3">
        <f t="shared" si="52"/>
        <v>0.714135064363511</v>
      </c>
      <c r="M1620" s="3">
        <f t="shared" si="53"/>
        <v>6.63524964639796e-6</v>
      </c>
    </row>
    <row r="1621" hidden="1" spans="1:13">
      <c r="A1621" t="s">
        <v>4957</v>
      </c>
      <c r="B1621">
        <v>46551.79</v>
      </c>
      <c r="C1621" t="s">
        <v>4958</v>
      </c>
      <c r="D1621">
        <v>596615.3125</v>
      </c>
      <c r="E1621">
        <v>555258.3125</v>
      </c>
      <c r="F1621">
        <v>737549.25</v>
      </c>
      <c r="G1621">
        <v>585259.125</v>
      </c>
      <c r="H1621">
        <v>464453.65625</v>
      </c>
      <c r="I1621">
        <v>491509.5625</v>
      </c>
      <c r="J1621">
        <v>554766</v>
      </c>
      <c r="K1621">
        <v>598935.0625</v>
      </c>
      <c r="L1621" s="3">
        <f t="shared" si="52"/>
        <v>1.17302170871174</v>
      </c>
      <c r="M1621" s="3">
        <f t="shared" si="53"/>
        <v>0.122102357080121</v>
      </c>
    </row>
    <row r="1622" hidden="1" spans="1:13">
      <c r="A1622" t="s">
        <v>4960</v>
      </c>
      <c r="B1622">
        <v>67942.49</v>
      </c>
      <c r="C1622" t="s">
        <v>4961</v>
      </c>
      <c r="D1622">
        <v>210227.640625</v>
      </c>
      <c r="E1622">
        <v>222540.234375</v>
      </c>
      <c r="F1622">
        <v>212268.78125</v>
      </c>
      <c r="G1622">
        <v>170910.359375</v>
      </c>
      <c r="H1622">
        <v>185248.40625</v>
      </c>
      <c r="I1622">
        <v>183270.5</v>
      </c>
      <c r="J1622">
        <v>206210.125</v>
      </c>
      <c r="K1622">
        <v>204309.609375</v>
      </c>
      <c r="L1622" s="3">
        <f t="shared" si="52"/>
        <v>1.04737682198971</v>
      </c>
      <c r="M1622" s="3">
        <f t="shared" si="53"/>
        <v>0.500657297410564</v>
      </c>
    </row>
    <row r="1623" spans="1:13">
      <c r="A1623" t="s">
        <v>4963</v>
      </c>
      <c r="B1623">
        <v>18066.36</v>
      </c>
      <c r="C1623" t="s">
        <v>4964</v>
      </c>
      <c r="D1623">
        <v>46575.44140625</v>
      </c>
      <c r="E1623">
        <v>49061.6328125</v>
      </c>
      <c r="F1623">
        <v>36208.5625</v>
      </c>
      <c r="G1623">
        <v>46392.578125</v>
      </c>
      <c r="H1623">
        <v>24989.986328125</v>
      </c>
      <c r="I1623">
        <v>27577.171875</v>
      </c>
      <c r="J1623">
        <v>12994.318359375</v>
      </c>
      <c r="K1623">
        <v>15237.990234375</v>
      </c>
      <c r="L1623" s="3">
        <f t="shared" si="52"/>
        <v>2.20593305760086</v>
      </c>
      <c r="M1623" s="3">
        <f t="shared" si="53"/>
        <v>0.0017906002437794</v>
      </c>
    </row>
    <row r="1624" hidden="1" spans="1:13">
      <c r="A1624" t="s">
        <v>4966</v>
      </c>
      <c r="B1624">
        <v>55741.73</v>
      </c>
      <c r="C1624" t="s">
        <v>4967</v>
      </c>
      <c r="D1624">
        <v>102427.4375</v>
      </c>
      <c r="E1624">
        <v>98548.3359375</v>
      </c>
      <c r="F1624">
        <v>89866.3359375</v>
      </c>
      <c r="G1624">
        <v>109214.796875</v>
      </c>
      <c r="H1624">
        <v>86047.1875</v>
      </c>
      <c r="I1624">
        <v>90302.265625</v>
      </c>
      <c r="J1624">
        <v>86908.8203125</v>
      </c>
      <c r="K1624">
        <v>78501.96875</v>
      </c>
      <c r="L1624" s="3">
        <f t="shared" si="52"/>
        <v>1.1705776648839</v>
      </c>
      <c r="M1624" s="3">
        <f t="shared" si="53"/>
        <v>0.0218569453087102</v>
      </c>
    </row>
    <row r="1625" hidden="1" spans="1:13">
      <c r="A1625" t="s">
        <v>4969</v>
      </c>
      <c r="B1625">
        <v>42598.9</v>
      </c>
      <c r="C1625" t="s">
        <v>4970</v>
      </c>
      <c r="D1625">
        <v>276435.1875</v>
      </c>
      <c r="E1625">
        <v>241526.5625</v>
      </c>
      <c r="F1625">
        <v>184587.578125</v>
      </c>
      <c r="G1625">
        <v>173878.25</v>
      </c>
      <c r="H1625">
        <v>262317.25</v>
      </c>
      <c r="I1625">
        <v>219065.5</v>
      </c>
      <c r="J1625">
        <v>212217.296875</v>
      </c>
      <c r="K1625">
        <v>282499.34375</v>
      </c>
      <c r="L1625" s="3">
        <f t="shared" si="52"/>
        <v>0.897887639868129</v>
      </c>
      <c r="M1625" s="3">
        <f t="shared" si="53"/>
        <v>0.431365585195453</v>
      </c>
    </row>
    <row r="1626" hidden="1" spans="1:13">
      <c r="A1626" t="s">
        <v>4972</v>
      </c>
      <c r="B1626">
        <v>74854.47</v>
      </c>
      <c r="C1626" t="s">
        <v>4973</v>
      </c>
      <c r="D1626">
        <v>64011.30859375</v>
      </c>
      <c r="E1626">
        <v>59090</v>
      </c>
      <c r="F1626">
        <v>78623.0546875</v>
      </c>
      <c r="G1626">
        <v>96623.1015625</v>
      </c>
      <c r="H1626">
        <v>44845.28515625</v>
      </c>
      <c r="I1626">
        <v>69655.640625</v>
      </c>
      <c r="J1626">
        <v>31260.1953125</v>
      </c>
      <c r="K1626">
        <v>56065.26171875</v>
      </c>
      <c r="L1626" s="3">
        <f t="shared" si="52"/>
        <v>1.47823818019332</v>
      </c>
      <c r="M1626" s="3">
        <f t="shared" si="53"/>
        <v>0.0856009831480795</v>
      </c>
    </row>
    <row r="1627" hidden="1" spans="1:13">
      <c r="A1627" t="s">
        <v>4975</v>
      </c>
      <c r="B1627">
        <v>62582.1</v>
      </c>
      <c r="C1627" t="s">
        <v>4976</v>
      </c>
      <c r="D1627">
        <v>1494197.125</v>
      </c>
      <c r="E1627">
        <v>1383585.375</v>
      </c>
      <c r="F1627">
        <v>1358565.625</v>
      </c>
      <c r="G1627">
        <v>1773338.625</v>
      </c>
      <c r="H1627">
        <v>1828251.875</v>
      </c>
      <c r="I1627">
        <v>1749982.75</v>
      </c>
      <c r="J1627">
        <v>1687674</v>
      </c>
      <c r="K1627">
        <v>1697989.625</v>
      </c>
      <c r="L1627" s="3">
        <f t="shared" si="52"/>
        <v>0.862977392008851</v>
      </c>
      <c r="M1627" s="3">
        <f t="shared" si="53"/>
        <v>0.0548487010287175</v>
      </c>
    </row>
    <row r="1628" hidden="1" spans="1:13">
      <c r="A1628" t="s">
        <v>4978</v>
      </c>
      <c r="B1628">
        <v>78168.9</v>
      </c>
      <c r="C1628" t="s">
        <v>4979</v>
      </c>
      <c r="D1628">
        <v>726031.6875</v>
      </c>
      <c r="E1628">
        <v>621184.5625</v>
      </c>
      <c r="F1628">
        <v>677537.8125</v>
      </c>
      <c r="G1628">
        <v>619347.6875</v>
      </c>
      <c r="H1628">
        <v>506119.15625</v>
      </c>
      <c r="I1628">
        <v>492114.3125</v>
      </c>
      <c r="J1628">
        <v>476294.5</v>
      </c>
      <c r="K1628">
        <v>524440.625</v>
      </c>
      <c r="L1628" s="3">
        <f t="shared" si="52"/>
        <v>1.32273301254811</v>
      </c>
      <c r="M1628" s="3">
        <f t="shared" si="53"/>
        <v>0.00108866339222726</v>
      </c>
    </row>
    <row r="1629" hidden="1" spans="1:13">
      <c r="A1629" t="s">
        <v>4981</v>
      </c>
      <c r="B1629">
        <v>39218.13</v>
      </c>
      <c r="C1629" t="s">
        <v>4982</v>
      </c>
      <c r="D1629">
        <v>1449564.625</v>
      </c>
      <c r="E1629">
        <v>1503399.5</v>
      </c>
      <c r="F1629">
        <v>1570596.125</v>
      </c>
      <c r="G1629">
        <v>2168236</v>
      </c>
      <c r="H1629">
        <v>1548775</v>
      </c>
      <c r="I1629">
        <v>1914061</v>
      </c>
      <c r="J1629">
        <v>1602067.625</v>
      </c>
      <c r="K1629">
        <v>2080980.5</v>
      </c>
      <c r="L1629" s="3">
        <f t="shared" si="52"/>
        <v>0.936454626599476</v>
      </c>
      <c r="M1629" s="3">
        <f t="shared" si="53"/>
        <v>0.607849867957495</v>
      </c>
    </row>
    <row r="1630" hidden="1" spans="1:13">
      <c r="A1630" t="s">
        <v>4984</v>
      </c>
      <c r="B1630">
        <v>21050.65</v>
      </c>
      <c r="C1630" t="s">
        <v>4985</v>
      </c>
      <c r="D1630">
        <v>71831.6171875</v>
      </c>
      <c r="E1630">
        <v>62556.734375</v>
      </c>
      <c r="F1630">
        <v>38807.53125</v>
      </c>
      <c r="G1630">
        <v>56855.1875</v>
      </c>
      <c r="H1630">
        <v>52731.578125</v>
      </c>
      <c r="I1630">
        <v>27539.80859375</v>
      </c>
      <c r="J1630">
        <v>33699.53125</v>
      </c>
      <c r="K1630">
        <v>27744.90234375</v>
      </c>
      <c r="L1630" s="3">
        <f t="shared" si="52"/>
        <v>1.62332666744765</v>
      </c>
      <c r="M1630" s="3">
        <f t="shared" si="53"/>
        <v>0.0523024142532501</v>
      </c>
    </row>
    <row r="1631" hidden="1" spans="1:13">
      <c r="A1631" t="s">
        <v>4987</v>
      </c>
      <c r="B1631">
        <v>16502.44</v>
      </c>
      <c r="C1631" t="s">
        <v>4988</v>
      </c>
      <c r="D1631">
        <v>162672.078125</v>
      </c>
      <c r="E1631">
        <v>147642.1875</v>
      </c>
      <c r="F1631">
        <v>168640.4375</v>
      </c>
      <c r="G1631">
        <v>117972.03125</v>
      </c>
      <c r="H1631">
        <v>127139.5390625</v>
      </c>
      <c r="I1631">
        <v>122968.3671875</v>
      </c>
      <c r="J1631">
        <v>115770.609375</v>
      </c>
      <c r="K1631">
        <v>112708.453125</v>
      </c>
      <c r="L1631" s="3">
        <f t="shared" si="52"/>
        <v>1.24726909287582</v>
      </c>
      <c r="M1631" s="3">
        <f t="shared" si="53"/>
        <v>0.0459136785234774</v>
      </c>
    </row>
    <row r="1632" hidden="1" spans="1:13">
      <c r="A1632" t="s">
        <v>4990</v>
      </c>
      <c r="B1632">
        <v>12324.75</v>
      </c>
      <c r="C1632" t="s">
        <v>4991</v>
      </c>
      <c r="D1632">
        <v>300970.28125</v>
      </c>
      <c r="E1632">
        <v>286998.09375</v>
      </c>
      <c r="F1632">
        <v>240986.984375</v>
      </c>
      <c r="G1632">
        <v>141611</v>
      </c>
      <c r="H1632">
        <v>192382.796875</v>
      </c>
      <c r="I1632">
        <v>180793.25</v>
      </c>
      <c r="J1632">
        <v>97801.9453125</v>
      </c>
      <c r="K1632">
        <v>146378.59375</v>
      </c>
      <c r="L1632" s="3">
        <f t="shared" si="52"/>
        <v>1.57213251058321</v>
      </c>
      <c r="M1632" s="3">
        <f t="shared" si="53"/>
        <v>0.0792078728364327</v>
      </c>
    </row>
    <row r="1633" hidden="1" spans="1:13">
      <c r="A1633" t="s">
        <v>4993</v>
      </c>
      <c r="B1633">
        <v>99308.67</v>
      </c>
      <c r="C1633" t="s">
        <v>4994</v>
      </c>
      <c r="D1633">
        <v>92502.5625</v>
      </c>
      <c r="E1633">
        <v>93963.875</v>
      </c>
      <c r="F1633">
        <v>72800.421875</v>
      </c>
      <c r="G1633">
        <v>65777.9921875</v>
      </c>
      <c r="H1633">
        <v>57381.16796875</v>
      </c>
      <c r="I1633">
        <v>53796.640625</v>
      </c>
      <c r="J1633">
        <v>51760.76171875</v>
      </c>
      <c r="K1633">
        <v>60774.66796875</v>
      </c>
      <c r="L1633" s="3">
        <f t="shared" si="52"/>
        <v>1.45295313795358</v>
      </c>
      <c r="M1633" s="3">
        <f t="shared" si="53"/>
        <v>0.0136124551268591</v>
      </c>
    </row>
    <row r="1634" hidden="1" spans="1:13">
      <c r="A1634" t="s">
        <v>4996</v>
      </c>
      <c r="B1634">
        <v>31732.84</v>
      </c>
      <c r="C1634" t="s">
        <v>4997</v>
      </c>
      <c r="D1634">
        <v>2249454.5</v>
      </c>
      <c r="E1634">
        <v>2284601.25</v>
      </c>
      <c r="F1634">
        <v>2349336.25</v>
      </c>
      <c r="G1634">
        <v>1726393.5</v>
      </c>
      <c r="H1634">
        <v>1715856.5</v>
      </c>
      <c r="I1634">
        <v>1764497.5</v>
      </c>
      <c r="J1634">
        <v>1961655.25</v>
      </c>
      <c r="K1634">
        <v>2130368.25</v>
      </c>
      <c r="L1634" s="3">
        <f t="shared" si="52"/>
        <v>1.13699898083528</v>
      </c>
      <c r="M1634" s="3">
        <f t="shared" si="53"/>
        <v>0.182899160467649</v>
      </c>
    </row>
    <row r="1635" hidden="1" spans="1:13">
      <c r="A1635" t="s">
        <v>4999</v>
      </c>
      <c r="B1635">
        <v>30752.72</v>
      </c>
      <c r="C1635" t="s">
        <v>5000</v>
      </c>
      <c r="D1635">
        <v>2972924.25</v>
      </c>
      <c r="E1635">
        <v>3151478.25</v>
      </c>
      <c r="F1635">
        <v>2893745.5</v>
      </c>
      <c r="G1635">
        <v>2151771</v>
      </c>
      <c r="H1635">
        <v>2746831.25</v>
      </c>
      <c r="I1635">
        <v>2933526.75</v>
      </c>
      <c r="J1635">
        <v>3108869.5</v>
      </c>
      <c r="K1635">
        <v>3147954.25</v>
      </c>
      <c r="L1635" s="3">
        <f t="shared" si="52"/>
        <v>0.935724967076086</v>
      </c>
      <c r="M1635" s="3">
        <f t="shared" si="53"/>
        <v>0.452206900626439</v>
      </c>
    </row>
    <row r="1636" hidden="1" spans="1:13">
      <c r="A1636" t="s">
        <v>5002</v>
      </c>
      <c r="B1636">
        <v>32351.48</v>
      </c>
      <c r="C1636" t="s">
        <v>5003</v>
      </c>
      <c r="D1636">
        <v>6648001</v>
      </c>
      <c r="E1636">
        <v>7701923.5</v>
      </c>
      <c r="F1636">
        <v>6983112</v>
      </c>
      <c r="G1636">
        <v>5822554.5</v>
      </c>
      <c r="H1636">
        <v>6880420</v>
      </c>
      <c r="I1636">
        <v>7241379.5</v>
      </c>
      <c r="J1636">
        <v>7787515.5</v>
      </c>
      <c r="K1636">
        <v>8856518</v>
      </c>
      <c r="L1636" s="3">
        <f t="shared" si="52"/>
        <v>0.882654176794108</v>
      </c>
      <c r="M1636" s="3">
        <f t="shared" si="53"/>
        <v>0.171359865231485</v>
      </c>
    </row>
    <row r="1637" hidden="1" spans="1:13">
      <c r="A1637" t="s">
        <v>5005</v>
      </c>
      <c r="B1637">
        <v>71742.98</v>
      </c>
      <c r="C1637" t="s">
        <v>5006</v>
      </c>
      <c r="D1637">
        <v>446141.0625</v>
      </c>
      <c r="E1637">
        <v>382009.8125</v>
      </c>
      <c r="F1637">
        <v>584332.375</v>
      </c>
      <c r="G1637">
        <v>680428.0625</v>
      </c>
      <c r="H1637">
        <v>1213704.25</v>
      </c>
      <c r="I1637">
        <v>1028970.75</v>
      </c>
      <c r="J1637">
        <v>1200535.375</v>
      </c>
      <c r="K1637">
        <v>1152325.125</v>
      </c>
      <c r="L1637" s="3">
        <f t="shared" si="52"/>
        <v>0.455422727666885</v>
      </c>
      <c r="M1637" s="3">
        <f t="shared" si="53"/>
        <v>0.000220779181615994</v>
      </c>
    </row>
    <row r="1638" hidden="1" spans="1:13">
      <c r="A1638" t="s">
        <v>5008</v>
      </c>
      <c r="B1638">
        <v>98242.11</v>
      </c>
      <c r="C1638" t="s">
        <v>5009</v>
      </c>
      <c r="D1638">
        <v>30691.2890625</v>
      </c>
      <c r="E1638">
        <v>39789.46875</v>
      </c>
      <c r="F1638">
        <v>37422.890625</v>
      </c>
      <c r="G1638">
        <v>27018.48828125</v>
      </c>
      <c r="H1638">
        <v>28605.46484375</v>
      </c>
      <c r="I1638">
        <v>29361.51171875</v>
      </c>
      <c r="J1638">
        <v>32824.9375</v>
      </c>
      <c r="K1638">
        <v>35441.11328125</v>
      </c>
      <c r="L1638" s="3">
        <f t="shared" si="52"/>
        <v>1.06883388252536</v>
      </c>
      <c r="M1638" s="3">
        <f t="shared" si="53"/>
        <v>0.540980737595711</v>
      </c>
    </row>
    <row r="1639" hidden="1" spans="1:13">
      <c r="A1639" t="s">
        <v>5011</v>
      </c>
      <c r="B1639">
        <v>60182.57</v>
      </c>
      <c r="C1639" t="s">
        <v>5012</v>
      </c>
      <c r="D1639">
        <v>147687</v>
      </c>
      <c r="E1639">
        <v>153554.40625</v>
      </c>
      <c r="F1639">
        <v>223599.09375</v>
      </c>
      <c r="G1639">
        <v>251043.40625</v>
      </c>
      <c r="H1639">
        <v>224945.40625</v>
      </c>
      <c r="I1639">
        <v>284956.3125</v>
      </c>
      <c r="J1639">
        <v>242215.28125</v>
      </c>
      <c r="K1639">
        <v>248914.265625</v>
      </c>
      <c r="L1639" s="3">
        <f t="shared" si="52"/>
        <v>0.775084588157766</v>
      </c>
      <c r="M1639" s="3">
        <f t="shared" si="53"/>
        <v>0.0966949418849859</v>
      </c>
    </row>
    <row r="1640" hidden="1" spans="1:13">
      <c r="A1640" t="s">
        <v>5014</v>
      </c>
      <c r="B1640">
        <v>47655.7</v>
      </c>
      <c r="C1640" t="s">
        <v>5015</v>
      </c>
      <c r="D1640">
        <v>560456.375</v>
      </c>
      <c r="E1640">
        <v>587368.125</v>
      </c>
      <c r="F1640">
        <v>524776.125</v>
      </c>
      <c r="G1640">
        <v>481350.71875</v>
      </c>
      <c r="H1640">
        <v>447612</v>
      </c>
      <c r="I1640">
        <v>456847.78125</v>
      </c>
      <c r="J1640">
        <v>492600.125</v>
      </c>
      <c r="K1640">
        <v>514765.34375</v>
      </c>
      <c r="L1640" s="3">
        <f t="shared" si="52"/>
        <v>1.12664656131621</v>
      </c>
      <c r="M1640" s="3">
        <f t="shared" si="53"/>
        <v>0.0721589773658756</v>
      </c>
    </row>
    <row r="1641" spans="1:13">
      <c r="A1641" t="s">
        <v>5017</v>
      </c>
      <c r="B1641">
        <v>47790.05</v>
      </c>
      <c r="C1641" t="s">
        <v>5018</v>
      </c>
      <c r="D1641">
        <v>135821.46875</v>
      </c>
      <c r="E1641">
        <v>154814.390625</v>
      </c>
      <c r="F1641">
        <v>189354.59375</v>
      </c>
      <c r="G1641">
        <v>160309.65625</v>
      </c>
      <c r="H1641">
        <v>8663.1474609375</v>
      </c>
      <c r="I1641">
        <v>21239.451171875</v>
      </c>
      <c r="J1641">
        <v>47020.6328125</v>
      </c>
      <c r="K1641">
        <v>11543.9931640625</v>
      </c>
      <c r="L1641" s="3">
        <f t="shared" si="52"/>
        <v>7.23770992254171</v>
      </c>
      <c r="M1641" s="3">
        <f t="shared" si="53"/>
        <v>6.5682291196595e-5</v>
      </c>
    </row>
    <row r="1642" spans="1:13">
      <c r="A1642" t="s">
        <v>5020</v>
      </c>
      <c r="B1642">
        <v>270642.2</v>
      </c>
      <c r="C1642" t="s">
        <v>5021</v>
      </c>
      <c r="D1642">
        <v>28591.158203125</v>
      </c>
      <c r="E1642">
        <v>36648.5</v>
      </c>
      <c r="F1642">
        <v>33804.47265625</v>
      </c>
      <c r="G1642">
        <v>24027.068359375</v>
      </c>
      <c r="H1642">
        <v>8792.6953125</v>
      </c>
      <c r="I1642">
        <v>9101.2431640625</v>
      </c>
      <c r="J1642">
        <v>6670.91650390625</v>
      </c>
      <c r="K1642">
        <v>6004.61474609375</v>
      </c>
      <c r="L1642" s="3">
        <f t="shared" si="52"/>
        <v>4.02595139266713</v>
      </c>
      <c r="M1642" s="3">
        <f t="shared" si="53"/>
        <v>0.000207910271549954</v>
      </c>
    </row>
    <row r="1643" hidden="1" spans="1:13">
      <c r="A1643" t="s">
        <v>5023</v>
      </c>
      <c r="B1643">
        <v>58470.26</v>
      </c>
      <c r="C1643" t="s">
        <v>5024</v>
      </c>
      <c r="D1643">
        <v>526960.8125</v>
      </c>
      <c r="E1643">
        <v>461704.9375</v>
      </c>
      <c r="F1643">
        <v>369526.53125</v>
      </c>
      <c r="G1643">
        <v>401694.1875</v>
      </c>
      <c r="H1643">
        <v>1121455.75</v>
      </c>
      <c r="I1643">
        <v>1117620.125</v>
      </c>
      <c r="J1643">
        <v>1282738.875</v>
      </c>
      <c r="K1643">
        <v>728687.0625</v>
      </c>
      <c r="L1643" s="3">
        <f t="shared" si="52"/>
        <v>0.414042046417784</v>
      </c>
      <c r="M1643" s="3">
        <f t="shared" si="53"/>
        <v>0.00228563460397535</v>
      </c>
    </row>
    <row r="1644" hidden="1" spans="1:13">
      <c r="A1644" t="s">
        <v>5026</v>
      </c>
      <c r="B1644">
        <v>26809.03</v>
      </c>
      <c r="C1644" t="s">
        <v>5027</v>
      </c>
      <c r="D1644">
        <v>12282.5859375</v>
      </c>
      <c r="E1644">
        <v>15648.716796875</v>
      </c>
      <c r="F1644">
        <v>12462.3046875</v>
      </c>
      <c r="G1644">
        <v>14406.341796875</v>
      </c>
      <c r="H1644">
        <v>15215.4189453125</v>
      </c>
      <c r="I1644">
        <v>8083.677734375</v>
      </c>
      <c r="J1644">
        <v>16308.951171875</v>
      </c>
      <c r="K1644">
        <v>13330.09375</v>
      </c>
      <c r="L1644" s="3">
        <f t="shared" si="52"/>
        <v>1.03516949331543</v>
      </c>
      <c r="M1644" s="3">
        <f t="shared" si="53"/>
        <v>0.823265351068848</v>
      </c>
    </row>
    <row r="1645" hidden="1" spans="1:13">
      <c r="A1645" t="s">
        <v>5029</v>
      </c>
      <c r="B1645">
        <v>56753.96</v>
      </c>
      <c r="C1645" t="s">
        <v>5030</v>
      </c>
      <c r="D1645">
        <v>618937.1875</v>
      </c>
      <c r="E1645">
        <v>579472.125</v>
      </c>
      <c r="F1645">
        <v>774848.4375</v>
      </c>
      <c r="G1645">
        <v>914205.375</v>
      </c>
      <c r="H1645">
        <v>610795.3125</v>
      </c>
      <c r="I1645">
        <v>509854.9375</v>
      </c>
      <c r="J1645">
        <v>733801.0625</v>
      </c>
      <c r="K1645">
        <v>664062.25</v>
      </c>
      <c r="L1645" s="3">
        <f t="shared" si="52"/>
        <v>1.14649496750526</v>
      </c>
      <c r="M1645" s="3">
        <f t="shared" si="53"/>
        <v>0.34544184019909</v>
      </c>
    </row>
    <row r="1646" hidden="1" spans="1:13">
      <c r="A1646" t="s">
        <v>5032</v>
      </c>
      <c r="B1646">
        <v>64282.71</v>
      </c>
      <c r="C1646" t="s">
        <v>5033</v>
      </c>
      <c r="D1646">
        <v>30789.23828125</v>
      </c>
      <c r="E1646">
        <v>44114.84765625</v>
      </c>
      <c r="F1646">
        <v>46005.2109375</v>
      </c>
      <c r="G1646">
        <v>35531.765625</v>
      </c>
      <c r="H1646">
        <v>93697.65625</v>
      </c>
      <c r="I1646">
        <v>43050.5859375</v>
      </c>
      <c r="J1646">
        <v>20382.66015625</v>
      </c>
      <c r="K1646">
        <v>68502.25</v>
      </c>
      <c r="L1646" s="3">
        <f t="shared" si="52"/>
        <v>0.693342537986898</v>
      </c>
      <c r="M1646" s="3">
        <f t="shared" si="53"/>
        <v>0.327980949655651</v>
      </c>
    </row>
    <row r="1647" hidden="1" spans="1:13">
      <c r="A1647" t="s">
        <v>5035</v>
      </c>
      <c r="B1647">
        <v>50372.74</v>
      </c>
      <c r="C1647" t="s">
        <v>5036</v>
      </c>
      <c r="D1647">
        <v>889181.3125</v>
      </c>
      <c r="E1647">
        <v>992709.0625</v>
      </c>
      <c r="F1647">
        <v>1066503</v>
      </c>
      <c r="G1647">
        <v>896470.6875</v>
      </c>
      <c r="H1647">
        <v>825837.5625</v>
      </c>
      <c r="I1647">
        <v>796900.5</v>
      </c>
      <c r="J1647">
        <v>845863.125</v>
      </c>
      <c r="K1647">
        <v>967107.5</v>
      </c>
      <c r="L1647" s="3">
        <f t="shared" si="52"/>
        <v>1.11908907658225</v>
      </c>
      <c r="M1647" s="3">
        <f t="shared" si="53"/>
        <v>0.120074851097989</v>
      </c>
    </row>
    <row r="1648" spans="1:13">
      <c r="A1648" t="s">
        <v>5035</v>
      </c>
      <c r="B1648">
        <v>75168.27</v>
      </c>
      <c r="C1648" t="s">
        <v>5038</v>
      </c>
      <c r="D1648">
        <v>162732.125</v>
      </c>
      <c r="E1648">
        <v>158653.3125</v>
      </c>
      <c r="F1648">
        <v>203745.875</v>
      </c>
      <c r="G1648">
        <v>137796.46875</v>
      </c>
      <c r="H1648">
        <v>70337.7421875</v>
      </c>
      <c r="I1648">
        <v>70844.2890625</v>
      </c>
      <c r="J1648">
        <v>112181.8359375</v>
      </c>
      <c r="K1648">
        <v>139676.96875</v>
      </c>
      <c r="L1648" s="3">
        <f t="shared" si="52"/>
        <v>1.68666387976901</v>
      </c>
      <c r="M1648" s="3">
        <f t="shared" si="53"/>
        <v>0.0214139483472233</v>
      </c>
    </row>
    <row r="1649" hidden="1" spans="1:13">
      <c r="A1649" t="s">
        <v>5040</v>
      </c>
      <c r="B1649">
        <v>57432.33</v>
      </c>
      <c r="C1649" t="s">
        <v>5041</v>
      </c>
      <c r="D1649">
        <v>837454.125</v>
      </c>
      <c r="E1649">
        <v>808977.5</v>
      </c>
      <c r="F1649">
        <v>717790.875</v>
      </c>
      <c r="G1649">
        <v>742754.375</v>
      </c>
      <c r="H1649">
        <v>848584.375</v>
      </c>
      <c r="I1649">
        <v>879682.6875</v>
      </c>
      <c r="J1649">
        <v>778554.0625</v>
      </c>
      <c r="K1649">
        <v>840896.5</v>
      </c>
      <c r="L1649" s="3">
        <f t="shared" si="52"/>
        <v>0.928088095542407</v>
      </c>
      <c r="M1649" s="3">
        <f t="shared" si="53"/>
        <v>0.136772907504267</v>
      </c>
    </row>
    <row r="1650" spans="1:13">
      <c r="A1650" t="s">
        <v>5043</v>
      </c>
      <c r="B1650">
        <v>92079.42</v>
      </c>
      <c r="C1650" t="s">
        <v>5044</v>
      </c>
      <c r="D1650">
        <v>27478.34375</v>
      </c>
      <c r="E1650">
        <v>30433.138671875</v>
      </c>
      <c r="F1650">
        <v>24596.2734375</v>
      </c>
      <c r="G1650">
        <v>29757.59375</v>
      </c>
      <c r="H1650">
        <v>8782.083984375</v>
      </c>
      <c r="I1650">
        <v>19742.791015625</v>
      </c>
      <c r="J1650">
        <v>21222.021484375</v>
      </c>
      <c r="K1650">
        <v>24606.357421875</v>
      </c>
      <c r="L1650" s="3">
        <f t="shared" si="52"/>
        <v>1.50989154759693</v>
      </c>
      <c r="M1650" s="3">
        <f t="shared" si="53"/>
        <v>0.0415676987109329</v>
      </c>
    </row>
    <row r="1651" hidden="1" spans="1:13">
      <c r="A1651" t="s">
        <v>5046</v>
      </c>
      <c r="B1651">
        <v>58728.09</v>
      </c>
      <c r="C1651" t="s">
        <v>5047</v>
      </c>
      <c r="D1651">
        <v>96697.640625</v>
      </c>
      <c r="E1651">
        <v>117131.9921875</v>
      </c>
      <c r="F1651">
        <v>117083.4140625</v>
      </c>
      <c r="G1651">
        <v>104604.984375</v>
      </c>
      <c r="H1651">
        <v>105515.2109375</v>
      </c>
      <c r="I1651">
        <v>94523.7578125</v>
      </c>
      <c r="J1651">
        <v>89348.9375</v>
      </c>
      <c r="K1651">
        <v>97952.296875</v>
      </c>
      <c r="L1651" s="3">
        <f t="shared" si="52"/>
        <v>1.12438117121928</v>
      </c>
      <c r="M1651" s="3">
        <f t="shared" si="53"/>
        <v>0.0938520327013441</v>
      </c>
    </row>
    <row r="1652" hidden="1" spans="1:13">
      <c r="A1652" t="s">
        <v>5049</v>
      </c>
      <c r="B1652">
        <v>44593.41</v>
      </c>
      <c r="C1652" t="s">
        <v>5050</v>
      </c>
      <c r="D1652">
        <v>206866.1875</v>
      </c>
      <c r="E1652">
        <v>192207.75</v>
      </c>
      <c r="F1652">
        <v>197813.21875</v>
      </c>
      <c r="G1652">
        <v>245957.3125</v>
      </c>
      <c r="H1652">
        <v>309037.4375</v>
      </c>
      <c r="I1652">
        <v>326107.9375</v>
      </c>
      <c r="J1652">
        <v>245848.5</v>
      </c>
      <c r="K1652">
        <v>309517.21875</v>
      </c>
      <c r="L1652" s="3">
        <f t="shared" si="52"/>
        <v>0.707968596995697</v>
      </c>
      <c r="M1652" s="3">
        <f t="shared" si="53"/>
        <v>0.00673370449225342</v>
      </c>
    </row>
    <row r="1653" hidden="1" spans="1:13">
      <c r="A1653" t="s">
        <v>5052</v>
      </c>
      <c r="B1653">
        <v>65304.59</v>
      </c>
      <c r="C1653" t="s">
        <v>5053</v>
      </c>
      <c r="D1653">
        <v>41294.640625</v>
      </c>
      <c r="E1653">
        <v>53060.2109375</v>
      </c>
      <c r="F1653">
        <v>43454.83203125</v>
      </c>
      <c r="G1653">
        <v>48821.46875</v>
      </c>
      <c r="H1653">
        <v>48633.55078125</v>
      </c>
      <c r="I1653">
        <v>63582.7890625</v>
      </c>
      <c r="J1653">
        <v>41725</v>
      </c>
      <c r="K1653">
        <v>56250.99609375</v>
      </c>
      <c r="L1653" s="3">
        <f t="shared" si="52"/>
        <v>0.887906552402768</v>
      </c>
      <c r="M1653" s="3">
        <f t="shared" si="53"/>
        <v>0.318931285941862</v>
      </c>
    </row>
    <row r="1654" hidden="1" spans="1:13">
      <c r="A1654" t="s">
        <v>5055</v>
      </c>
      <c r="B1654">
        <v>27625.71</v>
      </c>
      <c r="C1654" t="s">
        <v>5056</v>
      </c>
      <c r="D1654">
        <v>57488.51953125</v>
      </c>
      <c r="E1654">
        <v>120709.2421875</v>
      </c>
      <c r="F1654">
        <v>31937.353515625</v>
      </c>
      <c r="G1654">
        <v>31109.341796875</v>
      </c>
      <c r="H1654">
        <v>11018.962890625</v>
      </c>
      <c r="I1654">
        <v>2324.84716796875</v>
      </c>
      <c r="J1654">
        <v>9311.7529296875</v>
      </c>
      <c r="K1654">
        <v>14147.78125</v>
      </c>
      <c r="L1654" s="3">
        <f t="shared" si="52"/>
        <v>6.55496020876054</v>
      </c>
      <c r="M1654" s="3">
        <f t="shared" si="53"/>
        <v>0.0524403646373883</v>
      </c>
    </row>
    <row r="1655" hidden="1" spans="1:13">
      <c r="A1655" t="s">
        <v>5058</v>
      </c>
      <c r="B1655">
        <v>82580.91</v>
      </c>
      <c r="C1655" t="s">
        <v>5059</v>
      </c>
      <c r="D1655">
        <v>1338051.125</v>
      </c>
      <c r="E1655">
        <v>1446915.25</v>
      </c>
      <c r="F1655">
        <v>1612674.5</v>
      </c>
      <c r="G1655">
        <v>1347509</v>
      </c>
      <c r="H1655">
        <v>1363671</v>
      </c>
      <c r="I1655">
        <v>1191400.375</v>
      </c>
      <c r="J1655">
        <v>1434751.75</v>
      </c>
      <c r="K1655">
        <v>1355722.375</v>
      </c>
      <c r="L1655" s="3">
        <f t="shared" si="52"/>
        <v>1.07475464851997</v>
      </c>
      <c r="M1655" s="3">
        <f t="shared" si="53"/>
        <v>0.268526615695591</v>
      </c>
    </row>
    <row r="1656" hidden="1" spans="1:13">
      <c r="A1656" t="s">
        <v>5061</v>
      </c>
      <c r="B1656">
        <v>70801.32</v>
      </c>
      <c r="C1656" t="s">
        <v>5062</v>
      </c>
      <c r="D1656">
        <v>75257.484375</v>
      </c>
      <c r="E1656">
        <v>62321.34765625</v>
      </c>
      <c r="F1656">
        <v>58282.0078125</v>
      </c>
      <c r="G1656">
        <v>22794.515625</v>
      </c>
      <c r="H1656">
        <v>73700.4921875</v>
      </c>
      <c r="I1656">
        <v>68879.8125</v>
      </c>
      <c r="J1656">
        <v>52993.0234375</v>
      </c>
      <c r="K1656">
        <v>89647.765625</v>
      </c>
      <c r="L1656" s="3">
        <f t="shared" si="52"/>
        <v>0.766617056943216</v>
      </c>
      <c r="M1656" s="3">
        <f t="shared" si="53"/>
        <v>0.264565052695355</v>
      </c>
    </row>
    <row r="1657" hidden="1" spans="1:13">
      <c r="A1657" t="s">
        <v>5064</v>
      </c>
      <c r="B1657">
        <v>42064.03</v>
      </c>
      <c r="C1657" t="s">
        <v>5065</v>
      </c>
      <c r="D1657">
        <v>47007.23046875</v>
      </c>
      <c r="E1657">
        <v>65169.12890625</v>
      </c>
      <c r="F1657">
        <v>59809.4609375</v>
      </c>
      <c r="G1657">
        <v>13774.1748046875</v>
      </c>
      <c r="H1657">
        <v>10180.216796875</v>
      </c>
      <c r="I1657">
        <v>17284.244140625</v>
      </c>
      <c r="J1657">
        <v>20549.53125</v>
      </c>
      <c r="K1657">
        <v>22813.09375</v>
      </c>
      <c r="L1657" s="3">
        <f t="shared" si="52"/>
        <v>2.62272536923385</v>
      </c>
      <c r="M1657" s="3">
        <f t="shared" si="53"/>
        <v>0.0516713422059594</v>
      </c>
    </row>
    <row r="1658" hidden="1" spans="1:13">
      <c r="A1658" t="s">
        <v>5067</v>
      </c>
      <c r="B1658">
        <v>67260.53</v>
      </c>
      <c r="C1658" t="s">
        <v>5068</v>
      </c>
      <c r="D1658">
        <v>434610.5</v>
      </c>
      <c r="E1658">
        <v>445918.875</v>
      </c>
      <c r="F1658">
        <v>324907</v>
      </c>
      <c r="G1658">
        <v>505715.8125</v>
      </c>
      <c r="H1658">
        <v>323358.25</v>
      </c>
      <c r="I1658">
        <v>344063.6875</v>
      </c>
      <c r="J1658">
        <v>330397.46875</v>
      </c>
      <c r="K1658">
        <v>430605.65625</v>
      </c>
      <c r="L1658" s="3">
        <f t="shared" si="52"/>
        <v>1.19792926659042</v>
      </c>
      <c r="M1658" s="3">
        <f t="shared" si="53"/>
        <v>0.168468435725394</v>
      </c>
    </row>
    <row r="1659" hidden="1" spans="1:13">
      <c r="A1659" t="s">
        <v>5070</v>
      </c>
      <c r="B1659">
        <v>27634.16</v>
      </c>
      <c r="C1659" t="s">
        <v>5071</v>
      </c>
      <c r="D1659">
        <v>2362679.5</v>
      </c>
      <c r="E1659">
        <v>2085315.875</v>
      </c>
      <c r="F1659">
        <v>2218660.5</v>
      </c>
      <c r="G1659">
        <v>2196986.75</v>
      </c>
      <c r="H1659">
        <v>2264647.25</v>
      </c>
      <c r="I1659">
        <v>1790549.5</v>
      </c>
      <c r="J1659">
        <v>2294085.75</v>
      </c>
      <c r="K1659">
        <v>1753424.25</v>
      </c>
      <c r="L1659" s="3">
        <f t="shared" si="52"/>
        <v>1.09391131858499</v>
      </c>
      <c r="M1659" s="3">
        <f t="shared" si="53"/>
        <v>0.272441301338188</v>
      </c>
    </row>
    <row r="1660" hidden="1" spans="1:13">
      <c r="A1660" t="s">
        <v>5073</v>
      </c>
      <c r="B1660">
        <v>94284.85</v>
      </c>
      <c r="C1660" t="s">
        <v>5074</v>
      </c>
      <c r="D1660">
        <v>19906.060546875</v>
      </c>
      <c r="E1660">
        <v>8099.0791015625</v>
      </c>
      <c r="F1660">
        <v>10208.8212890625</v>
      </c>
      <c r="G1660">
        <v>6801.29296875</v>
      </c>
      <c r="H1660">
        <v>21782.666015625</v>
      </c>
      <c r="I1660">
        <v>7693.0458984375</v>
      </c>
      <c r="J1660">
        <v>11981.130859375</v>
      </c>
      <c r="K1660">
        <v>20168.857421875</v>
      </c>
      <c r="L1660" s="3">
        <f t="shared" si="52"/>
        <v>0.730462351966494</v>
      </c>
      <c r="M1660" s="3">
        <f t="shared" si="53"/>
        <v>0.389224140969983</v>
      </c>
    </row>
    <row r="1661" hidden="1" spans="1:13">
      <c r="A1661" t="s">
        <v>5076</v>
      </c>
      <c r="B1661">
        <v>49983.17</v>
      </c>
      <c r="C1661" t="s">
        <v>5077</v>
      </c>
      <c r="D1661">
        <v>34172.24609375</v>
      </c>
      <c r="E1661">
        <v>34640.26953125</v>
      </c>
      <c r="F1661">
        <v>47326.5</v>
      </c>
      <c r="G1661">
        <v>29373.072265625</v>
      </c>
      <c r="H1661">
        <v>50419.91796875</v>
      </c>
      <c r="I1661">
        <v>56391.55078125</v>
      </c>
      <c r="J1661">
        <v>42690.15234375</v>
      </c>
      <c r="K1661">
        <v>64651.45703125</v>
      </c>
      <c r="L1661" s="3">
        <f t="shared" si="52"/>
        <v>0.679476985176418</v>
      </c>
      <c r="M1661" s="3">
        <f t="shared" si="53"/>
        <v>0.02928496121434</v>
      </c>
    </row>
    <row r="1662" spans="1:13">
      <c r="A1662" t="s">
        <v>5079</v>
      </c>
      <c r="B1662">
        <v>121151.34</v>
      </c>
      <c r="C1662" t="s">
        <v>5080</v>
      </c>
      <c r="D1662">
        <v>801174.0625</v>
      </c>
      <c r="E1662">
        <v>1464869.875</v>
      </c>
      <c r="F1662">
        <v>672645.0625</v>
      </c>
      <c r="G1662">
        <v>865485.75</v>
      </c>
      <c r="H1662">
        <v>349249.46875</v>
      </c>
      <c r="I1662">
        <v>413808.03125</v>
      </c>
      <c r="J1662">
        <v>414948.34375</v>
      </c>
      <c r="K1662">
        <v>497400.875</v>
      </c>
      <c r="L1662" s="3">
        <f t="shared" si="52"/>
        <v>2.27059776436748</v>
      </c>
      <c r="M1662" s="3">
        <f t="shared" si="53"/>
        <v>0.0245914403057004</v>
      </c>
    </row>
    <row r="1663" hidden="1" spans="1:13">
      <c r="A1663" t="s">
        <v>5082</v>
      </c>
      <c r="B1663">
        <v>54713.43</v>
      </c>
      <c r="C1663" t="s">
        <v>5083</v>
      </c>
      <c r="D1663">
        <v>68324.75</v>
      </c>
      <c r="E1663">
        <v>71455.8046875</v>
      </c>
      <c r="F1663">
        <v>81209.5625</v>
      </c>
      <c r="G1663">
        <v>81486.7265625</v>
      </c>
      <c r="H1663">
        <v>67345.15625</v>
      </c>
      <c r="I1663">
        <v>67866.2421875</v>
      </c>
      <c r="J1663">
        <v>83353.3515625</v>
      </c>
      <c r="K1663">
        <v>73243.3828125</v>
      </c>
      <c r="L1663" s="3">
        <f t="shared" si="52"/>
        <v>1.03656070457897</v>
      </c>
      <c r="M1663" s="3">
        <f t="shared" si="53"/>
        <v>0.61394037484594</v>
      </c>
    </row>
    <row r="1664" spans="1:13">
      <c r="A1664" t="s">
        <v>5085</v>
      </c>
      <c r="B1664">
        <v>83745.45</v>
      </c>
      <c r="C1664" t="s">
        <v>5086</v>
      </c>
      <c r="D1664">
        <v>11672.505859375</v>
      </c>
      <c r="E1664">
        <v>15544.0205078125</v>
      </c>
      <c r="F1664">
        <v>26857.533203125</v>
      </c>
      <c r="G1664">
        <v>15868.458984375</v>
      </c>
      <c r="H1664">
        <v>2915.21069335938</v>
      </c>
      <c r="I1664">
        <v>1895.40905761719</v>
      </c>
      <c r="J1664">
        <v>6860.0224609375</v>
      </c>
      <c r="K1664">
        <v>7792.982421875</v>
      </c>
      <c r="L1664" s="3">
        <f t="shared" si="52"/>
        <v>3.59349914883102</v>
      </c>
      <c r="M1664" s="3">
        <f t="shared" si="53"/>
        <v>0.0123361102901638</v>
      </c>
    </row>
    <row r="1665" hidden="1" spans="1:13">
      <c r="A1665" t="s">
        <v>5088</v>
      </c>
      <c r="B1665">
        <v>30016.21</v>
      </c>
      <c r="C1665" t="s">
        <v>5089</v>
      </c>
      <c r="D1665">
        <v>437829.96875</v>
      </c>
      <c r="E1665">
        <v>521218.75</v>
      </c>
      <c r="F1665">
        <v>458981.25</v>
      </c>
      <c r="G1665">
        <v>504381.09375</v>
      </c>
      <c r="H1665">
        <v>395426.46875</v>
      </c>
      <c r="I1665">
        <v>368822.0625</v>
      </c>
      <c r="J1665">
        <v>359335.125</v>
      </c>
      <c r="K1665">
        <v>400327.375</v>
      </c>
      <c r="L1665" s="3">
        <f t="shared" si="52"/>
        <v>1.26149822599757</v>
      </c>
      <c r="M1665" s="3">
        <f t="shared" si="53"/>
        <v>0.00382440942487185</v>
      </c>
    </row>
    <row r="1666" hidden="1" spans="1:13">
      <c r="A1666" t="s">
        <v>5091</v>
      </c>
      <c r="B1666">
        <v>21778.66</v>
      </c>
      <c r="C1666" t="s">
        <v>5092</v>
      </c>
      <c r="D1666">
        <v>10112229</v>
      </c>
      <c r="E1666">
        <v>8352886.5</v>
      </c>
      <c r="F1666">
        <v>8644075</v>
      </c>
      <c r="G1666">
        <v>7675969.5</v>
      </c>
      <c r="H1666">
        <v>7544730.5</v>
      </c>
      <c r="I1666">
        <v>7051404</v>
      </c>
      <c r="J1666">
        <v>6309959.5</v>
      </c>
      <c r="K1666">
        <v>8181047</v>
      </c>
      <c r="L1666" s="3">
        <f t="shared" si="52"/>
        <v>1.19589477700816</v>
      </c>
      <c r="M1666" s="3">
        <f t="shared" si="53"/>
        <v>0.0703220809201635</v>
      </c>
    </row>
    <row r="1667" hidden="1" spans="1:13">
      <c r="A1667" t="s">
        <v>5094</v>
      </c>
      <c r="B1667">
        <v>34807.86</v>
      </c>
      <c r="C1667" t="s">
        <v>5095</v>
      </c>
      <c r="D1667">
        <v>70431568</v>
      </c>
      <c r="E1667">
        <v>66156816</v>
      </c>
      <c r="F1667">
        <v>61922568</v>
      </c>
      <c r="G1667">
        <v>52041404</v>
      </c>
      <c r="H1667">
        <v>48971996</v>
      </c>
      <c r="I1667">
        <v>58067204</v>
      </c>
      <c r="J1667">
        <v>48478292</v>
      </c>
      <c r="K1667">
        <v>70491056</v>
      </c>
      <c r="L1667" s="3">
        <f t="shared" si="52"/>
        <v>1.10859681289577</v>
      </c>
      <c r="M1667" s="3">
        <f t="shared" si="53"/>
        <v>0.380800909128359</v>
      </c>
    </row>
    <row r="1668" hidden="1" spans="1:13">
      <c r="A1668" t="s">
        <v>5097</v>
      </c>
      <c r="B1668">
        <v>44123.6</v>
      </c>
      <c r="C1668" t="s">
        <v>5098</v>
      </c>
      <c r="D1668">
        <v>801980</v>
      </c>
      <c r="E1668">
        <v>792256.1875</v>
      </c>
      <c r="F1668">
        <v>755321.9375</v>
      </c>
      <c r="G1668">
        <v>690769.6875</v>
      </c>
      <c r="H1668">
        <v>608461.0625</v>
      </c>
      <c r="I1668">
        <v>583288.4375</v>
      </c>
      <c r="J1668">
        <v>591656.0625</v>
      </c>
      <c r="K1668">
        <v>620406.375</v>
      </c>
      <c r="L1668" s="3">
        <f t="shared" si="52"/>
        <v>1.26479437308311</v>
      </c>
      <c r="M1668" s="3">
        <f t="shared" si="53"/>
        <v>0.000967558044485612</v>
      </c>
    </row>
    <row r="1669" hidden="1" spans="1:13">
      <c r="A1669" t="s">
        <v>5100</v>
      </c>
      <c r="B1669">
        <v>210437.05</v>
      </c>
      <c r="C1669" t="s">
        <v>5101</v>
      </c>
      <c r="D1669">
        <v>58721.9140625</v>
      </c>
      <c r="E1669">
        <v>66301.0625</v>
      </c>
      <c r="F1669">
        <v>56031.68359375</v>
      </c>
      <c r="G1669">
        <v>51802.1171875</v>
      </c>
      <c r="H1669">
        <v>71936.9921875</v>
      </c>
      <c r="I1669">
        <v>76517.0234375</v>
      </c>
      <c r="J1669">
        <v>65096.29296875</v>
      </c>
      <c r="K1669">
        <v>87031.7734375</v>
      </c>
      <c r="L1669" s="3">
        <f t="shared" si="52"/>
        <v>0.774686154843857</v>
      </c>
      <c r="M1669" s="3">
        <f t="shared" si="53"/>
        <v>0.0220584744161429</v>
      </c>
    </row>
    <row r="1670" hidden="1" spans="1:13">
      <c r="A1670" t="s">
        <v>5103</v>
      </c>
      <c r="B1670">
        <v>25853.4</v>
      </c>
      <c r="C1670" t="s">
        <v>5104</v>
      </c>
      <c r="D1670">
        <v>127022.015625</v>
      </c>
      <c r="E1670">
        <v>97699.515625</v>
      </c>
      <c r="F1670">
        <v>110093.390625</v>
      </c>
      <c r="G1670">
        <v>98408.1875</v>
      </c>
      <c r="H1670">
        <v>147983.15625</v>
      </c>
      <c r="I1670">
        <v>139237.421875</v>
      </c>
      <c r="J1670">
        <v>136928.765625</v>
      </c>
      <c r="K1670">
        <v>157236.15625</v>
      </c>
      <c r="L1670" s="3">
        <f t="shared" si="52"/>
        <v>0.745156371073926</v>
      </c>
      <c r="M1670" s="3">
        <f t="shared" si="53"/>
        <v>0.00419395068954924</v>
      </c>
    </row>
    <row r="1671" hidden="1" spans="1:13">
      <c r="A1671" t="s">
        <v>5106</v>
      </c>
      <c r="B1671">
        <v>25581.32</v>
      </c>
      <c r="C1671" t="s">
        <v>5107</v>
      </c>
      <c r="D1671">
        <v>574521.75</v>
      </c>
      <c r="E1671">
        <v>466804.40625</v>
      </c>
      <c r="F1671">
        <v>481861</v>
      </c>
      <c r="G1671">
        <v>484195.09375</v>
      </c>
      <c r="H1671">
        <v>392697.84375</v>
      </c>
      <c r="I1671">
        <v>342706.53125</v>
      </c>
      <c r="J1671">
        <v>332685.5625</v>
      </c>
      <c r="K1671">
        <v>374037.6875</v>
      </c>
      <c r="L1671" s="3">
        <f t="shared" si="52"/>
        <v>1.39195880808399</v>
      </c>
      <c r="M1671" s="3">
        <f t="shared" si="53"/>
        <v>0.00241774350690323</v>
      </c>
    </row>
    <row r="1672" hidden="1" spans="1:13">
      <c r="A1672" t="s">
        <v>5109</v>
      </c>
      <c r="B1672">
        <v>61422.12</v>
      </c>
      <c r="C1672" t="s">
        <v>5110</v>
      </c>
      <c r="D1672">
        <v>15250897</v>
      </c>
      <c r="E1672">
        <v>14698683</v>
      </c>
      <c r="F1672">
        <v>12515306</v>
      </c>
      <c r="G1672">
        <v>12332596</v>
      </c>
      <c r="H1672">
        <v>11923731</v>
      </c>
      <c r="I1672">
        <v>12184000</v>
      </c>
      <c r="J1672">
        <v>9708235</v>
      </c>
      <c r="K1672">
        <v>11940005</v>
      </c>
      <c r="L1672" s="3">
        <f t="shared" si="52"/>
        <v>1.19760286586422</v>
      </c>
      <c r="M1672" s="3">
        <f t="shared" si="53"/>
        <v>0.0538526886860786</v>
      </c>
    </row>
    <row r="1673" hidden="1" spans="1:13">
      <c r="A1673" t="s">
        <v>5112</v>
      </c>
      <c r="B1673">
        <v>102804.5</v>
      </c>
      <c r="C1673" t="s">
        <v>5113</v>
      </c>
      <c r="D1673">
        <v>197290</v>
      </c>
      <c r="E1673">
        <v>230859.421875</v>
      </c>
      <c r="F1673">
        <v>199967.546875</v>
      </c>
      <c r="G1673">
        <v>228537.734375</v>
      </c>
      <c r="H1673">
        <v>152593.609375</v>
      </c>
      <c r="I1673">
        <v>171578.515625</v>
      </c>
      <c r="J1673">
        <v>172631.203125</v>
      </c>
      <c r="K1673">
        <v>196931</v>
      </c>
      <c r="L1673" s="3">
        <f t="shared" si="52"/>
        <v>1.23484548536085</v>
      </c>
      <c r="M1673" s="3">
        <f t="shared" si="53"/>
        <v>0.0189499567335643</v>
      </c>
    </row>
    <row r="1674" hidden="1" spans="1:13">
      <c r="A1674" t="s">
        <v>5115</v>
      </c>
      <c r="B1674">
        <v>62829.77</v>
      </c>
      <c r="C1674" t="s">
        <v>5116</v>
      </c>
      <c r="D1674">
        <v>40578.79296875</v>
      </c>
      <c r="E1674">
        <v>37887.625</v>
      </c>
      <c r="F1674">
        <v>45149.00390625</v>
      </c>
      <c r="G1674">
        <v>41705.0546875</v>
      </c>
      <c r="H1674">
        <v>60838.02734375</v>
      </c>
      <c r="I1674">
        <v>64923.01953125</v>
      </c>
      <c r="J1674">
        <v>71625.40625</v>
      </c>
      <c r="K1674">
        <v>55760.65234375</v>
      </c>
      <c r="L1674" s="3">
        <f t="shared" si="52"/>
        <v>0.653060900129108</v>
      </c>
      <c r="M1674" s="3">
        <f t="shared" si="53"/>
        <v>0.000984977377837212</v>
      </c>
    </row>
    <row r="1675" hidden="1" spans="1:13">
      <c r="A1675" t="s">
        <v>5118</v>
      </c>
      <c r="B1675">
        <v>70149.28</v>
      </c>
      <c r="C1675" t="s">
        <v>5119</v>
      </c>
      <c r="D1675">
        <v>2412461</v>
      </c>
      <c r="E1675">
        <v>2446001</v>
      </c>
      <c r="F1675">
        <v>2163650</v>
      </c>
      <c r="G1675">
        <v>2220704.5</v>
      </c>
      <c r="H1675">
        <v>2304358</v>
      </c>
      <c r="I1675">
        <v>2731465.25</v>
      </c>
      <c r="J1675">
        <v>2188505</v>
      </c>
      <c r="K1675">
        <v>2733345.25</v>
      </c>
      <c r="L1675" s="3">
        <f t="shared" si="52"/>
        <v>0.928210439918521</v>
      </c>
      <c r="M1675" s="3">
        <f t="shared" si="53"/>
        <v>0.302432193885153</v>
      </c>
    </row>
    <row r="1676" hidden="1" spans="1:13">
      <c r="A1676" t="s">
        <v>5121</v>
      </c>
      <c r="B1676">
        <v>56381.71</v>
      </c>
      <c r="C1676" t="s">
        <v>5122</v>
      </c>
      <c r="D1676">
        <v>1279051.125</v>
      </c>
      <c r="E1676">
        <v>1297705.625</v>
      </c>
      <c r="F1676">
        <v>1425794.75</v>
      </c>
      <c r="G1676">
        <v>1394454.375</v>
      </c>
      <c r="H1676">
        <v>1057930.625</v>
      </c>
      <c r="I1676">
        <v>1053136.875</v>
      </c>
      <c r="J1676">
        <v>1134723.375</v>
      </c>
      <c r="K1676">
        <v>1186047.875</v>
      </c>
      <c r="L1676" s="3">
        <f t="shared" ref="L1676:L1739" si="54">AVERAGE(D1676:G1676)/AVERAGE(H1676:K1676)</f>
        <v>1.21778028927609</v>
      </c>
      <c r="M1676" s="3">
        <f t="shared" ref="M1676:M1739" si="55">TTEST(D1676:G1676,H1676:K1676,2,2)</f>
        <v>0.00242258383830757</v>
      </c>
    </row>
    <row r="1677" hidden="1" spans="1:13">
      <c r="A1677" t="s">
        <v>5124</v>
      </c>
      <c r="B1677">
        <v>44013.27</v>
      </c>
      <c r="C1677" t="s">
        <v>5125</v>
      </c>
      <c r="D1677">
        <v>76687.53125</v>
      </c>
      <c r="E1677">
        <v>84151.4296875</v>
      </c>
      <c r="F1677">
        <v>46819.44140625</v>
      </c>
      <c r="G1677">
        <v>76996.3046875</v>
      </c>
      <c r="H1677">
        <v>82492.6484375</v>
      </c>
      <c r="I1677">
        <v>94535.390625</v>
      </c>
      <c r="J1677">
        <v>76792.734375</v>
      </c>
      <c r="K1677">
        <v>89509.984375</v>
      </c>
      <c r="L1677" s="3">
        <f t="shared" si="54"/>
        <v>0.829097599192397</v>
      </c>
      <c r="M1677" s="3">
        <f t="shared" si="55"/>
        <v>0.160599820015276</v>
      </c>
    </row>
    <row r="1678" spans="1:13">
      <c r="A1678" t="s">
        <v>5127</v>
      </c>
      <c r="B1678">
        <v>54971.92</v>
      </c>
      <c r="C1678" t="s">
        <v>5128</v>
      </c>
      <c r="D1678">
        <v>935870.25</v>
      </c>
      <c r="E1678">
        <v>994230</v>
      </c>
      <c r="F1678">
        <v>855508.5</v>
      </c>
      <c r="G1678">
        <v>880819.3125</v>
      </c>
      <c r="H1678">
        <v>330670.28125</v>
      </c>
      <c r="I1678">
        <v>360108.40625</v>
      </c>
      <c r="J1678">
        <v>406404.84375</v>
      </c>
      <c r="K1678">
        <v>447570.1875</v>
      </c>
      <c r="L1678" s="3">
        <f t="shared" si="54"/>
        <v>2.37347094102925</v>
      </c>
      <c r="M1678" s="3">
        <f t="shared" si="55"/>
        <v>1.16269828190801e-5</v>
      </c>
    </row>
    <row r="1679" hidden="1" spans="1:13">
      <c r="A1679" t="s">
        <v>5130</v>
      </c>
      <c r="B1679">
        <v>38970.91</v>
      </c>
      <c r="C1679" t="s">
        <v>5131</v>
      </c>
      <c r="D1679">
        <v>158346.859375</v>
      </c>
      <c r="E1679">
        <v>165377.609375</v>
      </c>
      <c r="F1679">
        <v>142189.546875</v>
      </c>
      <c r="G1679">
        <v>137931.34375</v>
      </c>
      <c r="H1679">
        <v>185094.8125</v>
      </c>
      <c r="I1679">
        <v>210956.109375</v>
      </c>
      <c r="J1679">
        <v>159282.90625</v>
      </c>
      <c r="K1679">
        <v>189194.8125</v>
      </c>
      <c r="L1679" s="3">
        <f t="shared" si="54"/>
        <v>0.81104382884196</v>
      </c>
      <c r="M1679" s="3">
        <f t="shared" si="55"/>
        <v>0.0300554323021096</v>
      </c>
    </row>
    <row r="1680" spans="1:13">
      <c r="A1680" t="s">
        <v>5133</v>
      </c>
      <c r="B1680">
        <v>14288.46</v>
      </c>
      <c r="C1680" t="s">
        <v>5134</v>
      </c>
      <c r="D1680">
        <v>1215782.375</v>
      </c>
      <c r="E1680">
        <v>1191705.625</v>
      </c>
      <c r="F1680">
        <v>707799.8125</v>
      </c>
      <c r="G1680">
        <v>421098.0625</v>
      </c>
      <c r="H1680">
        <v>249557.46875</v>
      </c>
      <c r="I1680">
        <v>278438.59375</v>
      </c>
      <c r="J1680">
        <v>89107.7265625</v>
      </c>
      <c r="K1680">
        <v>149980.203125</v>
      </c>
      <c r="L1680" s="3">
        <f t="shared" si="54"/>
        <v>4.61016774045207</v>
      </c>
      <c r="M1680" s="3">
        <f t="shared" si="55"/>
        <v>0.0130416201256418</v>
      </c>
    </row>
    <row r="1681" hidden="1" spans="1:13">
      <c r="A1681" t="s">
        <v>5136</v>
      </c>
      <c r="B1681">
        <v>83457.4</v>
      </c>
      <c r="C1681" t="s">
        <v>5137</v>
      </c>
      <c r="D1681">
        <v>9025.119140625</v>
      </c>
      <c r="E1681">
        <v>10932.3046875</v>
      </c>
      <c r="F1681">
        <v>25815.927734375</v>
      </c>
      <c r="G1681">
        <v>26468.58984375</v>
      </c>
      <c r="H1681">
        <v>17064.826171875</v>
      </c>
      <c r="I1681">
        <v>22492.6328125</v>
      </c>
      <c r="J1681">
        <v>12215.4931640625</v>
      </c>
      <c r="K1681">
        <v>58964.4765625</v>
      </c>
      <c r="L1681" s="3">
        <f t="shared" si="54"/>
        <v>0.652371490355137</v>
      </c>
      <c r="M1681" s="3">
        <f t="shared" si="55"/>
        <v>0.439304017228836</v>
      </c>
    </row>
    <row r="1682" hidden="1" spans="1:13">
      <c r="A1682" t="s">
        <v>5139</v>
      </c>
      <c r="B1682">
        <v>94132.63</v>
      </c>
      <c r="C1682" t="s">
        <v>5140</v>
      </c>
      <c r="D1682">
        <v>2056312.625</v>
      </c>
      <c r="E1682">
        <v>1997746.375</v>
      </c>
      <c r="F1682">
        <v>1755213.625</v>
      </c>
      <c r="G1682">
        <v>1919640.375</v>
      </c>
      <c r="H1682">
        <v>1994446.75</v>
      </c>
      <c r="I1682">
        <v>1980162.625</v>
      </c>
      <c r="J1682">
        <v>1891977.5</v>
      </c>
      <c r="K1682">
        <v>1827011.625</v>
      </c>
      <c r="L1682" s="3">
        <f t="shared" si="54"/>
        <v>1.00459011475579</v>
      </c>
      <c r="M1682" s="3">
        <f t="shared" si="55"/>
        <v>0.911576242094384</v>
      </c>
    </row>
    <row r="1683" hidden="1" spans="1:13">
      <c r="A1683" t="s">
        <v>5142</v>
      </c>
      <c r="B1683">
        <v>27956.55</v>
      </c>
      <c r="C1683" t="s">
        <v>5143</v>
      </c>
      <c r="D1683">
        <v>1494961.875</v>
      </c>
      <c r="E1683">
        <v>1341097.625</v>
      </c>
      <c r="F1683">
        <v>1519238.625</v>
      </c>
      <c r="G1683">
        <v>1574670.25</v>
      </c>
      <c r="H1683">
        <v>2021554.375</v>
      </c>
      <c r="I1683">
        <v>1993274.625</v>
      </c>
      <c r="J1683">
        <v>2003551.625</v>
      </c>
      <c r="K1683">
        <v>2215909.5</v>
      </c>
      <c r="L1683" s="3">
        <f t="shared" si="54"/>
        <v>0.720155384979224</v>
      </c>
      <c r="M1683" s="3">
        <f t="shared" si="55"/>
        <v>0.000214398998035562</v>
      </c>
    </row>
    <row r="1684" hidden="1" spans="1:13">
      <c r="A1684" t="s">
        <v>5145</v>
      </c>
      <c r="B1684">
        <v>12399.38</v>
      </c>
      <c r="C1684" t="s">
        <v>5146</v>
      </c>
      <c r="D1684">
        <v>107211.34375</v>
      </c>
      <c r="E1684">
        <v>106351.1484375</v>
      </c>
      <c r="F1684">
        <v>66381.203125</v>
      </c>
      <c r="G1684">
        <v>110105.671875</v>
      </c>
      <c r="H1684">
        <v>115129.390625</v>
      </c>
      <c r="I1684">
        <v>150739.4375</v>
      </c>
      <c r="J1684">
        <v>155285.046875</v>
      </c>
      <c r="K1684">
        <v>109782.234375</v>
      </c>
      <c r="L1684" s="3">
        <f t="shared" si="54"/>
        <v>0.734644640475957</v>
      </c>
      <c r="M1684" s="3">
        <f t="shared" si="55"/>
        <v>0.0664320907171785</v>
      </c>
    </row>
    <row r="1685" hidden="1" spans="1:13">
      <c r="A1685" t="s">
        <v>5148</v>
      </c>
      <c r="B1685">
        <v>122153.87</v>
      </c>
      <c r="C1685" t="s">
        <v>5149</v>
      </c>
      <c r="D1685">
        <v>47707.0546875</v>
      </c>
      <c r="E1685">
        <v>32062.73828125</v>
      </c>
      <c r="F1685">
        <v>40558.046875</v>
      </c>
      <c r="G1685">
        <v>64185.92578125</v>
      </c>
      <c r="H1685">
        <v>62957.03515625</v>
      </c>
      <c r="I1685">
        <v>57256.80859375</v>
      </c>
      <c r="J1685">
        <v>60954.80859375</v>
      </c>
      <c r="K1685">
        <v>62072.0703125</v>
      </c>
      <c r="L1685" s="3">
        <f t="shared" si="54"/>
        <v>0.758564452572181</v>
      </c>
      <c r="M1685" s="3">
        <f t="shared" si="55"/>
        <v>0.07843511171995</v>
      </c>
    </row>
    <row r="1686" hidden="1" spans="1:13">
      <c r="A1686" t="s">
        <v>5151</v>
      </c>
      <c r="B1686">
        <v>66935.65</v>
      </c>
      <c r="C1686" t="s">
        <v>5152</v>
      </c>
      <c r="D1686">
        <v>304736.875</v>
      </c>
      <c r="E1686">
        <v>342993.03125</v>
      </c>
      <c r="F1686">
        <v>304965.1875</v>
      </c>
      <c r="G1686">
        <v>304787.375</v>
      </c>
      <c r="H1686">
        <v>233038.078125</v>
      </c>
      <c r="I1686">
        <v>244138.78125</v>
      </c>
      <c r="J1686">
        <v>245263.734375</v>
      </c>
      <c r="K1686">
        <v>232888.328125</v>
      </c>
      <c r="L1686" s="3">
        <f t="shared" si="54"/>
        <v>1.31628221438326</v>
      </c>
      <c r="M1686" s="3">
        <f t="shared" si="55"/>
        <v>0.000299489301331097</v>
      </c>
    </row>
    <row r="1687" hidden="1" spans="1:13">
      <c r="A1687" t="s">
        <v>5154</v>
      </c>
      <c r="B1687">
        <v>34463.86</v>
      </c>
      <c r="C1687" t="s">
        <v>5155</v>
      </c>
      <c r="D1687">
        <v>14462959</v>
      </c>
      <c r="E1687">
        <v>14003639</v>
      </c>
      <c r="F1687">
        <v>13183108</v>
      </c>
      <c r="G1687">
        <v>12728339</v>
      </c>
      <c r="H1687">
        <v>16887540</v>
      </c>
      <c r="I1687">
        <v>15555575</v>
      </c>
      <c r="J1687">
        <v>14581936</v>
      </c>
      <c r="K1687">
        <v>14360931</v>
      </c>
      <c r="L1687" s="3">
        <f t="shared" si="54"/>
        <v>0.885838154385149</v>
      </c>
      <c r="M1687" s="3">
        <f t="shared" si="55"/>
        <v>0.0454911291884521</v>
      </c>
    </row>
    <row r="1688" hidden="1" spans="1:13">
      <c r="A1688" t="s">
        <v>5157</v>
      </c>
      <c r="B1688">
        <v>20748.24</v>
      </c>
      <c r="C1688" t="s">
        <v>5158</v>
      </c>
      <c r="D1688">
        <v>109566.5625</v>
      </c>
      <c r="E1688">
        <v>74358.609375</v>
      </c>
      <c r="F1688">
        <v>50253.33984375</v>
      </c>
      <c r="G1688">
        <v>22495.0859375</v>
      </c>
      <c r="H1688">
        <v>67192.3359375</v>
      </c>
      <c r="I1688">
        <v>64383.53515625</v>
      </c>
      <c r="J1688">
        <v>22933.111328125</v>
      </c>
      <c r="K1688">
        <v>77745.921875</v>
      </c>
      <c r="L1688" s="3">
        <f t="shared" si="54"/>
        <v>1.10513747140582</v>
      </c>
      <c r="M1688" s="3">
        <f t="shared" si="55"/>
        <v>0.791277053244967</v>
      </c>
    </row>
    <row r="1689" spans="1:13">
      <c r="A1689" t="s">
        <v>5160</v>
      </c>
      <c r="B1689">
        <v>218133.7</v>
      </c>
      <c r="C1689" t="s">
        <v>5161</v>
      </c>
      <c r="D1689">
        <v>33604.59375</v>
      </c>
      <c r="E1689">
        <v>40549.60546875</v>
      </c>
      <c r="F1689">
        <v>37362.30859375</v>
      </c>
      <c r="G1689">
        <v>38902.05859375</v>
      </c>
      <c r="H1689">
        <v>10085.1279296875</v>
      </c>
      <c r="I1689">
        <v>6858.20947265625</v>
      </c>
      <c r="J1689">
        <v>14773.271484375</v>
      </c>
      <c r="K1689">
        <v>21237.24609375</v>
      </c>
      <c r="L1689" s="3">
        <f t="shared" si="54"/>
        <v>2.84055932210657</v>
      </c>
      <c r="M1689" s="3">
        <f t="shared" si="55"/>
        <v>0.000407887398898087</v>
      </c>
    </row>
    <row r="1690" spans="1:13">
      <c r="A1690" t="s">
        <v>5163</v>
      </c>
      <c r="B1690">
        <v>31891.7</v>
      </c>
      <c r="C1690" t="s">
        <v>5164</v>
      </c>
      <c r="D1690">
        <v>41184.72265625</v>
      </c>
      <c r="E1690">
        <v>57279.75390625</v>
      </c>
      <c r="F1690">
        <v>56515.26171875</v>
      </c>
      <c r="G1690">
        <v>34047.171875</v>
      </c>
      <c r="H1690">
        <v>37366.51171875</v>
      </c>
      <c r="I1690">
        <v>25650.994140625</v>
      </c>
      <c r="J1690">
        <v>21259.0625</v>
      </c>
      <c r="K1690">
        <v>15634.439453125</v>
      </c>
      <c r="L1690" s="3">
        <f t="shared" si="54"/>
        <v>1.89195279173834</v>
      </c>
      <c r="M1690" s="3">
        <f t="shared" si="55"/>
        <v>0.023364849447078</v>
      </c>
    </row>
    <row r="1691" hidden="1" spans="1:13">
      <c r="A1691" t="s">
        <v>5166</v>
      </c>
      <c r="B1691">
        <v>65092.11</v>
      </c>
      <c r="C1691" t="s">
        <v>5167</v>
      </c>
      <c r="D1691">
        <v>368003.59375</v>
      </c>
      <c r="E1691">
        <v>360087.1875</v>
      </c>
      <c r="F1691">
        <v>370017.03125</v>
      </c>
      <c r="G1691">
        <v>324649.34375</v>
      </c>
      <c r="H1691">
        <v>387108.5</v>
      </c>
      <c r="I1691">
        <v>354832.5625</v>
      </c>
      <c r="J1691">
        <v>393459.71875</v>
      </c>
      <c r="K1691">
        <v>503550.40625</v>
      </c>
      <c r="L1691" s="3">
        <f t="shared" si="54"/>
        <v>0.868090012137717</v>
      </c>
      <c r="M1691" s="3">
        <f t="shared" si="55"/>
        <v>0.163783872399236</v>
      </c>
    </row>
    <row r="1692" hidden="1" spans="1:13">
      <c r="A1692" t="s">
        <v>5169</v>
      </c>
      <c r="B1692">
        <v>62832.17</v>
      </c>
      <c r="C1692" t="s">
        <v>5170</v>
      </c>
      <c r="D1692">
        <v>374045.09375</v>
      </c>
      <c r="E1692">
        <v>389047.8125</v>
      </c>
      <c r="F1692">
        <v>492813.03125</v>
      </c>
      <c r="G1692">
        <v>210702.84375</v>
      </c>
      <c r="H1692">
        <v>450513.21875</v>
      </c>
      <c r="I1692">
        <v>433354.4375</v>
      </c>
      <c r="J1692">
        <v>419608.3125</v>
      </c>
      <c r="K1692">
        <v>494905.9375</v>
      </c>
      <c r="L1692" s="3">
        <f t="shared" si="54"/>
        <v>0.81551575677726</v>
      </c>
      <c r="M1692" s="3">
        <f t="shared" si="55"/>
        <v>0.21985417295144</v>
      </c>
    </row>
    <row r="1693" hidden="1" spans="1:13">
      <c r="A1693" t="s">
        <v>5172</v>
      </c>
      <c r="B1693">
        <v>71726.33</v>
      </c>
      <c r="C1693" t="s">
        <v>5173</v>
      </c>
      <c r="D1693">
        <v>248470.078125</v>
      </c>
      <c r="E1693">
        <v>265276.8125</v>
      </c>
      <c r="F1693">
        <v>253334.078125</v>
      </c>
      <c r="G1693">
        <v>188322.890625</v>
      </c>
      <c r="H1693">
        <v>172147.78125</v>
      </c>
      <c r="I1693">
        <v>192171.875</v>
      </c>
      <c r="J1693">
        <v>181219.984375</v>
      </c>
      <c r="K1693">
        <v>184898.09375</v>
      </c>
      <c r="L1693" s="3">
        <f t="shared" si="54"/>
        <v>1.30798809318428</v>
      </c>
      <c r="M1693" s="3">
        <f t="shared" si="55"/>
        <v>0.0191598547673663</v>
      </c>
    </row>
    <row r="1694" hidden="1" spans="1:13">
      <c r="A1694" t="s">
        <v>5175</v>
      </c>
      <c r="B1694">
        <v>133733.79</v>
      </c>
      <c r="C1694" t="s">
        <v>5176</v>
      </c>
      <c r="D1694">
        <v>160264.34375</v>
      </c>
      <c r="E1694">
        <v>135824.875</v>
      </c>
      <c r="F1694">
        <v>137708.703125</v>
      </c>
      <c r="G1694">
        <v>160050.515625</v>
      </c>
      <c r="H1694">
        <v>198665.515625</v>
      </c>
      <c r="I1694">
        <v>189101.375</v>
      </c>
      <c r="J1694">
        <v>186761.578125</v>
      </c>
      <c r="K1694">
        <v>235489.734375</v>
      </c>
      <c r="L1694" s="3">
        <f t="shared" si="54"/>
        <v>0.733129743515602</v>
      </c>
      <c r="M1694" s="3">
        <f t="shared" si="55"/>
        <v>0.00631720235426248</v>
      </c>
    </row>
    <row r="1695" spans="1:13">
      <c r="A1695" t="s">
        <v>5178</v>
      </c>
      <c r="B1695">
        <v>68462.22</v>
      </c>
      <c r="C1695" t="s">
        <v>5179</v>
      </c>
      <c r="D1695">
        <v>379444.25</v>
      </c>
      <c r="E1695">
        <v>390215.125</v>
      </c>
      <c r="F1695">
        <v>411700.875</v>
      </c>
      <c r="G1695">
        <v>369929.71875</v>
      </c>
      <c r="H1695">
        <v>209660.28125</v>
      </c>
      <c r="I1695">
        <v>238052.453125</v>
      </c>
      <c r="J1695">
        <v>215452.578125</v>
      </c>
      <c r="K1695">
        <v>235277.65625</v>
      </c>
      <c r="L1695" s="3">
        <f t="shared" si="54"/>
        <v>1.72664267260982</v>
      </c>
      <c r="M1695" s="3">
        <f t="shared" si="55"/>
        <v>7.38396310097315e-6</v>
      </c>
    </row>
    <row r="1696" hidden="1" spans="1:13">
      <c r="A1696" t="s">
        <v>5181</v>
      </c>
      <c r="B1696">
        <v>72082.99</v>
      </c>
      <c r="C1696" t="s">
        <v>5182</v>
      </c>
      <c r="D1696">
        <v>233837.390625</v>
      </c>
      <c r="E1696">
        <v>261886.359375</v>
      </c>
      <c r="F1696">
        <v>253182.515625</v>
      </c>
      <c r="G1696">
        <v>211614.1875</v>
      </c>
      <c r="H1696">
        <v>145088.921875</v>
      </c>
      <c r="I1696">
        <v>125042.1796875</v>
      </c>
      <c r="J1696">
        <v>202059.921875</v>
      </c>
      <c r="K1696">
        <v>187954.109375</v>
      </c>
      <c r="L1696" s="3">
        <f t="shared" si="54"/>
        <v>1.45501406491141</v>
      </c>
      <c r="M1696" s="3">
        <f t="shared" si="55"/>
        <v>0.0121704293363158</v>
      </c>
    </row>
    <row r="1697" hidden="1" spans="1:13">
      <c r="A1697" t="s">
        <v>5184</v>
      </c>
      <c r="B1697">
        <v>54507.97</v>
      </c>
      <c r="C1697" t="s">
        <v>5185</v>
      </c>
      <c r="D1697">
        <v>218417.6875</v>
      </c>
      <c r="E1697">
        <v>207344.5</v>
      </c>
      <c r="F1697">
        <v>185984.59375</v>
      </c>
      <c r="G1697">
        <v>174206.8125</v>
      </c>
      <c r="H1697">
        <v>179517.515625</v>
      </c>
      <c r="I1697">
        <v>178071.671875</v>
      </c>
      <c r="J1697">
        <v>150259.125</v>
      </c>
      <c r="K1697">
        <v>195538.203125</v>
      </c>
      <c r="L1697" s="3">
        <f t="shared" si="54"/>
        <v>1.11738507391151</v>
      </c>
      <c r="M1697" s="3">
        <f t="shared" si="55"/>
        <v>0.183784071514855</v>
      </c>
    </row>
    <row r="1698" hidden="1" spans="1:13">
      <c r="A1698" t="s">
        <v>5187</v>
      </c>
      <c r="B1698">
        <v>40092.57</v>
      </c>
      <c r="C1698" t="s">
        <v>5188</v>
      </c>
      <c r="D1698">
        <v>314413.8125</v>
      </c>
      <c r="E1698">
        <v>298323.21875</v>
      </c>
      <c r="F1698">
        <v>286132.34375</v>
      </c>
      <c r="G1698">
        <v>277007.0625</v>
      </c>
      <c r="H1698">
        <v>254515.609375</v>
      </c>
      <c r="I1698">
        <v>262535.71875</v>
      </c>
      <c r="J1698">
        <v>265191.78125</v>
      </c>
      <c r="K1698">
        <v>277594.9375</v>
      </c>
      <c r="L1698" s="3">
        <f t="shared" si="54"/>
        <v>1.109486907898</v>
      </c>
      <c r="M1698" s="3">
        <f t="shared" si="55"/>
        <v>0.021510267716371</v>
      </c>
    </row>
    <row r="1699" hidden="1" spans="1:13">
      <c r="A1699" t="s">
        <v>5190</v>
      </c>
      <c r="B1699">
        <v>54202.06</v>
      </c>
      <c r="C1699" t="s">
        <v>5191</v>
      </c>
      <c r="D1699">
        <v>499653.6875</v>
      </c>
      <c r="E1699">
        <v>529630.375</v>
      </c>
      <c r="F1699">
        <v>509845.84375</v>
      </c>
      <c r="G1699">
        <v>445275.5</v>
      </c>
      <c r="H1699">
        <v>677252.125</v>
      </c>
      <c r="I1699">
        <v>616220.3125</v>
      </c>
      <c r="J1699">
        <v>625267.125</v>
      </c>
      <c r="K1699">
        <v>716134.5625</v>
      </c>
      <c r="L1699" s="3">
        <f t="shared" si="54"/>
        <v>0.753131008203286</v>
      </c>
      <c r="M1699" s="3">
        <f t="shared" si="55"/>
        <v>0.00150890100193535</v>
      </c>
    </row>
    <row r="1700" spans="1:13">
      <c r="A1700" t="s">
        <v>5193</v>
      </c>
      <c r="B1700">
        <v>28969.36</v>
      </c>
      <c r="C1700" t="s">
        <v>5194</v>
      </c>
      <c r="D1700">
        <v>28505.72265625</v>
      </c>
      <c r="E1700">
        <v>43779.078125</v>
      </c>
      <c r="F1700">
        <v>31601.69921875</v>
      </c>
      <c r="G1700">
        <v>24228.0234375</v>
      </c>
      <c r="H1700">
        <v>20450.814453125</v>
      </c>
      <c r="I1700">
        <v>13838.958984375</v>
      </c>
      <c r="J1700">
        <v>16585.439453125</v>
      </c>
      <c r="K1700">
        <v>16238.3525390625</v>
      </c>
      <c r="L1700" s="3">
        <f t="shared" si="54"/>
        <v>1.90892143216145</v>
      </c>
      <c r="M1700" s="3">
        <f t="shared" si="55"/>
        <v>0.013571257280054</v>
      </c>
    </row>
    <row r="1701" hidden="1" spans="1:13">
      <c r="A1701" t="s">
        <v>5196</v>
      </c>
      <c r="B1701">
        <v>76221.95</v>
      </c>
      <c r="C1701" t="s">
        <v>5197</v>
      </c>
      <c r="D1701">
        <v>87499.609375</v>
      </c>
      <c r="E1701">
        <v>67450.1640625</v>
      </c>
      <c r="F1701">
        <v>61015.703125</v>
      </c>
      <c r="G1701">
        <v>53185</v>
      </c>
      <c r="H1701">
        <v>50196.3515625</v>
      </c>
      <c r="I1701">
        <v>60165.55078125</v>
      </c>
      <c r="J1701">
        <v>58680.9296875</v>
      </c>
      <c r="K1701">
        <v>49250.55859375</v>
      </c>
      <c r="L1701" s="3">
        <f t="shared" si="54"/>
        <v>1.23297583949697</v>
      </c>
      <c r="M1701" s="3">
        <f t="shared" si="55"/>
        <v>0.157125338107837</v>
      </c>
    </row>
    <row r="1702" hidden="1" spans="1:13">
      <c r="A1702" t="s">
        <v>5199</v>
      </c>
      <c r="B1702">
        <v>93704.57</v>
      </c>
      <c r="C1702" t="s">
        <v>5200</v>
      </c>
      <c r="D1702">
        <v>643047.875</v>
      </c>
      <c r="E1702">
        <v>751295.0625</v>
      </c>
      <c r="F1702">
        <v>745987.625</v>
      </c>
      <c r="G1702">
        <v>738219.375</v>
      </c>
      <c r="H1702">
        <v>869702.75</v>
      </c>
      <c r="I1702">
        <v>834659.1875</v>
      </c>
      <c r="J1702">
        <v>905017.125</v>
      </c>
      <c r="K1702">
        <v>734605.625</v>
      </c>
      <c r="L1702" s="3">
        <f t="shared" si="54"/>
        <v>0.860814329760593</v>
      </c>
      <c r="M1702" s="3">
        <f t="shared" si="55"/>
        <v>0.0408255899861278</v>
      </c>
    </row>
    <row r="1703" hidden="1" spans="1:13">
      <c r="A1703" t="s">
        <v>5202</v>
      </c>
      <c r="B1703">
        <v>152592.36</v>
      </c>
      <c r="C1703" t="s">
        <v>5203</v>
      </c>
      <c r="D1703">
        <v>60973.79296875</v>
      </c>
      <c r="E1703">
        <v>63533.453125</v>
      </c>
      <c r="F1703">
        <v>50143.90234375</v>
      </c>
      <c r="G1703">
        <v>31852.5390625</v>
      </c>
      <c r="H1703">
        <v>56207.6640625</v>
      </c>
      <c r="I1703">
        <v>52684.18359375</v>
      </c>
      <c r="J1703">
        <v>50958.21875</v>
      </c>
      <c r="K1703">
        <v>50598.96875</v>
      </c>
      <c r="L1703" s="3">
        <f t="shared" si="54"/>
        <v>0.981252716823716</v>
      </c>
      <c r="M1703" s="3">
        <f t="shared" si="55"/>
        <v>0.897147140868434</v>
      </c>
    </row>
    <row r="1704" hidden="1" spans="1:13">
      <c r="A1704" t="s">
        <v>5205</v>
      </c>
      <c r="B1704">
        <v>50537.12</v>
      </c>
      <c r="C1704" t="s">
        <v>5206</v>
      </c>
      <c r="D1704">
        <v>2798013</v>
      </c>
      <c r="E1704">
        <v>2543487</v>
      </c>
      <c r="F1704">
        <v>2557596.25</v>
      </c>
      <c r="G1704">
        <v>2673111</v>
      </c>
      <c r="H1704">
        <v>2587973.25</v>
      </c>
      <c r="I1704">
        <v>2764575</v>
      </c>
      <c r="J1704">
        <v>2588511.75</v>
      </c>
      <c r="K1704">
        <v>2521780.5</v>
      </c>
      <c r="L1704" s="3">
        <f t="shared" si="54"/>
        <v>1.01045287367231</v>
      </c>
      <c r="M1704" s="3">
        <f t="shared" si="55"/>
        <v>0.740640904089617</v>
      </c>
    </row>
    <row r="1705" hidden="1" spans="1:13">
      <c r="A1705" t="s">
        <v>5208</v>
      </c>
      <c r="B1705">
        <v>22850.88</v>
      </c>
      <c r="C1705" t="s">
        <v>5209</v>
      </c>
      <c r="D1705">
        <v>433347.46875</v>
      </c>
      <c r="E1705">
        <v>559765.375</v>
      </c>
      <c r="F1705">
        <v>400119.375</v>
      </c>
      <c r="G1705">
        <v>450037.625</v>
      </c>
      <c r="H1705">
        <v>329080.125</v>
      </c>
      <c r="I1705">
        <v>321494.75</v>
      </c>
      <c r="J1705">
        <v>294742.625</v>
      </c>
      <c r="K1705">
        <v>365514.21875</v>
      </c>
      <c r="L1705" s="3">
        <f t="shared" si="54"/>
        <v>1.40618343101106</v>
      </c>
      <c r="M1705" s="3">
        <f t="shared" si="55"/>
        <v>0.0121199557452532</v>
      </c>
    </row>
    <row r="1706" spans="1:13">
      <c r="A1706" t="s">
        <v>5211</v>
      </c>
      <c r="B1706">
        <v>38752.29</v>
      </c>
      <c r="C1706" t="s">
        <v>5212</v>
      </c>
      <c r="D1706">
        <v>7747588</v>
      </c>
      <c r="E1706">
        <v>14482635</v>
      </c>
      <c r="F1706">
        <v>5765776</v>
      </c>
      <c r="G1706">
        <v>6030718</v>
      </c>
      <c r="H1706">
        <v>1361234.125</v>
      </c>
      <c r="I1706">
        <v>2673432.5</v>
      </c>
      <c r="J1706">
        <v>1541146.125</v>
      </c>
      <c r="K1706">
        <v>1829516.125</v>
      </c>
      <c r="L1706" s="3">
        <f t="shared" si="54"/>
        <v>4.59489613146992</v>
      </c>
      <c r="M1706" s="3">
        <f t="shared" si="55"/>
        <v>0.0179083879780677</v>
      </c>
    </row>
    <row r="1707" hidden="1" spans="1:13">
      <c r="A1707" t="s">
        <v>5214</v>
      </c>
      <c r="B1707">
        <v>65544.91</v>
      </c>
      <c r="C1707" t="s">
        <v>5215</v>
      </c>
      <c r="D1707">
        <v>2056254.5</v>
      </c>
      <c r="E1707">
        <v>1831263.5</v>
      </c>
      <c r="F1707">
        <v>1920865.375</v>
      </c>
      <c r="G1707">
        <v>1956055.875</v>
      </c>
      <c r="H1707">
        <v>1703604.625</v>
      </c>
      <c r="I1707">
        <v>1844106</v>
      </c>
      <c r="J1707">
        <v>1942717.5</v>
      </c>
      <c r="K1707">
        <v>1762454.25</v>
      </c>
      <c r="L1707" s="3">
        <f t="shared" si="54"/>
        <v>1.07053152781897</v>
      </c>
      <c r="M1707" s="3">
        <f t="shared" si="55"/>
        <v>0.11614557583317</v>
      </c>
    </row>
    <row r="1708" hidden="1" spans="1:13">
      <c r="A1708" t="s">
        <v>5217</v>
      </c>
      <c r="B1708">
        <v>53932.98</v>
      </c>
      <c r="C1708" t="s">
        <v>5218</v>
      </c>
      <c r="D1708">
        <v>232342.921875</v>
      </c>
      <c r="E1708">
        <v>245873.578125</v>
      </c>
      <c r="F1708">
        <v>218344.1875</v>
      </c>
      <c r="G1708">
        <v>233250.40625</v>
      </c>
      <c r="H1708">
        <v>237247.375</v>
      </c>
      <c r="I1708">
        <v>243034.265625</v>
      </c>
      <c r="J1708">
        <v>220330.171875</v>
      </c>
      <c r="K1708">
        <v>250130.953125</v>
      </c>
      <c r="L1708" s="3">
        <f t="shared" si="54"/>
        <v>0.977983874680088</v>
      </c>
      <c r="M1708" s="3">
        <f t="shared" si="55"/>
        <v>0.560243607548746</v>
      </c>
    </row>
    <row r="1709" spans="1:13">
      <c r="A1709" t="s">
        <v>5220</v>
      </c>
      <c r="B1709">
        <v>69290.24</v>
      </c>
      <c r="C1709" t="s">
        <v>5221</v>
      </c>
      <c r="D1709">
        <v>2031817.5</v>
      </c>
      <c r="E1709">
        <v>2394782.25</v>
      </c>
      <c r="F1709">
        <v>2285702</v>
      </c>
      <c r="G1709">
        <v>1549595.875</v>
      </c>
      <c r="H1709">
        <v>1174921.625</v>
      </c>
      <c r="I1709">
        <v>1218925.625</v>
      </c>
      <c r="J1709">
        <v>1271835.75</v>
      </c>
      <c r="K1709">
        <v>1347260.25</v>
      </c>
      <c r="L1709" s="3">
        <f t="shared" si="54"/>
        <v>1.64811313692809</v>
      </c>
      <c r="M1709" s="3">
        <f t="shared" si="55"/>
        <v>0.00544945144905758</v>
      </c>
    </row>
    <row r="1710" hidden="1" spans="1:13">
      <c r="A1710" t="s">
        <v>5223</v>
      </c>
      <c r="B1710">
        <v>278586.83</v>
      </c>
      <c r="C1710" t="s">
        <v>5224</v>
      </c>
      <c r="D1710">
        <v>6669.75439453125</v>
      </c>
      <c r="E1710">
        <v>7067.04931640625</v>
      </c>
      <c r="F1710">
        <v>7911.73828125</v>
      </c>
      <c r="G1710">
        <v>3170.00732421875</v>
      </c>
      <c r="H1710">
        <v>6796.76416015625</v>
      </c>
      <c r="I1710">
        <v>6568.76806640625</v>
      </c>
      <c r="J1710">
        <v>6038.31005859375</v>
      </c>
      <c r="K1710">
        <v>6763.6376953125</v>
      </c>
      <c r="L1710" s="3">
        <f t="shared" si="54"/>
        <v>0.948450111930177</v>
      </c>
      <c r="M1710" s="3">
        <f t="shared" si="55"/>
        <v>0.760889091332546</v>
      </c>
    </row>
    <row r="1711" hidden="1" spans="1:13">
      <c r="A1711" t="s">
        <v>5226</v>
      </c>
      <c r="B1711">
        <v>41892.23</v>
      </c>
      <c r="C1711" t="s">
        <v>5227</v>
      </c>
      <c r="D1711">
        <v>1288867.625</v>
      </c>
      <c r="E1711">
        <v>1273237.75</v>
      </c>
      <c r="F1711">
        <v>1230330.5</v>
      </c>
      <c r="G1711">
        <v>731293.3125</v>
      </c>
      <c r="H1711">
        <v>1896619.875</v>
      </c>
      <c r="I1711">
        <v>1618230.875</v>
      </c>
      <c r="J1711">
        <v>2015621.875</v>
      </c>
      <c r="K1711">
        <v>1120672.75</v>
      </c>
      <c r="L1711" s="3">
        <f t="shared" si="54"/>
        <v>0.680142882533221</v>
      </c>
      <c r="M1711" s="3">
        <f t="shared" si="55"/>
        <v>0.0683615130547807</v>
      </c>
    </row>
    <row r="1712" hidden="1" spans="1:13">
      <c r="A1712" t="s">
        <v>5229</v>
      </c>
      <c r="B1712">
        <v>96407.39</v>
      </c>
      <c r="C1712" t="s">
        <v>5230</v>
      </c>
      <c r="D1712">
        <v>884963.9375</v>
      </c>
      <c r="E1712">
        <v>872407.1875</v>
      </c>
      <c r="F1712">
        <v>901234.375</v>
      </c>
      <c r="G1712">
        <v>1352668</v>
      </c>
      <c r="H1712">
        <v>1327738.125</v>
      </c>
      <c r="I1712">
        <v>1348470.625</v>
      </c>
      <c r="J1712">
        <v>1268690.125</v>
      </c>
      <c r="K1712">
        <v>1222466.375</v>
      </c>
      <c r="L1712" s="3">
        <f t="shared" si="54"/>
        <v>0.776270556837452</v>
      </c>
      <c r="M1712" s="3">
        <f t="shared" si="55"/>
        <v>0.0530072860669789</v>
      </c>
    </row>
    <row r="1713" spans="1:13">
      <c r="A1713" t="s">
        <v>5232</v>
      </c>
      <c r="B1713">
        <v>101066.94</v>
      </c>
      <c r="C1713" t="s">
        <v>5233</v>
      </c>
      <c r="D1713">
        <v>737353.1875</v>
      </c>
      <c r="E1713">
        <v>691146.3125</v>
      </c>
      <c r="F1713">
        <v>617161.1875</v>
      </c>
      <c r="G1713">
        <v>489709</v>
      </c>
      <c r="H1713">
        <v>315611.78125</v>
      </c>
      <c r="I1713">
        <v>368614.9375</v>
      </c>
      <c r="J1713">
        <v>361275</v>
      </c>
      <c r="K1713">
        <v>439876.78125</v>
      </c>
      <c r="L1713" s="3">
        <f t="shared" si="54"/>
        <v>1.70688460045706</v>
      </c>
      <c r="M1713" s="3">
        <f t="shared" si="55"/>
        <v>0.00463280764496228</v>
      </c>
    </row>
    <row r="1714" spans="1:13">
      <c r="A1714" t="s">
        <v>5235</v>
      </c>
      <c r="B1714">
        <v>105927.9</v>
      </c>
      <c r="C1714" t="s">
        <v>5236</v>
      </c>
      <c r="D1714">
        <v>1102940.875</v>
      </c>
      <c r="E1714">
        <v>1102880.25</v>
      </c>
      <c r="F1714">
        <v>982113.125</v>
      </c>
      <c r="G1714">
        <v>536387.75</v>
      </c>
      <c r="H1714">
        <v>378566.96875</v>
      </c>
      <c r="I1714">
        <v>417856.75</v>
      </c>
      <c r="J1714">
        <v>406203.53125</v>
      </c>
      <c r="K1714">
        <v>576823.75</v>
      </c>
      <c r="L1714" s="3">
        <f t="shared" si="54"/>
        <v>2.09296125602784</v>
      </c>
      <c r="M1714" s="3">
        <f t="shared" si="55"/>
        <v>0.0140124869906898</v>
      </c>
    </row>
    <row r="1715" spans="1:13">
      <c r="A1715" t="s">
        <v>5238</v>
      </c>
      <c r="B1715">
        <v>99357.77</v>
      </c>
      <c r="C1715" t="s">
        <v>5239</v>
      </c>
      <c r="D1715">
        <v>1441284.75</v>
      </c>
      <c r="E1715">
        <v>2014292.25</v>
      </c>
      <c r="F1715">
        <v>1151526.75</v>
      </c>
      <c r="G1715">
        <v>808660.625</v>
      </c>
      <c r="H1715">
        <v>145830.765625</v>
      </c>
      <c r="I1715">
        <v>211198.90625</v>
      </c>
      <c r="J1715">
        <v>176745.796875</v>
      </c>
      <c r="K1715">
        <v>291199.1875</v>
      </c>
      <c r="L1715" s="3">
        <f t="shared" si="54"/>
        <v>6.56476454636542</v>
      </c>
      <c r="M1715" s="3">
        <f t="shared" si="55"/>
        <v>0.00427174962306132</v>
      </c>
    </row>
    <row r="1716" hidden="1" spans="1:13">
      <c r="A1716" t="s">
        <v>5241</v>
      </c>
      <c r="B1716">
        <v>43880.84</v>
      </c>
      <c r="C1716" t="s">
        <v>5242</v>
      </c>
      <c r="D1716">
        <v>143104</v>
      </c>
      <c r="E1716">
        <v>180057.984375</v>
      </c>
      <c r="F1716">
        <v>159354.40625</v>
      </c>
      <c r="G1716">
        <v>123736.0078125</v>
      </c>
      <c r="H1716">
        <v>145931.65625</v>
      </c>
      <c r="I1716">
        <v>165318.234375</v>
      </c>
      <c r="J1716">
        <v>128082.625</v>
      </c>
      <c r="K1716">
        <v>170592.46875</v>
      </c>
      <c r="L1716" s="3">
        <f t="shared" si="54"/>
        <v>0.993978626828571</v>
      </c>
      <c r="M1716" s="3">
        <f t="shared" si="55"/>
        <v>0.954423640363117</v>
      </c>
    </row>
    <row r="1717" hidden="1" spans="1:13">
      <c r="A1717" t="s">
        <v>5244</v>
      </c>
      <c r="B1717">
        <v>33097.5</v>
      </c>
      <c r="C1717" t="s">
        <v>5245</v>
      </c>
      <c r="D1717">
        <v>48369.80859375</v>
      </c>
      <c r="E1717">
        <v>55151.38671875</v>
      </c>
      <c r="F1717">
        <v>86804.359375</v>
      </c>
      <c r="G1717">
        <v>76976.1015625</v>
      </c>
      <c r="H1717">
        <v>92318.2421875</v>
      </c>
      <c r="I1717">
        <v>29442.203125</v>
      </c>
      <c r="J1717">
        <v>47417.23828125</v>
      </c>
      <c r="K1717">
        <v>29807.69140625</v>
      </c>
      <c r="L1717" s="3">
        <f t="shared" si="54"/>
        <v>1.34332312739064</v>
      </c>
      <c r="M1717" s="3">
        <f t="shared" si="55"/>
        <v>0.362596026485252</v>
      </c>
    </row>
    <row r="1718" spans="1:13">
      <c r="A1718" t="s">
        <v>5247</v>
      </c>
      <c r="B1718">
        <v>122158.75</v>
      </c>
      <c r="C1718" t="s">
        <v>5248</v>
      </c>
      <c r="D1718">
        <v>13952.1611328125</v>
      </c>
      <c r="E1718">
        <v>12494.5888671875</v>
      </c>
      <c r="F1718">
        <v>11750.8544921875</v>
      </c>
      <c r="G1718">
        <v>9942.46875</v>
      </c>
      <c r="H1718">
        <v>9152.4375</v>
      </c>
      <c r="I1718">
        <v>5675.39404296875</v>
      </c>
      <c r="J1718">
        <v>9179.86328125</v>
      </c>
      <c r="K1718">
        <v>7917.02392578125</v>
      </c>
      <c r="L1718" s="3">
        <f t="shared" si="54"/>
        <v>1.50792474067411</v>
      </c>
      <c r="M1718" s="3">
        <f t="shared" si="55"/>
        <v>0.0134724940872131</v>
      </c>
    </row>
    <row r="1719" spans="1:13">
      <c r="A1719" t="s">
        <v>5250</v>
      </c>
      <c r="B1719">
        <v>57624.18</v>
      </c>
      <c r="C1719" t="s">
        <v>5251</v>
      </c>
      <c r="D1719">
        <v>387437.125</v>
      </c>
      <c r="E1719">
        <v>440229.59375</v>
      </c>
      <c r="F1719">
        <v>370357.03125</v>
      </c>
      <c r="G1719">
        <v>428603.34375</v>
      </c>
      <c r="H1719">
        <v>246347.828125</v>
      </c>
      <c r="I1719">
        <v>249381.5625</v>
      </c>
      <c r="J1719">
        <v>289780.84375</v>
      </c>
      <c r="K1719">
        <v>261049.546875</v>
      </c>
      <c r="L1719" s="3">
        <f t="shared" si="54"/>
        <v>1.55426103973456</v>
      </c>
      <c r="M1719" s="3">
        <f t="shared" si="55"/>
        <v>0.000288056084783347</v>
      </c>
    </row>
    <row r="1720" hidden="1" spans="1:13">
      <c r="A1720" t="s">
        <v>5253</v>
      </c>
      <c r="B1720">
        <v>56585.5</v>
      </c>
      <c r="C1720" t="s">
        <v>5254</v>
      </c>
      <c r="D1720">
        <v>8643.0654296875</v>
      </c>
      <c r="E1720">
        <v>26801.966796875</v>
      </c>
      <c r="F1720">
        <v>19473.146484375</v>
      </c>
      <c r="G1720">
        <v>12973.3447265625</v>
      </c>
      <c r="H1720">
        <v>154686.40625</v>
      </c>
      <c r="I1720">
        <v>14215.33984375</v>
      </c>
      <c r="J1720">
        <v>10725.37890625</v>
      </c>
      <c r="K1720">
        <v>29178.93359375</v>
      </c>
      <c r="L1720" s="3">
        <f t="shared" si="54"/>
        <v>0.325141539928153</v>
      </c>
      <c r="M1720" s="3">
        <f t="shared" si="55"/>
        <v>0.348173594880444</v>
      </c>
    </row>
    <row r="1721" hidden="1" spans="1:13">
      <c r="A1721" t="s">
        <v>5256</v>
      </c>
      <c r="B1721">
        <v>109551.47</v>
      </c>
      <c r="C1721" t="s">
        <v>5257</v>
      </c>
      <c r="D1721">
        <v>410723.4375</v>
      </c>
      <c r="E1721">
        <v>395983.84375</v>
      </c>
      <c r="F1721">
        <v>375585.9375</v>
      </c>
      <c r="G1721">
        <v>371300.0625</v>
      </c>
      <c r="H1721">
        <v>373063.78125</v>
      </c>
      <c r="I1721">
        <v>399556.9375</v>
      </c>
      <c r="J1721">
        <v>357616.96875</v>
      </c>
      <c r="K1721">
        <v>359001.5</v>
      </c>
      <c r="L1721" s="3">
        <f t="shared" si="54"/>
        <v>1.04321273190375</v>
      </c>
      <c r="M1721" s="3">
        <f t="shared" si="55"/>
        <v>0.274505163224178</v>
      </c>
    </row>
    <row r="1722" hidden="1" spans="1:13">
      <c r="A1722" t="s">
        <v>5259</v>
      </c>
      <c r="B1722">
        <v>52866.97</v>
      </c>
      <c r="C1722" t="s">
        <v>5260</v>
      </c>
      <c r="D1722">
        <v>105803.734375</v>
      </c>
      <c r="E1722">
        <v>713504.875</v>
      </c>
      <c r="F1722">
        <v>88357.7734375</v>
      </c>
      <c r="G1722">
        <v>65317.83984375</v>
      </c>
      <c r="H1722">
        <v>63153.6953125</v>
      </c>
      <c r="I1722">
        <v>56221.3359375</v>
      </c>
      <c r="J1722">
        <v>31867.306640625</v>
      </c>
      <c r="K1722">
        <v>108469.9921875</v>
      </c>
      <c r="L1722" s="3">
        <f t="shared" si="54"/>
        <v>3.74639210376944</v>
      </c>
      <c r="M1722" s="3">
        <f t="shared" si="55"/>
        <v>0.301562226440306</v>
      </c>
    </row>
    <row r="1723" hidden="1" spans="1:13">
      <c r="A1723" t="s">
        <v>5262</v>
      </c>
      <c r="B1723">
        <v>29994.39</v>
      </c>
      <c r="C1723" t="s">
        <v>5263</v>
      </c>
      <c r="D1723">
        <v>1915370.5</v>
      </c>
      <c r="E1723">
        <v>1923459.125</v>
      </c>
      <c r="F1723">
        <v>1962595.5</v>
      </c>
      <c r="G1723">
        <v>2154056</v>
      </c>
      <c r="H1723">
        <v>2325402</v>
      </c>
      <c r="I1723">
        <v>2362424</v>
      </c>
      <c r="J1723">
        <v>2201625.5</v>
      </c>
      <c r="K1723">
        <v>2592059.25</v>
      </c>
      <c r="L1723" s="3">
        <f t="shared" si="54"/>
        <v>0.839052059820741</v>
      </c>
      <c r="M1723" s="3">
        <f t="shared" si="55"/>
        <v>0.008384790570685</v>
      </c>
    </row>
    <row r="1724" spans="1:13">
      <c r="A1724" t="s">
        <v>5265</v>
      </c>
      <c r="B1724">
        <v>53055.47</v>
      </c>
      <c r="C1724" t="s">
        <v>5266</v>
      </c>
      <c r="D1724">
        <v>118100.5859375</v>
      </c>
      <c r="E1724">
        <v>122987.859375</v>
      </c>
      <c r="F1724">
        <v>82343.1484375</v>
      </c>
      <c r="G1724">
        <v>111368.7890625</v>
      </c>
      <c r="H1724">
        <v>7468.2294921875</v>
      </c>
      <c r="I1724">
        <v>44663.61328125</v>
      </c>
      <c r="J1724">
        <v>64318.34375</v>
      </c>
      <c r="K1724">
        <v>64501.12109375</v>
      </c>
      <c r="L1724" s="3">
        <f t="shared" si="54"/>
        <v>2.40285847357536</v>
      </c>
      <c r="M1724" s="3">
        <f t="shared" si="55"/>
        <v>0.00786474940750419</v>
      </c>
    </row>
    <row r="1725" hidden="1" spans="1:13">
      <c r="A1725" t="s">
        <v>5268</v>
      </c>
      <c r="B1725">
        <v>51702.18</v>
      </c>
      <c r="C1725" t="s">
        <v>5269</v>
      </c>
      <c r="D1725">
        <v>46859.38671875</v>
      </c>
      <c r="E1725">
        <v>43703.2265625</v>
      </c>
      <c r="F1725">
        <v>65430.89453125</v>
      </c>
      <c r="G1725">
        <v>146386.25</v>
      </c>
      <c r="H1725">
        <v>128562.8359375</v>
      </c>
      <c r="I1725">
        <v>132752.40625</v>
      </c>
      <c r="J1725">
        <v>157681.296875</v>
      </c>
      <c r="K1725">
        <v>201115.515625</v>
      </c>
      <c r="L1725" s="3">
        <f t="shared" si="54"/>
        <v>0.487621157380792</v>
      </c>
      <c r="M1725" s="3">
        <f t="shared" si="55"/>
        <v>0.0349562214605475</v>
      </c>
    </row>
    <row r="1726" hidden="1" spans="1:13">
      <c r="A1726" t="s">
        <v>5271</v>
      </c>
      <c r="B1726">
        <v>164981.13</v>
      </c>
      <c r="C1726" t="s">
        <v>5272</v>
      </c>
      <c r="D1726">
        <v>685798.625</v>
      </c>
      <c r="E1726">
        <v>667737.5625</v>
      </c>
      <c r="F1726">
        <v>620789.875</v>
      </c>
      <c r="G1726">
        <v>502993.5625</v>
      </c>
      <c r="H1726">
        <v>509886.25</v>
      </c>
      <c r="I1726">
        <v>475964.09375</v>
      </c>
      <c r="J1726">
        <v>542477.1875</v>
      </c>
      <c r="K1726">
        <v>536035.5625</v>
      </c>
      <c r="L1726" s="3">
        <f t="shared" si="54"/>
        <v>1.20004064813029</v>
      </c>
      <c r="M1726" s="3">
        <f t="shared" si="55"/>
        <v>0.0565861520368761</v>
      </c>
    </row>
    <row r="1727" spans="1:13">
      <c r="A1727" t="s">
        <v>5274</v>
      </c>
      <c r="B1727">
        <v>165852.62</v>
      </c>
      <c r="C1727" t="s">
        <v>5275</v>
      </c>
      <c r="D1727">
        <v>9547862</v>
      </c>
      <c r="E1727">
        <v>14196009</v>
      </c>
      <c r="F1727">
        <v>7353020.5</v>
      </c>
      <c r="G1727">
        <v>8654280</v>
      </c>
      <c r="H1727">
        <v>4501315.5</v>
      </c>
      <c r="I1727">
        <v>3960616.25</v>
      </c>
      <c r="J1727">
        <v>5036901</v>
      </c>
      <c r="K1727">
        <v>6823945</v>
      </c>
      <c r="L1727" s="3">
        <f t="shared" si="54"/>
        <v>1.9559910554058</v>
      </c>
      <c r="M1727" s="3">
        <f t="shared" si="55"/>
        <v>0.0236967641996705</v>
      </c>
    </row>
    <row r="1728" hidden="1" spans="1:13">
      <c r="A1728" t="s">
        <v>5277</v>
      </c>
      <c r="B1728">
        <v>24255.38</v>
      </c>
      <c r="C1728" t="s">
        <v>5278</v>
      </c>
      <c r="D1728">
        <v>20480.201171875</v>
      </c>
      <c r="E1728">
        <v>17583.16796875</v>
      </c>
      <c r="F1728">
        <v>10349.6474609375</v>
      </c>
      <c r="G1728">
        <v>37727.796875</v>
      </c>
      <c r="H1728">
        <v>14984.966796875</v>
      </c>
      <c r="I1728">
        <v>38007.98046875</v>
      </c>
      <c r="J1728">
        <v>13377.95703125</v>
      </c>
      <c r="K1728">
        <v>45248.28515625</v>
      </c>
      <c r="L1728" s="3">
        <f t="shared" si="54"/>
        <v>0.771738389237612</v>
      </c>
      <c r="M1728" s="3">
        <f t="shared" si="55"/>
        <v>0.545204417069726</v>
      </c>
    </row>
    <row r="1729" hidden="1" spans="1:13">
      <c r="A1729" t="s">
        <v>5280</v>
      </c>
      <c r="B1729">
        <v>228996.11</v>
      </c>
      <c r="C1729" t="s">
        <v>5281</v>
      </c>
      <c r="D1729">
        <v>85046.96875</v>
      </c>
      <c r="E1729">
        <v>52849.94140625</v>
      </c>
      <c r="F1729">
        <v>85031.0390625</v>
      </c>
      <c r="G1729">
        <v>80299</v>
      </c>
      <c r="H1729">
        <v>50299.08984375</v>
      </c>
      <c r="I1729">
        <v>46737.20703125</v>
      </c>
      <c r="J1729">
        <v>168412.203125</v>
      </c>
      <c r="K1729">
        <v>135168.84375</v>
      </c>
      <c r="L1729" s="3">
        <f t="shared" si="54"/>
        <v>0.756899205562041</v>
      </c>
      <c r="M1729" s="3">
        <f t="shared" si="55"/>
        <v>0.469521962706551</v>
      </c>
    </row>
    <row r="1730" hidden="1" spans="1:13">
      <c r="A1730" t="s">
        <v>5283</v>
      </c>
      <c r="B1730">
        <v>81210.74</v>
      </c>
      <c r="C1730" t="s">
        <v>5284</v>
      </c>
      <c r="D1730">
        <v>51672.05078125</v>
      </c>
      <c r="E1730">
        <v>62125.52734375</v>
      </c>
      <c r="F1730">
        <v>36554.99609375</v>
      </c>
      <c r="G1730">
        <v>41809.8984375</v>
      </c>
      <c r="H1730">
        <v>34240.18359375</v>
      </c>
      <c r="I1730">
        <v>31269.01953125</v>
      </c>
      <c r="J1730">
        <v>34822.578125</v>
      </c>
      <c r="K1730">
        <v>42917.1484375</v>
      </c>
      <c r="L1730" s="3">
        <f t="shared" si="54"/>
        <v>1.34145834859259</v>
      </c>
      <c r="M1730" s="3">
        <f t="shared" si="55"/>
        <v>0.094789188615242</v>
      </c>
    </row>
    <row r="1731" hidden="1" spans="1:13">
      <c r="A1731" t="s">
        <v>5286</v>
      </c>
      <c r="B1731">
        <v>22579.44</v>
      </c>
      <c r="C1731" t="s">
        <v>5287</v>
      </c>
      <c r="D1731">
        <v>371651.71875</v>
      </c>
      <c r="E1731">
        <v>319660.5625</v>
      </c>
      <c r="F1731">
        <v>321703.6875</v>
      </c>
      <c r="G1731">
        <v>692607.8125</v>
      </c>
      <c r="H1731">
        <v>226877.78125</v>
      </c>
      <c r="I1731">
        <v>94173.9375</v>
      </c>
      <c r="J1731">
        <v>359813.09375</v>
      </c>
      <c r="K1731">
        <v>419382.8125</v>
      </c>
      <c r="L1731" s="3">
        <f t="shared" si="54"/>
        <v>1.5502180986303</v>
      </c>
      <c r="M1731" s="3">
        <f t="shared" si="55"/>
        <v>0.236950514567647</v>
      </c>
    </row>
    <row r="1732" hidden="1" spans="1:13">
      <c r="A1732" t="s">
        <v>5289</v>
      </c>
      <c r="B1732">
        <v>32560.07</v>
      </c>
      <c r="C1732" t="s">
        <v>5290</v>
      </c>
      <c r="D1732">
        <v>3387378.25</v>
      </c>
      <c r="E1732">
        <v>3793647.75</v>
      </c>
      <c r="F1732">
        <v>2995233.75</v>
      </c>
      <c r="G1732">
        <v>3251686</v>
      </c>
      <c r="H1732">
        <v>2536379.25</v>
      </c>
      <c r="I1732">
        <v>2537341.25</v>
      </c>
      <c r="J1732">
        <v>2449567.25</v>
      </c>
      <c r="K1732">
        <v>2892105.75</v>
      </c>
      <c r="L1732" s="3">
        <f t="shared" si="54"/>
        <v>1.28924036811475</v>
      </c>
      <c r="M1732" s="3">
        <f t="shared" si="55"/>
        <v>0.00806091560193838</v>
      </c>
    </row>
    <row r="1733" hidden="1" spans="1:13">
      <c r="A1733" t="s">
        <v>5292</v>
      </c>
      <c r="B1733">
        <v>38221.67</v>
      </c>
      <c r="C1733" t="s">
        <v>5293</v>
      </c>
      <c r="D1733">
        <v>4164625.25</v>
      </c>
      <c r="E1733">
        <v>4143517.5</v>
      </c>
      <c r="F1733">
        <v>4037631.5</v>
      </c>
      <c r="G1733">
        <v>3608308.5</v>
      </c>
      <c r="H1733">
        <v>3084463.25</v>
      </c>
      <c r="I1733">
        <v>3215515.5</v>
      </c>
      <c r="J1733">
        <v>3038781.75</v>
      </c>
      <c r="K1733">
        <v>3114115.25</v>
      </c>
      <c r="L1733" s="3">
        <f t="shared" si="54"/>
        <v>1.28115650314748</v>
      </c>
      <c r="M1733" s="3">
        <f t="shared" si="55"/>
        <v>0.000640861675874952</v>
      </c>
    </row>
    <row r="1734" hidden="1" spans="1:13">
      <c r="A1734" t="s">
        <v>5295</v>
      </c>
      <c r="B1734">
        <v>15054.12</v>
      </c>
      <c r="C1734" t="s">
        <v>5296</v>
      </c>
      <c r="D1734">
        <v>153731.40625</v>
      </c>
      <c r="E1734">
        <v>139446.515625</v>
      </c>
      <c r="F1734">
        <v>139833.59375</v>
      </c>
      <c r="G1734">
        <v>143156.15625</v>
      </c>
      <c r="H1734">
        <v>115569.3828125</v>
      </c>
      <c r="I1734">
        <v>107327.9375</v>
      </c>
      <c r="J1734">
        <v>113207.7578125</v>
      </c>
      <c r="K1734">
        <v>130986.3046875</v>
      </c>
      <c r="L1734" s="3">
        <f t="shared" si="54"/>
        <v>1.23352237501304</v>
      </c>
      <c r="M1734" s="3">
        <f t="shared" si="55"/>
        <v>0.00406457968774373</v>
      </c>
    </row>
    <row r="1735" hidden="1" spans="1:13">
      <c r="A1735" t="s">
        <v>5298</v>
      </c>
      <c r="B1735">
        <v>149668.28</v>
      </c>
      <c r="C1735" t="s">
        <v>5299</v>
      </c>
      <c r="D1735">
        <v>218758.53125</v>
      </c>
      <c r="E1735">
        <v>238456.859375</v>
      </c>
      <c r="F1735">
        <v>131297.40625</v>
      </c>
      <c r="G1735">
        <v>218005.171875</v>
      </c>
      <c r="H1735">
        <v>225033.3125</v>
      </c>
      <c r="I1735">
        <v>253253.96875</v>
      </c>
      <c r="J1735">
        <v>189455.78125</v>
      </c>
      <c r="K1735">
        <v>98722.2734375</v>
      </c>
      <c r="L1735" s="3">
        <f t="shared" si="54"/>
        <v>1.05225628731599</v>
      </c>
      <c r="M1735" s="3">
        <f t="shared" si="55"/>
        <v>0.816269881815457</v>
      </c>
    </row>
    <row r="1736" hidden="1" spans="1:13">
      <c r="A1736" t="s">
        <v>5301</v>
      </c>
      <c r="B1736">
        <v>39617.42</v>
      </c>
      <c r="C1736" t="s">
        <v>5302</v>
      </c>
      <c r="D1736">
        <v>183431.046875</v>
      </c>
      <c r="E1736">
        <v>225926.328125</v>
      </c>
      <c r="F1736">
        <v>173186.359375</v>
      </c>
      <c r="G1736">
        <v>181579.203125</v>
      </c>
      <c r="H1736">
        <v>185383.6875</v>
      </c>
      <c r="I1736">
        <v>206886.625</v>
      </c>
      <c r="J1736">
        <v>230141.28125</v>
      </c>
      <c r="K1736">
        <v>232247.96875</v>
      </c>
      <c r="L1736" s="3">
        <f t="shared" si="54"/>
        <v>0.89406703092964</v>
      </c>
      <c r="M1736" s="3">
        <f t="shared" si="55"/>
        <v>0.211626696661459</v>
      </c>
    </row>
    <row r="1737" hidden="1" spans="1:13">
      <c r="A1737" t="s">
        <v>5304</v>
      </c>
      <c r="B1737">
        <v>39351.18</v>
      </c>
      <c r="C1737" t="s">
        <v>5305</v>
      </c>
      <c r="D1737">
        <v>674304.3125</v>
      </c>
      <c r="E1737">
        <v>698746.25</v>
      </c>
      <c r="F1737">
        <v>547525.3125</v>
      </c>
      <c r="G1737">
        <v>602655.625</v>
      </c>
      <c r="H1737">
        <v>857844.3125</v>
      </c>
      <c r="I1737">
        <v>809826.1875</v>
      </c>
      <c r="J1737">
        <v>771210.125</v>
      </c>
      <c r="K1737">
        <v>734504.125</v>
      </c>
      <c r="L1737" s="3">
        <f t="shared" si="54"/>
        <v>0.795123093725083</v>
      </c>
      <c r="M1737" s="3">
        <f t="shared" si="55"/>
        <v>0.0095807798369343</v>
      </c>
    </row>
    <row r="1738" spans="1:13">
      <c r="A1738" t="s">
        <v>5307</v>
      </c>
      <c r="B1738">
        <v>25476.35</v>
      </c>
      <c r="C1738" t="s">
        <v>5308</v>
      </c>
      <c r="D1738">
        <v>1496371</v>
      </c>
      <c r="E1738">
        <v>1551399.125</v>
      </c>
      <c r="F1738">
        <v>1411868.625</v>
      </c>
      <c r="G1738">
        <v>1287500.125</v>
      </c>
      <c r="H1738">
        <v>885472.3125</v>
      </c>
      <c r="I1738">
        <v>865318.0625</v>
      </c>
      <c r="J1738">
        <v>943335.1875</v>
      </c>
      <c r="K1738">
        <v>967249.25</v>
      </c>
      <c r="L1738" s="3">
        <f t="shared" si="54"/>
        <v>1.56966690637057</v>
      </c>
      <c r="M1738" s="3">
        <f t="shared" si="55"/>
        <v>0.00015717118506901</v>
      </c>
    </row>
    <row r="1739" hidden="1" spans="1:13">
      <c r="A1739" t="s">
        <v>5310</v>
      </c>
      <c r="B1739">
        <v>73427.85</v>
      </c>
      <c r="C1739" t="s">
        <v>5311</v>
      </c>
      <c r="D1739">
        <v>315097.0625</v>
      </c>
      <c r="E1739">
        <v>349795.09375</v>
      </c>
      <c r="F1739">
        <v>349343.59375</v>
      </c>
      <c r="G1739">
        <v>228703.203125</v>
      </c>
      <c r="H1739">
        <v>180918.546875</v>
      </c>
      <c r="I1739">
        <v>224183.03125</v>
      </c>
      <c r="J1739">
        <v>200875.09375</v>
      </c>
      <c r="K1739">
        <v>226775.421875</v>
      </c>
      <c r="L1739" s="3">
        <f t="shared" si="54"/>
        <v>1.49256779112721</v>
      </c>
      <c r="M1739" s="3">
        <f t="shared" si="55"/>
        <v>0.0151884480920445</v>
      </c>
    </row>
    <row r="1740" spans="1:13">
      <c r="A1740" t="s">
        <v>5313</v>
      </c>
      <c r="B1740">
        <v>25296.31</v>
      </c>
      <c r="C1740" t="s">
        <v>5314</v>
      </c>
      <c r="D1740">
        <v>210245</v>
      </c>
      <c r="E1740">
        <v>294855.46875</v>
      </c>
      <c r="F1740">
        <v>230349.140625</v>
      </c>
      <c r="G1740">
        <v>230252.859375</v>
      </c>
      <c r="H1740">
        <v>10875.26171875</v>
      </c>
      <c r="I1740">
        <v>36820.953125</v>
      </c>
      <c r="J1740">
        <v>97967.6328125</v>
      </c>
      <c r="K1740">
        <v>72175.7578125</v>
      </c>
      <c r="L1740" s="3">
        <f t="shared" ref="L1740:L1803" si="56">AVERAGE(D1740:G1740)/AVERAGE(H1740:K1740)</f>
        <v>4.43308950487672</v>
      </c>
      <c r="M1740" s="3">
        <f t="shared" ref="M1740:M1803" si="57">TTEST(D1740:G1740,H1740:K1740,2,2)</f>
        <v>0.000414327582215835</v>
      </c>
    </row>
    <row r="1741" hidden="1" spans="1:13">
      <c r="A1741" t="s">
        <v>5316</v>
      </c>
      <c r="B1741">
        <v>73101.39</v>
      </c>
      <c r="C1741" t="s">
        <v>5317</v>
      </c>
      <c r="D1741">
        <v>1746132.875</v>
      </c>
      <c r="E1741">
        <v>1860202.875</v>
      </c>
      <c r="F1741">
        <v>1964715.375</v>
      </c>
      <c r="G1741">
        <v>1344421.875</v>
      </c>
      <c r="H1741">
        <v>1287671.625</v>
      </c>
      <c r="I1741">
        <v>1418914.75</v>
      </c>
      <c r="J1741">
        <v>1330643.625</v>
      </c>
      <c r="K1741">
        <v>1412587.5</v>
      </c>
      <c r="L1741" s="3">
        <f t="shared" si="56"/>
        <v>1.26893662035472</v>
      </c>
      <c r="M1741" s="3">
        <f t="shared" si="57"/>
        <v>0.0391634263176148</v>
      </c>
    </row>
    <row r="1742" hidden="1" spans="1:13">
      <c r="A1742" t="s">
        <v>5319</v>
      </c>
      <c r="B1742">
        <v>18936.55</v>
      </c>
      <c r="C1742" t="s">
        <v>5320</v>
      </c>
      <c r="D1742">
        <v>1846019.5</v>
      </c>
      <c r="E1742">
        <v>1867171.875</v>
      </c>
      <c r="F1742">
        <v>1547501.125</v>
      </c>
      <c r="G1742">
        <v>1499210.75</v>
      </c>
      <c r="H1742">
        <v>1879057.875</v>
      </c>
      <c r="I1742">
        <v>1870316.375</v>
      </c>
      <c r="J1742">
        <v>1566677.75</v>
      </c>
      <c r="K1742">
        <v>1629442.625</v>
      </c>
      <c r="L1742" s="3">
        <f t="shared" si="56"/>
        <v>0.97327888292765</v>
      </c>
      <c r="M1742" s="3">
        <f t="shared" si="57"/>
        <v>0.72565108336191</v>
      </c>
    </row>
    <row r="1743" hidden="1" spans="1:13">
      <c r="A1743" t="s">
        <v>5322</v>
      </c>
      <c r="B1743">
        <v>61936.27</v>
      </c>
      <c r="C1743" t="s">
        <v>5323</v>
      </c>
      <c r="D1743">
        <v>432950.84375</v>
      </c>
      <c r="E1743">
        <v>476810.75</v>
      </c>
      <c r="F1743">
        <v>367214.25</v>
      </c>
      <c r="G1743">
        <v>296226.59375</v>
      </c>
      <c r="H1743">
        <v>429101.5</v>
      </c>
      <c r="I1743">
        <v>299665.3125</v>
      </c>
      <c r="J1743">
        <v>323856.40625</v>
      </c>
      <c r="K1743">
        <v>368129.75</v>
      </c>
      <c r="L1743" s="3">
        <f t="shared" si="56"/>
        <v>1.10730188294741</v>
      </c>
      <c r="M1743" s="3">
        <f t="shared" si="57"/>
        <v>0.462758294908026</v>
      </c>
    </row>
    <row r="1744" hidden="1" spans="1:13">
      <c r="A1744" t="s">
        <v>5325</v>
      </c>
      <c r="B1744">
        <v>31835.32</v>
      </c>
      <c r="C1744" t="s">
        <v>5326</v>
      </c>
      <c r="D1744">
        <v>597620.3125</v>
      </c>
      <c r="E1744">
        <v>579560.5</v>
      </c>
      <c r="F1744">
        <v>556419.375</v>
      </c>
      <c r="G1744">
        <v>488277.1875</v>
      </c>
      <c r="H1744">
        <v>445964.84375</v>
      </c>
      <c r="I1744">
        <v>433212.28125</v>
      </c>
      <c r="J1744">
        <v>426476.125</v>
      </c>
      <c r="K1744">
        <v>490553.65625</v>
      </c>
      <c r="L1744" s="3">
        <f t="shared" si="56"/>
        <v>1.23698298189861</v>
      </c>
      <c r="M1744" s="3">
        <f t="shared" si="57"/>
        <v>0.00887091980819977</v>
      </c>
    </row>
    <row r="1745" spans="1:13">
      <c r="A1745" t="s">
        <v>5328</v>
      </c>
      <c r="B1745">
        <v>74302.4</v>
      </c>
      <c r="C1745" t="s">
        <v>5329</v>
      </c>
      <c r="D1745">
        <v>16950.654296875</v>
      </c>
      <c r="E1745">
        <v>7246.50537109375</v>
      </c>
      <c r="F1745">
        <v>9772.1220703125</v>
      </c>
      <c r="G1745">
        <v>26113.6796875</v>
      </c>
      <c r="H1745">
        <v>4265.8359375</v>
      </c>
      <c r="I1745">
        <v>5781.990234375</v>
      </c>
      <c r="J1745">
        <v>1675.8486328125</v>
      </c>
      <c r="K1745">
        <v>3115.47290039063</v>
      </c>
      <c r="L1745" s="3">
        <f t="shared" si="56"/>
        <v>4.0489496175862</v>
      </c>
      <c r="M1745" s="3">
        <f t="shared" si="57"/>
        <v>0.0396495293142529</v>
      </c>
    </row>
    <row r="1746" hidden="1" spans="1:13">
      <c r="A1746" t="s">
        <v>5331</v>
      </c>
      <c r="B1746">
        <v>29718.49</v>
      </c>
      <c r="C1746" t="s">
        <v>5332</v>
      </c>
      <c r="D1746">
        <v>178259.46875</v>
      </c>
      <c r="E1746">
        <v>239326.109375</v>
      </c>
      <c r="F1746">
        <v>88711.5</v>
      </c>
      <c r="G1746">
        <v>169919.34375</v>
      </c>
      <c r="H1746">
        <v>72877.2109375</v>
      </c>
      <c r="I1746">
        <v>157968.75</v>
      </c>
      <c r="J1746">
        <v>169395.40625</v>
      </c>
      <c r="K1746">
        <v>194228.546875</v>
      </c>
      <c r="L1746" s="3">
        <f t="shared" si="56"/>
        <v>1.13751159794422</v>
      </c>
      <c r="M1746" s="3">
        <f t="shared" si="57"/>
        <v>0.632938523976361</v>
      </c>
    </row>
    <row r="1747" spans="1:13">
      <c r="A1747" t="s">
        <v>5334</v>
      </c>
      <c r="B1747">
        <v>49911.42</v>
      </c>
      <c r="C1747" t="s">
        <v>5335</v>
      </c>
      <c r="D1747">
        <v>157896.625</v>
      </c>
      <c r="E1747">
        <v>171868.15625</v>
      </c>
      <c r="F1747">
        <v>149006.640625</v>
      </c>
      <c r="G1747">
        <v>122851.953125</v>
      </c>
      <c r="H1747">
        <v>87546.59375</v>
      </c>
      <c r="I1747">
        <v>85749.09375</v>
      </c>
      <c r="J1747">
        <v>85831.859375</v>
      </c>
      <c r="K1747">
        <v>109619.5390625</v>
      </c>
      <c r="L1747" s="3">
        <f t="shared" si="56"/>
        <v>1.63153391021501</v>
      </c>
      <c r="M1747" s="3">
        <f t="shared" si="57"/>
        <v>0.00267601261856751</v>
      </c>
    </row>
    <row r="1748" hidden="1" spans="1:13">
      <c r="A1748" t="s">
        <v>5337</v>
      </c>
      <c r="B1748">
        <v>50100.54</v>
      </c>
      <c r="C1748" t="s">
        <v>5338</v>
      </c>
      <c r="D1748">
        <v>29346.81640625</v>
      </c>
      <c r="E1748">
        <v>24601.765625</v>
      </c>
      <c r="F1748">
        <v>19860.98046875</v>
      </c>
      <c r="G1748">
        <v>15149</v>
      </c>
      <c r="H1748">
        <v>31268.041015625</v>
      </c>
      <c r="I1748">
        <v>15370.6474609375</v>
      </c>
      <c r="J1748">
        <v>22386.26171875</v>
      </c>
      <c r="K1748">
        <v>15254.3515625</v>
      </c>
      <c r="L1748" s="3">
        <f t="shared" si="56"/>
        <v>1.05552087694834</v>
      </c>
      <c r="M1748" s="3">
        <f t="shared" si="57"/>
        <v>0.817996567010792</v>
      </c>
    </row>
    <row r="1749" hidden="1" spans="1:13">
      <c r="A1749" t="s">
        <v>5340</v>
      </c>
      <c r="B1749">
        <v>17363.63</v>
      </c>
      <c r="C1749" t="s">
        <v>5341</v>
      </c>
      <c r="D1749">
        <v>293120.8125</v>
      </c>
      <c r="E1749">
        <v>318381.125</v>
      </c>
      <c r="F1749">
        <v>331836.28125</v>
      </c>
      <c r="G1749">
        <v>379151.375</v>
      </c>
      <c r="H1749">
        <v>218739.171875</v>
      </c>
      <c r="I1749">
        <v>201576.234375</v>
      </c>
      <c r="J1749">
        <v>250119.375</v>
      </c>
      <c r="K1749">
        <v>241626.09375</v>
      </c>
      <c r="L1749" s="3">
        <f t="shared" si="56"/>
        <v>1.45000145275391</v>
      </c>
      <c r="M1749" s="3">
        <f t="shared" si="57"/>
        <v>0.00285255520657169</v>
      </c>
    </row>
    <row r="1750" hidden="1" spans="1:13">
      <c r="A1750" t="s">
        <v>5343</v>
      </c>
      <c r="B1750">
        <v>274223.06</v>
      </c>
      <c r="C1750" t="s">
        <v>5344</v>
      </c>
      <c r="D1750">
        <v>2697001.75</v>
      </c>
      <c r="E1750">
        <v>2613172.5</v>
      </c>
      <c r="F1750">
        <v>2829639.5</v>
      </c>
      <c r="G1750">
        <v>2430236.75</v>
      </c>
      <c r="H1750">
        <v>2067542.125</v>
      </c>
      <c r="I1750">
        <v>1747764.5</v>
      </c>
      <c r="J1750">
        <v>2743731.75</v>
      </c>
      <c r="K1750">
        <v>2952902.25</v>
      </c>
      <c r="L1750" s="3">
        <f t="shared" si="56"/>
        <v>1.11124016819649</v>
      </c>
      <c r="M1750" s="3">
        <f t="shared" si="57"/>
        <v>0.403879633272766</v>
      </c>
    </row>
    <row r="1751" hidden="1" spans="1:13">
      <c r="A1751" t="s">
        <v>5346</v>
      </c>
      <c r="B1751">
        <v>17093.34</v>
      </c>
      <c r="C1751" t="s">
        <v>5347</v>
      </c>
      <c r="D1751">
        <v>171305.25</v>
      </c>
      <c r="E1751">
        <v>226082.109375</v>
      </c>
      <c r="F1751">
        <v>184257.015625</v>
      </c>
      <c r="G1751">
        <v>305560.5625</v>
      </c>
      <c r="H1751">
        <v>387367.9375</v>
      </c>
      <c r="I1751">
        <v>549464.875</v>
      </c>
      <c r="J1751">
        <v>307919.8125</v>
      </c>
      <c r="K1751">
        <v>150885.828125</v>
      </c>
      <c r="L1751" s="3">
        <f t="shared" si="56"/>
        <v>0.635698260902344</v>
      </c>
      <c r="M1751" s="3">
        <f t="shared" si="57"/>
        <v>0.200121299290187</v>
      </c>
    </row>
    <row r="1752" hidden="1" spans="1:13">
      <c r="A1752" t="s">
        <v>5349</v>
      </c>
      <c r="B1752">
        <v>15765.25</v>
      </c>
      <c r="C1752" t="s">
        <v>5350</v>
      </c>
      <c r="D1752">
        <v>16721.927734375</v>
      </c>
      <c r="E1752">
        <v>12347.947265625</v>
      </c>
      <c r="F1752">
        <v>9890.494140625</v>
      </c>
      <c r="G1752">
        <v>19165.775390625</v>
      </c>
      <c r="H1752">
        <v>7832.84375</v>
      </c>
      <c r="I1752">
        <v>8002.06298828125</v>
      </c>
      <c r="J1752">
        <v>8126.45703125</v>
      </c>
      <c r="K1752">
        <v>12942.2607421875</v>
      </c>
      <c r="L1752" s="3">
        <f t="shared" si="56"/>
        <v>1.57507955655662</v>
      </c>
      <c r="M1752" s="3">
        <f t="shared" si="57"/>
        <v>0.0720014049880462</v>
      </c>
    </row>
    <row r="1753" hidden="1" spans="1:13">
      <c r="A1753" t="s">
        <v>5352</v>
      </c>
      <c r="B1753">
        <v>37848.28</v>
      </c>
      <c r="C1753" t="s">
        <v>5353</v>
      </c>
      <c r="D1753">
        <v>118055.5625</v>
      </c>
      <c r="E1753">
        <v>94744.3515625</v>
      </c>
      <c r="F1753">
        <v>76007.1640625</v>
      </c>
      <c r="G1753">
        <v>129268.5078125</v>
      </c>
      <c r="H1753">
        <v>96186.859375</v>
      </c>
      <c r="I1753">
        <v>104719.6796875</v>
      </c>
      <c r="J1753">
        <v>102115.6328125</v>
      </c>
      <c r="K1753">
        <v>130009.3203125</v>
      </c>
      <c r="L1753" s="3">
        <f t="shared" si="56"/>
        <v>0.965462312742085</v>
      </c>
      <c r="M1753" s="3">
        <f t="shared" si="57"/>
        <v>0.799241197694282</v>
      </c>
    </row>
    <row r="1754" hidden="1" spans="1:13">
      <c r="A1754" t="s">
        <v>5355</v>
      </c>
      <c r="B1754">
        <v>88847.03</v>
      </c>
      <c r="C1754" t="s">
        <v>5356</v>
      </c>
      <c r="D1754">
        <v>511051.6875</v>
      </c>
      <c r="E1754">
        <v>490553.34375</v>
      </c>
      <c r="F1754">
        <v>526904.6875</v>
      </c>
      <c r="G1754">
        <v>441718</v>
      </c>
      <c r="H1754">
        <v>415696.78125</v>
      </c>
      <c r="I1754">
        <v>416478.78125</v>
      </c>
      <c r="J1754">
        <v>421429.9375</v>
      </c>
      <c r="K1754">
        <v>455908.25</v>
      </c>
      <c r="L1754" s="3">
        <f t="shared" si="56"/>
        <v>1.15250767579377</v>
      </c>
      <c r="M1754" s="3">
        <f t="shared" si="57"/>
        <v>0.0204138256511422</v>
      </c>
    </row>
    <row r="1755" hidden="1" spans="1:13">
      <c r="A1755" t="s">
        <v>5358</v>
      </c>
      <c r="B1755">
        <v>26200.94</v>
      </c>
      <c r="C1755" t="s">
        <v>5359</v>
      </c>
      <c r="D1755">
        <v>290582.9375</v>
      </c>
      <c r="E1755">
        <v>263027.09375</v>
      </c>
      <c r="F1755">
        <v>257237.703125</v>
      </c>
      <c r="G1755">
        <v>307811.03125</v>
      </c>
      <c r="H1755">
        <v>191208.3125</v>
      </c>
      <c r="I1755">
        <v>232027.6875</v>
      </c>
      <c r="J1755">
        <v>233860.484375</v>
      </c>
      <c r="K1755">
        <v>234546.578125</v>
      </c>
      <c r="L1755" s="3">
        <f t="shared" si="56"/>
        <v>1.25460379009566</v>
      </c>
      <c r="M1755" s="3">
        <f t="shared" si="57"/>
        <v>0.011800120746494</v>
      </c>
    </row>
    <row r="1756" hidden="1" spans="1:13">
      <c r="A1756" t="s">
        <v>5361</v>
      </c>
      <c r="B1756">
        <v>85731.4</v>
      </c>
      <c r="C1756" t="s">
        <v>5362</v>
      </c>
      <c r="D1756">
        <v>68406.03125</v>
      </c>
      <c r="E1756">
        <v>90711.234375</v>
      </c>
      <c r="F1756">
        <v>49535.75</v>
      </c>
      <c r="G1756">
        <v>60546.265625</v>
      </c>
      <c r="H1756">
        <v>73274.40625</v>
      </c>
      <c r="I1756">
        <v>58430.921875</v>
      </c>
      <c r="J1756">
        <v>62122.69921875</v>
      </c>
      <c r="K1756">
        <v>71753.234375</v>
      </c>
      <c r="L1756" s="3">
        <f t="shared" si="56"/>
        <v>1.01362302260271</v>
      </c>
      <c r="M1756" s="3">
        <f t="shared" si="57"/>
        <v>0.926747183417377</v>
      </c>
    </row>
    <row r="1757" hidden="1" spans="1:13">
      <c r="A1757" t="s">
        <v>5364</v>
      </c>
      <c r="B1757">
        <v>51992.05</v>
      </c>
      <c r="C1757" t="s">
        <v>5365</v>
      </c>
      <c r="D1757">
        <v>268343.6875</v>
      </c>
      <c r="E1757">
        <v>241590.640625</v>
      </c>
      <c r="F1757">
        <v>235602.125</v>
      </c>
      <c r="G1757">
        <v>208983.03125</v>
      </c>
      <c r="H1757">
        <v>203595.5625</v>
      </c>
      <c r="I1757">
        <v>185076.453125</v>
      </c>
      <c r="J1757">
        <v>182774.734375</v>
      </c>
      <c r="K1757">
        <v>221354.921875</v>
      </c>
      <c r="L1757" s="3">
        <f t="shared" si="56"/>
        <v>1.20398268348442</v>
      </c>
      <c r="M1757" s="3">
        <f t="shared" si="57"/>
        <v>0.0371177573465115</v>
      </c>
    </row>
    <row r="1758" hidden="1" spans="1:13">
      <c r="A1758" t="s">
        <v>5367</v>
      </c>
      <c r="B1758">
        <v>24312.99</v>
      </c>
      <c r="C1758" t="s">
        <v>5368</v>
      </c>
      <c r="D1758">
        <v>61244.3515625</v>
      </c>
      <c r="E1758">
        <v>80039.9453125</v>
      </c>
      <c r="F1758">
        <v>56689.08203125</v>
      </c>
      <c r="G1758">
        <v>49261.890625</v>
      </c>
      <c r="H1758">
        <v>81821.0625</v>
      </c>
      <c r="I1758">
        <v>74877.9921875</v>
      </c>
      <c r="J1758">
        <v>54685.9375</v>
      </c>
      <c r="K1758">
        <v>67493.9453125</v>
      </c>
      <c r="L1758" s="3">
        <f t="shared" si="56"/>
        <v>0.886532599943121</v>
      </c>
      <c r="M1758" s="3">
        <f t="shared" si="57"/>
        <v>0.401166646915292</v>
      </c>
    </row>
    <row r="1759" hidden="1" spans="1:13">
      <c r="A1759" t="s">
        <v>5370</v>
      </c>
      <c r="B1759">
        <v>143070.33</v>
      </c>
      <c r="C1759" t="s">
        <v>5371</v>
      </c>
      <c r="D1759">
        <v>1217757.625</v>
      </c>
      <c r="E1759">
        <v>947175.25</v>
      </c>
      <c r="F1759">
        <v>1191101.375</v>
      </c>
      <c r="G1759">
        <v>1242813.875</v>
      </c>
      <c r="H1759">
        <v>978339.625</v>
      </c>
      <c r="I1759">
        <v>807491.1875</v>
      </c>
      <c r="J1759">
        <v>1298128.875</v>
      </c>
      <c r="K1759">
        <v>1132214.75</v>
      </c>
      <c r="L1759" s="3">
        <f t="shared" si="56"/>
        <v>1.09076324833631</v>
      </c>
      <c r="M1759" s="3">
        <f t="shared" si="57"/>
        <v>0.47391786562967</v>
      </c>
    </row>
    <row r="1760" hidden="1" spans="1:13">
      <c r="A1760" t="s">
        <v>5373</v>
      </c>
      <c r="B1760">
        <v>48699.57</v>
      </c>
      <c r="C1760" t="s">
        <v>5374</v>
      </c>
      <c r="D1760">
        <v>436197.75</v>
      </c>
      <c r="E1760">
        <v>423957.46875</v>
      </c>
      <c r="F1760">
        <v>439513.21875</v>
      </c>
      <c r="G1760">
        <v>357152.96875</v>
      </c>
      <c r="H1760">
        <v>405067.125</v>
      </c>
      <c r="I1760">
        <v>420016.5</v>
      </c>
      <c r="J1760">
        <v>377667.34375</v>
      </c>
      <c r="K1760">
        <v>452887.65625</v>
      </c>
      <c r="L1760" s="3">
        <f t="shared" si="56"/>
        <v>1.00071439578187</v>
      </c>
      <c r="M1760" s="3">
        <f t="shared" si="57"/>
        <v>0.990899327021886</v>
      </c>
    </row>
    <row r="1761" hidden="1" spans="1:13">
      <c r="A1761" t="s">
        <v>5376</v>
      </c>
      <c r="B1761">
        <v>23782.73</v>
      </c>
      <c r="C1761" t="s">
        <v>5377</v>
      </c>
      <c r="D1761">
        <v>200788.140625</v>
      </c>
      <c r="E1761">
        <v>193467.53125</v>
      </c>
      <c r="F1761">
        <v>218594.984375</v>
      </c>
      <c r="G1761">
        <v>190229.8125</v>
      </c>
      <c r="H1761">
        <v>168446.609375</v>
      </c>
      <c r="I1761">
        <v>173036.140625</v>
      </c>
      <c r="J1761">
        <v>167576.625</v>
      </c>
      <c r="K1761">
        <v>167401.53125</v>
      </c>
      <c r="L1761" s="3">
        <f t="shared" si="56"/>
        <v>1.18717942357072</v>
      </c>
      <c r="M1761" s="3">
        <f t="shared" si="57"/>
        <v>0.00274403856741912</v>
      </c>
    </row>
    <row r="1762" hidden="1" spans="1:13">
      <c r="A1762" t="s">
        <v>5379</v>
      </c>
      <c r="B1762">
        <v>9326.79</v>
      </c>
      <c r="C1762" t="s">
        <v>5380</v>
      </c>
      <c r="D1762">
        <v>7984493</v>
      </c>
      <c r="E1762">
        <v>7097096.5</v>
      </c>
      <c r="F1762">
        <v>7918197.5</v>
      </c>
      <c r="G1762">
        <v>7492252</v>
      </c>
      <c r="H1762">
        <v>8639628</v>
      </c>
      <c r="I1762">
        <v>9582177</v>
      </c>
      <c r="J1762">
        <v>9754504</v>
      </c>
      <c r="K1762">
        <v>10051013</v>
      </c>
      <c r="L1762" s="3">
        <f t="shared" si="56"/>
        <v>0.801845551995484</v>
      </c>
      <c r="M1762" s="3">
        <f t="shared" si="57"/>
        <v>0.00218557134096394</v>
      </c>
    </row>
    <row r="1763" hidden="1" spans="1:13">
      <c r="A1763" t="s">
        <v>5382</v>
      </c>
      <c r="B1763">
        <v>11045.59</v>
      </c>
      <c r="C1763" t="s">
        <v>5383</v>
      </c>
      <c r="D1763">
        <v>940366.5</v>
      </c>
      <c r="E1763">
        <v>777636.375</v>
      </c>
      <c r="F1763">
        <v>798760.875</v>
      </c>
      <c r="G1763">
        <v>756711.0625</v>
      </c>
      <c r="H1763">
        <v>1035089.875</v>
      </c>
      <c r="I1763">
        <v>967432.25</v>
      </c>
      <c r="J1763">
        <v>851816.0625</v>
      </c>
      <c r="K1763">
        <v>967374.1875</v>
      </c>
      <c r="L1763" s="3">
        <f t="shared" si="56"/>
        <v>0.856546618713032</v>
      </c>
      <c r="M1763" s="3">
        <f t="shared" si="57"/>
        <v>0.0509883172496116</v>
      </c>
    </row>
    <row r="1764" hidden="1" spans="1:13">
      <c r="A1764" t="s">
        <v>5385</v>
      </c>
      <c r="B1764">
        <v>52266.06</v>
      </c>
      <c r="C1764" t="s">
        <v>5386</v>
      </c>
      <c r="D1764">
        <v>10573.9794921875</v>
      </c>
      <c r="E1764">
        <v>12844.7822265625</v>
      </c>
      <c r="F1764">
        <v>5223.966796875</v>
      </c>
      <c r="G1764">
        <v>8498.943359375</v>
      </c>
      <c r="H1764">
        <v>36879.01171875</v>
      </c>
      <c r="I1764">
        <v>35486.32421875</v>
      </c>
      <c r="J1764">
        <v>26610.34765625</v>
      </c>
      <c r="K1764">
        <v>37627.2890625</v>
      </c>
      <c r="L1764" s="3">
        <f t="shared" si="56"/>
        <v>0.271895048495496</v>
      </c>
      <c r="M1764" s="3">
        <f t="shared" si="57"/>
        <v>0.000174128860623511</v>
      </c>
    </row>
    <row r="1765" hidden="1" spans="1:13">
      <c r="A1765" t="s">
        <v>5388</v>
      </c>
      <c r="B1765">
        <v>43008.64</v>
      </c>
      <c r="C1765" t="s">
        <v>5389</v>
      </c>
      <c r="D1765">
        <v>140789.78125</v>
      </c>
      <c r="E1765">
        <v>125193.8671875</v>
      </c>
      <c r="F1765">
        <v>145394.609375</v>
      </c>
      <c r="G1765">
        <v>146073.171875</v>
      </c>
      <c r="H1765">
        <v>104061.375</v>
      </c>
      <c r="I1765">
        <v>72285.2890625</v>
      </c>
      <c r="J1765">
        <v>91937.328125</v>
      </c>
      <c r="K1765">
        <v>126513.6328125</v>
      </c>
      <c r="L1765" s="3">
        <f t="shared" si="56"/>
        <v>1.41199286517364</v>
      </c>
      <c r="M1765" s="3">
        <f t="shared" si="57"/>
        <v>0.0165556135121393</v>
      </c>
    </row>
    <row r="1766" hidden="1" spans="1:13">
      <c r="A1766" t="s">
        <v>5391</v>
      </c>
      <c r="B1766">
        <v>25147.79</v>
      </c>
      <c r="C1766" t="s">
        <v>5392</v>
      </c>
      <c r="D1766">
        <v>621208.875</v>
      </c>
      <c r="E1766">
        <v>580957.5</v>
      </c>
      <c r="F1766">
        <v>536552.25</v>
      </c>
      <c r="G1766">
        <v>543194.8125</v>
      </c>
      <c r="H1766">
        <v>514773.78125</v>
      </c>
      <c r="I1766">
        <v>549863.5625</v>
      </c>
      <c r="J1766">
        <v>460763.3125</v>
      </c>
      <c r="K1766">
        <v>569841.1875</v>
      </c>
      <c r="L1766" s="3">
        <f t="shared" si="56"/>
        <v>1.08909310126028</v>
      </c>
      <c r="M1766" s="3">
        <f t="shared" si="57"/>
        <v>0.181309605160235</v>
      </c>
    </row>
    <row r="1767" hidden="1" spans="1:13">
      <c r="A1767" t="s">
        <v>5394</v>
      </c>
      <c r="B1767">
        <v>102105.53</v>
      </c>
      <c r="C1767" t="s">
        <v>5395</v>
      </c>
      <c r="D1767">
        <v>495212.84375</v>
      </c>
      <c r="E1767">
        <v>524719.1875</v>
      </c>
      <c r="F1767">
        <v>546411.375</v>
      </c>
      <c r="G1767">
        <v>493650.1875</v>
      </c>
      <c r="H1767">
        <v>425008.46875</v>
      </c>
      <c r="I1767">
        <v>451015.78125</v>
      </c>
      <c r="J1767">
        <v>416568.375</v>
      </c>
      <c r="K1767">
        <v>428173.3125</v>
      </c>
      <c r="L1767" s="3">
        <f t="shared" si="56"/>
        <v>1.197137593706</v>
      </c>
      <c r="M1767" s="3">
        <f t="shared" si="57"/>
        <v>0.00116675536540199</v>
      </c>
    </row>
    <row r="1768" hidden="1" spans="1:13">
      <c r="A1768" t="s">
        <v>5397</v>
      </c>
      <c r="B1768">
        <v>60008</v>
      </c>
      <c r="C1768" t="s">
        <v>5398</v>
      </c>
      <c r="D1768">
        <v>4480049</v>
      </c>
      <c r="E1768">
        <v>4768161</v>
      </c>
      <c r="F1768">
        <v>5021768</v>
      </c>
      <c r="G1768">
        <v>5810427</v>
      </c>
      <c r="H1768">
        <v>5476138</v>
      </c>
      <c r="I1768">
        <v>4381369</v>
      </c>
      <c r="J1768">
        <v>5187542.5</v>
      </c>
      <c r="K1768">
        <v>6806263.5</v>
      </c>
      <c r="L1768" s="3">
        <f t="shared" si="56"/>
        <v>0.918956448978604</v>
      </c>
      <c r="M1768" s="3">
        <f t="shared" si="57"/>
        <v>0.473853218904774</v>
      </c>
    </row>
    <row r="1769" hidden="1" spans="1:13">
      <c r="A1769" t="s">
        <v>5400</v>
      </c>
      <c r="B1769">
        <v>43096.61</v>
      </c>
      <c r="C1769" t="s">
        <v>5401</v>
      </c>
      <c r="D1769">
        <v>397508.40625</v>
      </c>
      <c r="E1769">
        <v>344183.875</v>
      </c>
      <c r="F1769">
        <v>261483.296875</v>
      </c>
      <c r="G1769">
        <v>330619.28125</v>
      </c>
      <c r="H1769">
        <v>300511.5625</v>
      </c>
      <c r="I1769">
        <v>322452.5625</v>
      </c>
      <c r="J1769">
        <v>320607.125</v>
      </c>
      <c r="K1769">
        <v>345979.3125</v>
      </c>
      <c r="L1769" s="3">
        <f t="shared" si="56"/>
        <v>1.03430985814874</v>
      </c>
      <c r="M1769" s="3">
        <f t="shared" si="57"/>
        <v>0.720608049039207</v>
      </c>
    </row>
    <row r="1770" hidden="1" spans="1:13">
      <c r="A1770" t="s">
        <v>5403</v>
      </c>
      <c r="B1770">
        <v>59949.65</v>
      </c>
      <c r="C1770" t="s">
        <v>5404</v>
      </c>
      <c r="D1770">
        <v>21189.732421875</v>
      </c>
      <c r="E1770">
        <v>30183.34375</v>
      </c>
      <c r="F1770">
        <v>56841.40625</v>
      </c>
      <c r="G1770">
        <v>53943.46484375</v>
      </c>
      <c r="H1770">
        <v>12118.287109375</v>
      </c>
      <c r="I1770">
        <v>6329.41162109375</v>
      </c>
      <c r="J1770">
        <v>26771.86328125</v>
      </c>
      <c r="K1770">
        <v>63600.58203125</v>
      </c>
      <c r="L1770" s="3">
        <f t="shared" si="56"/>
        <v>1.49014641261268</v>
      </c>
      <c r="M1770" s="3">
        <f t="shared" si="57"/>
        <v>0.425109630207596</v>
      </c>
    </row>
    <row r="1771" hidden="1" spans="1:13">
      <c r="A1771" t="s">
        <v>5406</v>
      </c>
      <c r="B1771">
        <v>60545.89</v>
      </c>
      <c r="C1771" t="s">
        <v>5407</v>
      </c>
      <c r="D1771">
        <v>161614.875</v>
      </c>
      <c r="E1771">
        <v>198822.859375</v>
      </c>
      <c r="F1771">
        <v>162775.453125</v>
      </c>
      <c r="G1771">
        <v>135275.046875</v>
      </c>
      <c r="H1771">
        <v>146278.921875</v>
      </c>
      <c r="I1771">
        <v>121850.1953125</v>
      </c>
      <c r="J1771">
        <v>135754.921875</v>
      </c>
      <c r="K1771">
        <v>147636.578125</v>
      </c>
      <c r="L1771" s="3">
        <f t="shared" si="56"/>
        <v>1.19395035081913</v>
      </c>
      <c r="M1771" s="3">
        <f t="shared" si="57"/>
        <v>0.111645745783646</v>
      </c>
    </row>
    <row r="1772" hidden="1" spans="1:13">
      <c r="A1772" t="s">
        <v>5409</v>
      </c>
      <c r="B1772">
        <v>19815.08</v>
      </c>
      <c r="C1772" t="s">
        <v>5410</v>
      </c>
      <c r="D1772">
        <v>44850.4921875</v>
      </c>
      <c r="E1772">
        <v>50566.4453125</v>
      </c>
      <c r="F1772">
        <v>40118.828125</v>
      </c>
      <c r="G1772">
        <v>49430.640625</v>
      </c>
      <c r="H1772">
        <v>36420.1015625</v>
      </c>
      <c r="I1772">
        <v>35651.27734375</v>
      </c>
      <c r="J1772">
        <v>34915.82421875</v>
      </c>
      <c r="K1772">
        <v>47004.63671875</v>
      </c>
      <c r="L1772" s="3">
        <f t="shared" si="56"/>
        <v>1.20114420632729</v>
      </c>
      <c r="M1772" s="3">
        <f t="shared" si="57"/>
        <v>0.0824441410840251</v>
      </c>
    </row>
    <row r="1773" hidden="1" spans="1:13">
      <c r="A1773" t="s">
        <v>5412</v>
      </c>
      <c r="B1773">
        <v>22036.88</v>
      </c>
      <c r="C1773" t="s">
        <v>5413</v>
      </c>
      <c r="D1773">
        <v>144080.828125</v>
      </c>
      <c r="E1773">
        <v>122985.5234375</v>
      </c>
      <c r="F1773">
        <v>142679.90625</v>
      </c>
      <c r="G1773">
        <v>128803.96875</v>
      </c>
      <c r="H1773">
        <v>156404.984375</v>
      </c>
      <c r="I1773">
        <v>148068.078125</v>
      </c>
      <c r="J1773">
        <v>133393.46875</v>
      </c>
      <c r="K1773">
        <v>153369.609375</v>
      </c>
      <c r="L1773" s="3">
        <f t="shared" si="56"/>
        <v>0.910888542762617</v>
      </c>
      <c r="M1773" s="3">
        <f t="shared" si="57"/>
        <v>0.120482361967937</v>
      </c>
    </row>
    <row r="1774" hidden="1" spans="1:13">
      <c r="A1774" t="s">
        <v>5415</v>
      </c>
      <c r="B1774">
        <v>52610</v>
      </c>
      <c r="C1774" t="s">
        <v>5416</v>
      </c>
      <c r="D1774">
        <v>26380892</v>
      </c>
      <c r="E1774">
        <v>26118302</v>
      </c>
      <c r="F1774">
        <v>19018638</v>
      </c>
      <c r="G1774">
        <v>15105204</v>
      </c>
      <c r="H1774">
        <v>35995900</v>
      </c>
      <c r="I1774">
        <v>31740162</v>
      </c>
      <c r="J1774">
        <v>31208752</v>
      </c>
      <c r="K1774">
        <v>25443512</v>
      </c>
      <c r="L1774" s="3">
        <f t="shared" si="56"/>
        <v>0.696392007076291</v>
      </c>
      <c r="M1774" s="3">
        <f t="shared" si="57"/>
        <v>0.0363453834841283</v>
      </c>
    </row>
    <row r="1775" hidden="1" spans="1:13">
      <c r="A1775" t="s">
        <v>5418</v>
      </c>
      <c r="B1775">
        <v>43066.49</v>
      </c>
      <c r="C1775" t="s">
        <v>5419</v>
      </c>
      <c r="D1775">
        <v>960895.0625</v>
      </c>
      <c r="E1775">
        <v>858931.375</v>
      </c>
      <c r="F1775">
        <v>831497.5</v>
      </c>
      <c r="G1775">
        <v>885691.5</v>
      </c>
      <c r="H1775">
        <v>1057495.25</v>
      </c>
      <c r="I1775">
        <v>963218.3125</v>
      </c>
      <c r="J1775">
        <v>718662.625</v>
      </c>
      <c r="K1775">
        <v>824379.625</v>
      </c>
      <c r="L1775" s="3">
        <f t="shared" si="56"/>
        <v>0.992496574847747</v>
      </c>
      <c r="M1775" s="3">
        <f t="shared" si="57"/>
        <v>0.935944596233605</v>
      </c>
    </row>
    <row r="1776" hidden="1" spans="1:13">
      <c r="A1776" t="s">
        <v>5421</v>
      </c>
      <c r="B1776">
        <v>53254.71</v>
      </c>
      <c r="C1776" t="s">
        <v>5422</v>
      </c>
      <c r="D1776">
        <v>91563.5859375</v>
      </c>
      <c r="E1776">
        <v>101416.9140625</v>
      </c>
      <c r="F1776">
        <v>49874.26171875</v>
      </c>
      <c r="G1776">
        <v>60046.29296875</v>
      </c>
      <c r="H1776">
        <v>82296.2109375</v>
      </c>
      <c r="I1776">
        <v>73845.6171875</v>
      </c>
      <c r="J1776">
        <v>85941.8125</v>
      </c>
      <c r="K1776">
        <v>124914.859375</v>
      </c>
      <c r="L1776" s="3">
        <f t="shared" si="56"/>
        <v>0.825346846615177</v>
      </c>
      <c r="M1776" s="3">
        <f t="shared" si="57"/>
        <v>0.375794382748927</v>
      </c>
    </row>
    <row r="1777" hidden="1" spans="1:13">
      <c r="A1777" t="s">
        <v>5424</v>
      </c>
      <c r="B1777">
        <v>63317.72</v>
      </c>
      <c r="C1777" t="s">
        <v>5425</v>
      </c>
      <c r="D1777">
        <v>16953326</v>
      </c>
      <c r="E1777">
        <v>17046256</v>
      </c>
      <c r="F1777">
        <v>15285988</v>
      </c>
      <c r="G1777">
        <v>12493217</v>
      </c>
      <c r="H1777">
        <v>20363242</v>
      </c>
      <c r="I1777">
        <v>20597266</v>
      </c>
      <c r="J1777">
        <v>21782478</v>
      </c>
      <c r="K1777">
        <v>16455207</v>
      </c>
      <c r="L1777" s="3">
        <f t="shared" si="56"/>
        <v>0.78005298681499</v>
      </c>
      <c r="M1777" s="3">
        <f t="shared" si="57"/>
        <v>0.032399057885308</v>
      </c>
    </row>
    <row r="1778" hidden="1" spans="1:13">
      <c r="A1778" t="s">
        <v>5427</v>
      </c>
      <c r="B1778">
        <v>60047.34</v>
      </c>
      <c r="C1778" t="s">
        <v>5428</v>
      </c>
      <c r="D1778">
        <v>7041571.5</v>
      </c>
      <c r="E1778">
        <v>6340674.5</v>
      </c>
      <c r="F1778">
        <v>6456510.5</v>
      </c>
      <c r="G1778">
        <v>7211545</v>
      </c>
      <c r="H1778">
        <v>7676642</v>
      </c>
      <c r="I1778">
        <v>7065236</v>
      </c>
      <c r="J1778">
        <v>8019786.5</v>
      </c>
      <c r="K1778">
        <v>5993767.5</v>
      </c>
      <c r="L1778" s="3">
        <f t="shared" si="56"/>
        <v>0.940702316696199</v>
      </c>
      <c r="M1778" s="3">
        <f t="shared" si="57"/>
        <v>0.42092102247195</v>
      </c>
    </row>
    <row r="1779" hidden="1" spans="1:13">
      <c r="A1779" t="s">
        <v>5430</v>
      </c>
      <c r="B1779">
        <v>46763.86</v>
      </c>
      <c r="C1779" t="s">
        <v>5431</v>
      </c>
      <c r="D1779">
        <v>1765435</v>
      </c>
      <c r="E1779">
        <v>2009529.5</v>
      </c>
      <c r="F1779">
        <v>1602407.125</v>
      </c>
      <c r="G1779">
        <v>1430989.5</v>
      </c>
      <c r="H1779">
        <v>1428738.625</v>
      </c>
      <c r="I1779">
        <v>998483.625</v>
      </c>
      <c r="J1779">
        <v>1395679</v>
      </c>
      <c r="K1779">
        <v>1133137.125</v>
      </c>
      <c r="L1779" s="3">
        <f t="shared" si="56"/>
        <v>1.37375068751359</v>
      </c>
      <c r="M1779" s="3">
        <f t="shared" si="57"/>
        <v>0.0282826007785872</v>
      </c>
    </row>
    <row r="1780" hidden="1" spans="1:13">
      <c r="A1780" t="s">
        <v>5433</v>
      </c>
      <c r="B1780">
        <v>44402.04</v>
      </c>
      <c r="C1780" t="s">
        <v>5434</v>
      </c>
      <c r="D1780">
        <v>337296.375</v>
      </c>
      <c r="E1780">
        <v>332885.125</v>
      </c>
      <c r="F1780">
        <v>317578.625</v>
      </c>
      <c r="G1780">
        <v>346184.65625</v>
      </c>
      <c r="H1780">
        <v>429214.5625</v>
      </c>
      <c r="I1780">
        <v>500736.8125</v>
      </c>
      <c r="J1780">
        <v>411464.4375</v>
      </c>
      <c r="K1780">
        <v>439539.9375</v>
      </c>
      <c r="L1780" s="3">
        <f t="shared" si="56"/>
        <v>0.749005011073408</v>
      </c>
      <c r="M1780" s="3">
        <f t="shared" si="57"/>
        <v>0.00150312410880135</v>
      </c>
    </row>
    <row r="1781" hidden="1" spans="1:13">
      <c r="A1781" t="s">
        <v>5436</v>
      </c>
      <c r="B1781">
        <v>70020.69</v>
      </c>
      <c r="C1781" t="s">
        <v>5437</v>
      </c>
      <c r="D1781">
        <v>63755.9765625</v>
      </c>
      <c r="E1781">
        <v>55310.640625</v>
      </c>
      <c r="F1781">
        <v>82610.8671875</v>
      </c>
      <c r="G1781">
        <v>62201.6328125</v>
      </c>
      <c r="H1781">
        <v>33194.10546875</v>
      </c>
      <c r="I1781">
        <v>77223.40625</v>
      </c>
      <c r="J1781">
        <v>82553.3515625</v>
      </c>
      <c r="K1781">
        <v>87624.5703125</v>
      </c>
      <c r="L1781" s="3">
        <f t="shared" si="56"/>
        <v>0.940425557921045</v>
      </c>
      <c r="M1781" s="3">
        <f t="shared" si="57"/>
        <v>0.772210779677802</v>
      </c>
    </row>
    <row r="1782" hidden="1" spans="1:13">
      <c r="A1782" t="s">
        <v>5439</v>
      </c>
      <c r="B1782">
        <v>33814.69</v>
      </c>
      <c r="C1782" t="s">
        <v>5440</v>
      </c>
      <c r="D1782">
        <v>186551.15625</v>
      </c>
      <c r="E1782">
        <v>165368.53125</v>
      </c>
      <c r="F1782">
        <v>147738.828125</v>
      </c>
      <c r="G1782">
        <v>167989.75</v>
      </c>
      <c r="H1782">
        <v>194195.953125</v>
      </c>
      <c r="I1782">
        <v>174565.609375</v>
      </c>
      <c r="J1782">
        <v>226698.921875</v>
      </c>
      <c r="K1782">
        <v>202794.3125</v>
      </c>
      <c r="L1782" s="3">
        <f t="shared" si="56"/>
        <v>0.836384908977313</v>
      </c>
      <c r="M1782" s="3">
        <f t="shared" si="57"/>
        <v>0.0508008247684252</v>
      </c>
    </row>
    <row r="1783" hidden="1" spans="1:13">
      <c r="A1783" t="s">
        <v>5442</v>
      </c>
      <c r="B1783">
        <v>33187.91</v>
      </c>
      <c r="C1783" t="s">
        <v>5443</v>
      </c>
      <c r="D1783">
        <v>1097896.375</v>
      </c>
      <c r="E1783">
        <v>946584.625</v>
      </c>
      <c r="F1783">
        <v>808470.9375</v>
      </c>
      <c r="G1783">
        <v>768744.625</v>
      </c>
      <c r="H1783">
        <v>821540.4375</v>
      </c>
      <c r="I1783">
        <v>821177.6875</v>
      </c>
      <c r="J1783">
        <v>722739.875</v>
      </c>
      <c r="K1783">
        <v>970643.4375</v>
      </c>
      <c r="L1783" s="3">
        <f t="shared" si="56"/>
        <v>1.08560744640128</v>
      </c>
      <c r="M1783" s="3">
        <f t="shared" si="57"/>
        <v>0.459977004569183</v>
      </c>
    </row>
    <row r="1784" hidden="1" spans="1:13">
      <c r="A1784" t="s">
        <v>5445</v>
      </c>
      <c r="B1784">
        <v>128364.8</v>
      </c>
      <c r="C1784" t="s">
        <v>5446</v>
      </c>
      <c r="D1784">
        <v>7698.20751953125</v>
      </c>
      <c r="E1784">
        <v>15487.19921875</v>
      </c>
      <c r="F1784">
        <v>17344.345703125</v>
      </c>
      <c r="G1784">
        <v>11555.1025390625</v>
      </c>
      <c r="H1784">
        <v>11888.4443359375</v>
      </c>
      <c r="I1784">
        <v>17844.697265625</v>
      </c>
      <c r="J1784">
        <v>20355.423828125</v>
      </c>
      <c r="K1784">
        <v>9321.4912109375</v>
      </c>
      <c r="L1784" s="3">
        <f t="shared" si="56"/>
        <v>0.876700981713133</v>
      </c>
      <c r="M1784" s="3">
        <f t="shared" si="57"/>
        <v>0.603277103196862</v>
      </c>
    </row>
    <row r="1785" hidden="1" spans="1:13">
      <c r="A1785" t="s">
        <v>5448</v>
      </c>
      <c r="B1785">
        <v>27883.03</v>
      </c>
      <c r="C1785" t="s">
        <v>5449</v>
      </c>
      <c r="D1785">
        <v>3735132.5</v>
      </c>
      <c r="E1785">
        <v>3458220.25</v>
      </c>
      <c r="F1785">
        <v>3532400.5</v>
      </c>
      <c r="G1785">
        <v>4054269</v>
      </c>
      <c r="H1785">
        <v>4543223.5</v>
      </c>
      <c r="I1785">
        <v>5044787</v>
      </c>
      <c r="J1785">
        <v>4235299.5</v>
      </c>
      <c r="K1785">
        <v>4621284.5</v>
      </c>
      <c r="L1785" s="3">
        <f t="shared" si="56"/>
        <v>0.801319988357565</v>
      </c>
      <c r="M1785" s="3">
        <f t="shared" si="57"/>
        <v>0.00514775135688178</v>
      </c>
    </row>
    <row r="1786" hidden="1" spans="1:13">
      <c r="A1786" t="s">
        <v>5451</v>
      </c>
      <c r="B1786">
        <v>59601.88</v>
      </c>
      <c r="C1786" t="s">
        <v>5452</v>
      </c>
      <c r="D1786">
        <v>275808.96875</v>
      </c>
      <c r="E1786">
        <v>208891.6875</v>
      </c>
      <c r="F1786">
        <v>250149.609375</v>
      </c>
      <c r="G1786">
        <v>243816.96875</v>
      </c>
      <c r="H1786">
        <v>329254.8125</v>
      </c>
      <c r="I1786">
        <v>322236.375</v>
      </c>
      <c r="J1786">
        <v>365992.03125</v>
      </c>
      <c r="K1786">
        <v>411317.75</v>
      </c>
      <c r="L1786" s="3">
        <f t="shared" si="56"/>
        <v>0.684957006454997</v>
      </c>
      <c r="M1786" s="3">
        <f t="shared" si="57"/>
        <v>0.00382763291403234</v>
      </c>
    </row>
    <row r="1787" hidden="1" spans="1:13">
      <c r="A1787" t="s">
        <v>5454</v>
      </c>
      <c r="B1787">
        <v>22030.8</v>
      </c>
      <c r="C1787" t="s">
        <v>5455</v>
      </c>
      <c r="D1787">
        <v>599597.875</v>
      </c>
      <c r="E1787">
        <v>514180.03125</v>
      </c>
      <c r="F1787">
        <v>586084.375</v>
      </c>
      <c r="G1787">
        <v>512765.65625</v>
      </c>
      <c r="H1787">
        <v>412018.21875</v>
      </c>
      <c r="I1787">
        <v>425701.5625</v>
      </c>
      <c r="J1787">
        <v>392061.1875</v>
      </c>
      <c r="K1787">
        <v>455046.3125</v>
      </c>
      <c r="L1787" s="3">
        <f t="shared" si="56"/>
        <v>1.31326692185232</v>
      </c>
      <c r="M1787" s="3">
        <f t="shared" si="57"/>
        <v>0.00255098418259409</v>
      </c>
    </row>
    <row r="1788" hidden="1" spans="1:13">
      <c r="A1788" t="s">
        <v>5457</v>
      </c>
      <c r="B1788">
        <v>61581.71</v>
      </c>
      <c r="C1788" t="s">
        <v>5458</v>
      </c>
      <c r="D1788">
        <v>643172.9375</v>
      </c>
      <c r="E1788">
        <v>596650.125</v>
      </c>
      <c r="F1788">
        <v>728113.625</v>
      </c>
      <c r="G1788">
        <v>575338</v>
      </c>
      <c r="H1788">
        <v>1138447</v>
      </c>
      <c r="I1788">
        <v>1211368.75</v>
      </c>
      <c r="J1788">
        <v>1015294.375</v>
      </c>
      <c r="K1788">
        <v>922061.0625</v>
      </c>
      <c r="L1788" s="3">
        <f t="shared" si="56"/>
        <v>0.5932290958932</v>
      </c>
      <c r="M1788" s="3">
        <f t="shared" si="57"/>
        <v>0.000962244666831542</v>
      </c>
    </row>
    <row r="1789" hidden="1" spans="1:13">
      <c r="A1789" t="s">
        <v>5460</v>
      </c>
      <c r="B1789">
        <v>37022</v>
      </c>
      <c r="C1789" t="s">
        <v>5461</v>
      </c>
      <c r="D1789">
        <v>194857.671875</v>
      </c>
      <c r="E1789">
        <v>180428.578125</v>
      </c>
      <c r="F1789">
        <v>124765.1328125</v>
      </c>
      <c r="G1789">
        <v>147710</v>
      </c>
      <c r="H1789">
        <v>120051.484375</v>
      </c>
      <c r="I1789">
        <v>139384.859375</v>
      </c>
      <c r="J1789">
        <v>157805.625</v>
      </c>
      <c r="K1789">
        <v>132577.203125</v>
      </c>
      <c r="L1789" s="3">
        <f t="shared" si="56"/>
        <v>1.1781353142043</v>
      </c>
      <c r="M1789" s="3">
        <f t="shared" si="57"/>
        <v>0.215553851604573</v>
      </c>
    </row>
    <row r="1790" hidden="1" spans="1:13">
      <c r="A1790" t="s">
        <v>5463</v>
      </c>
      <c r="B1790">
        <v>70402.99</v>
      </c>
      <c r="C1790" t="s">
        <v>5464</v>
      </c>
      <c r="D1790">
        <v>358412</v>
      </c>
      <c r="E1790">
        <v>407902.75</v>
      </c>
      <c r="F1790">
        <v>405204.84375</v>
      </c>
      <c r="G1790">
        <v>404681.40625</v>
      </c>
      <c r="H1790">
        <v>306119.78125</v>
      </c>
      <c r="I1790">
        <v>313821.34375</v>
      </c>
      <c r="J1790">
        <v>359606</v>
      </c>
      <c r="K1790">
        <v>387844.09375</v>
      </c>
      <c r="L1790" s="3">
        <f t="shared" si="56"/>
        <v>1.1527066858312</v>
      </c>
      <c r="M1790" s="3">
        <f t="shared" si="57"/>
        <v>0.0612675024773267</v>
      </c>
    </row>
    <row r="1791" hidden="1" spans="1:13">
      <c r="A1791" t="s">
        <v>5466</v>
      </c>
      <c r="B1791">
        <v>14391.84</v>
      </c>
      <c r="C1791" t="s">
        <v>5467</v>
      </c>
      <c r="D1791">
        <v>52970.79296875</v>
      </c>
      <c r="E1791">
        <v>9534.6826171875</v>
      </c>
      <c r="F1791">
        <v>6470.02392578125</v>
      </c>
      <c r="G1791">
        <v>24995.875</v>
      </c>
      <c r="H1791">
        <v>8129.09033203125</v>
      </c>
      <c r="I1791">
        <v>11189.95703125</v>
      </c>
      <c r="J1791">
        <v>12531.80078125</v>
      </c>
      <c r="K1791">
        <v>25211.388671875</v>
      </c>
      <c r="L1791" s="3">
        <f t="shared" si="56"/>
        <v>1.64682248286314</v>
      </c>
      <c r="M1791" s="3">
        <f t="shared" si="57"/>
        <v>0.444451042541754</v>
      </c>
    </row>
    <row r="1792" hidden="1" spans="1:13">
      <c r="A1792" t="s">
        <v>5469</v>
      </c>
      <c r="B1792">
        <v>37028.36</v>
      </c>
      <c r="C1792" t="s">
        <v>5470</v>
      </c>
      <c r="D1792">
        <v>96040.640625</v>
      </c>
      <c r="E1792">
        <v>81044.5390625</v>
      </c>
      <c r="F1792">
        <v>69280.6171875</v>
      </c>
      <c r="G1792">
        <v>63477.00390625</v>
      </c>
      <c r="H1792">
        <v>90644.6171875</v>
      </c>
      <c r="I1792">
        <v>129277.8046875</v>
      </c>
      <c r="J1792">
        <v>80388.8984375</v>
      </c>
      <c r="K1792">
        <v>81627.3984375</v>
      </c>
      <c r="L1792" s="3">
        <f t="shared" si="56"/>
        <v>0.811236948679349</v>
      </c>
      <c r="M1792" s="3">
        <f t="shared" si="57"/>
        <v>0.232026087263275</v>
      </c>
    </row>
    <row r="1793" spans="1:13">
      <c r="A1793" t="s">
        <v>5472</v>
      </c>
      <c r="B1793">
        <v>53737.44</v>
      </c>
      <c r="C1793" t="s">
        <v>5473</v>
      </c>
      <c r="D1793">
        <v>53782.765625</v>
      </c>
      <c r="E1793">
        <v>47940.3984375</v>
      </c>
      <c r="F1793">
        <v>77834.5078125</v>
      </c>
      <c r="G1793">
        <v>42489.33984375</v>
      </c>
      <c r="H1793">
        <v>9833.2978515625</v>
      </c>
      <c r="I1793">
        <v>33506.0546875</v>
      </c>
      <c r="J1793">
        <v>15874.974609375</v>
      </c>
      <c r="K1793">
        <v>36831.91796875</v>
      </c>
      <c r="L1793" s="3">
        <f t="shared" si="56"/>
        <v>2.3118760285509</v>
      </c>
      <c r="M1793" s="3">
        <f t="shared" si="57"/>
        <v>0.0214850163558593</v>
      </c>
    </row>
    <row r="1794" hidden="1" spans="1:13">
      <c r="A1794" t="s">
        <v>5475</v>
      </c>
      <c r="B1794">
        <v>65812.99</v>
      </c>
      <c r="C1794" t="s">
        <v>5476</v>
      </c>
      <c r="D1794">
        <v>145772.84375</v>
      </c>
      <c r="E1794">
        <v>103096.6953125</v>
      </c>
      <c r="F1794">
        <v>115324.171875</v>
      </c>
      <c r="G1794">
        <v>108669.2265625</v>
      </c>
      <c r="H1794">
        <v>2511850</v>
      </c>
      <c r="I1794">
        <v>108256.3125</v>
      </c>
      <c r="J1794">
        <v>122045.6328125</v>
      </c>
      <c r="K1794">
        <v>146607.640625</v>
      </c>
      <c r="L1794" s="3">
        <f t="shared" si="56"/>
        <v>0.163690651102258</v>
      </c>
      <c r="M1794" s="3">
        <f t="shared" si="57"/>
        <v>0.350496864249652</v>
      </c>
    </row>
    <row r="1795" hidden="1" spans="1:13">
      <c r="A1795" t="s">
        <v>5478</v>
      </c>
      <c r="B1795">
        <v>30381</v>
      </c>
      <c r="C1795" t="s">
        <v>5479</v>
      </c>
      <c r="D1795">
        <v>1116069.125</v>
      </c>
      <c r="E1795">
        <v>1211967.875</v>
      </c>
      <c r="F1795">
        <v>1573279.375</v>
      </c>
      <c r="G1795">
        <v>1636903.625</v>
      </c>
      <c r="H1795">
        <v>1109413.75</v>
      </c>
      <c r="I1795">
        <v>1311747.625</v>
      </c>
      <c r="J1795">
        <v>1603517.25</v>
      </c>
      <c r="K1795">
        <v>1321983.875</v>
      </c>
      <c r="L1795" s="3">
        <f t="shared" si="56"/>
        <v>1.03582749051394</v>
      </c>
      <c r="M1795" s="3">
        <f t="shared" si="57"/>
        <v>0.780804493438</v>
      </c>
    </row>
    <row r="1796" hidden="1" spans="1:13">
      <c r="A1796" t="s">
        <v>5481</v>
      </c>
      <c r="B1796">
        <v>66357.42</v>
      </c>
      <c r="C1796" t="s">
        <v>5482</v>
      </c>
      <c r="D1796">
        <v>118274.5859375</v>
      </c>
      <c r="E1796">
        <v>115076.8671875</v>
      </c>
      <c r="F1796">
        <v>105896.8203125</v>
      </c>
      <c r="G1796">
        <v>84213.890625</v>
      </c>
      <c r="H1796">
        <v>115806.5625</v>
      </c>
      <c r="I1796">
        <v>118020.21875</v>
      </c>
      <c r="J1796">
        <v>81890.8515625</v>
      </c>
      <c r="K1796">
        <v>114859.1171875</v>
      </c>
      <c r="L1796" s="3">
        <f t="shared" si="56"/>
        <v>0.983476613780238</v>
      </c>
      <c r="M1796" s="3">
        <f t="shared" si="57"/>
        <v>0.882530622336627</v>
      </c>
    </row>
    <row r="1797" hidden="1" spans="1:13">
      <c r="A1797" t="s">
        <v>5484</v>
      </c>
      <c r="B1797">
        <v>146409.39</v>
      </c>
      <c r="C1797" t="s">
        <v>5485</v>
      </c>
      <c r="D1797">
        <v>289916.59375</v>
      </c>
      <c r="E1797">
        <v>228608.40625</v>
      </c>
      <c r="F1797">
        <v>268176.40625</v>
      </c>
      <c r="G1797">
        <v>256086.1875</v>
      </c>
      <c r="H1797">
        <v>249446.203125</v>
      </c>
      <c r="I1797">
        <v>248470.046875</v>
      </c>
      <c r="J1797">
        <v>282939.53125</v>
      </c>
      <c r="K1797">
        <v>241655.53125</v>
      </c>
      <c r="L1797" s="3">
        <f t="shared" si="56"/>
        <v>1.01982988452267</v>
      </c>
      <c r="M1797" s="3">
        <f t="shared" si="57"/>
        <v>0.759050883084688</v>
      </c>
    </row>
    <row r="1798" spans="1:13">
      <c r="A1798" t="s">
        <v>5487</v>
      </c>
      <c r="B1798">
        <v>48162.74</v>
      </c>
      <c r="C1798" t="s">
        <v>5488</v>
      </c>
      <c r="D1798">
        <v>205226.390625</v>
      </c>
      <c r="E1798">
        <v>154682.859375</v>
      </c>
      <c r="F1798">
        <v>182447.421875</v>
      </c>
      <c r="G1798">
        <v>139900.546875</v>
      </c>
      <c r="H1798">
        <v>87533.765625</v>
      </c>
      <c r="I1798">
        <v>88774.75</v>
      </c>
      <c r="J1798">
        <v>65684.71875</v>
      </c>
      <c r="K1798">
        <v>103508.0625</v>
      </c>
      <c r="L1798" s="3">
        <f t="shared" si="56"/>
        <v>1.97468786635795</v>
      </c>
      <c r="M1798" s="3">
        <f t="shared" si="57"/>
        <v>0.00221096230557715</v>
      </c>
    </row>
    <row r="1799" spans="1:13">
      <c r="A1799" t="s">
        <v>5490</v>
      </c>
      <c r="B1799">
        <v>17897.64</v>
      </c>
      <c r="C1799" t="s">
        <v>5491</v>
      </c>
      <c r="D1799">
        <v>123727.6328125</v>
      </c>
      <c r="E1799">
        <v>149656.734375</v>
      </c>
      <c r="F1799">
        <v>134264.953125</v>
      </c>
      <c r="G1799">
        <v>60000.3203125</v>
      </c>
      <c r="H1799">
        <v>28159.1875</v>
      </c>
      <c r="I1799">
        <v>25463.55859375</v>
      </c>
      <c r="J1799">
        <v>22350.3046875</v>
      </c>
      <c r="K1799">
        <v>40122.72265625</v>
      </c>
      <c r="L1799" s="3">
        <f t="shared" si="56"/>
        <v>4.02813665629919</v>
      </c>
      <c r="M1799" s="3">
        <f t="shared" si="57"/>
        <v>0.00468703060400477</v>
      </c>
    </row>
    <row r="1800" spans="1:13">
      <c r="A1800" t="s">
        <v>5493</v>
      </c>
      <c r="B1800">
        <v>47222.74</v>
      </c>
      <c r="C1800" t="s">
        <v>5494</v>
      </c>
      <c r="D1800">
        <v>15923.8623046875</v>
      </c>
      <c r="E1800">
        <v>18129.70703125</v>
      </c>
      <c r="F1800">
        <v>23440.548828125</v>
      </c>
      <c r="G1800">
        <v>11944.0849609375</v>
      </c>
      <c r="H1800">
        <v>13239.1416015625</v>
      </c>
      <c r="I1800">
        <v>9912.26953125</v>
      </c>
      <c r="J1800">
        <v>7516.1904296875</v>
      </c>
      <c r="K1800">
        <v>11101.056640625</v>
      </c>
      <c r="L1800" s="3">
        <f t="shared" si="56"/>
        <v>1.66244754110403</v>
      </c>
      <c r="M1800" s="3">
        <f t="shared" si="57"/>
        <v>0.0415984048947249</v>
      </c>
    </row>
    <row r="1801" hidden="1" spans="1:13">
      <c r="A1801" t="s">
        <v>5496</v>
      </c>
      <c r="B1801">
        <v>11481.91</v>
      </c>
      <c r="C1801" t="s">
        <v>5497</v>
      </c>
      <c r="D1801">
        <v>16834.552734375</v>
      </c>
      <c r="E1801">
        <v>20588.908203125</v>
      </c>
      <c r="F1801">
        <v>21665.171875</v>
      </c>
      <c r="G1801">
        <v>200350.078125</v>
      </c>
      <c r="H1801">
        <v>13023.1162109375</v>
      </c>
      <c r="I1801">
        <v>7851.0380859375</v>
      </c>
      <c r="J1801">
        <v>9213.0009765625</v>
      </c>
      <c r="K1801">
        <v>4687.27880859375</v>
      </c>
      <c r="L1801" s="3">
        <f t="shared" si="56"/>
        <v>7.46061633456051</v>
      </c>
      <c r="M1801" s="3">
        <f t="shared" si="57"/>
        <v>0.260448687857458</v>
      </c>
    </row>
    <row r="1802" hidden="1" spans="1:13">
      <c r="A1802" t="s">
        <v>5499</v>
      </c>
      <c r="B1802">
        <v>26132.01</v>
      </c>
      <c r="C1802" t="s">
        <v>5500</v>
      </c>
      <c r="D1802">
        <v>36231.76171875</v>
      </c>
      <c r="E1802">
        <v>185405.140625</v>
      </c>
      <c r="F1802">
        <v>96124.7421875</v>
      </c>
      <c r="G1802">
        <v>105884.4375</v>
      </c>
      <c r="H1802">
        <v>47252.54296875</v>
      </c>
      <c r="I1802">
        <v>54507.38671875</v>
      </c>
      <c r="J1802">
        <v>18612.314453125</v>
      </c>
      <c r="K1802">
        <v>47900.21484375</v>
      </c>
      <c r="L1802" s="3">
        <f t="shared" si="56"/>
        <v>2.51761984455571</v>
      </c>
      <c r="M1802" s="3">
        <f t="shared" si="57"/>
        <v>0.0904153736248935</v>
      </c>
    </row>
    <row r="1803" hidden="1" spans="1:13">
      <c r="A1803" t="s">
        <v>5502</v>
      </c>
      <c r="B1803">
        <v>33406.84</v>
      </c>
      <c r="C1803" t="s">
        <v>5503</v>
      </c>
      <c r="D1803">
        <v>31770836</v>
      </c>
      <c r="E1803">
        <v>32274724</v>
      </c>
      <c r="F1803">
        <v>29850118</v>
      </c>
      <c r="G1803">
        <v>31359836</v>
      </c>
      <c r="H1803">
        <v>48499620</v>
      </c>
      <c r="I1803">
        <v>54161412</v>
      </c>
      <c r="J1803">
        <v>46612616</v>
      </c>
      <c r="K1803">
        <v>38897844</v>
      </c>
      <c r="L1803" s="3">
        <f t="shared" si="56"/>
        <v>0.665645537847997</v>
      </c>
      <c r="M1803" s="3">
        <f t="shared" si="57"/>
        <v>0.00265429079684129</v>
      </c>
    </row>
    <row r="1804" hidden="1" spans="1:13">
      <c r="A1804" t="s">
        <v>5505</v>
      </c>
      <c r="B1804">
        <v>50966.06</v>
      </c>
      <c r="C1804" t="s">
        <v>5506</v>
      </c>
      <c r="D1804">
        <v>942878.6875</v>
      </c>
      <c r="E1804">
        <v>841393.875</v>
      </c>
      <c r="F1804">
        <v>899532.75</v>
      </c>
      <c r="G1804">
        <v>633274.4375</v>
      </c>
      <c r="H1804">
        <v>489592</v>
      </c>
      <c r="I1804">
        <v>545530.9375</v>
      </c>
      <c r="J1804">
        <v>554837.25</v>
      </c>
      <c r="K1804">
        <v>726869.625</v>
      </c>
      <c r="L1804" s="3">
        <f t="shared" ref="L1804:L1867" si="58">AVERAGE(D1804:G1804)/AVERAGE(H1804:K1804)</f>
        <v>1.43173215922177</v>
      </c>
      <c r="M1804" s="3">
        <f t="shared" ref="M1804:M1867" si="59">TTEST(D1804:G1804,H1804:K1804,2,2)</f>
        <v>0.0266094711835368</v>
      </c>
    </row>
    <row r="1805" hidden="1" spans="1:13">
      <c r="A1805" t="s">
        <v>5508</v>
      </c>
      <c r="B1805">
        <v>10962.7</v>
      </c>
      <c r="C1805" t="s">
        <v>5509</v>
      </c>
      <c r="D1805">
        <v>31310718</v>
      </c>
      <c r="E1805">
        <v>32220676</v>
      </c>
      <c r="F1805">
        <v>29416778</v>
      </c>
      <c r="G1805">
        <v>26759176</v>
      </c>
      <c r="H1805">
        <v>31500226</v>
      </c>
      <c r="I1805">
        <v>28040742</v>
      </c>
      <c r="J1805">
        <v>29292014</v>
      </c>
      <c r="K1805">
        <v>33454846</v>
      </c>
      <c r="L1805" s="3">
        <f t="shared" si="58"/>
        <v>0.978898308668954</v>
      </c>
      <c r="M1805" s="3">
        <f t="shared" si="59"/>
        <v>0.717432723759884</v>
      </c>
    </row>
    <row r="1806" hidden="1" spans="1:13">
      <c r="A1806" t="s">
        <v>5511</v>
      </c>
      <c r="B1806">
        <v>60438.57</v>
      </c>
      <c r="C1806" t="s">
        <v>5512</v>
      </c>
      <c r="D1806">
        <v>903680.4375</v>
      </c>
      <c r="E1806">
        <v>779917.4375</v>
      </c>
      <c r="F1806">
        <v>987773</v>
      </c>
      <c r="G1806">
        <v>973937.25</v>
      </c>
      <c r="H1806">
        <v>666829.375</v>
      </c>
      <c r="I1806">
        <v>728746.0625</v>
      </c>
      <c r="J1806">
        <v>996360.875</v>
      </c>
      <c r="K1806">
        <v>703129.0625</v>
      </c>
      <c r="L1806" s="3">
        <f t="shared" si="58"/>
        <v>1.17778065511783</v>
      </c>
      <c r="M1806" s="3">
        <f t="shared" si="59"/>
        <v>0.173226969404881</v>
      </c>
    </row>
    <row r="1807" hidden="1" spans="1:13">
      <c r="A1807" t="s">
        <v>5514</v>
      </c>
      <c r="B1807">
        <v>38249.42</v>
      </c>
      <c r="C1807" t="s">
        <v>5515</v>
      </c>
      <c r="D1807">
        <v>19485350</v>
      </c>
      <c r="E1807">
        <v>15890331</v>
      </c>
      <c r="F1807">
        <v>17674546</v>
      </c>
      <c r="G1807">
        <v>24212354</v>
      </c>
      <c r="H1807">
        <v>30075444</v>
      </c>
      <c r="I1807">
        <v>30838554</v>
      </c>
      <c r="J1807">
        <v>27211182</v>
      </c>
      <c r="K1807">
        <v>23708670</v>
      </c>
      <c r="L1807" s="3">
        <f t="shared" si="58"/>
        <v>0.690869365581172</v>
      </c>
      <c r="M1807" s="3">
        <f t="shared" si="59"/>
        <v>0.0116030304517289</v>
      </c>
    </row>
    <row r="1808" hidden="1" spans="1:13">
      <c r="A1808" t="s">
        <v>5517</v>
      </c>
      <c r="B1808">
        <v>157190.42</v>
      </c>
      <c r="C1808" t="s">
        <v>5518</v>
      </c>
      <c r="D1808">
        <v>17142.529296875</v>
      </c>
      <c r="E1808">
        <v>15417.625</v>
      </c>
      <c r="F1808">
        <v>9183.86328125</v>
      </c>
      <c r="G1808">
        <v>10425.2763671875</v>
      </c>
      <c r="H1808">
        <v>12556.16015625</v>
      </c>
      <c r="I1808">
        <v>17985.11328125</v>
      </c>
      <c r="J1808">
        <v>10637.8837890625</v>
      </c>
      <c r="K1808">
        <v>25087.8984375</v>
      </c>
      <c r="L1808" s="3">
        <f t="shared" si="58"/>
        <v>0.78725836575239</v>
      </c>
      <c r="M1808" s="3">
        <f t="shared" si="59"/>
        <v>0.385277366303151</v>
      </c>
    </row>
    <row r="1809" hidden="1" spans="1:13">
      <c r="A1809" t="s">
        <v>5520</v>
      </c>
      <c r="B1809">
        <v>167074.21</v>
      </c>
      <c r="C1809" t="s">
        <v>5521</v>
      </c>
      <c r="D1809">
        <v>41484.59375</v>
      </c>
      <c r="E1809">
        <v>11170.6259765625</v>
      </c>
      <c r="F1809">
        <v>11787.3525390625</v>
      </c>
      <c r="G1809">
        <v>21906.044921875</v>
      </c>
      <c r="H1809">
        <v>11364.2734375</v>
      </c>
      <c r="I1809">
        <v>10524.025390625</v>
      </c>
      <c r="J1809">
        <v>8210.3955078125</v>
      </c>
      <c r="K1809">
        <v>4858.95263671875</v>
      </c>
      <c r="L1809" s="3">
        <f t="shared" si="58"/>
        <v>2.47009237363835</v>
      </c>
      <c r="M1809" s="3">
        <f t="shared" si="59"/>
        <v>0.125573571430972</v>
      </c>
    </row>
    <row r="1810" hidden="1" spans="1:13">
      <c r="A1810" t="s">
        <v>5523</v>
      </c>
      <c r="B1810">
        <v>55715.83</v>
      </c>
      <c r="C1810" t="s">
        <v>5524</v>
      </c>
      <c r="D1810">
        <v>3169148</v>
      </c>
      <c r="E1810">
        <v>3816077.5</v>
      </c>
      <c r="F1810">
        <v>3988491</v>
      </c>
      <c r="G1810">
        <v>4276359.5</v>
      </c>
      <c r="H1810">
        <v>8299923.5</v>
      </c>
      <c r="I1810">
        <v>7913026</v>
      </c>
      <c r="J1810">
        <v>8034079.5</v>
      </c>
      <c r="K1810">
        <v>6343014.5</v>
      </c>
      <c r="L1810" s="3">
        <f t="shared" si="58"/>
        <v>0.498530706567972</v>
      </c>
      <c r="M1810" s="3">
        <f t="shared" si="59"/>
        <v>0.000258588418495061</v>
      </c>
    </row>
    <row r="1811" hidden="1" spans="1:13">
      <c r="A1811" t="s">
        <v>5526</v>
      </c>
      <c r="B1811">
        <v>57854.54</v>
      </c>
      <c r="C1811" t="s">
        <v>5527</v>
      </c>
      <c r="D1811">
        <v>5047862.5</v>
      </c>
      <c r="E1811">
        <v>3605505.5</v>
      </c>
      <c r="F1811">
        <v>6887850.5</v>
      </c>
      <c r="G1811">
        <v>5905504</v>
      </c>
      <c r="H1811">
        <v>15553622</v>
      </c>
      <c r="I1811">
        <v>14300868</v>
      </c>
      <c r="J1811">
        <v>13055780</v>
      </c>
      <c r="K1811">
        <v>12080627</v>
      </c>
      <c r="L1811" s="3">
        <f t="shared" si="58"/>
        <v>0.390004958457033</v>
      </c>
      <c r="M1811" s="3">
        <f t="shared" si="59"/>
        <v>0.000180616800253002</v>
      </c>
    </row>
    <row r="1812" hidden="1" spans="1:13">
      <c r="A1812" t="s">
        <v>5529</v>
      </c>
      <c r="B1812">
        <v>58900.27</v>
      </c>
      <c r="C1812" t="s">
        <v>5530</v>
      </c>
      <c r="D1812">
        <v>130908.15625</v>
      </c>
      <c r="E1812">
        <v>140130.28125</v>
      </c>
      <c r="F1812">
        <v>144133.125</v>
      </c>
      <c r="G1812">
        <v>153581.234375</v>
      </c>
      <c r="H1812">
        <v>136479.46875</v>
      </c>
      <c r="I1812">
        <v>125757.9140625</v>
      </c>
      <c r="J1812">
        <v>134156.46875</v>
      </c>
      <c r="K1812">
        <v>191101.625</v>
      </c>
      <c r="L1812" s="3">
        <f t="shared" si="58"/>
        <v>0.968097320855702</v>
      </c>
      <c r="M1812" s="3">
        <f t="shared" si="59"/>
        <v>0.774648817548298</v>
      </c>
    </row>
    <row r="1813" spans="1:13">
      <c r="A1813" t="s">
        <v>5532</v>
      </c>
      <c r="B1813">
        <v>57492.19</v>
      </c>
      <c r="C1813" t="s">
        <v>5533</v>
      </c>
      <c r="D1813">
        <v>4313217</v>
      </c>
      <c r="E1813">
        <v>4396928</v>
      </c>
      <c r="F1813">
        <v>5450558.5</v>
      </c>
      <c r="G1813">
        <v>5059174.5</v>
      </c>
      <c r="H1813">
        <v>2200360.5</v>
      </c>
      <c r="I1813">
        <v>2687045</v>
      </c>
      <c r="J1813">
        <v>2439125.25</v>
      </c>
      <c r="K1813">
        <v>2669904</v>
      </c>
      <c r="L1813" s="3">
        <f t="shared" si="58"/>
        <v>1.92267328109154</v>
      </c>
      <c r="M1813" s="3">
        <f t="shared" si="59"/>
        <v>0.000233072507605294</v>
      </c>
    </row>
    <row r="1814" spans="1:13">
      <c r="A1814" t="s">
        <v>5535</v>
      </c>
      <c r="B1814">
        <v>47656.93</v>
      </c>
      <c r="C1814" t="s">
        <v>5536</v>
      </c>
      <c r="D1814">
        <v>97270.8359375</v>
      </c>
      <c r="E1814">
        <v>107028.921875</v>
      </c>
      <c r="F1814">
        <v>37368.2734375</v>
      </c>
      <c r="G1814">
        <v>74037.9453125</v>
      </c>
      <c r="H1814">
        <v>24271.671875</v>
      </c>
      <c r="I1814">
        <v>21916.388671875</v>
      </c>
      <c r="J1814">
        <v>37301.125</v>
      </c>
      <c r="K1814">
        <v>37060.015625</v>
      </c>
      <c r="L1814" s="3">
        <f t="shared" si="58"/>
        <v>2.61889729250364</v>
      </c>
      <c r="M1814" s="3">
        <f t="shared" si="59"/>
        <v>0.0226244922531884</v>
      </c>
    </row>
    <row r="1815" hidden="1" spans="1:13">
      <c r="A1815" t="s">
        <v>5538</v>
      </c>
      <c r="B1815">
        <v>27374.22</v>
      </c>
      <c r="C1815" t="s">
        <v>5539</v>
      </c>
      <c r="D1815">
        <v>5137091</v>
      </c>
      <c r="E1815">
        <v>4295674</v>
      </c>
      <c r="F1815">
        <v>5779583</v>
      </c>
      <c r="G1815">
        <v>7741604</v>
      </c>
      <c r="H1815">
        <v>9173954</v>
      </c>
      <c r="I1815">
        <v>9884401</v>
      </c>
      <c r="J1815">
        <v>9227493</v>
      </c>
      <c r="K1815">
        <v>7634264.5</v>
      </c>
      <c r="L1815" s="3">
        <f t="shared" si="58"/>
        <v>0.63902784268841</v>
      </c>
      <c r="M1815" s="3">
        <f t="shared" si="59"/>
        <v>0.0100282361887281</v>
      </c>
    </row>
    <row r="1816" hidden="1" spans="1:13">
      <c r="A1816" t="s">
        <v>5541</v>
      </c>
      <c r="B1816">
        <v>57262.29</v>
      </c>
      <c r="C1816" t="s">
        <v>5542</v>
      </c>
      <c r="D1816">
        <v>27287.083984375</v>
      </c>
      <c r="E1816">
        <v>19615.658203125</v>
      </c>
      <c r="F1816">
        <v>45904.70703125</v>
      </c>
      <c r="G1816">
        <v>38137.94921875</v>
      </c>
      <c r="H1816">
        <v>205719.09375</v>
      </c>
      <c r="I1816">
        <v>133922.1875</v>
      </c>
      <c r="J1816">
        <v>102783.34375</v>
      </c>
      <c r="K1816">
        <v>203100.4375</v>
      </c>
      <c r="L1816" s="3">
        <f t="shared" si="58"/>
        <v>0.202850990680939</v>
      </c>
      <c r="M1816" s="3">
        <f t="shared" si="59"/>
        <v>0.0027329492677439</v>
      </c>
    </row>
    <row r="1817" hidden="1" spans="1:13">
      <c r="A1817" t="s">
        <v>5544</v>
      </c>
      <c r="B1817">
        <v>181908.85</v>
      </c>
      <c r="C1817" t="s">
        <v>5545</v>
      </c>
      <c r="D1817">
        <v>54668.48046875</v>
      </c>
      <c r="E1817">
        <v>39808.9921875</v>
      </c>
      <c r="F1817">
        <v>92690.8359375</v>
      </c>
      <c r="G1817">
        <v>81292.875</v>
      </c>
      <c r="H1817">
        <v>33304.89453125</v>
      </c>
      <c r="I1817">
        <v>24920.24609375</v>
      </c>
      <c r="J1817">
        <v>61630.25390625</v>
      </c>
      <c r="K1817">
        <v>62630.84375</v>
      </c>
      <c r="L1817" s="3">
        <f t="shared" si="58"/>
        <v>1.47113111718591</v>
      </c>
      <c r="M1817" s="3">
        <f t="shared" si="59"/>
        <v>0.214756213421754</v>
      </c>
    </row>
    <row r="1818" hidden="1" spans="1:13">
      <c r="A1818" t="s">
        <v>5547</v>
      </c>
      <c r="B1818">
        <v>139878.81</v>
      </c>
      <c r="C1818" t="s">
        <v>5548</v>
      </c>
      <c r="D1818">
        <v>584239.3125</v>
      </c>
      <c r="E1818">
        <v>632911.75</v>
      </c>
      <c r="F1818">
        <v>578460.5625</v>
      </c>
      <c r="G1818">
        <v>769273.9375</v>
      </c>
      <c r="H1818">
        <v>725592.5</v>
      </c>
      <c r="I1818">
        <v>738507.375</v>
      </c>
      <c r="J1818">
        <v>733428.3125</v>
      </c>
      <c r="K1818">
        <v>587740.375</v>
      </c>
      <c r="L1818" s="3">
        <f t="shared" si="58"/>
        <v>0.920875493671537</v>
      </c>
      <c r="M1818" s="3">
        <f t="shared" si="59"/>
        <v>0.373734159503637</v>
      </c>
    </row>
    <row r="1819" hidden="1" spans="1:13">
      <c r="A1819" t="s">
        <v>5550</v>
      </c>
      <c r="B1819">
        <v>61227.44</v>
      </c>
      <c r="C1819" t="s">
        <v>5551</v>
      </c>
      <c r="D1819">
        <v>1399018.125</v>
      </c>
      <c r="E1819">
        <v>1299173.125</v>
      </c>
      <c r="F1819">
        <v>1437173.625</v>
      </c>
      <c r="G1819">
        <v>1361976.25</v>
      </c>
      <c r="H1819">
        <v>993407.4375</v>
      </c>
      <c r="I1819">
        <v>1078626.5</v>
      </c>
      <c r="J1819">
        <v>1011742.3125</v>
      </c>
      <c r="K1819">
        <v>1108074.875</v>
      </c>
      <c r="L1819" s="3">
        <f t="shared" si="58"/>
        <v>1.3114352015543</v>
      </c>
      <c r="M1819" s="3">
        <f t="shared" si="59"/>
        <v>0.000182398808893376</v>
      </c>
    </row>
    <row r="1820" hidden="1" spans="1:13">
      <c r="A1820" t="s">
        <v>5553</v>
      </c>
      <c r="B1820">
        <v>21917.92</v>
      </c>
      <c r="C1820" t="s">
        <v>5554</v>
      </c>
      <c r="D1820">
        <v>179324.9375</v>
      </c>
      <c r="E1820">
        <v>172097.4375</v>
      </c>
      <c r="F1820">
        <v>188117.90625</v>
      </c>
      <c r="G1820">
        <v>210361.28125</v>
      </c>
      <c r="H1820">
        <v>255003.765625</v>
      </c>
      <c r="I1820">
        <v>338425.78125</v>
      </c>
      <c r="J1820">
        <v>231868.890625</v>
      </c>
      <c r="K1820">
        <v>263659.84375</v>
      </c>
      <c r="L1820" s="3">
        <f t="shared" si="58"/>
        <v>0.688641222911863</v>
      </c>
      <c r="M1820" s="3">
        <f t="shared" si="59"/>
        <v>0.0134916819809019</v>
      </c>
    </row>
    <row r="1821" spans="1:13">
      <c r="A1821" t="s">
        <v>5556</v>
      </c>
      <c r="B1821">
        <v>80953.74</v>
      </c>
      <c r="C1821" t="s">
        <v>5557</v>
      </c>
      <c r="D1821">
        <v>4699603.5</v>
      </c>
      <c r="E1821">
        <v>5353562</v>
      </c>
      <c r="F1821">
        <v>4565062.5</v>
      </c>
      <c r="G1821">
        <v>2956603.25</v>
      </c>
      <c r="H1821">
        <v>3006715.5</v>
      </c>
      <c r="I1821">
        <v>3194740.25</v>
      </c>
      <c r="J1821">
        <v>3028230.5</v>
      </c>
      <c r="K1821">
        <v>2137149.75</v>
      </c>
      <c r="L1821" s="3">
        <f t="shared" si="58"/>
        <v>1.54614980369207</v>
      </c>
      <c r="M1821" s="3">
        <f t="shared" si="59"/>
        <v>0.0328248206343811</v>
      </c>
    </row>
    <row r="1822" hidden="1" spans="1:13">
      <c r="A1822" t="s">
        <v>12437</v>
      </c>
      <c r="B1822">
        <v>13988.37</v>
      </c>
      <c r="C1822" t="s">
        <v>5561</v>
      </c>
      <c r="D1822">
        <v>57956.515625</v>
      </c>
      <c r="E1822">
        <v>228979.234375</v>
      </c>
      <c r="F1822">
        <v>668189.8125</v>
      </c>
      <c r="G1822">
        <v>774118.6875</v>
      </c>
      <c r="H1822">
        <v>75174.7578125</v>
      </c>
      <c r="I1822">
        <v>83072.1953125</v>
      </c>
      <c r="J1822">
        <v>151750.28125</v>
      </c>
      <c r="K1822">
        <v>341517.40625</v>
      </c>
      <c r="L1822" s="3">
        <f t="shared" si="58"/>
        <v>2.65419093013954</v>
      </c>
      <c r="M1822" s="3">
        <f t="shared" si="59"/>
        <v>0.190492309381727</v>
      </c>
    </row>
    <row r="1823" hidden="1" spans="1:13">
      <c r="A1823" t="s">
        <v>5563</v>
      </c>
      <c r="B1823">
        <v>30959.67</v>
      </c>
      <c r="C1823" t="s">
        <v>5564</v>
      </c>
      <c r="D1823">
        <v>221992.5625</v>
      </c>
      <c r="E1823">
        <v>132218.4375</v>
      </c>
      <c r="F1823">
        <v>238397.125</v>
      </c>
      <c r="G1823">
        <v>154078.234375</v>
      </c>
      <c r="H1823">
        <v>197217.203125</v>
      </c>
      <c r="I1823">
        <v>223372.28125</v>
      </c>
      <c r="J1823">
        <v>180295.609375</v>
      </c>
      <c r="K1823">
        <v>280506.9375</v>
      </c>
      <c r="L1823" s="3">
        <f t="shared" si="58"/>
        <v>0.847167132105836</v>
      </c>
      <c r="M1823" s="3">
        <f t="shared" si="59"/>
        <v>0.3576950489698</v>
      </c>
    </row>
    <row r="1824" hidden="1" spans="1:13">
      <c r="A1824" t="s">
        <v>5566</v>
      </c>
      <c r="B1824">
        <v>33994.91</v>
      </c>
      <c r="C1824" t="s">
        <v>5567</v>
      </c>
      <c r="D1824">
        <v>694019</v>
      </c>
      <c r="E1824">
        <v>704437.375</v>
      </c>
      <c r="F1824">
        <v>644322.8125</v>
      </c>
      <c r="G1824">
        <v>689324.25</v>
      </c>
      <c r="H1824">
        <v>842431.5</v>
      </c>
      <c r="I1824">
        <v>771281.125</v>
      </c>
      <c r="J1824">
        <v>709658.75</v>
      </c>
      <c r="K1824">
        <v>616959.3125</v>
      </c>
      <c r="L1824" s="3">
        <f t="shared" si="58"/>
        <v>0.929182370239776</v>
      </c>
      <c r="M1824" s="3">
        <f t="shared" si="59"/>
        <v>0.33457226172849</v>
      </c>
    </row>
    <row r="1825" hidden="1" spans="1:13">
      <c r="A1825" t="s">
        <v>5569</v>
      </c>
      <c r="B1825">
        <v>46585.65</v>
      </c>
      <c r="C1825" t="s">
        <v>5570</v>
      </c>
      <c r="D1825">
        <v>44282.99609375</v>
      </c>
      <c r="E1825">
        <v>64413.08984375</v>
      </c>
      <c r="F1825">
        <v>24527.69921875</v>
      </c>
      <c r="G1825">
        <v>38868.48046875</v>
      </c>
      <c r="H1825">
        <v>26285.251953125</v>
      </c>
      <c r="I1825">
        <v>27821.17578125</v>
      </c>
      <c r="J1825">
        <v>24800.392578125</v>
      </c>
      <c r="K1825">
        <v>35985.98046875</v>
      </c>
      <c r="L1825" s="3">
        <f t="shared" si="58"/>
        <v>1.49785073089701</v>
      </c>
      <c r="M1825" s="3">
        <f t="shared" si="59"/>
        <v>0.148526907761862</v>
      </c>
    </row>
    <row r="1826" hidden="1" spans="1:13">
      <c r="A1826" t="s">
        <v>5572</v>
      </c>
      <c r="B1826">
        <v>35331.94</v>
      </c>
      <c r="C1826" t="s">
        <v>5573</v>
      </c>
      <c r="D1826">
        <v>650936.125</v>
      </c>
      <c r="E1826">
        <v>598937.9375</v>
      </c>
      <c r="F1826">
        <v>683541.625</v>
      </c>
      <c r="G1826">
        <v>484708.59375</v>
      </c>
      <c r="H1826">
        <v>495488.9375</v>
      </c>
      <c r="I1826">
        <v>547617.125</v>
      </c>
      <c r="J1826">
        <v>510707.1875</v>
      </c>
      <c r="K1826">
        <v>553916.4375</v>
      </c>
      <c r="L1826" s="3">
        <f t="shared" si="58"/>
        <v>1.1472648962487</v>
      </c>
      <c r="M1826" s="3">
        <f t="shared" si="59"/>
        <v>0.141285214096729</v>
      </c>
    </row>
    <row r="1827" hidden="1" spans="1:13">
      <c r="A1827" t="s">
        <v>5575</v>
      </c>
      <c r="B1827">
        <v>116717.36</v>
      </c>
      <c r="C1827" t="s">
        <v>5576</v>
      </c>
      <c r="D1827">
        <v>2040419.5</v>
      </c>
      <c r="E1827">
        <v>1852873.625</v>
      </c>
      <c r="F1827">
        <v>1865476.875</v>
      </c>
      <c r="G1827">
        <v>1802562</v>
      </c>
      <c r="H1827">
        <v>1591373.375</v>
      </c>
      <c r="I1827">
        <v>1457273.125</v>
      </c>
      <c r="J1827">
        <v>1810289.625</v>
      </c>
      <c r="K1827">
        <v>1862590.5</v>
      </c>
      <c r="L1827" s="3">
        <f t="shared" si="58"/>
        <v>1.12494265393169</v>
      </c>
      <c r="M1827" s="3">
        <f t="shared" si="59"/>
        <v>0.0999437770596729</v>
      </c>
    </row>
    <row r="1828" hidden="1" spans="1:13">
      <c r="A1828" t="s">
        <v>5578</v>
      </c>
      <c r="B1828">
        <v>53762.56</v>
      </c>
      <c r="C1828" t="s">
        <v>5579</v>
      </c>
      <c r="D1828">
        <v>198824.234375</v>
      </c>
      <c r="E1828">
        <v>201020.265625</v>
      </c>
      <c r="F1828">
        <v>206579.859375</v>
      </c>
      <c r="G1828">
        <v>181333.609375</v>
      </c>
      <c r="H1828">
        <v>182742.1875</v>
      </c>
      <c r="I1828">
        <v>176388.015625</v>
      </c>
      <c r="J1828">
        <v>191129.796875</v>
      </c>
      <c r="K1828">
        <v>232804.3125</v>
      </c>
      <c r="L1828" s="3">
        <f t="shared" si="58"/>
        <v>1.00599396010657</v>
      </c>
      <c r="M1828" s="3">
        <f t="shared" si="59"/>
        <v>0.935143218880499</v>
      </c>
    </row>
    <row r="1829" hidden="1" spans="1:13">
      <c r="A1829" t="s">
        <v>5581</v>
      </c>
      <c r="B1829">
        <v>107503.49</v>
      </c>
      <c r="C1829" t="s">
        <v>5582</v>
      </c>
      <c r="D1829">
        <v>841190.1875</v>
      </c>
      <c r="E1829">
        <v>745187</v>
      </c>
      <c r="F1829">
        <v>766787.375</v>
      </c>
      <c r="G1829">
        <v>1037085.625</v>
      </c>
      <c r="H1829">
        <v>991402.8125</v>
      </c>
      <c r="I1829">
        <v>1079092.75</v>
      </c>
      <c r="J1829">
        <v>1005631.625</v>
      </c>
      <c r="K1829">
        <v>927458.3125</v>
      </c>
      <c r="L1829" s="3">
        <f t="shared" si="58"/>
        <v>0.846803493393609</v>
      </c>
      <c r="M1829" s="3">
        <f t="shared" si="59"/>
        <v>0.0815899785918095</v>
      </c>
    </row>
    <row r="1830" spans="1:13">
      <c r="A1830" t="s">
        <v>5584</v>
      </c>
      <c r="B1830">
        <v>67334.48</v>
      </c>
      <c r="C1830" t="s">
        <v>5585</v>
      </c>
      <c r="D1830">
        <v>5531644.5</v>
      </c>
      <c r="E1830">
        <v>4673583.5</v>
      </c>
      <c r="F1830">
        <v>4190477.25</v>
      </c>
      <c r="G1830">
        <v>2872336.75</v>
      </c>
      <c r="H1830">
        <v>1131182</v>
      </c>
      <c r="I1830">
        <v>798226.1875</v>
      </c>
      <c r="J1830">
        <v>1128550.375</v>
      </c>
      <c r="K1830">
        <v>767520.3125</v>
      </c>
      <c r="L1830" s="3">
        <f t="shared" si="58"/>
        <v>4.51395565476754</v>
      </c>
      <c r="M1830" s="3">
        <f t="shared" si="59"/>
        <v>0.0010065988354213</v>
      </c>
    </row>
    <row r="1831" spans="1:13">
      <c r="A1831" t="s">
        <v>5587</v>
      </c>
      <c r="B1831">
        <v>21942.51</v>
      </c>
      <c r="C1831" t="s">
        <v>5588</v>
      </c>
      <c r="D1831">
        <v>290145.53125</v>
      </c>
      <c r="E1831">
        <v>287832.5625</v>
      </c>
      <c r="F1831">
        <v>324790.5</v>
      </c>
      <c r="G1831">
        <v>215099.46875</v>
      </c>
      <c r="H1831">
        <v>161858.171875</v>
      </c>
      <c r="I1831">
        <v>162691.609375</v>
      </c>
      <c r="J1831">
        <v>188608.421875</v>
      </c>
      <c r="K1831">
        <v>164698.5</v>
      </c>
      <c r="L1831" s="3">
        <f t="shared" si="58"/>
        <v>1.6491214991996</v>
      </c>
      <c r="M1831" s="3">
        <f t="shared" si="59"/>
        <v>0.00370761977308246</v>
      </c>
    </row>
    <row r="1832" hidden="1" spans="1:13">
      <c r="A1832" t="s">
        <v>5590</v>
      </c>
      <c r="B1832">
        <v>191556.59</v>
      </c>
      <c r="C1832" t="s">
        <v>5591</v>
      </c>
      <c r="D1832">
        <v>4201434</v>
      </c>
      <c r="E1832">
        <v>4144849.25</v>
      </c>
      <c r="F1832">
        <v>4348977.5</v>
      </c>
      <c r="G1832">
        <v>3913407</v>
      </c>
      <c r="H1832">
        <v>3408878</v>
      </c>
      <c r="I1832">
        <v>3583640</v>
      </c>
      <c r="J1832">
        <v>3639772.5</v>
      </c>
      <c r="K1832">
        <v>3796878.5</v>
      </c>
      <c r="L1832" s="3">
        <f t="shared" si="58"/>
        <v>1.15104811302716</v>
      </c>
      <c r="M1832" s="3">
        <f t="shared" si="59"/>
        <v>0.00406007582902817</v>
      </c>
    </row>
    <row r="1833" spans="1:13">
      <c r="A1833" t="s">
        <v>5593</v>
      </c>
      <c r="B1833">
        <v>29344.48</v>
      </c>
      <c r="C1833" t="s">
        <v>5594</v>
      </c>
      <c r="D1833">
        <v>554603.625</v>
      </c>
      <c r="E1833">
        <v>1646392.875</v>
      </c>
      <c r="F1833">
        <v>527084.4375</v>
      </c>
      <c r="G1833">
        <v>1177327.5</v>
      </c>
      <c r="H1833">
        <v>34284.55859375</v>
      </c>
      <c r="I1833">
        <v>30003.751953125</v>
      </c>
      <c r="J1833">
        <v>466586.15625</v>
      </c>
      <c r="K1833">
        <v>137207.421875</v>
      </c>
      <c r="L1833" s="3">
        <f t="shared" si="58"/>
        <v>5.84570320453354</v>
      </c>
      <c r="M1833" s="3">
        <f t="shared" si="59"/>
        <v>0.0307918932103043</v>
      </c>
    </row>
    <row r="1834" hidden="1" spans="1:13">
      <c r="A1834" t="s">
        <v>5596</v>
      </c>
      <c r="B1834">
        <v>50503.23</v>
      </c>
      <c r="C1834" t="s">
        <v>5597</v>
      </c>
      <c r="D1834">
        <v>183856.109375</v>
      </c>
      <c r="E1834">
        <v>182510.265625</v>
      </c>
      <c r="F1834">
        <v>179011.5</v>
      </c>
      <c r="G1834">
        <v>193108.734375</v>
      </c>
      <c r="H1834">
        <v>149549.828125</v>
      </c>
      <c r="I1834">
        <v>138156.0625</v>
      </c>
      <c r="J1834">
        <v>134287.171875</v>
      </c>
      <c r="K1834">
        <v>179620.1875</v>
      </c>
      <c r="L1834" s="3">
        <f t="shared" si="58"/>
        <v>1.22751054664271</v>
      </c>
      <c r="M1834" s="3">
        <f t="shared" si="59"/>
        <v>0.0186133414921597</v>
      </c>
    </row>
    <row r="1835" hidden="1" spans="1:13">
      <c r="A1835" t="s">
        <v>5599</v>
      </c>
      <c r="B1835">
        <v>66899.36</v>
      </c>
      <c r="C1835" t="s">
        <v>5600</v>
      </c>
      <c r="D1835">
        <v>201802.90625</v>
      </c>
      <c r="E1835">
        <v>150501.21875</v>
      </c>
      <c r="F1835">
        <v>93556.359375</v>
      </c>
      <c r="G1835">
        <v>100701.15625</v>
      </c>
      <c r="H1835">
        <v>148552.9375</v>
      </c>
      <c r="I1835">
        <v>142587.046875</v>
      </c>
      <c r="J1835">
        <v>136281.859375</v>
      </c>
      <c r="K1835">
        <v>112728.6484375</v>
      </c>
      <c r="L1835" s="3">
        <f t="shared" si="58"/>
        <v>1.01186918929118</v>
      </c>
      <c r="M1835" s="3">
        <f t="shared" si="59"/>
        <v>0.953453552190092</v>
      </c>
    </row>
    <row r="1836" hidden="1" spans="1:13">
      <c r="A1836" t="s">
        <v>5602</v>
      </c>
      <c r="B1836">
        <v>101430.59</v>
      </c>
      <c r="C1836" t="s">
        <v>5603</v>
      </c>
      <c r="D1836">
        <v>627892.0625</v>
      </c>
      <c r="E1836">
        <v>598603.75</v>
      </c>
      <c r="F1836">
        <v>631260.5</v>
      </c>
      <c r="G1836">
        <v>624304.625</v>
      </c>
      <c r="H1836">
        <v>622654.5625</v>
      </c>
      <c r="I1836">
        <v>643610.3125</v>
      </c>
      <c r="J1836">
        <v>605676.125</v>
      </c>
      <c r="K1836">
        <v>614802.4375</v>
      </c>
      <c r="L1836" s="3">
        <f t="shared" si="58"/>
        <v>0.998117015237926</v>
      </c>
      <c r="M1836" s="3">
        <f t="shared" si="59"/>
        <v>0.918652569022379</v>
      </c>
    </row>
    <row r="1837" hidden="1" spans="1:13">
      <c r="A1837" t="s">
        <v>5605</v>
      </c>
      <c r="B1837">
        <v>233323.89</v>
      </c>
      <c r="C1837" t="s">
        <v>5606</v>
      </c>
      <c r="D1837">
        <v>22083.44921875</v>
      </c>
      <c r="E1837">
        <v>27893.052734375</v>
      </c>
      <c r="F1837">
        <v>21943.162109375</v>
      </c>
      <c r="G1837">
        <v>26117.625</v>
      </c>
      <c r="H1837">
        <v>30240.947265625</v>
      </c>
      <c r="I1837">
        <v>12873.8564453125</v>
      </c>
      <c r="J1837">
        <v>34313.55078125</v>
      </c>
      <c r="K1837">
        <v>22541.330078125</v>
      </c>
      <c r="L1837" s="3">
        <f t="shared" si="58"/>
        <v>0.980670185005402</v>
      </c>
      <c r="M1837" s="3">
        <f t="shared" si="59"/>
        <v>0.925403357823568</v>
      </c>
    </row>
    <row r="1838" hidden="1" spans="1:13">
      <c r="A1838" t="s">
        <v>5608</v>
      </c>
      <c r="B1838">
        <v>43016.95</v>
      </c>
      <c r="C1838" t="s">
        <v>5609</v>
      </c>
      <c r="D1838">
        <v>13432.4873046875</v>
      </c>
      <c r="E1838">
        <v>10036.4248046875</v>
      </c>
      <c r="F1838">
        <v>18500.349609375</v>
      </c>
      <c r="G1838">
        <v>22962.00390625</v>
      </c>
      <c r="H1838">
        <v>42146.90234375</v>
      </c>
      <c r="I1838">
        <v>34962.86328125</v>
      </c>
      <c r="J1838">
        <v>31817.3203125</v>
      </c>
      <c r="K1838">
        <v>38484.87890625</v>
      </c>
      <c r="L1838" s="3">
        <f t="shared" si="58"/>
        <v>0.440474867110171</v>
      </c>
      <c r="M1838" s="3">
        <f t="shared" si="59"/>
        <v>0.0012444338756497</v>
      </c>
    </row>
    <row r="1839" hidden="1" spans="1:13">
      <c r="A1839" t="s">
        <v>5611</v>
      </c>
      <c r="B1839">
        <v>290086.16</v>
      </c>
      <c r="C1839" t="s">
        <v>5612</v>
      </c>
      <c r="D1839">
        <v>245766.390625</v>
      </c>
      <c r="E1839">
        <v>291330.4375</v>
      </c>
      <c r="F1839">
        <v>322914.9375</v>
      </c>
      <c r="G1839">
        <v>304945.9375</v>
      </c>
      <c r="H1839">
        <v>199630.671875</v>
      </c>
      <c r="I1839">
        <v>205629.796875</v>
      </c>
      <c r="J1839">
        <v>223045.59375</v>
      </c>
      <c r="K1839">
        <v>222820.296875</v>
      </c>
      <c r="L1839" s="3">
        <f t="shared" si="58"/>
        <v>1.36872473786437</v>
      </c>
      <c r="M1839" s="3">
        <f t="shared" si="59"/>
        <v>0.00421642731278206</v>
      </c>
    </row>
    <row r="1840" hidden="1" spans="1:13">
      <c r="A1840" t="s">
        <v>5614</v>
      </c>
      <c r="B1840">
        <v>75100.49</v>
      </c>
      <c r="C1840" t="s">
        <v>5615</v>
      </c>
      <c r="D1840">
        <v>94037.015625</v>
      </c>
      <c r="E1840">
        <v>88008.2578125</v>
      </c>
      <c r="F1840">
        <v>84335.8515625</v>
      </c>
      <c r="G1840">
        <v>97784.265625</v>
      </c>
      <c r="H1840">
        <v>99565.96875</v>
      </c>
      <c r="I1840">
        <v>111348.359375</v>
      </c>
      <c r="J1840">
        <v>100857.609375</v>
      </c>
      <c r="K1840">
        <v>105691.0859375</v>
      </c>
      <c r="L1840" s="3">
        <f t="shared" si="58"/>
        <v>0.872329691924249</v>
      </c>
      <c r="M1840" s="3">
        <f t="shared" si="59"/>
        <v>0.0162058882445514</v>
      </c>
    </row>
    <row r="1841" hidden="1" spans="1:13">
      <c r="A1841" t="s">
        <v>5617</v>
      </c>
      <c r="B1841">
        <v>77630.33</v>
      </c>
      <c r="C1841" t="s">
        <v>5618</v>
      </c>
      <c r="D1841">
        <v>28647.984375</v>
      </c>
      <c r="E1841">
        <v>30612.576171875</v>
      </c>
      <c r="F1841">
        <v>65997.59375</v>
      </c>
      <c r="G1841">
        <v>44511.81640625</v>
      </c>
      <c r="H1841">
        <v>32923.25390625</v>
      </c>
      <c r="I1841">
        <v>22381.904296875</v>
      </c>
      <c r="J1841">
        <v>75304.0625</v>
      </c>
      <c r="K1841">
        <v>72050.3984375</v>
      </c>
      <c r="L1841" s="3">
        <f t="shared" si="58"/>
        <v>0.837709907000871</v>
      </c>
      <c r="M1841" s="3">
        <f t="shared" si="59"/>
        <v>0.625498366433863</v>
      </c>
    </row>
    <row r="1842" hidden="1" spans="1:13">
      <c r="A1842" t="s">
        <v>5620</v>
      </c>
      <c r="B1842">
        <v>198920.92</v>
      </c>
      <c r="C1842" t="s">
        <v>5621</v>
      </c>
      <c r="D1842">
        <v>35071.18359375</v>
      </c>
      <c r="E1842">
        <v>34711.65234375</v>
      </c>
      <c r="F1842">
        <v>30001.78515625</v>
      </c>
      <c r="G1842">
        <v>30510.478515625</v>
      </c>
      <c r="H1842">
        <v>23610.35546875</v>
      </c>
      <c r="I1842">
        <v>20747.267578125</v>
      </c>
      <c r="J1842">
        <v>25256.60546875</v>
      </c>
      <c r="K1842">
        <v>17931.271484375</v>
      </c>
      <c r="L1842" s="3">
        <f t="shared" si="58"/>
        <v>1.48831292995499</v>
      </c>
      <c r="M1842" s="3">
        <f t="shared" si="59"/>
        <v>0.00224831032474358</v>
      </c>
    </row>
    <row r="1843" spans="1:13">
      <c r="A1843" t="s">
        <v>5623</v>
      </c>
      <c r="B1843">
        <v>150327.49</v>
      </c>
      <c r="C1843" t="s">
        <v>5624</v>
      </c>
      <c r="D1843">
        <v>46286.67578125</v>
      </c>
      <c r="E1843">
        <v>32890.47265625</v>
      </c>
      <c r="F1843">
        <v>23928.43359375</v>
      </c>
      <c r="G1843">
        <v>9446.77734375</v>
      </c>
      <c r="H1843">
        <v>5303.01806640625</v>
      </c>
      <c r="I1843">
        <v>7692.5087890625</v>
      </c>
      <c r="J1843">
        <v>7049.39453125</v>
      </c>
      <c r="K1843">
        <v>11222.03125</v>
      </c>
      <c r="L1843" s="3">
        <f t="shared" si="58"/>
        <v>3.59972270667729</v>
      </c>
      <c r="M1843" s="3">
        <f t="shared" si="59"/>
        <v>0.0410983862776234</v>
      </c>
    </row>
    <row r="1844" hidden="1" spans="1:13">
      <c r="A1844" t="s">
        <v>5626</v>
      </c>
      <c r="B1844">
        <v>92189.52</v>
      </c>
      <c r="C1844" t="s">
        <v>5627</v>
      </c>
      <c r="D1844">
        <v>151249</v>
      </c>
      <c r="E1844">
        <v>155700.28125</v>
      </c>
      <c r="F1844">
        <v>129423.546875</v>
      </c>
      <c r="G1844">
        <v>99829.890625</v>
      </c>
      <c r="H1844">
        <v>104979.1875</v>
      </c>
      <c r="I1844">
        <v>106307.78125</v>
      </c>
      <c r="J1844">
        <v>100154.3984375</v>
      </c>
      <c r="K1844">
        <v>127124.1640625</v>
      </c>
      <c r="L1844" s="3">
        <f t="shared" si="58"/>
        <v>1.22262850256771</v>
      </c>
      <c r="M1844" s="3">
        <f t="shared" si="59"/>
        <v>0.134122927150714</v>
      </c>
    </row>
    <row r="1845" hidden="1" spans="1:13">
      <c r="A1845" t="s">
        <v>5629</v>
      </c>
      <c r="B1845">
        <v>81627.33</v>
      </c>
      <c r="C1845" t="s">
        <v>5630</v>
      </c>
      <c r="D1845">
        <v>171715.453125</v>
      </c>
      <c r="E1845">
        <v>208489.1875</v>
      </c>
      <c r="F1845">
        <v>169006.515625</v>
      </c>
      <c r="G1845">
        <v>174097.71875</v>
      </c>
      <c r="H1845">
        <v>119113.2421875</v>
      </c>
      <c r="I1845">
        <v>143677.890625</v>
      </c>
      <c r="J1845">
        <v>130532.421875</v>
      </c>
      <c r="K1845">
        <v>133421.875</v>
      </c>
      <c r="L1845" s="3">
        <f t="shared" si="58"/>
        <v>1.37316592462722</v>
      </c>
      <c r="M1845" s="3">
        <f t="shared" si="59"/>
        <v>0.00349910376321356</v>
      </c>
    </row>
    <row r="1846" hidden="1" spans="1:13">
      <c r="A1846" t="s">
        <v>5632</v>
      </c>
      <c r="B1846">
        <v>121645.73</v>
      </c>
      <c r="C1846" t="s">
        <v>5633</v>
      </c>
      <c r="D1846">
        <v>479801.34375</v>
      </c>
      <c r="E1846">
        <v>506223.3125</v>
      </c>
      <c r="F1846">
        <v>510349.21875</v>
      </c>
      <c r="G1846">
        <v>432870.21875</v>
      </c>
      <c r="H1846">
        <v>477523.9375</v>
      </c>
      <c r="I1846">
        <v>482093.53125</v>
      </c>
      <c r="J1846">
        <v>457907.40625</v>
      </c>
      <c r="K1846">
        <v>492304.84375</v>
      </c>
      <c r="L1846" s="3">
        <f t="shared" si="58"/>
        <v>1.01016550052049</v>
      </c>
      <c r="M1846" s="3">
        <f t="shared" si="59"/>
        <v>0.809058673100357</v>
      </c>
    </row>
    <row r="1847" hidden="1" spans="1:13">
      <c r="A1847" t="s">
        <v>5635</v>
      </c>
      <c r="B1847">
        <v>128475.15</v>
      </c>
      <c r="C1847" t="s">
        <v>5636</v>
      </c>
      <c r="D1847">
        <v>64018.42578125</v>
      </c>
      <c r="E1847">
        <v>64022.328125</v>
      </c>
      <c r="F1847">
        <v>53445.6015625</v>
      </c>
      <c r="G1847">
        <v>62189.6796875</v>
      </c>
      <c r="H1847">
        <v>53984.83203125</v>
      </c>
      <c r="I1847">
        <v>49467.69140625</v>
      </c>
      <c r="J1847">
        <v>46231.95703125</v>
      </c>
      <c r="K1847">
        <v>54393.85546875</v>
      </c>
      <c r="L1847" s="3">
        <f t="shared" si="58"/>
        <v>1.19403186054436</v>
      </c>
      <c r="M1847" s="3">
        <f t="shared" si="59"/>
        <v>0.0210621363878085</v>
      </c>
    </row>
    <row r="1848" hidden="1" spans="1:13">
      <c r="A1848" t="s">
        <v>5638</v>
      </c>
      <c r="B1848">
        <v>148230.56</v>
      </c>
      <c r="C1848" t="s">
        <v>5639</v>
      </c>
      <c r="D1848">
        <v>10530.0185546875</v>
      </c>
      <c r="E1848">
        <v>7293.9326171875</v>
      </c>
      <c r="F1848">
        <v>8956.541015625</v>
      </c>
      <c r="G1848">
        <v>13305.4306640625</v>
      </c>
      <c r="H1848">
        <v>16167.4091796875</v>
      </c>
      <c r="I1848">
        <v>16926.58984375</v>
      </c>
      <c r="J1848">
        <v>21978.57421875</v>
      </c>
      <c r="K1848">
        <v>12626.6494140625</v>
      </c>
      <c r="L1848" s="3">
        <f t="shared" si="58"/>
        <v>0.592117919213091</v>
      </c>
      <c r="M1848" s="3">
        <f t="shared" si="59"/>
        <v>0.02449518339878</v>
      </c>
    </row>
    <row r="1849" hidden="1" spans="1:13">
      <c r="A1849" t="s">
        <v>5641</v>
      </c>
      <c r="B1849">
        <v>60342.93</v>
      </c>
      <c r="C1849" t="s">
        <v>5642</v>
      </c>
      <c r="D1849">
        <v>187154.453125</v>
      </c>
      <c r="E1849">
        <v>162815.21875</v>
      </c>
      <c r="F1849">
        <v>436860.9375</v>
      </c>
      <c r="G1849">
        <v>356623.15625</v>
      </c>
      <c r="H1849">
        <v>218598.609375</v>
      </c>
      <c r="I1849">
        <v>142292.859375</v>
      </c>
      <c r="J1849">
        <v>373893.65625</v>
      </c>
      <c r="K1849">
        <v>434671.3125</v>
      </c>
      <c r="L1849" s="3">
        <f t="shared" si="58"/>
        <v>0.977765164189795</v>
      </c>
      <c r="M1849" s="3">
        <f t="shared" si="59"/>
        <v>0.947487126381359</v>
      </c>
    </row>
    <row r="1850" hidden="1" spans="1:13">
      <c r="A1850" t="s">
        <v>12438</v>
      </c>
      <c r="B1850">
        <v>139572</v>
      </c>
      <c r="C1850" t="s">
        <v>5646</v>
      </c>
      <c r="D1850">
        <v>65240.73046875</v>
      </c>
      <c r="E1850">
        <v>61870.12890625</v>
      </c>
      <c r="F1850">
        <v>83707.96875</v>
      </c>
      <c r="G1850">
        <v>75097.5078125</v>
      </c>
      <c r="H1850">
        <v>70658.171875</v>
      </c>
      <c r="I1850">
        <v>70377.0625</v>
      </c>
      <c r="J1850">
        <v>79503.984375</v>
      </c>
      <c r="K1850">
        <v>69016.34375</v>
      </c>
      <c r="L1850" s="3">
        <f t="shared" si="58"/>
        <v>0.987431681397935</v>
      </c>
      <c r="M1850" s="3">
        <f t="shared" si="59"/>
        <v>0.874034592983469</v>
      </c>
    </row>
    <row r="1851" spans="1:13">
      <c r="A1851" t="s">
        <v>5648</v>
      </c>
      <c r="B1851">
        <v>151860.31</v>
      </c>
      <c r="C1851" t="s">
        <v>5649</v>
      </c>
      <c r="D1851">
        <v>6437546.5</v>
      </c>
      <c r="E1851">
        <v>6891047.5</v>
      </c>
      <c r="F1851">
        <v>5485043</v>
      </c>
      <c r="G1851">
        <v>5264728</v>
      </c>
      <c r="H1851">
        <v>1999080.625</v>
      </c>
      <c r="I1851">
        <v>1683497.875</v>
      </c>
      <c r="J1851">
        <v>2102352.25</v>
      </c>
      <c r="K1851">
        <v>1283726.375</v>
      </c>
      <c r="L1851" s="3">
        <f t="shared" si="58"/>
        <v>3.40635633815666</v>
      </c>
      <c r="M1851" s="3">
        <f t="shared" si="59"/>
        <v>5.99630898637538e-5</v>
      </c>
    </row>
    <row r="1852" hidden="1" spans="1:13">
      <c r="A1852" t="s">
        <v>5651</v>
      </c>
      <c r="B1852">
        <v>52496.99</v>
      </c>
      <c r="C1852" t="s">
        <v>5652</v>
      </c>
      <c r="D1852">
        <v>348067.96875</v>
      </c>
      <c r="E1852">
        <v>352108.03125</v>
      </c>
      <c r="F1852">
        <v>385110.5</v>
      </c>
      <c r="G1852">
        <v>395604.46875</v>
      </c>
      <c r="H1852">
        <v>446428.84375</v>
      </c>
      <c r="I1852">
        <v>479535.9375</v>
      </c>
      <c r="J1852">
        <v>489800.53125</v>
      </c>
      <c r="K1852">
        <v>528468.375</v>
      </c>
      <c r="L1852" s="3">
        <f t="shared" si="58"/>
        <v>0.761683627987235</v>
      </c>
      <c r="M1852" s="3">
        <f t="shared" si="59"/>
        <v>0.00136436461152611</v>
      </c>
    </row>
    <row r="1853" hidden="1" spans="1:13">
      <c r="A1853" t="s">
        <v>5654</v>
      </c>
      <c r="B1853">
        <v>133419.98</v>
      </c>
      <c r="C1853" t="s">
        <v>5655</v>
      </c>
      <c r="D1853">
        <v>1041723.625</v>
      </c>
      <c r="E1853">
        <v>976719.0625</v>
      </c>
      <c r="F1853">
        <v>937034.125</v>
      </c>
      <c r="G1853">
        <v>888503.4375</v>
      </c>
      <c r="H1853">
        <v>932827.25</v>
      </c>
      <c r="I1853">
        <v>985138.0625</v>
      </c>
      <c r="J1853">
        <v>927643.5</v>
      </c>
      <c r="K1853">
        <v>899934.0625</v>
      </c>
      <c r="L1853" s="3">
        <f t="shared" si="58"/>
        <v>1.02628120362926</v>
      </c>
      <c r="M1853" s="3">
        <f t="shared" si="59"/>
        <v>0.530212918294036</v>
      </c>
    </row>
    <row r="1854" spans="1:13">
      <c r="A1854" t="s">
        <v>5657</v>
      </c>
      <c r="B1854">
        <v>35955.88</v>
      </c>
      <c r="C1854" t="s">
        <v>5658</v>
      </c>
      <c r="D1854">
        <v>181907.8125</v>
      </c>
      <c r="E1854">
        <v>173670.921875</v>
      </c>
      <c r="F1854">
        <v>318430.84375</v>
      </c>
      <c r="G1854">
        <v>93299.609375</v>
      </c>
      <c r="H1854">
        <v>29878.07421875</v>
      </c>
      <c r="I1854">
        <v>44216.4453125</v>
      </c>
      <c r="J1854">
        <v>44151.08984375</v>
      </c>
      <c r="K1854">
        <v>46102.6328125</v>
      </c>
      <c r="L1854" s="3">
        <f t="shared" si="58"/>
        <v>4.66880069593078</v>
      </c>
      <c r="M1854" s="3">
        <f t="shared" si="59"/>
        <v>0.018187350717671</v>
      </c>
    </row>
    <row r="1855" spans="1:13">
      <c r="A1855" t="s">
        <v>5660</v>
      </c>
      <c r="B1855">
        <v>33738.23</v>
      </c>
      <c r="C1855" t="s">
        <v>5661</v>
      </c>
      <c r="D1855">
        <v>490139.5</v>
      </c>
      <c r="E1855">
        <v>236149.546875</v>
      </c>
      <c r="F1855">
        <v>444679.125</v>
      </c>
      <c r="G1855">
        <v>314824.28125</v>
      </c>
      <c r="H1855">
        <v>144878.640625</v>
      </c>
      <c r="I1855">
        <v>161724.6875</v>
      </c>
      <c r="J1855">
        <v>216590.25</v>
      </c>
      <c r="K1855">
        <v>201523.75</v>
      </c>
      <c r="L1855" s="3">
        <f t="shared" si="58"/>
        <v>2.05016824555453</v>
      </c>
      <c r="M1855" s="3">
        <f t="shared" si="59"/>
        <v>0.0203092669612776</v>
      </c>
    </row>
    <row r="1856" hidden="1" spans="1:13">
      <c r="A1856" t="s">
        <v>5663</v>
      </c>
      <c r="B1856">
        <v>41477.17</v>
      </c>
      <c r="C1856" t="s">
        <v>5664</v>
      </c>
      <c r="D1856">
        <v>1118513</v>
      </c>
      <c r="E1856">
        <v>1155262.75</v>
      </c>
      <c r="F1856">
        <v>1207715</v>
      </c>
      <c r="G1856">
        <v>1168264.375</v>
      </c>
      <c r="H1856">
        <v>1341712.625</v>
      </c>
      <c r="I1856">
        <v>1228551.25</v>
      </c>
      <c r="J1856">
        <v>1215120.875</v>
      </c>
      <c r="K1856">
        <v>1354096</v>
      </c>
      <c r="L1856" s="3">
        <f t="shared" si="58"/>
        <v>0.904713015025886</v>
      </c>
      <c r="M1856" s="3">
        <f t="shared" si="59"/>
        <v>0.0243320465551583</v>
      </c>
    </row>
    <row r="1857" hidden="1" spans="1:13">
      <c r="A1857" t="s">
        <v>5666</v>
      </c>
      <c r="B1857">
        <v>50133.07</v>
      </c>
      <c r="C1857" t="s">
        <v>5667</v>
      </c>
      <c r="D1857">
        <v>26976.349609375</v>
      </c>
      <c r="E1857">
        <v>21654.88671875</v>
      </c>
      <c r="F1857">
        <v>12515.0986328125</v>
      </c>
      <c r="G1857">
        <v>6257.2958984375</v>
      </c>
      <c r="H1857">
        <v>36635.625</v>
      </c>
      <c r="I1857">
        <v>25414.296875</v>
      </c>
      <c r="J1857">
        <v>11413.6328125</v>
      </c>
      <c r="K1857">
        <v>13033.720703125</v>
      </c>
      <c r="L1857" s="3">
        <f t="shared" si="58"/>
        <v>0.77925727203519</v>
      </c>
      <c r="M1857" s="3">
        <f t="shared" si="59"/>
        <v>0.54779978876766</v>
      </c>
    </row>
    <row r="1858" hidden="1" spans="1:13">
      <c r="A1858" t="s">
        <v>5669</v>
      </c>
      <c r="B1858">
        <v>64105.49</v>
      </c>
      <c r="C1858" t="s">
        <v>5670</v>
      </c>
      <c r="D1858">
        <v>3828647.25</v>
      </c>
      <c r="E1858">
        <v>4173369.5</v>
      </c>
      <c r="F1858">
        <v>4454202</v>
      </c>
      <c r="G1858">
        <v>5983105</v>
      </c>
      <c r="H1858">
        <v>4824536.5</v>
      </c>
      <c r="I1858">
        <v>4655712.5</v>
      </c>
      <c r="J1858">
        <v>4626575</v>
      </c>
      <c r="K1858">
        <v>4004004.25</v>
      </c>
      <c r="L1858" s="3">
        <f t="shared" si="58"/>
        <v>1.01813807162574</v>
      </c>
      <c r="M1858" s="3">
        <f t="shared" si="59"/>
        <v>0.876930494518139</v>
      </c>
    </row>
    <row r="1859" hidden="1" spans="1:13">
      <c r="A1859" t="s">
        <v>5672</v>
      </c>
      <c r="B1859">
        <v>28467.72</v>
      </c>
      <c r="C1859" t="s">
        <v>5673</v>
      </c>
      <c r="D1859">
        <v>613281.1875</v>
      </c>
      <c r="E1859">
        <v>749479.6875</v>
      </c>
      <c r="F1859">
        <v>627722.4375</v>
      </c>
      <c r="G1859">
        <v>515966.03125</v>
      </c>
      <c r="H1859">
        <v>427935.90625</v>
      </c>
      <c r="I1859">
        <v>446724.34375</v>
      </c>
      <c r="J1859">
        <v>468554.53125</v>
      </c>
      <c r="K1859">
        <v>554606.6875</v>
      </c>
      <c r="L1859" s="3">
        <f t="shared" si="58"/>
        <v>1.32069817157294</v>
      </c>
      <c r="M1859" s="3">
        <f t="shared" si="59"/>
        <v>0.0335781628006329</v>
      </c>
    </row>
    <row r="1860" hidden="1" spans="1:13">
      <c r="A1860" t="s">
        <v>5675</v>
      </c>
      <c r="B1860">
        <v>25171.52</v>
      </c>
      <c r="C1860" t="s">
        <v>5676</v>
      </c>
      <c r="D1860">
        <v>1607822.25</v>
      </c>
      <c r="E1860">
        <v>1562446</v>
      </c>
      <c r="F1860">
        <v>1389353</v>
      </c>
      <c r="G1860">
        <v>1267775.625</v>
      </c>
      <c r="H1860">
        <v>1272850.625</v>
      </c>
      <c r="I1860">
        <v>1362178.5</v>
      </c>
      <c r="J1860">
        <v>1161076.75</v>
      </c>
      <c r="K1860">
        <v>1297288.5</v>
      </c>
      <c r="L1860" s="3">
        <f t="shared" si="58"/>
        <v>1.14410871139347</v>
      </c>
      <c r="M1860" s="3">
        <f t="shared" si="59"/>
        <v>0.0851819616326991</v>
      </c>
    </row>
    <row r="1861" spans="1:13">
      <c r="A1861" t="s">
        <v>5678</v>
      </c>
      <c r="B1861">
        <v>33646</v>
      </c>
      <c r="C1861" t="s">
        <v>5679</v>
      </c>
      <c r="D1861">
        <v>102672.484375</v>
      </c>
      <c r="E1861">
        <v>175379.90625</v>
      </c>
      <c r="F1861">
        <v>136359.140625</v>
      </c>
      <c r="G1861">
        <v>37354.74609375</v>
      </c>
      <c r="H1861">
        <v>6347.75732421875</v>
      </c>
      <c r="I1861">
        <v>4384.0517578125</v>
      </c>
      <c r="J1861">
        <v>5144.9169921875</v>
      </c>
      <c r="K1861">
        <v>4668.38818359375</v>
      </c>
      <c r="L1861" s="3">
        <f t="shared" si="58"/>
        <v>21.9889883149207</v>
      </c>
      <c r="M1861" s="3">
        <f t="shared" si="59"/>
        <v>0.01026431025659</v>
      </c>
    </row>
    <row r="1862" hidden="1" spans="1:13">
      <c r="A1862" t="s">
        <v>5681</v>
      </c>
      <c r="B1862">
        <v>55940.03</v>
      </c>
      <c r="C1862" t="s">
        <v>5682</v>
      </c>
      <c r="D1862">
        <v>728087.125</v>
      </c>
      <c r="E1862">
        <v>709037.25</v>
      </c>
      <c r="F1862">
        <v>711441.6875</v>
      </c>
      <c r="G1862">
        <v>711977.375</v>
      </c>
      <c r="H1862">
        <v>719030.4375</v>
      </c>
      <c r="I1862">
        <v>658532.9375</v>
      </c>
      <c r="J1862">
        <v>608263.125</v>
      </c>
      <c r="K1862">
        <v>628486.6875</v>
      </c>
      <c r="L1862" s="3">
        <f t="shared" si="58"/>
        <v>1.09418544464271</v>
      </c>
      <c r="M1862" s="3">
        <f t="shared" si="59"/>
        <v>0.0459299119814177</v>
      </c>
    </row>
    <row r="1863" hidden="1" spans="1:13">
      <c r="A1863" t="s">
        <v>5684</v>
      </c>
      <c r="B1863">
        <v>16637.19</v>
      </c>
      <c r="C1863" t="s">
        <v>5685</v>
      </c>
      <c r="D1863">
        <v>177382.9375</v>
      </c>
      <c r="E1863">
        <v>178866.796875</v>
      </c>
      <c r="F1863">
        <v>152080.453125</v>
      </c>
      <c r="G1863">
        <v>156362.953125</v>
      </c>
      <c r="H1863">
        <v>125042.71875</v>
      </c>
      <c r="I1863">
        <v>151723.90625</v>
      </c>
      <c r="J1863">
        <v>128543.3984375</v>
      </c>
      <c r="K1863">
        <v>123556.6953125</v>
      </c>
      <c r="L1863" s="3">
        <f t="shared" si="58"/>
        <v>1.25682542890207</v>
      </c>
      <c r="M1863" s="3">
        <f t="shared" si="59"/>
        <v>0.0121710748363412</v>
      </c>
    </row>
    <row r="1864" hidden="1" spans="1:13">
      <c r="A1864" t="s">
        <v>12439</v>
      </c>
      <c r="B1864">
        <v>43191.45</v>
      </c>
      <c r="C1864" t="s">
        <v>5689</v>
      </c>
      <c r="D1864">
        <v>304908.3125</v>
      </c>
      <c r="E1864">
        <v>342550.84375</v>
      </c>
      <c r="F1864">
        <v>247606.359375</v>
      </c>
      <c r="G1864">
        <v>240277.15625</v>
      </c>
      <c r="H1864">
        <v>297580.25</v>
      </c>
      <c r="I1864">
        <v>312866.75</v>
      </c>
      <c r="J1864">
        <v>350489.4375</v>
      </c>
      <c r="K1864">
        <v>307494.21875</v>
      </c>
      <c r="L1864" s="3">
        <f t="shared" si="58"/>
        <v>0.895076657348804</v>
      </c>
      <c r="M1864" s="3">
        <f t="shared" si="59"/>
        <v>0.262940949232402</v>
      </c>
    </row>
    <row r="1865" spans="1:13">
      <c r="A1865" t="s">
        <v>5691</v>
      </c>
      <c r="B1865">
        <v>118260.73</v>
      </c>
      <c r="C1865" t="s">
        <v>5692</v>
      </c>
      <c r="D1865">
        <v>753869.3125</v>
      </c>
      <c r="E1865">
        <v>836782</v>
      </c>
      <c r="F1865">
        <v>827466.125</v>
      </c>
      <c r="G1865">
        <v>702545.4375</v>
      </c>
      <c r="H1865">
        <v>237406.46875</v>
      </c>
      <c r="I1865">
        <v>218053.53125</v>
      </c>
      <c r="J1865">
        <v>372295.6875</v>
      </c>
      <c r="K1865">
        <v>325241.78125</v>
      </c>
      <c r="L1865" s="3">
        <f t="shared" si="58"/>
        <v>2.70656524370622</v>
      </c>
      <c r="M1865" s="3">
        <f t="shared" si="59"/>
        <v>5.27609301914902e-5</v>
      </c>
    </row>
    <row r="1866" hidden="1" spans="1:13">
      <c r="A1866" t="s">
        <v>5694</v>
      </c>
      <c r="B1866">
        <v>59152.75</v>
      </c>
      <c r="C1866" t="s">
        <v>5695</v>
      </c>
      <c r="D1866">
        <v>197558.90625</v>
      </c>
      <c r="E1866">
        <v>187550.078125</v>
      </c>
      <c r="F1866">
        <v>159074.15625</v>
      </c>
      <c r="G1866">
        <v>148254.890625</v>
      </c>
      <c r="H1866">
        <v>161340.828125</v>
      </c>
      <c r="I1866">
        <v>158515.53125</v>
      </c>
      <c r="J1866">
        <v>165228.203125</v>
      </c>
      <c r="K1866">
        <v>167476.25</v>
      </c>
      <c r="L1866" s="3">
        <f t="shared" si="58"/>
        <v>1.06110881619941</v>
      </c>
      <c r="M1866" s="3">
        <f t="shared" si="59"/>
        <v>0.4303173952069</v>
      </c>
    </row>
    <row r="1867" spans="1:13">
      <c r="A1867" t="s">
        <v>5697</v>
      </c>
      <c r="B1867">
        <v>132764.37</v>
      </c>
      <c r="C1867" t="s">
        <v>5698</v>
      </c>
      <c r="D1867">
        <v>118906.703125</v>
      </c>
      <c r="E1867">
        <v>188673.625</v>
      </c>
      <c r="F1867">
        <v>96941.234375</v>
      </c>
      <c r="G1867">
        <v>84038.6015625</v>
      </c>
      <c r="H1867">
        <v>18592.943359375</v>
      </c>
      <c r="I1867">
        <v>33344.25390625</v>
      </c>
      <c r="J1867">
        <v>11990.8662109375</v>
      </c>
      <c r="K1867">
        <v>18006.662109375</v>
      </c>
      <c r="L1867" s="3">
        <f t="shared" si="58"/>
        <v>5.96279734347889</v>
      </c>
      <c r="M1867" s="3">
        <f t="shared" si="59"/>
        <v>0.00520833432583057</v>
      </c>
    </row>
    <row r="1868" spans="1:13">
      <c r="A1868" t="s">
        <v>5700</v>
      </c>
      <c r="B1868">
        <v>29812.57</v>
      </c>
      <c r="C1868" t="s">
        <v>5701</v>
      </c>
      <c r="D1868">
        <v>52704.62890625</v>
      </c>
      <c r="E1868">
        <v>58029.2421875</v>
      </c>
      <c r="F1868">
        <v>46405.9609375</v>
      </c>
      <c r="G1868">
        <v>46778.69921875</v>
      </c>
      <c r="H1868">
        <v>32162.490234375</v>
      </c>
      <c r="I1868">
        <v>28886.748046875</v>
      </c>
      <c r="J1868">
        <v>31692.501953125</v>
      </c>
      <c r="K1868">
        <v>34023.49609375</v>
      </c>
      <c r="L1868" s="3">
        <f t="shared" ref="L1868:L1931" si="60">AVERAGE(D1868:G1868)/AVERAGE(H1868:K1868)</f>
        <v>1.60863133424189</v>
      </c>
      <c r="M1868" s="3">
        <f t="shared" ref="M1868:M1931" si="61">TTEST(D1868:G1868,H1868:K1868,2,2)</f>
        <v>0.000616914804035212</v>
      </c>
    </row>
    <row r="1869" hidden="1" spans="1:13">
      <c r="A1869" t="s">
        <v>5703</v>
      </c>
      <c r="B1869">
        <v>110780.3</v>
      </c>
      <c r="C1869" t="s">
        <v>5704</v>
      </c>
      <c r="D1869">
        <v>234139.21875</v>
      </c>
      <c r="E1869">
        <v>234295.171875</v>
      </c>
      <c r="F1869">
        <v>212435.078125</v>
      </c>
      <c r="G1869">
        <v>218465.25</v>
      </c>
      <c r="H1869">
        <v>226235.140625</v>
      </c>
      <c r="I1869">
        <v>250013.40625</v>
      </c>
      <c r="J1869">
        <v>208151.828125</v>
      </c>
      <c r="K1869">
        <v>251503.75</v>
      </c>
      <c r="L1869" s="3">
        <f t="shared" si="60"/>
        <v>0.960926119168456</v>
      </c>
      <c r="M1869" s="3">
        <f t="shared" si="61"/>
        <v>0.466715980782861</v>
      </c>
    </row>
    <row r="1870" hidden="1" spans="1:13">
      <c r="A1870" t="s">
        <v>5706</v>
      </c>
      <c r="B1870">
        <v>176076.84</v>
      </c>
      <c r="C1870" t="s">
        <v>5707</v>
      </c>
      <c r="D1870">
        <v>737292.9375</v>
      </c>
      <c r="E1870">
        <v>816268.625</v>
      </c>
      <c r="F1870">
        <v>772293.5625</v>
      </c>
      <c r="G1870">
        <v>709679.5625</v>
      </c>
      <c r="H1870">
        <v>660100.6875</v>
      </c>
      <c r="I1870">
        <v>759921</v>
      </c>
      <c r="J1870">
        <v>703800.6875</v>
      </c>
      <c r="K1870">
        <v>635371.3125</v>
      </c>
      <c r="L1870" s="3">
        <f t="shared" si="60"/>
        <v>1.10015280958778</v>
      </c>
      <c r="M1870" s="3">
        <f t="shared" si="61"/>
        <v>0.101328109013913</v>
      </c>
    </row>
    <row r="1871" hidden="1" spans="1:13">
      <c r="A1871" t="s">
        <v>5709</v>
      </c>
      <c r="B1871">
        <v>114142.89</v>
      </c>
      <c r="C1871" t="s">
        <v>5710</v>
      </c>
      <c r="D1871">
        <v>17001.0703125</v>
      </c>
      <c r="E1871">
        <v>38307.5859375</v>
      </c>
      <c r="F1871">
        <v>29238.298828125</v>
      </c>
      <c r="G1871">
        <v>14759.1748046875</v>
      </c>
      <c r="H1871">
        <v>29734.341796875</v>
      </c>
      <c r="I1871">
        <v>35875.80078125</v>
      </c>
      <c r="J1871">
        <v>25001.4140625</v>
      </c>
      <c r="K1871">
        <v>24812.201171875</v>
      </c>
      <c r="L1871" s="3">
        <f t="shared" si="60"/>
        <v>0.86036126153621</v>
      </c>
      <c r="M1871" s="3">
        <f t="shared" si="61"/>
        <v>0.532768730851665</v>
      </c>
    </row>
    <row r="1872" hidden="1" spans="1:13">
      <c r="A1872" t="s">
        <v>5712</v>
      </c>
      <c r="B1872">
        <v>21627.26</v>
      </c>
      <c r="C1872" t="s">
        <v>5713</v>
      </c>
      <c r="D1872">
        <v>1166298</v>
      </c>
      <c r="E1872">
        <v>1041056.9375</v>
      </c>
      <c r="F1872">
        <v>1339900</v>
      </c>
      <c r="G1872">
        <v>1045047.625</v>
      </c>
      <c r="H1872">
        <v>1208188.375</v>
      </c>
      <c r="I1872">
        <v>1144522.125</v>
      </c>
      <c r="J1872">
        <v>1189526.875</v>
      </c>
      <c r="K1872">
        <v>1292973</v>
      </c>
      <c r="L1872" s="3">
        <f t="shared" si="60"/>
        <v>0.949762721027418</v>
      </c>
      <c r="M1872" s="3">
        <f t="shared" si="61"/>
        <v>0.459232829134741</v>
      </c>
    </row>
    <row r="1873" hidden="1" spans="1:13">
      <c r="A1873" t="s">
        <v>5715</v>
      </c>
      <c r="B1873">
        <v>69591.28</v>
      </c>
      <c r="C1873" t="s">
        <v>5716</v>
      </c>
      <c r="D1873">
        <v>2100405</v>
      </c>
      <c r="E1873">
        <v>2081810.125</v>
      </c>
      <c r="F1873">
        <v>1920315.25</v>
      </c>
      <c r="G1873">
        <v>2203491.75</v>
      </c>
      <c r="H1873">
        <v>2653471</v>
      </c>
      <c r="I1873">
        <v>2455912</v>
      </c>
      <c r="J1873">
        <v>2051404.75</v>
      </c>
      <c r="K1873">
        <v>2042288.625</v>
      </c>
      <c r="L1873" s="3">
        <f t="shared" si="60"/>
        <v>0.902526697220852</v>
      </c>
      <c r="M1873" s="3">
        <f t="shared" si="61"/>
        <v>0.217862684636497</v>
      </c>
    </row>
    <row r="1874" hidden="1" spans="1:13">
      <c r="A1874" t="s">
        <v>5718</v>
      </c>
      <c r="B1874">
        <v>51692.08</v>
      </c>
      <c r="C1874" t="s">
        <v>5719</v>
      </c>
      <c r="D1874">
        <v>102890.8828125</v>
      </c>
      <c r="E1874">
        <v>95847.3046875</v>
      </c>
      <c r="F1874">
        <v>90801.1796875</v>
      </c>
      <c r="G1874">
        <v>61772.2890625</v>
      </c>
      <c r="H1874">
        <v>143490.71875</v>
      </c>
      <c r="I1874">
        <v>139845.421875</v>
      </c>
      <c r="J1874">
        <v>153856.453125</v>
      </c>
      <c r="K1874">
        <v>140222.1875</v>
      </c>
      <c r="L1874" s="3">
        <f t="shared" si="60"/>
        <v>0.608421653996236</v>
      </c>
      <c r="M1874" s="3">
        <f t="shared" si="61"/>
        <v>0.00106810371901723</v>
      </c>
    </row>
    <row r="1875" hidden="1" spans="1:13">
      <c r="A1875" t="s">
        <v>5721</v>
      </c>
      <c r="B1875">
        <v>104170.37</v>
      </c>
      <c r="C1875" t="s">
        <v>5722</v>
      </c>
      <c r="D1875">
        <v>45744.109375</v>
      </c>
      <c r="E1875">
        <v>46660.26953125</v>
      </c>
      <c r="F1875">
        <v>49411.3984375</v>
      </c>
      <c r="G1875">
        <v>56193.3046875</v>
      </c>
      <c r="H1875">
        <v>51568.98828125</v>
      </c>
      <c r="I1875">
        <v>51585.05078125</v>
      </c>
      <c r="J1875">
        <v>49827.7890625</v>
      </c>
      <c r="K1875">
        <v>48774.78125</v>
      </c>
      <c r="L1875" s="3">
        <f t="shared" si="60"/>
        <v>0.98142550395073</v>
      </c>
      <c r="M1875" s="3">
        <f t="shared" si="61"/>
        <v>0.71660908939938</v>
      </c>
    </row>
    <row r="1876" spans="1:13">
      <c r="A1876" t="s">
        <v>5724</v>
      </c>
      <c r="B1876">
        <v>93842.49</v>
      </c>
      <c r="C1876" t="s">
        <v>5725</v>
      </c>
      <c r="D1876">
        <v>50057.453125</v>
      </c>
      <c r="E1876">
        <v>57585.86328125</v>
      </c>
      <c r="F1876">
        <v>53067.83203125</v>
      </c>
      <c r="G1876">
        <v>45696.05859375</v>
      </c>
      <c r="H1876">
        <v>29739.392578125</v>
      </c>
      <c r="I1876">
        <v>28570.3984375</v>
      </c>
      <c r="J1876">
        <v>27908.02734375</v>
      </c>
      <c r="K1876">
        <v>32100.64453125</v>
      </c>
      <c r="L1876" s="3">
        <f t="shared" si="60"/>
        <v>1.74450548112728</v>
      </c>
      <c r="M1876" s="3">
        <f t="shared" si="61"/>
        <v>0.000170954880369172</v>
      </c>
    </row>
    <row r="1877" hidden="1" spans="1:13">
      <c r="A1877" t="s">
        <v>5727</v>
      </c>
      <c r="B1877">
        <v>42880.34</v>
      </c>
      <c r="C1877" t="s">
        <v>5728</v>
      </c>
      <c r="D1877">
        <v>1949881.25</v>
      </c>
      <c r="E1877">
        <v>2406918</v>
      </c>
      <c r="F1877">
        <v>2531138.5</v>
      </c>
      <c r="G1877">
        <v>2506042.25</v>
      </c>
      <c r="H1877">
        <v>2970172.25</v>
      </c>
      <c r="I1877">
        <v>2798465.75</v>
      </c>
      <c r="J1877">
        <v>2708082.75</v>
      </c>
      <c r="K1877">
        <v>2816506</v>
      </c>
      <c r="L1877" s="3">
        <f t="shared" si="60"/>
        <v>0.831824261387473</v>
      </c>
      <c r="M1877" s="3">
        <f t="shared" si="61"/>
        <v>0.0174478863932166</v>
      </c>
    </row>
    <row r="1878" hidden="1" spans="1:13">
      <c r="A1878" t="s">
        <v>5730</v>
      </c>
      <c r="B1878">
        <v>21825.21</v>
      </c>
      <c r="C1878" t="s">
        <v>5731</v>
      </c>
      <c r="D1878">
        <v>216556.265625</v>
      </c>
      <c r="E1878">
        <v>208467.03125</v>
      </c>
      <c r="F1878">
        <v>210596.453125</v>
      </c>
      <c r="G1878">
        <v>240987.09375</v>
      </c>
      <c r="H1878">
        <v>217196.390625</v>
      </c>
      <c r="I1878">
        <v>208172.484375</v>
      </c>
      <c r="J1878">
        <v>195035.109375</v>
      </c>
      <c r="K1878">
        <v>198167.90625</v>
      </c>
      <c r="L1878" s="3">
        <f t="shared" si="60"/>
        <v>1.07089780847555</v>
      </c>
      <c r="M1878" s="3">
        <f t="shared" si="61"/>
        <v>0.15863907742421</v>
      </c>
    </row>
    <row r="1879" hidden="1" spans="1:13">
      <c r="A1879" t="s">
        <v>5733</v>
      </c>
      <c r="B1879">
        <v>245167.82</v>
      </c>
      <c r="C1879" t="s">
        <v>5734</v>
      </c>
      <c r="D1879">
        <v>13752.93359375</v>
      </c>
      <c r="E1879">
        <v>16230.4921875</v>
      </c>
      <c r="F1879">
        <v>17207.919921875</v>
      </c>
      <c r="G1879">
        <v>12848.5009765625</v>
      </c>
      <c r="H1879">
        <v>11714.28125</v>
      </c>
      <c r="I1879">
        <v>13096.7509765625</v>
      </c>
      <c r="J1879">
        <v>12507.876953125</v>
      </c>
      <c r="K1879">
        <v>13283.7177734375</v>
      </c>
      <c r="L1879" s="3">
        <f t="shared" si="60"/>
        <v>1.18649663653439</v>
      </c>
      <c r="M1879" s="3">
        <f t="shared" si="61"/>
        <v>0.0721731938823842</v>
      </c>
    </row>
    <row r="1880" hidden="1" spans="1:13">
      <c r="A1880" t="s">
        <v>5736</v>
      </c>
      <c r="B1880">
        <v>244546.59</v>
      </c>
      <c r="C1880" t="s">
        <v>5737</v>
      </c>
      <c r="D1880">
        <v>1425726.75</v>
      </c>
      <c r="E1880">
        <v>1415805.5</v>
      </c>
      <c r="F1880">
        <v>1612344.625</v>
      </c>
      <c r="G1880">
        <v>1195922.125</v>
      </c>
      <c r="H1880">
        <v>1045657.75</v>
      </c>
      <c r="I1880">
        <v>1095236.375</v>
      </c>
      <c r="J1880">
        <v>1142430.75</v>
      </c>
      <c r="K1880">
        <v>1313414.125</v>
      </c>
      <c r="L1880" s="3">
        <f t="shared" si="60"/>
        <v>1.22908849077574</v>
      </c>
      <c r="M1880" s="3">
        <f t="shared" si="61"/>
        <v>0.0433562779290113</v>
      </c>
    </row>
    <row r="1881" hidden="1" spans="1:13">
      <c r="A1881" t="s">
        <v>5739</v>
      </c>
      <c r="B1881">
        <v>94945.42</v>
      </c>
      <c r="C1881" t="s">
        <v>5740</v>
      </c>
      <c r="D1881">
        <v>545326.8125</v>
      </c>
      <c r="E1881">
        <v>571169.75</v>
      </c>
      <c r="F1881">
        <v>502437.375</v>
      </c>
      <c r="G1881">
        <v>450754.4375</v>
      </c>
      <c r="H1881">
        <v>387675.96875</v>
      </c>
      <c r="I1881">
        <v>442902.4375</v>
      </c>
      <c r="J1881">
        <v>407671.40625</v>
      </c>
      <c r="K1881">
        <v>412405.46875</v>
      </c>
      <c r="L1881" s="3">
        <f t="shared" si="60"/>
        <v>1.25385863330148</v>
      </c>
      <c r="M1881" s="3">
        <f t="shared" si="61"/>
        <v>0.0107428084412732</v>
      </c>
    </row>
    <row r="1882" hidden="1" spans="1:13">
      <c r="A1882" t="s">
        <v>5742</v>
      </c>
      <c r="B1882">
        <v>155762.36</v>
      </c>
      <c r="C1882" t="s">
        <v>5743</v>
      </c>
      <c r="D1882">
        <v>4181.083984375</v>
      </c>
      <c r="E1882">
        <v>4645.22705078125</v>
      </c>
      <c r="F1882">
        <v>3591.80932617188</v>
      </c>
      <c r="G1882">
        <v>3919.41479492188</v>
      </c>
      <c r="H1882">
        <v>6293.1708984375</v>
      </c>
      <c r="I1882">
        <v>5648.08349609375</v>
      </c>
      <c r="J1882">
        <v>6843.32177734375</v>
      </c>
      <c r="K1882">
        <v>7597.3173828125</v>
      </c>
      <c r="L1882" s="3">
        <f t="shared" si="60"/>
        <v>0.619270755618191</v>
      </c>
      <c r="M1882" s="3">
        <f t="shared" si="61"/>
        <v>0.00175163415713766</v>
      </c>
    </row>
    <row r="1883" hidden="1" spans="1:13">
      <c r="A1883" t="s">
        <v>5745</v>
      </c>
      <c r="B1883">
        <v>176433.62</v>
      </c>
      <c r="C1883" t="s">
        <v>5746</v>
      </c>
      <c r="D1883">
        <v>642439.6875</v>
      </c>
      <c r="E1883">
        <v>660786.9375</v>
      </c>
      <c r="F1883">
        <v>552393.4375</v>
      </c>
      <c r="G1883">
        <v>684202.8125</v>
      </c>
      <c r="H1883">
        <v>730119.6875</v>
      </c>
      <c r="I1883">
        <v>781537.6875</v>
      </c>
      <c r="J1883">
        <v>760205.375</v>
      </c>
      <c r="K1883">
        <v>720864.9375</v>
      </c>
      <c r="L1883" s="3">
        <f t="shared" si="60"/>
        <v>0.848664877064596</v>
      </c>
      <c r="M1883" s="3">
        <f t="shared" si="61"/>
        <v>0.0122580778446422</v>
      </c>
    </row>
    <row r="1884" hidden="1" spans="1:13">
      <c r="A1884" t="s">
        <v>5748</v>
      </c>
      <c r="B1884">
        <v>123092.64</v>
      </c>
      <c r="C1884" t="s">
        <v>5749</v>
      </c>
      <c r="D1884">
        <v>552265.5</v>
      </c>
      <c r="E1884">
        <v>592370.1875</v>
      </c>
      <c r="F1884">
        <v>669996.375</v>
      </c>
      <c r="G1884">
        <v>578931.3125</v>
      </c>
      <c r="H1884">
        <v>448461.28125</v>
      </c>
      <c r="I1884">
        <v>420636.375</v>
      </c>
      <c r="J1884">
        <v>500083.71875</v>
      </c>
      <c r="K1884">
        <v>503190.375</v>
      </c>
      <c r="L1884" s="3">
        <f t="shared" si="60"/>
        <v>1.27835905182825</v>
      </c>
      <c r="M1884" s="3">
        <f t="shared" si="61"/>
        <v>0.00690324761347757</v>
      </c>
    </row>
    <row r="1885" hidden="1" spans="1:13">
      <c r="A1885" t="s">
        <v>5751</v>
      </c>
      <c r="B1885">
        <v>52164.26</v>
      </c>
      <c r="C1885" t="s">
        <v>5752</v>
      </c>
      <c r="D1885">
        <v>4014.61206054688</v>
      </c>
      <c r="E1885">
        <v>4037.62841796875</v>
      </c>
      <c r="F1885">
        <v>4372.5283203125</v>
      </c>
      <c r="G1885">
        <v>23868.712890625</v>
      </c>
      <c r="H1885">
        <v>7540.8193359375</v>
      </c>
      <c r="I1885">
        <v>6935.80224609375</v>
      </c>
      <c r="J1885">
        <v>6171.37109375</v>
      </c>
      <c r="K1885">
        <v>6354.03076171875</v>
      </c>
      <c r="L1885" s="3">
        <f t="shared" si="60"/>
        <v>1.34410229564683</v>
      </c>
      <c r="M1885" s="3">
        <f t="shared" si="61"/>
        <v>0.654945924289271</v>
      </c>
    </row>
    <row r="1886" hidden="1" spans="1:13">
      <c r="A1886" t="s">
        <v>5754</v>
      </c>
      <c r="B1886">
        <v>38146.07</v>
      </c>
      <c r="C1886" t="s">
        <v>5755</v>
      </c>
      <c r="D1886">
        <v>78919.484375</v>
      </c>
      <c r="E1886">
        <v>70012.078125</v>
      </c>
      <c r="F1886">
        <v>70528.0078125</v>
      </c>
      <c r="G1886">
        <v>61625.24609375</v>
      </c>
      <c r="H1886">
        <v>96904.265625</v>
      </c>
      <c r="I1886">
        <v>104894.9765625</v>
      </c>
      <c r="J1886">
        <v>92082.2578125</v>
      </c>
      <c r="K1886">
        <v>94423.3046875</v>
      </c>
      <c r="L1886" s="3">
        <f t="shared" si="60"/>
        <v>0.723876740676597</v>
      </c>
      <c r="M1886" s="3">
        <f t="shared" si="61"/>
        <v>0.000999934334962776</v>
      </c>
    </row>
    <row r="1887" hidden="1" spans="1:13">
      <c r="A1887" t="s">
        <v>5757</v>
      </c>
      <c r="B1887">
        <v>27151.75</v>
      </c>
      <c r="C1887" t="s">
        <v>5758</v>
      </c>
      <c r="D1887">
        <v>595950.3125</v>
      </c>
      <c r="E1887">
        <v>559427.4375</v>
      </c>
      <c r="F1887">
        <v>470075.09375</v>
      </c>
      <c r="G1887">
        <v>432496.53125</v>
      </c>
      <c r="H1887">
        <v>422798.8125</v>
      </c>
      <c r="I1887">
        <v>479431.875</v>
      </c>
      <c r="J1887">
        <v>434958.28125</v>
      </c>
      <c r="K1887">
        <v>445418.875</v>
      </c>
      <c r="L1887" s="3">
        <f t="shared" si="60"/>
        <v>1.15445995719999</v>
      </c>
      <c r="M1887" s="3">
        <f t="shared" si="61"/>
        <v>0.135455514550866</v>
      </c>
    </row>
    <row r="1888" hidden="1" spans="1:13">
      <c r="A1888" t="s">
        <v>5760</v>
      </c>
      <c r="B1888">
        <v>55325.95</v>
      </c>
      <c r="C1888" t="s">
        <v>5761</v>
      </c>
      <c r="D1888">
        <v>394183.96875</v>
      </c>
      <c r="E1888">
        <v>322667.125</v>
      </c>
      <c r="F1888">
        <v>320189.75</v>
      </c>
      <c r="G1888">
        <v>400601.0625</v>
      </c>
      <c r="H1888">
        <v>313224.4375</v>
      </c>
      <c r="I1888">
        <v>357141.84375</v>
      </c>
      <c r="J1888">
        <v>392418.125</v>
      </c>
      <c r="K1888">
        <v>355156.4375</v>
      </c>
      <c r="L1888" s="3">
        <f t="shared" si="60"/>
        <v>1.01389413570167</v>
      </c>
      <c r="M1888" s="3">
        <f t="shared" si="61"/>
        <v>0.862764846982277</v>
      </c>
    </row>
    <row r="1889" hidden="1" spans="1:13">
      <c r="A1889" t="s">
        <v>5763</v>
      </c>
      <c r="B1889">
        <v>18962.94</v>
      </c>
      <c r="C1889" t="s">
        <v>5764</v>
      </c>
      <c r="D1889">
        <v>127398.5703125</v>
      </c>
      <c r="E1889">
        <v>162845.6875</v>
      </c>
      <c r="F1889">
        <v>116568.640625</v>
      </c>
      <c r="G1889">
        <v>169600.328125</v>
      </c>
      <c r="H1889">
        <v>119327.5546875</v>
      </c>
      <c r="I1889">
        <v>116115.625</v>
      </c>
      <c r="J1889">
        <v>109128.3671875</v>
      </c>
      <c r="K1889">
        <v>128556.796875</v>
      </c>
      <c r="L1889" s="3">
        <f t="shared" si="60"/>
        <v>1.2183020404017</v>
      </c>
      <c r="M1889" s="3">
        <f t="shared" si="61"/>
        <v>0.107268997271241</v>
      </c>
    </row>
    <row r="1890" hidden="1" spans="1:13">
      <c r="A1890" t="s">
        <v>5766</v>
      </c>
      <c r="B1890">
        <v>30849.15</v>
      </c>
      <c r="C1890" t="s">
        <v>5767</v>
      </c>
      <c r="D1890">
        <v>85153.75</v>
      </c>
      <c r="E1890">
        <v>29135.326171875</v>
      </c>
      <c r="F1890">
        <v>93833.421875</v>
      </c>
      <c r="G1890">
        <v>6301.541015625</v>
      </c>
      <c r="H1890">
        <v>63828.625</v>
      </c>
      <c r="I1890">
        <v>77489.0234375</v>
      </c>
      <c r="J1890">
        <v>82491.234375</v>
      </c>
      <c r="K1890">
        <v>97253.3125</v>
      </c>
      <c r="L1890" s="3">
        <f t="shared" si="60"/>
        <v>0.667858259842129</v>
      </c>
      <c r="M1890" s="3">
        <f t="shared" si="61"/>
        <v>0.278947252039737</v>
      </c>
    </row>
    <row r="1891" hidden="1" spans="1:13">
      <c r="A1891" t="s">
        <v>5769</v>
      </c>
      <c r="B1891">
        <v>19305.1</v>
      </c>
      <c r="C1891" t="s">
        <v>5770</v>
      </c>
      <c r="D1891">
        <v>249239.203125</v>
      </c>
      <c r="E1891">
        <v>239348.765625</v>
      </c>
      <c r="F1891">
        <v>220424.5625</v>
      </c>
      <c r="G1891">
        <v>248244.859375</v>
      </c>
      <c r="H1891">
        <v>221673.375</v>
      </c>
      <c r="I1891">
        <v>210673.296875</v>
      </c>
      <c r="J1891">
        <v>179759.625</v>
      </c>
      <c r="K1891">
        <v>195887.40625</v>
      </c>
      <c r="L1891" s="3">
        <f t="shared" si="60"/>
        <v>1.18473372616978</v>
      </c>
      <c r="M1891" s="3">
        <f t="shared" si="61"/>
        <v>0.0162966567582445</v>
      </c>
    </row>
    <row r="1892" hidden="1" spans="1:13">
      <c r="A1892" t="s">
        <v>5772</v>
      </c>
      <c r="B1892">
        <v>47473.32</v>
      </c>
      <c r="C1892" t="s">
        <v>5773</v>
      </c>
      <c r="D1892">
        <v>18986.712890625</v>
      </c>
      <c r="E1892">
        <v>9349.30859375</v>
      </c>
      <c r="F1892">
        <v>9044.697265625</v>
      </c>
      <c r="G1892">
        <v>12466.388671875</v>
      </c>
      <c r="H1892">
        <v>133247.15625</v>
      </c>
      <c r="I1892">
        <v>9577.5966796875</v>
      </c>
      <c r="J1892">
        <v>9124.7919921875</v>
      </c>
      <c r="K1892">
        <v>15826.1552734375</v>
      </c>
      <c r="L1892" s="3">
        <f t="shared" si="60"/>
        <v>0.297105643808052</v>
      </c>
      <c r="M1892" s="3">
        <f t="shared" si="61"/>
        <v>0.371937966907373</v>
      </c>
    </row>
    <row r="1893" hidden="1" spans="1:13">
      <c r="A1893" t="s">
        <v>5775</v>
      </c>
      <c r="B1893">
        <v>51428.04</v>
      </c>
      <c r="C1893" t="s">
        <v>5776</v>
      </c>
      <c r="D1893">
        <v>392367.125</v>
      </c>
      <c r="E1893">
        <v>349111.9375</v>
      </c>
      <c r="F1893">
        <v>323360.125</v>
      </c>
      <c r="G1893">
        <v>341887.3125</v>
      </c>
      <c r="H1893">
        <v>4494990</v>
      </c>
      <c r="I1893">
        <v>263327.9375</v>
      </c>
      <c r="J1893">
        <v>198219.765625</v>
      </c>
      <c r="K1893">
        <v>376350.53125</v>
      </c>
      <c r="L1893" s="3">
        <f t="shared" si="60"/>
        <v>0.263783233057924</v>
      </c>
      <c r="M1893" s="3">
        <f t="shared" si="61"/>
        <v>0.387939928863537</v>
      </c>
    </row>
    <row r="1894" hidden="1" spans="1:13">
      <c r="A1894" t="s">
        <v>5778</v>
      </c>
      <c r="B1894">
        <v>46648.8</v>
      </c>
      <c r="C1894" t="s">
        <v>5779</v>
      </c>
      <c r="D1894">
        <v>167578.625</v>
      </c>
      <c r="E1894">
        <v>164066.234375</v>
      </c>
      <c r="F1894">
        <v>173232.59375</v>
      </c>
      <c r="G1894">
        <v>151529.921875</v>
      </c>
      <c r="H1894">
        <v>170151.546875</v>
      </c>
      <c r="I1894">
        <v>164720.265625</v>
      </c>
      <c r="J1894">
        <v>154286.359375</v>
      </c>
      <c r="K1894">
        <v>192368.8125</v>
      </c>
      <c r="L1894" s="3">
        <f t="shared" si="60"/>
        <v>0.963142164652459</v>
      </c>
      <c r="M1894" s="3">
        <f t="shared" si="61"/>
        <v>0.522772497736268</v>
      </c>
    </row>
    <row r="1895" hidden="1" spans="1:13">
      <c r="A1895" t="s">
        <v>5781</v>
      </c>
      <c r="B1895">
        <v>132960.83</v>
      </c>
      <c r="C1895" t="s">
        <v>5782</v>
      </c>
      <c r="D1895">
        <v>105232.6640625</v>
      </c>
      <c r="E1895">
        <v>100124.390625</v>
      </c>
      <c r="F1895">
        <v>90509.9140625</v>
      </c>
      <c r="G1895">
        <v>82477.9453125</v>
      </c>
      <c r="H1895">
        <v>89240.8828125</v>
      </c>
      <c r="I1895">
        <v>83048.546875</v>
      </c>
      <c r="J1895">
        <v>76341.109375</v>
      </c>
      <c r="K1895">
        <v>86248.640625</v>
      </c>
      <c r="L1895" s="3">
        <f t="shared" si="60"/>
        <v>1.12979527247875</v>
      </c>
      <c r="M1895" s="3">
        <f t="shared" si="61"/>
        <v>0.108485660325953</v>
      </c>
    </row>
    <row r="1896" hidden="1" spans="1:13">
      <c r="A1896" t="s">
        <v>5784</v>
      </c>
      <c r="B1896">
        <v>58213.51</v>
      </c>
      <c r="C1896" t="s">
        <v>5785</v>
      </c>
      <c r="D1896">
        <v>368052.03125</v>
      </c>
      <c r="E1896">
        <v>308498.71875</v>
      </c>
      <c r="F1896">
        <v>276030.59375</v>
      </c>
      <c r="G1896">
        <v>343423.125</v>
      </c>
      <c r="H1896">
        <v>392061.65625</v>
      </c>
      <c r="I1896">
        <v>329115.9375</v>
      </c>
      <c r="J1896">
        <v>427265.34375</v>
      </c>
      <c r="K1896">
        <v>325436.28125</v>
      </c>
      <c r="L1896" s="3">
        <f t="shared" si="60"/>
        <v>0.87931524663815</v>
      </c>
      <c r="M1896" s="3">
        <f t="shared" si="61"/>
        <v>0.213767237830943</v>
      </c>
    </row>
    <row r="1897" hidden="1" spans="1:13">
      <c r="A1897" t="s">
        <v>5787</v>
      </c>
      <c r="B1897">
        <v>66224.13</v>
      </c>
      <c r="C1897" t="s">
        <v>5788</v>
      </c>
      <c r="D1897">
        <v>344660.09375</v>
      </c>
      <c r="E1897">
        <v>386918.0625</v>
      </c>
      <c r="F1897">
        <v>342243.90625</v>
      </c>
      <c r="G1897">
        <v>244638.984375</v>
      </c>
      <c r="H1897">
        <v>228090.203125</v>
      </c>
      <c r="I1897">
        <v>225020.546875</v>
      </c>
      <c r="J1897">
        <v>235372.828125</v>
      </c>
      <c r="K1897">
        <v>232692.65625</v>
      </c>
      <c r="L1897" s="3">
        <f t="shared" si="60"/>
        <v>1.43127991981855</v>
      </c>
      <c r="M1897" s="3">
        <f t="shared" si="61"/>
        <v>0.016670754048352</v>
      </c>
    </row>
    <row r="1898" hidden="1" spans="1:13">
      <c r="A1898" t="s">
        <v>5790</v>
      </c>
      <c r="B1898">
        <v>62368.74</v>
      </c>
      <c r="C1898" t="s">
        <v>5791</v>
      </c>
      <c r="D1898">
        <v>107164.25</v>
      </c>
      <c r="E1898">
        <v>89090.5078125</v>
      </c>
      <c r="F1898">
        <v>80119.1953125</v>
      </c>
      <c r="G1898">
        <v>97242.2734375</v>
      </c>
      <c r="H1898">
        <v>81803.3828125</v>
      </c>
      <c r="I1898">
        <v>99448.0703125</v>
      </c>
      <c r="J1898">
        <v>76336.4375</v>
      </c>
      <c r="K1898">
        <v>61127.70703125</v>
      </c>
      <c r="L1898" s="3">
        <f t="shared" si="60"/>
        <v>1.17225585854591</v>
      </c>
      <c r="M1898" s="3">
        <f t="shared" si="61"/>
        <v>0.210431869641156</v>
      </c>
    </row>
    <row r="1899" hidden="1" spans="1:13">
      <c r="A1899" t="s">
        <v>5793</v>
      </c>
      <c r="B1899">
        <v>49012.05</v>
      </c>
      <c r="C1899" t="s">
        <v>5794</v>
      </c>
      <c r="D1899">
        <v>14128.1201171875</v>
      </c>
      <c r="E1899">
        <v>9837.7587890625</v>
      </c>
      <c r="F1899">
        <v>16957.8671875</v>
      </c>
      <c r="G1899">
        <v>20473.755859375</v>
      </c>
      <c r="H1899">
        <v>17330.15625</v>
      </c>
      <c r="I1899">
        <v>14786.59375</v>
      </c>
      <c r="J1899">
        <v>16393.72265625</v>
      </c>
      <c r="K1899">
        <v>17668.025390625</v>
      </c>
      <c r="L1899" s="3">
        <f t="shared" si="60"/>
        <v>0.927756050154484</v>
      </c>
      <c r="M1899" s="3">
        <f t="shared" si="61"/>
        <v>0.627745053320306</v>
      </c>
    </row>
    <row r="1900" hidden="1" spans="1:13">
      <c r="A1900" t="s">
        <v>5796</v>
      </c>
      <c r="B1900">
        <v>162402.08</v>
      </c>
      <c r="C1900" t="s">
        <v>5797</v>
      </c>
      <c r="D1900">
        <v>60103.8515625</v>
      </c>
      <c r="E1900">
        <v>53270.17578125</v>
      </c>
      <c r="F1900">
        <v>40996.15625</v>
      </c>
      <c r="G1900">
        <v>44480.32421875</v>
      </c>
      <c r="H1900">
        <v>51205.13671875</v>
      </c>
      <c r="I1900">
        <v>47075.65625</v>
      </c>
      <c r="J1900">
        <v>43503.87109375</v>
      </c>
      <c r="K1900">
        <v>51496.2578125</v>
      </c>
      <c r="L1900" s="3">
        <f t="shared" si="60"/>
        <v>1.02881601496656</v>
      </c>
      <c r="M1900" s="3">
        <f t="shared" si="61"/>
        <v>0.777856669120625</v>
      </c>
    </row>
    <row r="1901" hidden="1" spans="1:13">
      <c r="A1901" t="s">
        <v>5799</v>
      </c>
      <c r="B1901">
        <v>118411.61</v>
      </c>
      <c r="C1901" t="s">
        <v>5800</v>
      </c>
      <c r="D1901">
        <v>86908.15625</v>
      </c>
      <c r="E1901">
        <v>95973.21875</v>
      </c>
      <c r="F1901">
        <v>93894.4140625</v>
      </c>
      <c r="G1901">
        <v>85190.421875</v>
      </c>
      <c r="H1901">
        <v>74038.6796875</v>
      </c>
      <c r="I1901">
        <v>76659.0625</v>
      </c>
      <c r="J1901">
        <v>78680.8515625</v>
      </c>
      <c r="K1901">
        <v>78241.828125</v>
      </c>
      <c r="L1901" s="3">
        <f t="shared" si="60"/>
        <v>1.17666508852453</v>
      </c>
      <c r="M1901" s="3">
        <f t="shared" si="61"/>
        <v>0.00297372513340068</v>
      </c>
    </row>
    <row r="1902" hidden="1" spans="1:13">
      <c r="A1902" t="s">
        <v>5802</v>
      </c>
      <c r="B1902">
        <v>185216.42</v>
      </c>
      <c r="C1902" t="s">
        <v>5803</v>
      </c>
      <c r="D1902">
        <v>28087.392578125</v>
      </c>
      <c r="E1902">
        <v>33057.3203125</v>
      </c>
      <c r="F1902">
        <v>30042.166015625</v>
      </c>
      <c r="G1902">
        <v>29754.470703125</v>
      </c>
      <c r="H1902">
        <v>28540.25390625</v>
      </c>
      <c r="I1902">
        <v>26668.845703125</v>
      </c>
      <c r="J1902">
        <v>24203.97265625</v>
      </c>
      <c r="K1902">
        <v>30031.298828125</v>
      </c>
      <c r="L1902" s="3">
        <f t="shared" si="60"/>
        <v>1.10504860506509</v>
      </c>
      <c r="M1902" s="3">
        <f t="shared" si="61"/>
        <v>0.127957344992146</v>
      </c>
    </row>
    <row r="1903" hidden="1" spans="1:13">
      <c r="A1903" t="s">
        <v>5805</v>
      </c>
      <c r="B1903">
        <v>156614.74</v>
      </c>
      <c r="C1903" t="s">
        <v>5806</v>
      </c>
      <c r="D1903">
        <v>1965208.5</v>
      </c>
      <c r="E1903">
        <v>2306734.25</v>
      </c>
      <c r="F1903">
        <v>2223269.25</v>
      </c>
      <c r="G1903">
        <v>1683557.5</v>
      </c>
      <c r="H1903">
        <v>2149798.5</v>
      </c>
      <c r="I1903">
        <v>2149545.5</v>
      </c>
      <c r="J1903">
        <v>2210869.25</v>
      </c>
      <c r="K1903">
        <v>2154577.5</v>
      </c>
      <c r="L1903" s="3">
        <f t="shared" si="60"/>
        <v>0.943908483883468</v>
      </c>
      <c r="M1903" s="3">
        <f t="shared" si="61"/>
        <v>0.423208643509694</v>
      </c>
    </row>
    <row r="1904" spans="1:13">
      <c r="A1904" t="s">
        <v>5808</v>
      </c>
      <c r="B1904">
        <v>64514.49</v>
      </c>
      <c r="C1904" t="s">
        <v>5809</v>
      </c>
      <c r="D1904">
        <v>23913.02734375</v>
      </c>
      <c r="E1904">
        <v>24408.7890625</v>
      </c>
      <c r="F1904">
        <v>21357.98828125</v>
      </c>
      <c r="G1904">
        <v>20655.71875</v>
      </c>
      <c r="H1904">
        <v>13404.4755859375</v>
      </c>
      <c r="I1904">
        <v>16058.5478515625</v>
      </c>
      <c r="J1904">
        <v>10796.3896484375</v>
      </c>
      <c r="K1904">
        <v>14406.1376953125</v>
      </c>
      <c r="L1904" s="3">
        <f t="shared" si="60"/>
        <v>1.65251281925224</v>
      </c>
      <c r="M1904" s="3">
        <f t="shared" si="61"/>
        <v>0.000817413299266322</v>
      </c>
    </row>
    <row r="1905" hidden="1" spans="1:13">
      <c r="A1905" t="s">
        <v>5811</v>
      </c>
      <c r="B1905">
        <v>32931.46</v>
      </c>
      <c r="C1905" t="s">
        <v>5812</v>
      </c>
      <c r="D1905">
        <v>5825.2021484375</v>
      </c>
      <c r="E1905">
        <v>7702.28173828125</v>
      </c>
      <c r="F1905">
        <v>6871.10107421875</v>
      </c>
      <c r="G1905">
        <v>5216.08837890625</v>
      </c>
      <c r="H1905">
        <v>7749.36865234375</v>
      </c>
      <c r="I1905">
        <v>6454.43017578125</v>
      </c>
      <c r="J1905">
        <v>7946.09130859375</v>
      </c>
      <c r="K1905">
        <v>9329.349609375</v>
      </c>
      <c r="L1905" s="3">
        <f t="shared" si="60"/>
        <v>0.813700506951483</v>
      </c>
      <c r="M1905" s="3">
        <f t="shared" si="61"/>
        <v>0.118934785877446</v>
      </c>
    </row>
    <row r="1906" hidden="1" spans="1:13">
      <c r="A1906" t="s">
        <v>5814</v>
      </c>
      <c r="B1906">
        <v>56346.98</v>
      </c>
      <c r="C1906" t="s">
        <v>5815</v>
      </c>
      <c r="D1906">
        <v>135684.359375</v>
      </c>
      <c r="E1906">
        <v>131273.046875</v>
      </c>
      <c r="F1906">
        <v>134074.890625</v>
      </c>
      <c r="G1906">
        <v>92477.890625</v>
      </c>
      <c r="H1906">
        <v>102578.0703125</v>
      </c>
      <c r="I1906">
        <v>130097.9765625</v>
      </c>
      <c r="J1906">
        <v>139788.5</v>
      </c>
      <c r="K1906">
        <v>162513.9375</v>
      </c>
      <c r="L1906" s="3">
        <f t="shared" si="60"/>
        <v>0.922486047409091</v>
      </c>
      <c r="M1906" s="3">
        <f t="shared" si="61"/>
        <v>0.544776127629105</v>
      </c>
    </row>
    <row r="1907" spans="1:13">
      <c r="A1907" t="s">
        <v>5817</v>
      </c>
      <c r="B1907">
        <v>132604.06</v>
      </c>
      <c r="C1907" t="s">
        <v>5818</v>
      </c>
      <c r="D1907">
        <v>146329.359375</v>
      </c>
      <c r="E1907">
        <v>156216.4375</v>
      </c>
      <c r="F1907">
        <v>144152.046875</v>
      </c>
      <c r="G1907">
        <v>128758</v>
      </c>
      <c r="H1907">
        <v>90104.9375</v>
      </c>
      <c r="I1907">
        <v>80012.984375</v>
      </c>
      <c r="J1907">
        <v>101113.5859375</v>
      </c>
      <c r="K1907">
        <v>105952.8125</v>
      </c>
      <c r="L1907" s="3">
        <f t="shared" si="60"/>
        <v>1.52566215709399</v>
      </c>
      <c r="M1907" s="3">
        <f t="shared" si="61"/>
        <v>0.000879864174011372</v>
      </c>
    </row>
    <row r="1908" hidden="1" spans="1:13">
      <c r="A1908" t="s">
        <v>5820</v>
      </c>
      <c r="B1908">
        <v>203703.25</v>
      </c>
      <c r="C1908" t="s">
        <v>5821</v>
      </c>
      <c r="D1908">
        <v>191822.046875</v>
      </c>
      <c r="E1908">
        <v>206356.984375</v>
      </c>
      <c r="F1908">
        <v>208791.546875</v>
      </c>
      <c r="G1908">
        <v>191998.296875</v>
      </c>
      <c r="H1908">
        <v>189054.125</v>
      </c>
      <c r="I1908">
        <v>194106.359375</v>
      </c>
      <c r="J1908">
        <v>181429.015625</v>
      </c>
      <c r="K1908">
        <v>203933.796875</v>
      </c>
      <c r="L1908" s="3">
        <f t="shared" si="60"/>
        <v>1.03961568666662</v>
      </c>
      <c r="M1908" s="3">
        <f t="shared" si="61"/>
        <v>0.289652541204384</v>
      </c>
    </row>
    <row r="1909" spans="1:13">
      <c r="A1909" t="s">
        <v>5823</v>
      </c>
      <c r="B1909">
        <v>54218.45</v>
      </c>
      <c r="C1909" t="s">
        <v>5824</v>
      </c>
      <c r="D1909">
        <v>1261357.375</v>
      </c>
      <c r="E1909">
        <v>1240351.25</v>
      </c>
      <c r="F1909">
        <v>980863.6875</v>
      </c>
      <c r="G1909">
        <v>1030518.8125</v>
      </c>
      <c r="H1909">
        <v>738170.8125</v>
      </c>
      <c r="I1909">
        <v>731285.375</v>
      </c>
      <c r="J1909">
        <v>566861</v>
      </c>
      <c r="K1909">
        <v>960424.875</v>
      </c>
      <c r="L1909" s="3">
        <f t="shared" si="60"/>
        <v>1.50599919208095</v>
      </c>
      <c r="M1909" s="3">
        <f t="shared" si="61"/>
        <v>0.0126503959964629</v>
      </c>
    </row>
    <row r="1910" hidden="1" spans="1:13">
      <c r="A1910" t="s">
        <v>5826</v>
      </c>
      <c r="B1910">
        <v>27744.57</v>
      </c>
      <c r="C1910" t="s">
        <v>5827</v>
      </c>
      <c r="D1910">
        <v>2933491.25</v>
      </c>
      <c r="E1910">
        <v>2854036.75</v>
      </c>
      <c r="F1910">
        <v>2832013.25</v>
      </c>
      <c r="G1910">
        <v>2265175.25</v>
      </c>
      <c r="H1910">
        <v>2243547.5</v>
      </c>
      <c r="I1910">
        <v>2060128.25</v>
      </c>
      <c r="J1910">
        <v>2027129.75</v>
      </c>
      <c r="K1910">
        <v>2238362.5</v>
      </c>
      <c r="L1910" s="3">
        <f t="shared" si="60"/>
        <v>1.27021859064964</v>
      </c>
      <c r="M1910" s="3">
        <f t="shared" si="61"/>
        <v>0.0123457235414941</v>
      </c>
    </row>
    <row r="1911" hidden="1" spans="1:13">
      <c r="A1911" t="s">
        <v>5829</v>
      </c>
      <c r="B1911">
        <v>212925.42</v>
      </c>
      <c r="C1911" t="s">
        <v>5830</v>
      </c>
      <c r="D1911">
        <v>111913.3046875</v>
      </c>
      <c r="E1911">
        <v>95627.78125</v>
      </c>
      <c r="F1911">
        <v>103832.0859375</v>
      </c>
      <c r="G1911">
        <v>100861.9453125</v>
      </c>
      <c r="H1911">
        <v>129374.0625</v>
      </c>
      <c r="I1911">
        <v>98732.8359375</v>
      </c>
      <c r="J1911">
        <v>119405.6796875</v>
      </c>
      <c r="K1911">
        <v>113476.0390625</v>
      </c>
      <c r="L1911" s="3">
        <f t="shared" si="60"/>
        <v>0.894241423362152</v>
      </c>
      <c r="M1911" s="3">
        <f t="shared" si="61"/>
        <v>0.143998314826539</v>
      </c>
    </row>
    <row r="1912" hidden="1" spans="1:13">
      <c r="A1912" t="s">
        <v>5832</v>
      </c>
      <c r="B1912">
        <v>217750.96</v>
      </c>
      <c r="C1912" t="s">
        <v>5833</v>
      </c>
      <c r="D1912">
        <v>98032.3984375</v>
      </c>
      <c r="E1912">
        <v>111493.9375</v>
      </c>
      <c r="F1912">
        <v>113288.46875</v>
      </c>
      <c r="G1912">
        <v>90810.5</v>
      </c>
      <c r="H1912">
        <v>62024.3984375</v>
      </c>
      <c r="I1912">
        <v>69216.4453125</v>
      </c>
      <c r="J1912">
        <v>69062.3828125</v>
      </c>
      <c r="K1912">
        <v>82304.7734375</v>
      </c>
      <c r="L1912" s="3">
        <f t="shared" si="60"/>
        <v>1.4636008346809</v>
      </c>
      <c r="M1912" s="3">
        <f t="shared" si="61"/>
        <v>0.00308888414514946</v>
      </c>
    </row>
    <row r="1913" hidden="1" spans="1:13">
      <c r="A1913" t="s">
        <v>5835</v>
      </c>
      <c r="B1913">
        <v>28372.43</v>
      </c>
      <c r="C1913" t="s">
        <v>5836</v>
      </c>
      <c r="D1913">
        <v>128099.3671875</v>
      </c>
      <c r="E1913">
        <v>143229</v>
      </c>
      <c r="F1913">
        <v>175483.59375</v>
      </c>
      <c r="G1913">
        <v>148013</v>
      </c>
      <c r="H1913">
        <v>152717.625</v>
      </c>
      <c r="I1913">
        <v>148200.40625</v>
      </c>
      <c r="J1913">
        <v>151210.71875</v>
      </c>
      <c r="K1913">
        <v>72150.953125</v>
      </c>
      <c r="L1913" s="3">
        <f t="shared" si="60"/>
        <v>1.13455653040164</v>
      </c>
      <c r="M1913" s="3">
        <f t="shared" si="61"/>
        <v>0.453447732429301</v>
      </c>
    </row>
    <row r="1914" hidden="1" spans="1:13">
      <c r="A1914" t="s">
        <v>5838</v>
      </c>
      <c r="B1914">
        <v>26032.43</v>
      </c>
      <c r="C1914" t="s">
        <v>5839</v>
      </c>
      <c r="D1914">
        <v>10920.283203125</v>
      </c>
      <c r="E1914">
        <v>15210.44921875</v>
      </c>
      <c r="F1914">
        <v>23880.712890625</v>
      </c>
      <c r="G1914">
        <v>4665.30859375</v>
      </c>
      <c r="H1914">
        <v>8634.470703125</v>
      </c>
      <c r="I1914">
        <v>13868.2119140625</v>
      </c>
      <c r="J1914">
        <v>11572.703125</v>
      </c>
      <c r="K1914">
        <v>11055.076171875</v>
      </c>
      <c r="L1914" s="3">
        <f t="shared" si="60"/>
        <v>1.21152657401038</v>
      </c>
      <c r="M1914" s="3">
        <f t="shared" si="61"/>
        <v>0.588278840752858</v>
      </c>
    </row>
    <row r="1915" spans="1:13">
      <c r="A1915" t="s">
        <v>5841</v>
      </c>
      <c r="B1915">
        <v>67831.01</v>
      </c>
      <c r="C1915" t="s">
        <v>5842</v>
      </c>
      <c r="D1915">
        <v>99115.34375</v>
      </c>
      <c r="E1915">
        <v>109475.390625</v>
      </c>
      <c r="F1915">
        <v>104766.5078125</v>
      </c>
      <c r="G1915">
        <v>79569.78125</v>
      </c>
      <c r="H1915">
        <v>51418.5703125</v>
      </c>
      <c r="I1915">
        <v>55571.70703125</v>
      </c>
      <c r="J1915">
        <v>52157.17578125</v>
      </c>
      <c r="K1915">
        <v>47342.5390625</v>
      </c>
      <c r="L1915" s="3">
        <f t="shared" si="60"/>
        <v>1.90288652382101</v>
      </c>
      <c r="M1915" s="3">
        <f t="shared" si="61"/>
        <v>0.000468889740203597</v>
      </c>
    </row>
    <row r="1916" spans="1:13">
      <c r="A1916" t="s">
        <v>5844</v>
      </c>
      <c r="B1916">
        <v>31966.2</v>
      </c>
      <c r="C1916" t="s">
        <v>5845</v>
      </c>
      <c r="D1916">
        <v>124735.7265625</v>
      </c>
      <c r="E1916">
        <v>169736.828125</v>
      </c>
      <c r="F1916">
        <v>128513.6171875</v>
      </c>
      <c r="G1916">
        <v>115550.1640625</v>
      </c>
      <c r="H1916">
        <v>76808.359375</v>
      </c>
      <c r="I1916">
        <v>76556.0546875</v>
      </c>
      <c r="J1916">
        <v>71732.15625</v>
      </c>
      <c r="K1916">
        <v>63823.20703125</v>
      </c>
      <c r="L1916" s="3">
        <f t="shared" si="60"/>
        <v>1.86396494171724</v>
      </c>
      <c r="M1916" s="3">
        <f t="shared" si="61"/>
        <v>0.00236559519921134</v>
      </c>
    </row>
    <row r="1917" hidden="1" spans="1:13">
      <c r="A1917" t="s">
        <v>5847</v>
      </c>
      <c r="B1917">
        <v>32316.19</v>
      </c>
      <c r="C1917" t="s">
        <v>5848</v>
      </c>
      <c r="D1917">
        <v>75069.15625</v>
      </c>
      <c r="E1917">
        <v>66109.7578125</v>
      </c>
      <c r="F1917">
        <v>57040.88671875</v>
      </c>
      <c r="G1917">
        <v>52817.0625</v>
      </c>
      <c r="H1917">
        <v>73446.9609375</v>
      </c>
      <c r="I1917">
        <v>39225.5234375</v>
      </c>
      <c r="J1917">
        <v>52976.1015625</v>
      </c>
      <c r="K1917">
        <v>60317.75390625</v>
      </c>
      <c r="L1917" s="3">
        <f t="shared" si="60"/>
        <v>1.11094804409734</v>
      </c>
      <c r="M1917" s="3">
        <f t="shared" si="61"/>
        <v>0.498048949173554</v>
      </c>
    </row>
    <row r="1918" hidden="1" spans="1:13">
      <c r="A1918" t="s">
        <v>5850</v>
      </c>
      <c r="B1918">
        <v>19414.35</v>
      </c>
      <c r="C1918" t="s">
        <v>5851</v>
      </c>
      <c r="D1918">
        <v>203342.921875</v>
      </c>
      <c r="E1918">
        <v>202864.8125</v>
      </c>
      <c r="F1918">
        <v>202082.9375</v>
      </c>
      <c r="G1918">
        <v>156317.375</v>
      </c>
      <c r="H1918">
        <v>124610.1171875</v>
      </c>
      <c r="I1918">
        <v>126496.0546875</v>
      </c>
      <c r="J1918">
        <v>131043.0703125</v>
      </c>
      <c r="K1918">
        <v>129672.359375</v>
      </c>
      <c r="L1918" s="3">
        <f t="shared" si="60"/>
        <v>1.49389561624751</v>
      </c>
      <c r="M1918" s="3">
        <f t="shared" si="61"/>
        <v>0.00166647792535645</v>
      </c>
    </row>
    <row r="1919" hidden="1" spans="1:13">
      <c r="A1919" t="s">
        <v>5853</v>
      </c>
      <c r="B1919">
        <v>153975.28</v>
      </c>
      <c r="C1919" t="s">
        <v>5854</v>
      </c>
      <c r="D1919">
        <v>87341.375</v>
      </c>
      <c r="E1919">
        <v>72060.53125</v>
      </c>
      <c r="F1919">
        <v>68988.359375</v>
      </c>
      <c r="G1919">
        <v>80682.5234375</v>
      </c>
      <c r="H1919">
        <v>104364.3515625</v>
      </c>
      <c r="I1919">
        <v>104185.7890625</v>
      </c>
      <c r="J1919">
        <v>89537.2890625</v>
      </c>
      <c r="K1919">
        <v>94011.625</v>
      </c>
      <c r="L1919" s="3">
        <f t="shared" si="60"/>
        <v>0.788251808739576</v>
      </c>
      <c r="M1919" s="3">
        <f t="shared" si="61"/>
        <v>0.00993913104806648</v>
      </c>
    </row>
    <row r="1920" hidden="1" spans="1:13">
      <c r="A1920" t="s">
        <v>5856</v>
      </c>
      <c r="B1920">
        <v>23857.51</v>
      </c>
      <c r="C1920" t="s">
        <v>5857</v>
      </c>
      <c r="D1920">
        <v>59654.3671875</v>
      </c>
      <c r="E1920">
        <v>60858.97265625</v>
      </c>
      <c r="F1920">
        <v>11635.9521484375</v>
      </c>
      <c r="G1920">
        <v>7752.07177734375</v>
      </c>
      <c r="H1920">
        <v>75130.9296875</v>
      </c>
      <c r="I1920">
        <v>62310.6328125</v>
      </c>
      <c r="J1920">
        <v>64248.234375</v>
      </c>
      <c r="K1920">
        <v>61754.85546875</v>
      </c>
      <c r="L1920" s="3">
        <f t="shared" si="60"/>
        <v>0.5310465121417</v>
      </c>
      <c r="M1920" s="3">
        <f t="shared" si="61"/>
        <v>0.0843967207109372</v>
      </c>
    </row>
    <row r="1921" hidden="1" spans="1:13">
      <c r="A1921" t="s">
        <v>5859</v>
      </c>
      <c r="B1921">
        <v>16999.74</v>
      </c>
      <c r="C1921" t="s">
        <v>5860</v>
      </c>
      <c r="D1921">
        <v>56251.70703125</v>
      </c>
      <c r="E1921">
        <v>64211.2578125</v>
      </c>
      <c r="F1921">
        <v>76910.03125</v>
      </c>
      <c r="G1921">
        <v>72199.6640625</v>
      </c>
      <c r="H1921">
        <v>53815.0078125</v>
      </c>
      <c r="I1921">
        <v>53049.41796875</v>
      </c>
      <c r="J1921">
        <v>54449.26953125</v>
      </c>
      <c r="K1921">
        <v>55740.453125</v>
      </c>
      <c r="L1921" s="3">
        <f t="shared" si="60"/>
        <v>1.24196041447175</v>
      </c>
      <c r="M1921" s="3">
        <f t="shared" si="61"/>
        <v>0.0285711066990003</v>
      </c>
    </row>
    <row r="1922" hidden="1" spans="1:13">
      <c r="A1922" t="s">
        <v>5862</v>
      </c>
      <c r="B1922">
        <v>145310.84</v>
      </c>
      <c r="C1922" t="s">
        <v>5863</v>
      </c>
      <c r="D1922">
        <v>38439.62890625</v>
      </c>
      <c r="E1922">
        <v>36371.50390625</v>
      </c>
      <c r="F1922">
        <v>32833.4921875</v>
      </c>
      <c r="G1922">
        <v>27048.111328125</v>
      </c>
      <c r="H1922">
        <v>38959.9765625</v>
      </c>
      <c r="I1922">
        <v>29580.912109375</v>
      </c>
      <c r="J1922">
        <v>28979.318359375</v>
      </c>
      <c r="K1922">
        <v>31466.041015625</v>
      </c>
      <c r="L1922" s="3">
        <f t="shared" si="60"/>
        <v>1.04424105955215</v>
      </c>
      <c r="M1922" s="3">
        <f t="shared" si="61"/>
        <v>0.688693973268428</v>
      </c>
    </row>
    <row r="1923" hidden="1" spans="1:13">
      <c r="A1923" t="s">
        <v>5865</v>
      </c>
      <c r="B1923">
        <v>23025.22</v>
      </c>
      <c r="C1923" t="s">
        <v>5866</v>
      </c>
      <c r="D1923">
        <v>75694.015625</v>
      </c>
      <c r="E1923">
        <v>76124.15625</v>
      </c>
      <c r="F1923">
        <v>83394.921875</v>
      </c>
      <c r="G1923">
        <v>83717.0703125</v>
      </c>
      <c r="H1923">
        <v>75031.09375</v>
      </c>
      <c r="I1923">
        <v>76608.5859375</v>
      </c>
      <c r="J1923">
        <v>71105.3359375</v>
      </c>
      <c r="K1923">
        <v>81991.25</v>
      </c>
      <c r="L1923" s="3">
        <f t="shared" si="60"/>
        <v>1.04657764775186</v>
      </c>
      <c r="M1923" s="3">
        <f t="shared" si="61"/>
        <v>0.304045805469614</v>
      </c>
    </row>
    <row r="1924" hidden="1" spans="1:13">
      <c r="A1924" t="s">
        <v>5868</v>
      </c>
      <c r="B1924">
        <v>56369.4</v>
      </c>
      <c r="C1924" t="s">
        <v>5869</v>
      </c>
      <c r="D1924">
        <v>143255.03125</v>
      </c>
      <c r="E1924">
        <v>112428.546875</v>
      </c>
      <c r="F1924">
        <v>123449.71875</v>
      </c>
      <c r="G1924">
        <v>115889.2265625</v>
      </c>
      <c r="H1924">
        <v>163259.015625</v>
      </c>
      <c r="I1924">
        <v>129249.59375</v>
      </c>
      <c r="J1924">
        <v>136620.78125</v>
      </c>
      <c r="K1924">
        <v>171929.875</v>
      </c>
      <c r="L1924" s="3">
        <f t="shared" si="60"/>
        <v>0.823583549490349</v>
      </c>
      <c r="M1924" s="3">
        <f t="shared" si="61"/>
        <v>0.0758530409456645</v>
      </c>
    </row>
    <row r="1925" spans="1:13">
      <c r="A1925" t="s">
        <v>5871</v>
      </c>
      <c r="B1925">
        <v>66704.93</v>
      </c>
      <c r="C1925" t="s">
        <v>5872</v>
      </c>
      <c r="D1925">
        <v>1577811.375</v>
      </c>
      <c r="E1925">
        <v>682828.4375</v>
      </c>
      <c r="F1925">
        <v>693412.875</v>
      </c>
      <c r="G1925">
        <v>555965.9375</v>
      </c>
      <c r="H1925">
        <v>67376.5390625</v>
      </c>
      <c r="I1925">
        <v>10218.4765625</v>
      </c>
      <c r="J1925">
        <v>250561.09375</v>
      </c>
      <c r="K1925">
        <v>307553.75</v>
      </c>
      <c r="L1925" s="3">
        <f t="shared" si="60"/>
        <v>5.52141605676981</v>
      </c>
      <c r="M1925" s="3">
        <f t="shared" si="61"/>
        <v>0.0266226412768816</v>
      </c>
    </row>
    <row r="1926" hidden="1" spans="1:13">
      <c r="A1926" t="s">
        <v>5874</v>
      </c>
      <c r="B1926">
        <v>105975.44</v>
      </c>
      <c r="C1926" t="s">
        <v>5875</v>
      </c>
      <c r="D1926">
        <v>138137.484375</v>
      </c>
      <c r="E1926">
        <v>120793.8515625</v>
      </c>
      <c r="F1926">
        <v>162997.25</v>
      </c>
      <c r="G1926">
        <v>151369.578125</v>
      </c>
      <c r="H1926">
        <v>158192.75</v>
      </c>
      <c r="I1926">
        <v>169726.765625</v>
      </c>
      <c r="J1926">
        <v>148551.546875</v>
      </c>
      <c r="K1926">
        <v>178478.640625</v>
      </c>
      <c r="L1926" s="3">
        <f t="shared" si="60"/>
        <v>0.875331588558768</v>
      </c>
      <c r="M1926" s="3">
        <f t="shared" si="61"/>
        <v>0.117753483183146</v>
      </c>
    </row>
    <row r="1927" hidden="1" spans="1:13">
      <c r="A1927" t="s">
        <v>5877</v>
      </c>
      <c r="B1927">
        <v>191569.64</v>
      </c>
      <c r="C1927" t="s">
        <v>5878</v>
      </c>
      <c r="D1927">
        <v>25029.77734375</v>
      </c>
      <c r="E1927">
        <v>2969.11181640625</v>
      </c>
      <c r="F1927">
        <v>3319.23559570313</v>
      </c>
      <c r="G1927">
        <v>8551.91015625</v>
      </c>
      <c r="H1927">
        <v>20191.5</v>
      </c>
      <c r="I1927">
        <v>24111.255859375</v>
      </c>
      <c r="J1927">
        <v>1451.88940429688</v>
      </c>
      <c r="K1927">
        <v>3199.17602539063</v>
      </c>
      <c r="L1927" s="3">
        <f t="shared" si="60"/>
        <v>0.814441730231534</v>
      </c>
      <c r="M1927" s="3">
        <f t="shared" si="61"/>
        <v>0.779900548443209</v>
      </c>
    </row>
    <row r="1928" hidden="1" spans="1:13">
      <c r="A1928" t="s">
        <v>5880</v>
      </c>
      <c r="B1928">
        <v>22983.55</v>
      </c>
      <c r="C1928" t="s">
        <v>5881</v>
      </c>
      <c r="D1928">
        <v>59960.8828125</v>
      </c>
      <c r="E1928">
        <v>39333.4765625</v>
      </c>
      <c r="F1928">
        <v>18370.78125</v>
      </c>
      <c r="G1928">
        <v>24654.693359375</v>
      </c>
      <c r="H1928">
        <v>37750.140625</v>
      </c>
      <c r="I1928">
        <v>68988.515625</v>
      </c>
      <c r="J1928">
        <v>33267.4140625</v>
      </c>
      <c r="K1928">
        <v>49544.76953125</v>
      </c>
      <c r="L1928" s="3">
        <f t="shared" si="60"/>
        <v>0.750826712778966</v>
      </c>
      <c r="M1928" s="3">
        <f t="shared" si="61"/>
        <v>0.370681004814692</v>
      </c>
    </row>
    <row r="1929" hidden="1" spans="1:13">
      <c r="A1929" t="s">
        <v>5883</v>
      </c>
      <c r="B1929">
        <v>42741.23</v>
      </c>
      <c r="C1929" t="s">
        <v>5884</v>
      </c>
      <c r="D1929">
        <v>1051535.375</v>
      </c>
      <c r="E1929">
        <v>678655.875</v>
      </c>
      <c r="F1929">
        <v>483843.5</v>
      </c>
      <c r="G1929">
        <v>273464.53125</v>
      </c>
      <c r="H1929">
        <v>526948.3125</v>
      </c>
      <c r="I1929">
        <v>348795.75</v>
      </c>
      <c r="J1929">
        <v>402858.15625</v>
      </c>
      <c r="K1929">
        <v>496038.9375</v>
      </c>
      <c r="L1929" s="3">
        <f t="shared" si="60"/>
        <v>1.40169141941143</v>
      </c>
      <c r="M1929" s="3">
        <f t="shared" si="61"/>
        <v>0.336036603278601</v>
      </c>
    </row>
    <row r="1930" hidden="1" spans="1:13">
      <c r="A1930" t="s">
        <v>5886</v>
      </c>
      <c r="B1930">
        <v>19778.51</v>
      </c>
      <c r="C1930" t="s">
        <v>5887</v>
      </c>
      <c r="D1930">
        <v>253797.625</v>
      </c>
      <c r="E1930">
        <v>267309</v>
      </c>
      <c r="F1930">
        <v>345854.9375</v>
      </c>
      <c r="G1930">
        <v>344112</v>
      </c>
      <c r="H1930">
        <v>247220.96875</v>
      </c>
      <c r="I1930">
        <v>246589.234375</v>
      </c>
      <c r="J1930">
        <v>289833.1875</v>
      </c>
      <c r="K1930">
        <v>273149.65625</v>
      </c>
      <c r="L1930" s="3">
        <f t="shared" si="60"/>
        <v>1.14598933639961</v>
      </c>
      <c r="M1930" s="3">
        <f t="shared" si="61"/>
        <v>0.198747422895548</v>
      </c>
    </row>
    <row r="1931" hidden="1" spans="1:13">
      <c r="A1931" t="s">
        <v>5889</v>
      </c>
      <c r="B1931">
        <v>228585.73</v>
      </c>
      <c r="C1931" t="s">
        <v>5890</v>
      </c>
      <c r="D1931">
        <v>56209.734375</v>
      </c>
      <c r="E1931">
        <v>35906.3984375</v>
      </c>
      <c r="F1931">
        <v>75422.5703125</v>
      </c>
      <c r="G1931">
        <v>66010.875</v>
      </c>
      <c r="H1931">
        <v>41655.609375</v>
      </c>
      <c r="I1931">
        <v>39960.2578125</v>
      </c>
      <c r="J1931">
        <v>73692.296875</v>
      </c>
      <c r="K1931">
        <v>50704.109375</v>
      </c>
      <c r="L1931" s="3">
        <f t="shared" si="60"/>
        <v>1.13366827241899</v>
      </c>
      <c r="M1931" s="3">
        <f t="shared" si="61"/>
        <v>0.570676940692324</v>
      </c>
    </row>
    <row r="1932" hidden="1" spans="1:13">
      <c r="A1932" t="s">
        <v>5892</v>
      </c>
      <c r="B1932">
        <v>67188.41</v>
      </c>
      <c r="C1932" t="s">
        <v>5893</v>
      </c>
      <c r="D1932">
        <v>74353.4453125</v>
      </c>
      <c r="E1932">
        <v>65370.94140625</v>
      </c>
      <c r="F1932">
        <v>70662.1875</v>
      </c>
      <c r="G1932">
        <v>67046.21875</v>
      </c>
      <c r="H1932">
        <v>58279.9921875</v>
      </c>
      <c r="I1932">
        <v>78048.2890625</v>
      </c>
      <c r="J1932">
        <v>76375.34375</v>
      </c>
      <c r="K1932">
        <v>78621.4453125</v>
      </c>
      <c r="L1932" s="3">
        <f t="shared" ref="L1932:L1995" si="62">AVERAGE(D1932:G1932)/AVERAGE(H1932:K1932)</f>
        <v>0.952313484971108</v>
      </c>
      <c r="M1932" s="3">
        <f t="shared" ref="M1932:M1995" si="63">TTEST(D1932:G1932,H1932:K1932,2,2)</f>
        <v>0.534139718603128</v>
      </c>
    </row>
    <row r="1933" hidden="1" spans="1:13">
      <c r="A1933" t="s">
        <v>5895</v>
      </c>
      <c r="B1933">
        <v>35892.01</v>
      </c>
      <c r="C1933" t="s">
        <v>5896</v>
      </c>
      <c r="D1933">
        <v>278826.34375</v>
      </c>
      <c r="E1933">
        <v>255568.109375</v>
      </c>
      <c r="F1933">
        <v>232242.953125</v>
      </c>
      <c r="G1933">
        <v>173300.171875</v>
      </c>
      <c r="H1933">
        <v>185595.484375</v>
      </c>
      <c r="I1933">
        <v>178353.109375</v>
      </c>
      <c r="J1933">
        <v>155554.953125</v>
      </c>
      <c r="K1933">
        <v>205341.484375</v>
      </c>
      <c r="L1933" s="3">
        <f t="shared" si="62"/>
        <v>1.29674280377431</v>
      </c>
      <c r="M1933" s="3">
        <f t="shared" si="63"/>
        <v>0.0739143991056475</v>
      </c>
    </row>
    <row r="1934" hidden="1" spans="1:13">
      <c r="A1934" t="s">
        <v>5898</v>
      </c>
      <c r="B1934">
        <v>73066.97</v>
      </c>
      <c r="C1934" t="s">
        <v>5899</v>
      </c>
      <c r="D1934">
        <v>99511.4765625</v>
      </c>
      <c r="E1934">
        <v>64188.6796875</v>
      </c>
      <c r="F1934">
        <v>56113.23046875</v>
      </c>
      <c r="G1934">
        <v>69120.421875</v>
      </c>
      <c r="H1934">
        <v>85047.359375</v>
      </c>
      <c r="I1934">
        <v>87131.2578125</v>
      </c>
      <c r="J1934">
        <v>80001.9921875</v>
      </c>
      <c r="K1934">
        <v>99014.515625</v>
      </c>
      <c r="L1934" s="3">
        <f t="shared" si="62"/>
        <v>0.822715886485469</v>
      </c>
      <c r="M1934" s="3">
        <f t="shared" si="63"/>
        <v>0.181471375031563</v>
      </c>
    </row>
    <row r="1935" hidden="1" spans="1:13">
      <c r="A1935" t="s">
        <v>5901</v>
      </c>
      <c r="B1935">
        <v>55857.81</v>
      </c>
      <c r="C1935" t="s">
        <v>5902</v>
      </c>
      <c r="D1935">
        <v>1404928.5</v>
      </c>
      <c r="E1935">
        <v>1335305.625</v>
      </c>
      <c r="F1935">
        <v>1755779.875</v>
      </c>
      <c r="G1935">
        <v>3553511.75</v>
      </c>
      <c r="H1935">
        <v>2496898.75</v>
      </c>
      <c r="I1935">
        <v>1916497.25</v>
      </c>
      <c r="J1935">
        <v>3394161.25</v>
      </c>
      <c r="K1935">
        <v>1481738.625</v>
      </c>
      <c r="L1935" s="3">
        <f t="shared" si="62"/>
        <v>0.86653777189544</v>
      </c>
      <c r="M1935" s="3">
        <f t="shared" si="63"/>
        <v>0.65796192140653</v>
      </c>
    </row>
    <row r="1936" hidden="1" spans="1:13">
      <c r="A1936" t="s">
        <v>5904</v>
      </c>
      <c r="B1936">
        <v>149192.71</v>
      </c>
      <c r="C1936" t="s">
        <v>5905</v>
      </c>
      <c r="D1936">
        <v>56485.5625</v>
      </c>
      <c r="E1936">
        <v>68117.4296875</v>
      </c>
      <c r="F1936">
        <v>51511.578125</v>
      </c>
      <c r="G1936">
        <v>51113.75390625</v>
      </c>
      <c r="H1936">
        <v>54307.140625</v>
      </c>
      <c r="I1936">
        <v>59786.640625</v>
      </c>
      <c r="J1936">
        <v>52114.125</v>
      </c>
      <c r="K1936">
        <v>50954.1328125</v>
      </c>
      <c r="L1936" s="3">
        <f t="shared" si="62"/>
        <v>1.04635379737502</v>
      </c>
      <c r="M1936" s="3">
        <f t="shared" si="63"/>
        <v>0.589869784471119</v>
      </c>
    </row>
    <row r="1937" spans="1:13">
      <c r="A1937" t="s">
        <v>5907</v>
      </c>
      <c r="B1937">
        <v>125225.5</v>
      </c>
      <c r="C1937" t="s">
        <v>5908</v>
      </c>
      <c r="D1937">
        <v>119636.0078125</v>
      </c>
      <c r="E1937">
        <v>117516.671875</v>
      </c>
      <c r="F1937">
        <v>112539.125</v>
      </c>
      <c r="G1937">
        <v>92483.0234375</v>
      </c>
      <c r="H1937">
        <v>58257.31640625</v>
      </c>
      <c r="I1937">
        <v>58407.7578125</v>
      </c>
      <c r="J1937">
        <v>61713.5546875</v>
      </c>
      <c r="K1937">
        <v>48025.75390625</v>
      </c>
      <c r="L1937" s="3">
        <f t="shared" si="62"/>
        <v>1.95303122065085</v>
      </c>
      <c r="M1937" s="3">
        <f t="shared" si="63"/>
        <v>0.000226520688279177</v>
      </c>
    </row>
    <row r="1938" hidden="1" spans="1:13">
      <c r="A1938" t="s">
        <v>5910</v>
      </c>
      <c r="B1938">
        <v>140833.83</v>
      </c>
      <c r="C1938" t="s">
        <v>5911</v>
      </c>
      <c r="D1938">
        <v>32513.40234375</v>
      </c>
      <c r="E1938">
        <v>27418.56640625</v>
      </c>
      <c r="F1938">
        <v>27354.869140625</v>
      </c>
      <c r="G1938">
        <v>25120.49609375</v>
      </c>
      <c r="H1938">
        <v>25793.517578125</v>
      </c>
      <c r="I1938">
        <v>28351.03515625</v>
      </c>
      <c r="J1938">
        <v>25148.9609375</v>
      </c>
      <c r="K1938">
        <v>27931.619140625</v>
      </c>
      <c r="L1938" s="3">
        <f t="shared" si="62"/>
        <v>1.04833009795322</v>
      </c>
      <c r="M1938" s="3">
        <f t="shared" si="63"/>
        <v>0.487341396016674</v>
      </c>
    </row>
    <row r="1939" hidden="1" spans="1:13">
      <c r="A1939" t="s">
        <v>5913</v>
      </c>
      <c r="B1939">
        <v>89281.43</v>
      </c>
      <c r="C1939" t="s">
        <v>5914</v>
      </c>
      <c r="D1939">
        <v>12451547</v>
      </c>
      <c r="E1939">
        <v>15266834</v>
      </c>
      <c r="F1939">
        <v>9403242</v>
      </c>
      <c r="G1939">
        <v>15856462</v>
      </c>
      <c r="H1939">
        <v>15848240</v>
      </c>
      <c r="I1939">
        <v>16020707</v>
      </c>
      <c r="J1939">
        <v>9802061</v>
      </c>
      <c r="K1939">
        <v>15057803</v>
      </c>
      <c r="L1939" s="3">
        <f t="shared" si="62"/>
        <v>0.933883225580032</v>
      </c>
      <c r="M1939" s="3">
        <f t="shared" si="63"/>
        <v>0.66939357791568</v>
      </c>
    </row>
    <row r="1940" spans="1:13">
      <c r="A1940" t="s">
        <v>5916</v>
      </c>
      <c r="B1940">
        <v>140967.37</v>
      </c>
      <c r="C1940" t="s">
        <v>5917</v>
      </c>
      <c r="D1940">
        <v>70775.234375</v>
      </c>
      <c r="E1940">
        <v>53747.12890625</v>
      </c>
      <c r="F1940">
        <v>46298.15625</v>
      </c>
      <c r="G1940">
        <v>19933.333984375</v>
      </c>
      <c r="H1940">
        <v>17037.103515625</v>
      </c>
      <c r="I1940">
        <v>20685.76171875</v>
      </c>
      <c r="J1940">
        <v>10550.482421875</v>
      </c>
      <c r="K1940">
        <v>14015.787109375</v>
      </c>
      <c r="L1940" s="3">
        <f t="shared" si="62"/>
        <v>3.06239369407479</v>
      </c>
      <c r="M1940" s="3">
        <f t="shared" si="63"/>
        <v>0.0247775741244892</v>
      </c>
    </row>
    <row r="1941" hidden="1" spans="1:13">
      <c r="A1941" t="s">
        <v>5919</v>
      </c>
      <c r="B1941">
        <v>266807.71</v>
      </c>
      <c r="C1941" t="s">
        <v>5920</v>
      </c>
      <c r="D1941">
        <v>217736.796875</v>
      </c>
      <c r="E1941">
        <v>236137.390625</v>
      </c>
      <c r="F1941">
        <v>210871.859375</v>
      </c>
      <c r="G1941">
        <v>210657.34375</v>
      </c>
      <c r="H1941">
        <v>155649.46875</v>
      </c>
      <c r="I1941">
        <v>168934.265625</v>
      </c>
      <c r="J1941">
        <v>184318.90625</v>
      </c>
      <c r="K1941">
        <v>180395.65625</v>
      </c>
      <c r="L1941" s="3">
        <f t="shared" si="62"/>
        <v>1.26999209862222</v>
      </c>
      <c r="M1941" s="3">
        <f t="shared" si="63"/>
        <v>0.00185333159887851</v>
      </c>
    </row>
    <row r="1942" hidden="1" spans="1:13">
      <c r="A1942" t="s">
        <v>5922</v>
      </c>
      <c r="B1942">
        <v>136331.62</v>
      </c>
      <c r="C1942" t="s">
        <v>5923</v>
      </c>
      <c r="D1942">
        <v>1098278</v>
      </c>
      <c r="E1942">
        <v>957452.125</v>
      </c>
      <c r="F1942">
        <v>1099185.125</v>
      </c>
      <c r="G1942">
        <v>1173206.375</v>
      </c>
      <c r="H1942">
        <v>1151565.875</v>
      </c>
      <c r="I1942">
        <v>1110616</v>
      </c>
      <c r="J1942">
        <v>1204426.375</v>
      </c>
      <c r="K1942">
        <v>1093501.625</v>
      </c>
      <c r="L1942" s="3">
        <f t="shared" si="62"/>
        <v>0.949126609586353</v>
      </c>
      <c r="M1942" s="3">
        <f t="shared" si="63"/>
        <v>0.302243697996088</v>
      </c>
    </row>
    <row r="1943" hidden="1" spans="1:13">
      <c r="A1943" t="s">
        <v>5925</v>
      </c>
      <c r="B1943">
        <v>121124.67</v>
      </c>
      <c r="C1943" t="s">
        <v>5926</v>
      </c>
      <c r="D1943">
        <v>389427.375</v>
      </c>
      <c r="E1943">
        <v>414822.3125</v>
      </c>
      <c r="F1943">
        <v>407178.53125</v>
      </c>
      <c r="G1943">
        <v>341174.46875</v>
      </c>
      <c r="H1943">
        <v>399185.40625</v>
      </c>
      <c r="I1943">
        <v>377025.9375</v>
      </c>
      <c r="J1943">
        <v>366976.3125</v>
      </c>
      <c r="K1943">
        <v>403108.59375</v>
      </c>
      <c r="L1943" s="3">
        <f t="shared" si="62"/>
        <v>1.00407841479277</v>
      </c>
      <c r="M1943" s="3">
        <f t="shared" si="63"/>
        <v>0.935500203804086</v>
      </c>
    </row>
    <row r="1944" spans="1:13">
      <c r="A1944" t="s">
        <v>5928</v>
      </c>
      <c r="B1944">
        <v>196695.69</v>
      </c>
      <c r="C1944" t="s">
        <v>5929</v>
      </c>
      <c r="D1944">
        <v>26868.74609375</v>
      </c>
      <c r="E1944">
        <v>29172.375</v>
      </c>
      <c r="F1944">
        <v>26308.640625</v>
      </c>
      <c r="G1944">
        <v>28178.859375</v>
      </c>
      <c r="H1944">
        <v>12329.3017578125</v>
      </c>
      <c r="I1944">
        <v>16703.3828125</v>
      </c>
      <c r="J1944">
        <v>17677.15234375</v>
      </c>
      <c r="K1944">
        <v>18957.828125</v>
      </c>
      <c r="L1944" s="3">
        <f t="shared" si="62"/>
        <v>1.68315138094223</v>
      </c>
      <c r="M1944" s="3">
        <f t="shared" si="63"/>
        <v>0.000388475336147908</v>
      </c>
    </row>
    <row r="1945" hidden="1" spans="1:13">
      <c r="A1945" t="s">
        <v>5931</v>
      </c>
      <c r="B1945">
        <v>32342.08</v>
      </c>
      <c r="C1945" t="s">
        <v>5932</v>
      </c>
      <c r="D1945">
        <v>1162488.125</v>
      </c>
      <c r="E1945">
        <v>1222386</v>
      </c>
      <c r="F1945">
        <v>1092917.5</v>
      </c>
      <c r="G1945">
        <v>1166027.625</v>
      </c>
      <c r="H1945">
        <v>1010317.5</v>
      </c>
      <c r="I1945">
        <v>1061491.25</v>
      </c>
      <c r="J1945">
        <v>1012400.5</v>
      </c>
      <c r="K1945">
        <v>1050772.75</v>
      </c>
      <c r="L1945" s="3">
        <f t="shared" si="62"/>
        <v>1.12305670254429</v>
      </c>
      <c r="M1945" s="3">
        <f t="shared" si="63"/>
        <v>0.00508474516334514</v>
      </c>
    </row>
    <row r="1946" hidden="1" spans="1:13">
      <c r="A1946" t="s">
        <v>5934</v>
      </c>
      <c r="B1946">
        <v>87210.78</v>
      </c>
      <c r="C1946" t="s">
        <v>5935</v>
      </c>
      <c r="D1946">
        <v>12649.5986328125</v>
      </c>
      <c r="E1946">
        <v>9945.869140625</v>
      </c>
      <c r="F1946">
        <v>17170.31640625</v>
      </c>
      <c r="G1946">
        <v>16274.5849609375</v>
      </c>
      <c r="H1946">
        <v>18851.71875</v>
      </c>
      <c r="I1946">
        <v>9210.4267578125</v>
      </c>
      <c r="J1946">
        <v>10348.595703125</v>
      </c>
      <c r="K1946">
        <v>9865.88671875</v>
      </c>
      <c r="L1946" s="3">
        <f t="shared" si="62"/>
        <v>1.16081780240006</v>
      </c>
      <c r="M1946" s="3">
        <f t="shared" si="63"/>
        <v>0.517088029045389</v>
      </c>
    </row>
    <row r="1947" hidden="1" spans="1:13">
      <c r="A1947" t="s">
        <v>5937</v>
      </c>
      <c r="B1947">
        <v>75381.04</v>
      </c>
      <c r="C1947" t="s">
        <v>5938</v>
      </c>
      <c r="D1947">
        <v>3382.60766601563</v>
      </c>
      <c r="E1947">
        <v>11639.2314453125</v>
      </c>
      <c r="F1947">
        <v>39300.94140625</v>
      </c>
      <c r="G1947">
        <v>7955.58349609375</v>
      </c>
      <c r="H1947">
        <v>3099.07470703125</v>
      </c>
      <c r="I1947">
        <v>13659.8681640625</v>
      </c>
      <c r="J1947">
        <v>14287.8955078125</v>
      </c>
      <c r="K1947">
        <v>7005.4619140625</v>
      </c>
      <c r="L1947" s="3">
        <f t="shared" si="62"/>
        <v>1.63665175388042</v>
      </c>
      <c r="M1947" s="3">
        <f t="shared" si="63"/>
        <v>0.504197041997581</v>
      </c>
    </row>
    <row r="1948" spans="1:13">
      <c r="A1948" t="s">
        <v>5940</v>
      </c>
      <c r="B1948">
        <v>59757.79</v>
      </c>
      <c r="C1948" t="s">
        <v>5941</v>
      </c>
      <c r="D1948">
        <v>21125.615234375</v>
      </c>
      <c r="E1948">
        <v>21475.51171875</v>
      </c>
      <c r="F1948">
        <v>17390.3828125</v>
      </c>
      <c r="G1948">
        <v>11671.8427734375</v>
      </c>
      <c r="H1948">
        <v>11639.396484375</v>
      </c>
      <c r="I1948">
        <v>4380.86669921875</v>
      </c>
      <c r="J1948">
        <v>8545.9638671875</v>
      </c>
      <c r="K1948">
        <v>7354.42041015625</v>
      </c>
      <c r="L1948" s="3">
        <f t="shared" si="62"/>
        <v>2.24504695986382</v>
      </c>
      <c r="M1948" s="3">
        <f t="shared" si="63"/>
        <v>0.0108050710744885</v>
      </c>
    </row>
    <row r="1949" hidden="1" spans="1:13">
      <c r="A1949" t="s">
        <v>5943</v>
      </c>
      <c r="B1949">
        <v>10402.64</v>
      </c>
      <c r="C1949" t="s">
        <v>5944</v>
      </c>
      <c r="D1949">
        <v>397072.0625</v>
      </c>
      <c r="E1949">
        <v>344119.46875</v>
      </c>
      <c r="F1949">
        <v>336911.5625</v>
      </c>
      <c r="G1949">
        <v>276669</v>
      </c>
      <c r="H1949">
        <v>212205.078125</v>
      </c>
      <c r="I1949">
        <v>242004.140625</v>
      </c>
      <c r="J1949">
        <v>271961.75</v>
      </c>
      <c r="K1949">
        <v>280335.5</v>
      </c>
      <c r="L1949" s="3">
        <f t="shared" si="62"/>
        <v>1.34601429381027</v>
      </c>
      <c r="M1949" s="3">
        <f t="shared" si="63"/>
        <v>0.0243061157245666</v>
      </c>
    </row>
    <row r="1950" hidden="1" spans="1:13">
      <c r="A1950" t="s">
        <v>5946</v>
      </c>
      <c r="B1950">
        <v>22591.43</v>
      </c>
      <c r="C1950" t="s">
        <v>5947</v>
      </c>
      <c r="D1950">
        <v>6144638</v>
      </c>
      <c r="E1950">
        <v>6285104</v>
      </c>
      <c r="F1950">
        <v>5728249.5</v>
      </c>
      <c r="G1950">
        <v>5464024.5</v>
      </c>
      <c r="H1950">
        <v>5848426</v>
      </c>
      <c r="I1950">
        <v>6024100.5</v>
      </c>
      <c r="J1950">
        <v>5693543.5</v>
      </c>
      <c r="K1950">
        <v>5697471</v>
      </c>
      <c r="L1950" s="3">
        <f t="shared" si="62"/>
        <v>1.01540930505807</v>
      </c>
      <c r="M1950" s="3">
        <f t="shared" si="63"/>
        <v>0.676303920527701</v>
      </c>
    </row>
    <row r="1951" hidden="1" spans="1:13">
      <c r="A1951" t="s">
        <v>5949</v>
      </c>
      <c r="B1951">
        <v>20313.4</v>
      </c>
      <c r="C1951" t="s">
        <v>5950</v>
      </c>
      <c r="D1951">
        <v>420122.90625</v>
      </c>
      <c r="E1951">
        <v>478076.1875</v>
      </c>
      <c r="F1951">
        <v>252301.875</v>
      </c>
      <c r="G1951">
        <v>299100.53125</v>
      </c>
      <c r="H1951">
        <v>369737.71875</v>
      </c>
      <c r="I1951">
        <v>348196.9375</v>
      </c>
      <c r="J1951">
        <v>352362.375</v>
      </c>
      <c r="K1951">
        <v>288678.53125</v>
      </c>
      <c r="L1951" s="3">
        <f t="shared" si="62"/>
        <v>1.06668695155436</v>
      </c>
      <c r="M1951" s="3">
        <f t="shared" si="63"/>
        <v>0.695792752541533</v>
      </c>
    </row>
    <row r="1952" spans="1:13">
      <c r="A1952" t="s">
        <v>5952</v>
      </c>
      <c r="B1952">
        <v>9461.12</v>
      </c>
      <c r="C1952" t="s">
        <v>5953</v>
      </c>
      <c r="D1952">
        <v>425628.90625</v>
      </c>
      <c r="E1952">
        <v>350787.875</v>
      </c>
      <c r="F1952">
        <v>578477.25</v>
      </c>
      <c r="G1952">
        <v>397490.65625</v>
      </c>
      <c r="H1952">
        <v>222026.953125</v>
      </c>
      <c r="I1952">
        <v>256705.1875</v>
      </c>
      <c r="J1952">
        <v>199354.9375</v>
      </c>
      <c r="K1952">
        <v>194191.5</v>
      </c>
      <c r="L1952" s="3">
        <f t="shared" si="62"/>
        <v>2.0089736598448</v>
      </c>
      <c r="M1952" s="3">
        <f t="shared" si="63"/>
        <v>0.00514763062511387</v>
      </c>
    </row>
    <row r="1953" hidden="1" spans="1:13">
      <c r="A1953" t="s">
        <v>5955</v>
      </c>
      <c r="B1953">
        <v>24603.89</v>
      </c>
      <c r="C1953" t="s">
        <v>5956</v>
      </c>
      <c r="D1953">
        <v>5545268</v>
      </c>
      <c r="E1953">
        <v>5665933.5</v>
      </c>
      <c r="F1953">
        <v>5850800.5</v>
      </c>
      <c r="G1953">
        <v>5279564</v>
      </c>
      <c r="H1953">
        <v>6641070.5</v>
      </c>
      <c r="I1953">
        <v>6499932</v>
      </c>
      <c r="J1953">
        <v>5467119.5</v>
      </c>
      <c r="K1953">
        <v>5839719</v>
      </c>
      <c r="L1953" s="3">
        <f t="shared" si="62"/>
        <v>0.913846175619352</v>
      </c>
      <c r="M1953" s="3">
        <f t="shared" si="63"/>
        <v>0.131566157349363</v>
      </c>
    </row>
    <row r="1954" hidden="1" spans="1:13">
      <c r="A1954" t="s">
        <v>5958</v>
      </c>
      <c r="B1954">
        <v>14552.54</v>
      </c>
      <c r="C1954" t="s">
        <v>5959</v>
      </c>
      <c r="D1954">
        <v>3362359.25</v>
      </c>
      <c r="E1954">
        <v>3257742.25</v>
      </c>
      <c r="F1954">
        <v>3296337.5</v>
      </c>
      <c r="G1954">
        <v>2652681.25</v>
      </c>
      <c r="H1954">
        <v>3554997.75</v>
      </c>
      <c r="I1954">
        <v>3678083.25</v>
      </c>
      <c r="J1954">
        <v>2929298.75</v>
      </c>
      <c r="K1954">
        <v>3179786.75</v>
      </c>
      <c r="L1954" s="3">
        <f t="shared" si="62"/>
        <v>0.942059915831511</v>
      </c>
      <c r="M1954" s="3">
        <f t="shared" si="63"/>
        <v>0.447873104902564</v>
      </c>
    </row>
    <row r="1955" hidden="1" spans="1:13">
      <c r="A1955" t="s">
        <v>5961</v>
      </c>
      <c r="B1955">
        <v>36108.15</v>
      </c>
      <c r="C1955" t="s">
        <v>5962</v>
      </c>
      <c r="D1955">
        <v>1615838.25</v>
      </c>
      <c r="E1955">
        <v>1578061.375</v>
      </c>
      <c r="F1955">
        <v>1494892.75</v>
      </c>
      <c r="G1955">
        <v>1402724.25</v>
      </c>
      <c r="H1955">
        <v>1376514.125</v>
      </c>
      <c r="I1955">
        <v>1491462.375</v>
      </c>
      <c r="J1955">
        <v>1399275.625</v>
      </c>
      <c r="K1955">
        <v>1416044.875</v>
      </c>
      <c r="L1955" s="3">
        <f t="shared" si="62"/>
        <v>1.0718279591934</v>
      </c>
      <c r="M1955" s="3">
        <f t="shared" si="63"/>
        <v>0.105062467548409</v>
      </c>
    </row>
    <row r="1956" hidden="1" spans="1:13">
      <c r="A1956" t="s">
        <v>5964</v>
      </c>
      <c r="B1956">
        <v>9477.16</v>
      </c>
      <c r="C1956" t="s">
        <v>5965</v>
      </c>
      <c r="D1956">
        <v>6170890.5</v>
      </c>
      <c r="E1956">
        <v>5814069.5</v>
      </c>
      <c r="F1956">
        <v>5560114.5</v>
      </c>
      <c r="G1956">
        <v>4699947.5</v>
      </c>
      <c r="H1956">
        <v>5505237</v>
      </c>
      <c r="I1956">
        <v>5430889.5</v>
      </c>
      <c r="J1956">
        <v>4997308</v>
      </c>
      <c r="K1956">
        <v>5525488.5</v>
      </c>
      <c r="L1956" s="3">
        <f t="shared" si="62"/>
        <v>1.03663273315254</v>
      </c>
      <c r="M1956" s="3">
        <f t="shared" si="63"/>
        <v>0.580967093660297</v>
      </c>
    </row>
    <row r="1957" spans="1:13">
      <c r="A1957" t="s">
        <v>5967</v>
      </c>
      <c r="B1957">
        <v>5025.67</v>
      </c>
      <c r="C1957" t="s">
        <v>5968</v>
      </c>
      <c r="D1957">
        <v>1036684.5625</v>
      </c>
      <c r="E1957">
        <v>650101.8125</v>
      </c>
      <c r="F1957">
        <v>778128.8125</v>
      </c>
      <c r="G1957">
        <v>465621.0625</v>
      </c>
      <c r="H1957">
        <v>430913.1875</v>
      </c>
      <c r="I1957">
        <v>273023.0625</v>
      </c>
      <c r="J1957">
        <v>201712.203125</v>
      </c>
      <c r="K1957">
        <v>324762.5</v>
      </c>
      <c r="L1957" s="3">
        <f t="shared" si="62"/>
        <v>2.3817540331196</v>
      </c>
      <c r="M1957" s="3">
        <f t="shared" si="63"/>
        <v>0.0166573189603542</v>
      </c>
    </row>
    <row r="1958" hidden="1" spans="1:13">
      <c r="A1958" t="s">
        <v>5970</v>
      </c>
      <c r="B1958">
        <v>81652.46</v>
      </c>
      <c r="C1958" t="s">
        <v>5971</v>
      </c>
      <c r="D1958">
        <v>99989.90625</v>
      </c>
      <c r="E1958">
        <v>90793.4140625</v>
      </c>
      <c r="F1958">
        <v>115859.375</v>
      </c>
      <c r="G1958">
        <v>127777.9296875</v>
      </c>
      <c r="H1958">
        <v>113400.125</v>
      </c>
      <c r="I1958">
        <v>98958.7421875</v>
      </c>
      <c r="J1958">
        <v>99898.2890625</v>
      </c>
      <c r="K1958">
        <v>96884.2734375</v>
      </c>
      <c r="L1958" s="3">
        <f t="shared" si="62"/>
        <v>1.06178595829762</v>
      </c>
      <c r="M1958" s="3">
        <f t="shared" si="63"/>
        <v>0.51077788595706</v>
      </c>
    </row>
    <row r="1959" hidden="1" spans="1:13">
      <c r="A1959" t="s">
        <v>5973</v>
      </c>
      <c r="B1959">
        <v>41025.94</v>
      </c>
      <c r="C1959" t="s">
        <v>5974</v>
      </c>
      <c r="D1959">
        <v>22504.5078125</v>
      </c>
      <c r="E1959">
        <v>11186.2939453125</v>
      </c>
      <c r="F1959">
        <v>9988.5205078125</v>
      </c>
      <c r="G1959">
        <v>14992.8896484375</v>
      </c>
      <c r="H1959">
        <v>6350.09033203125</v>
      </c>
      <c r="I1959">
        <v>7248.25</v>
      </c>
      <c r="J1959">
        <v>8510.96875</v>
      </c>
      <c r="K1959">
        <v>18585.478515625</v>
      </c>
      <c r="L1959" s="3">
        <f t="shared" si="62"/>
        <v>1.44176233315545</v>
      </c>
      <c r="M1959" s="3">
        <f t="shared" si="63"/>
        <v>0.304394641355264</v>
      </c>
    </row>
    <row r="1960" hidden="1" spans="1:13">
      <c r="A1960" t="s">
        <v>5976</v>
      </c>
      <c r="B1960">
        <v>46521.03</v>
      </c>
      <c r="C1960" t="s">
        <v>5977</v>
      </c>
      <c r="D1960">
        <v>234834.796875</v>
      </c>
      <c r="E1960">
        <v>223576.75</v>
      </c>
      <c r="F1960">
        <v>269299.125</v>
      </c>
      <c r="G1960">
        <v>294944.59375</v>
      </c>
      <c r="H1960">
        <v>415875.40625</v>
      </c>
      <c r="I1960">
        <v>436222.46875</v>
      </c>
      <c r="J1960">
        <v>426231.59375</v>
      </c>
      <c r="K1960">
        <v>400853.46875</v>
      </c>
      <c r="L1960" s="3">
        <f t="shared" si="62"/>
        <v>0.609019567068463</v>
      </c>
      <c r="M1960" s="3">
        <f t="shared" si="63"/>
        <v>9.70611051409391e-5</v>
      </c>
    </row>
    <row r="1961" spans="1:13">
      <c r="A1961" t="s">
        <v>5979</v>
      </c>
      <c r="B1961">
        <v>36439.48</v>
      </c>
      <c r="C1961" t="s">
        <v>5980</v>
      </c>
      <c r="D1961">
        <v>383331.71875</v>
      </c>
      <c r="E1961">
        <v>577419.875</v>
      </c>
      <c r="F1961">
        <v>301768.03125</v>
      </c>
      <c r="G1961">
        <v>272583.03125</v>
      </c>
      <c r="H1961">
        <v>41675.82421875</v>
      </c>
      <c r="I1961">
        <v>88377</v>
      </c>
      <c r="J1961">
        <v>30779.251953125</v>
      </c>
      <c r="K1961">
        <v>51301.859375</v>
      </c>
      <c r="L1961" s="3">
        <f t="shared" si="62"/>
        <v>7.23647846485547</v>
      </c>
      <c r="M1961" s="3">
        <f t="shared" si="63"/>
        <v>0.00319651405749343</v>
      </c>
    </row>
    <row r="1962" hidden="1" spans="1:13">
      <c r="A1962" t="s">
        <v>5982</v>
      </c>
      <c r="B1962">
        <v>253620.81</v>
      </c>
      <c r="C1962" t="s">
        <v>5983</v>
      </c>
      <c r="D1962">
        <v>38116.75390625</v>
      </c>
      <c r="E1962">
        <v>36103.390625</v>
      </c>
      <c r="F1962">
        <v>40004.19140625</v>
      </c>
      <c r="G1962">
        <v>33252.078125</v>
      </c>
      <c r="H1962">
        <v>53271.49609375</v>
      </c>
      <c r="I1962">
        <v>42564.921875</v>
      </c>
      <c r="J1962">
        <v>62737.7265625</v>
      </c>
      <c r="K1962">
        <v>58501.8359375</v>
      </c>
      <c r="L1962" s="3">
        <f t="shared" si="62"/>
        <v>0.679376934030389</v>
      </c>
      <c r="M1962" s="3">
        <f t="shared" si="63"/>
        <v>0.00905300067190141</v>
      </c>
    </row>
    <row r="1963" hidden="1" spans="1:13">
      <c r="A1963" t="s">
        <v>5985</v>
      </c>
      <c r="B1963">
        <v>51126.2</v>
      </c>
      <c r="C1963" t="s">
        <v>5986</v>
      </c>
      <c r="D1963">
        <v>3189013.75</v>
      </c>
      <c r="E1963">
        <v>2914840.75</v>
      </c>
      <c r="F1963">
        <v>3203672.25</v>
      </c>
      <c r="G1963">
        <v>3677816.5</v>
      </c>
      <c r="H1963">
        <v>3886538.25</v>
      </c>
      <c r="I1963">
        <v>4170515.75</v>
      </c>
      <c r="J1963">
        <v>3798105.25</v>
      </c>
      <c r="K1963">
        <v>4093785</v>
      </c>
      <c r="L1963" s="3">
        <f t="shared" si="62"/>
        <v>0.81418199514993</v>
      </c>
      <c r="M1963" s="3">
        <f t="shared" si="63"/>
        <v>0.00636347276443793</v>
      </c>
    </row>
    <row r="1964" spans="1:13">
      <c r="A1964" t="s">
        <v>5988</v>
      </c>
      <c r="B1964">
        <v>53961.85</v>
      </c>
      <c r="C1964" t="s">
        <v>5989</v>
      </c>
      <c r="D1964">
        <v>266573.1875</v>
      </c>
      <c r="E1964">
        <v>307183.75</v>
      </c>
      <c r="F1964">
        <v>281116.09375</v>
      </c>
      <c r="G1964">
        <v>286120.65625</v>
      </c>
      <c r="H1964">
        <v>99722.5</v>
      </c>
      <c r="I1964">
        <v>134231.359375</v>
      </c>
      <c r="J1964">
        <v>104670.8203125</v>
      </c>
      <c r="K1964">
        <v>149668.734375</v>
      </c>
      <c r="L1964" s="3">
        <f t="shared" si="62"/>
        <v>2.33669686020782</v>
      </c>
      <c r="M1964" s="3">
        <f t="shared" si="63"/>
        <v>3.06724835761726e-5</v>
      </c>
    </row>
    <row r="1965" hidden="1" spans="1:13">
      <c r="A1965" t="s">
        <v>5991</v>
      </c>
      <c r="B1965">
        <v>51226</v>
      </c>
      <c r="C1965" t="s">
        <v>5992</v>
      </c>
      <c r="D1965">
        <v>833191.0625</v>
      </c>
      <c r="E1965">
        <v>651885.625</v>
      </c>
      <c r="F1965">
        <v>791494.3125</v>
      </c>
      <c r="G1965">
        <v>851691.5625</v>
      </c>
      <c r="H1965">
        <v>703676.0625</v>
      </c>
      <c r="I1965">
        <v>790169.3125</v>
      </c>
      <c r="J1965">
        <v>668124.625</v>
      </c>
      <c r="K1965">
        <v>727508.25</v>
      </c>
      <c r="L1965" s="3">
        <f t="shared" si="62"/>
        <v>1.08263924897168</v>
      </c>
      <c r="M1965" s="3">
        <f t="shared" si="63"/>
        <v>0.294430493860949</v>
      </c>
    </row>
    <row r="1966" hidden="1" spans="1:13">
      <c r="A1966" t="s">
        <v>5994</v>
      </c>
      <c r="B1966">
        <v>65322.61</v>
      </c>
      <c r="C1966" t="s">
        <v>5995</v>
      </c>
      <c r="D1966">
        <v>922989.75</v>
      </c>
      <c r="E1966">
        <v>962743.75</v>
      </c>
      <c r="F1966">
        <v>933789.6875</v>
      </c>
      <c r="G1966">
        <v>938378.375</v>
      </c>
      <c r="H1966">
        <v>965677.1875</v>
      </c>
      <c r="I1966">
        <v>972260.75</v>
      </c>
      <c r="J1966">
        <v>895229.0625</v>
      </c>
      <c r="K1966">
        <v>934939.3125</v>
      </c>
      <c r="L1966" s="3">
        <f t="shared" si="62"/>
        <v>0.997291809425295</v>
      </c>
      <c r="M1966" s="3">
        <f t="shared" si="63"/>
        <v>0.900157995340425</v>
      </c>
    </row>
    <row r="1967" spans="1:13">
      <c r="A1967" t="s">
        <v>5997</v>
      </c>
      <c r="B1967">
        <v>6381.52</v>
      </c>
      <c r="C1967" t="s">
        <v>5998</v>
      </c>
      <c r="D1967">
        <v>7253105.5</v>
      </c>
      <c r="E1967">
        <v>8227376.5</v>
      </c>
      <c r="F1967">
        <v>9989607</v>
      </c>
      <c r="G1967">
        <v>8161610</v>
      </c>
      <c r="H1967">
        <v>5129663</v>
      </c>
      <c r="I1967">
        <v>4625363.5</v>
      </c>
      <c r="J1967">
        <v>6164875</v>
      </c>
      <c r="K1967">
        <v>5222135</v>
      </c>
      <c r="L1967" s="3">
        <f t="shared" si="62"/>
        <v>1.59075020989582</v>
      </c>
      <c r="M1967" s="3">
        <f t="shared" si="63"/>
        <v>0.00312997559070352</v>
      </c>
    </row>
    <row r="1968" hidden="1" spans="1:13">
      <c r="A1968" t="s">
        <v>6000</v>
      </c>
      <c r="B1968">
        <v>29260.71</v>
      </c>
      <c r="C1968" t="s">
        <v>6001</v>
      </c>
      <c r="D1968">
        <v>1179304.875</v>
      </c>
      <c r="E1968">
        <v>1311945.875</v>
      </c>
      <c r="F1968">
        <v>1404993.25</v>
      </c>
      <c r="G1968">
        <v>1226752</v>
      </c>
      <c r="H1968">
        <v>1324696.125</v>
      </c>
      <c r="I1968">
        <v>1231328.625</v>
      </c>
      <c r="J1968">
        <v>1290893.125</v>
      </c>
      <c r="K1968">
        <v>1128667.875</v>
      </c>
      <c r="L1968" s="3">
        <f t="shared" si="62"/>
        <v>1.02962671279457</v>
      </c>
      <c r="M1968" s="3">
        <f t="shared" si="63"/>
        <v>0.595132231869413</v>
      </c>
    </row>
    <row r="1969" hidden="1" spans="1:13">
      <c r="A1969" t="s">
        <v>6003</v>
      </c>
      <c r="B1969">
        <v>71063.29</v>
      </c>
      <c r="C1969" t="s">
        <v>6004</v>
      </c>
      <c r="D1969">
        <v>50791.87109375</v>
      </c>
      <c r="E1969">
        <v>84262.0390625</v>
      </c>
      <c r="F1969">
        <v>27871.279296875</v>
      </c>
      <c r="G1969">
        <v>16554.927734375</v>
      </c>
      <c r="H1969">
        <v>41740.80078125</v>
      </c>
      <c r="I1969">
        <v>34537.328125</v>
      </c>
      <c r="J1969">
        <v>33171.56640625</v>
      </c>
      <c r="K1969">
        <v>26753.044921875</v>
      </c>
      <c r="L1969" s="3">
        <f t="shared" si="62"/>
        <v>1.31774233674487</v>
      </c>
      <c r="M1969" s="3">
        <f t="shared" si="63"/>
        <v>0.504669765669446</v>
      </c>
    </row>
    <row r="1970" hidden="1" spans="1:13">
      <c r="A1970" t="s">
        <v>6006</v>
      </c>
      <c r="B1970">
        <v>25464.84</v>
      </c>
      <c r="C1970" t="s">
        <v>6007</v>
      </c>
      <c r="D1970">
        <v>23101.17578125</v>
      </c>
      <c r="E1970">
        <v>24050.7421875</v>
      </c>
      <c r="F1970">
        <v>22532.130859375</v>
      </c>
      <c r="G1970">
        <v>25979.8046875</v>
      </c>
      <c r="H1970">
        <v>40885.73828125</v>
      </c>
      <c r="I1970">
        <v>34830.98828125</v>
      </c>
      <c r="J1970">
        <v>42953.76171875</v>
      </c>
      <c r="K1970">
        <v>25606.3359375</v>
      </c>
      <c r="L1970" s="3">
        <f t="shared" si="62"/>
        <v>0.663057660394445</v>
      </c>
      <c r="M1970" s="3">
        <f t="shared" si="63"/>
        <v>0.0220340161053587</v>
      </c>
    </row>
    <row r="1971" hidden="1" spans="1:13">
      <c r="A1971" t="s">
        <v>6009</v>
      </c>
      <c r="B1971">
        <v>19156.95</v>
      </c>
      <c r="C1971" t="s">
        <v>6010</v>
      </c>
      <c r="D1971">
        <v>27109.21875</v>
      </c>
      <c r="E1971">
        <v>19459.8203125</v>
      </c>
      <c r="F1971">
        <v>40401.703125</v>
      </c>
      <c r="G1971">
        <v>37017.81640625</v>
      </c>
      <c r="H1971">
        <v>34796.3828125</v>
      </c>
      <c r="I1971">
        <v>32411.75</v>
      </c>
      <c r="J1971">
        <v>31431.064453125</v>
      </c>
      <c r="K1971">
        <v>34254.88671875</v>
      </c>
      <c r="L1971" s="3">
        <f t="shared" si="62"/>
        <v>0.932987796569845</v>
      </c>
      <c r="M1971" s="3">
        <f t="shared" si="63"/>
        <v>0.661284498123696</v>
      </c>
    </row>
    <row r="1972" hidden="1" spans="1:13">
      <c r="A1972" t="s">
        <v>6012</v>
      </c>
      <c r="B1972">
        <v>44202.95</v>
      </c>
      <c r="C1972" t="s">
        <v>6013</v>
      </c>
      <c r="D1972">
        <v>187027.078125</v>
      </c>
      <c r="E1972">
        <v>161369.703125</v>
      </c>
      <c r="F1972">
        <v>178416.75</v>
      </c>
      <c r="G1972">
        <v>184041.625</v>
      </c>
      <c r="H1972">
        <v>203455.71875</v>
      </c>
      <c r="I1972">
        <v>224809.171875</v>
      </c>
      <c r="J1972">
        <v>183578.15625</v>
      </c>
      <c r="K1972">
        <v>132164.734375</v>
      </c>
      <c r="L1972" s="3">
        <f t="shared" si="62"/>
        <v>0.955440486194512</v>
      </c>
      <c r="M1972" s="3">
        <f t="shared" si="63"/>
        <v>0.701845400649336</v>
      </c>
    </row>
    <row r="1973" hidden="1" spans="1:13">
      <c r="A1973" t="s">
        <v>6015</v>
      </c>
      <c r="B1973">
        <v>32804.29</v>
      </c>
      <c r="C1973" t="s">
        <v>6016</v>
      </c>
      <c r="D1973">
        <v>13657585</v>
      </c>
      <c r="E1973">
        <v>12510986</v>
      </c>
      <c r="F1973">
        <v>13237574</v>
      </c>
      <c r="G1973">
        <v>17062816</v>
      </c>
      <c r="H1973">
        <v>18505552</v>
      </c>
      <c r="I1973">
        <v>20653606</v>
      </c>
      <c r="J1973">
        <v>18418676</v>
      </c>
      <c r="K1973">
        <v>18733522</v>
      </c>
      <c r="L1973" s="3">
        <f t="shared" si="62"/>
        <v>0.739981097963978</v>
      </c>
      <c r="M1973" s="3">
        <f t="shared" si="63"/>
        <v>0.00482251241320337</v>
      </c>
    </row>
    <row r="1974" hidden="1" spans="1:13">
      <c r="A1974" t="s">
        <v>6018</v>
      </c>
      <c r="B1974">
        <v>40143.03</v>
      </c>
      <c r="C1974" t="s">
        <v>6019</v>
      </c>
      <c r="D1974">
        <v>207586.890625</v>
      </c>
      <c r="E1974">
        <v>177125.015625</v>
      </c>
      <c r="F1974">
        <v>208766.390625</v>
      </c>
      <c r="G1974">
        <v>249096.734375</v>
      </c>
      <c r="H1974">
        <v>226667.46875</v>
      </c>
      <c r="I1974">
        <v>273500.25</v>
      </c>
      <c r="J1974">
        <v>236969.953125</v>
      </c>
      <c r="K1974">
        <v>234137.828125</v>
      </c>
      <c r="L1974" s="3">
        <f t="shared" si="62"/>
        <v>0.867493343804101</v>
      </c>
      <c r="M1974" s="3">
        <f t="shared" si="63"/>
        <v>0.125610201482134</v>
      </c>
    </row>
    <row r="1975" hidden="1" spans="1:13">
      <c r="A1975" t="s">
        <v>6021</v>
      </c>
      <c r="B1975">
        <v>43012.63</v>
      </c>
      <c r="C1975" t="s">
        <v>6022</v>
      </c>
      <c r="D1975">
        <v>363455.875</v>
      </c>
      <c r="E1975">
        <v>384803.0625</v>
      </c>
      <c r="F1975">
        <v>452053.125</v>
      </c>
      <c r="G1975">
        <v>561996.5625</v>
      </c>
      <c r="H1975">
        <v>320818.375</v>
      </c>
      <c r="I1975">
        <v>437032.125</v>
      </c>
      <c r="J1975">
        <v>492950.34375</v>
      </c>
      <c r="K1975">
        <v>526777.5</v>
      </c>
      <c r="L1975" s="3">
        <f t="shared" si="62"/>
        <v>0.991409819542588</v>
      </c>
      <c r="M1975" s="3">
        <f t="shared" si="63"/>
        <v>0.954022267044096</v>
      </c>
    </row>
    <row r="1976" hidden="1" spans="1:13">
      <c r="A1976" t="s">
        <v>6024</v>
      </c>
      <c r="B1976">
        <v>24479.89</v>
      </c>
      <c r="C1976" t="s">
        <v>6025</v>
      </c>
      <c r="D1976">
        <v>151774.453125</v>
      </c>
      <c r="E1976">
        <v>136951.09375</v>
      </c>
      <c r="F1976">
        <v>119652.3203125</v>
      </c>
      <c r="G1976">
        <v>143443.328125</v>
      </c>
      <c r="H1976">
        <v>173552.390625</v>
      </c>
      <c r="I1976">
        <v>191704.75</v>
      </c>
      <c r="J1976">
        <v>145049.640625</v>
      </c>
      <c r="K1976">
        <v>135749.84375</v>
      </c>
      <c r="L1976" s="3">
        <f t="shared" si="62"/>
        <v>0.854137507393412</v>
      </c>
      <c r="M1976" s="3">
        <f t="shared" si="63"/>
        <v>0.157082861531945</v>
      </c>
    </row>
    <row r="1977" hidden="1" spans="1:13">
      <c r="A1977" t="s">
        <v>6027</v>
      </c>
      <c r="B1977">
        <v>102088.17</v>
      </c>
      <c r="C1977" t="s">
        <v>6028</v>
      </c>
      <c r="D1977">
        <v>5645631</v>
      </c>
      <c r="E1977">
        <v>6079112.5</v>
      </c>
      <c r="F1977">
        <v>4959871</v>
      </c>
      <c r="G1977">
        <v>5177875</v>
      </c>
      <c r="H1977">
        <v>5730195.5</v>
      </c>
      <c r="I1977">
        <v>6124771.5</v>
      </c>
      <c r="J1977">
        <v>5437716.5</v>
      </c>
      <c r="K1977">
        <v>5321404.5</v>
      </c>
      <c r="L1977" s="3">
        <f t="shared" si="62"/>
        <v>0.966764147198861</v>
      </c>
      <c r="M1977" s="3">
        <f t="shared" si="63"/>
        <v>0.563164054839759</v>
      </c>
    </row>
    <row r="1978" spans="1:13">
      <c r="A1978" t="s">
        <v>6030</v>
      </c>
      <c r="B1978">
        <v>16815.23</v>
      </c>
      <c r="C1978" t="s">
        <v>6031</v>
      </c>
      <c r="D1978">
        <v>3899225.5</v>
      </c>
      <c r="E1978">
        <v>5094447.5</v>
      </c>
      <c r="F1978">
        <v>4590286.5</v>
      </c>
      <c r="G1978">
        <v>5336339</v>
      </c>
      <c r="H1978">
        <v>2131922</v>
      </c>
      <c r="I1978">
        <v>2329812</v>
      </c>
      <c r="J1978">
        <v>2578327</v>
      </c>
      <c r="K1978">
        <v>2367008.75</v>
      </c>
      <c r="L1978" s="3">
        <f t="shared" si="62"/>
        <v>2.01128502316037</v>
      </c>
      <c r="M1978" s="3">
        <f t="shared" si="63"/>
        <v>0.000364231890980442</v>
      </c>
    </row>
    <row r="1979" hidden="1" spans="1:13">
      <c r="A1979" t="s">
        <v>6033</v>
      </c>
      <c r="B1979">
        <v>42679.31</v>
      </c>
      <c r="C1979" t="s">
        <v>6034</v>
      </c>
      <c r="D1979">
        <v>288917.28125</v>
      </c>
      <c r="E1979">
        <v>268218.8125</v>
      </c>
      <c r="F1979">
        <v>280885.375</v>
      </c>
      <c r="G1979">
        <v>206872.640625</v>
      </c>
      <c r="H1979">
        <v>289410.90625</v>
      </c>
      <c r="I1979">
        <v>288663.375</v>
      </c>
      <c r="J1979">
        <v>288787.625</v>
      </c>
      <c r="K1979">
        <v>269349.84375</v>
      </c>
      <c r="L1979" s="3">
        <f t="shared" si="62"/>
        <v>0.919629733960241</v>
      </c>
      <c r="M1979" s="3">
        <f t="shared" si="63"/>
        <v>0.280392245569137</v>
      </c>
    </row>
    <row r="1980" hidden="1" spans="1:13">
      <c r="A1980" t="s">
        <v>6036</v>
      </c>
      <c r="B1980">
        <v>41565.33</v>
      </c>
      <c r="C1980" t="s">
        <v>6037</v>
      </c>
      <c r="D1980">
        <v>334412.15625</v>
      </c>
      <c r="E1980">
        <v>310390.25</v>
      </c>
      <c r="F1980">
        <v>290574.84375</v>
      </c>
      <c r="G1980">
        <v>271070.9375</v>
      </c>
      <c r="H1980">
        <v>373145.15625</v>
      </c>
      <c r="I1980">
        <v>365302.03125</v>
      </c>
      <c r="J1980">
        <v>391797.0625</v>
      </c>
      <c r="K1980">
        <v>374886.96875</v>
      </c>
      <c r="L1980" s="3">
        <f t="shared" si="62"/>
        <v>0.801556816090723</v>
      </c>
      <c r="M1980" s="3">
        <f t="shared" si="63"/>
        <v>0.00223901729512168</v>
      </c>
    </row>
    <row r="1981" hidden="1" spans="1:13">
      <c r="A1981" t="s">
        <v>6039</v>
      </c>
      <c r="B1981">
        <v>33499.11</v>
      </c>
      <c r="C1981" t="s">
        <v>6040</v>
      </c>
      <c r="D1981">
        <v>3889434.25</v>
      </c>
      <c r="E1981">
        <v>4129353.5</v>
      </c>
      <c r="F1981">
        <v>3677630.5</v>
      </c>
      <c r="G1981">
        <v>2880786.25</v>
      </c>
      <c r="H1981">
        <v>4023996.25</v>
      </c>
      <c r="I1981">
        <v>4085381.25</v>
      </c>
      <c r="J1981">
        <v>4074148.5</v>
      </c>
      <c r="K1981">
        <v>4457949.5</v>
      </c>
      <c r="L1981" s="3">
        <f t="shared" si="62"/>
        <v>0.875956251595599</v>
      </c>
      <c r="M1981" s="3">
        <f t="shared" si="63"/>
        <v>0.123990199003552</v>
      </c>
    </row>
    <row r="1982" hidden="1" spans="1:13">
      <c r="A1982" t="s">
        <v>6042</v>
      </c>
      <c r="B1982">
        <v>21560.35</v>
      </c>
      <c r="C1982" t="s">
        <v>6043</v>
      </c>
      <c r="D1982">
        <v>20927.529296875</v>
      </c>
      <c r="E1982">
        <v>24068.583984375</v>
      </c>
      <c r="F1982">
        <v>7948.34326171875</v>
      </c>
      <c r="G1982">
        <v>12773.755859375</v>
      </c>
      <c r="H1982">
        <v>25942.173828125</v>
      </c>
      <c r="I1982">
        <v>4508.1572265625</v>
      </c>
      <c r="J1982">
        <v>7914.57177734375</v>
      </c>
      <c r="K1982">
        <v>17283.12109375</v>
      </c>
      <c r="L1982" s="3">
        <f t="shared" si="62"/>
        <v>1.18096219355414</v>
      </c>
      <c r="M1982" s="3">
        <f t="shared" si="63"/>
        <v>0.693468421727032</v>
      </c>
    </row>
    <row r="1983" spans="1:13">
      <c r="A1983" t="s">
        <v>6045</v>
      </c>
      <c r="B1983">
        <v>71543.39</v>
      </c>
      <c r="C1983" t="s">
        <v>6046</v>
      </c>
      <c r="D1983">
        <v>864694.9375</v>
      </c>
      <c r="E1983">
        <v>964997.125</v>
      </c>
      <c r="F1983">
        <v>831160.3125</v>
      </c>
      <c r="G1983">
        <v>566018.9375</v>
      </c>
      <c r="H1983">
        <v>500503.03125</v>
      </c>
      <c r="I1983">
        <v>504402.8125</v>
      </c>
      <c r="J1983">
        <v>500055.96875</v>
      </c>
      <c r="K1983">
        <v>551464.5</v>
      </c>
      <c r="L1983" s="3">
        <f t="shared" si="62"/>
        <v>1.56916457102569</v>
      </c>
      <c r="M1983" s="3">
        <f t="shared" si="63"/>
        <v>0.0144751212149876</v>
      </c>
    </row>
    <row r="1984" hidden="1" spans="1:13">
      <c r="A1984" t="s">
        <v>6048</v>
      </c>
      <c r="B1984">
        <v>145241.47</v>
      </c>
      <c r="C1984" t="s">
        <v>6049</v>
      </c>
      <c r="D1984">
        <v>170739.859375</v>
      </c>
      <c r="E1984">
        <v>151120.390625</v>
      </c>
      <c r="F1984">
        <v>175993.25</v>
      </c>
      <c r="G1984">
        <v>157403.109375</v>
      </c>
      <c r="H1984">
        <v>165177.9375</v>
      </c>
      <c r="I1984">
        <v>146392.140625</v>
      </c>
      <c r="J1984">
        <v>171438.046875</v>
      </c>
      <c r="K1984">
        <v>175004.921875</v>
      </c>
      <c r="L1984" s="3">
        <f t="shared" si="62"/>
        <v>0.995810968318804</v>
      </c>
      <c r="M1984" s="3">
        <f t="shared" si="63"/>
        <v>0.938666429535064</v>
      </c>
    </row>
    <row r="1985" hidden="1" spans="1:13">
      <c r="A1985" t="s">
        <v>6051</v>
      </c>
      <c r="B1985">
        <v>119267.32</v>
      </c>
      <c r="C1985" t="s">
        <v>6052</v>
      </c>
      <c r="D1985">
        <v>35544.35546875</v>
      </c>
      <c r="E1985">
        <v>33562.90625</v>
      </c>
      <c r="F1985">
        <v>36626.83984375</v>
      </c>
      <c r="G1985">
        <v>43807.8203125</v>
      </c>
      <c r="H1985">
        <v>59236.29296875</v>
      </c>
      <c r="I1985">
        <v>54097.83984375</v>
      </c>
      <c r="J1985">
        <v>66989.5859375</v>
      </c>
      <c r="K1985">
        <v>55280.23046875</v>
      </c>
      <c r="L1985" s="3">
        <f t="shared" si="62"/>
        <v>0.634717382161347</v>
      </c>
      <c r="M1985" s="3">
        <f t="shared" si="63"/>
        <v>0.001087387867329</v>
      </c>
    </row>
    <row r="1986" hidden="1" spans="1:13">
      <c r="A1986" t="s">
        <v>6054</v>
      </c>
      <c r="B1986">
        <v>17086.41</v>
      </c>
      <c r="C1986" t="s">
        <v>6055</v>
      </c>
      <c r="D1986">
        <v>2942881.75</v>
      </c>
      <c r="E1986">
        <v>3645704</v>
      </c>
      <c r="F1986">
        <v>3301247.75</v>
      </c>
      <c r="G1986">
        <v>2635549.25</v>
      </c>
      <c r="H1986">
        <v>2833058.5</v>
      </c>
      <c r="I1986">
        <v>2959541.75</v>
      </c>
      <c r="J1986">
        <v>3026686.75</v>
      </c>
      <c r="K1986">
        <v>3058348.75</v>
      </c>
      <c r="L1986" s="3">
        <f t="shared" si="62"/>
        <v>1.05453501131317</v>
      </c>
      <c r="M1986" s="3">
        <f t="shared" si="63"/>
        <v>0.497789135335558</v>
      </c>
    </row>
    <row r="1987" hidden="1" spans="1:13">
      <c r="A1987" t="s">
        <v>6057</v>
      </c>
      <c r="B1987">
        <v>69632.64</v>
      </c>
      <c r="C1987" t="s">
        <v>6058</v>
      </c>
      <c r="D1987">
        <v>2129412.75</v>
      </c>
      <c r="E1987">
        <v>2029019.625</v>
      </c>
      <c r="F1987">
        <v>1951500.75</v>
      </c>
      <c r="G1987">
        <v>1801844.5</v>
      </c>
      <c r="H1987">
        <v>1904858.125</v>
      </c>
      <c r="I1987">
        <v>1894952.5</v>
      </c>
      <c r="J1987">
        <v>1774049.125</v>
      </c>
      <c r="K1987">
        <v>1897067</v>
      </c>
      <c r="L1987" s="3">
        <f t="shared" si="62"/>
        <v>1.05900886058078</v>
      </c>
      <c r="M1987" s="3">
        <f t="shared" si="63"/>
        <v>0.196374285542152</v>
      </c>
    </row>
    <row r="1988" spans="1:13">
      <c r="A1988" t="s">
        <v>6060</v>
      </c>
      <c r="B1988">
        <v>49906.97</v>
      </c>
      <c r="C1988" t="s">
        <v>6061</v>
      </c>
      <c r="D1988">
        <v>849791.9375</v>
      </c>
      <c r="E1988">
        <v>1067041.75</v>
      </c>
      <c r="F1988">
        <v>778857</v>
      </c>
      <c r="G1988">
        <v>605192.25</v>
      </c>
      <c r="H1988">
        <v>474179.5625</v>
      </c>
      <c r="I1988">
        <v>564162.625</v>
      </c>
      <c r="J1988">
        <v>440890.9375</v>
      </c>
      <c r="K1988">
        <v>607535.75</v>
      </c>
      <c r="L1988" s="3">
        <f t="shared" si="62"/>
        <v>1.58181530165865</v>
      </c>
      <c r="M1988" s="3">
        <f t="shared" si="63"/>
        <v>0.0258307425991944</v>
      </c>
    </row>
    <row r="1989" spans="1:13">
      <c r="A1989" t="s">
        <v>6063</v>
      </c>
      <c r="B1989">
        <v>55027.05</v>
      </c>
      <c r="C1989" t="s">
        <v>6064</v>
      </c>
      <c r="D1989">
        <v>313989.625</v>
      </c>
      <c r="E1989">
        <v>291208.15625</v>
      </c>
      <c r="F1989">
        <v>268333.4375</v>
      </c>
      <c r="G1989">
        <v>252847.375</v>
      </c>
      <c r="H1989">
        <v>172231.875</v>
      </c>
      <c r="I1989">
        <v>164860.140625</v>
      </c>
      <c r="J1989">
        <v>153786.640625</v>
      </c>
      <c r="K1989">
        <v>142222.703125</v>
      </c>
      <c r="L1989" s="3">
        <f t="shared" si="62"/>
        <v>1.77914417189368</v>
      </c>
      <c r="M1989" s="3">
        <f t="shared" si="63"/>
        <v>0.000167718989931637</v>
      </c>
    </row>
    <row r="1990" hidden="1" spans="1:13">
      <c r="A1990" t="s">
        <v>6066</v>
      </c>
      <c r="B1990">
        <v>72977.81</v>
      </c>
      <c r="C1990" t="s">
        <v>6067</v>
      </c>
      <c r="D1990">
        <v>614729.0625</v>
      </c>
      <c r="E1990">
        <v>532551.875</v>
      </c>
      <c r="F1990">
        <v>744093.75</v>
      </c>
      <c r="G1990">
        <v>493524.21875</v>
      </c>
      <c r="H1990">
        <v>665083.6875</v>
      </c>
      <c r="I1990">
        <v>618357.1875</v>
      </c>
      <c r="J1990">
        <v>756437.6875</v>
      </c>
      <c r="K1990">
        <v>449840.53125</v>
      </c>
      <c r="L1990" s="3">
        <f t="shared" si="62"/>
        <v>0.957898789560986</v>
      </c>
      <c r="M1990" s="3">
        <f t="shared" si="63"/>
        <v>0.767881177106577</v>
      </c>
    </row>
    <row r="1991" hidden="1" spans="1:13">
      <c r="A1991" t="s">
        <v>6069</v>
      </c>
      <c r="B1991">
        <v>117077.86</v>
      </c>
      <c r="C1991" t="s">
        <v>6070</v>
      </c>
      <c r="D1991">
        <v>10127.9404296875</v>
      </c>
      <c r="E1991">
        <v>9140.1181640625</v>
      </c>
      <c r="F1991">
        <v>9169.171875</v>
      </c>
      <c r="G1991">
        <v>8011.953125</v>
      </c>
      <c r="H1991">
        <v>9431.9765625</v>
      </c>
      <c r="I1991">
        <v>11188.2880859375</v>
      </c>
      <c r="J1991">
        <v>10791.64453125</v>
      </c>
      <c r="K1991">
        <v>9515.84375</v>
      </c>
      <c r="L1991" s="3">
        <f t="shared" si="62"/>
        <v>0.890573779028828</v>
      </c>
      <c r="M1991" s="3">
        <f t="shared" si="63"/>
        <v>0.121426536147088</v>
      </c>
    </row>
    <row r="1992" hidden="1" spans="1:13">
      <c r="A1992" t="s">
        <v>6072</v>
      </c>
      <c r="B1992">
        <v>482634.61</v>
      </c>
      <c r="C1992" t="s">
        <v>6073</v>
      </c>
      <c r="D1992">
        <v>213514</v>
      </c>
      <c r="E1992">
        <v>208081.359375</v>
      </c>
      <c r="F1992">
        <v>193613.65625</v>
      </c>
      <c r="G1992">
        <v>217429.078125</v>
      </c>
      <c r="H1992">
        <v>213207.390625</v>
      </c>
      <c r="I1992">
        <v>203390.890625</v>
      </c>
      <c r="J1992">
        <v>178337.75</v>
      </c>
      <c r="K1992">
        <v>207993.4375</v>
      </c>
      <c r="L1992" s="3">
        <f t="shared" si="62"/>
        <v>1.03700029225014</v>
      </c>
      <c r="M1992" s="3">
        <f t="shared" si="63"/>
        <v>0.456032532315121</v>
      </c>
    </row>
    <row r="1993" hidden="1" spans="1:13">
      <c r="A1993" t="s">
        <v>6075</v>
      </c>
      <c r="B1993">
        <v>46577.68</v>
      </c>
      <c r="C1993" t="s">
        <v>6076</v>
      </c>
      <c r="D1993">
        <v>333896.03125</v>
      </c>
      <c r="E1993">
        <v>352634.53125</v>
      </c>
      <c r="F1993">
        <v>275559.875</v>
      </c>
      <c r="G1993">
        <v>242260.40625</v>
      </c>
      <c r="H1993">
        <v>205333.34375</v>
      </c>
      <c r="I1993">
        <v>209746.65625</v>
      </c>
      <c r="J1993">
        <v>229222.03125</v>
      </c>
      <c r="K1993">
        <v>229068.34375</v>
      </c>
      <c r="L1993" s="3">
        <f t="shared" si="62"/>
        <v>1.37896919591531</v>
      </c>
      <c r="M1993" s="3">
        <f t="shared" si="63"/>
        <v>0.020016123982684</v>
      </c>
    </row>
    <row r="1994" hidden="1" spans="1:13">
      <c r="A1994" t="s">
        <v>12440</v>
      </c>
      <c r="B1994">
        <v>80122.01</v>
      </c>
      <c r="C1994" t="s">
        <v>6080</v>
      </c>
      <c r="D1994">
        <v>55090.875</v>
      </c>
      <c r="E1994">
        <v>49234.46875</v>
      </c>
      <c r="F1994">
        <v>82211.09375</v>
      </c>
      <c r="G1994">
        <v>39459.1171875</v>
      </c>
      <c r="H1994">
        <v>59641.6484375</v>
      </c>
      <c r="I1994">
        <v>93435.2890625</v>
      </c>
      <c r="J1994">
        <v>79024.75</v>
      </c>
      <c r="K1994">
        <v>86250.1796875</v>
      </c>
      <c r="L1994" s="3">
        <f t="shared" si="62"/>
        <v>0.709892348626921</v>
      </c>
      <c r="M1994" s="3">
        <f t="shared" si="63"/>
        <v>0.0957222898468237</v>
      </c>
    </row>
    <row r="1995" hidden="1" spans="1:13">
      <c r="A1995" t="s">
        <v>6082</v>
      </c>
      <c r="B1995">
        <v>46582.94</v>
      </c>
      <c r="C1995" t="s">
        <v>6083</v>
      </c>
      <c r="D1995">
        <v>241854.40625</v>
      </c>
      <c r="E1995">
        <v>239394.8125</v>
      </c>
      <c r="F1995">
        <v>226055.875</v>
      </c>
      <c r="G1995">
        <v>256085.75</v>
      </c>
      <c r="H1995">
        <v>196967.90625</v>
      </c>
      <c r="I1995">
        <v>191402.9375</v>
      </c>
      <c r="J1995">
        <v>182353.625</v>
      </c>
      <c r="K1995">
        <v>222317</v>
      </c>
      <c r="L1995" s="3">
        <f t="shared" si="62"/>
        <v>1.21480512900354</v>
      </c>
      <c r="M1995" s="3">
        <f t="shared" si="63"/>
        <v>0.00681559686047808</v>
      </c>
    </row>
    <row r="1996" hidden="1" spans="1:13">
      <c r="A1996" t="s">
        <v>6085</v>
      </c>
      <c r="B1996">
        <v>47690.22</v>
      </c>
      <c r="C1996" t="s">
        <v>6086</v>
      </c>
      <c r="D1996">
        <v>112560.34375</v>
      </c>
      <c r="E1996">
        <v>133262.359375</v>
      </c>
      <c r="F1996">
        <v>170521.015625</v>
      </c>
      <c r="G1996">
        <v>157976.03125</v>
      </c>
      <c r="H1996">
        <v>168506.390625</v>
      </c>
      <c r="I1996">
        <v>171687.40625</v>
      </c>
      <c r="J1996">
        <v>193226.03125</v>
      </c>
      <c r="K1996">
        <v>152837.8125</v>
      </c>
      <c r="L1996" s="3">
        <f t="shared" ref="L1996:L2059" si="64">AVERAGE(D1996:G1996)/AVERAGE(H1996:K1996)</f>
        <v>0.836886492771062</v>
      </c>
      <c r="M1996" s="3">
        <f t="shared" ref="M1996:M2059" si="65">TTEST(D1996:G1996,H1996:K1996,2,2)</f>
        <v>0.118300129355959</v>
      </c>
    </row>
    <row r="1997" hidden="1" spans="1:13">
      <c r="A1997" t="s">
        <v>6088</v>
      </c>
      <c r="B1997">
        <v>70733.73</v>
      </c>
      <c r="C1997" t="s">
        <v>6089</v>
      </c>
      <c r="D1997">
        <v>300455.875</v>
      </c>
      <c r="E1997">
        <v>255394.21875</v>
      </c>
      <c r="F1997">
        <v>271516.4375</v>
      </c>
      <c r="G1997">
        <v>276307.25</v>
      </c>
      <c r="H1997">
        <v>363715.03125</v>
      </c>
      <c r="I1997">
        <v>308691.9375</v>
      </c>
      <c r="J1997">
        <v>289412.375</v>
      </c>
      <c r="K1997">
        <v>309923.71875</v>
      </c>
      <c r="L1997" s="3">
        <f t="shared" si="64"/>
        <v>0.867843366945829</v>
      </c>
      <c r="M1997" s="3">
        <f t="shared" si="65"/>
        <v>0.0634374580776088</v>
      </c>
    </row>
    <row r="1998" hidden="1" spans="1:13">
      <c r="A1998" t="s">
        <v>6091</v>
      </c>
      <c r="B1998">
        <v>51847.87</v>
      </c>
      <c r="C1998" t="s">
        <v>6092</v>
      </c>
      <c r="D1998">
        <v>2531124.25</v>
      </c>
      <c r="E1998">
        <v>3324674.75</v>
      </c>
      <c r="F1998">
        <v>2985594.25</v>
      </c>
      <c r="G1998">
        <v>3303273</v>
      </c>
      <c r="H1998">
        <v>3288529.75</v>
      </c>
      <c r="I1998">
        <v>3693508</v>
      </c>
      <c r="J1998">
        <v>3337089.5</v>
      </c>
      <c r="K1998">
        <v>3638525.75</v>
      </c>
      <c r="L1998" s="3">
        <f t="shared" si="64"/>
        <v>0.87010805111719</v>
      </c>
      <c r="M1998" s="3">
        <f t="shared" si="65"/>
        <v>0.0764337512248437</v>
      </c>
    </row>
    <row r="1999" hidden="1" spans="1:13">
      <c r="A1999" t="s">
        <v>6094</v>
      </c>
      <c r="B1999">
        <v>8566.95</v>
      </c>
      <c r="C1999" t="s">
        <v>6095</v>
      </c>
      <c r="D1999">
        <v>587602</v>
      </c>
      <c r="E1999">
        <v>683156.875</v>
      </c>
      <c r="F1999">
        <v>673339.1875</v>
      </c>
      <c r="G1999">
        <v>612785.8125</v>
      </c>
      <c r="H1999">
        <v>540106.5</v>
      </c>
      <c r="I1999">
        <v>528222.5625</v>
      </c>
      <c r="J1999">
        <v>636874.1875</v>
      </c>
      <c r="K1999">
        <v>537895.125</v>
      </c>
      <c r="L1999" s="3">
        <f t="shared" si="64"/>
        <v>1.13988931715935</v>
      </c>
      <c r="M1999" s="3">
        <f t="shared" si="65"/>
        <v>0.063170866232908</v>
      </c>
    </row>
    <row r="2000" hidden="1" spans="1:13">
      <c r="A2000" t="s">
        <v>6097</v>
      </c>
      <c r="B2000">
        <v>43158.53</v>
      </c>
      <c r="C2000" t="s">
        <v>6098</v>
      </c>
      <c r="D2000">
        <v>180304.421875</v>
      </c>
      <c r="E2000">
        <v>220738.5</v>
      </c>
      <c r="F2000">
        <v>188710.15625</v>
      </c>
      <c r="G2000">
        <v>227252.671875</v>
      </c>
      <c r="H2000">
        <v>164482.484375</v>
      </c>
      <c r="I2000">
        <v>154304.78125</v>
      </c>
      <c r="J2000">
        <v>161686.421875</v>
      </c>
      <c r="K2000">
        <v>176534.28125</v>
      </c>
      <c r="L2000" s="3">
        <f t="shared" si="64"/>
        <v>1.24352487163041</v>
      </c>
      <c r="M2000" s="3">
        <f t="shared" si="65"/>
        <v>0.0185472219991801</v>
      </c>
    </row>
    <row r="2001" hidden="1" spans="1:13">
      <c r="A2001" t="s">
        <v>6100</v>
      </c>
      <c r="B2001">
        <v>117937.58</v>
      </c>
      <c r="C2001" t="s">
        <v>6101</v>
      </c>
      <c r="D2001">
        <v>16529.009765625</v>
      </c>
      <c r="E2001">
        <v>17339.734375</v>
      </c>
      <c r="F2001">
        <v>23028.81640625</v>
      </c>
      <c r="G2001">
        <v>15687.1748046875</v>
      </c>
      <c r="H2001">
        <v>14372.41796875</v>
      </c>
      <c r="I2001">
        <v>15119.654296875</v>
      </c>
      <c r="J2001">
        <v>16685.798828125</v>
      </c>
      <c r="K2001">
        <v>16255.7021484375</v>
      </c>
      <c r="L2001" s="3">
        <f t="shared" si="64"/>
        <v>1.1625914004633</v>
      </c>
      <c r="M2001" s="3">
        <f t="shared" si="65"/>
        <v>0.195869502892964</v>
      </c>
    </row>
    <row r="2002" spans="1:13">
      <c r="A2002" t="s">
        <v>6103</v>
      </c>
      <c r="B2002">
        <v>39992.15</v>
      </c>
      <c r="C2002" t="s">
        <v>6104</v>
      </c>
      <c r="D2002">
        <v>22710.806640625</v>
      </c>
      <c r="E2002">
        <v>26067.591796875</v>
      </c>
      <c r="F2002">
        <v>23889.921875</v>
      </c>
      <c r="G2002">
        <v>18045.8359375</v>
      </c>
      <c r="H2002">
        <v>12689.76953125</v>
      </c>
      <c r="I2002">
        <v>13146.8134765625</v>
      </c>
      <c r="J2002">
        <v>16086.1025390625</v>
      </c>
      <c r="K2002">
        <v>16152.5390625</v>
      </c>
      <c r="L2002" s="3">
        <f t="shared" si="64"/>
        <v>1.56201128553804</v>
      </c>
      <c r="M2002" s="3">
        <f t="shared" si="65"/>
        <v>0.00553361085165355</v>
      </c>
    </row>
    <row r="2003" hidden="1" spans="1:13">
      <c r="A2003" t="s">
        <v>6106</v>
      </c>
      <c r="B2003">
        <v>35040.92</v>
      </c>
      <c r="C2003" t="s">
        <v>6107</v>
      </c>
      <c r="D2003">
        <v>73621.921875</v>
      </c>
      <c r="E2003">
        <v>83098.515625</v>
      </c>
      <c r="F2003">
        <v>69104.859375</v>
      </c>
      <c r="G2003">
        <v>81476.03125</v>
      </c>
      <c r="H2003">
        <v>81325.765625</v>
      </c>
      <c r="I2003">
        <v>90970.015625</v>
      </c>
      <c r="J2003">
        <v>75025.515625</v>
      </c>
      <c r="K2003">
        <v>73250.3046875</v>
      </c>
      <c r="L2003" s="3">
        <f t="shared" si="64"/>
        <v>0.958604338709919</v>
      </c>
      <c r="M2003" s="3">
        <f t="shared" si="65"/>
        <v>0.546254037548188</v>
      </c>
    </row>
    <row r="2004" hidden="1" spans="1:13">
      <c r="A2004" t="s">
        <v>6109</v>
      </c>
      <c r="B2004">
        <v>103068.49</v>
      </c>
      <c r="C2004" t="s">
        <v>6110</v>
      </c>
      <c r="D2004">
        <v>555038.6875</v>
      </c>
      <c r="E2004">
        <v>567724.9375</v>
      </c>
      <c r="F2004">
        <v>615088.0625</v>
      </c>
      <c r="G2004">
        <v>583015.75</v>
      </c>
      <c r="H2004">
        <v>426083.84375</v>
      </c>
      <c r="I2004">
        <v>353492.65625</v>
      </c>
      <c r="J2004">
        <v>606152.3125</v>
      </c>
      <c r="K2004">
        <v>550674.1875</v>
      </c>
      <c r="L2004" s="3">
        <f t="shared" si="64"/>
        <v>1.19854567334382</v>
      </c>
      <c r="M2004" s="3">
        <f t="shared" si="65"/>
        <v>0.154396318338599</v>
      </c>
    </row>
    <row r="2005" hidden="1" spans="1:13">
      <c r="A2005" t="s">
        <v>6112</v>
      </c>
      <c r="B2005">
        <v>152036.98</v>
      </c>
      <c r="C2005" t="s">
        <v>6113</v>
      </c>
      <c r="D2005">
        <v>1366519.625</v>
      </c>
      <c r="E2005">
        <v>1487903.5</v>
      </c>
      <c r="F2005">
        <v>1282486</v>
      </c>
      <c r="G2005">
        <v>1041092.5625</v>
      </c>
      <c r="H2005">
        <v>1071568.25</v>
      </c>
      <c r="I2005">
        <v>978385.75</v>
      </c>
      <c r="J2005">
        <v>1044053.5625</v>
      </c>
      <c r="K2005">
        <v>1078618</v>
      </c>
      <c r="L2005" s="3">
        <f t="shared" si="64"/>
        <v>1.24094568514258</v>
      </c>
      <c r="M2005" s="3">
        <f t="shared" si="65"/>
        <v>0.0413398944948655</v>
      </c>
    </row>
    <row r="2006" hidden="1" spans="1:13">
      <c r="A2006" t="s">
        <v>6115</v>
      </c>
      <c r="B2006">
        <v>47384.72</v>
      </c>
      <c r="C2006" t="s">
        <v>6116</v>
      </c>
      <c r="D2006">
        <v>13442.1611328125</v>
      </c>
      <c r="E2006">
        <v>17360.10546875</v>
      </c>
      <c r="F2006">
        <v>18176.79296875</v>
      </c>
      <c r="G2006">
        <v>11266.8740234375</v>
      </c>
      <c r="H2006">
        <v>345393.75</v>
      </c>
      <c r="I2006">
        <v>19699.23046875</v>
      </c>
      <c r="J2006">
        <v>19611.421875</v>
      </c>
      <c r="K2006">
        <v>12530.9873046875</v>
      </c>
      <c r="L2006" s="3">
        <f t="shared" si="64"/>
        <v>0.151663057128593</v>
      </c>
      <c r="M2006" s="3">
        <f t="shared" si="65"/>
        <v>0.344189275932816</v>
      </c>
    </row>
    <row r="2007" hidden="1" spans="1:13">
      <c r="A2007" t="s">
        <v>6118</v>
      </c>
      <c r="B2007">
        <v>110648.81</v>
      </c>
      <c r="C2007" t="s">
        <v>6119</v>
      </c>
      <c r="D2007">
        <v>151634.265625</v>
      </c>
      <c r="E2007">
        <v>227203.796875</v>
      </c>
      <c r="F2007">
        <v>161218.703125</v>
      </c>
      <c r="G2007">
        <v>101010.171875</v>
      </c>
      <c r="H2007">
        <v>114463.9140625</v>
      </c>
      <c r="I2007">
        <v>148239.765625</v>
      </c>
      <c r="J2007">
        <v>116399.9296875</v>
      </c>
      <c r="K2007">
        <v>123735.3515625</v>
      </c>
      <c r="L2007" s="3">
        <f t="shared" si="64"/>
        <v>1.2748951201092</v>
      </c>
      <c r="M2007" s="3">
        <f t="shared" si="65"/>
        <v>0.248897213920949</v>
      </c>
    </row>
    <row r="2008" hidden="1" spans="1:13">
      <c r="A2008" t="s">
        <v>6121</v>
      </c>
      <c r="B2008">
        <v>31270.03</v>
      </c>
      <c r="C2008" t="s">
        <v>6122</v>
      </c>
      <c r="D2008">
        <v>474737.28125</v>
      </c>
      <c r="E2008">
        <v>469632.40625</v>
      </c>
      <c r="F2008">
        <v>429810.53125</v>
      </c>
      <c r="G2008">
        <v>432291.34375</v>
      </c>
      <c r="H2008">
        <v>412550.875</v>
      </c>
      <c r="I2008">
        <v>493604.40625</v>
      </c>
      <c r="J2008">
        <v>441841.6875</v>
      </c>
      <c r="K2008">
        <v>489680.84375</v>
      </c>
      <c r="L2008" s="3">
        <f t="shared" si="64"/>
        <v>0.983018650066006</v>
      </c>
      <c r="M2008" s="3">
        <f t="shared" si="65"/>
        <v>0.745057301241857</v>
      </c>
    </row>
    <row r="2009" hidden="1" spans="1:13">
      <c r="A2009" t="s">
        <v>6124</v>
      </c>
      <c r="B2009">
        <v>106860.99</v>
      </c>
      <c r="C2009" t="s">
        <v>6125</v>
      </c>
      <c r="D2009">
        <v>4668.40625</v>
      </c>
      <c r="E2009">
        <v>5831.91455078125</v>
      </c>
      <c r="F2009">
        <v>7468.0322265625</v>
      </c>
      <c r="G2009">
        <v>5750.06640625</v>
      </c>
      <c r="H2009">
        <v>7117.00390625</v>
      </c>
      <c r="I2009">
        <v>7270.01123046875</v>
      </c>
      <c r="J2009">
        <v>7273.25537109375</v>
      </c>
      <c r="K2009">
        <v>7310.349609375</v>
      </c>
      <c r="L2009" s="3">
        <f t="shared" si="64"/>
        <v>0.818705962718494</v>
      </c>
      <c r="M2009" s="3">
        <f t="shared" si="65"/>
        <v>0.0638197634347914</v>
      </c>
    </row>
    <row r="2010" hidden="1" spans="1:13">
      <c r="A2010" t="s">
        <v>6127</v>
      </c>
      <c r="B2010">
        <v>94527.23</v>
      </c>
      <c r="C2010" t="s">
        <v>6128</v>
      </c>
      <c r="D2010">
        <v>100033.6875</v>
      </c>
      <c r="E2010">
        <v>83487.2421875</v>
      </c>
      <c r="F2010">
        <v>100297.265625</v>
      </c>
      <c r="G2010">
        <v>85393.5078125</v>
      </c>
      <c r="H2010">
        <v>128042.5859375</v>
      </c>
      <c r="I2010">
        <v>130328.0234375</v>
      </c>
      <c r="J2010">
        <v>100628.875</v>
      </c>
      <c r="K2010">
        <v>125364.8125</v>
      </c>
      <c r="L2010" s="3">
        <f t="shared" si="64"/>
        <v>0.762260359624076</v>
      </c>
      <c r="M2010" s="3">
        <f t="shared" si="65"/>
        <v>0.0130929500515615</v>
      </c>
    </row>
    <row r="2011" hidden="1" spans="1:13">
      <c r="A2011" t="s">
        <v>6130</v>
      </c>
      <c r="B2011">
        <v>68747.74</v>
      </c>
      <c r="C2011" t="s">
        <v>6131</v>
      </c>
      <c r="D2011">
        <v>681135.0625</v>
      </c>
      <c r="E2011">
        <v>695098.6875</v>
      </c>
      <c r="F2011">
        <v>466875.75</v>
      </c>
      <c r="G2011">
        <v>428337.25</v>
      </c>
      <c r="H2011">
        <v>399591.1875</v>
      </c>
      <c r="I2011">
        <v>334256.875</v>
      </c>
      <c r="J2011">
        <v>377389.46875</v>
      </c>
      <c r="K2011">
        <v>494415.875</v>
      </c>
      <c r="L2011" s="3">
        <f t="shared" si="64"/>
        <v>1.41465570412544</v>
      </c>
      <c r="M2011" s="3">
        <f t="shared" si="65"/>
        <v>0.0758857935823187</v>
      </c>
    </row>
    <row r="2012" hidden="1" spans="1:13">
      <c r="A2012" t="s">
        <v>6133</v>
      </c>
      <c r="B2012">
        <v>149583.82</v>
      </c>
      <c r="C2012" t="s">
        <v>6134</v>
      </c>
      <c r="D2012">
        <v>70037.421875</v>
      </c>
      <c r="E2012">
        <v>52019.5078125</v>
      </c>
      <c r="F2012">
        <v>51380.98046875</v>
      </c>
      <c r="G2012">
        <v>52326.25390625</v>
      </c>
      <c r="H2012">
        <v>64337.41796875</v>
      </c>
      <c r="I2012">
        <v>66706.171875</v>
      </c>
      <c r="J2012">
        <v>67168.9140625</v>
      </c>
      <c r="K2012">
        <v>98359.7734375</v>
      </c>
      <c r="L2012" s="3">
        <f t="shared" si="64"/>
        <v>0.761245002683855</v>
      </c>
      <c r="M2012" s="3">
        <f t="shared" si="65"/>
        <v>0.10507449029169</v>
      </c>
    </row>
    <row r="2013" hidden="1" spans="1:13">
      <c r="A2013" t="s">
        <v>6136</v>
      </c>
      <c r="B2013">
        <v>194752.63</v>
      </c>
      <c r="C2013" t="s">
        <v>6137</v>
      </c>
      <c r="D2013">
        <v>135948.453125</v>
      </c>
      <c r="E2013">
        <v>156111.625</v>
      </c>
      <c r="F2013">
        <v>139596.34375</v>
      </c>
      <c r="G2013">
        <v>130056.65625</v>
      </c>
      <c r="H2013">
        <v>122436.2734375</v>
      </c>
      <c r="I2013">
        <v>122285.3046875</v>
      </c>
      <c r="J2013">
        <v>128829.796875</v>
      </c>
      <c r="K2013">
        <v>137019.8125</v>
      </c>
      <c r="L2013" s="3">
        <f t="shared" si="64"/>
        <v>1.1001660334094</v>
      </c>
      <c r="M2013" s="3">
        <f t="shared" si="65"/>
        <v>0.0999852645252809</v>
      </c>
    </row>
    <row r="2014" hidden="1" spans="1:13">
      <c r="A2014" t="s">
        <v>6139</v>
      </c>
      <c r="B2014">
        <v>280814.55</v>
      </c>
      <c r="C2014" t="s">
        <v>6140</v>
      </c>
      <c r="D2014">
        <v>60890.51953125</v>
      </c>
      <c r="E2014">
        <v>81371.140625</v>
      </c>
      <c r="F2014">
        <v>50703.87109375</v>
      </c>
      <c r="G2014">
        <v>43798.078125</v>
      </c>
      <c r="H2014">
        <v>58807.06640625</v>
      </c>
      <c r="I2014">
        <v>96360.9296875</v>
      </c>
      <c r="J2014">
        <v>62123.91015625</v>
      </c>
      <c r="K2014">
        <v>121125.59375</v>
      </c>
      <c r="L2014" s="3">
        <f t="shared" si="64"/>
        <v>0.699619875966816</v>
      </c>
      <c r="M2014" s="3">
        <f t="shared" si="65"/>
        <v>0.184401240702901</v>
      </c>
    </row>
    <row r="2015" hidden="1" spans="1:13">
      <c r="A2015" t="s">
        <v>6142</v>
      </c>
      <c r="B2015">
        <v>58951.42</v>
      </c>
      <c r="C2015" t="s">
        <v>6143</v>
      </c>
      <c r="D2015">
        <v>636844.25</v>
      </c>
      <c r="E2015">
        <v>686293.5</v>
      </c>
      <c r="F2015">
        <v>590084.375</v>
      </c>
      <c r="G2015">
        <v>495367.5625</v>
      </c>
      <c r="H2015">
        <v>467132.46875</v>
      </c>
      <c r="I2015">
        <v>439142.3125</v>
      </c>
      <c r="J2015">
        <v>475297.96875</v>
      </c>
      <c r="K2015">
        <v>488977.15625</v>
      </c>
      <c r="L2015" s="3">
        <f t="shared" si="64"/>
        <v>1.28763722339205</v>
      </c>
      <c r="M2015" s="3">
        <f t="shared" si="65"/>
        <v>0.0185213859115229</v>
      </c>
    </row>
    <row r="2016" hidden="1" spans="1:13">
      <c r="A2016" t="s">
        <v>6145</v>
      </c>
      <c r="B2016">
        <v>110087.79</v>
      </c>
      <c r="C2016" t="s">
        <v>6146</v>
      </c>
      <c r="D2016">
        <v>109050.5703125</v>
      </c>
      <c r="E2016">
        <v>100902.84375</v>
      </c>
      <c r="F2016">
        <v>114694.796875</v>
      </c>
      <c r="G2016">
        <v>135453.84375</v>
      </c>
      <c r="H2016">
        <v>104723.3671875</v>
      </c>
      <c r="I2016">
        <v>93268.1875</v>
      </c>
      <c r="J2016">
        <v>83875.265625</v>
      </c>
      <c r="K2016">
        <v>89974.1328125</v>
      </c>
      <c r="L2016" s="3">
        <f t="shared" si="64"/>
        <v>1.23736250894567</v>
      </c>
      <c r="M2016" s="3">
        <f t="shared" si="65"/>
        <v>0.0421631590889579</v>
      </c>
    </row>
    <row r="2017" hidden="1" spans="1:13">
      <c r="A2017" t="s">
        <v>6148</v>
      </c>
      <c r="B2017">
        <v>7318.47</v>
      </c>
      <c r="C2017" t="s">
        <v>6149</v>
      </c>
      <c r="D2017">
        <v>178234.84375</v>
      </c>
      <c r="E2017">
        <v>129203.203125</v>
      </c>
      <c r="F2017">
        <v>169807.171875</v>
      </c>
      <c r="G2017">
        <v>175246.109375</v>
      </c>
      <c r="H2017">
        <v>168253.296875</v>
      </c>
      <c r="I2017">
        <v>161292.15625</v>
      </c>
      <c r="J2017">
        <v>187485.59375</v>
      </c>
      <c r="K2017">
        <v>243079.90625</v>
      </c>
      <c r="L2017" s="3">
        <f t="shared" si="64"/>
        <v>0.858415900260943</v>
      </c>
      <c r="M2017" s="3">
        <f t="shared" si="65"/>
        <v>0.262853320129764</v>
      </c>
    </row>
    <row r="2018" hidden="1" spans="1:13">
      <c r="A2018" t="s">
        <v>6151</v>
      </c>
      <c r="B2018">
        <v>290801.38</v>
      </c>
      <c r="C2018" t="s">
        <v>6152</v>
      </c>
      <c r="D2018">
        <v>10686.5205078125</v>
      </c>
      <c r="E2018">
        <v>9263.2685546875</v>
      </c>
      <c r="F2018">
        <v>11177.7841796875</v>
      </c>
      <c r="G2018">
        <v>12904.4658203125</v>
      </c>
      <c r="H2018">
        <v>14323.3671875</v>
      </c>
      <c r="I2018">
        <v>16359.6494140625</v>
      </c>
      <c r="J2018">
        <v>15532.2529296875</v>
      </c>
      <c r="K2018">
        <v>13205.8876953125</v>
      </c>
      <c r="L2018" s="3">
        <f t="shared" si="64"/>
        <v>0.741016182074905</v>
      </c>
      <c r="M2018" s="3">
        <f t="shared" si="65"/>
        <v>0.00928985431221312</v>
      </c>
    </row>
    <row r="2019" hidden="1" spans="1:13">
      <c r="A2019" t="s">
        <v>6154</v>
      </c>
      <c r="B2019">
        <v>157248.34</v>
      </c>
      <c r="C2019" t="s">
        <v>6154</v>
      </c>
      <c r="D2019">
        <v>199240.140625</v>
      </c>
      <c r="E2019">
        <v>207092.546875</v>
      </c>
      <c r="F2019">
        <v>174667.265625</v>
      </c>
      <c r="G2019">
        <v>184148.0625</v>
      </c>
      <c r="H2019">
        <v>176371.328125</v>
      </c>
      <c r="I2019">
        <v>204051.890625</v>
      </c>
      <c r="J2019">
        <v>193548.46875</v>
      </c>
      <c r="K2019">
        <v>184061.328125</v>
      </c>
      <c r="L2019" s="3">
        <f t="shared" si="64"/>
        <v>1.00938613471094</v>
      </c>
      <c r="M2019" s="3">
        <f t="shared" si="65"/>
        <v>0.856817790415291</v>
      </c>
    </row>
    <row r="2020" hidden="1" spans="1:13">
      <c r="A2020" t="s">
        <v>6156</v>
      </c>
      <c r="B2020">
        <v>189078.45</v>
      </c>
      <c r="C2020" t="s">
        <v>6157</v>
      </c>
      <c r="D2020">
        <v>35524.96484375</v>
      </c>
      <c r="E2020">
        <v>33327.12109375</v>
      </c>
      <c r="F2020">
        <v>35013.46875</v>
      </c>
      <c r="G2020">
        <v>22277.869140625</v>
      </c>
      <c r="H2020">
        <v>22673.736328125</v>
      </c>
      <c r="I2020">
        <v>29099.53125</v>
      </c>
      <c r="J2020">
        <v>30282.0546875</v>
      </c>
      <c r="K2020">
        <v>29440.6171875</v>
      </c>
      <c r="L2020" s="3">
        <f t="shared" si="64"/>
        <v>1.13137235711762</v>
      </c>
      <c r="M2020" s="3">
        <f t="shared" si="65"/>
        <v>0.345721582300483</v>
      </c>
    </row>
    <row r="2021" hidden="1" spans="1:13">
      <c r="A2021" t="s">
        <v>6159</v>
      </c>
      <c r="B2021">
        <v>175012</v>
      </c>
      <c r="C2021" t="s">
        <v>6160</v>
      </c>
      <c r="D2021">
        <v>37767.94921875</v>
      </c>
      <c r="E2021">
        <v>34796.3671875</v>
      </c>
      <c r="F2021">
        <v>32655.10546875</v>
      </c>
      <c r="G2021">
        <v>37195.33203125</v>
      </c>
      <c r="H2021">
        <v>29596.400390625</v>
      </c>
      <c r="I2021">
        <v>28849.83203125</v>
      </c>
      <c r="J2021">
        <v>25585.392578125</v>
      </c>
      <c r="K2021">
        <v>29678.9296875</v>
      </c>
      <c r="L2021" s="3">
        <f t="shared" si="64"/>
        <v>1.25243214491069</v>
      </c>
      <c r="M2021" s="3">
        <f t="shared" si="65"/>
        <v>0.00326203816876864</v>
      </c>
    </row>
    <row r="2022" hidden="1" spans="1:13">
      <c r="A2022" t="s">
        <v>12441</v>
      </c>
      <c r="B2022">
        <v>169227.35</v>
      </c>
      <c r="C2022" t="s">
        <v>6164</v>
      </c>
      <c r="D2022">
        <v>30760.15625</v>
      </c>
      <c r="E2022">
        <v>27728.30859375</v>
      </c>
      <c r="F2022">
        <v>32516.24609375</v>
      </c>
      <c r="G2022">
        <v>29083.408203125</v>
      </c>
      <c r="H2022">
        <v>31891.630859375</v>
      </c>
      <c r="I2022">
        <v>28226.29296875</v>
      </c>
      <c r="J2022">
        <v>28076.888671875</v>
      </c>
      <c r="K2022">
        <v>28832.771484375</v>
      </c>
      <c r="L2022" s="3">
        <f t="shared" si="64"/>
        <v>1.02615225446899</v>
      </c>
      <c r="M2022" s="3">
        <f t="shared" si="65"/>
        <v>0.596412799911081</v>
      </c>
    </row>
    <row r="2023" hidden="1" spans="1:13">
      <c r="A2023" t="s">
        <v>6166</v>
      </c>
      <c r="B2023">
        <v>86187.8</v>
      </c>
      <c r="C2023" t="s">
        <v>6167</v>
      </c>
      <c r="D2023">
        <v>246794.71875</v>
      </c>
      <c r="E2023">
        <v>228366.03125</v>
      </c>
      <c r="F2023">
        <v>222344.609375</v>
      </c>
      <c r="G2023">
        <v>196312.609375</v>
      </c>
      <c r="H2023">
        <v>286712.96875</v>
      </c>
      <c r="I2023">
        <v>270591.28125</v>
      </c>
      <c r="J2023">
        <v>277531.03125</v>
      </c>
      <c r="K2023">
        <v>288927.5625</v>
      </c>
      <c r="L2023" s="3">
        <f t="shared" si="64"/>
        <v>0.7953795355676</v>
      </c>
      <c r="M2023" s="3">
        <f t="shared" si="65"/>
        <v>0.00221412400040164</v>
      </c>
    </row>
    <row r="2024" hidden="1" spans="1:13">
      <c r="A2024" t="s">
        <v>6169</v>
      </c>
      <c r="B2024">
        <v>174059.24</v>
      </c>
      <c r="C2024" t="s">
        <v>6170</v>
      </c>
      <c r="D2024">
        <v>37836.3984375</v>
      </c>
      <c r="E2024">
        <v>32883.0625</v>
      </c>
      <c r="F2024">
        <v>31769.873046875</v>
      </c>
      <c r="G2024">
        <v>30665.47265625</v>
      </c>
      <c r="H2024">
        <v>31312.66015625</v>
      </c>
      <c r="I2024">
        <v>31103.96484375</v>
      </c>
      <c r="J2024">
        <v>28597.51171875</v>
      </c>
      <c r="K2024">
        <v>29107.88671875</v>
      </c>
      <c r="L2024" s="3">
        <f t="shared" si="64"/>
        <v>1.108496201031</v>
      </c>
      <c r="M2024" s="3">
        <f t="shared" si="65"/>
        <v>0.107939480793601</v>
      </c>
    </row>
    <row r="2025" hidden="1" spans="1:13">
      <c r="A2025" t="s">
        <v>6172</v>
      </c>
      <c r="B2025">
        <v>126619.37</v>
      </c>
      <c r="C2025" t="s">
        <v>6173</v>
      </c>
      <c r="D2025">
        <v>80418.6953125</v>
      </c>
      <c r="E2025">
        <v>56038.46484375</v>
      </c>
      <c r="F2025">
        <v>76472.53125</v>
      </c>
      <c r="G2025">
        <v>69158.671875</v>
      </c>
      <c r="H2025">
        <v>56213.77734375</v>
      </c>
      <c r="I2025">
        <v>67226.125</v>
      </c>
      <c r="J2025">
        <v>60504.87890625</v>
      </c>
      <c r="K2025">
        <v>79078.9765625</v>
      </c>
      <c r="L2025" s="3">
        <f t="shared" si="64"/>
        <v>1.07248244655656</v>
      </c>
      <c r="M2025" s="3">
        <f t="shared" si="65"/>
        <v>0.539182147410102</v>
      </c>
    </row>
    <row r="2026" hidden="1" spans="1:13">
      <c r="A2026" t="s">
        <v>6175</v>
      </c>
      <c r="B2026">
        <v>212978.81</v>
      </c>
      <c r="C2026" t="s">
        <v>6176</v>
      </c>
      <c r="D2026">
        <v>62592.45703125</v>
      </c>
      <c r="E2026">
        <v>62678.60546875</v>
      </c>
      <c r="F2026">
        <v>62591.4921875</v>
      </c>
      <c r="G2026">
        <v>51353.3046875</v>
      </c>
      <c r="H2026">
        <v>56925.93359375</v>
      </c>
      <c r="I2026">
        <v>58597.3828125</v>
      </c>
      <c r="J2026">
        <v>58485.78125</v>
      </c>
      <c r="K2026">
        <v>61572.46484375</v>
      </c>
      <c r="L2026" s="3">
        <f t="shared" si="64"/>
        <v>1.01542691557197</v>
      </c>
      <c r="M2026" s="3">
        <f t="shared" si="65"/>
        <v>0.770707662445916</v>
      </c>
    </row>
    <row r="2027" hidden="1" spans="1:13">
      <c r="A2027" t="s">
        <v>6178</v>
      </c>
      <c r="B2027">
        <v>123975.52</v>
      </c>
      <c r="C2027" t="s">
        <v>6179</v>
      </c>
      <c r="D2027">
        <v>60757.38671875</v>
      </c>
      <c r="E2027">
        <v>45603.765625</v>
      </c>
      <c r="F2027">
        <v>54334.86328125</v>
      </c>
      <c r="G2027">
        <v>71348.6875</v>
      </c>
      <c r="H2027">
        <v>58889.16796875</v>
      </c>
      <c r="I2027">
        <v>81021.203125</v>
      </c>
      <c r="J2027">
        <v>65932.40625</v>
      </c>
      <c r="K2027">
        <v>58888.55859375</v>
      </c>
      <c r="L2027" s="3">
        <f t="shared" si="64"/>
        <v>0.876529037649638</v>
      </c>
      <c r="M2027" s="3">
        <f t="shared" si="65"/>
        <v>0.319207584116724</v>
      </c>
    </row>
    <row r="2028" hidden="1" spans="1:13">
      <c r="A2028" t="s">
        <v>6181</v>
      </c>
      <c r="B2028">
        <v>38830.72</v>
      </c>
      <c r="C2028" t="s">
        <v>6182</v>
      </c>
      <c r="D2028">
        <v>147576.328125</v>
      </c>
      <c r="E2028">
        <v>88047.40625</v>
      </c>
      <c r="F2028">
        <v>120016.8671875</v>
      </c>
      <c r="G2028">
        <v>123390.9765625</v>
      </c>
      <c r="H2028">
        <v>109159.875</v>
      </c>
      <c r="I2028">
        <v>116066.1171875</v>
      </c>
      <c r="J2028">
        <v>123801.125</v>
      </c>
      <c r="K2028">
        <v>119781.8828125</v>
      </c>
      <c r="L2028" s="3">
        <f t="shared" si="64"/>
        <v>1.02180542209087</v>
      </c>
      <c r="M2028" s="3">
        <f t="shared" si="65"/>
        <v>0.846120474750821</v>
      </c>
    </row>
    <row r="2029" hidden="1" spans="1:13">
      <c r="A2029" t="s">
        <v>6184</v>
      </c>
      <c r="B2029">
        <v>65574.89</v>
      </c>
      <c r="C2029" t="s">
        <v>6185</v>
      </c>
      <c r="D2029">
        <v>554062.8125</v>
      </c>
      <c r="E2029">
        <v>546067.0625</v>
      </c>
      <c r="F2029">
        <v>491743.8125</v>
      </c>
      <c r="G2029">
        <v>436504.40625</v>
      </c>
      <c r="H2029">
        <v>468586.4375</v>
      </c>
      <c r="I2029">
        <v>483569.625</v>
      </c>
      <c r="J2029">
        <v>434796.59375</v>
      </c>
      <c r="K2029">
        <v>470684.53125</v>
      </c>
      <c r="L2029" s="3">
        <f t="shared" si="64"/>
        <v>1.09191294586419</v>
      </c>
      <c r="M2029" s="3">
        <f t="shared" si="65"/>
        <v>0.194341587558394</v>
      </c>
    </row>
    <row r="2030" hidden="1" spans="1:13">
      <c r="A2030" t="s">
        <v>6187</v>
      </c>
      <c r="B2030">
        <v>110197.58</v>
      </c>
      <c r="C2030" t="s">
        <v>6188</v>
      </c>
      <c r="D2030">
        <v>68647.1171875</v>
      </c>
      <c r="E2030">
        <v>69945.4921875</v>
      </c>
      <c r="F2030">
        <v>68756.75</v>
      </c>
      <c r="G2030">
        <v>92084.5546875</v>
      </c>
      <c r="H2030">
        <v>45284.859375</v>
      </c>
      <c r="I2030">
        <v>74136.171875</v>
      </c>
      <c r="J2030">
        <v>52294.8828125</v>
      </c>
      <c r="K2030">
        <v>53581.00390625</v>
      </c>
      <c r="L2030" s="3">
        <f t="shared" si="64"/>
        <v>1.3290635165459</v>
      </c>
      <c r="M2030" s="3">
        <f t="shared" si="65"/>
        <v>0.0710856369585292</v>
      </c>
    </row>
    <row r="2031" hidden="1" spans="1:13">
      <c r="A2031" t="s">
        <v>6190</v>
      </c>
      <c r="B2031">
        <v>100961.06</v>
      </c>
      <c r="C2031" t="s">
        <v>6191</v>
      </c>
      <c r="D2031">
        <v>143720.25</v>
      </c>
      <c r="E2031">
        <v>130988.078125</v>
      </c>
      <c r="F2031">
        <v>168529.78125</v>
      </c>
      <c r="G2031">
        <v>139339.0625</v>
      </c>
      <c r="H2031">
        <v>141262.90625</v>
      </c>
      <c r="I2031">
        <v>148672.921875</v>
      </c>
      <c r="J2031">
        <v>154753.0625</v>
      </c>
      <c r="K2031">
        <v>163323.296875</v>
      </c>
      <c r="L2031" s="3">
        <f t="shared" si="64"/>
        <v>0.958166931275535</v>
      </c>
      <c r="M2031" s="3">
        <f t="shared" si="65"/>
        <v>0.52087228448215</v>
      </c>
    </row>
    <row r="2032" hidden="1" spans="1:13">
      <c r="A2032" t="s">
        <v>6193</v>
      </c>
      <c r="B2032">
        <v>91831.42</v>
      </c>
      <c r="C2032" t="s">
        <v>6194</v>
      </c>
      <c r="D2032">
        <v>1449782.875</v>
      </c>
      <c r="E2032">
        <v>1473844.375</v>
      </c>
      <c r="F2032">
        <v>1385687.75</v>
      </c>
      <c r="G2032">
        <v>1308776.625</v>
      </c>
      <c r="H2032">
        <v>1231970.75</v>
      </c>
      <c r="I2032">
        <v>1300205.75</v>
      </c>
      <c r="J2032">
        <v>1231214.25</v>
      </c>
      <c r="K2032">
        <v>1329633.625</v>
      </c>
      <c r="L2032" s="3">
        <f t="shared" si="64"/>
        <v>1.10309537346363</v>
      </c>
      <c r="M2032" s="3">
        <f t="shared" si="65"/>
        <v>0.0255979324277996</v>
      </c>
    </row>
    <row r="2033" spans="1:13">
      <c r="A2033" t="s">
        <v>6196</v>
      </c>
      <c r="B2033">
        <v>70865.7</v>
      </c>
      <c r="C2033" t="s">
        <v>6197</v>
      </c>
      <c r="D2033">
        <v>61482.89453125</v>
      </c>
      <c r="E2033">
        <v>65417.3359375</v>
      </c>
      <c r="F2033">
        <v>55439.515625</v>
      </c>
      <c r="G2033">
        <v>46179.5546875</v>
      </c>
      <c r="H2033">
        <v>31402.75</v>
      </c>
      <c r="I2033">
        <v>33845.6953125</v>
      </c>
      <c r="J2033">
        <v>35471.08203125</v>
      </c>
      <c r="K2033">
        <v>47984.53515625</v>
      </c>
      <c r="L2033" s="3">
        <f t="shared" si="64"/>
        <v>1.53673878802908</v>
      </c>
      <c r="M2033" s="3">
        <f t="shared" si="65"/>
        <v>0.0117616400255621</v>
      </c>
    </row>
    <row r="2034" hidden="1" spans="1:13">
      <c r="A2034" t="s">
        <v>6199</v>
      </c>
      <c r="B2034">
        <v>82976.22</v>
      </c>
      <c r="C2034" t="s">
        <v>6200</v>
      </c>
      <c r="D2034">
        <v>126912.3046875</v>
      </c>
      <c r="E2034">
        <v>114951.2578125</v>
      </c>
      <c r="F2034">
        <v>113810.4765625</v>
      </c>
      <c r="G2034">
        <v>80214.2578125</v>
      </c>
      <c r="H2034">
        <v>136575.359375</v>
      </c>
      <c r="I2034">
        <v>131771.015625</v>
      </c>
      <c r="J2034">
        <v>103825.09375</v>
      </c>
      <c r="K2034">
        <v>112708.4140625</v>
      </c>
      <c r="L2034" s="3">
        <f t="shared" si="64"/>
        <v>0.898961397092144</v>
      </c>
      <c r="M2034" s="3">
        <f t="shared" si="65"/>
        <v>0.371475619226543</v>
      </c>
    </row>
    <row r="2035" hidden="1" spans="1:13">
      <c r="A2035" t="s">
        <v>6202</v>
      </c>
      <c r="B2035">
        <v>23334.13</v>
      </c>
      <c r="C2035" t="s">
        <v>6203</v>
      </c>
      <c r="D2035">
        <v>1873885</v>
      </c>
      <c r="E2035">
        <v>1730854.5</v>
      </c>
      <c r="F2035">
        <v>1797917.375</v>
      </c>
      <c r="G2035">
        <v>2529018.75</v>
      </c>
      <c r="H2035">
        <v>2363738.75</v>
      </c>
      <c r="I2035">
        <v>2403202.25</v>
      </c>
      <c r="J2035">
        <v>2209146</v>
      </c>
      <c r="K2035">
        <v>2120249.5</v>
      </c>
      <c r="L2035" s="3">
        <f t="shared" si="64"/>
        <v>0.871963743315784</v>
      </c>
      <c r="M2035" s="3">
        <f t="shared" si="65"/>
        <v>0.187729745306081</v>
      </c>
    </row>
    <row r="2036" hidden="1" spans="1:13">
      <c r="A2036" t="s">
        <v>6205</v>
      </c>
      <c r="B2036">
        <v>41791.21</v>
      </c>
      <c r="C2036" t="s">
        <v>6206</v>
      </c>
      <c r="D2036">
        <v>32567.470703125</v>
      </c>
      <c r="E2036">
        <v>53083.40625</v>
      </c>
      <c r="F2036">
        <v>50586.20703125</v>
      </c>
      <c r="G2036">
        <v>28567.66796875</v>
      </c>
      <c r="H2036">
        <v>40053.9609375</v>
      </c>
      <c r="I2036">
        <v>36314.7109375</v>
      </c>
      <c r="J2036">
        <v>37959.8515625</v>
      </c>
      <c r="K2036">
        <v>17321.255859375</v>
      </c>
      <c r="L2036" s="3">
        <f t="shared" si="64"/>
        <v>1.25184221981477</v>
      </c>
      <c r="M2036" s="3">
        <f t="shared" si="65"/>
        <v>0.347678630790732</v>
      </c>
    </row>
    <row r="2037" hidden="1" spans="1:13">
      <c r="A2037" t="s">
        <v>6208</v>
      </c>
      <c r="B2037">
        <v>66654.45</v>
      </c>
      <c r="C2037" t="s">
        <v>6209</v>
      </c>
      <c r="D2037">
        <v>85163.6640625</v>
      </c>
      <c r="E2037">
        <v>76310.5703125</v>
      </c>
      <c r="F2037">
        <v>101626.8515625</v>
      </c>
      <c r="G2037">
        <v>76072.9609375</v>
      </c>
      <c r="H2037">
        <v>94360.0234375</v>
      </c>
      <c r="I2037">
        <v>79957.6171875</v>
      </c>
      <c r="J2037">
        <v>112209.6328125</v>
      </c>
      <c r="K2037">
        <v>87779.1640625</v>
      </c>
      <c r="L2037" s="3">
        <f t="shared" si="64"/>
        <v>0.906140030987311</v>
      </c>
      <c r="M2037" s="3">
        <f t="shared" si="65"/>
        <v>0.372777395722243</v>
      </c>
    </row>
    <row r="2038" spans="1:13">
      <c r="A2038" t="s">
        <v>6211</v>
      </c>
      <c r="B2038">
        <v>124845.34</v>
      </c>
      <c r="C2038" t="s">
        <v>6212</v>
      </c>
      <c r="D2038">
        <v>1496566.625</v>
      </c>
      <c r="E2038">
        <v>1302865.375</v>
      </c>
      <c r="F2038">
        <v>1583132.875</v>
      </c>
      <c r="G2038">
        <v>1783068.375</v>
      </c>
      <c r="H2038">
        <v>900147.25</v>
      </c>
      <c r="I2038">
        <v>737766.375</v>
      </c>
      <c r="J2038">
        <v>955863</v>
      </c>
      <c r="K2038">
        <v>738540</v>
      </c>
      <c r="L2038" s="3">
        <f t="shared" si="64"/>
        <v>1.85025432569752</v>
      </c>
      <c r="M2038" s="3">
        <f t="shared" si="65"/>
        <v>0.000811831868240808</v>
      </c>
    </row>
    <row r="2039" hidden="1" spans="1:13">
      <c r="A2039" t="s">
        <v>6214</v>
      </c>
      <c r="B2039">
        <v>45349.12</v>
      </c>
      <c r="C2039" t="s">
        <v>6215</v>
      </c>
      <c r="D2039">
        <v>165555.734375</v>
      </c>
      <c r="E2039">
        <v>178587.34375</v>
      </c>
      <c r="F2039">
        <v>164545.21875</v>
      </c>
      <c r="G2039">
        <v>143392.1875</v>
      </c>
      <c r="H2039">
        <v>121648.625</v>
      </c>
      <c r="I2039">
        <v>104108.0859375</v>
      </c>
      <c r="J2039">
        <v>120751.6328125</v>
      </c>
      <c r="K2039">
        <v>133086.953125</v>
      </c>
      <c r="L2039" s="3">
        <f t="shared" si="64"/>
        <v>1.35964737065584</v>
      </c>
      <c r="M2039" s="3">
        <f t="shared" si="65"/>
        <v>0.00376775860425268</v>
      </c>
    </row>
    <row r="2040" spans="1:13">
      <c r="A2040" t="s">
        <v>6217</v>
      </c>
      <c r="B2040">
        <v>24324.58</v>
      </c>
      <c r="C2040" t="s">
        <v>6218</v>
      </c>
      <c r="D2040">
        <v>157604.15625</v>
      </c>
      <c r="E2040">
        <v>170274</v>
      </c>
      <c r="F2040">
        <v>174004.078125</v>
      </c>
      <c r="G2040">
        <v>174338.0625</v>
      </c>
      <c r="H2040">
        <v>86126.765625</v>
      </c>
      <c r="I2040">
        <v>99208.28125</v>
      </c>
      <c r="J2040">
        <v>86703.0546875</v>
      </c>
      <c r="K2040">
        <v>96812.3046875</v>
      </c>
      <c r="L2040" s="3">
        <f t="shared" si="64"/>
        <v>1.83331856334373</v>
      </c>
      <c r="M2040" s="3">
        <f t="shared" si="65"/>
        <v>5.92953827427481e-6</v>
      </c>
    </row>
    <row r="2041" hidden="1" spans="1:13">
      <c r="A2041" t="s">
        <v>6220</v>
      </c>
      <c r="B2041">
        <v>60212.09</v>
      </c>
      <c r="C2041" t="s">
        <v>6221</v>
      </c>
      <c r="D2041">
        <v>285270.53125</v>
      </c>
      <c r="E2041">
        <v>264169.65625</v>
      </c>
      <c r="F2041">
        <v>279956.71875</v>
      </c>
      <c r="G2041">
        <v>250655.296875</v>
      </c>
      <c r="H2041">
        <v>223556.15625</v>
      </c>
      <c r="I2041">
        <v>211640.71875</v>
      </c>
      <c r="J2041">
        <v>216218.84375</v>
      </c>
      <c r="K2041">
        <v>246857.78125</v>
      </c>
      <c r="L2041" s="3">
        <f t="shared" si="64"/>
        <v>1.20236453944706</v>
      </c>
      <c r="M2041" s="3">
        <f t="shared" si="65"/>
        <v>0.00636668705838451</v>
      </c>
    </row>
    <row r="2042" hidden="1" spans="1:13">
      <c r="A2042" t="s">
        <v>6223</v>
      </c>
      <c r="B2042">
        <v>25709.61</v>
      </c>
      <c r="C2042" t="s">
        <v>6224</v>
      </c>
      <c r="D2042">
        <v>525051.5625</v>
      </c>
      <c r="E2042">
        <v>499696</v>
      </c>
      <c r="F2042">
        <v>575601.3125</v>
      </c>
      <c r="G2042">
        <v>603718.8125</v>
      </c>
      <c r="H2042">
        <v>662378.625</v>
      </c>
      <c r="I2042">
        <v>748929.5625</v>
      </c>
      <c r="J2042">
        <v>719900.375</v>
      </c>
      <c r="K2042">
        <v>929519.625</v>
      </c>
      <c r="L2042" s="3">
        <f t="shared" si="64"/>
        <v>0.720112193072682</v>
      </c>
      <c r="M2042" s="3">
        <f t="shared" si="65"/>
        <v>0.0138436228646497</v>
      </c>
    </row>
    <row r="2043" hidden="1" spans="1:13">
      <c r="A2043" t="s">
        <v>6226</v>
      </c>
      <c r="B2043">
        <v>54188.04</v>
      </c>
      <c r="C2043" t="s">
        <v>6227</v>
      </c>
      <c r="D2043">
        <v>627586.5</v>
      </c>
      <c r="E2043">
        <v>589282.0625</v>
      </c>
      <c r="F2043">
        <v>731916.5</v>
      </c>
      <c r="G2043">
        <v>844789.9375</v>
      </c>
      <c r="H2043">
        <v>793402.8125</v>
      </c>
      <c r="I2043">
        <v>821208.1875</v>
      </c>
      <c r="J2043">
        <v>879884</v>
      </c>
      <c r="K2043">
        <v>795274.75</v>
      </c>
      <c r="L2043" s="3">
        <f t="shared" si="64"/>
        <v>0.849170371269904</v>
      </c>
      <c r="M2043" s="3">
        <f t="shared" si="65"/>
        <v>0.0874039503002661</v>
      </c>
    </row>
    <row r="2044" hidden="1" spans="1:13">
      <c r="A2044" t="s">
        <v>6229</v>
      </c>
      <c r="B2044">
        <v>54734.54</v>
      </c>
      <c r="C2044" t="s">
        <v>6230</v>
      </c>
      <c r="D2044">
        <v>199688.6875</v>
      </c>
      <c r="E2044">
        <v>209540.90625</v>
      </c>
      <c r="F2044">
        <v>223545.4375</v>
      </c>
      <c r="G2044">
        <v>235702.25</v>
      </c>
      <c r="H2044">
        <v>202855.3125</v>
      </c>
      <c r="I2044">
        <v>219206.171875</v>
      </c>
      <c r="J2044">
        <v>242120.96875</v>
      </c>
      <c r="K2044">
        <v>228709.75</v>
      </c>
      <c r="L2044" s="3">
        <f t="shared" si="64"/>
        <v>0.972656361216336</v>
      </c>
      <c r="M2044" s="3">
        <f t="shared" si="65"/>
        <v>0.612348459290637</v>
      </c>
    </row>
    <row r="2045" hidden="1" spans="1:13">
      <c r="A2045" t="s">
        <v>6232</v>
      </c>
      <c r="B2045">
        <v>48968.03</v>
      </c>
      <c r="C2045" t="s">
        <v>6233</v>
      </c>
      <c r="D2045">
        <v>160843.03125</v>
      </c>
      <c r="E2045">
        <v>147181.953125</v>
      </c>
      <c r="F2045">
        <v>194785.84375</v>
      </c>
      <c r="G2045">
        <v>181995.546875</v>
      </c>
      <c r="H2045">
        <v>232030.1875</v>
      </c>
      <c r="I2045">
        <v>248194.703125</v>
      </c>
      <c r="J2045">
        <v>222546.890625</v>
      </c>
      <c r="K2045">
        <v>262508.96875</v>
      </c>
      <c r="L2045" s="3">
        <f t="shared" si="64"/>
        <v>0.709437513386649</v>
      </c>
      <c r="M2045" s="3">
        <f t="shared" si="65"/>
        <v>0.0022797036441341</v>
      </c>
    </row>
    <row r="2046" hidden="1" spans="1:13">
      <c r="A2046" t="s">
        <v>6235</v>
      </c>
      <c r="B2046">
        <v>94119.59</v>
      </c>
      <c r="C2046" t="s">
        <v>6236</v>
      </c>
      <c r="D2046">
        <v>42725.9609375</v>
      </c>
      <c r="E2046">
        <v>52860.8203125</v>
      </c>
      <c r="F2046">
        <v>39153.44140625</v>
      </c>
      <c r="G2046">
        <v>36618.9453125</v>
      </c>
      <c r="H2046">
        <v>42702.1796875</v>
      </c>
      <c r="I2046">
        <v>36518.3984375</v>
      </c>
      <c r="J2046">
        <v>39612.23046875</v>
      </c>
      <c r="K2046">
        <v>44854.9453125</v>
      </c>
      <c r="L2046" s="3">
        <f t="shared" si="64"/>
        <v>1.04686614532504</v>
      </c>
      <c r="M2046" s="3">
        <f t="shared" si="65"/>
        <v>0.648974916595209</v>
      </c>
    </row>
    <row r="2047" hidden="1" spans="1:13">
      <c r="A2047" t="s">
        <v>6238</v>
      </c>
      <c r="B2047">
        <v>63845.99</v>
      </c>
      <c r="C2047" t="s">
        <v>6239</v>
      </c>
      <c r="D2047">
        <v>912974.4375</v>
      </c>
      <c r="E2047">
        <v>1112819.375</v>
      </c>
      <c r="F2047">
        <v>801141.1875</v>
      </c>
      <c r="G2047">
        <v>787566.125</v>
      </c>
      <c r="H2047">
        <v>694002.75</v>
      </c>
      <c r="I2047">
        <v>748206.5</v>
      </c>
      <c r="J2047">
        <v>676518</v>
      </c>
      <c r="K2047">
        <v>766788.125</v>
      </c>
      <c r="L2047" s="3">
        <f t="shared" si="64"/>
        <v>1.25263623833576</v>
      </c>
      <c r="M2047" s="3">
        <f t="shared" si="65"/>
        <v>0.058577710175474</v>
      </c>
    </row>
    <row r="2048" hidden="1" spans="1:13">
      <c r="A2048" t="s">
        <v>6241</v>
      </c>
      <c r="B2048">
        <v>88047.62</v>
      </c>
      <c r="C2048" t="s">
        <v>6242</v>
      </c>
      <c r="D2048">
        <v>156581.4375</v>
      </c>
      <c r="E2048">
        <v>148214.265625</v>
      </c>
      <c r="F2048">
        <v>135475.625</v>
      </c>
      <c r="G2048">
        <v>166334.609375</v>
      </c>
      <c r="H2048">
        <v>194090.765625</v>
      </c>
      <c r="I2048">
        <v>212260.21875</v>
      </c>
      <c r="J2048">
        <v>177914.75</v>
      </c>
      <c r="K2048">
        <v>182749.296875</v>
      </c>
      <c r="L2048" s="3">
        <f t="shared" si="64"/>
        <v>0.790865775487369</v>
      </c>
      <c r="M2048" s="3">
        <f t="shared" si="65"/>
        <v>0.00719719333483614</v>
      </c>
    </row>
    <row r="2049" hidden="1" spans="1:13">
      <c r="A2049" t="s">
        <v>6244</v>
      </c>
      <c r="B2049">
        <v>35977.3</v>
      </c>
      <c r="C2049" t="s">
        <v>6245</v>
      </c>
      <c r="D2049">
        <v>356970.625</v>
      </c>
      <c r="E2049">
        <v>386422.5</v>
      </c>
      <c r="F2049">
        <v>307520.71875</v>
      </c>
      <c r="G2049">
        <v>360280.9375</v>
      </c>
      <c r="H2049">
        <v>396228.4375</v>
      </c>
      <c r="I2049">
        <v>423006.1875</v>
      </c>
      <c r="J2049">
        <v>381066.59375</v>
      </c>
      <c r="K2049">
        <v>398067.75</v>
      </c>
      <c r="L2049" s="3">
        <f t="shared" si="64"/>
        <v>0.88289675840843</v>
      </c>
      <c r="M2049" s="3">
        <f t="shared" si="65"/>
        <v>0.0456872178336687</v>
      </c>
    </row>
    <row r="2050" hidden="1" spans="1:13">
      <c r="A2050" t="s">
        <v>6247</v>
      </c>
      <c r="B2050">
        <v>193012.71</v>
      </c>
      <c r="C2050" t="s">
        <v>6248</v>
      </c>
      <c r="D2050">
        <v>799189.6875</v>
      </c>
      <c r="E2050">
        <v>780255.125</v>
      </c>
      <c r="F2050">
        <v>939367.8125</v>
      </c>
      <c r="G2050">
        <v>543832.125</v>
      </c>
      <c r="H2050">
        <v>779015.3125</v>
      </c>
      <c r="I2050">
        <v>503708.1875</v>
      </c>
      <c r="J2050">
        <v>887184.25</v>
      </c>
      <c r="K2050">
        <v>822969.4375</v>
      </c>
      <c r="L2050" s="3">
        <f t="shared" si="64"/>
        <v>1.02331120127194</v>
      </c>
      <c r="M2050" s="3">
        <f t="shared" si="65"/>
        <v>0.887086059656125</v>
      </c>
    </row>
    <row r="2051" spans="1:13">
      <c r="A2051" t="s">
        <v>6250</v>
      </c>
      <c r="B2051">
        <v>116799.02</v>
      </c>
      <c r="C2051" t="s">
        <v>6251</v>
      </c>
      <c r="D2051">
        <v>203112.140625</v>
      </c>
      <c r="E2051">
        <v>232839.125</v>
      </c>
      <c r="F2051">
        <v>205300.4375</v>
      </c>
      <c r="G2051">
        <v>136533</v>
      </c>
      <c r="H2051">
        <v>126772.7734375</v>
      </c>
      <c r="I2051">
        <v>139224.0625</v>
      </c>
      <c r="J2051">
        <v>126331.015625</v>
      </c>
      <c r="K2051">
        <v>125528.28125</v>
      </c>
      <c r="L2051" s="3">
        <f t="shared" si="64"/>
        <v>1.50193201131136</v>
      </c>
      <c r="M2051" s="3">
        <f t="shared" si="65"/>
        <v>0.0201404050405748</v>
      </c>
    </row>
    <row r="2052" hidden="1" spans="1:13">
      <c r="A2052" t="s">
        <v>6253</v>
      </c>
      <c r="B2052">
        <v>36058.82</v>
      </c>
      <c r="C2052" t="s">
        <v>6254</v>
      </c>
      <c r="D2052">
        <v>1336411.125</v>
      </c>
      <c r="E2052">
        <v>1282579.75</v>
      </c>
      <c r="F2052">
        <v>1247806.125</v>
      </c>
      <c r="G2052">
        <v>1147581</v>
      </c>
      <c r="H2052">
        <v>1459700.875</v>
      </c>
      <c r="I2052">
        <v>1555880.625</v>
      </c>
      <c r="J2052">
        <v>1456970.5</v>
      </c>
      <c r="K2052">
        <v>1550002.375</v>
      </c>
      <c r="L2052" s="3">
        <f t="shared" si="64"/>
        <v>0.832599871711411</v>
      </c>
      <c r="M2052" s="3">
        <f t="shared" si="65"/>
        <v>0.00197011367836766</v>
      </c>
    </row>
    <row r="2053" hidden="1" spans="1:13">
      <c r="A2053" t="s">
        <v>6256</v>
      </c>
      <c r="B2053">
        <v>31172.35</v>
      </c>
      <c r="C2053" t="s">
        <v>6257</v>
      </c>
      <c r="D2053">
        <v>208864.546875</v>
      </c>
      <c r="E2053">
        <v>204481.125</v>
      </c>
      <c r="F2053">
        <v>193188.90625</v>
      </c>
      <c r="G2053">
        <v>103903.0546875</v>
      </c>
      <c r="H2053">
        <v>169844.390625</v>
      </c>
      <c r="I2053">
        <v>146807.515625</v>
      </c>
      <c r="J2053">
        <v>144625.71875</v>
      </c>
      <c r="K2053">
        <v>139532.8125</v>
      </c>
      <c r="L2053" s="3">
        <f t="shared" si="64"/>
        <v>1.18246553067331</v>
      </c>
      <c r="M2053" s="3">
        <f t="shared" si="65"/>
        <v>0.326995514045167</v>
      </c>
    </row>
    <row r="2054" hidden="1" spans="1:13">
      <c r="A2054" t="s">
        <v>6259</v>
      </c>
      <c r="B2054">
        <v>43349.08</v>
      </c>
      <c r="C2054" t="s">
        <v>6260</v>
      </c>
      <c r="D2054">
        <v>115813.34375</v>
      </c>
      <c r="E2054">
        <v>100630.3671875</v>
      </c>
      <c r="F2054">
        <v>104638.8671875</v>
      </c>
      <c r="G2054">
        <v>126498.875</v>
      </c>
      <c r="H2054">
        <v>64243.93359375</v>
      </c>
      <c r="I2054">
        <v>87680.0078125</v>
      </c>
      <c r="J2054">
        <v>73085.7109375</v>
      </c>
      <c r="K2054">
        <v>79864.40625</v>
      </c>
      <c r="L2054" s="3">
        <f t="shared" si="64"/>
        <v>1.46808638028928</v>
      </c>
      <c r="M2054" s="3">
        <f t="shared" si="65"/>
        <v>0.00349933943169458</v>
      </c>
    </row>
    <row r="2055" spans="1:13">
      <c r="A2055" t="s">
        <v>6262</v>
      </c>
      <c r="B2055">
        <v>76329.13</v>
      </c>
      <c r="C2055" t="s">
        <v>6263</v>
      </c>
      <c r="D2055">
        <v>135576.953125</v>
      </c>
      <c r="E2055">
        <v>118631.453125</v>
      </c>
      <c r="F2055">
        <v>111721</v>
      </c>
      <c r="G2055">
        <v>91495.28125</v>
      </c>
      <c r="H2055">
        <v>58404.6484375</v>
      </c>
      <c r="I2055">
        <v>47053.87890625</v>
      </c>
      <c r="J2055">
        <v>69446.3203125</v>
      </c>
      <c r="K2055">
        <v>62379.328125</v>
      </c>
      <c r="L2055" s="3">
        <f t="shared" si="64"/>
        <v>1.92775049576713</v>
      </c>
      <c r="M2055" s="3">
        <f t="shared" si="65"/>
        <v>0.00171508105225766</v>
      </c>
    </row>
    <row r="2056" hidden="1" spans="1:13">
      <c r="A2056" t="s">
        <v>6265</v>
      </c>
      <c r="B2056">
        <v>142620.02</v>
      </c>
      <c r="C2056" t="s">
        <v>6266</v>
      </c>
      <c r="D2056">
        <v>12506.005859375</v>
      </c>
      <c r="E2056">
        <v>9531.3115234375</v>
      </c>
      <c r="F2056">
        <v>12321.228515625</v>
      </c>
      <c r="G2056">
        <v>9336.6611328125</v>
      </c>
      <c r="H2056">
        <v>19483.314453125</v>
      </c>
      <c r="I2056">
        <v>17278.419921875</v>
      </c>
      <c r="J2056">
        <v>15298.556640625</v>
      </c>
      <c r="K2056">
        <v>17311.7890625</v>
      </c>
      <c r="L2056" s="3">
        <f t="shared" si="64"/>
        <v>0.629867332535533</v>
      </c>
      <c r="M2056" s="3">
        <f t="shared" si="65"/>
        <v>0.00185011621748995</v>
      </c>
    </row>
    <row r="2057" hidden="1" spans="1:13">
      <c r="A2057" t="s">
        <v>6268</v>
      </c>
      <c r="B2057">
        <v>28062.76</v>
      </c>
      <c r="C2057" t="s">
        <v>6269</v>
      </c>
      <c r="D2057">
        <v>179609.40625</v>
      </c>
      <c r="E2057">
        <v>255683.140625</v>
      </c>
      <c r="F2057">
        <v>190575.46875</v>
      </c>
      <c r="G2057">
        <v>145248.765625</v>
      </c>
      <c r="H2057">
        <v>138470.96875</v>
      </c>
      <c r="I2057">
        <v>153510.421875</v>
      </c>
      <c r="J2057">
        <v>183345.625</v>
      </c>
      <c r="K2057">
        <v>148830.484375</v>
      </c>
      <c r="L2057" s="3">
        <f t="shared" si="64"/>
        <v>1.23545223961901</v>
      </c>
      <c r="M2057" s="3">
        <f t="shared" si="65"/>
        <v>0.192244242736791</v>
      </c>
    </row>
    <row r="2058" hidden="1" spans="1:13">
      <c r="A2058" t="s">
        <v>6271</v>
      </c>
      <c r="B2058">
        <v>59965.22</v>
      </c>
      <c r="C2058" t="s">
        <v>6272</v>
      </c>
      <c r="D2058">
        <v>2067733.5</v>
      </c>
      <c r="E2058">
        <v>1627105.875</v>
      </c>
      <c r="F2058">
        <v>1997153.125</v>
      </c>
      <c r="G2058">
        <v>2003304.125</v>
      </c>
      <c r="H2058">
        <v>2397217.5</v>
      </c>
      <c r="I2058">
        <v>2248603</v>
      </c>
      <c r="J2058">
        <v>2618472.5</v>
      </c>
      <c r="K2058">
        <v>2303405.25</v>
      </c>
      <c r="L2058" s="3">
        <f t="shared" si="64"/>
        <v>0.804299678347402</v>
      </c>
      <c r="M2058" s="3">
        <f t="shared" si="65"/>
        <v>0.0110400750353716</v>
      </c>
    </row>
    <row r="2059" hidden="1" spans="1:13">
      <c r="A2059" t="s">
        <v>6274</v>
      </c>
      <c r="B2059">
        <v>277824.65</v>
      </c>
      <c r="C2059" t="s">
        <v>6275</v>
      </c>
      <c r="D2059">
        <v>2032831</v>
      </c>
      <c r="E2059">
        <v>1860360.75</v>
      </c>
      <c r="F2059">
        <v>1816492.75</v>
      </c>
      <c r="G2059">
        <v>1643753</v>
      </c>
      <c r="H2059">
        <v>1408454.375</v>
      </c>
      <c r="I2059">
        <v>1349737.5</v>
      </c>
      <c r="J2059">
        <v>1459540.625</v>
      </c>
      <c r="K2059">
        <v>1532968.25</v>
      </c>
      <c r="L2059" s="3">
        <f t="shared" si="64"/>
        <v>1.2787028606905</v>
      </c>
      <c r="M2059" s="3">
        <f t="shared" si="65"/>
        <v>0.00406880455643572</v>
      </c>
    </row>
    <row r="2060" hidden="1" spans="1:13">
      <c r="A2060" t="s">
        <v>6277</v>
      </c>
      <c r="B2060">
        <v>31638.97</v>
      </c>
      <c r="C2060" t="s">
        <v>6278</v>
      </c>
      <c r="D2060">
        <v>55008.74609375</v>
      </c>
      <c r="E2060">
        <v>62494.44921875</v>
      </c>
      <c r="F2060">
        <v>58018.78515625</v>
      </c>
      <c r="G2060">
        <v>51695.77734375</v>
      </c>
      <c r="H2060">
        <v>51095.8671875</v>
      </c>
      <c r="I2060">
        <v>60160.16796875</v>
      </c>
      <c r="J2060">
        <v>43864.98046875</v>
      </c>
      <c r="K2060">
        <v>47606.4765625</v>
      </c>
      <c r="L2060" s="3">
        <f t="shared" ref="L2060:L2123" si="66">AVERAGE(D2060:G2060)/AVERAGE(H2060:K2060)</f>
        <v>1.12080387006588</v>
      </c>
      <c r="M2060" s="3">
        <f t="shared" ref="M2060:M2123" si="67">TTEST(D2060:G2060,H2060:K2060,2,2)</f>
        <v>0.192827119751423</v>
      </c>
    </row>
    <row r="2061" hidden="1" spans="1:13">
      <c r="A2061" t="s">
        <v>6280</v>
      </c>
      <c r="B2061">
        <v>38218.45</v>
      </c>
      <c r="C2061" t="s">
        <v>6281</v>
      </c>
      <c r="D2061">
        <v>42659.39453125</v>
      </c>
      <c r="E2061">
        <v>49633.11328125</v>
      </c>
      <c r="F2061">
        <v>37439.63671875</v>
      </c>
      <c r="G2061">
        <v>43154.953125</v>
      </c>
      <c r="H2061">
        <v>44511.7421875</v>
      </c>
      <c r="I2061">
        <v>34601.08203125</v>
      </c>
      <c r="J2061">
        <v>37595.078125</v>
      </c>
      <c r="K2061">
        <v>31359.32421875</v>
      </c>
      <c r="L2061" s="3">
        <f t="shared" si="66"/>
        <v>1.16762569050534</v>
      </c>
      <c r="M2061" s="3">
        <f t="shared" si="67"/>
        <v>0.149539509578734</v>
      </c>
    </row>
    <row r="2062" hidden="1" spans="1:13">
      <c r="A2062" t="s">
        <v>6283</v>
      </c>
      <c r="B2062">
        <v>174890.09</v>
      </c>
      <c r="C2062" t="s">
        <v>6284</v>
      </c>
      <c r="D2062">
        <v>128686.234375</v>
      </c>
      <c r="E2062">
        <v>136349.40625</v>
      </c>
      <c r="F2062">
        <v>106770.9765625</v>
      </c>
      <c r="G2062">
        <v>100164.8125</v>
      </c>
      <c r="H2062">
        <v>118499.7734375</v>
      </c>
      <c r="I2062">
        <v>124122.9765625</v>
      </c>
      <c r="J2062">
        <v>101238.0234375</v>
      </c>
      <c r="K2062">
        <v>98043.4140625</v>
      </c>
      <c r="L2062" s="3">
        <f t="shared" si="66"/>
        <v>1.06804018390864</v>
      </c>
      <c r="M2062" s="3">
        <f t="shared" si="67"/>
        <v>0.510419413238284</v>
      </c>
    </row>
    <row r="2063" spans="1:13">
      <c r="A2063" t="s">
        <v>6286</v>
      </c>
      <c r="B2063">
        <v>87366.38</v>
      </c>
      <c r="C2063" t="s">
        <v>6287</v>
      </c>
      <c r="D2063">
        <v>3299521</v>
      </c>
      <c r="E2063">
        <v>2984160.5</v>
      </c>
      <c r="F2063">
        <v>4217548.5</v>
      </c>
      <c r="G2063">
        <v>2932800.5</v>
      </c>
      <c r="H2063">
        <v>1799789.125</v>
      </c>
      <c r="I2063">
        <v>1841950.875</v>
      </c>
      <c r="J2063">
        <v>2322594</v>
      </c>
      <c r="K2063">
        <v>2496339</v>
      </c>
      <c r="L2063" s="3">
        <f t="shared" si="66"/>
        <v>1.58782055517333</v>
      </c>
      <c r="M2063" s="3">
        <f t="shared" si="67"/>
        <v>0.0112609843163803</v>
      </c>
    </row>
    <row r="2064" hidden="1" spans="1:13">
      <c r="A2064" t="s">
        <v>6289</v>
      </c>
      <c r="B2064">
        <v>38298.99</v>
      </c>
      <c r="C2064" t="s">
        <v>6290</v>
      </c>
      <c r="D2064">
        <v>14171044</v>
      </c>
      <c r="E2064">
        <v>15134727</v>
      </c>
      <c r="F2064">
        <v>14189871</v>
      </c>
      <c r="G2064">
        <v>10241333</v>
      </c>
      <c r="H2064">
        <v>12849797</v>
      </c>
      <c r="I2064">
        <v>11681593</v>
      </c>
      <c r="J2064">
        <v>12503267</v>
      </c>
      <c r="K2064">
        <v>10920068</v>
      </c>
      <c r="L2064" s="3">
        <f t="shared" si="66"/>
        <v>1.12057727366803</v>
      </c>
      <c r="M2064" s="3">
        <f t="shared" si="67"/>
        <v>0.263021846934447</v>
      </c>
    </row>
    <row r="2065" hidden="1" spans="1:13">
      <c r="A2065" t="s">
        <v>6292</v>
      </c>
      <c r="B2065">
        <v>26313.32</v>
      </c>
      <c r="C2065" t="s">
        <v>6293</v>
      </c>
      <c r="D2065">
        <v>233701.78125</v>
      </c>
      <c r="E2065">
        <v>180444.9375</v>
      </c>
      <c r="F2065">
        <v>215168.125</v>
      </c>
      <c r="G2065">
        <v>225279.5</v>
      </c>
      <c r="H2065">
        <v>495105.5625</v>
      </c>
      <c r="I2065">
        <v>570398.25</v>
      </c>
      <c r="J2065">
        <v>341912.5625</v>
      </c>
      <c r="K2065">
        <v>526512.9375</v>
      </c>
      <c r="L2065" s="3">
        <f t="shared" si="66"/>
        <v>0.441895336208158</v>
      </c>
      <c r="M2065" s="3">
        <f t="shared" si="67"/>
        <v>0.00184790342703688</v>
      </c>
    </row>
    <row r="2066" hidden="1" spans="1:13">
      <c r="A2066" t="s">
        <v>6295</v>
      </c>
      <c r="B2066">
        <v>16292.49</v>
      </c>
      <c r="C2066" t="s">
        <v>6296</v>
      </c>
      <c r="D2066">
        <v>1367871.375</v>
      </c>
      <c r="E2066">
        <v>1390278.625</v>
      </c>
      <c r="F2066">
        <v>1271707.875</v>
      </c>
      <c r="G2066">
        <v>1081059.125</v>
      </c>
      <c r="H2066">
        <v>1332930.75</v>
      </c>
      <c r="I2066">
        <v>1364166</v>
      </c>
      <c r="J2066">
        <v>1304154.5</v>
      </c>
      <c r="K2066">
        <v>1359945.625</v>
      </c>
      <c r="L2066" s="3">
        <f t="shared" si="66"/>
        <v>0.953316417800829</v>
      </c>
      <c r="M2066" s="3">
        <f t="shared" si="67"/>
        <v>0.416875551467832</v>
      </c>
    </row>
    <row r="2067" hidden="1" spans="1:13">
      <c r="A2067" t="s">
        <v>6298</v>
      </c>
      <c r="B2067">
        <v>46952.65</v>
      </c>
      <c r="C2067" t="s">
        <v>6299</v>
      </c>
      <c r="D2067">
        <v>132330.46875</v>
      </c>
      <c r="E2067">
        <v>116779.2421875</v>
      </c>
      <c r="F2067">
        <v>56722.62890625</v>
      </c>
      <c r="G2067">
        <v>37207.9296875</v>
      </c>
      <c r="H2067">
        <v>62308.578125</v>
      </c>
      <c r="I2067">
        <v>63703.8828125</v>
      </c>
      <c r="J2067">
        <v>46213.77734375</v>
      </c>
      <c r="K2067">
        <v>34757.17578125</v>
      </c>
      <c r="L2067" s="3">
        <f t="shared" si="66"/>
        <v>1.65733216395622</v>
      </c>
      <c r="M2067" s="3">
        <f t="shared" si="67"/>
        <v>0.205988565555555</v>
      </c>
    </row>
    <row r="2068" hidden="1" spans="1:13">
      <c r="A2068" t="s">
        <v>6301</v>
      </c>
      <c r="B2068">
        <v>92719.34</v>
      </c>
      <c r="C2068" t="s">
        <v>6302</v>
      </c>
      <c r="D2068">
        <v>76613.8515625</v>
      </c>
      <c r="E2068">
        <v>69394.734375</v>
      </c>
      <c r="F2068">
        <v>86232.8984375</v>
      </c>
      <c r="G2068">
        <v>74485.6796875</v>
      </c>
      <c r="H2068">
        <v>59485.84765625</v>
      </c>
      <c r="I2068">
        <v>59982.4453125</v>
      </c>
      <c r="J2068">
        <v>70651.84375</v>
      </c>
      <c r="K2068">
        <v>66206.4921875</v>
      </c>
      <c r="L2068" s="3">
        <f t="shared" si="66"/>
        <v>1.19662621621214</v>
      </c>
      <c r="M2068" s="3">
        <f t="shared" si="67"/>
        <v>0.0292295596507453</v>
      </c>
    </row>
    <row r="2069" spans="1:13">
      <c r="A2069" t="s">
        <v>6304</v>
      </c>
      <c r="B2069">
        <v>65701.27</v>
      </c>
      <c r="C2069" t="s">
        <v>6305</v>
      </c>
      <c r="D2069">
        <v>320249.8125</v>
      </c>
      <c r="E2069">
        <v>333773.28125</v>
      </c>
      <c r="F2069">
        <v>289471.25</v>
      </c>
      <c r="G2069">
        <v>226687.78125</v>
      </c>
      <c r="H2069">
        <v>141885.828125</v>
      </c>
      <c r="I2069">
        <v>157637.3125</v>
      </c>
      <c r="J2069">
        <v>151589.390625</v>
      </c>
      <c r="K2069">
        <v>175440.40625</v>
      </c>
      <c r="L2069" s="3">
        <f t="shared" si="66"/>
        <v>1.86765084793813</v>
      </c>
      <c r="M2069" s="3">
        <f t="shared" si="67"/>
        <v>0.00155993112751388</v>
      </c>
    </row>
    <row r="2070" hidden="1" spans="1:13">
      <c r="A2070" t="s">
        <v>6307</v>
      </c>
      <c r="B2070">
        <v>87004.95</v>
      </c>
      <c r="C2070" t="s">
        <v>6308</v>
      </c>
      <c r="D2070">
        <v>87343.9609375</v>
      </c>
      <c r="E2070">
        <v>104935.2109375</v>
      </c>
      <c r="F2070">
        <v>99200.3125</v>
      </c>
      <c r="G2070">
        <v>72087.40625</v>
      </c>
      <c r="H2070">
        <v>55535.32421875</v>
      </c>
      <c r="I2070">
        <v>48692.03515625</v>
      </c>
      <c r="J2070">
        <v>71426.0546875</v>
      </c>
      <c r="K2070">
        <v>69407.71875</v>
      </c>
      <c r="L2070" s="3">
        <f t="shared" si="66"/>
        <v>1.48357630788874</v>
      </c>
      <c r="M2070" s="3">
        <f t="shared" si="67"/>
        <v>0.0173138466550437</v>
      </c>
    </row>
    <row r="2071" spans="1:13">
      <c r="A2071" t="s">
        <v>6310</v>
      </c>
      <c r="B2071">
        <v>99192.04</v>
      </c>
      <c r="C2071" t="s">
        <v>6311</v>
      </c>
      <c r="D2071">
        <v>44861.0546875</v>
      </c>
      <c r="E2071">
        <v>43597.60546875</v>
      </c>
      <c r="F2071">
        <v>41198.8671875</v>
      </c>
      <c r="G2071">
        <v>34293.3203125</v>
      </c>
      <c r="H2071">
        <v>23965.130859375</v>
      </c>
      <c r="I2071">
        <v>30416.796875</v>
      </c>
      <c r="J2071">
        <v>28126.015625</v>
      </c>
      <c r="K2071">
        <v>22882.123046875</v>
      </c>
      <c r="L2071" s="3">
        <f t="shared" si="66"/>
        <v>1.55565750404089</v>
      </c>
      <c r="M2071" s="3">
        <f t="shared" si="67"/>
        <v>0.00252406926331873</v>
      </c>
    </row>
    <row r="2072" spans="1:13">
      <c r="A2072" t="s">
        <v>6313</v>
      </c>
      <c r="B2072">
        <v>111838.33</v>
      </c>
      <c r="C2072" t="s">
        <v>6314</v>
      </c>
      <c r="D2072">
        <v>171570.15625</v>
      </c>
      <c r="E2072">
        <v>159771.671875</v>
      </c>
      <c r="F2072">
        <v>189022.234375</v>
      </c>
      <c r="G2072">
        <v>166393.484375</v>
      </c>
      <c r="H2072">
        <v>77842.21875</v>
      </c>
      <c r="I2072">
        <v>69048.0859375</v>
      </c>
      <c r="J2072">
        <v>83182.9140625</v>
      </c>
      <c r="K2072">
        <v>95692.4296875</v>
      </c>
      <c r="L2072" s="3">
        <f t="shared" si="66"/>
        <v>2.1081337156602</v>
      </c>
      <c r="M2072" s="3">
        <f t="shared" si="67"/>
        <v>3.79616918547015e-5</v>
      </c>
    </row>
    <row r="2073" hidden="1" spans="1:13">
      <c r="A2073" t="s">
        <v>6316</v>
      </c>
      <c r="B2073">
        <v>91522.07</v>
      </c>
      <c r="C2073" t="s">
        <v>6317</v>
      </c>
      <c r="D2073">
        <v>88501.90625</v>
      </c>
      <c r="E2073">
        <v>82122.6640625</v>
      </c>
      <c r="F2073">
        <v>87485.5859375</v>
      </c>
      <c r="G2073">
        <v>87057.3359375</v>
      </c>
      <c r="H2073">
        <v>71284.734375</v>
      </c>
      <c r="I2073">
        <v>52490.21484375</v>
      </c>
      <c r="J2073">
        <v>85916.5625</v>
      </c>
      <c r="K2073">
        <v>102628.609375</v>
      </c>
      <c r="L2073" s="3">
        <f t="shared" si="66"/>
        <v>1.10517212589031</v>
      </c>
      <c r="M2073" s="3">
        <f t="shared" si="67"/>
        <v>0.474283422304273</v>
      </c>
    </row>
    <row r="2074" hidden="1" spans="1:13">
      <c r="A2074" t="s">
        <v>6319</v>
      </c>
      <c r="B2074">
        <v>18697.73</v>
      </c>
      <c r="C2074" t="s">
        <v>6320</v>
      </c>
      <c r="D2074">
        <v>52700.484375</v>
      </c>
      <c r="E2074">
        <v>56998.21484375</v>
      </c>
      <c r="F2074">
        <v>55949.3828125</v>
      </c>
      <c r="G2074">
        <v>45397.828125</v>
      </c>
      <c r="H2074">
        <v>48428.84765625</v>
      </c>
      <c r="I2074">
        <v>43500.734375</v>
      </c>
      <c r="J2074">
        <v>49112.9296875</v>
      </c>
      <c r="K2074">
        <v>40697.10546875</v>
      </c>
      <c r="L2074" s="3">
        <f t="shared" si="66"/>
        <v>1.16125429018878</v>
      </c>
      <c r="M2074" s="3">
        <f t="shared" si="67"/>
        <v>0.0684519361900363</v>
      </c>
    </row>
    <row r="2075" hidden="1" spans="1:13">
      <c r="A2075" t="s">
        <v>6322</v>
      </c>
      <c r="B2075">
        <v>75732.54</v>
      </c>
      <c r="C2075" t="s">
        <v>6323</v>
      </c>
      <c r="D2075">
        <v>15553.705078125</v>
      </c>
      <c r="E2075">
        <v>19511.837890625</v>
      </c>
      <c r="F2075">
        <v>24562.15625</v>
      </c>
      <c r="G2075">
        <v>20360.013671875</v>
      </c>
      <c r="H2075">
        <v>24141.462890625</v>
      </c>
      <c r="I2075">
        <v>27281.205078125</v>
      </c>
      <c r="J2075">
        <v>25625.052734375</v>
      </c>
      <c r="K2075">
        <v>26449.943359375</v>
      </c>
      <c r="L2075" s="3">
        <f t="shared" si="66"/>
        <v>0.772845586566303</v>
      </c>
      <c r="M2075" s="3">
        <f t="shared" si="67"/>
        <v>0.0242775295657162</v>
      </c>
    </row>
    <row r="2076" hidden="1" spans="1:13">
      <c r="A2076" t="s">
        <v>6325</v>
      </c>
      <c r="B2076">
        <v>28638.71</v>
      </c>
      <c r="C2076" t="s">
        <v>6326</v>
      </c>
      <c r="D2076">
        <v>39670.203125</v>
      </c>
      <c r="E2076">
        <v>41864.1953125</v>
      </c>
      <c r="F2076">
        <v>53232.48046875</v>
      </c>
      <c r="G2076">
        <v>45404.390625</v>
      </c>
      <c r="H2076">
        <v>51349.25390625</v>
      </c>
      <c r="I2076">
        <v>53280.35546875</v>
      </c>
      <c r="J2076">
        <v>65641.140625</v>
      </c>
      <c r="K2076">
        <v>73728.4453125</v>
      </c>
      <c r="L2076" s="3">
        <f t="shared" si="66"/>
        <v>0.738409277540842</v>
      </c>
      <c r="M2076" s="3">
        <f t="shared" si="67"/>
        <v>0.0391699519702718</v>
      </c>
    </row>
    <row r="2077" hidden="1" spans="1:13">
      <c r="A2077" t="s">
        <v>6328</v>
      </c>
      <c r="B2077">
        <v>23443.76</v>
      </c>
      <c r="C2077" t="s">
        <v>6329</v>
      </c>
      <c r="D2077">
        <v>87803.828125</v>
      </c>
      <c r="E2077">
        <v>122479.9375</v>
      </c>
      <c r="F2077">
        <v>134085.734375</v>
      </c>
      <c r="G2077">
        <v>78774.8515625</v>
      </c>
      <c r="H2077">
        <v>43708.90625</v>
      </c>
      <c r="I2077">
        <v>108963.3828125</v>
      </c>
      <c r="J2077">
        <v>133392.328125</v>
      </c>
      <c r="K2077">
        <v>134330.09375</v>
      </c>
      <c r="L2077" s="3">
        <f t="shared" si="66"/>
        <v>1.00654061660021</v>
      </c>
      <c r="M2077" s="3">
        <f t="shared" si="67"/>
        <v>0.979054656325247</v>
      </c>
    </row>
    <row r="2078" hidden="1" spans="1:13">
      <c r="A2078" t="s">
        <v>6331</v>
      </c>
      <c r="B2078">
        <v>34729.11</v>
      </c>
      <c r="C2078" t="s">
        <v>6332</v>
      </c>
      <c r="D2078">
        <v>37353.6015625</v>
      </c>
      <c r="E2078">
        <v>45143.19140625</v>
      </c>
      <c r="F2078">
        <v>25682.375</v>
      </c>
      <c r="G2078">
        <v>23836.654296875</v>
      </c>
      <c r="H2078">
        <v>34412.18359375</v>
      </c>
      <c r="I2078">
        <v>49351.515625</v>
      </c>
      <c r="J2078">
        <v>46986.25</v>
      </c>
      <c r="K2078">
        <v>50457.35546875</v>
      </c>
      <c r="L2078" s="3">
        <f t="shared" si="66"/>
        <v>0.728534771229516</v>
      </c>
      <c r="M2078" s="3">
        <f t="shared" si="67"/>
        <v>0.0965442378290837</v>
      </c>
    </row>
    <row r="2079" spans="1:13">
      <c r="A2079" t="s">
        <v>6334</v>
      </c>
      <c r="B2079">
        <v>101964.94</v>
      </c>
      <c r="C2079" t="s">
        <v>6335</v>
      </c>
      <c r="D2079">
        <v>107142.7890625</v>
      </c>
      <c r="E2079">
        <v>106887.453125</v>
      </c>
      <c r="F2079">
        <v>77760.59375</v>
      </c>
      <c r="G2079">
        <v>92994.515625</v>
      </c>
      <c r="H2079">
        <v>59096.578125</v>
      </c>
      <c r="I2079">
        <v>68253.625</v>
      </c>
      <c r="J2079">
        <v>46914.97265625</v>
      </c>
      <c r="K2079">
        <v>48917.9140625</v>
      </c>
      <c r="L2079" s="3">
        <f t="shared" si="66"/>
        <v>1.72407932801669</v>
      </c>
      <c r="M2079" s="3">
        <f t="shared" si="67"/>
        <v>0.0032341105250192</v>
      </c>
    </row>
    <row r="2080" hidden="1" spans="1:13">
      <c r="A2080" t="s">
        <v>6337</v>
      </c>
      <c r="B2080">
        <v>128652.52</v>
      </c>
      <c r="C2080" t="s">
        <v>6338</v>
      </c>
      <c r="D2080">
        <v>195972.578125</v>
      </c>
      <c r="E2080">
        <v>199377.375</v>
      </c>
      <c r="F2080">
        <v>188904</v>
      </c>
      <c r="G2080">
        <v>192629.921875</v>
      </c>
      <c r="H2080">
        <v>194322.59375</v>
      </c>
      <c r="I2080">
        <v>190126.59375</v>
      </c>
      <c r="J2080">
        <v>207063.625</v>
      </c>
      <c r="K2080">
        <v>206787.90625</v>
      </c>
      <c r="L2080" s="3">
        <f t="shared" si="66"/>
        <v>0.973171959830457</v>
      </c>
      <c r="M2080" s="3">
        <f t="shared" si="67"/>
        <v>0.314364481065562</v>
      </c>
    </row>
    <row r="2081" hidden="1" spans="1:13">
      <c r="A2081" t="s">
        <v>6340</v>
      </c>
      <c r="B2081">
        <v>86940.35</v>
      </c>
      <c r="C2081" t="s">
        <v>6341</v>
      </c>
      <c r="D2081">
        <v>64306.703125</v>
      </c>
      <c r="E2081">
        <v>26299.19140625</v>
      </c>
      <c r="F2081">
        <v>64047.05078125</v>
      </c>
      <c r="G2081">
        <v>101784.9921875</v>
      </c>
      <c r="H2081">
        <v>126223.5078125</v>
      </c>
      <c r="I2081">
        <v>149362.0625</v>
      </c>
      <c r="J2081">
        <v>124924.9296875</v>
      </c>
      <c r="K2081">
        <v>114534.796875</v>
      </c>
      <c r="L2081" s="3">
        <f t="shared" si="66"/>
        <v>0.497893950407699</v>
      </c>
      <c r="M2081" s="3">
        <f t="shared" si="67"/>
        <v>0.00910296502914802</v>
      </c>
    </row>
    <row r="2082" hidden="1" spans="1:13">
      <c r="A2082" t="s">
        <v>6343</v>
      </c>
      <c r="B2082">
        <v>100119.59</v>
      </c>
      <c r="C2082" t="s">
        <v>6344</v>
      </c>
      <c r="D2082">
        <v>271207.34375</v>
      </c>
      <c r="E2082">
        <v>292768.53125</v>
      </c>
      <c r="F2082">
        <v>195930.390625</v>
      </c>
      <c r="G2082">
        <v>204980.65625</v>
      </c>
      <c r="H2082">
        <v>182876.890625</v>
      </c>
      <c r="I2082">
        <v>162624.34375</v>
      </c>
      <c r="J2082">
        <v>170715.375</v>
      </c>
      <c r="K2082">
        <v>188511.390625</v>
      </c>
      <c r="L2082" s="3">
        <f t="shared" si="66"/>
        <v>1.36916217586785</v>
      </c>
      <c r="M2082" s="3">
        <f t="shared" si="67"/>
        <v>0.0389905134556566</v>
      </c>
    </row>
    <row r="2083" hidden="1" spans="1:13">
      <c r="A2083" t="s">
        <v>6346</v>
      </c>
      <c r="B2083">
        <v>83725.85</v>
      </c>
      <c r="C2083" t="s">
        <v>6347</v>
      </c>
      <c r="D2083">
        <v>189260.359375</v>
      </c>
      <c r="E2083">
        <v>215527.140625</v>
      </c>
      <c r="F2083">
        <v>158359.703125</v>
      </c>
      <c r="G2083">
        <v>195975.78125</v>
      </c>
      <c r="H2083">
        <v>224059.09375</v>
      </c>
      <c r="I2083">
        <v>276188.875</v>
      </c>
      <c r="J2083">
        <v>252044.796875</v>
      </c>
      <c r="K2083">
        <v>321181.21875</v>
      </c>
      <c r="L2083" s="3">
        <f t="shared" si="66"/>
        <v>0.707164771037258</v>
      </c>
      <c r="M2083" s="3">
        <f t="shared" si="67"/>
        <v>0.0162267001131136</v>
      </c>
    </row>
    <row r="2084" hidden="1" spans="1:13">
      <c r="A2084" t="s">
        <v>6349</v>
      </c>
      <c r="B2084">
        <v>48995.01</v>
      </c>
      <c r="C2084" t="s">
        <v>6350</v>
      </c>
      <c r="D2084">
        <v>226335.078125</v>
      </c>
      <c r="E2084">
        <v>225973.203125</v>
      </c>
      <c r="F2084">
        <v>237192.703125</v>
      </c>
      <c r="G2084">
        <v>162429.28125</v>
      </c>
      <c r="H2084">
        <v>176557.875</v>
      </c>
      <c r="I2084">
        <v>151310.6875</v>
      </c>
      <c r="J2084">
        <v>156426.171875</v>
      </c>
      <c r="K2084">
        <v>139540.15625</v>
      </c>
      <c r="L2084" s="3">
        <f t="shared" si="66"/>
        <v>1.36563420614624</v>
      </c>
      <c r="M2084" s="3">
        <f t="shared" si="67"/>
        <v>0.0226158886340327</v>
      </c>
    </row>
    <row r="2085" hidden="1" spans="1:13">
      <c r="A2085" t="s">
        <v>6352</v>
      </c>
      <c r="B2085">
        <v>35079.03</v>
      </c>
      <c r="C2085" t="s">
        <v>6353</v>
      </c>
      <c r="D2085">
        <v>61296.61328125</v>
      </c>
      <c r="E2085">
        <v>75866.515625</v>
      </c>
      <c r="F2085">
        <v>67685.734375</v>
      </c>
      <c r="G2085">
        <v>55972.71875</v>
      </c>
      <c r="H2085">
        <v>48307.98828125</v>
      </c>
      <c r="I2085">
        <v>46294.41015625</v>
      </c>
      <c r="J2085">
        <v>53738.46484375</v>
      </c>
      <c r="K2085">
        <v>55750.95703125</v>
      </c>
      <c r="L2085" s="3">
        <f t="shared" si="66"/>
        <v>1.27796195669129</v>
      </c>
      <c r="M2085" s="3">
        <f t="shared" si="67"/>
        <v>0.0260441578638421</v>
      </c>
    </row>
    <row r="2086" hidden="1" spans="1:13">
      <c r="A2086" t="s">
        <v>6355</v>
      </c>
      <c r="B2086">
        <v>23277.49</v>
      </c>
      <c r="C2086" t="s">
        <v>6356</v>
      </c>
      <c r="D2086">
        <v>380319.96875</v>
      </c>
      <c r="E2086">
        <v>365811.53125</v>
      </c>
      <c r="F2086">
        <v>379082.875</v>
      </c>
      <c r="G2086">
        <v>293831.53125</v>
      </c>
      <c r="H2086">
        <v>291461.375</v>
      </c>
      <c r="I2086">
        <v>385843.03125</v>
      </c>
      <c r="J2086">
        <v>294647.75</v>
      </c>
      <c r="K2086">
        <v>282336.0625</v>
      </c>
      <c r="L2086" s="3">
        <f t="shared" si="66"/>
        <v>1.13135552501976</v>
      </c>
      <c r="M2086" s="3">
        <f t="shared" si="67"/>
        <v>0.24266190899068</v>
      </c>
    </row>
    <row r="2087" hidden="1" spans="1:13">
      <c r="A2087" t="s">
        <v>6358</v>
      </c>
      <c r="B2087">
        <v>61174.89</v>
      </c>
      <c r="C2087" t="s">
        <v>6359</v>
      </c>
      <c r="D2087">
        <v>214134.4375</v>
      </c>
      <c r="E2087">
        <v>200198.953125</v>
      </c>
      <c r="F2087">
        <v>189217.609375</v>
      </c>
      <c r="G2087">
        <v>150407.5</v>
      </c>
      <c r="H2087">
        <v>150426.953125</v>
      </c>
      <c r="I2087">
        <v>131346.390625</v>
      </c>
      <c r="J2087">
        <v>130273.7734375</v>
      </c>
      <c r="K2087">
        <v>143669.40625</v>
      </c>
      <c r="L2087" s="3">
        <f t="shared" si="66"/>
        <v>1.35673219744526</v>
      </c>
      <c r="M2087" s="3">
        <f t="shared" si="67"/>
        <v>0.0142928984955679</v>
      </c>
    </row>
    <row r="2088" hidden="1" spans="1:13">
      <c r="A2088" t="s">
        <v>6361</v>
      </c>
      <c r="B2088">
        <v>49508.34</v>
      </c>
      <c r="C2088" t="s">
        <v>6362</v>
      </c>
      <c r="D2088">
        <v>5029528</v>
      </c>
      <c r="E2088">
        <v>5606275.5</v>
      </c>
      <c r="F2088">
        <v>5379310.5</v>
      </c>
      <c r="G2088">
        <v>4754790</v>
      </c>
      <c r="H2088">
        <v>5249431</v>
      </c>
      <c r="I2088">
        <v>5083389.5</v>
      </c>
      <c r="J2088">
        <v>5428867.5</v>
      </c>
      <c r="K2088">
        <v>5873358</v>
      </c>
      <c r="L2088" s="3">
        <f t="shared" si="66"/>
        <v>0.960012010143172</v>
      </c>
      <c r="M2088" s="3">
        <f t="shared" si="67"/>
        <v>0.426468039738831</v>
      </c>
    </row>
    <row r="2089" hidden="1" spans="1:13">
      <c r="A2089" t="s">
        <v>6364</v>
      </c>
      <c r="B2089">
        <v>30202.62</v>
      </c>
      <c r="C2089" t="s">
        <v>6365</v>
      </c>
      <c r="D2089">
        <v>46574.6953125</v>
      </c>
      <c r="E2089">
        <v>37918.8515625</v>
      </c>
      <c r="F2089">
        <v>45649.38671875</v>
      </c>
      <c r="G2089">
        <v>37941.90625</v>
      </c>
      <c r="H2089">
        <v>48841.890625</v>
      </c>
      <c r="I2089">
        <v>19437.14453125</v>
      </c>
      <c r="J2089">
        <v>46281.453125</v>
      </c>
      <c r="K2089">
        <v>59917.33203125</v>
      </c>
      <c r="L2089" s="3">
        <f t="shared" si="66"/>
        <v>0.963359351593803</v>
      </c>
      <c r="M2089" s="3">
        <f t="shared" si="67"/>
        <v>0.863509206642767</v>
      </c>
    </row>
    <row r="2090" hidden="1" spans="1:13">
      <c r="A2090" t="s">
        <v>6367</v>
      </c>
      <c r="B2090">
        <v>35247.69</v>
      </c>
      <c r="C2090" t="s">
        <v>6368</v>
      </c>
      <c r="D2090">
        <v>647468.8125</v>
      </c>
      <c r="E2090">
        <v>637443.9375</v>
      </c>
      <c r="F2090">
        <v>661108.625</v>
      </c>
      <c r="G2090">
        <v>585215.5</v>
      </c>
      <c r="H2090">
        <v>613715.8125</v>
      </c>
      <c r="I2090">
        <v>614282.9375</v>
      </c>
      <c r="J2090">
        <v>604995.1875</v>
      </c>
      <c r="K2090">
        <v>713624.25</v>
      </c>
      <c r="L2090" s="3">
        <f t="shared" si="66"/>
        <v>0.993960102627281</v>
      </c>
      <c r="M2090" s="3">
        <f t="shared" si="67"/>
        <v>0.904184817290071</v>
      </c>
    </row>
    <row r="2091" hidden="1" spans="1:13">
      <c r="A2091" t="s">
        <v>6370</v>
      </c>
      <c r="B2091">
        <v>65890.7</v>
      </c>
      <c r="C2091" t="s">
        <v>6371</v>
      </c>
      <c r="D2091">
        <v>660348</v>
      </c>
      <c r="E2091">
        <v>615517.875</v>
      </c>
      <c r="F2091">
        <v>704321.25</v>
      </c>
      <c r="G2091">
        <v>614395.75</v>
      </c>
      <c r="H2091">
        <v>299322.25</v>
      </c>
      <c r="I2091">
        <v>455413.90625</v>
      </c>
      <c r="J2091">
        <v>485659.375</v>
      </c>
      <c r="K2091">
        <v>543628.75</v>
      </c>
      <c r="L2091" s="3">
        <f t="shared" si="66"/>
        <v>1.45434280366525</v>
      </c>
      <c r="M2091" s="3">
        <f t="shared" si="67"/>
        <v>0.0114916784908083</v>
      </c>
    </row>
    <row r="2092" hidden="1" spans="1:13">
      <c r="A2092" t="s">
        <v>6373</v>
      </c>
      <c r="B2092">
        <v>29227.72</v>
      </c>
      <c r="C2092" t="s">
        <v>6374</v>
      </c>
      <c r="D2092">
        <v>259375.953125</v>
      </c>
      <c r="E2092">
        <v>231429.59375</v>
      </c>
      <c r="F2092">
        <v>222071.859375</v>
      </c>
      <c r="G2092">
        <v>184293.703125</v>
      </c>
      <c r="H2092">
        <v>176105.734375</v>
      </c>
      <c r="I2092">
        <v>185719.3125</v>
      </c>
      <c r="J2092">
        <v>220367.03125</v>
      </c>
      <c r="K2092">
        <v>220111.265625</v>
      </c>
      <c r="L2092" s="3">
        <f t="shared" si="66"/>
        <v>1.11824426055809</v>
      </c>
      <c r="M2092" s="3">
        <f t="shared" si="67"/>
        <v>0.265590090336088</v>
      </c>
    </row>
    <row r="2093" hidden="1" spans="1:13">
      <c r="A2093" t="s">
        <v>6376</v>
      </c>
      <c r="B2093">
        <v>102357.04</v>
      </c>
      <c r="C2093" t="s">
        <v>6377</v>
      </c>
      <c r="D2093">
        <v>374610.78125</v>
      </c>
      <c r="E2093">
        <v>329398.15625</v>
      </c>
      <c r="F2093">
        <v>362721.84375</v>
      </c>
      <c r="G2093">
        <v>399942.40625</v>
      </c>
      <c r="H2093">
        <v>299605</v>
      </c>
      <c r="I2093">
        <v>286761.0625</v>
      </c>
      <c r="J2093">
        <v>344686.96875</v>
      </c>
      <c r="K2093">
        <v>334187.25</v>
      </c>
      <c r="L2093" s="3">
        <f t="shared" si="66"/>
        <v>1.15920525866517</v>
      </c>
      <c r="M2093" s="3">
        <f t="shared" si="67"/>
        <v>0.0462521380195458</v>
      </c>
    </row>
    <row r="2094" hidden="1" spans="1:13">
      <c r="A2094" t="s">
        <v>6379</v>
      </c>
      <c r="B2094">
        <v>37872.55</v>
      </c>
      <c r="C2094" t="s">
        <v>6380</v>
      </c>
      <c r="D2094">
        <v>289901.125</v>
      </c>
      <c r="E2094">
        <v>263730.625</v>
      </c>
      <c r="F2094">
        <v>240625.9375</v>
      </c>
      <c r="G2094">
        <v>289909.1875</v>
      </c>
      <c r="H2094">
        <v>281727.21875</v>
      </c>
      <c r="I2094">
        <v>280159.71875</v>
      </c>
      <c r="J2094">
        <v>265847.46875</v>
      </c>
      <c r="K2094">
        <v>309616.6875</v>
      </c>
      <c r="L2094" s="3">
        <f t="shared" si="66"/>
        <v>0.953238521471286</v>
      </c>
      <c r="M2094" s="3">
        <f t="shared" si="67"/>
        <v>0.409143862820965</v>
      </c>
    </row>
    <row r="2095" hidden="1" spans="1:13">
      <c r="A2095" t="s">
        <v>6382</v>
      </c>
      <c r="B2095">
        <v>51461.9</v>
      </c>
      <c r="C2095" t="s">
        <v>6383</v>
      </c>
      <c r="D2095">
        <v>319686.5625</v>
      </c>
      <c r="E2095">
        <v>297955.375</v>
      </c>
      <c r="F2095">
        <v>282352.15625</v>
      </c>
      <c r="G2095">
        <v>326579.5625</v>
      </c>
      <c r="H2095">
        <v>279367.5</v>
      </c>
      <c r="I2095">
        <v>294250.53125</v>
      </c>
      <c r="J2095">
        <v>258322.453125</v>
      </c>
      <c r="K2095">
        <v>252737</v>
      </c>
      <c r="L2095" s="3">
        <f t="shared" si="66"/>
        <v>1.13081876771579</v>
      </c>
      <c r="M2095" s="3">
        <f t="shared" si="67"/>
        <v>0.0439913410874304</v>
      </c>
    </row>
    <row r="2096" hidden="1" spans="1:13">
      <c r="A2096" t="s">
        <v>6385</v>
      </c>
      <c r="B2096">
        <v>39651.99</v>
      </c>
      <c r="C2096" t="s">
        <v>6386</v>
      </c>
      <c r="D2096">
        <v>3320310.25</v>
      </c>
      <c r="E2096">
        <v>3037672.75</v>
      </c>
      <c r="F2096">
        <v>3152534</v>
      </c>
      <c r="G2096">
        <v>2699386.75</v>
      </c>
      <c r="H2096">
        <v>3013177</v>
      </c>
      <c r="I2096">
        <v>2767236</v>
      </c>
      <c r="J2096">
        <v>2876504.75</v>
      </c>
      <c r="K2096">
        <v>3606165.25</v>
      </c>
      <c r="L2096" s="3">
        <f t="shared" si="66"/>
        <v>0.995663468150709</v>
      </c>
      <c r="M2096" s="3">
        <f t="shared" si="67"/>
        <v>0.955486115539741</v>
      </c>
    </row>
    <row r="2097" hidden="1" spans="1:13">
      <c r="A2097" t="s">
        <v>6388</v>
      </c>
      <c r="B2097">
        <v>47436.75</v>
      </c>
      <c r="C2097" t="s">
        <v>6389</v>
      </c>
      <c r="D2097">
        <v>1105952</v>
      </c>
      <c r="E2097">
        <v>1081053.25</v>
      </c>
      <c r="F2097">
        <v>1086005.375</v>
      </c>
      <c r="G2097">
        <v>1033379.9375</v>
      </c>
      <c r="H2097">
        <v>967313</v>
      </c>
      <c r="I2097">
        <v>983634.125</v>
      </c>
      <c r="J2097">
        <v>932112.625</v>
      </c>
      <c r="K2097">
        <v>895735.875</v>
      </c>
      <c r="L2097" s="3">
        <f t="shared" si="66"/>
        <v>1.13961986565495</v>
      </c>
      <c r="M2097" s="3">
        <f t="shared" si="67"/>
        <v>0.00182287392578632</v>
      </c>
    </row>
    <row r="2098" hidden="1" spans="1:13">
      <c r="A2098" t="s">
        <v>6391</v>
      </c>
      <c r="B2098">
        <v>72241.81</v>
      </c>
      <c r="C2098" t="s">
        <v>6392</v>
      </c>
      <c r="D2098">
        <v>518410.84375</v>
      </c>
      <c r="E2098">
        <v>517922.5625</v>
      </c>
      <c r="F2098">
        <v>554670.9375</v>
      </c>
      <c r="G2098">
        <v>523211.96875</v>
      </c>
      <c r="H2098">
        <v>452606.9375</v>
      </c>
      <c r="I2098">
        <v>462642.59375</v>
      </c>
      <c r="J2098">
        <v>523654.28125</v>
      </c>
      <c r="K2098">
        <v>505430.34375</v>
      </c>
      <c r="L2098" s="3">
        <f t="shared" si="66"/>
        <v>1.08737292183235</v>
      </c>
      <c r="M2098" s="3">
        <f t="shared" si="67"/>
        <v>0.0679768282681495</v>
      </c>
    </row>
    <row r="2099" hidden="1" spans="1:13">
      <c r="A2099" t="s">
        <v>6394</v>
      </c>
      <c r="B2099">
        <v>92612.96</v>
      </c>
      <c r="C2099" t="s">
        <v>6395</v>
      </c>
      <c r="D2099">
        <v>38127.28125</v>
      </c>
      <c r="E2099">
        <v>38739.8671875</v>
      </c>
      <c r="F2099">
        <v>66628.3828125</v>
      </c>
      <c r="G2099">
        <v>46015.796875</v>
      </c>
      <c r="H2099">
        <v>30212.4921875</v>
      </c>
      <c r="I2099">
        <v>17514.111328125</v>
      </c>
      <c r="J2099">
        <v>32703.46875</v>
      </c>
      <c r="K2099">
        <v>38687.43359375</v>
      </c>
      <c r="L2099" s="3">
        <f t="shared" si="66"/>
        <v>1.59096118373003</v>
      </c>
      <c r="M2099" s="3">
        <f t="shared" si="67"/>
        <v>0.0705572412560613</v>
      </c>
    </row>
    <row r="2100" hidden="1" spans="1:13">
      <c r="A2100" t="s">
        <v>6397</v>
      </c>
      <c r="B2100">
        <v>12254.95</v>
      </c>
      <c r="C2100" t="s">
        <v>6398</v>
      </c>
      <c r="D2100">
        <v>262578.5625</v>
      </c>
      <c r="E2100">
        <v>237818.25</v>
      </c>
      <c r="F2100">
        <v>205383.9375</v>
      </c>
      <c r="G2100">
        <v>227288.90625</v>
      </c>
      <c r="H2100">
        <v>226970.34375</v>
      </c>
      <c r="I2100">
        <v>197158.171875</v>
      </c>
      <c r="J2100">
        <v>239307.421875</v>
      </c>
      <c r="K2100">
        <v>180112.25</v>
      </c>
      <c r="L2100" s="3">
        <f t="shared" si="66"/>
        <v>1.10612490202286</v>
      </c>
      <c r="M2100" s="3">
        <f t="shared" si="67"/>
        <v>0.260501837815795</v>
      </c>
    </row>
    <row r="2101" spans="1:13">
      <c r="A2101" t="s">
        <v>6400</v>
      </c>
      <c r="B2101">
        <v>46132.47</v>
      </c>
      <c r="C2101" t="s">
        <v>6401</v>
      </c>
      <c r="D2101">
        <v>40633.16796875</v>
      </c>
      <c r="E2101">
        <v>22090.505859375</v>
      </c>
      <c r="F2101">
        <v>23716.51171875</v>
      </c>
      <c r="G2101">
        <v>48017.4140625</v>
      </c>
      <c r="H2101">
        <v>13141.3330078125</v>
      </c>
      <c r="I2101">
        <v>17424.845703125</v>
      </c>
      <c r="J2101">
        <v>16230.6591796875</v>
      </c>
      <c r="K2101">
        <v>7002.59765625</v>
      </c>
      <c r="L2101" s="3">
        <f t="shared" si="66"/>
        <v>2.49923810989101</v>
      </c>
      <c r="M2101" s="3">
        <f t="shared" si="67"/>
        <v>0.0249160040254237</v>
      </c>
    </row>
    <row r="2102" hidden="1" spans="1:13">
      <c r="A2102" t="s">
        <v>6403</v>
      </c>
      <c r="B2102">
        <v>64328.47</v>
      </c>
      <c r="C2102" t="s">
        <v>6404</v>
      </c>
      <c r="D2102">
        <v>2051988</v>
      </c>
      <c r="E2102">
        <v>2165245.5</v>
      </c>
      <c r="F2102">
        <v>2284570</v>
      </c>
      <c r="G2102">
        <v>2048939.875</v>
      </c>
      <c r="H2102">
        <v>2703608.25</v>
      </c>
      <c r="I2102">
        <v>2424127.5</v>
      </c>
      <c r="J2102">
        <v>2716174</v>
      </c>
      <c r="K2102">
        <v>2306566</v>
      </c>
      <c r="L2102" s="3">
        <f t="shared" si="66"/>
        <v>0.84239828610989</v>
      </c>
      <c r="M2102" s="3">
        <f t="shared" si="67"/>
        <v>0.013991342738698</v>
      </c>
    </row>
    <row r="2103" hidden="1" spans="1:13">
      <c r="A2103" t="s">
        <v>6406</v>
      </c>
      <c r="B2103">
        <v>48219.58</v>
      </c>
      <c r="C2103" t="s">
        <v>6407</v>
      </c>
      <c r="D2103">
        <v>62618.4453125</v>
      </c>
      <c r="E2103">
        <v>82428.46875</v>
      </c>
      <c r="F2103">
        <v>59365.19140625</v>
      </c>
      <c r="G2103">
        <v>61463.46484375</v>
      </c>
      <c r="H2103">
        <v>101971.5078125</v>
      </c>
      <c r="I2103">
        <v>105364.625</v>
      </c>
      <c r="J2103">
        <v>81944.203125</v>
      </c>
      <c r="K2103">
        <v>78359.53125</v>
      </c>
      <c r="L2103" s="3">
        <f t="shared" si="66"/>
        <v>0.723195697861845</v>
      </c>
      <c r="M2103" s="3">
        <f t="shared" si="67"/>
        <v>0.0265930374160267</v>
      </c>
    </row>
    <row r="2104" hidden="1" spans="1:13">
      <c r="A2104" t="s">
        <v>6409</v>
      </c>
      <c r="B2104">
        <v>28600.34</v>
      </c>
      <c r="C2104" t="s">
        <v>6410</v>
      </c>
      <c r="D2104">
        <v>18148.37109375</v>
      </c>
      <c r="E2104">
        <v>15558.3759765625</v>
      </c>
      <c r="F2104">
        <v>11077.05078125</v>
      </c>
      <c r="G2104">
        <v>18344.4921875</v>
      </c>
      <c r="H2104">
        <v>25664.357421875</v>
      </c>
      <c r="I2104">
        <v>24505.447265625</v>
      </c>
      <c r="J2104">
        <v>27170.31640625</v>
      </c>
      <c r="K2104">
        <v>23097.216796875</v>
      </c>
      <c r="L2104" s="3">
        <f t="shared" si="66"/>
        <v>0.628534082691523</v>
      </c>
      <c r="M2104" s="3">
        <f t="shared" si="67"/>
        <v>0.00268641510062146</v>
      </c>
    </row>
    <row r="2105" hidden="1" spans="2:13">
      <c r="B2105">
        <v>49429.51</v>
      </c>
      <c r="C2105" t="s">
        <v>6412</v>
      </c>
      <c r="D2105">
        <v>5346.2255859375</v>
      </c>
      <c r="E2105">
        <v>6828.36767578125</v>
      </c>
      <c r="F2105">
        <v>4669.80859375</v>
      </c>
      <c r="G2105">
        <v>2951.44458007813</v>
      </c>
      <c r="H2105">
        <v>14888.037109375</v>
      </c>
      <c r="I2105">
        <v>3503.9501953125</v>
      </c>
      <c r="J2105">
        <v>3022.48803710938</v>
      </c>
      <c r="K2105">
        <v>2171.79370117188</v>
      </c>
      <c r="L2105" s="3">
        <f t="shared" si="66"/>
        <v>0.839295371365577</v>
      </c>
      <c r="M2105" s="3">
        <f t="shared" si="67"/>
        <v>0.771267858574214</v>
      </c>
    </row>
    <row r="2106" hidden="1" spans="1:13">
      <c r="A2106" t="s">
        <v>6414</v>
      </c>
      <c r="B2106">
        <v>40528.85</v>
      </c>
      <c r="C2106" t="s">
        <v>6415</v>
      </c>
      <c r="D2106">
        <v>2066307.375</v>
      </c>
      <c r="E2106">
        <v>2089727.5</v>
      </c>
      <c r="F2106">
        <v>2209955.75</v>
      </c>
      <c r="G2106">
        <v>1674988.625</v>
      </c>
      <c r="H2106">
        <v>1726019.375</v>
      </c>
      <c r="I2106">
        <v>1742557.125</v>
      </c>
      <c r="J2106">
        <v>1814494.75</v>
      </c>
      <c r="K2106">
        <v>1896381.625</v>
      </c>
      <c r="L2106" s="3">
        <f t="shared" si="66"/>
        <v>1.11999888988755</v>
      </c>
      <c r="M2106" s="3">
        <f t="shared" si="67"/>
        <v>0.129068183925803</v>
      </c>
    </row>
    <row r="2107" hidden="1" spans="1:13">
      <c r="A2107" t="s">
        <v>6417</v>
      </c>
      <c r="B2107">
        <v>9298.38</v>
      </c>
      <c r="C2107" t="s">
        <v>6418</v>
      </c>
      <c r="D2107">
        <v>322997.4375</v>
      </c>
      <c r="E2107">
        <v>353858.4375</v>
      </c>
      <c r="F2107">
        <v>313525.9375</v>
      </c>
      <c r="G2107">
        <v>268618.84375</v>
      </c>
      <c r="H2107">
        <v>290626.3125</v>
      </c>
      <c r="I2107">
        <v>274755.65625</v>
      </c>
      <c r="J2107">
        <v>283000.71875</v>
      </c>
      <c r="K2107">
        <v>310114.9375</v>
      </c>
      <c r="L2107" s="3">
        <f t="shared" si="66"/>
        <v>1.08675290227721</v>
      </c>
      <c r="M2107" s="3">
        <f t="shared" si="67"/>
        <v>0.238038967095658</v>
      </c>
    </row>
    <row r="2108" hidden="1" spans="1:13">
      <c r="A2108" t="s">
        <v>6420</v>
      </c>
      <c r="B2108">
        <v>68839.98</v>
      </c>
      <c r="C2108" t="s">
        <v>6421</v>
      </c>
      <c r="D2108">
        <v>1018217.8125</v>
      </c>
      <c r="E2108">
        <v>1025785.75</v>
      </c>
      <c r="F2108">
        <v>1031082.375</v>
      </c>
      <c r="G2108">
        <v>1020794.375</v>
      </c>
      <c r="H2108">
        <v>1203392.375</v>
      </c>
      <c r="I2108">
        <v>1200182.625</v>
      </c>
      <c r="J2108">
        <v>1125836.75</v>
      </c>
      <c r="K2108">
        <v>1127614</v>
      </c>
      <c r="L2108" s="3">
        <f t="shared" si="66"/>
        <v>0.879505618473336</v>
      </c>
      <c r="M2108" s="3">
        <f t="shared" si="67"/>
        <v>0.000676959477277206</v>
      </c>
    </row>
    <row r="2109" hidden="1" spans="1:13">
      <c r="A2109" t="s">
        <v>6423</v>
      </c>
      <c r="B2109">
        <v>44375.36</v>
      </c>
      <c r="C2109" t="s">
        <v>6424</v>
      </c>
      <c r="D2109">
        <v>27677.86328125</v>
      </c>
      <c r="E2109">
        <v>37661.05078125</v>
      </c>
      <c r="F2109">
        <v>49343.15234375</v>
      </c>
      <c r="G2109">
        <v>50520.45703125</v>
      </c>
      <c r="H2109">
        <v>36333.70703125</v>
      </c>
      <c r="I2109">
        <v>32706.798828125</v>
      </c>
      <c r="J2109">
        <v>28027.36328125</v>
      </c>
      <c r="K2109">
        <v>25360.21875</v>
      </c>
      <c r="L2109" s="3">
        <f t="shared" si="66"/>
        <v>1.34938416734148</v>
      </c>
      <c r="M2109" s="3">
        <f t="shared" si="67"/>
        <v>0.120648360131426</v>
      </c>
    </row>
    <row r="2110" spans="1:13">
      <c r="A2110" t="s">
        <v>6426</v>
      </c>
      <c r="B2110">
        <v>35339.23</v>
      </c>
      <c r="C2110" t="s">
        <v>6427</v>
      </c>
      <c r="D2110">
        <v>101289.890625</v>
      </c>
      <c r="E2110">
        <v>107919.1875</v>
      </c>
      <c r="F2110">
        <v>106437.6328125</v>
      </c>
      <c r="G2110">
        <v>89779.9375</v>
      </c>
      <c r="H2110">
        <v>35925.67578125</v>
      </c>
      <c r="I2110">
        <v>41188.1015625</v>
      </c>
      <c r="J2110">
        <v>65038.140625</v>
      </c>
      <c r="K2110">
        <v>60314.89453125</v>
      </c>
      <c r="L2110" s="3">
        <f t="shared" si="66"/>
        <v>2.00243508272498</v>
      </c>
      <c r="M2110" s="3">
        <f t="shared" si="67"/>
        <v>0.000827518906780926</v>
      </c>
    </row>
    <row r="2111" hidden="1" spans="1:13">
      <c r="A2111" t="s">
        <v>6429</v>
      </c>
      <c r="B2111">
        <v>46595.09</v>
      </c>
      <c r="C2111" t="s">
        <v>6430</v>
      </c>
      <c r="D2111">
        <v>15379.7001953125</v>
      </c>
      <c r="E2111">
        <v>11699.7607421875</v>
      </c>
      <c r="F2111">
        <v>12506.2158203125</v>
      </c>
      <c r="G2111">
        <v>43040.578125</v>
      </c>
      <c r="H2111">
        <v>10428.5625</v>
      </c>
      <c r="I2111">
        <v>8688.2080078125</v>
      </c>
      <c r="J2111">
        <v>6916.02294921875</v>
      </c>
      <c r="K2111">
        <v>4253.30419921875</v>
      </c>
      <c r="L2111" s="3">
        <f t="shared" si="66"/>
        <v>2.72819086237613</v>
      </c>
      <c r="M2111" s="3">
        <f t="shared" si="67"/>
        <v>0.136664319639355</v>
      </c>
    </row>
    <row r="2112" hidden="1" spans="1:13">
      <c r="A2112" t="s">
        <v>6432</v>
      </c>
      <c r="B2112">
        <v>51863.96</v>
      </c>
      <c r="C2112" t="s">
        <v>6433</v>
      </c>
      <c r="D2112">
        <v>1684831.75</v>
      </c>
      <c r="E2112">
        <v>1693286.75</v>
      </c>
      <c r="F2112">
        <v>1858472.125</v>
      </c>
      <c r="G2112">
        <v>1396104.125</v>
      </c>
      <c r="H2112">
        <v>1667168.375</v>
      </c>
      <c r="I2112">
        <v>1588063.25</v>
      </c>
      <c r="J2112">
        <v>1596540.875</v>
      </c>
      <c r="K2112">
        <v>1523158.25</v>
      </c>
      <c r="L2112" s="3">
        <f t="shared" si="66"/>
        <v>1.04043400785177</v>
      </c>
      <c r="M2112" s="3">
        <f t="shared" si="67"/>
        <v>0.545014846693959</v>
      </c>
    </row>
    <row r="2113" spans="1:13">
      <c r="A2113" t="s">
        <v>6435</v>
      </c>
      <c r="B2113">
        <v>34016.49</v>
      </c>
      <c r="C2113" t="s">
        <v>6436</v>
      </c>
      <c r="D2113">
        <v>99694.6640625</v>
      </c>
      <c r="E2113">
        <v>83532.71875</v>
      </c>
      <c r="F2113">
        <v>67249.546875</v>
      </c>
      <c r="G2113">
        <v>54854.359375</v>
      </c>
      <c r="H2113">
        <v>37477.9296875</v>
      </c>
      <c r="I2113">
        <v>34661.08984375</v>
      </c>
      <c r="J2113">
        <v>36899.55078125</v>
      </c>
      <c r="K2113">
        <v>36134.1640625</v>
      </c>
      <c r="L2113" s="3">
        <f t="shared" si="66"/>
        <v>2.1032275129143</v>
      </c>
      <c r="M2113" s="3">
        <f t="shared" si="67"/>
        <v>0.0063760998151587</v>
      </c>
    </row>
    <row r="2114" hidden="1" spans="1:13">
      <c r="A2114" t="s">
        <v>6438</v>
      </c>
      <c r="B2114">
        <v>33295.27</v>
      </c>
      <c r="C2114" t="s">
        <v>6439</v>
      </c>
      <c r="D2114">
        <v>2312718.25</v>
      </c>
      <c r="E2114">
        <v>1833254.5</v>
      </c>
      <c r="F2114">
        <v>1802403.625</v>
      </c>
      <c r="G2114">
        <v>2078495.125</v>
      </c>
      <c r="H2114">
        <v>5383238.5</v>
      </c>
      <c r="I2114">
        <v>5225618.5</v>
      </c>
      <c r="J2114">
        <v>4291992.5</v>
      </c>
      <c r="K2114">
        <v>2904226.25</v>
      </c>
      <c r="L2114" s="3">
        <f t="shared" si="66"/>
        <v>0.450819283933684</v>
      </c>
      <c r="M2114" s="3">
        <f t="shared" si="67"/>
        <v>0.00566084153552721</v>
      </c>
    </row>
    <row r="2115" hidden="1" spans="1:13">
      <c r="A2115" t="s">
        <v>6441</v>
      </c>
      <c r="B2115">
        <v>106908.54</v>
      </c>
      <c r="C2115" t="s">
        <v>6442</v>
      </c>
      <c r="D2115">
        <v>2041875.5</v>
      </c>
      <c r="E2115">
        <v>1617830.625</v>
      </c>
      <c r="F2115">
        <v>1674930.625</v>
      </c>
      <c r="G2115">
        <v>2037189.125</v>
      </c>
      <c r="H2115">
        <v>2092458.125</v>
      </c>
      <c r="I2115">
        <v>2272400</v>
      </c>
      <c r="J2115">
        <v>1883899.25</v>
      </c>
      <c r="K2115">
        <v>1729339.5</v>
      </c>
      <c r="L2115" s="3">
        <f t="shared" si="66"/>
        <v>0.924008067400159</v>
      </c>
      <c r="M2115" s="3">
        <f t="shared" si="67"/>
        <v>0.392972938995405</v>
      </c>
    </row>
    <row r="2116" hidden="1" spans="1:13">
      <c r="A2116" t="s">
        <v>6444</v>
      </c>
      <c r="B2116">
        <v>98113.01</v>
      </c>
      <c r="C2116" t="s">
        <v>6445</v>
      </c>
      <c r="D2116">
        <v>5669.24951171875</v>
      </c>
      <c r="E2116">
        <v>12367.455078125</v>
      </c>
      <c r="F2116">
        <v>21991.02734375</v>
      </c>
      <c r="G2116">
        <v>13898.41015625</v>
      </c>
      <c r="H2116">
        <v>16636.287109375</v>
      </c>
      <c r="I2116">
        <v>16229.2998046875</v>
      </c>
      <c r="J2116">
        <v>20441.123046875</v>
      </c>
      <c r="K2116">
        <v>11677.0947265625</v>
      </c>
      <c r="L2116" s="3">
        <f t="shared" si="66"/>
        <v>0.829839716975155</v>
      </c>
      <c r="M2116" s="3">
        <f t="shared" si="67"/>
        <v>0.494574265345018</v>
      </c>
    </row>
    <row r="2117" hidden="1" spans="1:13">
      <c r="A2117" t="s">
        <v>6447</v>
      </c>
      <c r="B2117">
        <v>36836.7</v>
      </c>
      <c r="C2117" t="s">
        <v>6448</v>
      </c>
      <c r="D2117">
        <v>217900.484375</v>
      </c>
      <c r="E2117">
        <v>171399.578125</v>
      </c>
      <c r="F2117">
        <v>174263.796875</v>
      </c>
      <c r="G2117">
        <v>98787.515625</v>
      </c>
      <c r="H2117">
        <v>147678.421875</v>
      </c>
      <c r="I2117">
        <v>155671.671875</v>
      </c>
      <c r="J2117">
        <v>134035.8125</v>
      </c>
      <c r="K2117">
        <v>164024.984375</v>
      </c>
      <c r="L2117" s="3">
        <f t="shared" si="66"/>
        <v>1.10132919992797</v>
      </c>
      <c r="M2117" s="3">
        <f t="shared" si="67"/>
        <v>0.571891606294358</v>
      </c>
    </row>
    <row r="2118" hidden="1" spans="1:13">
      <c r="A2118" t="s">
        <v>6450</v>
      </c>
      <c r="B2118">
        <v>81635.51</v>
      </c>
      <c r="C2118" t="s">
        <v>6451</v>
      </c>
      <c r="D2118">
        <v>35963.234375</v>
      </c>
      <c r="E2118">
        <v>34593.42578125</v>
      </c>
      <c r="F2118">
        <v>57291.54296875</v>
      </c>
      <c r="G2118">
        <v>59300.453125</v>
      </c>
      <c r="H2118">
        <v>75296.2265625</v>
      </c>
      <c r="I2118">
        <v>89171.40625</v>
      </c>
      <c r="J2118">
        <v>80109.078125</v>
      </c>
      <c r="K2118">
        <v>86745.6640625</v>
      </c>
      <c r="L2118" s="3">
        <f t="shared" si="66"/>
        <v>0.564853660275736</v>
      </c>
      <c r="M2118" s="3">
        <f t="shared" si="67"/>
        <v>0.00274383933143472</v>
      </c>
    </row>
    <row r="2119" spans="1:13">
      <c r="A2119" t="s">
        <v>6453</v>
      </c>
      <c r="B2119">
        <v>10214.58</v>
      </c>
      <c r="C2119" t="s">
        <v>6454</v>
      </c>
      <c r="D2119">
        <v>145116.453125</v>
      </c>
      <c r="E2119">
        <v>155864.875</v>
      </c>
      <c r="F2119">
        <v>137485.6875</v>
      </c>
      <c r="G2119">
        <v>149830.609375</v>
      </c>
      <c r="H2119">
        <v>89098.109375</v>
      </c>
      <c r="I2119">
        <v>99775.328125</v>
      </c>
      <c r="J2119">
        <v>84202.6875</v>
      </c>
      <c r="K2119">
        <v>104698.9921875</v>
      </c>
      <c r="L2119" s="3">
        <f t="shared" si="66"/>
        <v>1.55726938655944</v>
      </c>
      <c r="M2119" s="3">
        <f t="shared" si="67"/>
        <v>0.000134462276233527</v>
      </c>
    </row>
    <row r="2120" spans="1:13">
      <c r="A2120" t="s">
        <v>6456</v>
      </c>
      <c r="B2120">
        <v>46434.43</v>
      </c>
      <c r="C2120" t="s">
        <v>6457</v>
      </c>
      <c r="D2120">
        <v>969650.9375</v>
      </c>
      <c r="E2120">
        <v>903557.5625</v>
      </c>
      <c r="F2120">
        <v>1097711.5</v>
      </c>
      <c r="G2120">
        <v>1199328.5</v>
      </c>
      <c r="H2120">
        <v>592406.875</v>
      </c>
      <c r="I2120">
        <v>583469.875</v>
      </c>
      <c r="J2120">
        <v>762281.1875</v>
      </c>
      <c r="K2120">
        <v>648753.75</v>
      </c>
      <c r="L2120" s="3">
        <f t="shared" si="66"/>
        <v>1.61205677029901</v>
      </c>
      <c r="M2120" s="3">
        <f t="shared" si="67"/>
        <v>0.00224272458141828</v>
      </c>
    </row>
    <row r="2121" hidden="1" spans="1:13">
      <c r="A2121" t="s">
        <v>6459</v>
      </c>
      <c r="B2121">
        <v>57943.73</v>
      </c>
      <c r="C2121" t="s">
        <v>6460</v>
      </c>
      <c r="D2121">
        <v>13081301</v>
      </c>
      <c r="E2121">
        <v>14624185</v>
      </c>
      <c r="F2121">
        <v>14220459</v>
      </c>
      <c r="G2121">
        <v>4905868.5</v>
      </c>
      <c r="H2121">
        <v>6556202.5</v>
      </c>
      <c r="I2121">
        <v>6722677.5</v>
      </c>
      <c r="J2121">
        <v>5642105</v>
      </c>
      <c r="K2121">
        <v>7540656.5</v>
      </c>
      <c r="L2121" s="3">
        <f t="shared" si="66"/>
        <v>1.76980001410721</v>
      </c>
      <c r="M2121" s="3">
        <f t="shared" si="67"/>
        <v>0.0709132142937951</v>
      </c>
    </row>
    <row r="2122" hidden="1" spans="1:13">
      <c r="A2122" t="s">
        <v>6462</v>
      </c>
      <c r="B2122">
        <v>58006.83</v>
      </c>
      <c r="C2122" t="s">
        <v>6463</v>
      </c>
      <c r="D2122">
        <v>53403.421875</v>
      </c>
      <c r="E2122">
        <v>66837.671875</v>
      </c>
      <c r="F2122">
        <v>66361.8203125</v>
      </c>
      <c r="G2122">
        <v>64941.27734375</v>
      </c>
      <c r="H2122">
        <v>53200.9296875</v>
      </c>
      <c r="I2122">
        <v>45020.75</v>
      </c>
      <c r="J2122">
        <v>25806.59765625</v>
      </c>
      <c r="K2122">
        <v>57437.546875</v>
      </c>
      <c r="L2122" s="3">
        <f t="shared" si="66"/>
        <v>1.38617942242955</v>
      </c>
      <c r="M2122" s="3">
        <f t="shared" si="67"/>
        <v>0.0632305630627226</v>
      </c>
    </row>
    <row r="2123" hidden="1" spans="1:13">
      <c r="A2123" t="s">
        <v>6465</v>
      </c>
      <c r="B2123">
        <v>29415.44</v>
      </c>
      <c r="C2123" t="s">
        <v>6466</v>
      </c>
      <c r="D2123">
        <v>95605.6953125</v>
      </c>
      <c r="E2123">
        <v>100700.953125</v>
      </c>
      <c r="F2123">
        <v>108125.25</v>
      </c>
      <c r="G2123">
        <v>79706.2734375</v>
      </c>
      <c r="H2123">
        <v>98777.9453125</v>
      </c>
      <c r="I2123">
        <v>94376.125</v>
      </c>
      <c r="J2123">
        <v>95140.171875</v>
      </c>
      <c r="K2123">
        <v>110987.6171875</v>
      </c>
      <c r="L2123" s="3">
        <f t="shared" si="66"/>
        <v>0.962072688391843</v>
      </c>
      <c r="M2123" s="3">
        <f t="shared" si="67"/>
        <v>0.615081469371799</v>
      </c>
    </row>
    <row r="2124" hidden="1" spans="1:13">
      <c r="A2124" t="s">
        <v>6468</v>
      </c>
      <c r="B2124">
        <v>31599.58</v>
      </c>
      <c r="C2124" t="s">
        <v>6469</v>
      </c>
      <c r="D2124">
        <v>273533.03125</v>
      </c>
      <c r="E2124">
        <v>250228.5</v>
      </c>
      <c r="F2124">
        <v>290823.46875</v>
      </c>
      <c r="G2124">
        <v>382465.3125</v>
      </c>
      <c r="H2124">
        <v>428766.375</v>
      </c>
      <c r="I2124">
        <v>387698</v>
      </c>
      <c r="J2124">
        <v>432149.375</v>
      </c>
      <c r="K2124">
        <v>370998.6875</v>
      </c>
      <c r="L2124" s="3">
        <f t="shared" ref="L2124:L2187" si="68">AVERAGE(D2124:G2124)/AVERAGE(H2124:K2124)</f>
        <v>0.739096764623358</v>
      </c>
      <c r="M2124" s="3">
        <f t="shared" ref="M2124:M2187" si="69">TTEST(D2124:G2124,H2124:K2124,2,2)</f>
        <v>0.0178577679262226</v>
      </c>
    </row>
    <row r="2125" hidden="1" spans="1:13">
      <c r="A2125" t="s">
        <v>6471</v>
      </c>
      <c r="B2125">
        <v>53663.88</v>
      </c>
      <c r="C2125" t="s">
        <v>6472</v>
      </c>
      <c r="D2125">
        <v>7409676</v>
      </c>
      <c r="E2125">
        <v>6948469</v>
      </c>
      <c r="F2125">
        <v>7556443.5</v>
      </c>
      <c r="G2125">
        <v>8912389</v>
      </c>
      <c r="H2125">
        <v>9165620</v>
      </c>
      <c r="I2125">
        <v>9804818</v>
      </c>
      <c r="J2125">
        <v>8869527</v>
      </c>
      <c r="K2125">
        <v>9503630</v>
      </c>
      <c r="L2125" s="3">
        <f t="shared" si="68"/>
        <v>0.825495710844122</v>
      </c>
      <c r="M2125" s="3">
        <f t="shared" si="69"/>
        <v>0.0131845954073691</v>
      </c>
    </row>
    <row r="2126" hidden="1" spans="1:13">
      <c r="A2126" t="s">
        <v>6474</v>
      </c>
      <c r="B2126">
        <v>70527.89</v>
      </c>
      <c r="C2126" t="s">
        <v>6475</v>
      </c>
      <c r="D2126">
        <v>33356.71484375</v>
      </c>
      <c r="E2126">
        <v>43019.7578125</v>
      </c>
      <c r="F2126">
        <v>38014.94140625</v>
      </c>
      <c r="G2126">
        <v>31014.208984375</v>
      </c>
      <c r="H2126">
        <v>90857</v>
      </c>
      <c r="I2126">
        <v>29327.376953125</v>
      </c>
      <c r="J2126">
        <v>33545.44140625</v>
      </c>
      <c r="K2126">
        <v>40097.140625</v>
      </c>
      <c r="L2126" s="3">
        <f t="shared" si="68"/>
        <v>0.750182656782004</v>
      </c>
      <c r="M2126" s="3">
        <f t="shared" si="69"/>
        <v>0.437289663314363</v>
      </c>
    </row>
    <row r="2127" hidden="1" spans="1:13">
      <c r="A2127" t="s">
        <v>6477</v>
      </c>
      <c r="B2127">
        <v>81818.14</v>
      </c>
      <c r="C2127" t="s">
        <v>6478</v>
      </c>
      <c r="D2127">
        <v>18340.142578125</v>
      </c>
      <c r="E2127">
        <v>13227.8173828125</v>
      </c>
      <c r="F2127">
        <v>12401.8828125</v>
      </c>
      <c r="G2127">
        <v>10120.0625</v>
      </c>
      <c r="H2127">
        <v>15113.19140625</v>
      </c>
      <c r="I2127">
        <v>21552.0625</v>
      </c>
      <c r="J2127">
        <v>16724.75</v>
      </c>
      <c r="K2127">
        <v>17938.1953125</v>
      </c>
      <c r="L2127" s="3">
        <f t="shared" si="68"/>
        <v>0.758324279399709</v>
      </c>
      <c r="M2127" s="3">
        <f t="shared" si="69"/>
        <v>0.0990264050740607</v>
      </c>
    </row>
    <row r="2128" hidden="1" spans="1:13">
      <c r="A2128" t="s">
        <v>6480</v>
      </c>
      <c r="B2128">
        <v>74693.22</v>
      </c>
      <c r="C2128" t="s">
        <v>6481</v>
      </c>
      <c r="D2128">
        <v>337369.21875</v>
      </c>
      <c r="E2128">
        <v>389355.3125</v>
      </c>
      <c r="F2128">
        <v>394163.15625</v>
      </c>
      <c r="G2128">
        <v>430254.59375</v>
      </c>
      <c r="H2128">
        <v>342830.53125</v>
      </c>
      <c r="I2128">
        <v>436793.625</v>
      </c>
      <c r="J2128">
        <v>368164.53125</v>
      </c>
      <c r="K2128">
        <v>458218.71875</v>
      </c>
      <c r="L2128" s="3">
        <f t="shared" si="68"/>
        <v>0.965837564144172</v>
      </c>
      <c r="M2128" s="3">
        <f t="shared" si="69"/>
        <v>0.695769718907146</v>
      </c>
    </row>
    <row r="2129" hidden="1" spans="1:13">
      <c r="A2129" t="s">
        <v>6483</v>
      </c>
      <c r="B2129">
        <v>66229.32</v>
      </c>
      <c r="C2129" t="s">
        <v>6484</v>
      </c>
      <c r="D2129">
        <v>153889.140625</v>
      </c>
      <c r="E2129">
        <v>157243.078125</v>
      </c>
      <c r="F2129">
        <v>138318.53125</v>
      </c>
      <c r="G2129">
        <v>215527.53125</v>
      </c>
      <c r="H2129">
        <v>141167.53125</v>
      </c>
      <c r="I2129">
        <v>142627.390625</v>
      </c>
      <c r="J2129">
        <v>141404.3125</v>
      </c>
      <c r="K2129">
        <v>150037.5625</v>
      </c>
      <c r="L2129" s="3">
        <f t="shared" si="68"/>
        <v>1.15600789946423</v>
      </c>
      <c r="M2129" s="3">
        <f t="shared" si="69"/>
        <v>0.236668632472004</v>
      </c>
    </row>
    <row r="2130" hidden="1" spans="1:13">
      <c r="A2130" t="s">
        <v>6486</v>
      </c>
      <c r="B2130">
        <v>54073.6</v>
      </c>
      <c r="C2130" t="s">
        <v>6487</v>
      </c>
      <c r="D2130">
        <v>117191.046875</v>
      </c>
      <c r="E2130">
        <v>120390.3359375</v>
      </c>
      <c r="F2130">
        <v>119270.3515625</v>
      </c>
      <c r="G2130">
        <v>96890.6953125</v>
      </c>
      <c r="H2130">
        <v>114565.734375</v>
      </c>
      <c r="I2130">
        <v>110194.4140625</v>
      </c>
      <c r="J2130">
        <v>91411.859375</v>
      </c>
      <c r="K2130">
        <v>121212.5390625</v>
      </c>
      <c r="L2130" s="3">
        <f t="shared" si="68"/>
        <v>1.03739931584088</v>
      </c>
      <c r="M2130" s="3">
        <f t="shared" si="69"/>
        <v>0.646292714611261</v>
      </c>
    </row>
    <row r="2131" hidden="1" spans="1:13">
      <c r="A2131" t="s">
        <v>6489</v>
      </c>
      <c r="B2131">
        <v>35024.73</v>
      </c>
      <c r="C2131" t="s">
        <v>6490</v>
      </c>
      <c r="D2131">
        <v>27132.912109375</v>
      </c>
      <c r="E2131">
        <v>17576.83203125</v>
      </c>
      <c r="F2131">
        <v>15959.5927734375</v>
      </c>
      <c r="G2131">
        <v>20240.376953125</v>
      </c>
      <c r="H2131">
        <v>29276.298828125</v>
      </c>
      <c r="I2131">
        <v>33438.62109375</v>
      </c>
      <c r="J2131">
        <v>24124.537109375</v>
      </c>
      <c r="K2131">
        <v>45009.921875</v>
      </c>
      <c r="L2131" s="3">
        <f t="shared" si="68"/>
        <v>0.613652597671449</v>
      </c>
      <c r="M2131" s="3">
        <f t="shared" si="69"/>
        <v>0.0461768971661611</v>
      </c>
    </row>
    <row r="2132" hidden="1" spans="1:13">
      <c r="A2132" t="s">
        <v>6492</v>
      </c>
      <c r="B2132">
        <v>76007.31</v>
      </c>
      <c r="C2132" t="s">
        <v>6493</v>
      </c>
      <c r="D2132">
        <v>51745.1171875</v>
      </c>
      <c r="E2132">
        <v>70370.203125</v>
      </c>
      <c r="F2132">
        <v>45170.87109375</v>
      </c>
      <c r="G2132">
        <v>39778.2421875</v>
      </c>
      <c r="H2132">
        <v>60287.94140625</v>
      </c>
      <c r="I2132">
        <v>24478.05859375</v>
      </c>
      <c r="J2132">
        <v>52718.54296875</v>
      </c>
      <c r="K2132">
        <v>47945.625</v>
      </c>
      <c r="L2132" s="3">
        <f t="shared" si="68"/>
        <v>1.11667068989899</v>
      </c>
      <c r="M2132" s="3">
        <f t="shared" si="69"/>
        <v>0.615060483188994</v>
      </c>
    </row>
    <row r="2133" hidden="1" spans="1:13">
      <c r="A2133" t="s">
        <v>6495</v>
      </c>
      <c r="B2133">
        <v>31253.66</v>
      </c>
      <c r="C2133" t="s">
        <v>6496</v>
      </c>
      <c r="D2133">
        <v>101992.3125</v>
      </c>
      <c r="E2133">
        <v>91663.3984375</v>
      </c>
      <c r="F2133">
        <v>87630.9921875</v>
      </c>
      <c r="G2133">
        <v>82133.859375</v>
      </c>
      <c r="H2133">
        <v>87905.21875</v>
      </c>
      <c r="I2133">
        <v>88787.90625</v>
      </c>
      <c r="J2133">
        <v>69807.1796875</v>
      </c>
      <c r="K2133">
        <v>91551.4609375</v>
      </c>
      <c r="L2133" s="3">
        <f t="shared" si="68"/>
        <v>1.07504411884404</v>
      </c>
      <c r="M2133" s="3">
        <f t="shared" si="69"/>
        <v>0.366764633153805</v>
      </c>
    </row>
    <row r="2134" hidden="1" spans="1:13">
      <c r="A2134" t="s">
        <v>6498</v>
      </c>
      <c r="B2134">
        <v>74569.61</v>
      </c>
      <c r="C2134" t="s">
        <v>6499</v>
      </c>
      <c r="D2134">
        <v>485654.4375</v>
      </c>
      <c r="E2134">
        <v>470160.78125</v>
      </c>
      <c r="F2134">
        <v>480951.90625</v>
      </c>
      <c r="G2134">
        <v>367653.5625</v>
      </c>
      <c r="H2134">
        <v>342987.53125</v>
      </c>
      <c r="I2134">
        <v>357838.03125</v>
      </c>
      <c r="J2134">
        <v>404690.875</v>
      </c>
      <c r="K2134">
        <v>408763.59375</v>
      </c>
      <c r="L2134" s="3">
        <f t="shared" si="68"/>
        <v>1.19160303924136</v>
      </c>
      <c r="M2134" s="3">
        <f t="shared" si="69"/>
        <v>0.0673113788996189</v>
      </c>
    </row>
    <row r="2135" hidden="1" spans="1:13">
      <c r="A2135" t="s">
        <v>6501</v>
      </c>
      <c r="B2135">
        <v>50662.12</v>
      </c>
      <c r="C2135" t="s">
        <v>6502</v>
      </c>
      <c r="D2135">
        <v>60056.51171875</v>
      </c>
      <c r="E2135">
        <v>71634.453125</v>
      </c>
      <c r="F2135">
        <v>47716.6875</v>
      </c>
      <c r="G2135">
        <v>53421.71484375</v>
      </c>
      <c r="H2135">
        <v>51153.82421875</v>
      </c>
      <c r="I2135">
        <v>60426.84375</v>
      </c>
      <c r="J2135">
        <v>55404.10546875</v>
      </c>
      <c r="K2135">
        <v>60634.80859375</v>
      </c>
      <c r="L2135" s="3">
        <f t="shared" si="68"/>
        <v>1.02288812372714</v>
      </c>
      <c r="M2135" s="3">
        <f t="shared" si="69"/>
        <v>0.82427186889523</v>
      </c>
    </row>
    <row r="2136" hidden="1" spans="1:13">
      <c r="A2136" t="s">
        <v>6504</v>
      </c>
      <c r="B2136">
        <v>83207.28</v>
      </c>
      <c r="C2136" t="s">
        <v>6505</v>
      </c>
      <c r="D2136">
        <v>28496.806640625</v>
      </c>
      <c r="E2136">
        <v>58149.9453125</v>
      </c>
      <c r="F2136">
        <v>22435.791015625</v>
      </c>
      <c r="G2136">
        <v>64429.5234375</v>
      </c>
      <c r="H2136">
        <v>27654.37890625</v>
      </c>
      <c r="I2136">
        <v>14223.4150390625</v>
      </c>
      <c r="J2136">
        <v>17899.541015625</v>
      </c>
      <c r="K2136">
        <v>25117.533203125</v>
      </c>
      <c r="L2136" s="3">
        <f t="shared" si="68"/>
        <v>2.04384634971023</v>
      </c>
      <c r="M2136" s="3">
        <f t="shared" si="69"/>
        <v>0.0894251368329977</v>
      </c>
    </row>
    <row r="2137" hidden="1" spans="1:13">
      <c r="A2137" t="s">
        <v>6507</v>
      </c>
      <c r="B2137">
        <v>61174.46</v>
      </c>
      <c r="C2137" t="s">
        <v>6508</v>
      </c>
      <c r="D2137">
        <v>273082.78125</v>
      </c>
      <c r="E2137">
        <v>220847.25</v>
      </c>
      <c r="F2137">
        <v>270263.8125</v>
      </c>
      <c r="G2137">
        <v>218545.328125</v>
      </c>
      <c r="H2137">
        <v>243419.515625</v>
      </c>
      <c r="I2137">
        <v>183798.265625</v>
      </c>
      <c r="J2137">
        <v>187748.3125</v>
      </c>
      <c r="K2137">
        <v>212386.3125</v>
      </c>
      <c r="L2137" s="3">
        <f t="shared" si="68"/>
        <v>1.18781206708432</v>
      </c>
      <c r="M2137" s="3">
        <f t="shared" si="69"/>
        <v>0.104947355221643</v>
      </c>
    </row>
    <row r="2138" hidden="1" spans="1:13">
      <c r="A2138" t="s">
        <v>6510</v>
      </c>
      <c r="B2138">
        <v>42906.57</v>
      </c>
      <c r="C2138" t="s">
        <v>6511</v>
      </c>
      <c r="D2138">
        <v>506025.96875</v>
      </c>
      <c r="E2138">
        <v>440053.25</v>
      </c>
      <c r="F2138">
        <v>444997</v>
      </c>
      <c r="G2138">
        <v>424018.25</v>
      </c>
      <c r="H2138">
        <v>426901.5625</v>
      </c>
      <c r="I2138">
        <v>452526.03125</v>
      </c>
      <c r="J2138">
        <v>434106.28125</v>
      </c>
      <c r="K2138">
        <v>453212.34375</v>
      </c>
      <c r="L2138" s="3">
        <f t="shared" si="68"/>
        <v>1.02736570169892</v>
      </c>
      <c r="M2138" s="3">
        <f t="shared" si="69"/>
        <v>0.551488507274408</v>
      </c>
    </row>
    <row r="2139" spans="1:13">
      <c r="A2139" t="s">
        <v>6513</v>
      </c>
      <c r="B2139">
        <v>106717.3</v>
      </c>
      <c r="C2139" t="s">
        <v>6514</v>
      </c>
      <c r="D2139">
        <v>63231.0078125</v>
      </c>
      <c r="E2139">
        <v>65765.953125</v>
      </c>
      <c r="F2139">
        <v>65581.2421875</v>
      </c>
      <c r="G2139">
        <v>55094.6015625</v>
      </c>
      <c r="H2139">
        <v>39007.6484375</v>
      </c>
      <c r="I2139">
        <v>36975.30859375</v>
      </c>
      <c r="J2139">
        <v>41911.94140625</v>
      </c>
      <c r="K2139">
        <v>43934.14453125</v>
      </c>
      <c r="L2139" s="3">
        <f t="shared" si="68"/>
        <v>1.54281827357598</v>
      </c>
      <c r="M2139" s="3">
        <f t="shared" si="69"/>
        <v>0.000298788227927884</v>
      </c>
    </row>
    <row r="2140" hidden="1" spans="1:13">
      <c r="A2140" t="s">
        <v>6516</v>
      </c>
      <c r="B2140">
        <v>66365.71</v>
      </c>
      <c r="C2140" t="s">
        <v>6517</v>
      </c>
      <c r="D2140">
        <v>652629.25</v>
      </c>
      <c r="E2140">
        <v>734843.6875</v>
      </c>
      <c r="F2140">
        <v>709811.625</v>
      </c>
      <c r="G2140">
        <v>802355.1875</v>
      </c>
      <c r="H2140">
        <v>765807.9375</v>
      </c>
      <c r="I2140">
        <v>782006.375</v>
      </c>
      <c r="J2140">
        <v>806368.6875</v>
      </c>
      <c r="K2140">
        <v>810727.4375</v>
      </c>
      <c r="L2140" s="3">
        <f t="shared" si="68"/>
        <v>0.916183824870084</v>
      </c>
      <c r="M2140" s="3">
        <f t="shared" si="69"/>
        <v>0.0894672706892794</v>
      </c>
    </row>
    <row r="2141" hidden="1" spans="1:13">
      <c r="A2141" t="s">
        <v>6519</v>
      </c>
      <c r="B2141">
        <v>31474.36</v>
      </c>
      <c r="C2141" t="s">
        <v>6520</v>
      </c>
      <c r="D2141">
        <v>7596389.5</v>
      </c>
      <c r="E2141">
        <v>7936133</v>
      </c>
      <c r="F2141">
        <v>7638274.5</v>
      </c>
      <c r="G2141">
        <v>6631269</v>
      </c>
      <c r="H2141">
        <v>8402218</v>
      </c>
      <c r="I2141">
        <v>8635090</v>
      </c>
      <c r="J2141">
        <v>7952693</v>
      </c>
      <c r="K2141">
        <v>8621407</v>
      </c>
      <c r="L2141" s="3">
        <f t="shared" si="68"/>
        <v>0.886665206051469</v>
      </c>
      <c r="M2141" s="3">
        <f t="shared" si="69"/>
        <v>0.0262925469196141</v>
      </c>
    </row>
    <row r="2142" hidden="1" spans="1:13">
      <c r="A2142" t="s">
        <v>6522</v>
      </c>
      <c r="B2142">
        <v>38001.59</v>
      </c>
      <c r="C2142" t="s">
        <v>6523</v>
      </c>
      <c r="D2142">
        <v>36643.16015625</v>
      </c>
      <c r="E2142">
        <v>45190.9375</v>
      </c>
      <c r="F2142">
        <v>32291.880859375</v>
      </c>
      <c r="G2142">
        <v>34010.40234375</v>
      </c>
      <c r="H2142">
        <v>26990.412109375</v>
      </c>
      <c r="I2142">
        <v>25444.099609375</v>
      </c>
      <c r="J2142">
        <v>29113.220703125</v>
      </c>
      <c r="K2142">
        <v>24490.78125</v>
      </c>
      <c r="L2142" s="3">
        <f t="shared" si="68"/>
        <v>1.39700544386889</v>
      </c>
      <c r="M2142" s="3">
        <f t="shared" si="69"/>
        <v>0.013342363002501</v>
      </c>
    </row>
    <row r="2143" hidden="1" spans="1:13">
      <c r="A2143" t="s">
        <v>6525</v>
      </c>
      <c r="B2143">
        <v>18235.85</v>
      </c>
      <c r="C2143" t="s">
        <v>6526</v>
      </c>
      <c r="D2143">
        <v>106043.8828125</v>
      </c>
      <c r="E2143">
        <v>145509.40625</v>
      </c>
      <c r="F2143">
        <v>126362.21875</v>
      </c>
      <c r="G2143">
        <v>137916.9375</v>
      </c>
      <c r="H2143">
        <v>131250.859375</v>
      </c>
      <c r="I2143">
        <v>137107.21875</v>
      </c>
      <c r="J2143">
        <v>130966.25</v>
      </c>
      <c r="K2143">
        <v>131213.0625</v>
      </c>
      <c r="L2143" s="3">
        <f t="shared" si="68"/>
        <v>0.972282923744212</v>
      </c>
      <c r="M2143" s="3">
        <f t="shared" si="69"/>
        <v>0.688056223105615</v>
      </c>
    </row>
    <row r="2144" spans="1:13">
      <c r="A2144" t="s">
        <v>6528</v>
      </c>
      <c r="B2144">
        <v>34573.62</v>
      </c>
      <c r="C2144" t="s">
        <v>6529</v>
      </c>
      <c r="D2144">
        <v>200917.75</v>
      </c>
      <c r="E2144">
        <v>343681.125</v>
      </c>
      <c r="F2144">
        <v>267461.5</v>
      </c>
      <c r="G2144">
        <v>78367.140625</v>
      </c>
      <c r="H2144">
        <v>59434.09375</v>
      </c>
      <c r="I2144">
        <v>35310.27734375</v>
      </c>
      <c r="J2144">
        <v>65143.47265625</v>
      </c>
      <c r="K2144">
        <v>115180.09375</v>
      </c>
      <c r="L2144" s="3">
        <f t="shared" si="68"/>
        <v>3.23711852321938</v>
      </c>
      <c r="M2144" s="3">
        <f t="shared" si="69"/>
        <v>0.0394976343700815</v>
      </c>
    </row>
    <row r="2145" hidden="1" spans="1:13">
      <c r="A2145" t="s">
        <v>6531</v>
      </c>
      <c r="B2145">
        <v>26476.07</v>
      </c>
      <c r="C2145" t="s">
        <v>6532</v>
      </c>
      <c r="D2145">
        <v>187573.3125</v>
      </c>
      <c r="E2145">
        <v>177657.765625</v>
      </c>
      <c r="F2145">
        <v>131444.25</v>
      </c>
      <c r="G2145">
        <v>113845.125</v>
      </c>
      <c r="H2145">
        <v>164616.59375</v>
      </c>
      <c r="I2145">
        <v>158935.515625</v>
      </c>
      <c r="J2145">
        <v>147879.859375</v>
      </c>
      <c r="K2145">
        <v>143575.734375</v>
      </c>
      <c r="L2145" s="3">
        <f t="shared" si="68"/>
        <v>0.992703749925083</v>
      </c>
      <c r="M2145" s="3">
        <f t="shared" si="69"/>
        <v>0.95348323212052</v>
      </c>
    </row>
    <row r="2146" hidden="1" spans="1:13">
      <c r="A2146" t="s">
        <v>6534</v>
      </c>
      <c r="B2146">
        <v>56701.1</v>
      </c>
      <c r="C2146" t="s">
        <v>6535</v>
      </c>
      <c r="D2146">
        <v>449172.90625</v>
      </c>
      <c r="E2146">
        <v>488369.21875</v>
      </c>
      <c r="F2146">
        <v>456765.875</v>
      </c>
      <c r="G2146">
        <v>404635.75</v>
      </c>
      <c r="H2146">
        <v>272541.4375</v>
      </c>
      <c r="I2146">
        <v>246561.296875</v>
      </c>
      <c r="J2146">
        <v>311481.8125</v>
      </c>
      <c r="K2146">
        <v>378630.625</v>
      </c>
      <c r="L2146" s="3">
        <f t="shared" si="68"/>
        <v>1.48769531828696</v>
      </c>
      <c r="M2146" s="3">
        <f t="shared" si="69"/>
        <v>0.0045735797977766</v>
      </c>
    </row>
    <row r="2147" hidden="1" spans="1:13">
      <c r="A2147" t="s">
        <v>6537</v>
      </c>
      <c r="B2147">
        <v>40755.57</v>
      </c>
      <c r="C2147" t="s">
        <v>6538</v>
      </c>
      <c r="D2147">
        <v>1412916.875</v>
      </c>
      <c r="E2147">
        <v>1470685.75</v>
      </c>
      <c r="F2147">
        <v>1428797.5</v>
      </c>
      <c r="G2147">
        <v>1542888.25</v>
      </c>
      <c r="H2147">
        <v>1146000.625</v>
      </c>
      <c r="I2147">
        <v>1143840.5</v>
      </c>
      <c r="J2147">
        <v>1152442.75</v>
      </c>
      <c r="K2147">
        <v>930651.3125</v>
      </c>
      <c r="L2147" s="3">
        <f t="shared" si="68"/>
        <v>1.33898357143213</v>
      </c>
      <c r="M2147" s="3">
        <f t="shared" si="69"/>
        <v>0.000943781371013135</v>
      </c>
    </row>
    <row r="2148" hidden="1" spans="1:13">
      <c r="A2148" t="s">
        <v>6540</v>
      </c>
      <c r="B2148">
        <v>32984.99</v>
      </c>
      <c r="C2148" t="s">
        <v>6541</v>
      </c>
      <c r="D2148">
        <v>244720.40625</v>
      </c>
      <c r="E2148">
        <v>283284.6875</v>
      </c>
      <c r="F2148">
        <v>252932.5625</v>
      </c>
      <c r="G2148">
        <v>225133.34375</v>
      </c>
      <c r="H2148">
        <v>226837.09375</v>
      </c>
      <c r="I2148">
        <v>203843.734375</v>
      </c>
      <c r="J2148">
        <v>230474.953125</v>
      </c>
      <c r="K2148">
        <v>228110.875</v>
      </c>
      <c r="L2148" s="3">
        <f t="shared" si="68"/>
        <v>1.13134906490541</v>
      </c>
      <c r="M2148" s="3">
        <f t="shared" si="69"/>
        <v>0.0751907840289494</v>
      </c>
    </row>
    <row r="2149" hidden="1" spans="1:13">
      <c r="A2149" t="s">
        <v>6543</v>
      </c>
      <c r="B2149">
        <v>132891.28</v>
      </c>
      <c r="C2149" t="s">
        <v>6544</v>
      </c>
      <c r="D2149">
        <v>181983.578125</v>
      </c>
      <c r="E2149">
        <v>176088.328125</v>
      </c>
      <c r="F2149">
        <v>153778.375</v>
      </c>
      <c r="G2149">
        <v>184387.65625</v>
      </c>
      <c r="H2149">
        <v>186484.84375</v>
      </c>
      <c r="I2149">
        <v>215287.546875</v>
      </c>
      <c r="J2149">
        <v>172403.234375</v>
      </c>
      <c r="K2149">
        <v>184745.46875</v>
      </c>
      <c r="L2149" s="3">
        <f t="shared" si="68"/>
        <v>0.917404909724846</v>
      </c>
      <c r="M2149" s="3">
        <f t="shared" si="69"/>
        <v>0.220202765325472</v>
      </c>
    </row>
    <row r="2150" hidden="1" spans="1:13">
      <c r="A2150" t="s">
        <v>6546</v>
      </c>
      <c r="B2150">
        <v>18020.47</v>
      </c>
      <c r="C2150" t="s">
        <v>6547</v>
      </c>
      <c r="D2150">
        <v>139406.46875</v>
      </c>
      <c r="E2150">
        <v>132826.859375</v>
      </c>
      <c r="F2150">
        <v>116963.484375</v>
      </c>
      <c r="G2150">
        <v>131375.96875</v>
      </c>
      <c r="H2150">
        <v>133853.921875</v>
      </c>
      <c r="I2150">
        <v>146834.1875</v>
      </c>
      <c r="J2150">
        <v>128424.453125</v>
      </c>
      <c r="K2150">
        <v>150628.8125</v>
      </c>
      <c r="L2150" s="3">
        <f t="shared" si="68"/>
        <v>0.930023765439887</v>
      </c>
      <c r="M2150" s="3">
        <f t="shared" si="69"/>
        <v>0.215290089925473</v>
      </c>
    </row>
    <row r="2151" spans="1:13">
      <c r="A2151" t="s">
        <v>6549</v>
      </c>
      <c r="B2151">
        <v>35332.3</v>
      </c>
      <c r="C2151" t="s">
        <v>6550</v>
      </c>
      <c r="D2151">
        <v>1154442.125</v>
      </c>
      <c r="E2151">
        <v>1459376.25</v>
      </c>
      <c r="F2151">
        <v>1618089.75</v>
      </c>
      <c r="G2151">
        <v>845619.25</v>
      </c>
      <c r="H2151">
        <v>272063.4375</v>
      </c>
      <c r="I2151">
        <v>360817.125</v>
      </c>
      <c r="J2151">
        <v>531506.125</v>
      </c>
      <c r="K2151">
        <v>485128.28125</v>
      </c>
      <c r="L2151" s="3">
        <f t="shared" si="68"/>
        <v>3.07819417901236</v>
      </c>
      <c r="M2151" s="3">
        <f t="shared" si="69"/>
        <v>0.00319218526903948</v>
      </c>
    </row>
    <row r="2152" spans="1:13">
      <c r="A2152" t="s">
        <v>6552</v>
      </c>
      <c r="B2152">
        <v>55660.94</v>
      </c>
      <c r="C2152" t="s">
        <v>6553</v>
      </c>
      <c r="D2152">
        <v>112403.0078125</v>
      </c>
      <c r="E2152">
        <v>111199.484375</v>
      </c>
      <c r="F2152">
        <v>100387.625</v>
      </c>
      <c r="G2152">
        <v>60929.6171875</v>
      </c>
      <c r="H2152">
        <v>56367.79296875</v>
      </c>
      <c r="I2152">
        <v>61494.3046875</v>
      </c>
      <c r="J2152">
        <v>60363.40625</v>
      </c>
      <c r="K2152">
        <v>70194.90625</v>
      </c>
      <c r="L2152" s="3">
        <f t="shared" si="68"/>
        <v>1.54946903973347</v>
      </c>
      <c r="M2152" s="3">
        <f t="shared" si="69"/>
        <v>0.0333906555016567</v>
      </c>
    </row>
    <row r="2153" spans="1:13">
      <c r="A2153" t="s">
        <v>6555</v>
      </c>
      <c r="B2153">
        <v>29664.4</v>
      </c>
      <c r="C2153" t="s">
        <v>6556</v>
      </c>
      <c r="D2153">
        <v>132270.984375</v>
      </c>
      <c r="E2153">
        <v>118458.7265625</v>
      </c>
      <c r="F2153">
        <v>126294.53125</v>
      </c>
      <c r="G2153">
        <v>115172.6171875</v>
      </c>
      <c r="H2153">
        <v>100094.1640625</v>
      </c>
      <c r="I2153">
        <v>74731.3203125</v>
      </c>
      <c r="J2153">
        <v>72494.75</v>
      </c>
      <c r="K2153">
        <v>77051.046875</v>
      </c>
      <c r="L2153" s="3">
        <f t="shared" si="68"/>
        <v>1.51738728989282</v>
      </c>
      <c r="M2153" s="3">
        <f t="shared" si="69"/>
        <v>0.001364388963129</v>
      </c>
    </row>
    <row r="2154" hidden="1" spans="1:13">
      <c r="A2154" t="s">
        <v>6558</v>
      </c>
      <c r="B2154">
        <v>60308.51</v>
      </c>
      <c r="C2154" t="s">
        <v>6559</v>
      </c>
      <c r="D2154">
        <v>83672.5703125</v>
      </c>
      <c r="E2154">
        <v>84841.6484375</v>
      </c>
      <c r="F2154">
        <v>83659.8046875</v>
      </c>
      <c r="G2154">
        <v>68693.9921875</v>
      </c>
      <c r="H2154">
        <v>52442.1171875</v>
      </c>
      <c r="I2154">
        <v>74795.9296875</v>
      </c>
      <c r="J2154">
        <v>67667.625</v>
      </c>
      <c r="K2154">
        <v>69890.8984375</v>
      </c>
      <c r="L2154" s="3">
        <f t="shared" si="68"/>
        <v>1.21175291374177</v>
      </c>
      <c r="M2154" s="3">
        <f t="shared" si="69"/>
        <v>0.0635158526658711</v>
      </c>
    </row>
    <row r="2155" hidden="1" spans="1:13">
      <c r="A2155" t="s">
        <v>6561</v>
      </c>
      <c r="B2155">
        <v>106911.11</v>
      </c>
      <c r="C2155" t="s">
        <v>6562</v>
      </c>
      <c r="D2155">
        <v>2275848.25</v>
      </c>
      <c r="E2155">
        <v>2150039</v>
      </c>
      <c r="F2155">
        <v>2108422.75</v>
      </c>
      <c r="G2155">
        <v>2504664.25</v>
      </c>
      <c r="H2155">
        <v>2479098.25</v>
      </c>
      <c r="I2155">
        <v>2556485.25</v>
      </c>
      <c r="J2155">
        <v>2450411.5</v>
      </c>
      <c r="K2155">
        <v>2555615.75</v>
      </c>
      <c r="L2155" s="3">
        <f t="shared" si="68"/>
        <v>0.900151825741702</v>
      </c>
      <c r="M2155" s="3">
        <f t="shared" si="69"/>
        <v>0.0358861051484513</v>
      </c>
    </row>
    <row r="2156" spans="1:13">
      <c r="A2156" t="s">
        <v>6564</v>
      </c>
      <c r="B2156">
        <v>46895.58</v>
      </c>
      <c r="C2156" t="s">
        <v>6565</v>
      </c>
      <c r="D2156">
        <v>106719.5390625</v>
      </c>
      <c r="E2156">
        <v>102644.265625</v>
      </c>
      <c r="F2156">
        <v>104154.484375</v>
      </c>
      <c r="G2156">
        <v>91058.546875</v>
      </c>
      <c r="H2156">
        <v>66838.296875</v>
      </c>
      <c r="I2156">
        <v>72480.5234375</v>
      </c>
      <c r="J2156">
        <v>60963.47265625</v>
      </c>
      <c r="K2156">
        <v>58284.6796875</v>
      </c>
      <c r="L2156" s="3">
        <f t="shared" si="68"/>
        <v>1.56468876044491</v>
      </c>
      <c r="M2156" s="3">
        <f t="shared" si="69"/>
        <v>0.000237859794491315</v>
      </c>
    </row>
    <row r="2157" hidden="1" spans="1:13">
      <c r="A2157" t="s">
        <v>6567</v>
      </c>
      <c r="B2157">
        <v>31379.13</v>
      </c>
      <c r="C2157" t="s">
        <v>6568</v>
      </c>
      <c r="D2157">
        <v>2251793</v>
      </c>
      <c r="E2157">
        <v>1798668.5</v>
      </c>
      <c r="F2157">
        <v>3328916.5</v>
      </c>
      <c r="G2157">
        <v>3179054.25</v>
      </c>
      <c r="H2157">
        <v>5478571.5</v>
      </c>
      <c r="I2157">
        <v>5099950.5</v>
      </c>
      <c r="J2157">
        <v>4800812.5</v>
      </c>
      <c r="K2157">
        <v>4017404.75</v>
      </c>
      <c r="L2157" s="3">
        <f t="shared" si="68"/>
        <v>0.544340577759739</v>
      </c>
      <c r="M2157" s="3">
        <f t="shared" si="69"/>
        <v>0.0037184470605578</v>
      </c>
    </row>
    <row r="2158" hidden="1" spans="1:13">
      <c r="A2158" t="s">
        <v>6570</v>
      </c>
      <c r="B2158">
        <v>111865.49</v>
      </c>
      <c r="C2158" t="s">
        <v>6571</v>
      </c>
      <c r="D2158">
        <v>5702.63818359375</v>
      </c>
      <c r="E2158">
        <v>4984.369140625</v>
      </c>
      <c r="F2158">
        <v>5018.56982421875</v>
      </c>
      <c r="G2158">
        <v>5940.80126953125</v>
      </c>
      <c r="H2158">
        <v>4657.7412109375</v>
      </c>
      <c r="I2158">
        <v>5261.63330078125</v>
      </c>
      <c r="J2158">
        <v>6769.14794921875</v>
      </c>
      <c r="K2158">
        <v>5381.7021484375</v>
      </c>
      <c r="L2158" s="3">
        <f t="shared" si="68"/>
        <v>0.980795565115082</v>
      </c>
      <c r="M2158" s="3">
        <f t="shared" si="69"/>
        <v>0.841539198167816</v>
      </c>
    </row>
    <row r="2159" hidden="1" spans="1:13">
      <c r="A2159" t="s">
        <v>6573</v>
      </c>
      <c r="B2159">
        <v>19094.45</v>
      </c>
      <c r="C2159" t="s">
        <v>6574</v>
      </c>
      <c r="D2159">
        <v>1486213.25</v>
      </c>
      <c r="E2159">
        <v>1482448.625</v>
      </c>
      <c r="F2159">
        <v>1208897.625</v>
      </c>
      <c r="G2159">
        <v>956924.25</v>
      </c>
      <c r="H2159">
        <v>903893.25</v>
      </c>
      <c r="I2159">
        <v>963947.1875</v>
      </c>
      <c r="J2159">
        <v>978000.9375</v>
      </c>
      <c r="K2159">
        <v>1044665.8125</v>
      </c>
      <c r="L2159" s="3">
        <f t="shared" si="68"/>
        <v>1.31974663007868</v>
      </c>
      <c r="M2159" s="3">
        <f t="shared" si="69"/>
        <v>0.0539068498323487</v>
      </c>
    </row>
    <row r="2160" spans="1:13">
      <c r="A2160" t="s">
        <v>6576</v>
      </c>
      <c r="B2160">
        <v>59744.63</v>
      </c>
      <c r="C2160" t="s">
        <v>6577</v>
      </c>
      <c r="D2160">
        <v>32813.1875</v>
      </c>
      <c r="E2160">
        <v>41213.75390625</v>
      </c>
      <c r="F2160">
        <v>29663.3046875</v>
      </c>
      <c r="G2160">
        <v>32104.72265625</v>
      </c>
      <c r="H2160">
        <v>19358.734375</v>
      </c>
      <c r="I2160">
        <v>22039.703125</v>
      </c>
      <c r="J2160">
        <v>17651.775390625</v>
      </c>
      <c r="K2160">
        <v>16866.59375</v>
      </c>
      <c r="L2160" s="3">
        <f t="shared" si="68"/>
        <v>1.78873394125791</v>
      </c>
      <c r="M2160" s="3">
        <f t="shared" si="69"/>
        <v>0.00163432106301774</v>
      </c>
    </row>
    <row r="2161" hidden="1" spans="1:13">
      <c r="A2161" t="s">
        <v>6579</v>
      </c>
      <c r="B2161">
        <v>213675</v>
      </c>
      <c r="C2161" t="s">
        <v>6580</v>
      </c>
      <c r="D2161">
        <v>815867.875</v>
      </c>
      <c r="E2161">
        <v>803486.6875</v>
      </c>
      <c r="F2161">
        <v>862992.125</v>
      </c>
      <c r="G2161">
        <v>770435.875</v>
      </c>
      <c r="H2161">
        <v>1028227</v>
      </c>
      <c r="I2161">
        <v>1054065.125</v>
      </c>
      <c r="J2161">
        <v>957407.6875</v>
      </c>
      <c r="K2161">
        <v>1002968.4375</v>
      </c>
      <c r="L2161" s="3">
        <f t="shared" si="68"/>
        <v>0.804612785751094</v>
      </c>
      <c r="M2161" s="3">
        <f t="shared" si="69"/>
        <v>0.000417169232496057</v>
      </c>
    </row>
    <row r="2162" hidden="1" spans="1:13">
      <c r="A2162" t="s">
        <v>6582</v>
      </c>
      <c r="B2162">
        <v>40477.49</v>
      </c>
      <c r="C2162" t="s">
        <v>6583</v>
      </c>
      <c r="D2162">
        <v>8130.80908203125</v>
      </c>
      <c r="E2162">
        <v>5323.7236328125</v>
      </c>
      <c r="F2162">
        <v>7890.21435546875</v>
      </c>
      <c r="G2162">
        <v>8220.7236328125</v>
      </c>
      <c r="H2162">
        <v>7591.787109375</v>
      </c>
      <c r="I2162">
        <v>10837.681640625</v>
      </c>
      <c r="J2162">
        <v>7428.30419921875</v>
      </c>
      <c r="K2162">
        <v>12290.6611328125</v>
      </c>
      <c r="L2162" s="3">
        <f t="shared" si="68"/>
        <v>0.775011384203867</v>
      </c>
      <c r="M2162" s="3">
        <f t="shared" si="69"/>
        <v>0.174226625205524</v>
      </c>
    </row>
    <row r="2163" hidden="1" spans="1:13">
      <c r="A2163" t="s">
        <v>6585</v>
      </c>
      <c r="B2163">
        <v>28960.83</v>
      </c>
      <c r="C2163" t="s">
        <v>6586</v>
      </c>
      <c r="D2163">
        <v>182920.421875</v>
      </c>
      <c r="E2163">
        <v>149946.171875</v>
      </c>
      <c r="F2163">
        <v>171282.34375</v>
      </c>
      <c r="G2163">
        <v>120984.4296875</v>
      </c>
      <c r="H2163">
        <v>183528.296875</v>
      </c>
      <c r="I2163">
        <v>141880.109375</v>
      </c>
      <c r="J2163">
        <v>107992.4140625</v>
      </c>
      <c r="K2163">
        <v>252477.515625</v>
      </c>
      <c r="L2163" s="3">
        <f t="shared" si="68"/>
        <v>0.911434775575802</v>
      </c>
      <c r="M2163" s="3">
        <f t="shared" si="69"/>
        <v>0.670367399110682</v>
      </c>
    </row>
    <row r="2164" hidden="1" spans="1:13">
      <c r="A2164" t="s">
        <v>6588</v>
      </c>
      <c r="B2164">
        <v>65758.77</v>
      </c>
      <c r="C2164" t="s">
        <v>6589</v>
      </c>
      <c r="D2164">
        <v>42387.46484375</v>
      </c>
      <c r="E2164">
        <v>14354.962890625</v>
      </c>
      <c r="F2164">
        <v>25303.88671875</v>
      </c>
      <c r="G2164">
        <v>16857.884765625</v>
      </c>
      <c r="H2164">
        <v>480458.40625</v>
      </c>
      <c r="I2164">
        <v>317187.90625</v>
      </c>
      <c r="J2164">
        <v>455697.4375</v>
      </c>
      <c r="K2164">
        <v>217629.203125</v>
      </c>
      <c r="L2164" s="3">
        <f t="shared" si="68"/>
        <v>0.0672372656537522</v>
      </c>
      <c r="M2164" s="3">
        <f t="shared" si="69"/>
        <v>0.00146027014177755</v>
      </c>
    </row>
    <row r="2165" hidden="1" spans="1:13">
      <c r="A2165" t="s">
        <v>6591</v>
      </c>
      <c r="B2165">
        <v>112804.23</v>
      </c>
      <c r="C2165" t="s">
        <v>6592</v>
      </c>
      <c r="D2165">
        <v>876575.1875</v>
      </c>
      <c r="E2165">
        <v>1019660.9375</v>
      </c>
      <c r="F2165">
        <v>955263.375</v>
      </c>
      <c r="G2165">
        <v>846145.8125</v>
      </c>
      <c r="H2165">
        <v>1026823</v>
      </c>
      <c r="I2165">
        <v>962366.875</v>
      </c>
      <c r="J2165">
        <v>1005613.9375</v>
      </c>
      <c r="K2165">
        <v>999212.5</v>
      </c>
      <c r="L2165" s="3">
        <f t="shared" si="68"/>
        <v>0.925796246982654</v>
      </c>
      <c r="M2165" s="3">
        <f t="shared" si="69"/>
        <v>0.123927586525994</v>
      </c>
    </row>
    <row r="2166" hidden="1" spans="1:13">
      <c r="A2166" t="s">
        <v>6594</v>
      </c>
      <c r="B2166">
        <v>80376.44</v>
      </c>
      <c r="C2166" t="s">
        <v>6595</v>
      </c>
      <c r="D2166">
        <v>291385.53125</v>
      </c>
      <c r="E2166">
        <v>141421.390625</v>
      </c>
      <c r="F2166">
        <v>175570.546875</v>
      </c>
      <c r="G2166">
        <v>116466.1328125</v>
      </c>
      <c r="H2166">
        <v>169294.234375</v>
      </c>
      <c r="I2166">
        <v>143484.46875</v>
      </c>
      <c r="J2166">
        <v>124009.34375</v>
      </c>
      <c r="K2166">
        <v>116130.53125</v>
      </c>
      <c r="L2166" s="3">
        <f t="shared" si="68"/>
        <v>1.31094094183001</v>
      </c>
      <c r="M2166" s="3">
        <f t="shared" si="69"/>
        <v>0.328791973707141</v>
      </c>
    </row>
    <row r="2167" hidden="1" spans="1:13">
      <c r="A2167" t="s">
        <v>6597</v>
      </c>
      <c r="B2167">
        <v>84438.72</v>
      </c>
      <c r="C2167" t="s">
        <v>6598</v>
      </c>
      <c r="D2167">
        <v>46445.14453125</v>
      </c>
      <c r="E2167">
        <v>52071.78125</v>
      </c>
      <c r="F2167">
        <v>36931.01953125</v>
      </c>
      <c r="G2167">
        <v>26983.474609375</v>
      </c>
      <c r="H2167">
        <v>29727.953125</v>
      </c>
      <c r="I2167">
        <v>33439.0625</v>
      </c>
      <c r="J2167">
        <v>29203.404296875</v>
      </c>
      <c r="K2167">
        <v>27364.310546875</v>
      </c>
      <c r="L2167" s="3">
        <f t="shared" si="68"/>
        <v>1.35659402485788</v>
      </c>
      <c r="M2167" s="3">
        <f t="shared" si="69"/>
        <v>0.108147139225283</v>
      </c>
    </row>
    <row r="2168" spans="1:13">
      <c r="A2168" t="s">
        <v>6600</v>
      </c>
      <c r="B2168">
        <v>61341.17</v>
      </c>
      <c r="C2168" t="s">
        <v>6601</v>
      </c>
      <c r="D2168">
        <v>249928.75</v>
      </c>
      <c r="E2168">
        <v>384583.59375</v>
      </c>
      <c r="F2168">
        <v>267808.4375</v>
      </c>
      <c r="G2168">
        <v>78706.9296875</v>
      </c>
      <c r="H2168">
        <v>89782.2265625</v>
      </c>
      <c r="I2168">
        <v>90899.5546875</v>
      </c>
      <c r="J2168">
        <v>56719.89453125</v>
      </c>
      <c r="K2168">
        <v>67208.4296875</v>
      </c>
      <c r="L2168" s="3">
        <f t="shared" si="68"/>
        <v>3.22060133043795</v>
      </c>
      <c r="M2168" s="3">
        <f t="shared" si="69"/>
        <v>0.0375840020061335</v>
      </c>
    </row>
    <row r="2169" spans="1:13">
      <c r="A2169" t="s">
        <v>6603</v>
      </c>
      <c r="B2169">
        <v>50239.49</v>
      </c>
      <c r="C2169" t="s">
        <v>6604</v>
      </c>
      <c r="D2169">
        <v>99860.1875</v>
      </c>
      <c r="E2169">
        <v>94474.90625</v>
      </c>
      <c r="F2169">
        <v>99944.046875</v>
      </c>
      <c r="G2169">
        <v>97625.2265625</v>
      </c>
      <c r="H2169">
        <v>57922.76171875</v>
      </c>
      <c r="I2169">
        <v>52757.44140625</v>
      </c>
      <c r="J2169">
        <v>59429.70703125</v>
      </c>
      <c r="K2169">
        <v>54956.01171875</v>
      </c>
      <c r="L2169" s="3">
        <f t="shared" si="68"/>
        <v>1.74128701458927</v>
      </c>
      <c r="M2169" s="3">
        <f t="shared" si="69"/>
        <v>7.24251875922581e-7</v>
      </c>
    </row>
    <row r="2170" hidden="1" spans="1:13">
      <c r="A2170" t="s">
        <v>6606</v>
      </c>
      <c r="B2170">
        <v>45852.86</v>
      </c>
      <c r="C2170" t="s">
        <v>6607</v>
      </c>
      <c r="D2170">
        <v>72856.515625</v>
      </c>
      <c r="E2170">
        <v>120454.1015625</v>
      </c>
      <c r="F2170">
        <v>112643.46875</v>
      </c>
      <c r="G2170">
        <v>92990.3359375</v>
      </c>
      <c r="H2170">
        <v>107566.0078125</v>
      </c>
      <c r="I2170">
        <v>104030.984375</v>
      </c>
      <c r="J2170">
        <v>123835.0234375</v>
      </c>
      <c r="K2170">
        <v>104485.578125</v>
      </c>
      <c r="L2170" s="3">
        <f t="shared" si="68"/>
        <v>0.90686171124521</v>
      </c>
      <c r="M2170" s="3">
        <f t="shared" si="69"/>
        <v>0.412892600059732</v>
      </c>
    </row>
    <row r="2171" hidden="1" spans="1:13">
      <c r="A2171" t="s">
        <v>6609</v>
      </c>
      <c r="B2171">
        <v>82409.1</v>
      </c>
      <c r="C2171" t="s">
        <v>6610</v>
      </c>
      <c r="D2171">
        <v>34413.9140625</v>
      </c>
      <c r="E2171">
        <v>35298.1171875</v>
      </c>
      <c r="F2171">
        <v>38446.51171875</v>
      </c>
      <c r="G2171">
        <v>26964.388671875</v>
      </c>
      <c r="H2171">
        <v>28918.111328125</v>
      </c>
      <c r="I2171">
        <v>31617.0703125</v>
      </c>
      <c r="J2171">
        <v>30496.5703125</v>
      </c>
      <c r="K2171">
        <v>32861.6171875</v>
      </c>
      <c r="L2171" s="3">
        <f t="shared" si="68"/>
        <v>1.09063893070221</v>
      </c>
      <c r="M2171" s="3">
        <f t="shared" si="69"/>
        <v>0.316880583571065</v>
      </c>
    </row>
    <row r="2172" hidden="1" spans="1:13">
      <c r="A2172" t="s">
        <v>6612</v>
      </c>
      <c r="B2172">
        <v>68689.49</v>
      </c>
      <c r="C2172" t="s">
        <v>6613</v>
      </c>
      <c r="D2172">
        <v>166400.15625</v>
      </c>
      <c r="E2172">
        <v>257371.53125</v>
      </c>
      <c r="F2172">
        <v>461783.03125</v>
      </c>
      <c r="G2172">
        <v>404653.65625</v>
      </c>
      <c r="H2172">
        <v>156918</v>
      </c>
      <c r="I2172">
        <v>199635.375</v>
      </c>
      <c r="J2172">
        <v>194112.25</v>
      </c>
      <c r="K2172">
        <v>333097.1875</v>
      </c>
      <c r="L2172" s="3">
        <f t="shared" si="68"/>
        <v>1.45990344552996</v>
      </c>
      <c r="M2172" s="3">
        <f t="shared" si="69"/>
        <v>0.239295853415049</v>
      </c>
    </row>
    <row r="2173" hidden="1" spans="1:13">
      <c r="A2173" t="s">
        <v>6615</v>
      </c>
      <c r="B2173">
        <v>56043.76</v>
      </c>
      <c r="C2173" t="s">
        <v>6616</v>
      </c>
      <c r="D2173">
        <v>32050.810546875</v>
      </c>
      <c r="E2173">
        <v>22505.08203125</v>
      </c>
      <c r="F2173">
        <v>32604.5078125</v>
      </c>
      <c r="G2173">
        <v>24628.02734375</v>
      </c>
      <c r="H2173">
        <v>14114.6533203125</v>
      </c>
      <c r="I2173">
        <v>30286.591796875</v>
      </c>
      <c r="J2173">
        <v>26202.078125</v>
      </c>
      <c r="K2173">
        <v>30087.634765625</v>
      </c>
      <c r="L2173" s="3">
        <f t="shared" si="68"/>
        <v>1.11021317053813</v>
      </c>
      <c r="M2173" s="3">
        <f t="shared" si="69"/>
        <v>0.567686605529751</v>
      </c>
    </row>
    <row r="2174" hidden="1" spans="1:13">
      <c r="A2174" t="s">
        <v>6618</v>
      </c>
      <c r="B2174">
        <v>66414.51</v>
      </c>
      <c r="C2174" t="s">
        <v>6619</v>
      </c>
      <c r="D2174">
        <v>2063891.5</v>
      </c>
      <c r="E2174">
        <v>2070253.25</v>
      </c>
      <c r="F2174">
        <v>2269009.25</v>
      </c>
      <c r="G2174">
        <v>1753844.5</v>
      </c>
      <c r="H2174">
        <v>2210646.5</v>
      </c>
      <c r="I2174">
        <v>1975947.625</v>
      </c>
      <c r="J2174">
        <v>2134679.25</v>
      </c>
      <c r="K2174">
        <v>2258079.75</v>
      </c>
      <c r="L2174" s="3">
        <f t="shared" si="68"/>
        <v>0.950770807676715</v>
      </c>
      <c r="M2174" s="3">
        <f t="shared" si="69"/>
        <v>0.423666185217776</v>
      </c>
    </row>
    <row r="2175" hidden="1" spans="1:13">
      <c r="A2175" t="s">
        <v>6621</v>
      </c>
      <c r="B2175">
        <v>93281.06</v>
      </c>
      <c r="C2175" t="s">
        <v>6622</v>
      </c>
      <c r="D2175">
        <v>29660.595703125</v>
      </c>
      <c r="E2175">
        <v>33820.0703125</v>
      </c>
      <c r="F2175">
        <v>33185.2109375</v>
      </c>
      <c r="G2175">
        <v>28817.376953125</v>
      </c>
      <c r="H2175">
        <v>30115.88671875</v>
      </c>
      <c r="I2175">
        <v>30655.705078125</v>
      </c>
      <c r="J2175">
        <v>31125.70703125</v>
      </c>
      <c r="K2175">
        <v>30829.2109375</v>
      </c>
      <c r="L2175" s="3">
        <f t="shared" si="68"/>
        <v>1.02246249930752</v>
      </c>
      <c r="M2175" s="3">
        <f t="shared" si="69"/>
        <v>0.606191426881047</v>
      </c>
    </row>
    <row r="2176" spans="1:13">
      <c r="A2176" t="s">
        <v>6624</v>
      </c>
      <c r="B2176">
        <v>23934.55</v>
      </c>
      <c r="C2176" t="s">
        <v>6625</v>
      </c>
      <c r="D2176">
        <v>43250.625</v>
      </c>
      <c r="E2176">
        <v>60076.40234375</v>
      </c>
      <c r="F2176">
        <v>62899.984375</v>
      </c>
      <c r="G2176">
        <v>53807.5546875</v>
      </c>
      <c r="H2176">
        <v>15822.748046875</v>
      </c>
      <c r="I2176">
        <v>23776.93359375</v>
      </c>
      <c r="J2176">
        <v>18557.9921875</v>
      </c>
      <c r="K2176">
        <v>21821.638671875</v>
      </c>
      <c r="L2176" s="3">
        <f t="shared" si="68"/>
        <v>2.7511435085948</v>
      </c>
      <c r="M2176" s="3">
        <f t="shared" si="69"/>
        <v>0.000300496458411607</v>
      </c>
    </row>
    <row r="2177" spans="1:13">
      <c r="A2177" t="s">
        <v>6627</v>
      </c>
      <c r="B2177">
        <v>81605.4</v>
      </c>
      <c r="C2177" t="s">
        <v>6628</v>
      </c>
      <c r="D2177">
        <v>34732.87109375</v>
      </c>
      <c r="E2177">
        <v>50610.7890625</v>
      </c>
      <c r="F2177">
        <v>44994.015625</v>
      </c>
      <c r="G2177">
        <v>20568.009765625</v>
      </c>
      <c r="H2177">
        <v>8287.666015625</v>
      </c>
      <c r="I2177">
        <v>14685.8115234375</v>
      </c>
      <c r="J2177">
        <v>15284.0791015625</v>
      </c>
      <c r="K2177">
        <v>21061.248046875</v>
      </c>
      <c r="L2177" s="3">
        <f t="shared" si="68"/>
        <v>2.54397718129804</v>
      </c>
      <c r="M2177" s="3">
        <f t="shared" si="69"/>
        <v>0.0179736791264892</v>
      </c>
    </row>
    <row r="2178" hidden="1" spans="1:13">
      <c r="A2178" t="s">
        <v>6630</v>
      </c>
      <c r="B2178">
        <v>34322.38</v>
      </c>
      <c r="C2178" t="s">
        <v>6631</v>
      </c>
      <c r="D2178">
        <v>490767.9375</v>
      </c>
      <c r="E2178">
        <v>397820.53125</v>
      </c>
      <c r="F2178">
        <v>427110.65625</v>
      </c>
      <c r="G2178">
        <v>476566.5625</v>
      </c>
      <c r="H2178">
        <v>368273.28125</v>
      </c>
      <c r="I2178">
        <v>338350.53125</v>
      </c>
      <c r="J2178">
        <v>351877.0625</v>
      </c>
      <c r="K2178">
        <v>347936.875</v>
      </c>
      <c r="L2178" s="3">
        <f t="shared" si="68"/>
        <v>1.27432990724261</v>
      </c>
      <c r="M2178" s="3">
        <f t="shared" si="69"/>
        <v>0.0051489983476196</v>
      </c>
    </row>
    <row r="2179" hidden="1" spans="1:13">
      <c r="A2179" t="s">
        <v>6633</v>
      </c>
      <c r="B2179">
        <v>26737.74</v>
      </c>
      <c r="C2179" t="s">
        <v>6634</v>
      </c>
      <c r="D2179">
        <v>55023.84765625</v>
      </c>
      <c r="E2179">
        <v>41950.91015625</v>
      </c>
      <c r="F2179">
        <v>63746.1875</v>
      </c>
      <c r="G2179">
        <v>45687.55859375</v>
      </c>
      <c r="H2179">
        <v>75791.2265625</v>
      </c>
      <c r="I2179">
        <v>72474.09375</v>
      </c>
      <c r="J2179">
        <v>82004.8828125</v>
      </c>
      <c r="K2179">
        <v>102077.4921875</v>
      </c>
      <c r="L2179" s="3">
        <f t="shared" si="68"/>
        <v>0.621061938498379</v>
      </c>
      <c r="M2179" s="3">
        <f t="shared" si="69"/>
        <v>0.0087559425880521</v>
      </c>
    </row>
    <row r="2180" hidden="1" spans="1:13">
      <c r="A2180" t="s">
        <v>6636</v>
      </c>
      <c r="B2180">
        <v>64403.3</v>
      </c>
      <c r="C2180" t="s">
        <v>6637</v>
      </c>
      <c r="D2180">
        <v>319349.25</v>
      </c>
      <c r="E2180">
        <v>344339.75</v>
      </c>
      <c r="F2180">
        <v>315737.625</v>
      </c>
      <c r="G2180">
        <v>254336.5</v>
      </c>
      <c r="H2180">
        <v>238965.171875</v>
      </c>
      <c r="I2180">
        <v>258421.375</v>
      </c>
      <c r="J2180">
        <v>232408.953125</v>
      </c>
      <c r="K2180">
        <v>227516.15625</v>
      </c>
      <c r="L2180" s="3">
        <f t="shared" si="68"/>
        <v>1.28877896445231</v>
      </c>
      <c r="M2180" s="3">
        <f t="shared" si="69"/>
        <v>0.0143855264204104</v>
      </c>
    </row>
    <row r="2181" hidden="1" spans="1:13">
      <c r="A2181" t="s">
        <v>6639</v>
      </c>
      <c r="B2181">
        <v>55972.11</v>
      </c>
      <c r="C2181" t="s">
        <v>6640</v>
      </c>
      <c r="D2181">
        <v>340219.25</v>
      </c>
      <c r="E2181">
        <v>299314.1875</v>
      </c>
      <c r="F2181">
        <v>333738.1875</v>
      </c>
      <c r="G2181">
        <v>341555.6875</v>
      </c>
      <c r="H2181">
        <v>384435.625</v>
      </c>
      <c r="I2181">
        <v>389581.21875</v>
      </c>
      <c r="J2181">
        <v>345976.1875</v>
      </c>
      <c r="K2181">
        <v>353970.3125</v>
      </c>
      <c r="L2181" s="3">
        <f t="shared" si="68"/>
        <v>0.892035285731644</v>
      </c>
      <c r="M2181" s="3">
        <f t="shared" si="69"/>
        <v>0.0355340330340485</v>
      </c>
    </row>
    <row r="2182" hidden="1" spans="1:13">
      <c r="A2182" t="s">
        <v>6642</v>
      </c>
      <c r="B2182">
        <v>35975.24</v>
      </c>
      <c r="C2182" t="s">
        <v>6643</v>
      </c>
      <c r="D2182">
        <v>217057.5</v>
      </c>
      <c r="E2182">
        <v>240174.203125</v>
      </c>
      <c r="F2182">
        <v>265953.5</v>
      </c>
      <c r="G2182">
        <v>234233.46875</v>
      </c>
      <c r="H2182">
        <v>166132.5</v>
      </c>
      <c r="I2182">
        <v>195638.265625</v>
      </c>
      <c r="J2182">
        <v>199429.125</v>
      </c>
      <c r="K2182">
        <v>211764.90625</v>
      </c>
      <c r="L2182" s="3">
        <f t="shared" si="68"/>
        <v>1.23863166310513</v>
      </c>
      <c r="M2182" s="3">
        <f t="shared" si="69"/>
        <v>0.0165580206745665</v>
      </c>
    </row>
    <row r="2183" hidden="1" spans="1:13">
      <c r="A2183" t="s">
        <v>6645</v>
      </c>
      <c r="B2183">
        <v>21311.54</v>
      </c>
      <c r="C2183" t="s">
        <v>6646</v>
      </c>
      <c r="D2183">
        <v>308556.4375</v>
      </c>
      <c r="E2183">
        <v>270272.75</v>
      </c>
      <c r="F2183">
        <v>342774.78125</v>
      </c>
      <c r="G2183">
        <v>290766</v>
      </c>
      <c r="H2183">
        <v>424885.875</v>
      </c>
      <c r="I2183">
        <v>425898.84375</v>
      </c>
      <c r="J2183">
        <v>493966.59375</v>
      </c>
      <c r="K2183">
        <v>466394.875</v>
      </c>
      <c r="L2183" s="3">
        <f t="shared" si="68"/>
        <v>0.669393766840812</v>
      </c>
      <c r="M2183" s="3">
        <f t="shared" si="69"/>
        <v>0.000592582665397728</v>
      </c>
    </row>
    <row r="2184" hidden="1" spans="1:13">
      <c r="A2184" t="s">
        <v>6648</v>
      </c>
      <c r="B2184">
        <v>11813.49</v>
      </c>
      <c r="C2184" t="s">
        <v>6649</v>
      </c>
      <c r="D2184">
        <v>515144.375</v>
      </c>
      <c r="E2184">
        <v>416047</v>
      </c>
      <c r="F2184">
        <v>472622.0625</v>
      </c>
      <c r="G2184">
        <v>361557.53125</v>
      </c>
      <c r="H2184">
        <v>310857.3125</v>
      </c>
      <c r="I2184">
        <v>370026.5625</v>
      </c>
      <c r="J2184">
        <v>414907.09375</v>
      </c>
      <c r="K2184">
        <v>375503.53125</v>
      </c>
      <c r="L2184" s="3">
        <f t="shared" si="68"/>
        <v>1.19987600629921</v>
      </c>
      <c r="M2184" s="3">
        <f t="shared" si="69"/>
        <v>0.113830206936537</v>
      </c>
    </row>
    <row r="2185" hidden="1" spans="1:13">
      <c r="A2185" t="s">
        <v>6651</v>
      </c>
      <c r="B2185">
        <v>62317.7</v>
      </c>
      <c r="C2185" t="s">
        <v>6652</v>
      </c>
      <c r="D2185">
        <v>6165051</v>
      </c>
      <c r="E2185">
        <v>5741833</v>
      </c>
      <c r="F2185">
        <v>5727852</v>
      </c>
      <c r="G2185">
        <v>5255218</v>
      </c>
      <c r="H2185">
        <v>8919199</v>
      </c>
      <c r="I2185">
        <v>9868443</v>
      </c>
      <c r="J2185">
        <v>8884232</v>
      </c>
      <c r="K2185">
        <v>4997841</v>
      </c>
      <c r="L2185" s="3">
        <f t="shared" si="68"/>
        <v>0.700647495700529</v>
      </c>
      <c r="M2185" s="3">
        <f t="shared" si="69"/>
        <v>0.0673271973675486</v>
      </c>
    </row>
    <row r="2186" hidden="1" spans="1:13">
      <c r="A2186" t="s">
        <v>6654</v>
      </c>
      <c r="B2186">
        <v>38914.85</v>
      </c>
      <c r="C2186" t="s">
        <v>6655</v>
      </c>
      <c r="D2186">
        <v>231993.03125</v>
      </c>
      <c r="E2186">
        <v>196241.5625</v>
      </c>
      <c r="F2186">
        <v>267362.15625</v>
      </c>
      <c r="G2186">
        <v>216304.21875</v>
      </c>
      <c r="H2186">
        <v>187311.25</v>
      </c>
      <c r="I2186">
        <v>175777.765625</v>
      </c>
      <c r="J2186">
        <v>196612.921875</v>
      </c>
      <c r="K2186">
        <v>211456.296875</v>
      </c>
      <c r="L2186" s="3">
        <f t="shared" si="68"/>
        <v>1.18250824292769</v>
      </c>
      <c r="M2186" s="3">
        <f t="shared" si="69"/>
        <v>0.0813236231428845</v>
      </c>
    </row>
    <row r="2187" hidden="1" spans="1:13">
      <c r="A2187" t="s">
        <v>6657</v>
      </c>
      <c r="B2187">
        <v>38117.12</v>
      </c>
      <c r="C2187" t="s">
        <v>6658</v>
      </c>
      <c r="D2187">
        <v>754930.625</v>
      </c>
      <c r="E2187">
        <v>731038.8125</v>
      </c>
      <c r="F2187">
        <v>768593.875</v>
      </c>
      <c r="G2187">
        <v>845087.0625</v>
      </c>
      <c r="H2187">
        <v>667141.875</v>
      </c>
      <c r="I2187">
        <v>651444.5625</v>
      </c>
      <c r="J2187">
        <v>632985.5</v>
      </c>
      <c r="K2187">
        <v>643128.9375</v>
      </c>
      <c r="L2187" s="3">
        <f t="shared" si="68"/>
        <v>1.19460798154624</v>
      </c>
      <c r="M2187" s="3">
        <f t="shared" si="69"/>
        <v>0.00266862654548152</v>
      </c>
    </row>
    <row r="2188" hidden="1" spans="1:13">
      <c r="A2188" t="s">
        <v>6660</v>
      </c>
      <c r="B2188">
        <v>55983.33</v>
      </c>
      <c r="C2188" t="s">
        <v>6661</v>
      </c>
      <c r="D2188">
        <v>107882.984375</v>
      </c>
      <c r="E2188">
        <v>83494.5</v>
      </c>
      <c r="F2188">
        <v>94870.65625</v>
      </c>
      <c r="G2188">
        <v>89370.8515625</v>
      </c>
      <c r="H2188">
        <v>109645.3828125</v>
      </c>
      <c r="I2188">
        <v>95486.828125</v>
      </c>
      <c r="J2188">
        <v>92380.609375</v>
      </c>
      <c r="K2188">
        <v>115722.296875</v>
      </c>
      <c r="L2188" s="3">
        <f t="shared" ref="L2188:L2251" si="70">AVERAGE(D2188:G2188)/AVERAGE(H2188:K2188)</f>
        <v>0.908971615829707</v>
      </c>
      <c r="M2188" s="3">
        <f t="shared" ref="M2188:M2251" si="71">TTEST(D2188:G2188,H2188:K2188,2,2)</f>
        <v>0.26432200409493</v>
      </c>
    </row>
    <row r="2189" hidden="1" spans="1:13">
      <c r="A2189" t="s">
        <v>6663</v>
      </c>
      <c r="B2189">
        <v>47778.5</v>
      </c>
      <c r="C2189" t="s">
        <v>6664</v>
      </c>
      <c r="D2189">
        <v>250328.109375</v>
      </c>
      <c r="E2189">
        <v>307825.625</v>
      </c>
      <c r="F2189">
        <v>259669.171875</v>
      </c>
      <c r="G2189">
        <v>252408.46875</v>
      </c>
      <c r="H2189">
        <v>251952.015625</v>
      </c>
      <c r="I2189">
        <v>247405.84375</v>
      </c>
      <c r="J2189">
        <v>262896</v>
      </c>
      <c r="K2189">
        <v>295426</v>
      </c>
      <c r="L2189" s="3">
        <f t="shared" si="70"/>
        <v>1.01186702716682</v>
      </c>
      <c r="M2189" s="3">
        <f t="shared" si="71"/>
        <v>0.862554925855501</v>
      </c>
    </row>
    <row r="2190" hidden="1" spans="1:13">
      <c r="A2190" t="s">
        <v>6666</v>
      </c>
      <c r="B2190">
        <v>123591</v>
      </c>
      <c r="C2190" t="s">
        <v>6667</v>
      </c>
      <c r="D2190">
        <v>441826.40625</v>
      </c>
      <c r="E2190">
        <v>387060.4375</v>
      </c>
      <c r="F2190">
        <v>441669.34375</v>
      </c>
      <c r="G2190">
        <v>470228.34375</v>
      </c>
      <c r="H2190">
        <v>478699.1875</v>
      </c>
      <c r="I2190">
        <v>460586.5625</v>
      </c>
      <c r="J2190">
        <v>462759.9375</v>
      </c>
      <c r="K2190">
        <v>461299.1875</v>
      </c>
      <c r="L2190" s="3">
        <f t="shared" si="70"/>
        <v>0.934225625436086</v>
      </c>
      <c r="M2190" s="3">
        <f t="shared" si="71"/>
        <v>0.138140130986253</v>
      </c>
    </row>
    <row r="2191" hidden="1" spans="1:13">
      <c r="A2191" t="s">
        <v>6669</v>
      </c>
      <c r="B2191">
        <v>52149.22</v>
      </c>
      <c r="C2191" t="s">
        <v>6670</v>
      </c>
      <c r="D2191">
        <v>70681.078125</v>
      </c>
      <c r="E2191">
        <v>47351.43359375</v>
      </c>
      <c r="F2191">
        <v>27433.626953125</v>
      </c>
      <c r="G2191">
        <v>55294.2265625</v>
      </c>
      <c r="H2191">
        <v>37914.26171875</v>
      </c>
      <c r="I2191">
        <v>46520.28125</v>
      </c>
      <c r="J2191">
        <v>44710.203125</v>
      </c>
      <c r="K2191">
        <v>46421.08984375</v>
      </c>
      <c r="L2191" s="3">
        <f t="shared" si="70"/>
        <v>1.14350473805077</v>
      </c>
      <c r="M2191" s="3">
        <f t="shared" si="71"/>
        <v>0.52029199680805</v>
      </c>
    </row>
    <row r="2192" hidden="1" spans="1:13">
      <c r="A2192" t="s">
        <v>6672</v>
      </c>
      <c r="B2192">
        <v>72799.58</v>
      </c>
      <c r="C2192" t="s">
        <v>6673</v>
      </c>
      <c r="D2192">
        <v>4608.28662109375</v>
      </c>
      <c r="E2192">
        <v>6133.72314453125</v>
      </c>
      <c r="F2192">
        <v>12130.0390625</v>
      </c>
      <c r="G2192">
        <v>9992.6279296875</v>
      </c>
      <c r="H2192">
        <v>7747.03173828125</v>
      </c>
      <c r="I2192">
        <v>12512.9814453125</v>
      </c>
      <c r="J2192">
        <v>10023.5546875</v>
      </c>
      <c r="K2192">
        <v>10373.4208984375</v>
      </c>
      <c r="L2192" s="3">
        <f t="shared" si="70"/>
        <v>0.808340158788189</v>
      </c>
      <c r="M2192" s="3">
        <f t="shared" si="71"/>
        <v>0.364144697480217</v>
      </c>
    </row>
    <row r="2193" spans="1:13">
      <c r="A2193" t="s">
        <v>6675</v>
      </c>
      <c r="B2193">
        <v>78686</v>
      </c>
      <c r="C2193" t="s">
        <v>6676</v>
      </c>
      <c r="D2193">
        <v>18296.650390625</v>
      </c>
      <c r="E2193">
        <v>22011.9765625</v>
      </c>
      <c r="F2193">
        <v>20788.8984375</v>
      </c>
      <c r="G2193">
        <v>20306.67578125</v>
      </c>
      <c r="H2193">
        <v>7138.91650390625</v>
      </c>
      <c r="I2193">
        <v>4457.5869140625</v>
      </c>
      <c r="J2193">
        <v>9338.47265625</v>
      </c>
      <c r="K2193">
        <v>4366.37548828125</v>
      </c>
      <c r="L2193" s="3">
        <f t="shared" si="70"/>
        <v>3.21738548119805</v>
      </c>
      <c r="M2193" s="3">
        <f t="shared" si="71"/>
        <v>6.24583164723976e-5</v>
      </c>
    </row>
    <row r="2194" hidden="1" spans="1:13">
      <c r="A2194" t="s">
        <v>6678</v>
      </c>
      <c r="B2194">
        <v>59236.87</v>
      </c>
      <c r="C2194" t="s">
        <v>6679</v>
      </c>
      <c r="D2194">
        <v>101082.9453125</v>
      </c>
      <c r="E2194">
        <v>74246.453125</v>
      </c>
      <c r="F2194">
        <v>79880.078125</v>
      </c>
      <c r="G2194">
        <v>102813.8125</v>
      </c>
      <c r="H2194">
        <v>94878.9140625</v>
      </c>
      <c r="I2194">
        <v>72728.0546875</v>
      </c>
      <c r="J2194">
        <v>91428.0625</v>
      </c>
      <c r="K2194">
        <v>99962.2265625</v>
      </c>
      <c r="L2194" s="3">
        <f t="shared" si="70"/>
        <v>0.997286974402159</v>
      </c>
      <c r="M2194" s="3">
        <f t="shared" si="71"/>
        <v>0.980169485366415</v>
      </c>
    </row>
    <row r="2195" hidden="1" spans="1:13">
      <c r="A2195" t="s">
        <v>6681</v>
      </c>
      <c r="B2195">
        <v>53999.02</v>
      </c>
      <c r="C2195" t="s">
        <v>6682</v>
      </c>
      <c r="D2195">
        <v>549783.4375</v>
      </c>
      <c r="E2195">
        <v>615846.8125</v>
      </c>
      <c r="F2195">
        <v>579687.875</v>
      </c>
      <c r="G2195">
        <v>451924.84375</v>
      </c>
      <c r="H2195">
        <v>527466.8125</v>
      </c>
      <c r="I2195">
        <v>457571.15625</v>
      </c>
      <c r="J2195">
        <v>497203.375</v>
      </c>
      <c r="K2195">
        <v>485465.59375</v>
      </c>
      <c r="L2195" s="3">
        <f t="shared" si="70"/>
        <v>1.11665153325201</v>
      </c>
      <c r="M2195" s="3">
        <f t="shared" si="71"/>
        <v>0.181965095282141</v>
      </c>
    </row>
    <row r="2196" hidden="1" spans="1:13">
      <c r="A2196" t="s">
        <v>6684</v>
      </c>
      <c r="B2196">
        <v>160914.59</v>
      </c>
      <c r="C2196" t="s">
        <v>6685</v>
      </c>
      <c r="D2196">
        <v>13727958</v>
      </c>
      <c r="E2196">
        <v>12507042</v>
      </c>
      <c r="F2196">
        <v>11221314</v>
      </c>
      <c r="G2196">
        <v>10603724</v>
      </c>
      <c r="H2196">
        <v>13322940</v>
      </c>
      <c r="I2196">
        <v>13202042</v>
      </c>
      <c r="J2196">
        <v>12262325</v>
      </c>
      <c r="K2196">
        <v>14094897</v>
      </c>
      <c r="L2196" s="3">
        <f t="shared" si="70"/>
        <v>0.908813066868393</v>
      </c>
      <c r="M2196" s="3">
        <f t="shared" si="71"/>
        <v>0.177914717593699</v>
      </c>
    </row>
    <row r="2197" hidden="1" spans="1:13">
      <c r="A2197" t="s">
        <v>6687</v>
      </c>
      <c r="B2197">
        <v>30817.53</v>
      </c>
      <c r="C2197" t="s">
        <v>6688</v>
      </c>
      <c r="D2197">
        <v>1826261</v>
      </c>
      <c r="E2197">
        <v>1821617.375</v>
      </c>
      <c r="F2197">
        <v>1787301.25</v>
      </c>
      <c r="G2197">
        <v>1421080.625</v>
      </c>
      <c r="H2197">
        <v>1304419</v>
      </c>
      <c r="I2197">
        <v>1132277.875</v>
      </c>
      <c r="J2197">
        <v>1381304.5</v>
      </c>
      <c r="K2197">
        <v>1288050.375</v>
      </c>
      <c r="L2197" s="3">
        <f t="shared" si="70"/>
        <v>1.34277139866434</v>
      </c>
      <c r="M2197" s="3">
        <f t="shared" si="71"/>
        <v>0.00763165688231679</v>
      </c>
    </row>
    <row r="2198" spans="1:13">
      <c r="A2198" t="s">
        <v>6690</v>
      </c>
      <c r="B2198">
        <v>45739.64</v>
      </c>
      <c r="C2198" t="s">
        <v>6691</v>
      </c>
      <c r="D2198">
        <v>286638.34375</v>
      </c>
      <c r="E2198">
        <v>279621.15625</v>
      </c>
      <c r="F2198">
        <v>229927.34375</v>
      </c>
      <c r="G2198">
        <v>177821.5625</v>
      </c>
      <c r="H2198">
        <v>158752.40625</v>
      </c>
      <c r="I2198">
        <v>121178.84375</v>
      </c>
      <c r="J2198">
        <v>126630.15625</v>
      </c>
      <c r="K2198">
        <v>121075.5078125</v>
      </c>
      <c r="L2198" s="3">
        <f t="shared" si="70"/>
        <v>1.84598230391179</v>
      </c>
      <c r="M2198" s="3">
        <f t="shared" si="71"/>
        <v>0.00595935379563631</v>
      </c>
    </row>
    <row r="2199" hidden="1" spans="1:13">
      <c r="A2199" t="s">
        <v>6693</v>
      </c>
      <c r="B2199">
        <v>83141.31</v>
      </c>
      <c r="C2199" t="s">
        <v>6694</v>
      </c>
      <c r="D2199">
        <v>460673.59375</v>
      </c>
      <c r="E2199">
        <v>526183.5625</v>
      </c>
      <c r="F2199">
        <v>506244.71875</v>
      </c>
      <c r="G2199">
        <v>508998.34375</v>
      </c>
      <c r="H2199">
        <v>511059.71875</v>
      </c>
      <c r="I2199">
        <v>525325.8125</v>
      </c>
      <c r="J2199">
        <v>395193.59375</v>
      </c>
      <c r="K2199">
        <v>484858.15625</v>
      </c>
      <c r="L2199" s="3">
        <f t="shared" si="70"/>
        <v>1.04469905607562</v>
      </c>
      <c r="M2199" s="3">
        <f t="shared" si="71"/>
        <v>0.532941934489566</v>
      </c>
    </row>
    <row r="2200" hidden="1" spans="1:13">
      <c r="A2200" t="s">
        <v>6696</v>
      </c>
      <c r="B2200">
        <v>51076.07</v>
      </c>
      <c r="C2200" t="s">
        <v>6697</v>
      </c>
      <c r="D2200">
        <v>26741.591796875</v>
      </c>
      <c r="E2200">
        <v>23186.3203125</v>
      </c>
      <c r="F2200">
        <v>11122.5625</v>
      </c>
      <c r="G2200">
        <v>21601.9140625</v>
      </c>
      <c r="H2200">
        <v>23154.826171875</v>
      </c>
      <c r="I2200">
        <v>27841.75</v>
      </c>
      <c r="J2200">
        <v>19775.845703125</v>
      </c>
      <c r="K2200">
        <v>28246.337890625</v>
      </c>
      <c r="L2200" s="3">
        <f t="shared" si="70"/>
        <v>0.834714440652571</v>
      </c>
      <c r="M2200" s="3">
        <f t="shared" si="71"/>
        <v>0.336676264891464</v>
      </c>
    </row>
    <row r="2201" hidden="1" spans="1:13">
      <c r="A2201" t="s">
        <v>6699</v>
      </c>
      <c r="B2201">
        <v>91318.24</v>
      </c>
      <c r="C2201" t="s">
        <v>6700</v>
      </c>
      <c r="D2201">
        <v>890012.5</v>
      </c>
      <c r="E2201">
        <v>577881.9375</v>
      </c>
      <c r="F2201">
        <v>658037</v>
      </c>
      <c r="G2201">
        <v>454796.4375</v>
      </c>
      <c r="H2201">
        <v>1248654.625</v>
      </c>
      <c r="I2201">
        <v>1465094.25</v>
      </c>
      <c r="J2201">
        <v>1089523.25</v>
      </c>
      <c r="K2201">
        <v>1169782</v>
      </c>
      <c r="L2201" s="3">
        <f t="shared" si="70"/>
        <v>0.518942245576304</v>
      </c>
      <c r="M2201" s="3">
        <f t="shared" si="71"/>
        <v>0.00272517010695932</v>
      </c>
    </row>
    <row r="2202" hidden="1" spans="1:13">
      <c r="A2202" t="s">
        <v>6702</v>
      </c>
      <c r="B2202">
        <v>76429.96</v>
      </c>
      <c r="C2202" t="s">
        <v>6703</v>
      </c>
      <c r="D2202">
        <v>710924.875</v>
      </c>
      <c r="E2202">
        <v>731929.6875</v>
      </c>
      <c r="F2202">
        <v>774442.6875</v>
      </c>
      <c r="G2202">
        <v>933935.0625</v>
      </c>
      <c r="H2202">
        <v>790803.875</v>
      </c>
      <c r="I2202">
        <v>754203.3125</v>
      </c>
      <c r="J2202">
        <v>761480.375</v>
      </c>
      <c r="K2202">
        <v>625447.125</v>
      </c>
      <c r="L2202" s="3">
        <f t="shared" si="70"/>
        <v>1.07479621764255</v>
      </c>
      <c r="M2202" s="3">
        <f t="shared" si="71"/>
        <v>0.413462801783511</v>
      </c>
    </row>
    <row r="2203" hidden="1" spans="1:13">
      <c r="A2203" t="s">
        <v>6705</v>
      </c>
      <c r="B2203">
        <v>51709.33</v>
      </c>
      <c r="C2203" t="s">
        <v>6706</v>
      </c>
      <c r="D2203">
        <v>135999.4375</v>
      </c>
      <c r="E2203">
        <v>135141.1875</v>
      </c>
      <c r="F2203">
        <v>98323.3984375</v>
      </c>
      <c r="G2203">
        <v>196089.71875</v>
      </c>
      <c r="H2203">
        <v>237500.546875</v>
      </c>
      <c r="I2203">
        <v>232437.03125</v>
      </c>
      <c r="J2203">
        <v>184178.71875</v>
      </c>
      <c r="K2203">
        <v>153438.5625</v>
      </c>
      <c r="L2203" s="3">
        <f t="shared" si="70"/>
        <v>0.700328572878882</v>
      </c>
      <c r="M2203" s="3">
        <f t="shared" si="71"/>
        <v>0.0783355518084993</v>
      </c>
    </row>
    <row r="2204" hidden="1" spans="1:13">
      <c r="A2204" t="s">
        <v>6708</v>
      </c>
      <c r="B2204">
        <v>70574.21</v>
      </c>
      <c r="C2204" t="s">
        <v>6709</v>
      </c>
      <c r="D2204">
        <v>541613.8125</v>
      </c>
      <c r="E2204">
        <v>591999.5</v>
      </c>
      <c r="F2204">
        <v>554345.75</v>
      </c>
      <c r="G2204">
        <v>521069.5625</v>
      </c>
      <c r="H2204">
        <v>528019.1875</v>
      </c>
      <c r="I2204">
        <v>524646.125</v>
      </c>
      <c r="J2204">
        <v>471729.9375</v>
      </c>
      <c r="K2204">
        <v>470446.65625</v>
      </c>
      <c r="L2204" s="3">
        <f t="shared" si="70"/>
        <v>1.10737027234035</v>
      </c>
      <c r="M2204" s="3">
        <f t="shared" si="71"/>
        <v>0.049734535643404</v>
      </c>
    </row>
    <row r="2205" hidden="1" spans="1:13">
      <c r="A2205" t="s">
        <v>6711</v>
      </c>
      <c r="B2205">
        <v>52901.97</v>
      </c>
      <c r="C2205" t="s">
        <v>6712</v>
      </c>
      <c r="D2205">
        <v>57338.0859375</v>
      </c>
      <c r="E2205">
        <v>26925.34375</v>
      </c>
      <c r="F2205">
        <v>34104.5078125</v>
      </c>
      <c r="G2205">
        <v>45485.2890625</v>
      </c>
      <c r="H2205">
        <v>20404.865234375</v>
      </c>
      <c r="I2205">
        <v>12268.0009765625</v>
      </c>
      <c r="J2205">
        <v>30446.29296875</v>
      </c>
      <c r="K2205">
        <v>28101.43359375</v>
      </c>
      <c r="L2205" s="3">
        <f t="shared" si="70"/>
        <v>1.79623067095671</v>
      </c>
      <c r="M2205" s="3">
        <f t="shared" si="71"/>
        <v>0.05955375551918</v>
      </c>
    </row>
    <row r="2206" hidden="1" spans="1:13">
      <c r="A2206" t="s">
        <v>6714</v>
      </c>
      <c r="B2206">
        <v>67941.69</v>
      </c>
      <c r="C2206" t="s">
        <v>6715</v>
      </c>
      <c r="D2206">
        <v>1884221.5</v>
      </c>
      <c r="E2206">
        <v>2004734.125</v>
      </c>
      <c r="F2206">
        <v>1989643.875</v>
      </c>
      <c r="G2206">
        <v>1575122</v>
      </c>
      <c r="H2206">
        <v>1951417.75</v>
      </c>
      <c r="I2206">
        <v>1799286.5</v>
      </c>
      <c r="J2206">
        <v>1862039.625</v>
      </c>
      <c r="K2206">
        <v>1805156.625</v>
      </c>
      <c r="L2206" s="3">
        <f t="shared" si="70"/>
        <v>1.00482899440347</v>
      </c>
      <c r="M2206" s="3">
        <f t="shared" si="71"/>
        <v>0.935313095546207</v>
      </c>
    </row>
    <row r="2207" hidden="1" spans="1:13">
      <c r="A2207" t="s">
        <v>6717</v>
      </c>
      <c r="B2207">
        <v>134192.33</v>
      </c>
      <c r="C2207" t="s">
        <v>6718</v>
      </c>
      <c r="D2207">
        <v>591745.375</v>
      </c>
      <c r="E2207">
        <v>577307.25</v>
      </c>
      <c r="F2207">
        <v>593906.9375</v>
      </c>
      <c r="G2207">
        <v>626187.625</v>
      </c>
      <c r="H2207">
        <v>511813.3125</v>
      </c>
      <c r="I2207">
        <v>563517.625</v>
      </c>
      <c r="J2207">
        <v>510977.84375</v>
      </c>
      <c r="K2207">
        <v>524230.65625</v>
      </c>
      <c r="L2207" s="3">
        <f t="shared" si="70"/>
        <v>1.13200783887271</v>
      </c>
      <c r="M2207" s="3">
        <f t="shared" si="71"/>
        <v>0.00492282950609523</v>
      </c>
    </row>
    <row r="2208" hidden="1" spans="1:13">
      <c r="A2208" t="s">
        <v>6720</v>
      </c>
      <c r="B2208">
        <v>16460.4</v>
      </c>
      <c r="C2208" t="s">
        <v>6721</v>
      </c>
      <c r="D2208">
        <v>171807.9375</v>
      </c>
      <c r="E2208">
        <v>180715.78125</v>
      </c>
      <c r="F2208">
        <v>204021.484375</v>
      </c>
      <c r="G2208">
        <v>189850.03125</v>
      </c>
      <c r="H2208">
        <v>127501.171875</v>
      </c>
      <c r="I2208">
        <v>130660.5390625</v>
      </c>
      <c r="J2208">
        <v>165559.390625</v>
      </c>
      <c r="K2208">
        <v>179064.328125</v>
      </c>
      <c r="L2208" s="3">
        <f t="shared" si="70"/>
        <v>1.23824365622432</v>
      </c>
      <c r="M2208" s="3">
        <f t="shared" si="71"/>
        <v>0.0483702221586077</v>
      </c>
    </row>
    <row r="2209" hidden="1" spans="1:13">
      <c r="A2209" t="s">
        <v>6723</v>
      </c>
      <c r="B2209">
        <v>63692.1</v>
      </c>
      <c r="C2209" t="s">
        <v>6724</v>
      </c>
      <c r="D2209">
        <v>77065.78125</v>
      </c>
      <c r="E2209">
        <v>73199.96875</v>
      </c>
      <c r="F2209">
        <v>59786.84765625</v>
      </c>
      <c r="G2209">
        <v>39905.265625</v>
      </c>
      <c r="H2209">
        <v>79480.109375</v>
      </c>
      <c r="I2209">
        <v>57868.61328125</v>
      </c>
      <c r="J2209">
        <v>58191.640625</v>
      </c>
      <c r="K2209">
        <v>59697.1171875</v>
      </c>
      <c r="L2209" s="3">
        <f t="shared" si="70"/>
        <v>0.979314882838508</v>
      </c>
      <c r="M2209" s="3">
        <f t="shared" si="71"/>
        <v>0.898199825984228</v>
      </c>
    </row>
    <row r="2210" hidden="1" spans="1:13">
      <c r="A2210" t="s">
        <v>6726</v>
      </c>
      <c r="B2210">
        <v>87676.56</v>
      </c>
      <c r="C2210" t="s">
        <v>6727</v>
      </c>
      <c r="D2210">
        <v>650874.8125</v>
      </c>
      <c r="E2210">
        <v>645994</v>
      </c>
      <c r="F2210">
        <v>621550</v>
      </c>
      <c r="G2210">
        <v>696010.75</v>
      </c>
      <c r="H2210">
        <v>667584.6875</v>
      </c>
      <c r="I2210">
        <v>710717.6875</v>
      </c>
      <c r="J2210">
        <v>599355.5</v>
      </c>
      <c r="K2210">
        <v>610909.3125</v>
      </c>
      <c r="L2210" s="3">
        <f t="shared" si="70"/>
        <v>1.00999100008873</v>
      </c>
      <c r="M2210" s="3">
        <f t="shared" si="71"/>
        <v>0.837585641621793</v>
      </c>
    </row>
    <row r="2211" hidden="1" spans="1:13">
      <c r="A2211" t="s">
        <v>6729</v>
      </c>
      <c r="B2211">
        <v>60180.78</v>
      </c>
      <c r="C2211" t="s">
        <v>6730</v>
      </c>
      <c r="D2211">
        <v>122330.890625</v>
      </c>
      <c r="E2211">
        <v>143259.46875</v>
      </c>
      <c r="F2211">
        <v>131538.4375</v>
      </c>
      <c r="G2211">
        <v>131312.6875</v>
      </c>
      <c r="H2211">
        <v>103808.0703125</v>
      </c>
      <c r="I2211">
        <v>109517.703125</v>
      </c>
      <c r="J2211">
        <v>103374.3359375</v>
      </c>
      <c r="K2211">
        <v>110875.921875</v>
      </c>
      <c r="L2211" s="3">
        <f t="shared" si="70"/>
        <v>1.23590062527622</v>
      </c>
      <c r="M2211" s="3">
        <f t="shared" si="71"/>
        <v>0.00172747943249999</v>
      </c>
    </row>
    <row r="2212" hidden="1" spans="1:13">
      <c r="A2212" t="s">
        <v>6732</v>
      </c>
      <c r="B2212">
        <v>82669.84</v>
      </c>
      <c r="C2212" t="s">
        <v>6733</v>
      </c>
      <c r="D2212">
        <v>15218290</v>
      </c>
      <c r="E2212">
        <v>15422099</v>
      </c>
      <c r="F2212">
        <v>15139319</v>
      </c>
      <c r="G2212">
        <v>12728866</v>
      </c>
      <c r="H2212">
        <v>13388676</v>
      </c>
      <c r="I2212">
        <v>11905815</v>
      </c>
      <c r="J2212">
        <v>12456743</v>
      </c>
      <c r="K2212">
        <v>12938371</v>
      </c>
      <c r="L2212" s="3">
        <f t="shared" si="70"/>
        <v>1.15425192206568</v>
      </c>
      <c r="M2212" s="3">
        <f t="shared" si="71"/>
        <v>0.0333121300294555</v>
      </c>
    </row>
    <row r="2213" hidden="1" spans="1:13">
      <c r="A2213" t="s">
        <v>6735</v>
      </c>
      <c r="B2213">
        <v>40956.56</v>
      </c>
      <c r="C2213" t="s">
        <v>6736</v>
      </c>
      <c r="D2213">
        <v>472640.9375</v>
      </c>
      <c r="E2213">
        <v>488475.4375</v>
      </c>
      <c r="F2213">
        <v>511043.03125</v>
      </c>
      <c r="G2213">
        <v>379346.8125</v>
      </c>
      <c r="H2213">
        <v>413666.5</v>
      </c>
      <c r="I2213">
        <v>368996.0625</v>
      </c>
      <c r="J2213">
        <v>436776.5</v>
      </c>
      <c r="K2213">
        <v>381315.96875</v>
      </c>
      <c r="L2213" s="3">
        <f t="shared" si="70"/>
        <v>1.15664557199873</v>
      </c>
      <c r="M2213" s="3">
        <f t="shared" si="71"/>
        <v>0.104395356152372</v>
      </c>
    </row>
    <row r="2214" spans="1:13">
      <c r="A2214" t="s">
        <v>6738</v>
      </c>
      <c r="B2214">
        <v>96940.61</v>
      </c>
      <c r="C2214" t="s">
        <v>6739</v>
      </c>
      <c r="D2214">
        <v>1465266.125</v>
      </c>
      <c r="E2214">
        <v>1506834.125</v>
      </c>
      <c r="F2214">
        <v>1537098.125</v>
      </c>
      <c r="G2214">
        <v>1504711.625</v>
      </c>
      <c r="H2214">
        <v>935768.5</v>
      </c>
      <c r="I2214">
        <v>873199.0625</v>
      </c>
      <c r="J2214">
        <v>960573.0625</v>
      </c>
      <c r="K2214">
        <v>930378.375</v>
      </c>
      <c r="L2214" s="3">
        <f t="shared" si="70"/>
        <v>1.62541666452698</v>
      </c>
      <c r="M2214" s="3">
        <f t="shared" si="71"/>
        <v>3.04945587470048e-7</v>
      </c>
    </row>
    <row r="2215" spans="1:13">
      <c r="A2215" t="s">
        <v>6741</v>
      </c>
      <c r="B2215">
        <v>82785.31</v>
      </c>
      <c r="C2215" t="s">
        <v>6742</v>
      </c>
      <c r="D2215">
        <v>168424.03125</v>
      </c>
      <c r="E2215">
        <v>257462.71875</v>
      </c>
      <c r="F2215">
        <v>127503.390625</v>
      </c>
      <c r="G2215">
        <v>181541.921875</v>
      </c>
      <c r="H2215">
        <v>50330.16015625</v>
      </c>
      <c r="I2215">
        <v>61324.15625</v>
      </c>
      <c r="J2215">
        <v>58431.96484375</v>
      </c>
      <c r="K2215">
        <v>59754.3828125</v>
      </c>
      <c r="L2215" s="3">
        <f t="shared" si="70"/>
        <v>3.19757195924282</v>
      </c>
      <c r="M2215" s="3">
        <f t="shared" si="71"/>
        <v>0.00356154357561294</v>
      </c>
    </row>
    <row r="2216" hidden="1" spans="1:13">
      <c r="A2216" t="s">
        <v>6744</v>
      </c>
      <c r="B2216">
        <v>27639.5</v>
      </c>
      <c r="C2216" t="s">
        <v>6745</v>
      </c>
      <c r="D2216">
        <v>246056.796875</v>
      </c>
      <c r="E2216">
        <v>291581.375</v>
      </c>
      <c r="F2216">
        <v>353004.875</v>
      </c>
      <c r="G2216">
        <v>378066.0625</v>
      </c>
      <c r="H2216">
        <v>359952.8125</v>
      </c>
      <c r="I2216">
        <v>310668.625</v>
      </c>
      <c r="J2216">
        <v>322024.625</v>
      </c>
      <c r="K2216">
        <v>199857.0625</v>
      </c>
      <c r="L2216" s="3">
        <f t="shared" si="70"/>
        <v>1.0639042219491</v>
      </c>
      <c r="M2216" s="3">
        <f t="shared" si="71"/>
        <v>0.690402344862273</v>
      </c>
    </row>
    <row r="2217" hidden="1" spans="1:13">
      <c r="A2217" t="s">
        <v>6747</v>
      </c>
      <c r="B2217">
        <v>47624.94</v>
      </c>
      <c r="C2217" t="s">
        <v>6748</v>
      </c>
      <c r="D2217">
        <v>292382.8125</v>
      </c>
      <c r="E2217">
        <v>307978.125</v>
      </c>
      <c r="F2217">
        <v>264720.8125</v>
      </c>
      <c r="G2217">
        <v>238716.390625</v>
      </c>
      <c r="H2217">
        <v>274541.25</v>
      </c>
      <c r="I2217">
        <v>266676.25</v>
      </c>
      <c r="J2217">
        <v>266960.96875</v>
      </c>
      <c r="K2217">
        <v>275093.125</v>
      </c>
      <c r="L2217" s="3">
        <f t="shared" si="70"/>
        <v>1.01894866162228</v>
      </c>
      <c r="M2217" s="3">
        <f t="shared" si="71"/>
        <v>0.75140932360859</v>
      </c>
    </row>
    <row r="2218" hidden="1" spans="1:13">
      <c r="A2218" t="s">
        <v>6750</v>
      </c>
      <c r="B2218">
        <v>64279.29</v>
      </c>
      <c r="C2218" t="s">
        <v>6751</v>
      </c>
      <c r="D2218">
        <v>1624981.75</v>
      </c>
      <c r="E2218">
        <v>1462043.625</v>
      </c>
      <c r="F2218">
        <v>1382653.125</v>
      </c>
      <c r="G2218">
        <v>1666271.125</v>
      </c>
      <c r="H2218">
        <v>1399658.375</v>
      </c>
      <c r="I2218">
        <v>1423035.625</v>
      </c>
      <c r="J2218">
        <v>1333684.125</v>
      </c>
      <c r="K2218">
        <v>1300753.5</v>
      </c>
      <c r="L2218" s="3">
        <f t="shared" si="70"/>
        <v>1.12439098901156</v>
      </c>
      <c r="M2218" s="3">
        <f t="shared" si="71"/>
        <v>0.0584557774165588</v>
      </c>
    </row>
    <row r="2219" hidden="1" spans="1:13">
      <c r="A2219" t="s">
        <v>6753</v>
      </c>
      <c r="B2219">
        <v>43221.2</v>
      </c>
      <c r="C2219" t="s">
        <v>6754</v>
      </c>
      <c r="D2219">
        <v>451857.84375</v>
      </c>
      <c r="E2219">
        <v>448552.6875</v>
      </c>
      <c r="F2219">
        <v>483798.6875</v>
      </c>
      <c r="G2219">
        <v>412280.25</v>
      </c>
      <c r="H2219">
        <v>365203.28125</v>
      </c>
      <c r="I2219">
        <v>409991.75</v>
      </c>
      <c r="J2219">
        <v>396393.4375</v>
      </c>
      <c r="K2219">
        <v>446323.75</v>
      </c>
      <c r="L2219" s="3">
        <f t="shared" si="70"/>
        <v>1.11037511672788</v>
      </c>
      <c r="M2219" s="3">
        <f t="shared" si="71"/>
        <v>0.0919460948602785</v>
      </c>
    </row>
    <row r="2220" spans="1:13">
      <c r="A2220" t="s">
        <v>6756</v>
      </c>
      <c r="B2220">
        <v>76488.18</v>
      </c>
      <c r="C2220" t="s">
        <v>6757</v>
      </c>
      <c r="D2220">
        <v>216698.875</v>
      </c>
      <c r="E2220">
        <v>186153.671875</v>
      </c>
      <c r="F2220">
        <v>161122.625</v>
      </c>
      <c r="G2220">
        <v>159598.359375</v>
      </c>
      <c r="H2220">
        <v>111306.4765625</v>
      </c>
      <c r="I2220">
        <v>118023.75</v>
      </c>
      <c r="J2220">
        <v>118064.6640625</v>
      </c>
      <c r="K2220">
        <v>91706.484375</v>
      </c>
      <c r="L2220" s="3">
        <f t="shared" si="70"/>
        <v>1.64785075257394</v>
      </c>
      <c r="M2220" s="3">
        <f t="shared" si="71"/>
        <v>0.00296002548770481</v>
      </c>
    </row>
    <row r="2221" hidden="1" spans="1:13">
      <c r="A2221" t="s">
        <v>6759</v>
      </c>
      <c r="B2221">
        <v>17778.95</v>
      </c>
      <c r="C2221" t="s">
        <v>6760</v>
      </c>
      <c r="D2221">
        <v>3716834.25</v>
      </c>
      <c r="E2221">
        <v>3600583.25</v>
      </c>
      <c r="F2221">
        <v>4065177.75</v>
      </c>
      <c r="G2221">
        <v>3675045</v>
      </c>
      <c r="H2221">
        <v>4278845</v>
      </c>
      <c r="I2221">
        <v>4384064.5</v>
      </c>
      <c r="J2221">
        <v>3766896.5</v>
      </c>
      <c r="K2221">
        <v>3991708</v>
      </c>
      <c r="L2221" s="3">
        <f t="shared" si="70"/>
        <v>0.91694591923741</v>
      </c>
      <c r="M2221" s="3">
        <f t="shared" si="71"/>
        <v>0.0975628484703621</v>
      </c>
    </row>
    <row r="2222" hidden="1" spans="1:13">
      <c r="A2222" t="s">
        <v>6762</v>
      </c>
      <c r="B2222">
        <v>37270.77</v>
      </c>
      <c r="C2222" t="s">
        <v>6763</v>
      </c>
      <c r="D2222">
        <v>54806.1640625</v>
      </c>
      <c r="E2222">
        <v>66225.0625</v>
      </c>
      <c r="F2222">
        <v>74967.6328125</v>
      </c>
      <c r="G2222">
        <v>64561.4453125</v>
      </c>
      <c r="H2222">
        <v>59776.08984375</v>
      </c>
      <c r="I2222">
        <v>65578.25</v>
      </c>
      <c r="J2222">
        <v>66125.671875</v>
      </c>
      <c r="K2222">
        <v>93071.375</v>
      </c>
      <c r="L2222" s="3">
        <f t="shared" si="70"/>
        <v>0.915688050907435</v>
      </c>
      <c r="M2222" s="3">
        <f t="shared" si="71"/>
        <v>0.507841230404702</v>
      </c>
    </row>
    <row r="2223" hidden="1" spans="1:13">
      <c r="A2223" t="s">
        <v>6765</v>
      </c>
      <c r="B2223">
        <v>25090.82</v>
      </c>
      <c r="C2223" t="s">
        <v>6766</v>
      </c>
      <c r="D2223">
        <v>50651.66015625</v>
      </c>
      <c r="E2223">
        <v>42784.25390625</v>
      </c>
      <c r="F2223">
        <v>46959.1484375</v>
      </c>
      <c r="G2223">
        <v>59153.8515625</v>
      </c>
      <c r="H2223">
        <v>54287.3984375</v>
      </c>
      <c r="I2223">
        <v>55041.625</v>
      </c>
      <c r="J2223">
        <v>46141.59765625</v>
      </c>
      <c r="K2223">
        <v>46790.34765625</v>
      </c>
      <c r="L2223" s="3">
        <f t="shared" si="70"/>
        <v>0.986591309711108</v>
      </c>
      <c r="M2223" s="3">
        <f t="shared" si="71"/>
        <v>0.877484249771665</v>
      </c>
    </row>
    <row r="2224" hidden="1" spans="1:13">
      <c r="A2224" t="s">
        <v>6768</v>
      </c>
      <c r="B2224">
        <v>34737.17</v>
      </c>
      <c r="C2224" t="s">
        <v>6769</v>
      </c>
      <c r="D2224">
        <v>77388.0234375</v>
      </c>
      <c r="E2224">
        <v>66087.0078125</v>
      </c>
      <c r="F2224">
        <v>83658.75</v>
      </c>
      <c r="G2224">
        <v>79801.2109375</v>
      </c>
      <c r="H2224">
        <v>75498.1484375</v>
      </c>
      <c r="I2224">
        <v>76640.0859375</v>
      </c>
      <c r="J2224">
        <v>67865.609375</v>
      </c>
      <c r="K2224">
        <v>65878.421875</v>
      </c>
      <c r="L2224" s="3">
        <f t="shared" si="70"/>
        <v>1.07364124709336</v>
      </c>
      <c r="M2224" s="3">
        <f t="shared" si="71"/>
        <v>0.299945508623456</v>
      </c>
    </row>
    <row r="2225" hidden="1" spans="1:13">
      <c r="A2225" t="s">
        <v>6771</v>
      </c>
      <c r="B2225">
        <v>48974.97</v>
      </c>
      <c r="C2225" t="s">
        <v>6772</v>
      </c>
      <c r="D2225">
        <v>60849.73046875</v>
      </c>
      <c r="E2225">
        <v>75522.5078125</v>
      </c>
      <c r="F2225">
        <v>60291.30859375</v>
      </c>
      <c r="G2225">
        <v>59317.421875</v>
      </c>
      <c r="H2225">
        <v>53076.13671875</v>
      </c>
      <c r="I2225">
        <v>49320.88671875</v>
      </c>
      <c r="J2225">
        <v>48749.5078125</v>
      </c>
      <c r="K2225">
        <v>29775.8984375</v>
      </c>
      <c r="L2225" s="3">
        <f t="shared" si="70"/>
        <v>1.41486585821418</v>
      </c>
      <c r="M2225" s="3">
        <f t="shared" si="71"/>
        <v>0.0278988356481987</v>
      </c>
    </row>
    <row r="2226" hidden="1" spans="1:13">
      <c r="A2226" t="s">
        <v>6774</v>
      </c>
      <c r="B2226">
        <v>28093.68</v>
      </c>
      <c r="C2226" t="s">
        <v>6775</v>
      </c>
      <c r="D2226">
        <v>54360.9140625</v>
      </c>
      <c r="E2226">
        <v>51398.08203125</v>
      </c>
      <c r="F2226">
        <v>51023.25</v>
      </c>
      <c r="G2226">
        <v>71733.125</v>
      </c>
      <c r="H2226">
        <v>93362.9296875</v>
      </c>
      <c r="I2226">
        <v>61639.328125</v>
      </c>
      <c r="J2226">
        <v>25345.833984375</v>
      </c>
      <c r="K2226">
        <v>21286.546875</v>
      </c>
      <c r="L2226" s="3">
        <f t="shared" si="70"/>
        <v>1.13331406051526</v>
      </c>
      <c r="M2226" s="3">
        <f t="shared" si="71"/>
        <v>0.716515513718954</v>
      </c>
    </row>
    <row r="2227" hidden="1" spans="1:13">
      <c r="A2227" t="s">
        <v>6777</v>
      </c>
      <c r="B2227">
        <v>33416.45</v>
      </c>
      <c r="C2227" t="s">
        <v>6778</v>
      </c>
      <c r="D2227">
        <v>10422528</v>
      </c>
      <c r="E2227">
        <v>10531925</v>
      </c>
      <c r="F2227">
        <v>7277560.5</v>
      </c>
      <c r="G2227">
        <v>9588447</v>
      </c>
      <c r="H2227">
        <v>9054824</v>
      </c>
      <c r="I2227">
        <v>9059446</v>
      </c>
      <c r="J2227">
        <v>8315044.5</v>
      </c>
      <c r="K2227">
        <v>7781238</v>
      </c>
      <c r="L2227" s="3">
        <f t="shared" si="70"/>
        <v>1.10552030692869</v>
      </c>
      <c r="M2227" s="3">
        <f t="shared" si="71"/>
        <v>0.311795313591187</v>
      </c>
    </row>
    <row r="2228" spans="1:13">
      <c r="A2228" t="s">
        <v>6780</v>
      </c>
      <c r="B2228">
        <v>23653.48</v>
      </c>
      <c r="C2228" t="s">
        <v>6781</v>
      </c>
      <c r="D2228">
        <v>53155.734375</v>
      </c>
      <c r="E2228">
        <v>82257.234375</v>
      </c>
      <c r="F2228">
        <v>58578.29296875</v>
      </c>
      <c r="G2228">
        <v>60951.77734375</v>
      </c>
      <c r="H2228">
        <v>23433.63671875</v>
      </c>
      <c r="I2228">
        <v>17466.8515625</v>
      </c>
      <c r="J2228">
        <v>22375.1015625</v>
      </c>
      <c r="K2228">
        <v>18251.62109375</v>
      </c>
      <c r="L2228" s="3">
        <f t="shared" si="70"/>
        <v>3.12709138618692</v>
      </c>
      <c r="M2228" s="3">
        <f t="shared" si="71"/>
        <v>0.000575278770497315</v>
      </c>
    </row>
    <row r="2229" hidden="1" spans="1:13">
      <c r="A2229" t="s">
        <v>6783</v>
      </c>
      <c r="B2229">
        <v>26087.71</v>
      </c>
      <c r="C2229" t="s">
        <v>6784</v>
      </c>
      <c r="D2229">
        <v>53852.3203125</v>
      </c>
      <c r="E2229">
        <v>54061.45703125</v>
      </c>
      <c r="F2229">
        <v>49001.5859375</v>
      </c>
      <c r="G2229">
        <v>40624.5546875</v>
      </c>
      <c r="H2229">
        <v>33324.234375</v>
      </c>
      <c r="I2229">
        <v>35335.44140625</v>
      </c>
      <c r="J2229">
        <v>34528.6015625</v>
      </c>
      <c r="K2229">
        <v>34855.6171875</v>
      </c>
      <c r="L2229" s="3">
        <f t="shared" si="70"/>
        <v>1.43099351579096</v>
      </c>
      <c r="M2229" s="3">
        <f t="shared" si="71"/>
        <v>0.00337646108712967</v>
      </c>
    </row>
    <row r="2230" hidden="1" spans="1:13">
      <c r="A2230" t="s">
        <v>6786</v>
      </c>
      <c r="B2230">
        <v>33471.3</v>
      </c>
      <c r="C2230" t="s">
        <v>6787</v>
      </c>
      <c r="D2230">
        <v>11983.51953125</v>
      </c>
      <c r="E2230">
        <v>6502.822265625</v>
      </c>
      <c r="F2230">
        <v>12631.505859375</v>
      </c>
      <c r="G2230">
        <v>9992.2490234375</v>
      </c>
      <c r="H2230">
        <v>9373.37109375</v>
      </c>
      <c r="I2230">
        <v>11396.0947265625</v>
      </c>
      <c r="J2230">
        <v>12846.033203125</v>
      </c>
      <c r="K2230">
        <v>15835.7412109375</v>
      </c>
      <c r="L2230" s="3">
        <f t="shared" si="70"/>
        <v>0.831325897689229</v>
      </c>
      <c r="M2230" s="3">
        <f t="shared" si="71"/>
        <v>0.322673664394926</v>
      </c>
    </row>
    <row r="2231" hidden="1" spans="1:13">
      <c r="A2231" t="s">
        <v>6789</v>
      </c>
      <c r="B2231">
        <v>72322.88</v>
      </c>
      <c r="C2231" t="s">
        <v>6790</v>
      </c>
      <c r="D2231">
        <v>486050.75</v>
      </c>
      <c r="E2231">
        <v>491650.1875</v>
      </c>
      <c r="F2231">
        <v>459314.59375</v>
      </c>
      <c r="G2231">
        <v>549750</v>
      </c>
      <c r="H2231">
        <v>499192.96875</v>
      </c>
      <c r="I2231">
        <v>515480.9375</v>
      </c>
      <c r="J2231">
        <v>439018.34375</v>
      </c>
      <c r="K2231">
        <v>428712.90625</v>
      </c>
      <c r="L2231" s="3">
        <f t="shared" si="70"/>
        <v>1.05543991135676</v>
      </c>
      <c r="M2231" s="3">
        <f t="shared" si="71"/>
        <v>0.399486452047612</v>
      </c>
    </row>
    <row r="2232" hidden="1" spans="1:13">
      <c r="A2232" t="s">
        <v>6792</v>
      </c>
      <c r="B2232">
        <v>104197.65</v>
      </c>
      <c r="C2232" t="s">
        <v>6793</v>
      </c>
      <c r="D2232">
        <v>19429.349609375</v>
      </c>
      <c r="E2232">
        <v>19990.9140625</v>
      </c>
      <c r="F2232">
        <v>30078.4453125</v>
      </c>
      <c r="G2232">
        <v>31012.796875</v>
      </c>
      <c r="H2232">
        <v>40914.2421875</v>
      </c>
      <c r="I2232">
        <v>28084.916015625</v>
      </c>
      <c r="J2232">
        <v>31298.64453125</v>
      </c>
      <c r="K2232">
        <v>25315.44140625</v>
      </c>
      <c r="L2232" s="3">
        <f t="shared" si="70"/>
        <v>0.800166467692305</v>
      </c>
      <c r="M2232" s="3">
        <f t="shared" si="71"/>
        <v>0.223539373884178</v>
      </c>
    </row>
    <row r="2233" hidden="1" spans="1:13">
      <c r="A2233" t="s">
        <v>6795</v>
      </c>
      <c r="B2233">
        <v>62022.25</v>
      </c>
      <c r="C2233" t="s">
        <v>6796</v>
      </c>
      <c r="D2233">
        <v>386868.6875</v>
      </c>
      <c r="E2233">
        <v>344153.84375</v>
      </c>
      <c r="F2233">
        <v>386551.59375</v>
      </c>
      <c r="G2233">
        <v>544328.8125</v>
      </c>
      <c r="H2233">
        <v>526623.3125</v>
      </c>
      <c r="I2233">
        <v>545785.9375</v>
      </c>
      <c r="J2233">
        <v>516906.96875</v>
      </c>
      <c r="K2233">
        <v>536672.0625</v>
      </c>
      <c r="L2233" s="3">
        <f t="shared" si="70"/>
        <v>0.781708418694982</v>
      </c>
      <c r="M2233" s="3">
        <f t="shared" si="71"/>
        <v>0.0404168769205262</v>
      </c>
    </row>
    <row r="2234" hidden="1" spans="1:13">
      <c r="A2234" t="s">
        <v>6798</v>
      </c>
      <c r="B2234">
        <v>51777.93</v>
      </c>
      <c r="C2234" t="s">
        <v>6799</v>
      </c>
      <c r="D2234">
        <v>107434.359375</v>
      </c>
      <c r="E2234">
        <v>89031.71875</v>
      </c>
      <c r="F2234">
        <v>106472.8671875</v>
      </c>
      <c r="G2234">
        <v>79891.2890625</v>
      </c>
      <c r="H2234">
        <v>61047.68359375</v>
      </c>
      <c r="I2234">
        <v>90178.9375</v>
      </c>
      <c r="J2234">
        <v>79472.28125</v>
      </c>
      <c r="K2234">
        <v>69980.984375</v>
      </c>
      <c r="L2234" s="3">
        <f t="shared" si="70"/>
        <v>1.2732153073248</v>
      </c>
      <c r="M2234" s="3">
        <f t="shared" si="71"/>
        <v>0.0673121404984407</v>
      </c>
    </row>
    <row r="2235" hidden="1" spans="1:13">
      <c r="A2235" t="s">
        <v>6801</v>
      </c>
      <c r="B2235">
        <v>47016.08</v>
      </c>
      <c r="C2235" t="s">
        <v>6802</v>
      </c>
      <c r="D2235">
        <v>453585.65625</v>
      </c>
      <c r="E2235">
        <v>455498.96875</v>
      </c>
      <c r="F2235">
        <v>487820.40625</v>
      </c>
      <c r="G2235">
        <v>477599.75</v>
      </c>
      <c r="H2235">
        <v>473113.96875</v>
      </c>
      <c r="I2235">
        <v>483165.03125</v>
      </c>
      <c r="J2235">
        <v>500530.78125</v>
      </c>
      <c r="K2235">
        <v>404930.21875</v>
      </c>
      <c r="L2235" s="3">
        <f t="shared" si="70"/>
        <v>1.00685637159324</v>
      </c>
      <c r="M2235" s="3">
        <f t="shared" si="71"/>
        <v>0.892193149867183</v>
      </c>
    </row>
    <row r="2236" hidden="1" spans="1:13">
      <c r="A2236" t="s">
        <v>6804</v>
      </c>
      <c r="B2236">
        <v>45926.61</v>
      </c>
      <c r="C2236" t="s">
        <v>6805</v>
      </c>
      <c r="D2236">
        <v>79563.3828125</v>
      </c>
      <c r="E2236">
        <v>89933.140625</v>
      </c>
      <c r="F2236">
        <v>109148.671875</v>
      </c>
      <c r="G2236">
        <v>72829.515625</v>
      </c>
      <c r="H2236">
        <v>83479.5703125</v>
      </c>
      <c r="I2236">
        <v>79985.796875</v>
      </c>
      <c r="J2236">
        <v>69039.6328125</v>
      </c>
      <c r="K2236">
        <v>85462.1171875</v>
      </c>
      <c r="L2236" s="3">
        <f t="shared" si="70"/>
        <v>1.10538068856422</v>
      </c>
      <c r="M2236" s="3">
        <f t="shared" si="71"/>
        <v>0.374027311349306</v>
      </c>
    </row>
    <row r="2237" spans="1:13">
      <c r="A2237" t="s">
        <v>6807</v>
      </c>
      <c r="B2237">
        <v>62644.29</v>
      </c>
      <c r="C2237" t="s">
        <v>6808</v>
      </c>
      <c r="D2237">
        <v>145672.390625</v>
      </c>
      <c r="E2237">
        <v>182215.1875</v>
      </c>
      <c r="F2237">
        <v>168290.96875</v>
      </c>
      <c r="G2237">
        <v>128350.3828125</v>
      </c>
      <c r="H2237">
        <v>98896.3046875</v>
      </c>
      <c r="I2237">
        <v>91951.09375</v>
      </c>
      <c r="J2237">
        <v>100583.4609375</v>
      </c>
      <c r="K2237">
        <v>116175.7421875</v>
      </c>
      <c r="L2237" s="3">
        <f t="shared" si="70"/>
        <v>1.5321855124364</v>
      </c>
      <c r="M2237" s="3">
        <f t="shared" si="71"/>
        <v>0.00583415627985141</v>
      </c>
    </row>
    <row r="2238" hidden="1" spans="1:13">
      <c r="A2238" t="s">
        <v>6810</v>
      </c>
      <c r="B2238">
        <v>83042.15</v>
      </c>
      <c r="C2238" t="s">
        <v>6811</v>
      </c>
      <c r="D2238">
        <v>788464.875</v>
      </c>
      <c r="E2238">
        <v>950245.9375</v>
      </c>
      <c r="F2238">
        <v>709719.1875</v>
      </c>
      <c r="G2238">
        <v>859287.125</v>
      </c>
      <c r="H2238">
        <v>916246.1875</v>
      </c>
      <c r="I2238">
        <v>1023922.375</v>
      </c>
      <c r="J2238">
        <v>953645.1875</v>
      </c>
      <c r="K2238">
        <v>928106.25</v>
      </c>
      <c r="L2238" s="3">
        <f t="shared" si="70"/>
        <v>0.865459539969439</v>
      </c>
      <c r="M2238" s="3">
        <f t="shared" si="71"/>
        <v>0.0635754981501586</v>
      </c>
    </row>
    <row r="2239" hidden="1" spans="1:13">
      <c r="A2239" t="s">
        <v>6813</v>
      </c>
      <c r="B2239">
        <v>10135.18</v>
      </c>
      <c r="C2239" t="s">
        <v>6814</v>
      </c>
      <c r="D2239">
        <v>7532.81396484375</v>
      </c>
      <c r="E2239">
        <v>11477.83203125</v>
      </c>
      <c r="F2239">
        <v>9655.408203125</v>
      </c>
      <c r="G2239">
        <v>6496.4296875</v>
      </c>
      <c r="H2239">
        <v>4522.24853515625</v>
      </c>
      <c r="I2239">
        <v>6558.30029296875</v>
      </c>
      <c r="J2239">
        <v>8886.2783203125</v>
      </c>
      <c r="K2239">
        <v>9982.822265625</v>
      </c>
      <c r="L2239" s="3">
        <f t="shared" si="70"/>
        <v>1.17405327189602</v>
      </c>
      <c r="M2239" s="3">
        <f t="shared" si="71"/>
        <v>0.459590521288767</v>
      </c>
    </row>
    <row r="2240" hidden="1" spans="1:13">
      <c r="A2240" t="s">
        <v>6816</v>
      </c>
      <c r="B2240">
        <v>59584.95</v>
      </c>
      <c r="C2240" t="s">
        <v>6817</v>
      </c>
      <c r="D2240">
        <v>323701.40625</v>
      </c>
      <c r="E2240">
        <v>264005.28125</v>
      </c>
      <c r="F2240">
        <v>352386.53125</v>
      </c>
      <c r="G2240">
        <v>465352.71875</v>
      </c>
      <c r="H2240">
        <v>479122.09375</v>
      </c>
      <c r="I2240">
        <v>535558.625</v>
      </c>
      <c r="J2240">
        <v>532984</v>
      </c>
      <c r="K2240">
        <v>551659.3125</v>
      </c>
      <c r="L2240" s="3">
        <f t="shared" si="70"/>
        <v>0.669475467616667</v>
      </c>
      <c r="M2240" s="3">
        <f t="shared" si="71"/>
        <v>0.00847569957061418</v>
      </c>
    </row>
    <row r="2241" spans="1:13">
      <c r="A2241" t="s">
        <v>6819</v>
      </c>
      <c r="B2241">
        <v>294840.33</v>
      </c>
      <c r="C2241" t="s">
        <v>6820</v>
      </c>
      <c r="D2241">
        <v>309146.8125</v>
      </c>
      <c r="E2241">
        <v>444979.3125</v>
      </c>
      <c r="F2241">
        <v>307816.46875</v>
      </c>
      <c r="G2241">
        <v>258015.890625</v>
      </c>
      <c r="H2241">
        <v>175372.859375</v>
      </c>
      <c r="I2241">
        <v>208297.96875</v>
      </c>
      <c r="J2241">
        <v>173554.078125</v>
      </c>
      <c r="K2241">
        <v>227682.984375</v>
      </c>
      <c r="L2241" s="3">
        <f t="shared" si="70"/>
        <v>1.68167309838605</v>
      </c>
      <c r="M2241" s="3">
        <f t="shared" si="71"/>
        <v>0.0194033841454255</v>
      </c>
    </row>
    <row r="2242" hidden="1" spans="1:13">
      <c r="A2242" t="s">
        <v>6822</v>
      </c>
      <c r="B2242">
        <v>51611.11</v>
      </c>
      <c r="C2242" t="s">
        <v>6823</v>
      </c>
      <c r="D2242">
        <v>99190.9921875</v>
      </c>
      <c r="E2242">
        <v>98097.9140625</v>
      </c>
      <c r="F2242">
        <v>80732.6796875</v>
      </c>
      <c r="G2242">
        <v>60982.51953125</v>
      </c>
      <c r="H2242">
        <v>56473.47265625</v>
      </c>
      <c r="I2242">
        <v>67171.71875</v>
      </c>
      <c r="J2242">
        <v>68413.9765625</v>
      </c>
      <c r="K2242">
        <v>88417.640625</v>
      </c>
      <c r="L2242" s="3">
        <f t="shared" si="70"/>
        <v>1.20867071744164</v>
      </c>
      <c r="M2242" s="3">
        <f t="shared" si="71"/>
        <v>0.238574297628497</v>
      </c>
    </row>
    <row r="2243" hidden="1" spans="1:13">
      <c r="A2243" t="s">
        <v>6825</v>
      </c>
      <c r="B2243">
        <v>281221.55</v>
      </c>
      <c r="C2243" t="s">
        <v>6826</v>
      </c>
      <c r="D2243">
        <v>796498.9375</v>
      </c>
      <c r="E2243">
        <v>578522.875</v>
      </c>
      <c r="F2243">
        <v>473828.0625</v>
      </c>
      <c r="G2243">
        <v>428845.6875</v>
      </c>
      <c r="H2243">
        <v>683949.9375</v>
      </c>
      <c r="I2243">
        <v>289473.96875</v>
      </c>
      <c r="J2243">
        <v>627536.875</v>
      </c>
      <c r="K2243">
        <v>499088.625</v>
      </c>
      <c r="L2243" s="3">
        <f t="shared" si="70"/>
        <v>1.08459141757394</v>
      </c>
      <c r="M2243" s="3">
        <f t="shared" si="71"/>
        <v>0.72377276245549</v>
      </c>
    </row>
    <row r="2244" hidden="1" spans="1:13">
      <c r="A2244" t="s">
        <v>6828</v>
      </c>
      <c r="B2244">
        <v>55731.83</v>
      </c>
      <c r="C2244" t="s">
        <v>6829</v>
      </c>
      <c r="D2244">
        <v>122815.4765625</v>
      </c>
      <c r="E2244">
        <v>110696.3984375</v>
      </c>
      <c r="F2244">
        <v>115990.0234375</v>
      </c>
      <c r="G2244">
        <v>101399.90625</v>
      </c>
      <c r="H2244">
        <v>89653.3515625</v>
      </c>
      <c r="I2244">
        <v>91432.7109375</v>
      </c>
      <c r="J2244">
        <v>78252.09375</v>
      </c>
      <c r="K2244">
        <v>88378.15625</v>
      </c>
      <c r="L2244" s="3">
        <f t="shared" si="70"/>
        <v>1.29675194541671</v>
      </c>
      <c r="M2244" s="3">
        <f t="shared" si="71"/>
        <v>0.00307248683206372</v>
      </c>
    </row>
    <row r="2245" hidden="1" spans="1:13">
      <c r="A2245" t="s">
        <v>6831</v>
      </c>
      <c r="B2245">
        <v>47563.53</v>
      </c>
      <c r="C2245" t="s">
        <v>6832</v>
      </c>
      <c r="D2245">
        <v>856715.375</v>
      </c>
      <c r="E2245">
        <v>1010007.5</v>
      </c>
      <c r="F2245">
        <v>898567.0625</v>
      </c>
      <c r="G2245">
        <v>1118652.125</v>
      </c>
      <c r="H2245">
        <v>898656.9375</v>
      </c>
      <c r="I2245">
        <v>987017.0625</v>
      </c>
      <c r="J2245">
        <v>1001825.25</v>
      </c>
      <c r="K2245">
        <v>994758.0625</v>
      </c>
      <c r="L2245" s="3">
        <f t="shared" si="70"/>
        <v>1.00043396144675</v>
      </c>
      <c r="M2245" s="3">
        <f t="shared" si="71"/>
        <v>0.99493572576676</v>
      </c>
    </row>
    <row r="2246" spans="1:13">
      <c r="A2246" t="s">
        <v>6834</v>
      </c>
      <c r="B2246">
        <v>74750.66</v>
      </c>
      <c r="C2246" t="s">
        <v>6835</v>
      </c>
      <c r="D2246">
        <v>242310.1875</v>
      </c>
      <c r="E2246">
        <v>153695.578125</v>
      </c>
      <c r="F2246">
        <v>240430.515625</v>
      </c>
      <c r="G2246">
        <v>326130.3125</v>
      </c>
      <c r="H2246">
        <v>147892.859375</v>
      </c>
      <c r="I2246">
        <v>159194.53125</v>
      </c>
      <c r="J2246">
        <v>147929.3125</v>
      </c>
      <c r="K2246">
        <v>110107.75</v>
      </c>
      <c r="L2246" s="3">
        <f t="shared" si="70"/>
        <v>1.70328250428245</v>
      </c>
      <c r="M2246" s="3">
        <f t="shared" si="71"/>
        <v>0.0355771344278593</v>
      </c>
    </row>
    <row r="2247" hidden="1" spans="1:13">
      <c r="A2247" t="s">
        <v>6837</v>
      </c>
      <c r="B2247">
        <v>39916.5</v>
      </c>
      <c r="C2247" t="s">
        <v>6838</v>
      </c>
      <c r="D2247">
        <v>349281.5</v>
      </c>
      <c r="E2247">
        <v>353618.21875</v>
      </c>
      <c r="F2247">
        <v>276207.65625</v>
      </c>
      <c r="G2247">
        <v>408306.875</v>
      </c>
      <c r="H2247">
        <v>407459.0625</v>
      </c>
      <c r="I2247">
        <v>364710.6875</v>
      </c>
      <c r="J2247">
        <v>372871.59375</v>
      </c>
      <c r="K2247">
        <v>324046.4375</v>
      </c>
      <c r="L2247" s="3">
        <f t="shared" si="70"/>
        <v>0.944405274965594</v>
      </c>
      <c r="M2247" s="3">
        <f t="shared" si="71"/>
        <v>0.547815206824557</v>
      </c>
    </row>
    <row r="2248" hidden="1" spans="1:13">
      <c r="A2248" t="s">
        <v>6840</v>
      </c>
      <c r="B2248">
        <v>45580.58</v>
      </c>
      <c r="C2248" t="s">
        <v>6841</v>
      </c>
      <c r="D2248">
        <v>303226.6875</v>
      </c>
      <c r="E2248">
        <v>240163.46875</v>
      </c>
      <c r="F2248">
        <v>315206.40625</v>
      </c>
      <c r="G2248">
        <v>366130.71875</v>
      </c>
      <c r="H2248">
        <v>442594.75</v>
      </c>
      <c r="I2248">
        <v>451824.3125</v>
      </c>
      <c r="J2248">
        <v>435441.21875</v>
      </c>
      <c r="K2248">
        <v>392417.28125</v>
      </c>
      <c r="L2248" s="3">
        <f t="shared" si="70"/>
        <v>0.711109119642845</v>
      </c>
      <c r="M2248" s="3">
        <f t="shared" si="71"/>
        <v>0.00518466522731279</v>
      </c>
    </row>
    <row r="2249" hidden="1" spans="1:13">
      <c r="A2249" t="s">
        <v>6843</v>
      </c>
      <c r="B2249">
        <v>144270.83</v>
      </c>
      <c r="C2249" t="s">
        <v>6844</v>
      </c>
      <c r="D2249">
        <v>692066.6875</v>
      </c>
      <c r="E2249">
        <v>651878.8125</v>
      </c>
      <c r="F2249">
        <v>647308.5</v>
      </c>
      <c r="G2249">
        <v>719413.625</v>
      </c>
      <c r="H2249">
        <v>659147.375</v>
      </c>
      <c r="I2249">
        <v>656994.9375</v>
      </c>
      <c r="J2249">
        <v>642442.5</v>
      </c>
      <c r="K2249">
        <v>642754.625</v>
      </c>
      <c r="L2249" s="3">
        <f t="shared" si="70"/>
        <v>1.0420276515721</v>
      </c>
      <c r="M2249" s="3">
        <f t="shared" si="71"/>
        <v>0.174422267150696</v>
      </c>
    </row>
    <row r="2250" hidden="1" spans="1:13">
      <c r="A2250" t="s">
        <v>6846</v>
      </c>
      <c r="B2250">
        <v>68156.24</v>
      </c>
      <c r="C2250" t="s">
        <v>6847</v>
      </c>
      <c r="D2250">
        <v>308276.09375</v>
      </c>
      <c r="E2250">
        <v>242674.859375</v>
      </c>
      <c r="F2250">
        <v>312267.28125</v>
      </c>
      <c r="G2250">
        <v>332850.875</v>
      </c>
      <c r="H2250">
        <v>344276.65625</v>
      </c>
      <c r="I2250">
        <v>346790.125</v>
      </c>
      <c r="J2250">
        <v>352840.96875</v>
      </c>
      <c r="K2250">
        <v>340971.1875</v>
      </c>
      <c r="L2250" s="3">
        <f t="shared" si="70"/>
        <v>0.863663297193441</v>
      </c>
      <c r="M2250" s="3">
        <f t="shared" si="71"/>
        <v>0.0535604258645588</v>
      </c>
    </row>
    <row r="2251" hidden="1" spans="1:13">
      <c r="A2251" t="s">
        <v>6849</v>
      </c>
      <c r="B2251">
        <v>23804.84</v>
      </c>
      <c r="C2251" t="s">
        <v>6850</v>
      </c>
      <c r="D2251">
        <v>782075.8125</v>
      </c>
      <c r="E2251">
        <v>897014.375</v>
      </c>
      <c r="F2251">
        <v>849365.8125</v>
      </c>
      <c r="G2251">
        <v>877337.125</v>
      </c>
      <c r="H2251">
        <v>848125.625</v>
      </c>
      <c r="I2251">
        <v>806718.0625</v>
      </c>
      <c r="J2251">
        <v>851055.125</v>
      </c>
      <c r="K2251">
        <v>837286.4375</v>
      </c>
      <c r="L2251" s="3">
        <f t="shared" si="70"/>
        <v>1.01872701340735</v>
      </c>
      <c r="M2251" s="3">
        <f t="shared" si="71"/>
        <v>0.584213378916657</v>
      </c>
    </row>
    <row r="2252" hidden="1" spans="1:13">
      <c r="A2252" t="s">
        <v>6852</v>
      </c>
      <c r="B2252">
        <v>83217.89</v>
      </c>
      <c r="C2252" t="s">
        <v>6853</v>
      </c>
      <c r="D2252">
        <v>95580.71875</v>
      </c>
      <c r="E2252">
        <v>86541.5859375</v>
      </c>
      <c r="F2252">
        <v>68213.2109375</v>
      </c>
      <c r="G2252">
        <v>78161.34375</v>
      </c>
      <c r="H2252">
        <v>75750</v>
      </c>
      <c r="I2252">
        <v>73821.484375</v>
      </c>
      <c r="J2252">
        <v>71173.59375</v>
      </c>
      <c r="K2252">
        <v>75398.1875</v>
      </c>
      <c r="L2252" s="3">
        <f t="shared" ref="L2252:L2315" si="72">AVERAGE(D2252:G2252)/AVERAGE(H2252:K2252)</f>
        <v>1.1092498040829</v>
      </c>
      <c r="M2252" s="3">
        <f t="shared" ref="M2252:M2315" si="73">TTEST(D2252:G2252,H2252:K2252,2,2)</f>
        <v>0.221938614767715</v>
      </c>
    </row>
    <row r="2253" hidden="1" spans="1:13">
      <c r="A2253" t="s">
        <v>6855</v>
      </c>
      <c r="B2253">
        <v>83282.36</v>
      </c>
      <c r="C2253" t="s">
        <v>6856</v>
      </c>
      <c r="D2253">
        <v>408480.46875</v>
      </c>
      <c r="E2253">
        <v>327324.5625</v>
      </c>
      <c r="F2253">
        <v>384382.15625</v>
      </c>
      <c r="G2253">
        <v>529970.6875</v>
      </c>
      <c r="H2253">
        <v>512693.09375</v>
      </c>
      <c r="I2253">
        <v>509592.25</v>
      </c>
      <c r="J2253">
        <v>578110.1875</v>
      </c>
      <c r="K2253">
        <v>419765.25</v>
      </c>
      <c r="L2253" s="3">
        <f t="shared" si="72"/>
        <v>0.816844822608102</v>
      </c>
      <c r="M2253" s="3">
        <f t="shared" si="73"/>
        <v>0.135498677415169</v>
      </c>
    </row>
    <row r="2254" hidden="1" spans="1:13">
      <c r="A2254" t="s">
        <v>6858</v>
      </c>
      <c r="B2254">
        <v>31791.07</v>
      </c>
      <c r="C2254" t="s">
        <v>6859</v>
      </c>
      <c r="D2254">
        <v>52664.15625</v>
      </c>
      <c r="E2254">
        <v>72331.1484375</v>
      </c>
      <c r="F2254">
        <v>84610.078125</v>
      </c>
      <c r="G2254">
        <v>114758.359375</v>
      </c>
      <c r="H2254">
        <v>100159.4375</v>
      </c>
      <c r="I2254">
        <v>102683.8359375</v>
      </c>
      <c r="J2254">
        <v>128990.2421875</v>
      </c>
      <c r="K2254">
        <v>108985.0703125</v>
      </c>
      <c r="L2254" s="3">
        <f t="shared" si="72"/>
        <v>0.73582138443112</v>
      </c>
      <c r="M2254" s="3">
        <f t="shared" si="73"/>
        <v>0.0924124978506393</v>
      </c>
    </row>
    <row r="2255" hidden="1" spans="1:13">
      <c r="A2255" t="s">
        <v>6861</v>
      </c>
      <c r="B2255">
        <v>37373.95</v>
      </c>
      <c r="C2255" t="s">
        <v>6862</v>
      </c>
      <c r="D2255">
        <v>312308.53125</v>
      </c>
      <c r="E2255">
        <v>409462.25</v>
      </c>
      <c r="F2255">
        <v>342933.0625</v>
      </c>
      <c r="G2255">
        <v>392440.71875</v>
      </c>
      <c r="H2255">
        <v>393980.34375</v>
      </c>
      <c r="I2255">
        <v>429529.90625</v>
      </c>
      <c r="J2255">
        <v>458103.3125</v>
      </c>
      <c r="K2255">
        <v>352162.375</v>
      </c>
      <c r="L2255" s="3">
        <f t="shared" si="72"/>
        <v>0.891887638356162</v>
      </c>
      <c r="M2255" s="3">
        <f t="shared" si="73"/>
        <v>0.216670984814118</v>
      </c>
    </row>
    <row r="2256" hidden="1" spans="1:13">
      <c r="A2256" t="s">
        <v>6864</v>
      </c>
      <c r="B2256">
        <v>55854.98</v>
      </c>
      <c r="C2256" t="s">
        <v>6865</v>
      </c>
      <c r="D2256">
        <v>176914.125</v>
      </c>
      <c r="E2256">
        <v>183242.40625</v>
      </c>
      <c r="F2256">
        <v>189175.890625</v>
      </c>
      <c r="G2256">
        <v>176521.5</v>
      </c>
      <c r="H2256">
        <v>160088.484375</v>
      </c>
      <c r="I2256">
        <v>164179.984375</v>
      </c>
      <c r="J2256">
        <v>164339.359375</v>
      </c>
      <c r="K2256">
        <v>191166.75</v>
      </c>
      <c r="L2256" s="3">
        <f t="shared" si="72"/>
        <v>1.06778621212505</v>
      </c>
      <c r="M2256" s="3">
        <f t="shared" si="73"/>
        <v>0.187503733191799</v>
      </c>
    </row>
    <row r="2257" hidden="1" spans="1:13">
      <c r="A2257" t="s">
        <v>6867</v>
      </c>
      <c r="B2257">
        <v>98001.4</v>
      </c>
      <c r="C2257" t="s">
        <v>6868</v>
      </c>
      <c r="D2257">
        <v>66291.7734375</v>
      </c>
      <c r="E2257">
        <v>66510.421875</v>
      </c>
      <c r="F2257">
        <v>54913.40234375</v>
      </c>
      <c r="G2257">
        <v>67928.4453125</v>
      </c>
      <c r="H2257">
        <v>53561.4765625</v>
      </c>
      <c r="I2257">
        <v>63856.20703125</v>
      </c>
      <c r="J2257">
        <v>60987.94140625</v>
      </c>
      <c r="K2257">
        <v>72856.03125</v>
      </c>
      <c r="L2257" s="3">
        <f t="shared" si="72"/>
        <v>1.01744152603368</v>
      </c>
      <c r="M2257" s="3">
        <f t="shared" si="73"/>
        <v>0.833927853442823</v>
      </c>
    </row>
    <row r="2258" hidden="1" spans="1:13">
      <c r="A2258" t="s">
        <v>6870</v>
      </c>
      <c r="B2258">
        <v>25570.25</v>
      </c>
      <c r="C2258" t="s">
        <v>6871</v>
      </c>
      <c r="D2258">
        <v>7767036</v>
      </c>
      <c r="E2258">
        <v>7253758</v>
      </c>
      <c r="F2258">
        <v>7933154</v>
      </c>
      <c r="G2258">
        <v>10037424</v>
      </c>
      <c r="H2258">
        <v>8853672</v>
      </c>
      <c r="I2258">
        <v>10171517</v>
      </c>
      <c r="J2258">
        <v>8934274</v>
      </c>
      <c r="K2258">
        <v>9284038</v>
      </c>
      <c r="L2258" s="3">
        <f t="shared" si="72"/>
        <v>0.885828966508814</v>
      </c>
      <c r="M2258" s="3">
        <f t="shared" si="73"/>
        <v>0.171114001587885</v>
      </c>
    </row>
    <row r="2259" spans="1:13">
      <c r="A2259" t="s">
        <v>6873</v>
      </c>
      <c r="B2259">
        <v>42256.35</v>
      </c>
      <c r="C2259" t="s">
        <v>6874</v>
      </c>
      <c r="D2259">
        <v>96528.859375</v>
      </c>
      <c r="E2259">
        <v>119003.7265625</v>
      </c>
      <c r="F2259">
        <v>134487.46875</v>
      </c>
      <c r="G2259">
        <v>134429.3125</v>
      </c>
      <c r="H2259">
        <v>63946.20703125</v>
      </c>
      <c r="I2259">
        <v>65973.796875</v>
      </c>
      <c r="J2259">
        <v>77061.3828125</v>
      </c>
      <c r="K2259">
        <v>77976.890625</v>
      </c>
      <c r="L2259" s="3">
        <f t="shared" si="72"/>
        <v>1.70007122342019</v>
      </c>
      <c r="M2259" s="3">
        <f t="shared" si="73"/>
        <v>0.0021146430357286</v>
      </c>
    </row>
    <row r="2260" spans="1:13">
      <c r="A2260" t="s">
        <v>6876</v>
      </c>
      <c r="B2260">
        <v>38604.06</v>
      </c>
      <c r="C2260" t="s">
        <v>6877</v>
      </c>
      <c r="D2260">
        <v>43659.984375</v>
      </c>
      <c r="E2260">
        <v>46395.72265625</v>
      </c>
      <c r="F2260">
        <v>40324.390625</v>
      </c>
      <c r="G2260">
        <v>35426.24609375</v>
      </c>
      <c r="H2260">
        <v>18942.701171875</v>
      </c>
      <c r="I2260">
        <v>21942.5390625</v>
      </c>
      <c r="J2260">
        <v>21070.697265625</v>
      </c>
      <c r="K2260">
        <v>20529.234375</v>
      </c>
      <c r="L2260" s="3">
        <f t="shared" si="72"/>
        <v>2.01013515497388</v>
      </c>
      <c r="M2260" s="3">
        <f t="shared" si="73"/>
        <v>0.000142907163882048</v>
      </c>
    </row>
    <row r="2261" hidden="1" spans="1:13">
      <c r="A2261" t="s">
        <v>6879</v>
      </c>
      <c r="B2261">
        <v>102007.57</v>
      </c>
      <c r="C2261" t="s">
        <v>6880</v>
      </c>
      <c r="D2261">
        <v>164554.953125</v>
      </c>
      <c r="E2261">
        <v>172644.703125</v>
      </c>
      <c r="F2261">
        <v>80695.515625</v>
      </c>
      <c r="G2261">
        <v>75440.8828125</v>
      </c>
      <c r="H2261">
        <v>83051.46875</v>
      </c>
      <c r="I2261">
        <v>85400.3984375</v>
      </c>
      <c r="J2261">
        <v>58060.953125</v>
      </c>
      <c r="K2261">
        <v>81248.5</v>
      </c>
      <c r="L2261" s="3">
        <f t="shared" si="72"/>
        <v>1.60298264312932</v>
      </c>
      <c r="M2261" s="3">
        <f t="shared" si="73"/>
        <v>0.13614755642659</v>
      </c>
    </row>
    <row r="2262" hidden="1" spans="1:13">
      <c r="A2262" t="s">
        <v>6882</v>
      </c>
      <c r="B2262">
        <v>49640.66</v>
      </c>
      <c r="C2262" t="s">
        <v>6883</v>
      </c>
      <c r="D2262">
        <v>61691.9375</v>
      </c>
      <c r="E2262">
        <v>84688.5234375</v>
      </c>
      <c r="F2262">
        <v>112747.6953125</v>
      </c>
      <c r="G2262">
        <v>96870.4921875</v>
      </c>
      <c r="H2262">
        <v>130265.109375</v>
      </c>
      <c r="I2262">
        <v>124244.484375</v>
      </c>
      <c r="J2262">
        <v>112292.046875</v>
      </c>
      <c r="K2262">
        <v>121924.1875</v>
      </c>
      <c r="L2262" s="3">
        <f t="shared" si="72"/>
        <v>0.728422006676609</v>
      </c>
      <c r="M2262" s="3">
        <f t="shared" si="73"/>
        <v>0.0268962589838612</v>
      </c>
    </row>
    <row r="2263" hidden="1" spans="1:13">
      <c r="A2263" t="s">
        <v>6885</v>
      </c>
      <c r="B2263">
        <v>50421.31</v>
      </c>
      <c r="C2263" t="s">
        <v>6886</v>
      </c>
      <c r="D2263">
        <v>66484.046875</v>
      </c>
      <c r="E2263">
        <v>62578.96484375</v>
      </c>
      <c r="F2263">
        <v>107582.21875</v>
      </c>
      <c r="G2263">
        <v>143736.78125</v>
      </c>
      <c r="H2263">
        <v>64819.203125</v>
      </c>
      <c r="I2263">
        <v>64226.3515625</v>
      </c>
      <c r="J2263">
        <v>94552.1875</v>
      </c>
      <c r="K2263">
        <v>96383.0390625</v>
      </c>
      <c r="L2263" s="3">
        <f t="shared" si="72"/>
        <v>1.18876518218623</v>
      </c>
      <c r="M2263" s="3">
        <f t="shared" si="73"/>
        <v>0.501659917152935</v>
      </c>
    </row>
    <row r="2264" spans="1:13">
      <c r="A2264" t="s">
        <v>6888</v>
      </c>
      <c r="B2264">
        <v>50474.2</v>
      </c>
      <c r="C2264" t="s">
        <v>6889</v>
      </c>
      <c r="D2264">
        <v>198226.90625</v>
      </c>
      <c r="E2264">
        <v>128640.0703125</v>
      </c>
      <c r="F2264">
        <v>210978.421875</v>
      </c>
      <c r="G2264">
        <v>47281</v>
      </c>
      <c r="H2264">
        <v>40420.41796875</v>
      </c>
      <c r="I2264">
        <v>47750.09375</v>
      </c>
      <c r="J2264">
        <v>43078.43359375</v>
      </c>
      <c r="K2264">
        <v>37602.75390625</v>
      </c>
      <c r="L2264" s="3">
        <f t="shared" si="72"/>
        <v>3.46532727325095</v>
      </c>
      <c r="M2264" s="3">
        <f t="shared" si="73"/>
        <v>0.0328233174539531</v>
      </c>
    </row>
    <row r="2265" hidden="1" spans="1:13">
      <c r="A2265" t="s">
        <v>6891</v>
      </c>
      <c r="B2265">
        <v>58557.77</v>
      </c>
      <c r="C2265" t="s">
        <v>6892</v>
      </c>
      <c r="D2265">
        <v>6832994</v>
      </c>
      <c r="E2265">
        <v>7351927</v>
      </c>
      <c r="F2265">
        <v>6676277.5</v>
      </c>
      <c r="G2265">
        <v>6962223.5</v>
      </c>
      <c r="H2265">
        <v>6515163</v>
      </c>
      <c r="I2265">
        <v>6821564.5</v>
      </c>
      <c r="J2265">
        <v>7264452.5</v>
      </c>
      <c r="K2265">
        <v>8917741</v>
      </c>
      <c r="L2265" s="3">
        <f t="shared" si="72"/>
        <v>0.942562297585335</v>
      </c>
      <c r="M2265" s="3">
        <f t="shared" si="73"/>
        <v>0.473497976429991</v>
      </c>
    </row>
    <row r="2266" hidden="1" spans="1:13">
      <c r="A2266" t="s">
        <v>6894</v>
      </c>
      <c r="B2266">
        <v>55968.21</v>
      </c>
      <c r="C2266" t="s">
        <v>6895</v>
      </c>
      <c r="D2266">
        <v>1745602.375</v>
      </c>
      <c r="E2266">
        <v>1912471.375</v>
      </c>
      <c r="F2266">
        <v>1933368.5</v>
      </c>
      <c r="G2266">
        <v>1729469.125</v>
      </c>
      <c r="H2266">
        <v>2195447.75</v>
      </c>
      <c r="I2266">
        <v>2098824.25</v>
      </c>
      <c r="J2266">
        <v>2167540.5</v>
      </c>
      <c r="K2266">
        <v>2136104</v>
      </c>
      <c r="L2266" s="3">
        <f t="shared" si="72"/>
        <v>0.851475049216865</v>
      </c>
      <c r="M2266" s="3">
        <f t="shared" si="73"/>
        <v>0.00146427614896357</v>
      </c>
    </row>
    <row r="2267" spans="1:13">
      <c r="A2267" t="s">
        <v>6897</v>
      </c>
      <c r="B2267">
        <v>46972.55</v>
      </c>
      <c r="C2267" t="s">
        <v>6898</v>
      </c>
      <c r="D2267">
        <v>124998.65625</v>
      </c>
      <c r="E2267">
        <v>123360.6875</v>
      </c>
      <c r="F2267">
        <v>98873.3203125</v>
      </c>
      <c r="G2267">
        <v>96302.140625</v>
      </c>
      <c r="H2267">
        <v>70932.1953125</v>
      </c>
      <c r="I2267">
        <v>51669.58203125</v>
      </c>
      <c r="J2267">
        <v>67829.4140625</v>
      </c>
      <c r="K2267">
        <v>90125.390625</v>
      </c>
      <c r="L2267" s="3">
        <f t="shared" si="72"/>
        <v>1.58091035140319</v>
      </c>
      <c r="M2267" s="3">
        <f t="shared" si="73"/>
        <v>0.0101360948854152</v>
      </c>
    </row>
    <row r="2268" hidden="1" spans="1:13">
      <c r="A2268" t="s">
        <v>6900</v>
      </c>
      <c r="B2268">
        <v>43323.76</v>
      </c>
      <c r="C2268" t="s">
        <v>6901</v>
      </c>
      <c r="D2268">
        <v>206851.296875</v>
      </c>
      <c r="E2268">
        <v>276117.875</v>
      </c>
      <c r="F2268">
        <v>224229.109375</v>
      </c>
      <c r="G2268">
        <v>225892.703125</v>
      </c>
      <c r="H2268">
        <v>229695.546875</v>
      </c>
      <c r="I2268">
        <v>247673.234375</v>
      </c>
      <c r="J2268">
        <v>232511.71875</v>
      </c>
      <c r="K2268">
        <v>227480.828125</v>
      </c>
      <c r="L2268" s="3">
        <f t="shared" si="72"/>
        <v>0.995444292801644</v>
      </c>
      <c r="M2268" s="3">
        <f t="shared" si="73"/>
        <v>0.947658257774192</v>
      </c>
    </row>
    <row r="2269" spans="1:13">
      <c r="A2269" t="s">
        <v>6903</v>
      </c>
      <c r="B2269">
        <v>46480.57</v>
      </c>
      <c r="C2269" t="s">
        <v>6904</v>
      </c>
      <c r="D2269">
        <v>416462.25</v>
      </c>
      <c r="E2269">
        <v>376761.5625</v>
      </c>
      <c r="F2269">
        <v>479730.625</v>
      </c>
      <c r="G2269">
        <v>493105.46875</v>
      </c>
      <c r="H2269">
        <v>255832.5625</v>
      </c>
      <c r="I2269">
        <v>237778.359375</v>
      </c>
      <c r="J2269">
        <v>238764.234375</v>
      </c>
      <c r="K2269">
        <v>292188.34375</v>
      </c>
      <c r="L2269" s="3">
        <f t="shared" si="72"/>
        <v>1.72371932657175</v>
      </c>
      <c r="M2269" s="3">
        <f t="shared" si="73"/>
        <v>0.000842637574533323</v>
      </c>
    </row>
    <row r="2270" hidden="1" spans="1:13">
      <c r="A2270" t="s">
        <v>6906</v>
      </c>
      <c r="B2270">
        <v>32014.03</v>
      </c>
      <c r="C2270" t="s">
        <v>6907</v>
      </c>
      <c r="D2270">
        <v>1229908.125</v>
      </c>
      <c r="E2270">
        <v>1135081.125</v>
      </c>
      <c r="F2270">
        <v>1388111.25</v>
      </c>
      <c r="G2270">
        <v>1920620.5</v>
      </c>
      <c r="H2270">
        <v>1222910.375</v>
      </c>
      <c r="I2270">
        <v>1394112.125</v>
      </c>
      <c r="J2270">
        <v>1213103.875</v>
      </c>
      <c r="K2270">
        <v>1300926.125</v>
      </c>
      <c r="L2270" s="3">
        <f t="shared" si="72"/>
        <v>1.10576163467437</v>
      </c>
      <c r="M2270" s="3">
        <f t="shared" si="73"/>
        <v>0.480251643170547</v>
      </c>
    </row>
    <row r="2271" hidden="1" spans="1:13">
      <c r="A2271" t="s">
        <v>6909</v>
      </c>
      <c r="B2271">
        <v>47384.29</v>
      </c>
      <c r="C2271" t="s">
        <v>6910</v>
      </c>
      <c r="D2271">
        <v>44536.8125</v>
      </c>
      <c r="E2271">
        <v>13602.81640625</v>
      </c>
      <c r="F2271">
        <v>13356.5859375</v>
      </c>
      <c r="G2271">
        <v>21061.986328125</v>
      </c>
      <c r="H2271">
        <v>58289.82421875</v>
      </c>
      <c r="I2271">
        <v>51121.98828125</v>
      </c>
      <c r="J2271">
        <v>26321.146484375</v>
      </c>
      <c r="K2271">
        <v>38484.25</v>
      </c>
      <c r="L2271" s="3">
        <f t="shared" si="72"/>
        <v>0.531280472873241</v>
      </c>
      <c r="M2271" s="3">
        <f t="shared" si="73"/>
        <v>0.0919776800388659</v>
      </c>
    </row>
    <row r="2272" hidden="1" spans="1:13">
      <c r="A2272" t="s">
        <v>6912</v>
      </c>
      <c r="B2272">
        <v>61119.45</v>
      </c>
      <c r="C2272" t="s">
        <v>6913</v>
      </c>
      <c r="D2272">
        <v>4046797</v>
      </c>
      <c r="E2272">
        <v>3691740</v>
      </c>
      <c r="F2272">
        <v>3679104.5</v>
      </c>
      <c r="G2272">
        <v>4215620</v>
      </c>
      <c r="H2272">
        <v>4815077</v>
      </c>
      <c r="I2272">
        <v>4570905</v>
      </c>
      <c r="J2272">
        <v>5313434</v>
      </c>
      <c r="K2272">
        <v>5161779.5</v>
      </c>
      <c r="L2272" s="3">
        <f t="shared" si="72"/>
        <v>0.787125905890207</v>
      </c>
      <c r="M2272" s="3">
        <f t="shared" si="73"/>
        <v>0.00262280503985503</v>
      </c>
    </row>
    <row r="2273" hidden="1" spans="1:13">
      <c r="A2273" t="s">
        <v>6915</v>
      </c>
      <c r="B2273">
        <v>109076.8</v>
      </c>
      <c r="C2273" t="s">
        <v>6916</v>
      </c>
      <c r="D2273">
        <v>93616.171875</v>
      </c>
      <c r="E2273">
        <v>114924.109375</v>
      </c>
      <c r="F2273">
        <v>128817.78125</v>
      </c>
      <c r="G2273">
        <v>99997.109375</v>
      </c>
      <c r="H2273">
        <v>112012.96875</v>
      </c>
      <c r="I2273">
        <v>120953.984375</v>
      </c>
      <c r="J2273">
        <v>111913.6875</v>
      </c>
      <c r="K2273">
        <v>108176.109375</v>
      </c>
      <c r="L2273" s="3">
        <f t="shared" si="72"/>
        <v>0.96534302132128</v>
      </c>
      <c r="M2273" s="3">
        <f t="shared" si="73"/>
        <v>0.654278173825391</v>
      </c>
    </row>
    <row r="2274" hidden="1" spans="1:13">
      <c r="A2274" t="s">
        <v>6918</v>
      </c>
      <c r="B2274">
        <v>24191.87</v>
      </c>
      <c r="C2274" t="s">
        <v>6919</v>
      </c>
      <c r="D2274">
        <v>34381.875</v>
      </c>
      <c r="E2274">
        <v>52792.2890625</v>
      </c>
      <c r="F2274">
        <v>29696.390625</v>
      </c>
      <c r="G2274">
        <v>48157.86328125</v>
      </c>
      <c r="H2274">
        <v>35245.25</v>
      </c>
      <c r="I2274">
        <v>34409.10546875</v>
      </c>
      <c r="J2274">
        <v>51741.12890625</v>
      </c>
      <c r="K2274">
        <v>48550.9921875</v>
      </c>
      <c r="L2274" s="3">
        <f t="shared" si="72"/>
        <v>0.971061132344563</v>
      </c>
      <c r="M2274" s="3">
        <f t="shared" si="73"/>
        <v>0.867863855060696</v>
      </c>
    </row>
    <row r="2275" hidden="1" spans="1:13">
      <c r="A2275" t="s">
        <v>6921</v>
      </c>
      <c r="B2275">
        <v>41829.86</v>
      </c>
      <c r="C2275" t="s">
        <v>6922</v>
      </c>
      <c r="D2275">
        <v>86284952</v>
      </c>
      <c r="E2275">
        <v>86580616</v>
      </c>
      <c r="F2275">
        <v>80356304</v>
      </c>
      <c r="G2275">
        <v>66219136</v>
      </c>
      <c r="H2275">
        <v>105071656</v>
      </c>
      <c r="I2275">
        <v>100519192</v>
      </c>
      <c r="J2275">
        <v>95751896</v>
      </c>
      <c r="K2275">
        <v>101019840</v>
      </c>
      <c r="L2275" s="3">
        <f t="shared" si="72"/>
        <v>0.793913302833347</v>
      </c>
      <c r="M2275" s="3">
        <f t="shared" si="73"/>
        <v>0.00682675127940809</v>
      </c>
    </row>
    <row r="2276" hidden="1" spans="1:13">
      <c r="A2276" t="s">
        <v>6924</v>
      </c>
      <c r="B2276">
        <v>36300.75</v>
      </c>
      <c r="C2276" t="s">
        <v>6925</v>
      </c>
      <c r="D2276">
        <v>143368.71875</v>
      </c>
      <c r="E2276">
        <v>132979.4375</v>
      </c>
      <c r="F2276">
        <v>134908.140625</v>
      </c>
      <c r="G2276">
        <v>92258.9296875</v>
      </c>
      <c r="H2276">
        <v>107206.9453125</v>
      </c>
      <c r="I2276">
        <v>141005.609375</v>
      </c>
      <c r="J2276">
        <v>100857.5</v>
      </c>
      <c r="K2276">
        <v>121399.734375</v>
      </c>
      <c r="L2276" s="3">
        <f t="shared" si="72"/>
        <v>1.07023923377917</v>
      </c>
      <c r="M2276" s="3">
        <f t="shared" si="73"/>
        <v>0.589219930006606</v>
      </c>
    </row>
    <row r="2277" hidden="1" spans="1:13">
      <c r="A2277" t="s">
        <v>6927</v>
      </c>
      <c r="B2277">
        <v>55496.41</v>
      </c>
      <c r="C2277" t="s">
        <v>6928</v>
      </c>
      <c r="D2277">
        <v>1111204.875</v>
      </c>
      <c r="E2277">
        <v>1068213.875</v>
      </c>
      <c r="F2277">
        <v>2044397.375</v>
      </c>
      <c r="G2277">
        <v>907549.1875</v>
      </c>
      <c r="H2277">
        <v>1277215.875</v>
      </c>
      <c r="I2277">
        <v>1002386.5</v>
      </c>
      <c r="J2277">
        <v>1064888.375</v>
      </c>
      <c r="K2277">
        <v>3249409.75</v>
      </c>
      <c r="L2277" s="3">
        <f t="shared" si="72"/>
        <v>0.778198778173859</v>
      </c>
      <c r="M2277" s="3">
        <f t="shared" si="73"/>
        <v>0.561748310767644</v>
      </c>
    </row>
    <row r="2278" spans="1:13">
      <c r="A2278" t="s">
        <v>6930</v>
      </c>
      <c r="B2278">
        <v>79763.43</v>
      </c>
      <c r="C2278" t="s">
        <v>6931</v>
      </c>
      <c r="D2278">
        <v>206747.234375</v>
      </c>
      <c r="E2278">
        <v>252663.546875</v>
      </c>
      <c r="F2278">
        <v>207916.203125</v>
      </c>
      <c r="G2278">
        <v>138198.0625</v>
      </c>
      <c r="H2278">
        <v>101977.2109375</v>
      </c>
      <c r="I2278">
        <v>107117.6015625</v>
      </c>
      <c r="J2278">
        <v>112304.296875</v>
      </c>
      <c r="K2278">
        <v>112567.53125</v>
      </c>
      <c r="L2278" s="3">
        <f t="shared" si="72"/>
        <v>1.85619117108836</v>
      </c>
      <c r="M2278" s="3">
        <f t="shared" si="73"/>
        <v>0.00788258437631063</v>
      </c>
    </row>
    <row r="2279" hidden="1" spans="1:13">
      <c r="A2279" t="s">
        <v>6933</v>
      </c>
      <c r="B2279">
        <v>49030.89</v>
      </c>
      <c r="C2279" t="s">
        <v>6934</v>
      </c>
      <c r="D2279">
        <v>592297.1875</v>
      </c>
      <c r="E2279">
        <v>594179.75</v>
      </c>
      <c r="F2279">
        <v>532329.75</v>
      </c>
      <c r="G2279">
        <v>512288.5625</v>
      </c>
      <c r="H2279">
        <v>393029.875</v>
      </c>
      <c r="I2279">
        <v>403447.4375</v>
      </c>
      <c r="J2279">
        <v>424674.25</v>
      </c>
      <c r="K2279">
        <v>398329.5625</v>
      </c>
      <c r="L2279" s="3">
        <f t="shared" si="72"/>
        <v>1.37766054544168</v>
      </c>
      <c r="M2279" s="3">
        <f t="shared" si="73"/>
        <v>0.000440778995338477</v>
      </c>
    </row>
    <row r="2280" spans="1:13">
      <c r="A2280" t="s">
        <v>6936</v>
      </c>
      <c r="B2280">
        <v>111707.66</v>
      </c>
      <c r="C2280" t="s">
        <v>6937</v>
      </c>
      <c r="D2280">
        <v>103872.203125</v>
      </c>
      <c r="E2280">
        <v>108469.3046875</v>
      </c>
      <c r="F2280">
        <v>96199.34375</v>
      </c>
      <c r="G2280">
        <v>62428.2578125</v>
      </c>
      <c r="H2280">
        <v>38092.109375</v>
      </c>
      <c r="I2280">
        <v>51338.6328125</v>
      </c>
      <c r="J2280">
        <v>45696.8984375</v>
      </c>
      <c r="K2280">
        <v>43946.44140625</v>
      </c>
      <c r="L2280" s="3">
        <f t="shared" si="72"/>
        <v>2.07159576174883</v>
      </c>
      <c r="M2280" s="3">
        <f t="shared" si="73"/>
        <v>0.00430491686978919</v>
      </c>
    </row>
    <row r="2281" hidden="1" spans="1:13">
      <c r="A2281" t="s">
        <v>6939</v>
      </c>
      <c r="B2281">
        <v>90245.43</v>
      </c>
      <c r="C2281" t="s">
        <v>6940</v>
      </c>
      <c r="D2281">
        <v>54244.046875</v>
      </c>
      <c r="E2281">
        <v>41519.015625</v>
      </c>
      <c r="F2281">
        <v>60385.84765625</v>
      </c>
      <c r="G2281">
        <v>47350.98828125</v>
      </c>
      <c r="H2281">
        <v>62834.06640625</v>
      </c>
      <c r="I2281">
        <v>56550.109375</v>
      </c>
      <c r="J2281">
        <v>64589.859375</v>
      </c>
      <c r="K2281">
        <v>83810.0546875</v>
      </c>
      <c r="L2281" s="3">
        <f t="shared" si="72"/>
        <v>0.75994021361105</v>
      </c>
      <c r="M2281" s="3">
        <f t="shared" si="73"/>
        <v>0.0661809586674491</v>
      </c>
    </row>
    <row r="2282" spans="1:13">
      <c r="A2282" t="s">
        <v>6942</v>
      </c>
      <c r="B2282">
        <v>59097.55</v>
      </c>
      <c r="C2282" t="s">
        <v>6943</v>
      </c>
      <c r="D2282">
        <v>68763.828125</v>
      </c>
      <c r="E2282">
        <v>52780.6015625</v>
      </c>
      <c r="F2282">
        <v>57777.96875</v>
      </c>
      <c r="G2282">
        <v>60913.81640625</v>
      </c>
      <c r="H2282">
        <v>26198.16015625</v>
      </c>
      <c r="I2282">
        <v>26426.4609375</v>
      </c>
      <c r="J2282">
        <v>34780.3671875</v>
      </c>
      <c r="K2282">
        <v>28439.9453125</v>
      </c>
      <c r="L2282" s="3">
        <f t="shared" si="72"/>
        <v>2.07377403043124</v>
      </c>
      <c r="M2282" s="3">
        <f t="shared" si="73"/>
        <v>0.000208325687905068</v>
      </c>
    </row>
    <row r="2283" hidden="1" spans="1:13">
      <c r="A2283" t="s">
        <v>6945</v>
      </c>
      <c r="B2283">
        <v>31994.31</v>
      </c>
      <c r="C2283" t="s">
        <v>6946</v>
      </c>
      <c r="D2283">
        <v>99403.8203125</v>
      </c>
      <c r="E2283">
        <v>142752</v>
      </c>
      <c r="F2283">
        <v>97450.171875</v>
      </c>
      <c r="G2283">
        <v>65435.625</v>
      </c>
      <c r="H2283">
        <v>107330.671875</v>
      </c>
      <c r="I2283">
        <v>109222.640625</v>
      </c>
      <c r="J2283">
        <v>109006.2421875</v>
      </c>
      <c r="K2283">
        <v>76718.953125</v>
      </c>
      <c r="L2283" s="3">
        <f t="shared" si="72"/>
        <v>1.0068686477685</v>
      </c>
      <c r="M2283" s="3">
        <f t="shared" si="73"/>
        <v>0.970230135211243</v>
      </c>
    </row>
    <row r="2284" hidden="1" spans="1:13">
      <c r="A2284" t="s">
        <v>6948</v>
      </c>
      <c r="B2284">
        <v>420088.85</v>
      </c>
      <c r="C2284" t="s">
        <v>6949</v>
      </c>
      <c r="D2284">
        <v>153429.765625</v>
      </c>
      <c r="E2284">
        <v>150790.125</v>
      </c>
      <c r="F2284">
        <v>135632.28125</v>
      </c>
      <c r="G2284">
        <v>169230.296875</v>
      </c>
      <c r="H2284">
        <v>143692.203125</v>
      </c>
      <c r="I2284">
        <v>160463.90625</v>
      </c>
      <c r="J2284">
        <v>157195.359375</v>
      </c>
      <c r="K2284">
        <v>150765.640625</v>
      </c>
      <c r="L2284" s="3">
        <f t="shared" si="72"/>
        <v>0.995042385552499</v>
      </c>
      <c r="M2284" s="3">
        <f t="shared" si="73"/>
        <v>0.925828701588193</v>
      </c>
    </row>
    <row r="2285" hidden="1" spans="1:13">
      <c r="A2285" t="s">
        <v>6951</v>
      </c>
      <c r="B2285">
        <v>131958.33</v>
      </c>
      <c r="C2285" t="s">
        <v>6952</v>
      </c>
      <c r="D2285">
        <v>140642.828125</v>
      </c>
      <c r="E2285">
        <v>180348.765625</v>
      </c>
      <c r="F2285">
        <v>148473.109375</v>
      </c>
      <c r="G2285">
        <v>175639.140625</v>
      </c>
      <c r="H2285">
        <v>159864.078125</v>
      </c>
      <c r="I2285">
        <v>180825.109375</v>
      </c>
      <c r="J2285">
        <v>165312.8125</v>
      </c>
      <c r="K2285">
        <v>146691.578125</v>
      </c>
      <c r="L2285" s="3">
        <f t="shared" si="72"/>
        <v>0.988371672972786</v>
      </c>
      <c r="M2285" s="3">
        <f t="shared" si="73"/>
        <v>0.880588361267163</v>
      </c>
    </row>
    <row r="2286" hidden="1" spans="1:13">
      <c r="A2286" t="s">
        <v>6954</v>
      </c>
      <c r="B2286">
        <v>76784.79</v>
      </c>
      <c r="C2286" t="s">
        <v>6955</v>
      </c>
      <c r="D2286">
        <v>34136.58203125</v>
      </c>
      <c r="E2286">
        <v>35977.48046875</v>
      </c>
      <c r="F2286">
        <v>30438.97265625</v>
      </c>
      <c r="G2286">
        <v>20219.25</v>
      </c>
      <c r="H2286">
        <v>38127.67578125</v>
      </c>
      <c r="I2286">
        <v>58944.265625</v>
      </c>
      <c r="J2286">
        <v>47122.53125</v>
      </c>
      <c r="K2286">
        <v>50264.25390625</v>
      </c>
      <c r="L2286" s="3">
        <f t="shared" si="72"/>
        <v>0.621068991303063</v>
      </c>
      <c r="M2286" s="3">
        <f t="shared" si="73"/>
        <v>0.0160687503031631</v>
      </c>
    </row>
    <row r="2287" hidden="1" spans="1:13">
      <c r="A2287" t="s">
        <v>6957</v>
      </c>
      <c r="B2287">
        <v>62183.31</v>
      </c>
      <c r="C2287" t="s">
        <v>6958</v>
      </c>
      <c r="D2287">
        <v>56748.1953125</v>
      </c>
      <c r="E2287">
        <v>62012.421875</v>
      </c>
      <c r="F2287">
        <v>36997.1015625</v>
      </c>
      <c r="G2287">
        <v>71085.9765625</v>
      </c>
      <c r="H2287">
        <v>79784.171875</v>
      </c>
      <c r="I2287">
        <v>69448.78125</v>
      </c>
      <c r="J2287">
        <v>68160.0703125</v>
      </c>
      <c r="K2287">
        <v>65127.421875</v>
      </c>
      <c r="L2287" s="3">
        <f t="shared" si="72"/>
        <v>0.8029284219115</v>
      </c>
      <c r="M2287" s="3">
        <f t="shared" si="73"/>
        <v>0.127723084574286</v>
      </c>
    </row>
    <row r="2288" hidden="1" spans="1:13">
      <c r="A2288" t="s">
        <v>6960</v>
      </c>
      <c r="B2288">
        <v>74531.04</v>
      </c>
      <c r="C2288" t="s">
        <v>6961</v>
      </c>
      <c r="D2288">
        <v>232685.953125</v>
      </c>
      <c r="E2288">
        <v>216936.078125</v>
      </c>
      <c r="F2288">
        <v>225522.09375</v>
      </c>
      <c r="G2288">
        <v>226092.8125</v>
      </c>
      <c r="H2288">
        <v>241159.4375</v>
      </c>
      <c r="I2288">
        <v>244998.046875</v>
      </c>
      <c r="J2288">
        <v>214957.390625</v>
      </c>
      <c r="K2288">
        <v>258752.6875</v>
      </c>
      <c r="L2288" s="3">
        <f t="shared" si="72"/>
        <v>0.938918005680601</v>
      </c>
      <c r="M2288" s="3">
        <f t="shared" si="73"/>
        <v>0.181715599324248</v>
      </c>
    </row>
    <row r="2289" spans="1:13">
      <c r="A2289" t="s">
        <v>6963</v>
      </c>
      <c r="B2289">
        <v>22848.21</v>
      </c>
      <c r="C2289" t="s">
        <v>6964</v>
      </c>
      <c r="D2289">
        <v>2145147.75</v>
      </c>
      <c r="E2289">
        <v>2001226.75</v>
      </c>
      <c r="F2289">
        <v>2190718.25</v>
      </c>
      <c r="G2289">
        <v>1757054.375</v>
      </c>
      <c r="H2289">
        <v>1674590.125</v>
      </c>
      <c r="I2289">
        <v>1218162.75</v>
      </c>
      <c r="J2289">
        <v>597140.75</v>
      </c>
      <c r="K2289">
        <v>1548950.875</v>
      </c>
      <c r="L2289" s="3">
        <f t="shared" si="72"/>
        <v>1.60634985362219</v>
      </c>
      <c r="M2289" s="3">
        <f t="shared" si="73"/>
        <v>0.0259952536876589</v>
      </c>
    </row>
    <row r="2290" hidden="1" spans="1:13">
      <c r="A2290" t="s">
        <v>6966</v>
      </c>
      <c r="B2290">
        <v>132402.09</v>
      </c>
      <c r="C2290" t="s">
        <v>6967</v>
      </c>
      <c r="D2290">
        <v>4437781.5</v>
      </c>
      <c r="E2290">
        <v>4329880.5</v>
      </c>
      <c r="F2290">
        <v>4638663</v>
      </c>
      <c r="G2290">
        <v>6030459.5</v>
      </c>
      <c r="H2290">
        <v>4450309</v>
      </c>
      <c r="I2290">
        <v>1560687.25</v>
      </c>
      <c r="J2290">
        <v>4551670.5</v>
      </c>
      <c r="K2290">
        <v>3640587</v>
      </c>
      <c r="L2290" s="3">
        <f t="shared" si="72"/>
        <v>1.36847407235824</v>
      </c>
      <c r="M2290" s="3">
        <f t="shared" si="73"/>
        <v>0.152565649433649</v>
      </c>
    </row>
    <row r="2291" hidden="1" spans="1:13">
      <c r="A2291" t="s">
        <v>6969</v>
      </c>
      <c r="B2291">
        <v>28263.12</v>
      </c>
      <c r="C2291" t="s">
        <v>6970</v>
      </c>
      <c r="D2291">
        <v>218239.921875</v>
      </c>
      <c r="E2291">
        <v>189899.9375</v>
      </c>
      <c r="F2291">
        <v>189653.796875</v>
      </c>
      <c r="G2291">
        <v>213009.90625</v>
      </c>
      <c r="H2291">
        <v>198181.296875</v>
      </c>
      <c r="I2291">
        <v>183201.5</v>
      </c>
      <c r="J2291">
        <v>216664.9375</v>
      </c>
      <c r="K2291">
        <v>165513.46875</v>
      </c>
      <c r="L2291" s="3">
        <f t="shared" si="72"/>
        <v>1.06187108404887</v>
      </c>
      <c r="M2291" s="3">
        <f t="shared" si="73"/>
        <v>0.406601114619653</v>
      </c>
    </row>
    <row r="2292" hidden="1" spans="1:13">
      <c r="A2292" t="s">
        <v>6972</v>
      </c>
      <c r="B2292">
        <v>51848</v>
      </c>
      <c r="C2292" t="s">
        <v>6973</v>
      </c>
      <c r="D2292">
        <v>156733.25</v>
      </c>
      <c r="E2292">
        <v>147660.125</v>
      </c>
      <c r="F2292">
        <v>125859.8359375</v>
      </c>
      <c r="G2292">
        <v>120426.828125</v>
      </c>
      <c r="H2292">
        <v>172240.546875</v>
      </c>
      <c r="I2292">
        <v>209053.796875</v>
      </c>
      <c r="J2292">
        <v>177254.625</v>
      </c>
      <c r="K2292">
        <v>205547.640625</v>
      </c>
      <c r="L2292" s="3">
        <f t="shared" si="72"/>
        <v>0.720694258168393</v>
      </c>
      <c r="M2292" s="3">
        <f t="shared" si="73"/>
        <v>0.00597596714139069</v>
      </c>
    </row>
    <row r="2293" hidden="1" spans="1:13">
      <c r="A2293" t="s">
        <v>6975</v>
      </c>
      <c r="B2293">
        <v>157455.42</v>
      </c>
      <c r="C2293" t="s">
        <v>6976</v>
      </c>
      <c r="D2293">
        <v>149012.984375</v>
      </c>
      <c r="E2293">
        <v>151390.125</v>
      </c>
      <c r="F2293">
        <v>167262.84375</v>
      </c>
      <c r="G2293">
        <v>199008.09375</v>
      </c>
      <c r="H2293">
        <v>185823.40625</v>
      </c>
      <c r="I2293">
        <v>196715.109375</v>
      </c>
      <c r="J2293">
        <v>193198.078125</v>
      </c>
      <c r="K2293">
        <v>175800.5625</v>
      </c>
      <c r="L2293" s="3">
        <f t="shared" si="72"/>
        <v>0.887080620473314</v>
      </c>
      <c r="M2293" s="3">
        <f t="shared" si="73"/>
        <v>0.138177671068014</v>
      </c>
    </row>
    <row r="2294" hidden="1" spans="1:13">
      <c r="A2294" t="s">
        <v>6978</v>
      </c>
      <c r="B2294">
        <v>80109.94</v>
      </c>
      <c r="C2294" t="s">
        <v>6979</v>
      </c>
      <c r="D2294">
        <v>62295.18359375</v>
      </c>
      <c r="E2294">
        <v>57867.2421875</v>
      </c>
      <c r="F2294">
        <v>59440.3046875</v>
      </c>
      <c r="G2294">
        <v>50417.9921875</v>
      </c>
      <c r="H2294">
        <v>73707.7890625</v>
      </c>
      <c r="I2294">
        <v>69451.6015625</v>
      </c>
      <c r="J2294">
        <v>77660.859375</v>
      </c>
      <c r="K2294">
        <v>69384.40625</v>
      </c>
      <c r="L2294" s="3">
        <f t="shared" si="72"/>
        <v>0.792615548036197</v>
      </c>
      <c r="M2294" s="3">
        <f t="shared" si="73"/>
        <v>0.00340255487606213</v>
      </c>
    </row>
    <row r="2295" hidden="1" spans="1:13">
      <c r="A2295" t="s">
        <v>6981</v>
      </c>
      <c r="B2295">
        <v>133321.03</v>
      </c>
      <c r="C2295" t="s">
        <v>6982</v>
      </c>
      <c r="D2295">
        <v>28089.025390625</v>
      </c>
      <c r="E2295">
        <v>23530.216796875</v>
      </c>
      <c r="F2295">
        <v>16445.357421875</v>
      </c>
      <c r="G2295">
        <v>18268.5</v>
      </c>
      <c r="H2295">
        <v>28105.533203125</v>
      </c>
      <c r="I2295">
        <v>17346.8046875</v>
      </c>
      <c r="J2295">
        <v>23695.419921875</v>
      </c>
      <c r="K2295">
        <v>26747.423828125</v>
      </c>
      <c r="L2295" s="3">
        <f t="shared" si="72"/>
        <v>0.900286105436614</v>
      </c>
      <c r="M2295" s="3">
        <f t="shared" si="73"/>
        <v>0.527130528865108</v>
      </c>
    </row>
    <row r="2296" hidden="1" spans="1:13">
      <c r="A2296" t="s">
        <v>6984</v>
      </c>
      <c r="B2296">
        <v>46379.48</v>
      </c>
      <c r="C2296" t="s">
        <v>6985</v>
      </c>
      <c r="D2296">
        <v>3831.98486328125</v>
      </c>
      <c r="E2296">
        <v>1111.65490722656</v>
      </c>
      <c r="F2296">
        <v>3444.16284179688</v>
      </c>
      <c r="G2296">
        <v>2486.38745117188</v>
      </c>
      <c r="H2296">
        <v>19767.080078125</v>
      </c>
      <c r="I2296">
        <v>18369.099609375</v>
      </c>
      <c r="J2296">
        <v>12239.3876953125</v>
      </c>
      <c r="K2296">
        <v>17124.7109375</v>
      </c>
      <c r="L2296" s="3">
        <f t="shared" si="72"/>
        <v>0.161098447800092</v>
      </c>
      <c r="M2296" s="3">
        <f t="shared" si="73"/>
        <v>0.000188401762599074</v>
      </c>
    </row>
    <row r="2297" hidden="1" spans="1:13">
      <c r="A2297" t="s">
        <v>6987</v>
      </c>
      <c r="B2297">
        <v>105335.69</v>
      </c>
      <c r="C2297" t="s">
        <v>6988</v>
      </c>
      <c r="D2297">
        <v>216360.34375</v>
      </c>
      <c r="E2297">
        <v>205838.015625</v>
      </c>
      <c r="F2297">
        <v>195693.5</v>
      </c>
      <c r="G2297">
        <v>237876.78125</v>
      </c>
      <c r="H2297">
        <v>125594.1328125</v>
      </c>
      <c r="I2297">
        <v>133571.546875</v>
      </c>
      <c r="J2297">
        <v>178126.453125</v>
      </c>
      <c r="K2297">
        <v>195791.328125</v>
      </c>
      <c r="L2297" s="3">
        <f t="shared" si="72"/>
        <v>1.35174695506614</v>
      </c>
      <c r="M2297" s="3">
        <f t="shared" si="73"/>
        <v>0.0277440903541456</v>
      </c>
    </row>
    <row r="2298" hidden="1" spans="1:13">
      <c r="A2298" t="s">
        <v>6990</v>
      </c>
      <c r="B2298">
        <v>72859.6</v>
      </c>
      <c r="C2298" t="s">
        <v>6991</v>
      </c>
      <c r="D2298">
        <v>58911.0859375</v>
      </c>
      <c r="E2298">
        <v>49273.359375</v>
      </c>
      <c r="F2298">
        <v>45094.02734375</v>
      </c>
      <c r="G2298">
        <v>67140.484375</v>
      </c>
      <c r="H2298">
        <v>72627.03125</v>
      </c>
      <c r="I2298">
        <v>74713.59375</v>
      </c>
      <c r="J2298">
        <v>81126.9140625</v>
      </c>
      <c r="K2298">
        <v>79592.6953125</v>
      </c>
      <c r="L2298" s="3">
        <f t="shared" si="72"/>
        <v>0.715506035624628</v>
      </c>
      <c r="M2298" s="3">
        <f t="shared" si="73"/>
        <v>0.00631351408373969</v>
      </c>
    </row>
    <row r="2299" hidden="1" spans="1:13">
      <c r="A2299" t="s">
        <v>6993</v>
      </c>
      <c r="B2299">
        <v>63961.32</v>
      </c>
      <c r="C2299" t="s">
        <v>6994</v>
      </c>
      <c r="D2299">
        <v>105151.25</v>
      </c>
      <c r="E2299">
        <v>110000.3984375</v>
      </c>
      <c r="F2299">
        <v>105470.625</v>
      </c>
      <c r="G2299">
        <v>103151.140625</v>
      </c>
      <c r="H2299">
        <v>96943.4140625</v>
      </c>
      <c r="I2299">
        <v>99437.03125</v>
      </c>
      <c r="J2299">
        <v>92925.109375</v>
      </c>
      <c r="K2299">
        <v>109330.6640625</v>
      </c>
      <c r="L2299" s="3">
        <f t="shared" si="72"/>
        <v>1.06305798151338</v>
      </c>
      <c r="M2299" s="3">
        <f t="shared" si="73"/>
        <v>0.147428299802956</v>
      </c>
    </row>
    <row r="2300" hidden="1" spans="1:13">
      <c r="A2300" t="s">
        <v>6996</v>
      </c>
      <c r="B2300">
        <v>52597.48</v>
      </c>
      <c r="C2300" t="s">
        <v>6997</v>
      </c>
      <c r="D2300">
        <v>234629.21875</v>
      </c>
      <c r="E2300">
        <v>234125.1875</v>
      </c>
      <c r="F2300">
        <v>226174.6875</v>
      </c>
      <c r="G2300">
        <v>200047.5</v>
      </c>
      <c r="H2300">
        <v>251868.046875</v>
      </c>
      <c r="I2300">
        <v>220866.5625</v>
      </c>
      <c r="J2300">
        <v>253754.359375</v>
      </c>
      <c r="K2300">
        <v>215323.546875</v>
      </c>
      <c r="L2300" s="3">
        <f t="shared" si="72"/>
        <v>0.950270440137527</v>
      </c>
      <c r="M2300" s="3">
        <f t="shared" si="73"/>
        <v>0.401147629644595</v>
      </c>
    </row>
    <row r="2301" spans="1:13">
      <c r="A2301" t="s">
        <v>6999</v>
      </c>
      <c r="B2301">
        <v>61271.61</v>
      </c>
      <c r="C2301" t="s">
        <v>7000</v>
      </c>
      <c r="D2301">
        <v>60165.9453125</v>
      </c>
      <c r="E2301">
        <v>64273.61328125</v>
      </c>
      <c r="F2301">
        <v>72087.828125</v>
      </c>
      <c r="G2301">
        <v>71712.2890625</v>
      </c>
      <c r="H2301">
        <v>10025.0068359375</v>
      </c>
      <c r="I2301">
        <v>40037.18359375</v>
      </c>
      <c r="J2301">
        <v>44628.1015625</v>
      </c>
      <c r="K2301">
        <v>42746.5625</v>
      </c>
      <c r="L2301" s="3">
        <f t="shared" si="72"/>
        <v>1.95173031842415</v>
      </c>
      <c r="M2301" s="3">
        <f t="shared" si="73"/>
        <v>0.00927873881883475</v>
      </c>
    </row>
    <row r="2302" hidden="1" spans="1:13">
      <c r="A2302" t="s">
        <v>7002</v>
      </c>
      <c r="B2302">
        <v>54495.59</v>
      </c>
      <c r="C2302" t="s">
        <v>7003</v>
      </c>
      <c r="D2302">
        <v>162216.453125</v>
      </c>
      <c r="E2302">
        <v>157484.015625</v>
      </c>
      <c r="F2302">
        <v>166888.484375</v>
      </c>
      <c r="G2302">
        <v>161093.421875</v>
      </c>
      <c r="H2302">
        <v>167360.46875</v>
      </c>
      <c r="I2302">
        <v>181378.75</v>
      </c>
      <c r="J2302">
        <v>192632.640625</v>
      </c>
      <c r="K2302">
        <v>191427.28125</v>
      </c>
      <c r="L2302" s="3">
        <f t="shared" si="72"/>
        <v>0.88384707226539</v>
      </c>
      <c r="M2302" s="3">
        <f t="shared" si="73"/>
        <v>0.0136010026178225</v>
      </c>
    </row>
    <row r="2303" hidden="1" spans="1:13">
      <c r="A2303" t="s">
        <v>7005</v>
      </c>
      <c r="B2303">
        <v>73382.72</v>
      </c>
      <c r="C2303" t="s">
        <v>7006</v>
      </c>
      <c r="D2303">
        <v>20207.33203125</v>
      </c>
      <c r="E2303">
        <v>25492.767578125</v>
      </c>
      <c r="F2303">
        <v>20631.099609375</v>
      </c>
      <c r="G2303">
        <v>9802.521484375</v>
      </c>
      <c r="H2303">
        <v>6739.57666015625</v>
      </c>
      <c r="I2303">
        <v>17892.611328125</v>
      </c>
      <c r="J2303">
        <v>20225.087890625</v>
      </c>
      <c r="K2303">
        <v>9765.1552734375</v>
      </c>
      <c r="L2303" s="3">
        <f t="shared" si="72"/>
        <v>1.39381787110108</v>
      </c>
      <c r="M2303" s="3">
        <f t="shared" si="73"/>
        <v>0.287581855009132</v>
      </c>
    </row>
    <row r="2304" hidden="1" spans="1:13">
      <c r="A2304" t="s">
        <v>7008</v>
      </c>
      <c r="B2304">
        <v>81758.42</v>
      </c>
      <c r="C2304" t="s">
        <v>7009</v>
      </c>
      <c r="D2304">
        <v>48533.9375</v>
      </c>
      <c r="E2304">
        <v>45698.94921875</v>
      </c>
      <c r="F2304">
        <v>46131.98828125</v>
      </c>
      <c r="G2304">
        <v>39413.37109375</v>
      </c>
      <c r="H2304">
        <v>46239.7734375</v>
      </c>
      <c r="I2304">
        <v>51601.80859375</v>
      </c>
      <c r="J2304">
        <v>53032.8359375</v>
      </c>
      <c r="K2304">
        <v>51893.8671875</v>
      </c>
      <c r="L2304" s="3">
        <f t="shared" si="72"/>
        <v>0.886619157208021</v>
      </c>
      <c r="M2304" s="3">
        <f t="shared" si="73"/>
        <v>0.0586574078796759</v>
      </c>
    </row>
    <row r="2305" hidden="1" spans="1:13">
      <c r="A2305" t="s">
        <v>12442</v>
      </c>
      <c r="B2305">
        <v>96541.97</v>
      </c>
      <c r="C2305" t="s">
        <v>7013</v>
      </c>
      <c r="D2305">
        <v>16308.0537109375</v>
      </c>
      <c r="E2305">
        <v>13321.8349609375</v>
      </c>
      <c r="F2305">
        <v>11492.7822265625</v>
      </c>
      <c r="G2305">
        <v>11828.443359375</v>
      </c>
      <c r="H2305">
        <v>20146.984375</v>
      </c>
      <c r="I2305">
        <v>17976.666015625</v>
      </c>
      <c r="J2305">
        <v>19733.345703125</v>
      </c>
      <c r="K2305">
        <v>17375.30859375</v>
      </c>
      <c r="L2305" s="3">
        <f t="shared" si="72"/>
        <v>0.703834801788419</v>
      </c>
      <c r="M2305" s="3">
        <f t="shared" si="73"/>
        <v>0.0049278238851781</v>
      </c>
    </row>
    <row r="2306" spans="1:13">
      <c r="A2306" t="s">
        <v>7015</v>
      </c>
      <c r="B2306">
        <v>33228.89</v>
      </c>
      <c r="C2306" t="s">
        <v>7016</v>
      </c>
      <c r="D2306">
        <v>600717.625</v>
      </c>
      <c r="E2306">
        <v>622052.1875</v>
      </c>
      <c r="F2306">
        <v>544500.5625</v>
      </c>
      <c r="G2306">
        <v>523575.28125</v>
      </c>
      <c r="H2306">
        <v>391595.75</v>
      </c>
      <c r="I2306">
        <v>394223.125</v>
      </c>
      <c r="J2306">
        <v>489841.71875</v>
      </c>
      <c r="K2306">
        <v>213806.65625</v>
      </c>
      <c r="L2306" s="3">
        <f t="shared" si="72"/>
        <v>1.5380302294327</v>
      </c>
      <c r="M2306" s="3">
        <f t="shared" si="73"/>
        <v>0.0179508425471359</v>
      </c>
    </row>
    <row r="2307" hidden="1" spans="1:13">
      <c r="A2307" t="s">
        <v>7018</v>
      </c>
      <c r="B2307">
        <v>79916.67</v>
      </c>
      <c r="C2307" t="s">
        <v>7019</v>
      </c>
      <c r="D2307">
        <v>85008.0625</v>
      </c>
      <c r="E2307">
        <v>86302.75</v>
      </c>
      <c r="F2307">
        <v>89038.4609375</v>
      </c>
      <c r="G2307">
        <v>81782.078125</v>
      </c>
      <c r="H2307">
        <v>55191.3125</v>
      </c>
      <c r="I2307">
        <v>63867.93359375</v>
      </c>
      <c r="J2307">
        <v>65602.9609375</v>
      </c>
      <c r="K2307">
        <v>52499.0234375</v>
      </c>
      <c r="L2307" s="3">
        <f t="shared" si="72"/>
        <v>1.44261079640326</v>
      </c>
      <c r="M2307" s="3">
        <f t="shared" si="73"/>
        <v>0.000312995922758362</v>
      </c>
    </row>
    <row r="2308" hidden="1" spans="1:13">
      <c r="A2308" t="s">
        <v>7021</v>
      </c>
      <c r="B2308">
        <v>78430.14</v>
      </c>
      <c r="C2308" t="s">
        <v>7022</v>
      </c>
      <c r="D2308">
        <v>103717.3671875</v>
      </c>
      <c r="E2308">
        <v>93601.6640625</v>
      </c>
      <c r="F2308">
        <v>95062.5234375</v>
      </c>
      <c r="G2308">
        <v>104401.8203125</v>
      </c>
      <c r="H2308">
        <v>146708</v>
      </c>
      <c r="I2308">
        <v>152356.109375</v>
      </c>
      <c r="J2308">
        <v>125041.6328125</v>
      </c>
      <c r="K2308">
        <v>130600.1015625</v>
      </c>
      <c r="L2308" s="3">
        <f t="shared" si="72"/>
        <v>0.715304119238423</v>
      </c>
      <c r="M2308" s="3">
        <f t="shared" si="73"/>
        <v>0.00139433310274365</v>
      </c>
    </row>
    <row r="2309" hidden="1" spans="1:13">
      <c r="A2309" t="s">
        <v>7024</v>
      </c>
      <c r="B2309">
        <v>56763.35</v>
      </c>
      <c r="C2309" t="s">
        <v>7025</v>
      </c>
      <c r="D2309">
        <v>57221.37890625</v>
      </c>
      <c r="E2309">
        <v>60260.859375</v>
      </c>
      <c r="F2309">
        <v>50647.3515625</v>
      </c>
      <c r="G2309">
        <v>50917.6875</v>
      </c>
      <c r="H2309">
        <v>54567.359375</v>
      </c>
      <c r="I2309">
        <v>46440.3828125</v>
      </c>
      <c r="J2309">
        <v>41434.46484375</v>
      </c>
      <c r="K2309">
        <v>56314.30078125</v>
      </c>
      <c r="L2309" s="3">
        <f t="shared" si="72"/>
        <v>1.1020885794109</v>
      </c>
      <c r="M2309" s="3">
        <f t="shared" si="73"/>
        <v>0.275310530052591</v>
      </c>
    </row>
    <row r="2310" hidden="1" spans="1:13">
      <c r="A2310" t="s">
        <v>7027</v>
      </c>
      <c r="B2310">
        <v>102939.11</v>
      </c>
      <c r="C2310" t="s">
        <v>7028</v>
      </c>
      <c r="D2310">
        <v>482899.8125</v>
      </c>
      <c r="E2310">
        <v>487514.09375</v>
      </c>
      <c r="F2310">
        <v>360517.28125</v>
      </c>
      <c r="G2310">
        <v>311048.21875</v>
      </c>
      <c r="H2310">
        <v>295505.75</v>
      </c>
      <c r="I2310">
        <v>271386</v>
      </c>
      <c r="J2310">
        <v>349004</v>
      </c>
      <c r="K2310">
        <v>257905.125</v>
      </c>
      <c r="L2310" s="3">
        <f t="shared" si="72"/>
        <v>1.39885685998488</v>
      </c>
      <c r="M2310" s="3">
        <f t="shared" si="73"/>
        <v>0.0528739173415998</v>
      </c>
    </row>
    <row r="2311" hidden="1" spans="1:13">
      <c r="A2311" t="s">
        <v>7030</v>
      </c>
      <c r="B2311">
        <v>57598.87</v>
      </c>
      <c r="C2311" t="s">
        <v>7031</v>
      </c>
      <c r="D2311">
        <v>952441.5</v>
      </c>
      <c r="E2311">
        <v>915926.875</v>
      </c>
      <c r="F2311">
        <v>980789.875</v>
      </c>
      <c r="G2311">
        <v>1011949.25</v>
      </c>
      <c r="H2311">
        <v>870409.125</v>
      </c>
      <c r="I2311">
        <v>967607.125</v>
      </c>
      <c r="J2311">
        <v>887182.0625</v>
      </c>
      <c r="K2311">
        <v>940407.6875</v>
      </c>
      <c r="L2311" s="3">
        <f t="shared" si="72"/>
        <v>1.05333401898622</v>
      </c>
      <c r="M2311" s="3">
        <f t="shared" si="73"/>
        <v>0.160542687685191</v>
      </c>
    </row>
    <row r="2312" hidden="1" spans="1:13">
      <c r="A2312" t="s">
        <v>7033</v>
      </c>
      <c r="B2312">
        <v>125776.99</v>
      </c>
      <c r="C2312" t="s">
        <v>7034</v>
      </c>
      <c r="D2312">
        <v>72654.34375</v>
      </c>
      <c r="E2312">
        <v>65973.8125</v>
      </c>
      <c r="F2312">
        <v>70748.84375</v>
      </c>
      <c r="G2312">
        <v>68319.90625</v>
      </c>
      <c r="H2312">
        <v>87446.421875</v>
      </c>
      <c r="I2312">
        <v>78572.328125</v>
      </c>
      <c r="J2312">
        <v>72704.4765625</v>
      </c>
      <c r="K2312">
        <v>65128.19140625</v>
      </c>
      <c r="L2312" s="3">
        <f t="shared" si="72"/>
        <v>0.913923351440671</v>
      </c>
      <c r="M2312" s="3">
        <f t="shared" si="73"/>
        <v>0.233233984187694</v>
      </c>
    </row>
    <row r="2313" hidden="1" spans="1:13">
      <c r="A2313" t="s">
        <v>7036</v>
      </c>
      <c r="B2313">
        <v>39124.57</v>
      </c>
      <c r="C2313" t="s">
        <v>7037</v>
      </c>
      <c r="D2313">
        <v>225511.6875</v>
      </c>
      <c r="E2313">
        <v>219914.15625</v>
      </c>
      <c r="F2313">
        <v>190339.609375</v>
      </c>
      <c r="G2313">
        <v>194397.34375</v>
      </c>
      <c r="H2313">
        <v>199912.859375</v>
      </c>
      <c r="I2313">
        <v>200322.71875</v>
      </c>
      <c r="J2313">
        <v>178622.421875</v>
      </c>
      <c r="K2313">
        <v>179645.84375</v>
      </c>
      <c r="L2313" s="3">
        <f t="shared" si="72"/>
        <v>1.09447408040904</v>
      </c>
      <c r="M2313" s="3">
        <f t="shared" si="73"/>
        <v>0.146526801110302</v>
      </c>
    </row>
    <row r="2314" hidden="1" spans="1:13">
      <c r="A2314" t="s">
        <v>7039</v>
      </c>
      <c r="B2314">
        <v>36219.57</v>
      </c>
      <c r="C2314" t="s">
        <v>7040</v>
      </c>
      <c r="D2314">
        <v>67921.4609375</v>
      </c>
      <c r="E2314">
        <v>63053.78515625</v>
      </c>
      <c r="F2314">
        <v>100125.53125</v>
      </c>
      <c r="G2314">
        <v>131545.125</v>
      </c>
      <c r="H2314">
        <v>216900.078125</v>
      </c>
      <c r="I2314">
        <v>206831.59375</v>
      </c>
      <c r="J2314">
        <v>252444.34375</v>
      </c>
      <c r="K2314">
        <v>203319.0625</v>
      </c>
      <c r="L2314" s="3">
        <f t="shared" si="72"/>
        <v>0.412334203298643</v>
      </c>
      <c r="M2314" s="3">
        <f t="shared" si="73"/>
        <v>0.000566467313470907</v>
      </c>
    </row>
    <row r="2315" spans="1:13">
      <c r="A2315" t="s">
        <v>7042</v>
      </c>
      <c r="B2315">
        <v>37131.29</v>
      </c>
      <c r="C2315" t="s">
        <v>7043</v>
      </c>
      <c r="D2315">
        <v>1000986.5625</v>
      </c>
      <c r="E2315">
        <v>974120.375</v>
      </c>
      <c r="F2315">
        <v>530821.625</v>
      </c>
      <c r="G2315">
        <v>282658.125</v>
      </c>
      <c r="H2315">
        <v>248909.90625</v>
      </c>
      <c r="I2315">
        <v>195268.15625</v>
      </c>
      <c r="J2315">
        <v>216973.890625</v>
      </c>
      <c r="K2315">
        <v>231626.953125</v>
      </c>
      <c r="L2315" s="3">
        <f t="shared" si="72"/>
        <v>3.12349078588011</v>
      </c>
      <c r="M2315" s="3">
        <f t="shared" si="73"/>
        <v>0.0356255707983201</v>
      </c>
    </row>
    <row r="2316" hidden="1" spans="1:13">
      <c r="A2316" t="s">
        <v>7045</v>
      </c>
      <c r="B2316">
        <v>76579.34</v>
      </c>
      <c r="C2316" t="s">
        <v>7046</v>
      </c>
      <c r="D2316">
        <v>556137.875</v>
      </c>
      <c r="E2316">
        <v>1049166.125</v>
      </c>
      <c r="F2316">
        <v>523562.59375</v>
      </c>
      <c r="G2316">
        <v>72108.6015625</v>
      </c>
      <c r="H2316">
        <v>85087.4609375</v>
      </c>
      <c r="I2316">
        <v>73201.875</v>
      </c>
      <c r="J2316">
        <v>76337.1328125</v>
      </c>
      <c r="K2316">
        <v>78003.9140625</v>
      </c>
      <c r="L2316" s="3">
        <f t="shared" ref="L2316:L2379" si="74">AVERAGE(D2316:G2316)/AVERAGE(H2316:K2316)</f>
        <v>7.04018328452911</v>
      </c>
      <c r="M2316" s="3">
        <f t="shared" ref="M2316:M2379" si="75">TTEST(D2316:G2316,H2316:K2316,2,2)</f>
        <v>0.0559410769641096</v>
      </c>
    </row>
    <row r="2317" hidden="1" spans="1:13">
      <c r="A2317" t="s">
        <v>7048</v>
      </c>
      <c r="B2317">
        <v>33949.93</v>
      </c>
      <c r="C2317" t="s">
        <v>7049</v>
      </c>
      <c r="D2317">
        <v>80556.59375</v>
      </c>
      <c r="E2317">
        <v>76634.9296875</v>
      </c>
      <c r="F2317">
        <v>64565.359375</v>
      </c>
      <c r="G2317">
        <v>81296.75</v>
      </c>
      <c r="H2317">
        <v>78228.78125</v>
      </c>
      <c r="I2317">
        <v>74164.4609375</v>
      </c>
      <c r="J2317">
        <v>69683.4453125</v>
      </c>
      <c r="K2317">
        <v>74232.125</v>
      </c>
      <c r="L2317" s="3">
        <f t="shared" si="74"/>
        <v>1.02276280700393</v>
      </c>
      <c r="M2317" s="3">
        <f t="shared" si="75"/>
        <v>0.70500076196889</v>
      </c>
    </row>
    <row r="2318" hidden="1" spans="1:13">
      <c r="A2318" t="s">
        <v>7051</v>
      </c>
      <c r="B2318">
        <v>60575.9</v>
      </c>
      <c r="C2318" t="s">
        <v>7052</v>
      </c>
      <c r="D2318">
        <v>47978.91796875</v>
      </c>
      <c r="E2318">
        <v>33696.015625</v>
      </c>
      <c r="F2318">
        <v>32083.865234375</v>
      </c>
      <c r="G2318">
        <v>44176.90625</v>
      </c>
      <c r="H2318">
        <v>64011.05078125</v>
      </c>
      <c r="I2318">
        <v>57396.14453125</v>
      </c>
      <c r="J2318">
        <v>64920.9609375</v>
      </c>
      <c r="K2318">
        <v>59818.9453125</v>
      </c>
      <c r="L2318" s="3">
        <f t="shared" si="74"/>
        <v>0.641631382517104</v>
      </c>
      <c r="M2318" s="3">
        <f t="shared" si="75"/>
        <v>0.00211726329524709</v>
      </c>
    </row>
    <row r="2319" hidden="1" spans="1:13">
      <c r="A2319" t="s">
        <v>7054</v>
      </c>
      <c r="B2319">
        <v>33975.4</v>
      </c>
      <c r="C2319" t="s">
        <v>7055</v>
      </c>
      <c r="D2319">
        <v>66459</v>
      </c>
      <c r="E2319">
        <v>69128.3515625</v>
      </c>
      <c r="F2319">
        <v>71193.8828125</v>
      </c>
      <c r="G2319">
        <v>61480.41015625</v>
      </c>
      <c r="H2319">
        <v>53765.03515625</v>
      </c>
      <c r="I2319">
        <v>52952.703125</v>
      </c>
      <c r="J2319">
        <v>61445.20703125</v>
      </c>
      <c r="K2319">
        <v>66597.2734375</v>
      </c>
      <c r="L2319" s="3">
        <f t="shared" si="74"/>
        <v>1.14270486694735</v>
      </c>
      <c r="M2319" s="3">
        <f t="shared" si="75"/>
        <v>0.0739115263191769</v>
      </c>
    </row>
    <row r="2320" hidden="1" spans="1:13">
      <c r="A2320" t="s">
        <v>7057</v>
      </c>
      <c r="B2320">
        <v>55663.05</v>
      </c>
      <c r="C2320" t="s">
        <v>7058</v>
      </c>
      <c r="D2320">
        <v>951366.5625</v>
      </c>
      <c r="E2320">
        <v>941539.625</v>
      </c>
      <c r="F2320">
        <v>828975.25</v>
      </c>
      <c r="G2320">
        <v>1178730.5</v>
      </c>
      <c r="H2320">
        <v>1519274.625</v>
      </c>
      <c r="I2320">
        <v>1590645.875</v>
      </c>
      <c r="J2320">
        <v>1450406.125</v>
      </c>
      <c r="K2320">
        <v>1244961.25</v>
      </c>
      <c r="L2320" s="3">
        <f t="shared" si="74"/>
        <v>0.671906720474219</v>
      </c>
      <c r="M2320" s="3">
        <f t="shared" si="75"/>
        <v>0.00387019639902514</v>
      </c>
    </row>
    <row r="2321" hidden="1" spans="1:13">
      <c r="A2321" t="s">
        <v>7060</v>
      </c>
      <c r="B2321">
        <v>58886.53</v>
      </c>
      <c r="C2321" t="s">
        <v>7061</v>
      </c>
      <c r="D2321">
        <v>311268.28125</v>
      </c>
      <c r="E2321">
        <v>269031.0625</v>
      </c>
      <c r="F2321">
        <v>289162.09375</v>
      </c>
      <c r="G2321">
        <v>281671.09375</v>
      </c>
      <c r="H2321">
        <v>190400.65625</v>
      </c>
      <c r="I2321">
        <v>196594.484375</v>
      </c>
      <c r="J2321">
        <v>305581.15625</v>
      </c>
      <c r="K2321">
        <v>276861.625</v>
      </c>
      <c r="L2321" s="3">
        <f t="shared" si="74"/>
        <v>1.18742263457528</v>
      </c>
      <c r="M2321" s="3">
        <f t="shared" si="75"/>
        <v>0.182903241123304</v>
      </c>
    </row>
    <row r="2322" hidden="1" spans="1:13">
      <c r="A2322" t="s">
        <v>7063</v>
      </c>
      <c r="B2322">
        <v>164618</v>
      </c>
      <c r="C2322" t="s">
        <v>7064</v>
      </c>
      <c r="D2322">
        <v>245573296</v>
      </c>
      <c r="E2322">
        <v>267083360</v>
      </c>
      <c r="F2322">
        <v>243489584</v>
      </c>
      <c r="G2322">
        <v>199852464</v>
      </c>
      <c r="H2322">
        <v>241973664</v>
      </c>
      <c r="I2322">
        <v>237209600</v>
      </c>
      <c r="J2322">
        <v>249082848</v>
      </c>
      <c r="K2322">
        <v>308538624</v>
      </c>
      <c r="L2322" s="3">
        <f t="shared" si="74"/>
        <v>0.922062439344413</v>
      </c>
      <c r="M2322" s="3">
        <f t="shared" si="75"/>
        <v>0.389796956510761</v>
      </c>
    </row>
    <row r="2323" hidden="1" spans="1:13">
      <c r="A2323" t="s">
        <v>7066</v>
      </c>
      <c r="B2323">
        <v>78025.93</v>
      </c>
      <c r="C2323" t="s">
        <v>7067</v>
      </c>
      <c r="D2323">
        <v>341951</v>
      </c>
      <c r="E2323">
        <v>373566.46875</v>
      </c>
      <c r="F2323">
        <v>338171.53125</v>
      </c>
      <c r="G2323">
        <v>331519.46875</v>
      </c>
      <c r="H2323">
        <v>349381.46875</v>
      </c>
      <c r="I2323">
        <v>329834.0625</v>
      </c>
      <c r="J2323">
        <v>343370.6875</v>
      </c>
      <c r="K2323">
        <v>343259.0625</v>
      </c>
      <c r="L2323" s="3">
        <f t="shared" si="74"/>
        <v>1.01417670637064</v>
      </c>
      <c r="M2323" s="3">
        <f t="shared" si="75"/>
        <v>0.652273173965177</v>
      </c>
    </row>
    <row r="2324" hidden="1" spans="1:13">
      <c r="A2324" t="s">
        <v>7069</v>
      </c>
      <c r="B2324">
        <v>49694.63</v>
      </c>
      <c r="C2324" t="s">
        <v>7070</v>
      </c>
      <c r="D2324">
        <v>243762.578125</v>
      </c>
      <c r="E2324">
        <v>250289.15625</v>
      </c>
      <c r="F2324">
        <v>218404.546875</v>
      </c>
      <c r="G2324">
        <v>199170.375</v>
      </c>
      <c r="H2324">
        <v>189170.4375</v>
      </c>
      <c r="I2324">
        <v>201620.03125</v>
      </c>
      <c r="J2324">
        <v>192526.515625</v>
      </c>
      <c r="K2324">
        <v>219752.3125</v>
      </c>
      <c r="L2324" s="3">
        <f t="shared" si="74"/>
        <v>1.13517807217563</v>
      </c>
      <c r="M2324" s="3">
        <f t="shared" si="75"/>
        <v>0.0937225028918483</v>
      </c>
    </row>
    <row r="2325" hidden="1" spans="1:13">
      <c r="A2325" t="s">
        <v>7072</v>
      </c>
      <c r="B2325">
        <v>40751.42</v>
      </c>
      <c r="C2325" t="s">
        <v>7073</v>
      </c>
      <c r="D2325">
        <v>204588.453125</v>
      </c>
      <c r="E2325">
        <v>203707.78125</v>
      </c>
      <c r="F2325">
        <v>232320.875</v>
      </c>
      <c r="G2325">
        <v>243982.828125</v>
      </c>
      <c r="H2325">
        <v>188484.921875</v>
      </c>
      <c r="I2325">
        <v>208478</v>
      </c>
      <c r="J2325">
        <v>172867.578125</v>
      </c>
      <c r="K2325">
        <v>211851.84375</v>
      </c>
      <c r="L2325" s="3">
        <f t="shared" si="74"/>
        <v>1.13166165843822</v>
      </c>
      <c r="M2325" s="3">
        <f t="shared" si="75"/>
        <v>0.107522572819599</v>
      </c>
    </row>
    <row r="2326" hidden="1" spans="1:13">
      <c r="A2326" t="s">
        <v>7075</v>
      </c>
      <c r="B2326">
        <v>9746.39</v>
      </c>
      <c r="C2326" t="s">
        <v>7076</v>
      </c>
      <c r="D2326">
        <v>15305.513671875</v>
      </c>
      <c r="E2326">
        <v>6884.0009765625</v>
      </c>
      <c r="F2326">
        <v>45339.72265625</v>
      </c>
      <c r="G2326">
        <v>60356.9921875</v>
      </c>
      <c r="H2326">
        <v>13661.587890625</v>
      </c>
      <c r="I2326">
        <v>47170.46484375</v>
      </c>
      <c r="J2326">
        <v>69144.5859375</v>
      </c>
      <c r="K2326">
        <v>57444.5859375</v>
      </c>
      <c r="L2326" s="3">
        <f t="shared" si="74"/>
        <v>0.682346568584904</v>
      </c>
      <c r="M2326" s="3">
        <f t="shared" si="75"/>
        <v>0.423314363489303</v>
      </c>
    </row>
    <row r="2327" hidden="1" spans="1:13">
      <c r="A2327" t="s">
        <v>7078</v>
      </c>
      <c r="B2327">
        <v>134110.4</v>
      </c>
      <c r="C2327" t="s">
        <v>7079</v>
      </c>
      <c r="D2327">
        <v>16725.943359375</v>
      </c>
      <c r="E2327">
        <v>18535.18359375</v>
      </c>
      <c r="F2327">
        <v>15221.0009765625</v>
      </c>
      <c r="G2327">
        <v>14052.0078125</v>
      </c>
      <c r="H2327">
        <v>20902.158203125</v>
      </c>
      <c r="I2327">
        <v>23205.34765625</v>
      </c>
      <c r="J2327">
        <v>24106.634765625</v>
      </c>
      <c r="K2327">
        <v>21897.818359375</v>
      </c>
      <c r="L2327" s="3">
        <f t="shared" si="74"/>
        <v>0.716155063873125</v>
      </c>
      <c r="M2327" s="3">
        <f t="shared" si="75"/>
        <v>0.00177920254823028</v>
      </c>
    </row>
    <row r="2328" hidden="1" spans="1:13">
      <c r="A2328" t="s">
        <v>7081</v>
      </c>
      <c r="B2328">
        <v>69448.64</v>
      </c>
      <c r="C2328" t="s">
        <v>7082</v>
      </c>
      <c r="D2328">
        <v>666320.8125</v>
      </c>
      <c r="E2328">
        <v>661041.6875</v>
      </c>
      <c r="F2328">
        <v>899149.9375</v>
      </c>
      <c r="G2328">
        <v>735100.1875</v>
      </c>
      <c r="H2328">
        <v>537159.125</v>
      </c>
      <c r="I2328">
        <v>576121.875</v>
      </c>
      <c r="J2328">
        <v>616827.9375</v>
      </c>
      <c r="K2328">
        <v>722045.5625</v>
      </c>
      <c r="L2328" s="3">
        <f t="shared" si="74"/>
        <v>1.20775939077248</v>
      </c>
      <c r="M2328" s="3">
        <f t="shared" si="75"/>
        <v>0.111621053020451</v>
      </c>
    </row>
    <row r="2329" hidden="1" spans="1:13">
      <c r="A2329" t="s">
        <v>7084</v>
      </c>
      <c r="B2329">
        <v>211703.92</v>
      </c>
      <c r="C2329" t="s">
        <v>7085</v>
      </c>
      <c r="D2329">
        <v>11651.0068359375</v>
      </c>
      <c r="E2329">
        <v>12612.8896484375</v>
      </c>
      <c r="F2329">
        <v>9797.6494140625</v>
      </c>
      <c r="G2329">
        <v>19899.142578125</v>
      </c>
      <c r="H2329">
        <v>7448.42333984375</v>
      </c>
      <c r="I2329">
        <v>17634.28125</v>
      </c>
      <c r="J2329">
        <v>14798.837890625</v>
      </c>
      <c r="K2329">
        <v>8945.615234375</v>
      </c>
      <c r="L2329" s="3">
        <f t="shared" si="74"/>
        <v>1.10513679275986</v>
      </c>
      <c r="M2329" s="3">
        <f t="shared" si="75"/>
        <v>0.708273411089726</v>
      </c>
    </row>
    <row r="2330" hidden="1" spans="1:13">
      <c r="A2330" t="s">
        <v>7087</v>
      </c>
      <c r="B2330">
        <v>29596.75</v>
      </c>
      <c r="C2330" t="s">
        <v>7088</v>
      </c>
      <c r="D2330">
        <v>66761.9453125</v>
      </c>
      <c r="E2330">
        <v>68873.625</v>
      </c>
      <c r="F2330">
        <v>52113.6953125</v>
      </c>
      <c r="G2330">
        <v>44750.37109375</v>
      </c>
      <c r="H2330">
        <v>91671.796875</v>
      </c>
      <c r="I2330">
        <v>79761.1796875</v>
      </c>
      <c r="J2330">
        <v>76815.4375</v>
      </c>
      <c r="K2330">
        <v>97018.484375</v>
      </c>
      <c r="L2330" s="3">
        <f t="shared" si="74"/>
        <v>0.673391042613478</v>
      </c>
      <c r="M2330" s="3">
        <f t="shared" si="75"/>
        <v>0.00961493936369402</v>
      </c>
    </row>
    <row r="2331" hidden="1" spans="1:13">
      <c r="A2331" t="s">
        <v>7090</v>
      </c>
      <c r="B2331">
        <v>79997.26</v>
      </c>
      <c r="C2331" t="s">
        <v>7091</v>
      </c>
      <c r="D2331">
        <v>169502.890625</v>
      </c>
      <c r="E2331">
        <v>182995.46875</v>
      </c>
      <c r="F2331">
        <v>162449.609375</v>
      </c>
      <c r="G2331">
        <v>167163.765625</v>
      </c>
      <c r="H2331">
        <v>182642.359375</v>
      </c>
      <c r="I2331">
        <v>187381.15625</v>
      </c>
      <c r="J2331">
        <v>187121.15625</v>
      </c>
      <c r="K2331">
        <v>207675.671875</v>
      </c>
      <c r="L2331" s="3">
        <f t="shared" si="74"/>
        <v>0.891858774350234</v>
      </c>
      <c r="M2331" s="3">
        <f t="shared" si="75"/>
        <v>0.0272427124033442</v>
      </c>
    </row>
    <row r="2332" hidden="1" spans="1:13">
      <c r="A2332" t="s">
        <v>7093</v>
      </c>
      <c r="B2332">
        <v>65636.26</v>
      </c>
      <c r="C2332" t="s">
        <v>7094</v>
      </c>
      <c r="D2332">
        <v>57263.4765625</v>
      </c>
      <c r="E2332">
        <v>64084.37109375</v>
      </c>
      <c r="F2332">
        <v>54052.9375</v>
      </c>
      <c r="G2332">
        <v>45053.21484375</v>
      </c>
      <c r="H2332">
        <v>42489.47265625</v>
      </c>
      <c r="I2332">
        <v>39276.2421875</v>
      </c>
      <c r="J2332">
        <v>42801.453125</v>
      </c>
      <c r="K2332">
        <v>39300.609375</v>
      </c>
      <c r="L2332" s="3">
        <f t="shared" si="74"/>
        <v>1.34531634939765</v>
      </c>
      <c r="M2332" s="3">
        <f t="shared" si="75"/>
        <v>0.0132059721576134</v>
      </c>
    </row>
    <row r="2333" hidden="1" spans="1:13">
      <c r="A2333" t="s">
        <v>7096</v>
      </c>
      <c r="B2333">
        <v>81101.1</v>
      </c>
      <c r="C2333" t="s">
        <v>7097</v>
      </c>
      <c r="D2333">
        <v>7405.93798828125</v>
      </c>
      <c r="E2333">
        <v>31852.203125</v>
      </c>
      <c r="F2333">
        <v>30954.640625</v>
      </c>
      <c r="G2333">
        <v>53092.140625</v>
      </c>
      <c r="H2333">
        <v>38423.734375</v>
      </c>
      <c r="I2333">
        <v>47036.18359375</v>
      </c>
      <c r="J2333">
        <v>35050.75390625</v>
      </c>
      <c r="K2333">
        <v>34901.6953125</v>
      </c>
      <c r="L2333" s="3">
        <f t="shared" si="74"/>
        <v>0.793404827393935</v>
      </c>
      <c r="M2333" s="3">
        <f t="shared" si="75"/>
        <v>0.44218642096507</v>
      </c>
    </row>
    <row r="2334" spans="1:13">
      <c r="A2334" t="s">
        <v>7099</v>
      </c>
      <c r="B2334">
        <v>40965.15</v>
      </c>
      <c r="C2334" t="s">
        <v>7100</v>
      </c>
      <c r="D2334">
        <v>27550.224609375</v>
      </c>
      <c r="E2334">
        <v>32903.45703125</v>
      </c>
      <c r="F2334">
        <v>34673.6875</v>
      </c>
      <c r="G2334">
        <v>18306.96875</v>
      </c>
      <c r="H2334">
        <v>13732.451171875</v>
      </c>
      <c r="I2334">
        <v>10682.6494140625</v>
      </c>
      <c r="J2334">
        <v>12063.755859375</v>
      </c>
      <c r="K2334">
        <v>5538.31689453125</v>
      </c>
      <c r="L2334" s="3">
        <f t="shared" si="74"/>
        <v>2.69971368547675</v>
      </c>
      <c r="M2334" s="3">
        <f t="shared" si="75"/>
        <v>0.00468895728510658</v>
      </c>
    </row>
    <row r="2335" hidden="1" spans="1:13">
      <c r="A2335" t="s">
        <v>7102</v>
      </c>
      <c r="B2335">
        <v>50858.52</v>
      </c>
      <c r="C2335" t="s">
        <v>7103</v>
      </c>
      <c r="D2335">
        <v>1960062.75</v>
      </c>
      <c r="E2335">
        <v>2144807.75</v>
      </c>
      <c r="F2335">
        <v>1986380</v>
      </c>
      <c r="G2335">
        <v>1863378.875</v>
      </c>
      <c r="H2335">
        <v>2375211.25</v>
      </c>
      <c r="I2335">
        <v>2116255.75</v>
      </c>
      <c r="J2335">
        <v>2306566.5</v>
      </c>
      <c r="K2335">
        <v>2347516.25</v>
      </c>
      <c r="L2335" s="3">
        <f t="shared" si="74"/>
        <v>0.869781433860769</v>
      </c>
      <c r="M2335" s="3">
        <f t="shared" si="75"/>
        <v>0.0113072621172525</v>
      </c>
    </row>
    <row r="2336" hidden="1" spans="1:13">
      <c r="A2336" t="s">
        <v>7105</v>
      </c>
      <c r="B2336">
        <v>104773.49</v>
      </c>
      <c r="C2336" t="s">
        <v>7106</v>
      </c>
      <c r="D2336">
        <v>36526.6484375</v>
      </c>
      <c r="E2336">
        <v>37423.90625</v>
      </c>
      <c r="F2336">
        <v>35016.21484375</v>
      </c>
      <c r="G2336">
        <v>26932.361328125</v>
      </c>
      <c r="H2336">
        <v>28003.18359375</v>
      </c>
      <c r="I2336">
        <v>27151.88671875</v>
      </c>
      <c r="J2336">
        <v>24507.109375</v>
      </c>
      <c r="K2336">
        <v>22705.330078125</v>
      </c>
      <c r="L2336" s="3">
        <f t="shared" si="74"/>
        <v>1.32756116828984</v>
      </c>
      <c r="M2336" s="3">
        <f t="shared" si="75"/>
        <v>0.0206874578304722</v>
      </c>
    </row>
    <row r="2337" spans="1:13">
      <c r="A2337" t="s">
        <v>7108</v>
      </c>
      <c r="B2337">
        <v>53076.37</v>
      </c>
      <c r="C2337" t="s">
        <v>7109</v>
      </c>
      <c r="D2337">
        <v>105799</v>
      </c>
      <c r="E2337">
        <v>106065.125</v>
      </c>
      <c r="F2337">
        <v>96581.078125</v>
      </c>
      <c r="G2337">
        <v>56409.7421875</v>
      </c>
      <c r="H2337">
        <v>53662.19921875</v>
      </c>
      <c r="I2337">
        <v>47639.79296875</v>
      </c>
      <c r="J2337">
        <v>60137.4453125</v>
      </c>
      <c r="K2337">
        <v>57787.3671875</v>
      </c>
      <c r="L2337" s="3">
        <f t="shared" si="74"/>
        <v>1.66428072439676</v>
      </c>
      <c r="M2337" s="3">
        <f t="shared" si="75"/>
        <v>0.0239056882888028</v>
      </c>
    </row>
    <row r="2338" hidden="1" spans="1:13">
      <c r="A2338" t="s">
        <v>7111</v>
      </c>
      <c r="B2338">
        <v>117226.97</v>
      </c>
      <c r="C2338" t="s">
        <v>7112</v>
      </c>
      <c r="D2338">
        <v>109766.4453125</v>
      </c>
      <c r="E2338">
        <v>89958.8515625</v>
      </c>
      <c r="F2338">
        <v>125946.1328125</v>
      </c>
      <c r="G2338">
        <v>106109.0625</v>
      </c>
      <c r="H2338">
        <v>94407.8515625</v>
      </c>
      <c r="I2338">
        <v>81141.125</v>
      </c>
      <c r="J2338">
        <v>121834.5078125</v>
      </c>
      <c r="K2338">
        <v>123377.421875</v>
      </c>
      <c r="L2338" s="3">
        <f t="shared" si="74"/>
        <v>1.02618966204753</v>
      </c>
      <c r="M2338" s="3">
        <f t="shared" si="75"/>
        <v>0.836334558507761</v>
      </c>
    </row>
    <row r="2339" hidden="1" spans="1:13">
      <c r="A2339" t="s">
        <v>7114</v>
      </c>
      <c r="B2339">
        <v>48031.78</v>
      </c>
      <c r="C2339" t="s">
        <v>7115</v>
      </c>
      <c r="D2339">
        <v>545119.5</v>
      </c>
      <c r="E2339">
        <v>485449.78125</v>
      </c>
      <c r="F2339">
        <v>447377.0625</v>
      </c>
      <c r="G2339">
        <v>428437.0625</v>
      </c>
      <c r="H2339">
        <v>517455.46875</v>
      </c>
      <c r="I2339">
        <v>593302.3125</v>
      </c>
      <c r="J2339">
        <v>529875.875</v>
      </c>
      <c r="K2339">
        <v>394794.34375</v>
      </c>
      <c r="L2339" s="3">
        <f t="shared" si="74"/>
        <v>0.93660075731001</v>
      </c>
      <c r="M2339" s="3">
        <f t="shared" si="75"/>
        <v>0.53328719175515</v>
      </c>
    </row>
    <row r="2340" hidden="1" spans="1:13">
      <c r="A2340" t="s">
        <v>7117</v>
      </c>
      <c r="B2340">
        <v>52422.09</v>
      </c>
      <c r="C2340" t="s">
        <v>7118</v>
      </c>
      <c r="D2340">
        <v>171410.65625</v>
      </c>
      <c r="E2340">
        <v>205899.984375</v>
      </c>
      <c r="F2340">
        <v>185549.921875</v>
      </c>
      <c r="G2340">
        <v>177127.078125</v>
      </c>
      <c r="H2340">
        <v>180353.359375</v>
      </c>
      <c r="I2340">
        <v>197653.890625</v>
      </c>
      <c r="J2340">
        <v>171179.09375</v>
      </c>
      <c r="K2340">
        <v>174798.21875</v>
      </c>
      <c r="L2340" s="3">
        <f t="shared" si="74"/>
        <v>1.02210417038416</v>
      </c>
      <c r="M2340" s="3">
        <f t="shared" si="75"/>
        <v>0.690118287094587</v>
      </c>
    </row>
    <row r="2341" hidden="1" spans="1:13">
      <c r="A2341" t="s">
        <v>7120</v>
      </c>
      <c r="B2341">
        <v>70543.42</v>
      </c>
      <c r="C2341" t="s">
        <v>7121</v>
      </c>
      <c r="D2341">
        <v>321789.90625</v>
      </c>
      <c r="E2341">
        <v>331590.875</v>
      </c>
      <c r="F2341">
        <v>335840.15625</v>
      </c>
      <c r="G2341">
        <v>267710.90625</v>
      </c>
      <c r="H2341">
        <v>296012.28125</v>
      </c>
      <c r="I2341">
        <v>376577.0625</v>
      </c>
      <c r="J2341">
        <v>275121.46875</v>
      </c>
      <c r="K2341">
        <v>341784.6875</v>
      </c>
      <c r="L2341" s="3">
        <f t="shared" si="74"/>
        <v>0.974746979535795</v>
      </c>
      <c r="M2341" s="3">
        <f t="shared" si="75"/>
        <v>0.779024298484533</v>
      </c>
    </row>
    <row r="2342" hidden="1" spans="1:13">
      <c r="A2342" t="s">
        <v>7123</v>
      </c>
      <c r="B2342">
        <v>19431.27</v>
      </c>
      <c r="C2342" t="s">
        <v>7124</v>
      </c>
      <c r="D2342">
        <v>36857.86328125</v>
      </c>
      <c r="E2342">
        <v>31870.48828125</v>
      </c>
      <c r="F2342">
        <v>29582.224609375</v>
      </c>
      <c r="G2342">
        <v>33712.80078125</v>
      </c>
      <c r="H2342">
        <v>48351.24609375</v>
      </c>
      <c r="I2342">
        <v>43041.90625</v>
      </c>
      <c r="J2342">
        <v>35062.08203125</v>
      </c>
      <c r="K2342">
        <v>43605.9765625</v>
      </c>
      <c r="L2342" s="3">
        <f t="shared" si="74"/>
        <v>0.776328571490918</v>
      </c>
      <c r="M2342" s="3">
        <f t="shared" si="75"/>
        <v>0.0235664220542782</v>
      </c>
    </row>
    <row r="2343" spans="1:13">
      <c r="A2343" t="s">
        <v>7126</v>
      </c>
      <c r="B2343">
        <v>36127.07</v>
      </c>
      <c r="C2343" t="s">
        <v>7127</v>
      </c>
      <c r="D2343">
        <v>564183.75</v>
      </c>
      <c r="E2343">
        <v>381683.78125</v>
      </c>
      <c r="F2343">
        <v>585528.0625</v>
      </c>
      <c r="G2343">
        <v>395477.09375</v>
      </c>
      <c r="H2343">
        <v>388216.125</v>
      </c>
      <c r="I2343">
        <v>254818.125</v>
      </c>
      <c r="J2343">
        <v>240327.109375</v>
      </c>
      <c r="K2343">
        <v>350907.09375</v>
      </c>
      <c r="L2343" s="3">
        <f t="shared" si="74"/>
        <v>1.56114553735974</v>
      </c>
      <c r="M2343" s="3">
        <f t="shared" si="75"/>
        <v>0.037335971548389</v>
      </c>
    </row>
    <row r="2344" spans="1:13">
      <c r="A2344" t="s">
        <v>7129</v>
      </c>
      <c r="B2344">
        <v>41262.2</v>
      </c>
      <c r="C2344" t="s">
        <v>7130</v>
      </c>
      <c r="D2344">
        <v>455773.71875</v>
      </c>
      <c r="E2344">
        <v>476275.65625</v>
      </c>
      <c r="F2344">
        <v>422213.09375</v>
      </c>
      <c r="G2344">
        <v>292707.21875</v>
      </c>
      <c r="H2344">
        <v>206085.890625</v>
      </c>
      <c r="I2344">
        <v>234753.1875</v>
      </c>
      <c r="J2344">
        <v>239430.421875</v>
      </c>
      <c r="K2344">
        <v>260210.8125</v>
      </c>
      <c r="L2344" s="3">
        <f t="shared" si="74"/>
        <v>1.7512005999594</v>
      </c>
      <c r="M2344" s="3">
        <f t="shared" si="75"/>
        <v>0.0060996221425161</v>
      </c>
    </row>
    <row r="2345" hidden="1" spans="1:13">
      <c r="A2345" t="s">
        <v>7132</v>
      </c>
      <c r="B2345">
        <v>45932.32</v>
      </c>
      <c r="C2345" t="s">
        <v>7133</v>
      </c>
      <c r="D2345">
        <v>188156.21875</v>
      </c>
      <c r="E2345">
        <v>209112.078125</v>
      </c>
      <c r="F2345">
        <v>200457.71875</v>
      </c>
      <c r="G2345">
        <v>188053.265625</v>
      </c>
      <c r="H2345">
        <v>234858.359375</v>
      </c>
      <c r="I2345">
        <v>215101.203125</v>
      </c>
      <c r="J2345">
        <v>244819.1875</v>
      </c>
      <c r="K2345">
        <v>286965.21875</v>
      </c>
      <c r="L2345" s="3">
        <f t="shared" si="74"/>
        <v>0.800391248902185</v>
      </c>
      <c r="M2345" s="3">
        <f t="shared" si="75"/>
        <v>0.0221812487663619</v>
      </c>
    </row>
    <row r="2346" hidden="1" spans="1:13">
      <c r="A2346" t="s">
        <v>7135</v>
      </c>
      <c r="B2346">
        <v>40045.5</v>
      </c>
      <c r="C2346" t="s">
        <v>7136</v>
      </c>
      <c r="D2346">
        <v>19071.08984375</v>
      </c>
      <c r="E2346">
        <v>21634.734375</v>
      </c>
      <c r="F2346">
        <v>11619.1728515625</v>
      </c>
      <c r="G2346">
        <v>25585.421875</v>
      </c>
      <c r="H2346">
        <v>26629.240234375</v>
      </c>
      <c r="I2346">
        <v>29100.990234375</v>
      </c>
      <c r="J2346">
        <v>30377.66796875</v>
      </c>
      <c r="K2346">
        <v>32370.7109375</v>
      </c>
      <c r="L2346" s="3">
        <f t="shared" si="74"/>
        <v>0.65759059256609</v>
      </c>
      <c r="M2346" s="3">
        <f t="shared" si="75"/>
        <v>0.0188163152961488</v>
      </c>
    </row>
    <row r="2347" hidden="1" spans="1:13">
      <c r="A2347" t="s">
        <v>7138</v>
      </c>
      <c r="B2347">
        <v>117965.93</v>
      </c>
      <c r="C2347" t="s">
        <v>7139</v>
      </c>
      <c r="D2347">
        <v>39215.50390625</v>
      </c>
      <c r="E2347">
        <v>38045.01953125</v>
      </c>
      <c r="F2347">
        <v>37461.328125</v>
      </c>
      <c r="G2347">
        <v>32813.7109375</v>
      </c>
      <c r="H2347">
        <v>56455.56640625</v>
      </c>
      <c r="I2347">
        <v>53314.4921875</v>
      </c>
      <c r="J2347">
        <v>53783.42578125</v>
      </c>
      <c r="K2347">
        <v>46806.65234375</v>
      </c>
      <c r="L2347" s="3">
        <f t="shared" si="74"/>
        <v>0.701347530959509</v>
      </c>
      <c r="M2347" s="3">
        <f t="shared" si="75"/>
        <v>0.000730798376808076</v>
      </c>
    </row>
    <row r="2348" hidden="1" spans="1:13">
      <c r="A2348" t="s">
        <v>7141</v>
      </c>
      <c r="B2348">
        <v>59375.04</v>
      </c>
      <c r="C2348" t="s">
        <v>7142</v>
      </c>
      <c r="D2348">
        <v>20528.763671875</v>
      </c>
      <c r="E2348">
        <v>28502.8515625</v>
      </c>
      <c r="F2348">
        <v>53088.24609375</v>
      </c>
      <c r="G2348">
        <v>35979.36328125</v>
      </c>
      <c r="H2348">
        <v>19917.94921875</v>
      </c>
      <c r="I2348">
        <v>11742.4306640625</v>
      </c>
      <c r="J2348">
        <v>33234.3515625</v>
      </c>
      <c r="K2348">
        <v>37541.40234375</v>
      </c>
      <c r="L2348" s="3">
        <f t="shared" si="74"/>
        <v>1.34814952010733</v>
      </c>
      <c r="M2348" s="3">
        <f t="shared" si="75"/>
        <v>0.36735488543914</v>
      </c>
    </row>
    <row r="2349" hidden="1" spans="1:13">
      <c r="A2349" t="s">
        <v>7144</v>
      </c>
      <c r="B2349">
        <v>111605.27</v>
      </c>
      <c r="C2349" t="s">
        <v>7145</v>
      </c>
      <c r="D2349">
        <v>561877</v>
      </c>
      <c r="E2349">
        <v>545944</v>
      </c>
      <c r="F2349">
        <v>497283.84375</v>
      </c>
      <c r="G2349">
        <v>555965.75</v>
      </c>
      <c r="H2349">
        <v>397321.8125</v>
      </c>
      <c r="I2349">
        <v>450940.21875</v>
      </c>
      <c r="J2349">
        <v>420983.96875</v>
      </c>
      <c r="K2349">
        <v>412202.375</v>
      </c>
      <c r="L2349" s="3">
        <f t="shared" si="74"/>
        <v>1.28524349952166</v>
      </c>
      <c r="M2349" s="3">
        <f t="shared" si="75"/>
        <v>0.0006489512149704</v>
      </c>
    </row>
    <row r="2350" hidden="1" spans="1:13">
      <c r="A2350" t="s">
        <v>7147</v>
      </c>
      <c r="B2350">
        <v>98993.5</v>
      </c>
      <c r="C2350" t="s">
        <v>7148</v>
      </c>
      <c r="D2350">
        <v>52521.37890625</v>
      </c>
      <c r="E2350">
        <v>45406.6015625</v>
      </c>
      <c r="F2350">
        <v>54144.7421875</v>
      </c>
      <c r="G2350">
        <v>57591.74609375</v>
      </c>
      <c r="H2350">
        <v>57848.49609375</v>
      </c>
      <c r="I2350">
        <v>64557.921875</v>
      </c>
      <c r="J2350">
        <v>64686.99609375</v>
      </c>
      <c r="K2350">
        <v>61468.796875</v>
      </c>
      <c r="L2350" s="3">
        <f t="shared" si="74"/>
        <v>0.843509027213792</v>
      </c>
      <c r="M2350" s="3">
        <f t="shared" si="75"/>
        <v>0.0183643826172774</v>
      </c>
    </row>
    <row r="2351" hidden="1" spans="1:13">
      <c r="A2351" t="s">
        <v>7150</v>
      </c>
      <c r="B2351">
        <v>51737.27</v>
      </c>
      <c r="C2351" t="s">
        <v>7151</v>
      </c>
      <c r="D2351">
        <v>245251.5625</v>
      </c>
      <c r="E2351">
        <v>239052.78125</v>
      </c>
      <c r="F2351">
        <v>264996.96875</v>
      </c>
      <c r="G2351">
        <v>232590.953125</v>
      </c>
      <c r="H2351">
        <v>224279.640625</v>
      </c>
      <c r="I2351">
        <v>245467.578125</v>
      </c>
      <c r="J2351">
        <v>222057.734375</v>
      </c>
      <c r="K2351">
        <v>222327.90625</v>
      </c>
      <c r="L2351" s="3">
        <f t="shared" si="74"/>
        <v>1.07412424305186</v>
      </c>
      <c r="M2351" s="3">
        <f t="shared" si="75"/>
        <v>0.10907059685049</v>
      </c>
    </row>
    <row r="2352" hidden="1" spans="1:13">
      <c r="A2352" t="s">
        <v>7153</v>
      </c>
      <c r="B2352">
        <v>108540.36</v>
      </c>
      <c r="C2352" t="s">
        <v>7154</v>
      </c>
      <c r="D2352">
        <v>155917.53125</v>
      </c>
      <c r="E2352">
        <v>146205.1875</v>
      </c>
      <c r="F2352">
        <v>125395.578125</v>
      </c>
      <c r="G2352">
        <v>83902.1171875</v>
      </c>
      <c r="H2352">
        <v>101014.59375</v>
      </c>
      <c r="I2352">
        <v>95623.2578125</v>
      </c>
      <c r="J2352">
        <v>80606.4140625</v>
      </c>
      <c r="K2352">
        <v>104139.953125</v>
      </c>
      <c r="L2352" s="3">
        <f t="shared" si="74"/>
        <v>1.34095851091767</v>
      </c>
      <c r="M2352" s="3">
        <f t="shared" si="75"/>
        <v>0.101214316013038</v>
      </c>
    </row>
    <row r="2353" hidden="1" spans="1:13">
      <c r="A2353" t="s">
        <v>7156</v>
      </c>
      <c r="B2353">
        <v>247175.95</v>
      </c>
      <c r="C2353" t="s">
        <v>7157</v>
      </c>
      <c r="D2353">
        <v>10631.0244140625</v>
      </c>
      <c r="E2353">
        <v>13274.6259765625</v>
      </c>
      <c r="F2353">
        <v>5428.681640625</v>
      </c>
      <c r="G2353">
        <v>24982.419921875</v>
      </c>
      <c r="H2353">
        <v>12155.1669921875</v>
      </c>
      <c r="I2353">
        <v>9069.5458984375</v>
      </c>
      <c r="J2353">
        <v>10065.9794921875</v>
      </c>
      <c r="K2353">
        <v>10086.265625</v>
      </c>
      <c r="L2353" s="3">
        <f t="shared" si="74"/>
        <v>1.31272946510155</v>
      </c>
      <c r="M2353" s="3">
        <f t="shared" si="75"/>
        <v>0.469005596691073</v>
      </c>
    </row>
    <row r="2354" hidden="1" spans="1:13">
      <c r="A2354" t="s">
        <v>7159</v>
      </c>
      <c r="B2354">
        <v>70279.47</v>
      </c>
      <c r="C2354" t="s">
        <v>7160</v>
      </c>
      <c r="D2354">
        <v>11856.314453125</v>
      </c>
      <c r="E2354">
        <v>3470.95776367188</v>
      </c>
      <c r="F2354">
        <v>13398.6279296875</v>
      </c>
      <c r="G2354">
        <v>8675.689453125</v>
      </c>
      <c r="H2354">
        <v>27982.41015625</v>
      </c>
      <c r="I2354">
        <v>23031.482421875</v>
      </c>
      <c r="J2354">
        <v>21142.10546875</v>
      </c>
      <c r="K2354">
        <v>26851.4140625</v>
      </c>
      <c r="L2354" s="3">
        <f t="shared" si="74"/>
        <v>0.377765551111378</v>
      </c>
      <c r="M2354" s="3">
        <f t="shared" si="75"/>
        <v>0.00129455545796916</v>
      </c>
    </row>
    <row r="2355" hidden="1" spans="1:13">
      <c r="A2355" t="s">
        <v>7162</v>
      </c>
      <c r="B2355">
        <v>38399.32</v>
      </c>
      <c r="C2355" t="s">
        <v>7163</v>
      </c>
      <c r="D2355">
        <v>170264.046875</v>
      </c>
      <c r="E2355">
        <v>204825.5</v>
      </c>
      <c r="F2355">
        <v>197002.703125</v>
      </c>
      <c r="G2355">
        <v>117813.296875</v>
      </c>
      <c r="H2355">
        <v>125132.4765625</v>
      </c>
      <c r="I2355">
        <v>150268.5</v>
      </c>
      <c r="J2355">
        <v>184690.375</v>
      </c>
      <c r="K2355">
        <v>240480.234375</v>
      </c>
      <c r="L2355" s="3">
        <f t="shared" si="74"/>
        <v>0.984775233143053</v>
      </c>
      <c r="M2355" s="3">
        <f t="shared" si="75"/>
        <v>0.935864432323217</v>
      </c>
    </row>
    <row r="2356" hidden="1" spans="1:13">
      <c r="A2356" t="s">
        <v>7165</v>
      </c>
      <c r="B2356">
        <v>33015.14</v>
      </c>
      <c r="C2356" t="s">
        <v>7166</v>
      </c>
      <c r="D2356">
        <v>18451.791015625</v>
      </c>
      <c r="E2356">
        <v>31258.99609375</v>
      </c>
      <c r="F2356">
        <v>12286.4482421875</v>
      </c>
      <c r="G2356">
        <v>17134.205078125</v>
      </c>
      <c r="H2356">
        <v>10789.271484375</v>
      </c>
      <c r="I2356">
        <v>13554.2421875</v>
      </c>
      <c r="J2356">
        <v>12289.5361328125</v>
      </c>
      <c r="K2356">
        <v>12079.5966796875</v>
      </c>
      <c r="L2356" s="3">
        <f t="shared" si="74"/>
        <v>1.62445373307873</v>
      </c>
      <c r="M2356" s="3">
        <f t="shared" si="75"/>
        <v>0.112176943681061</v>
      </c>
    </row>
    <row r="2357" hidden="1" spans="1:13">
      <c r="A2357" t="s">
        <v>7168</v>
      </c>
      <c r="B2357">
        <v>83900.07</v>
      </c>
      <c r="C2357" t="s">
        <v>7169</v>
      </c>
      <c r="D2357">
        <v>2538770.75</v>
      </c>
      <c r="E2357">
        <v>2664143.75</v>
      </c>
      <c r="F2357">
        <v>2548163.75</v>
      </c>
      <c r="G2357">
        <v>2159745.25</v>
      </c>
      <c r="H2357">
        <v>2394542.75</v>
      </c>
      <c r="I2357">
        <v>2192323.75</v>
      </c>
      <c r="J2357">
        <v>2313396.5</v>
      </c>
      <c r="K2357">
        <v>2237719.75</v>
      </c>
      <c r="L2357" s="3">
        <f t="shared" si="74"/>
        <v>1.08457454682764</v>
      </c>
      <c r="M2357" s="3">
        <f t="shared" si="75"/>
        <v>0.153789855273591</v>
      </c>
    </row>
    <row r="2358" hidden="1" spans="1:13">
      <c r="A2358" t="s">
        <v>7171</v>
      </c>
      <c r="B2358">
        <v>96658.7</v>
      </c>
      <c r="C2358" t="s">
        <v>7172</v>
      </c>
      <c r="D2358">
        <v>363484.65625</v>
      </c>
      <c r="E2358">
        <v>286915.46875</v>
      </c>
      <c r="F2358">
        <v>384610.4375</v>
      </c>
      <c r="G2358">
        <v>390457.1875</v>
      </c>
      <c r="H2358">
        <v>289999.28125</v>
      </c>
      <c r="I2358">
        <v>276627.875</v>
      </c>
      <c r="J2358">
        <v>298168.65625</v>
      </c>
      <c r="K2358">
        <v>265319.90625</v>
      </c>
      <c r="L2358" s="3">
        <f t="shared" si="74"/>
        <v>1.26134671551749</v>
      </c>
      <c r="M2358" s="3">
        <f t="shared" si="75"/>
        <v>0.0252711821629495</v>
      </c>
    </row>
    <row r="2359" hidden="1" spans="1:13">
      <c r="A2359" t="s">
        <v>7174</v>
      </c>
      <c r="B2359">
        <v>41297.72</v>
      </c>
      <c r="C2359" t="s">
        <v>7175</v>
      </c>
      <c r="D2359">
        <v>3560475.75</v>
      </c>
      <c r="E2359">
        <v>3219728.75</v>
      </c>
      <c r="F2359">
        <v>3604504.75</v>
      </c>
      <c r="G2359">
        <v>4910278.5</v>
      </c>
      <c r="H2359">
        <v>4947899</v>
      </c>
      <c r="I2359">
        <v>4880007</v>
      </c>
      <c r="J2359">
        <v>4649165</v>
      </c>
      <c r="K2359">
        <v>5176226</v>
      </c>
      <c r="L2359" s="3">
        <f t="shared" si="74"/>
        <v>0.778240299833661</v>
      </c>
      <c r="M2359" s="3">
        <f t="shared" si="75"/>
        <v>0.0307489470191464</v>
      </c>
    </row>
    <row r="2360" hidden="1" spans="1:13">
      <c r="A2360" t="s">
        <v>7177</v>
      </c>
      <c r="B2360">
        <v>100819.22</v>
      </c>
      <c r="C2360" t="s">
        <v>7178</v>
      </c>
      <c r="D2360">
        <v>17976.671875</v>
      </c>
      <c r="E2360">
        <v>11796.3515625</v>
      </c>
      <c r="F2360">
        <v>19057.513671875</v>
      </c>
      <c r="G2360">
        <v>11154.88671875</v>
      </c>
      <c r="H2360">
        <v>24420.234375</v>
      </c>
      <c r="I2360">
        <v>21182.4375</v>
      </c>
      <c r="J2360">
        <v>16420.408203125</v>
      </c>
      <c r="K2360">
        <v>20594.1640625</v>
      </c>
      <c r="L2360" s="3">
        <f t="shared" si="74"/>
        <v>0.726064206717211</v>
      </c>
      <c r="M2360" s="3">
        <f t="shared" si="75"/>
        <v>0.0746484357837393</v>
      </c>
    </row>
    <row r="2361" hidden="1" spans="1:13">
      <c r="A2361" t="s">
        <v>7180</v>
      </c>
      <c r="B2361">
        <v>33413.79</v>
      </c>
      <c r="C2361" t="s">
        <v>7181</v>
      </c>
      <c r="D2361">
        <v>11173.4609375</v>
      </c>
      <c r="E2361">
        <v>17570.953125</v>
      </c>
      <c r="F2361">
        <v>15423.923828125</v>
      </c>
      <c r="G2361">
        <v>32388.91015625</v>
      </c>
      <c r="H2361">
        <v>21155.056640625</v>
      </c>
      <c r="I2361">
        <v>13560.1171875</v>
      </c>
      <c r="J2361">
        <v>23094.181640625</v>
      </c>
      <c r="K2361">
        <v>10575.66796875</v>
      </c>
      <c r="L2361" s="3">
        <f t="shared" si="74"/>
        <v>1.11950313385275</v>
      </c>
      <c r="M2361" s="3">
        <f t="shared" si="75"/>
        <v>0.722962280804265</v>
      </c>
    </row>
    <row r="2362" hidden="1" spans="1:13">
      <c r="A2362" t="s">
        <v>7183</v>
      </c>
      <c r="B2362">
        <v>52287.51</v>
      </c>
      <c r="C2362" t="s">
        <v>7184</v>
      </c>
      <c r="D2362">
        <v>173172.671875</v>
      </c>
      <c r="E2362">
        <v>204544.765625</v>
      </c>
      <c r="F2362">
        <v>161216.34375</v>
      </c>
      <c r="G2362">
        <v>108593.09375</v>
      </c>
      <c r="H2362">
        <v>129960.25</v>
      </c>
      <c r="I2362">
        <v>134724.109375</v>
      </c>
      <c r="J2362">
        <v>137247.265625</v>
      </c>
      <c r="K2362">
        <v>122910.09375</v>
      </c>
      <c r="L2362" s="3">
        <f t="shared" si="74"/>
        <v>1.23375648670269</v>
      </c>
      <c r="M2362" s="3">
        <f t="shared" si="75"/>
        <v>0.180118275846161</v>
      </c>
    </row>
    <row r="2363" spans="1:13">
      <c r="A2363" t="s">
        <v>7186</v>
      </c>
      <c r="B2363">
        <v>53056.93</v>
      </c>
      <c r="C2363" t="s">
        <v>7187</v>
      </c>
      <c r="D2363">
        <v>99898.90625</v>
      </c>
      <c r="E2363">
        <v>107669.421875</v>
      </c>
      <c r="F2363">
        <v>94532.0625</v>
      </c>
      <c r="G2363">
        <v>107565.375</v>
      </c>
      <c r="H2363">
        <v>54125.23046875</v>
      </c>
      <c r="I2363">
        <v>66540.90625</v>
      </c>
      <c r="J2363">
        <v>44755.1171875</v>
      </c>
      <c r="K2363">
        <v>57583.9375</v>
      </c>
      <c r="L2363" s="3">
        <f t="shared" si="74"/>
        <v>1.83702344793718</v>
      </c>
      <c r="M2363" s="3">
        <f t="shared" si="75"/>
        <v>0.000149957702302163</v>
      </c>
    </row>
    <row r="2364" hidden="1" spans="1:13">
      <c r="A2364" t="s">
        <v>7189</v>
      </c>
      <c r="B2364">
        <v>58265.33</v>
      </c>
      <c r="C2364" t="s">
        <v>7190</v>
      </c>
      <c r="D2364">
        <v>2432080</v>
      </c>
      <c r="E2364">
        <v>1906425.25</v>
      </c>
      <c r="F2364">
        <v>2209487.25</v>
      </c>
      <c r="G2364">
        <v>2732931.75</v>
      </c>
      <c r="H2364">
        <v>2664506.75</v>
      </c>
      <c r="I2364">
        <v>2888882</v>
      </c>
      <c r="J2364">
        <v>2628552</v>
      </c>
      <c r="K2364">
        <v>2632488.75</v>
      </c>
      <c r="L2364" s="3">
        <f t="shared" si="74"/>
        <v>0.858198229504386</v>
      </c>
      <c r="M2364" s="3">
        <f t="shared" si="75"/>
        <v>0.0842561453058208</v>
      </c>
    </row>
    <row r="2365" hidden="1" spans="1:13">
      <c r="A2365" t="s">
        <v>7192</v>
      </c>
      <c r="B2365">
        <v>213421.26</v>
      </c>
      <c r="C2365" t="s">
        <v>7193</v>
      </c>
      <c r="D2365">
        <v>7370962.5</v>
      </c>
      <c r="E2365">
        <v>7678858</v>
      </c>
      <c r="F2365">
        <v>7068789</v>
      </c>
      <c r="G2365">
        <v>5676325.5</v>
      </c>
      <c r="H2365">
        <v>5419707.5</v>
      </c>
      <c r="I2365">
        <v>4858822.5</v>
      </c>
      <c r="J2365">
        <v>5076559</v>
      </c>
      <c r="K2365">
        <v>4671496.5</v>
      </c>
      <c r="L2365" s="3">
        <f t="shared" si="74"/>
        <v>1.38790184677263</v>
      </c>
      <c r="M2365" s="3">
        <f t="shared" si="75"/>
        <v>0.00615225842584665</v>
      </c>
    </row>
    <row r="2366" hidden="1" spans="1:13">
      <c r="A2366" t="s">
        <v>7195</v>
      </c>
      <c r="B2366">
        <v>94423.19</v>
      </c>
      <c r="C2366" t="s">
        <v>7196</v>
      </c>
      <c r="D2366">
        <v>72179.0546875</v>
      </c>
      <c r="E2366">
        <v>66395.8203125</v>
      </c>
      <c r="F2366">
        <v>69094.5703125</v>
      </c>
      <c r="G2366">
        <v>53952.8828125</v>
      </c>
      <c r="H2366">
        <v>48154.94140625</v>
      </c>
      <c r="I2366">
        <v>55744.16796875</v>
      </c>
      <c r="J2366">
        <v>50085.85546875</v>
      </c>
      <c r="K2366">
        <v>50174.796875</v>
      </c>
      <c r="L2366" s="3">
        <f t="shared" si="74"/>
        <v>1.28145882382744</v>
      </c>
      <c r="M2366" s="3">
        <f t="shared" si="75"/>
        <v>0.015867830226803</v>
      </c>
    </row>
    <row r="2367" hidden="1" spans="1:13">
      <c r="A2367" t="s">
        <v>7198</v>
      </c>
      <c r="B2367">
        <v>38195.49</v>
      </c>
      <c r="C2367" t="s">
        <v>7199</v>
      </c>
      <c r="D2367">
        <v>123670.6640625</v>
      </c>
      <c r="E2367">
        <v>124550.96875</v>
      </c>
      <c r="F2367">
        <v>109587.125</v>
      </c>
      <c r="G2367">
        <v>113486.6796875</v>
      </c>
      <c r="H2367">
        <v>93529.625</v>
      </c>
      <c r="I2367">
        <v>96480.34375</v>
      </c>
      <c r="J2367">
        <v>77253.7421875</v>
      </c>
      <c r="K2367">
        <v>83378.0078125</v>
      </c>
      <c r="L2367" s="3">
        <f t="shared" si="74"/>
        <v>1.34409402047229</v>
      </c>
      <c r="M2367" s="3">
        <f t="shared" si="75"/>
        <v>0.00202994661776177</v>
      </c>
    </row>
    <row r="2368" hidden="1" spans="1:13">
      <c r="A2368" t="s">
        <v>7201</v>
      </c>
      <c r="B2368">
        <v>89520.17</v>
      </c>
      <c r="C2368" t="s">
        <v>7202</v>
      </c>
      <c r="D2368">
        <v>274948.46875</v>
      </c>
      <c r="E2368">
        <v>295413.0625</v>
      </c>
      <c r="F2368">
        <v>236102.359375</v>
      </c>
      <c r="G2368">
        <v>261305.03125</v>
      </c>
      <c r="H2368">
        <v>319751.0625</v>
      </c>
      <c r="I2368">
        <v>318637</v>
      </c>
      <c r="J2368">
        <v>274052.8125</v>
      </c>
      <c r="K2368">
        <v>276321.5625</v>
      </c>
      <c r="L2368" s="3">
        <f t="shared" si="74"/>
        <v>0.898218927677886</v>
      </c>
      <c r="M2368" s="3">
        <f t="shared" si="75"/>
        <v>0.139961790979367</v>
      </c>
    </row>
    <row r="2369" spans="1:13">
      <c r="A2369" t="s">
        <v>7204</v>
      </c>
      <c r="B2369">
        <v>27911.08</v>
      </c>
      <c r="C2369" t="s">
        <v>7205</v>
      </c>
      <c r="D2369">
        <v>235502.984375</v>
      </c>
      <c r="E2369">
        <v>240602.8125</v>
      </c>
      <c r="F2369">
        <v>257760.4375</v>
      </c>
      <c r="G2369">
        <v>223523.140625</v>
      </c>
      <c r="H2369">
        <v>145958.1875</v>
      </c>
      <c r="I2369">
        <v>139793.03125</v>
      </c>
      <c r="J2369">
        <v>171989.859375</v>
      </c>
      <c r="K2369">
        <v>161039</v>
      </c>
      <c r="L2369" s="3">
        <f t="shared" si="74"/>
        <v>1.54722074747629</v>
      </c>
      <c r="M2369" s="3">
        <f t="shared" si="75"/>
        <v>0.000164047746831126</v>
      </c>
    </row>
    <row r="2370" hidden="1" spans="1:13">
      <c r="A2370" t="s">
        <v>7207</v>
      </c>
      <c r="B2370">
        <v>101021.28</v>
      </c>
      <c r="C2370" t="s">
        <v>7208</v>
      </c>
      <c r="D2370">
        <v>47117.734375</v>
      </c>
      <c r="E2370">
        <v>43100.33203125</v>
      </c>
      <c r="F2370">
        <v>33948.6953125</v>
      </c>
      <c r="G2370">
        <v>32074.75</v>
      </c>
      <c r="H2370">
        <v>33906.8125</v>
      </c>
      <c r="I2370">
        <v>38029.0546875</v>
      </c>
      <c r="J2370">
        <v>27390.548828125</v>
      </c>
      <c r="K2370">
        <v>30547.625</v>
      </c>
      <c r="L2370" s="3">
        <f t="shared" si="74"/>
        <v>1.20302341019752</v>
      </c>
      <c r="M2370" s="3">
        <f t="shared" si="75"/>
        <v>0.173458697095311</v>
      </c>
    </row>
    <row r="2371" spans="1:13">
      <c r="A2371" t="s">
        <v>7210</v>
      </c>
      <c r="B2371">
        <v>32296.56</v>
      </c>
      <c r="C2371" t="s">
        <v>7211</v>
      </c>
      <c r="D2371">
        <v>263309.375</v>
      </c>
      <c r="E2371">
        <v>284618.0625</v>
      </c>
      <c r="F2371">
        <v>246743.828125</v>
      </c>
      <c r="G2371">
        <v>262304.75</v>
      </c>
      <c r="H2371">
        <v>154991.453125</v>
      </c>
      <c r="I2371">
        <v>156423.390625</v>
      </c>
      <c r="J2371">
        <v>172343.71875</v>
      </c>
      <c r="K2371">
        <v>173525.953125</v>
      </c>
      <c r="L2371" s="3">
        <f t="shared" si="74"/>
        <v>1.60809511025821</v>
      </c>
      <c r="M2371" s="3">
        <f t="shared" si="75"/>
        <v>3.70027713202454e-5</v>
      </c>
    </row>
    <row r="2372" spans="1:13">
      <c r="A2372" t="s">
        <v>7213</v>
      </c>
      <c r="B2372">
        <v>49475.9</v>
      </c>
      <c r="C2372" t="s">
        <v>7214</v>
      </c>
      <c r="D2372">
        <v>22922.771484375</v>
      </c>
      <c r="E2372">
        <v>20349.986328125</v>
      </c>
      <c r="F2372">
        <v>36269.40625</v>
      </c>
      <c r="G2372">
        <v>30861.349609375</v>
      </c>
      <c r="H2372">
        <v>18466.8359375</v>
      </c>
      <c r="I2372">
        <v>14145.5146484375</v>
      </c>
      <c r="J2372">
        <v>13899.595703125</v>
      </c>
      <c r="K2372">
        <v>18850.609375</v>
      </c>
      <c r="L2372" s="3">
        <f t="shared" si="74"/>
        <v>1.68909420003871</v>
      </c>
      <c r="M2372" s="3">
        <f t="shared" si="75"/>
        <v>0.0275962062703582</v>
      </c>
    </row>
    <row r="2373" hidden="1" spans="1:13">
      <c r="A2373" t="s">
        <v>7216</v>
      </c>
      <c r="B2373">
        <v>134502.87</v>
      </c>
      <c r="C2373" t="s">
        <v>7217</v>
      </c>
      <c r="D2373">
        <v>42075.00390625</v>
      </c>
      <c r="E2373">
        <v>48911.4375</v>
      </c>
      <c r="F2373">
        <v>43853.65625</v>
      </c>
      <c r="G2373">
        <v>44371.125</v>
      </c>
      <c r="H2373">
        <v>41233.15234375</v>
      </c>
      <c r="I2373">
        <v>40184.49609375</v>
      </c>
      <c r="J2373">
        <v>42564.390625</v>
      </c>
      <c r="K2373">
        <v>48946.01953125</v>
      </c>
      <c r="L2373" s="3">
        <f t="shared" si="74"/>
        <v>1.03633397676233</v>
      </c>
      <c r="M2373" s="3">
        <f t="shared" si="75"/>
        <v>0.544471077735831</v>
      </c>
    </row>
    <row r="2374" hidden="1" spans="1:13">
      <c r="A2374" t="s">
        <v>7219</v>
      </c>
      <c r="B2374">
        <v>86017.43</v>
      </c>
      <c r="C2374" t="s">
        <v>7220</v>
      </c>
      <c r="D2374">
        <v>34117.40234375</v>
      </c>
      <c r="E2374">
        <v>31199.54296875</v>
      </c>
      <c r="F2374">
        <v>33344.89453125</v>
      </c>
      <c r="G2374">
        <v>36668.47265625</v>
      </c>
      <c r="H2374">
        <v>24470.556640625</v>
      </c>
      <c r="I2374">
        <v>24209.001953125</v>
      </c>
      <c r="J2374">
        <v>27672.06640625</v>
      </c>
      <c r="K2374">
        <v>29688.5390625</v>
      </c>
      <c r="L2374" s="3">
        <f t="shared" si="74"/>
        <v>1.27621749453572</v>
      </c>
      <c r="M2374" s="3">
        <f t="shared" si="75"/>
        <v>0.00558664820938232</v>
      </c>
    </row>
    <row r="2375" hidden="1" spans="1:13">
      <c r="A2375" t="s">
        <v>7222</v>
      </c>
      <c r="B2375">
        <v>32237.33</v>
      </c>
      <c r="C2375" t="s">
        <v>7223</v>
      </c>
      <c r="D2375">
        <v>1622865.75</v>
      </c>
      <c r="E2375">
        <v>1765076.125</v>
      </c>
      <c r="F2375">
        <v>1529961.875</v>
      </c>
      <c r="G2375">
        <v>1478563.875</v>
      </c>
      <c r="H2375">
        <v>1401298.875</v>
      </c>
      <c r="I2375">
        <v>1393543.125</v>
      </c>
      <c r="J2375">
        <v>1309874.375</v>
      </c>
      <c r="K2375">
        <v>1398965.5</v>
      </c>
      <c r="L2375" s="3">
        <f t="shared" si="74"/>
        <v>1.16221608920665</v>
      </c>
      <c r="M2375" s="3">
        <f t="shared" si="75"/>
        <v>0.0154204136625248</v>
      </c>
    </row>
    <row r="2376" hidden="1" spans="1:13">
      <c r="A2376" t="s">
        <v>7225</v>
      </c>
      <c r="B2376">
        <v>55518.15</v>
      </c>
      <c r="C2376" t="s">
        <v>7226</v>
      </c>
      <c r="D2376">
        <v>42837.58984375</v>
      </c>
      <c r="E2376">
        <v>44773.34375</v>
      </c>
      <c r="F2376">
        <v>22919.392578125</v>
      </c>
      <c r="G2376">
        <v>21651.681640625</v>
      </c>
      <c r="H2376">
        <v>25921.021484375</v>
      </c>
      <c r="I2376">
        <v>28716.02734375</v>
      </c>
      <c r="J2376">
        <v>20436.953125</v>
      </c>
      <c r="K2376">
        <v>12670.33984375</v>
      </c>
      <c r="L2376" s="3">
        <f t="shared" si="74"/>
        <v>1.50644480436695</v>
      </c>
      <c r="M2376" s="3">
        <f t="shared" si="75"/>
        <v>0.17190488306936</v>
      </c>
    </row>
    <row r="2377" hidden="1" spans="1:13">
      <c r="A2377" t="s">
        <v>7228</v>
      </c>
      <c r="B2377">
        <v>12228.25</v>
      </c>
      <c r="C2377" t="s">
        <v>7229</v>
      </c>
      <c r="D2377">
        <v>67866.6796875</v>
      </c>
      <c r="E2377">
        <v>73395.5703125</v>
      </c>
      <c r="F2377">
        <v>69109.75</v>
      </c>
      <c r="G2377">
        <v>60483.10546875</v>
      </c>
      <c r="H2377">
        <v>82504.0859375</v>
      </c>
      <c r="I2377">
        <v>77310.984375</v>
      </c>
      <c r="J2377">
        <v>70520.1953125</v>
      </c>
      <c r="K2377">
        <v>79936.1796875</v>
      </c>
      <c r="L2377" s="3">
        <f t="shared" si="74"/>
        <v>0.872961755136537</v>
      </c>
      <c r="M2377" s="3">
        <f t="shared" si="75"/>
        <v>0.0381582811519792</v>
      </c>
    </row>
    <row r="2378" hidden="1" spans="1:13">
      <c r="A2378" t="s">
        <v>7231</v>
      </c>
      <c r="B2378">
        <v>39432.72</v>
      </c>
      <c r="C2378" t="s">
        <v>7232</v>
      </c>
      <c r="D2378">
        <v>55732.02734375</v>
      </c>
      <c r="E2378">
        <v>94979.0703125</v>
      </c>
      <c r="F2378">
        <v>60518.515625</v>
      </c>
      <c r="G2378">
        <v>54567.68359375</v>
      </c>
      <c r="H2378">
        <v>45390.015625</v>
      </c>
      <c r="I2378">
        <v>59670.14453125</v>
      </c>
      <c r="J2378">
        <v>39225.8515625</v>
      </c>
      <c r="K2378">
        <v>43802.96484375</v>
      </c>
      <c r="L2378" s="3">
        <f t="shared" si="74"/>
        <v>1.41314659547142</v>
      </c>
      <c r="M2378" s="3">
        <f t="shared" si="75"/>
        <v>0.115513383037215</v>
      </c>
    </row>
    <row r="2379" hidden="1" spans="1:13">
      <c r="A2379" t="s">
        <v>7234</v>
      </c>
      <c r="B2379">
        <v>44008.91</v>
      </c>
      <c r="C2379" t="s">
        <v>7235</v>
      </c>
      <c r="D2379">
        <v>1892719.75</v>
      </c>
      <c r="E2379">
        <v>1951323.375</v>
      </c>
      <c r="F2379">
        <v>2198496.75</v>
      </c>
      <c r="G2379">
        <v>2155448.75</v>
      </c>
      <c r="H2379">
        <v>1833883.625</v>
      </c>
      <c r="I2379">
        <v>1664797.625</v>
      </c>
      <c r="J2379">
        <v>1876267.75</v>
      </c>
      <c r="K2379">
        <v>2613178.5</v>
      </c>
      <c r="L2379" s="3">
        <f t="shared" si="74"/>
        <v>1.02627162936495</v>
      </c>
      <c r="M2379" s="3">
        <f t="shared" si="75"/>
        <v>0.822131151715925</v>
      </c>
    </row>
    <row r="2380" spans="1:13">
      <c r="A2380" t="s">
        <v>7237</v>
      </c>
      <c r="B2380">
        <v>103317.16</v>
      </c>
      <c r="C2380" t="s">
        <v>7238</v>
      </c>
      <c r="D2380">
        <v>108272.09375</v>
      </c>
      <c r="E2380">
        <v>100902.765625</v>
      </c>
      <c r="F2380">
        <v>104542.0078125</v>
      </c>
      <c r="G2380">
        <v>102501.953125</v>
      </c>
      <c r="H2380">
        <v>57975.86328125</v>
      </c>
      <c r="I2380">
        <v>60166.2734375</v>
      </c>
      <c r="J2380">
        <v>60019.6875</v>
      </c>
      <c r="K2380">
        <v>57414.06640625</v>
      </c>
      <c r="L2380" s="3">
        <f t="shared" ref="L2380:L2443" si="76">AVERAGE(D2380:G2380)/AVERAGE(H2380:K2380)</f>
        <v>1.76681416425187</v>
      </c>
      <c r="M2380" s="3">
        <f t="shared" ref="M2380:M2443" si="77">TTEST(D2380:G2380,H2380:K2380,2,2)</f>
        <v>2.14984504517694e-7</v>
      </c>
    </row>
    <row r="2381" hidden="1" spans="1:13">
      <c r="A2381" t="s">
        <v>7240</v>
      </c>
      <c r="B2381">
        <v>31689.67</v>
      </c>
      <c r="C2381" t="s">
        <v>7241</v>
      </c>
      <c r="D2381">
        <v>455407.5</v>
      </c>
      <c r="E2381">
        <v>492450.8125</v>
      </c>
      <c r="F2381">
        <v>529211.3125</v>
      </c>
      <c r="G2381">
        <v>577674.6875</v>
      </c>
      <c r="H2381">
        <v>529429.5625</v>
      </c>
      <c r="I2381">
        <v>538642.8125</v>
      </c>
      <c r="J2381">
        <v>522744.28125</v>
      </c>
      <c r="K2381">
        <v>478754.8125</v>
      </c>
      <c r="L2381" s="3">
        <f t="shared" si="76"/>
        <v>0.992835639419133</v>
      </c>
      <c r="M2381" s="3">
        <f t="shared" si="77"/>
        <v>0.90345540591847</v>
      </c>
    </row>
    <row r="2382" hidden="1" spans="1:13">
      <c r="A2382" t="s">
        <v>7243</v>
      </c>
      <c r="B2382">
        <v>170293.86</v>
      </c>
      <c r="C2382" t="s">
        <v>7244</v>
      </c>
      <c r="D2382">
        <v>22233.61328125</v>
      </c>
      <c r="E2382">
        <v>17232.884765625</v>
      </c>
      <c r="F2382">
        <v>24261.212890625</v>
      </c>
      <c r="G2382">
        <v>18741.638671875</v>
      </c>
      <c r="H2382">
        <v>11305.72265625</v>
      </c>
      <c r="I2382">
        <v>13097.50390625</v>
      </c>
      <c r="J2382">
        <v>14990.4482421875</v>
      </c>
      <c r="K2382">
        <v>16726.7734375</v>
      </c>
      <c r="L2382" s="3">
        <f t="shared" si="76"/>
        <v>1.46950625293438</v>
      </c>
      <c r="M2382" s="3">
        <f t="shared" si="77"/>
        <v>0.0160807962702987</v>
      </c>
    </row>
    <row r="2383" hidden="1" spans="1:13">
      <c r="A2383" t="s">
        <v>7246</v>
      </c>
      <c r="B2383">
        <v>17436.93</v>
      </c>
      <c r="C2383" t="s">
        <v>7247</v>
      </c>
      <c r="D2383">
        <v>164717.453125</v>
      </c>
      <c r="E2383">
        <v>165837.375</v>
      </c>
      <c r="F2383">
        <v>206318.75</v>
      </c>
      <c r="G2383">
        <v>269686</v>
      </c>
      <c r="H2383">
        <v>197566.171875</v>
      </c>
      <c r="I2383">
        <v>184577.875</v>
      </c>
      <c r="J2383">
        <v>164929.90625</v>
      </c>
      <c r="K2383">
        <v>196588.921875</v>
      </c>
      <c r="L2383" s="3">
        <f t="shared" si="76"/>
        <v>1.08457690337843</v>
      </c>
      <c r="M2383" s="3">
        <f t="shared" si="77"/>
        <v>0.564600314167721</v>
      </c>
    </row>
    <row r="2384" hidden="1" spans="1:13">
      <c r="A2384" t="s">
        <v>7249</v>
      </c>
      <c r="B2384">
        <v>88927.76</v>
      </c>
      <c r="C2384" t="s">
        <v>7250</v>
      </c>
      <c r="D2384">
        <v>1766811.5</v>
      </c>
      <c r="E2384">
        <v>1895768.5</v>
      </c>
      <c r="F2384">
        <v>1601461.125</v>
      </c>
      <c r="G2384">
        <v>1857736.875</v>
      </c>
      <c r="H2384">
        <v>1467152.75</v>
      </c>
      <c r="I2384">
        <v>1694077.875</v>
      </c>
      <c r="J2384">
        <v>1687092.625</v>
      </c>
      <c r="K2384">
        <v>1561485.5</v>
      </c>
      <c r="L2384" s="3">
        <f t="shared" si="76"/>
        <v>1.11107495991983</v>
      </c>
      <c r="M2384" s="3">
        <f t="shared" si="77"/>
        <v>0.0816032581220048</v>
      </c>
    </row>
    <row r="2385" hidden="1" spans="1:13">
      <c r="A2385" t="s">
        <v>7252</v>
      </c>
      <c r="B2385">
        <v>76857.5</v>
      </c>
      <c r="C2385" t="s">
        <v>7253</v>
      </c>
      <c r="D2385">
        <v>115153.09375</v>
      </c>
      <c r="E2385">
        <v>67480.484375</v>
      </c>
      <c r="F2385">
        <v>77813.9140625</v>
      </c>
      <c r="G2385">
        <v>102365.1015625</v>
      </c>
      <c r="H2385">
        <v>104933.34375</v>
      </c>
      <c r="I2385">
        <v>112411.59375</v>
      </c>
      <c r="J2385">
        <v>114208.9453125</v>
      </c>
      <c r="K2385">
        <v>109136.1171875</v>
      </c>
      <c r="L2385" s="3">
        <f t="shared" si="76"/>
        <v>0.823283019242551</v>
      </c>
      <c r="M2385" s="3">
        <f t="shared" si="77"/>
        <v>0.131092447836528</v>
      </c>
    </row>
    <row r="2386" hidden="1" spans="1:13">
      <c r="A2386" t="s">
        <v>7255</v>
      </c>
      <c r="B2386">
        <v>80073.29</v>
      </c>
      <c r="C2386" t="s">
        <v>7256</v>
      </c>
      <c r="D2386">
        <v>103100.3046875</v>
      </c>
      <c r="E2386">
        <v>73587.0234375</v>
      </c>
      <c r="F2386">
        <v>52009.48828125</v>
      </c>
      <c r="G2386">
        <v>80636.484375</v>
      </c>
      <c r="H2386">
        <v>97470.96875</v>
      </c>
      <c r="I2386">
        <v>118616.921875</v>
      </c>
      <c r="J2386">
        <v>105874.375</v>
      </c>
      <c r="K2386">
        <v>117505.265625</v>
      </c>
      <c r="L2386" s="3">
        <f t="shared" si="76"/>
        <v>0.703882036293779</v>
      </c>
      <c r="M2386" s="3">
        <f t="shared" si="77"/>
        <v>0.0316845040529778</v>
      </c>
    </row>
    <row r="2387" hidden="1" spans="1:13">
      <c r="A2387" t="s">
        <v>7258</v>
      </c>
      <c r="B2387">
        <v>134239.13</v>
      </c>
      <c r="C2387" t="s">
        <v>7259</v>
      </c>
      <c r="D2387">
        <v>8805.4609375</v>
      </c>
      <c r="E2387">
        <v>7682.375</v>
      </c>
      <c r="F2387">
        <v>5242.78515625</v>
      </c>
      <c r="G2387">
        <v>3252.81909179688</v>
      </c>
      <c r="H2387">
        <v>18751.04296875</v>
      </c>
      <c r="I2387">
        <v>3595.85205078125</v>
      </c>
      <c r="J2387">
        <v>2649.80737304688</v>
      </c>
      <c r="K2387">
        <v>3515.37353515625</v>
      </c>
      <c r="L2387" s="3">
        <f t="shared" si="76"/>
        <v>0.8762406584799</v>
      </c>
      <c r="M2387" s="3">
        <f t="shared" si="77"/>
        <v>0.835781084808832</v>
      </c>
    </row>
    <row r="2388" hidden="1" spans="1:13">
      <c r="A2388" t="s">
        <v>7261</v>
      </c>
      <c r="B2388">
        <v>23263.24</v>
      </c>
      <c r="C2388" t="s">
        <v>7262</v>
      </c>
      <c r="D2388">
        <v>124396.8828125</v>
      </c>
      <c r="E2388">
        <v>103444.359375</v>
      </c>
      <c r="F2388">
        <v>104517.3515625</v>
      </c>
      <c r="G2388">
        <v>107790.4609375</v>
      </c>
      <c r="H2388">
        <v>112527.765625</v>
      </c>
      <c r="I2388">
        <v>94539.4921875</v>
      </c>
      <c r="J2388">
        <v>82432.3515625</v>
      </c>
      <c r="K2388">
        <v>83294.78125</v>
      </c>
      <c r="L2388" s="3">
        <f t="shared" si="76"/>
        <v>1.18067510068909</v>
      </c>
      <c r="M2388" s="3">
        <f t="shared" si="77"/>
        <v>0.0960303256973088</v>
      </c>
    </row>
    <row r="2389" spans="1:13">
      <c r="A2389" t="s">
        <v>7264</v>
      </c>
      <c r="B2389">
        <v>39414.22</v>
      </c>
      <c r="C2389" t="s">
        <v>7265</v>
      </c>
      <c r="D2389">
        <v>232374.984375</v>
      </c>
      <c r="E2389">
        <v>267536.9375</v>
      </c>
      <c r="F2389">
        <v>235393.8125</v>
      </c>
      <c r="G2389">
        <v>224608.0625</v>
      </c>
      <c r="H2389">
        <v>157692.078125</v>
      </c>
      <c r="I2389">
        <v>160981.65625</v>
      </c>
      <c r="J2389">
        <v>142235.953125</v>
      </c>
      <c r="K2389">
        <v>153570.453125</v>
      </c>
      <c r="L2389" s="3">
        <f t="shared" si="76"/>
        <v>1.56215593216512</v>
      </c>
      <c r="M2389" s="3">
        <f t="shared" si="77"/>
        <v>0.000157320949092884</v>
      </c>
    </row>
    <row r="2390" hidden="1" spans="1:13">
      <c r="A2390" t="s">
        <v>7267</v>
      </c>
      <c r="B2390">
        <v>40612.12</v>
      </c>
      <c r="C2390" t="s">
        <v>7268</v>
      </c>
      <c r="D2390">
        <v>4905932</v>
      </c>
      <c r="E2390">
        <v>4439751.5</v>
      </c>
      <c r="F2390">
        <v>4615859.5</v>
      </c>
      <c r="G2390">
        <v>5154755.5</v>
      </c>
      <c r="H2390">
        <v>6131761.5</v>
      </c>
      <c r="I2390">
        <v>6328155</v>
      </c>
      <c r="J2390">
        <v>5816243</v>
      </c>
      <c r="K2390">
        <v>5825488.5</v>
      </c>
      <c r="L2390" s="3">
        <f t="shared" si="76"/>
        <v>0.793153169443019</v>
      </c>
      <c r="M2390" s="3">
        <f t="shared" si="77"/>
        <v>0.000814950378990205</v>
      </c>
    </row>
    <row r="2391" hidden="1" spans="1:13">
      <c r="A2391" t="s">
        <v>7270</v>
      </c>
      <c r="B2391">
        <v>49610.99</v>
      </c>
      <c r="C2391" t="s">
        <v>7271</v>
      </c>
      <c r="D2391">
        <v>94293.7421875</v>
      </c>
      <c r="E2391">
        <v>79677.0859375</v>
      </c>
      <c r="F2391">
        <v>69560.9765625</v>
      </c>
      <c r="G2391">
        <v>102564.2421875</v>
      </c>
      <c r="H2391">
        <v>135968.859375</v>
      </c>
      <c r="I2391">
        <v>137927.703125</v>
      </c>
      <c r="J2391">
        <v>124319.4921875</v>
      </c>
      <c r="K2391">
        <v>140239.75</v>
      </c>
      <c r="L2391" s="3">
        <f t="shared" si="76"/>
        <v>0.642756645693255</v>
      </c>
      <c r="M2391" s="3">
        <f t="shared" si="77"/>
        <v>0.00107231408130574</v>
      </c>
    </row>
    <row r="2392" hidden="1" spans="1:13">
      <c r="A2392" t="s">
        <v>7273</v>
      </c>
      <c r="B2392">
        <v>152012.52</v>
      </c>
      <c r="C2392" t="s">
        <v>7274</v>
      </c>
      <c r="D2392">
        <v>139773.03125</v>
      </c>
      <c r="E2392">
        <v>148944.578125</v>
      </c>
      <c r="F2392">
        <v>140906.578125</v>
      </c>
      <c r="G2392">
        <v>77529.2265625</v>
      </c>
      <c r="H2392">
        <v>74585.1640625</v>
      </c>
      <c r="I2392">
        <v>81474.4375</v>
      </c>
      <c r="J2392">
        <v>82582.4765625</v>
      </c>
      <c r="K2392">
        <v>119202.78125</v>
      </c>
      <c r="L2392" s="3">
        <f t="shared" si="76"/>
        <v>1.41724381607235</v>
      </c>
      <c r="M2392" s="3">
        <f t="shared" si="77"/>
        <v>0.102256860445143</v>
      </c>
    </row>
    <row r="2393" hidden="1" spans="1:13">
      <c r="A2393" t="s">
        <v>7276</v>
      </c>
      <c r="B2393">
        <v>170079.13</v>
      </c>
      <c r="C2393" t="s">
        <v>7277</v>
      </c>
      <c r="D2393">
        <v>1276387.25</v>
      </c>
      <c r="E2393">
        <v>1247525.875</v>
      </c>
      <c r="F2393">
        <v>1265972</v>
      </c>
      <c r="G2393">
        <v>1344049</v>
      </c>
      <c r="H2393">
        <v>1244766.5</v>
      </c>
      <c r="I2393">
        <v>1286894.75</v>
      </c>
      <c r="J2393">
        <v>1184283.375</v>
      </c>
      <c r="K2393">
        <v>1261338.375</v>
      </c>
      <c r="L2393" s="3">
        <f t="shared" si="76"/>
        <v>1.0314732204297</v>
      </c>
      <c r="M2393" s="3">
        <f t="shared" si="77"/>
        <v>0.243874122564294</v>
      </c>
    </row>
    <row r="2394" spans="1:13">
      <c r="A2394" t="s">
        <v>7279</v>
      </c>
      <c r="B2394">
        <v>31235.84</v>
      </c>
      <c r="C2394" t="s">
        <v>7280</v>
      </c>
      <c r="D2394">
        <v>377564.125</v>
      </c>
      <c r="E2394">
        <v>321640.03125</v>
      </c>
      <c r="F2394">
        <v>123418.34375</v>
      </c>
      <c r="G2394">
        <v>84720.40625</v>
      </c>
      <c r="H2394">
        <v>39286.8359375</v>
      </c>
      <c r="I2394">
        <v>70334.6484375</v>
      </c>
      <c r="J2394">
        <v>27121.640625</v>
      </c>
      <c r="K2394">
        <v>41571.66015625</v>
      </c>
      <c r="L2394" s="3">
        <f t="shared" si="76"/>
        <v>5.08843338736568</v>
      </c>
      <c r="M2394" s="3">
        <f t="shared" si="77"/>
        <v>0.0463138319552126</v>
      </c>
    </row>
    <row r="2395" spans="1:13">
      <c r="A2395" t="s">
        <v>7282</v>
      </c>
      <c r="B2395">
        <v>123787.94</v>
      </c>
      <c r="C2395" t="s">
        <v>7283</v>
      </c>
      <c r="D2395">
        <v>101814.9765625</v>
      </c>
      <c r="E2395">
        <v>102391.546875</v>
      </c>
      <c r="F2395">
        <v>115318.0390625</v>
      </c>
      <c r="G2395">
        <v>77966.859375</v>
      </c>
      <c r="H2395">
        <v>63461.578125</v>
      </c>
      <c r="I2395">
        <v>56618.25390625</v>
      </c>
      <c r="J2395">
        <v>46103.41796875</v>
      </c>
      <c r="K2395">
        <v>59613.4296875</v>
      </c>
      <c r="L2395" s="3">
        <f t="shared" si="76"/>
        <v>1.76039533630487</v>
      </c>
      <c r="M2395" s="3">
        <f t="shared" si="77"/>
        <v>0.00251781260636944</v>
      </c>
    </row>
    <row r="2396" hidden="1" spans="1:13">
      <c r="A2396" t="s">
        <v>7285</v>
      </c>
      <c r="B2396">
        <v>105842.66</v>
      </c>
      <c r="C2396" t="s">
        <v>7286</v>
      </c>
      <c r="D2396">
        <v>2419967.75</v>
      </c>
      <c r="E2396">
        <v>2450662.75</v>
      </c>
      <c r="F2396">
        <v>2586797.25</v>
      </c>
      <c r="G2396">
        <v>2137513.5</v>
      </c>
      <c r="H2396">
        <v>2773492.25</v>
      </c>
      <c r="I2396">
        <v>2766314</v>
      </c>
      <c r="J2396">
        <v>2722677</v>
      </c>
      <c r="K2396">
        <v>3003828.75</v>
      </c>
      <c r="L2396" s="3">
        <f t="shared" si="76"/>
        <v>0.851648813737805</v>
      </c>
      <c r="M2396" s="3">
        <f t="shared" si="77"/>
        <v>0.0103755481087539</v>
      </c>
    </row>
    <row r="2397" hidden="1" spans="1:13">
      <c r="A2397" t="s">
        <v>12443</v>
      </c>
      <c r="B2397">
        <v>13908.11</v>
      </c>
      <c r="C2397" t="s">
        <v>7290</v>
      </c>
      <c r="D2397">
        <v>7620272</v>
      </c>
      <c r="E2397">
        <v>8430608</v>
      </c>
      <c r="F2397">
        <v>83539216</v>
      </c>
      <c r="G2397">
        <v>83883984</v>
      </c>
      <c r="H2397">
        <v>2574400</v>
      </c>
      <c r="I2397">
        <v>2702658.75</v>
      </c>
      <c r="J2397">
        <v>72948848</v>
      </c>
      <c r="K2397">
        <v>84921320</v>
      </c>
      <c r="L2397" s="3">
        <f t="shared" si="76"/>
        <v>1.12459208565738</v>
      </c>
      <c r="M2397" s="3">
        <f t="shared" si="77"/>
        <v>0.875649103034517</v>
      </c>
    </row>
    <row r="2398" hidden="1" spans="1:13">
      <c r="A2398" t="s">
        <v>7292</v>
      </c>
      <c r="B2398">
        <v>35755.28</v>
      </c>
      <c r="C2398" t="s">
        <v>7293</v>
      </c>
      <c r="D2398">
        <v>19203.873046875</v>
      </c>
      <c r="E2398">
        <v>8395.2216796875</v>
      </c>
      <c r="F2398">
        <v>9848.705078125</v>
      </c>
      <c r="G2398">
        <v>6561.3759765625</v>
      </c>
      <c r="H2398">
        <v>5922.36865234375</v>
      </c>
      <c r="I2398">
        <v>7153.3583984375</v>
      </c>
      <c r="J2398">
        <v>11558.494140625</v>
      </c>
      <c r="K2398">
        <v>51891.65625</v>
      </c>
      <c r="L2398" s="3">
        <f t="shared" si="76"/>
        <v>0.575088809859732</v>
      </c>
      <c r="M2398" s="3">
        <f t="shared" si="77"/>
        <v>0.50046871916706</v>
      </c>
    </row>
    <row r="2399" hidden="1" spans="1:13">
      <c r="A2399" t="s">
        <v>7295</v>
      </c>
      <c r="B2399">
        <v>116951.67</v>
      </c>
      <c r="C2399" t="s">
        <v>7296</v>
      </c>
      <c r="D2399">
        <v>251781.28125</v>
      </c>
      <c r="E2399">
        <v>181157.828125</v>
      </c>
      <c r="F2399">
        <v>226836.078125</v>
      </c>
      <c r="G2399">
        <v>323215.03125</v>
      </c>
      <c r="H2399">
        <v>353486.46875</v>
      </c>
      <c r="I2399">
        <v>358808.5</v>
      </c>
      <c r="J2399">
        <v>389961.78125</v>
      </c>
      <c r="K2399">
        <v>360478.6875</v>
      </c>
      <c r="L2399" s="3">
        <f t="shared" si="76"/>
        <v>0.672021880067427</v>
      </c>
      <c r="M2399" s="3">
        <f t="shared" si="77"/>
        <v>0.00803275293651774</v>
      </c>
    </row>
    <row r="2400" hidden="1" spans="1:13">
      <c r="A2400" t="s">
        <v>7298</v>
      </c>
      <c r="B2400">
        <v>106168.59</v>
      </c>
      <c r="C2400" t="s">
        <v>7299</v>
      </c>
      <c r="D2400">
        <v>48949.20703125</v>
      </c>
      <c r="E2400">
        <v>67315.7578125</v>
      </c>
      <c r="F2400">
        <v>51494.22265625</v>
      </c>
      <c r="G2400">
        <v>35402.62109375</v>
      </c>
      <c r="H2400">
        <v>36093.3203125</v>
      </c>
      <c r="I2400">
        <v>43895.92578125</v>
      </c>
      <c r="J2400">
        <v>44141.9140625</v>
      </c>
      <c r="K2400">
        <v>50917.9296875</v>
      </c>
      <c r="L2400" s="3">
        <f t="shared" si="76"/>
        <v>1.1605990569565</v>
      </c>
      <c r="M2400" s="3">
        <f t="shared" si="77"/>
        <v>0.367359126499134</v>
      </c>
    </row>
    <row r="2401" hidden="1" spans="1:13">
      <c r="A2401" t="s">
        <v>7301</v>
      </c>
      <c r="B2401">
        <v>132060.23</v>
      </c>
      <c r="C2401" t="s">
        <v>7302</v>
      </c>
      <c r="D2401">
        <v>252675.515625</v>
      </c>
      <c r="E2401">
        <v>271599.5625</v>
      </c>
      <c r="F2401">
        <v>250446.4375</v>
      </c>
      <c r="G2401">
        <v>200814.75</v>
      </c>
      <c r="H2401">
        <v>176303.5625</v>
      </c>
      <c r="I2401">
        <v>162820.0625</v>
      </c>
      <c r="J2401">
        <v>176032.015625</v>
      </c>
      <c r="K2401">
        <v>189675.78125</v>
      </c>
      <c r="L2401" s="3">
        <f t="shared" si="76"/>
        <v>1.38407033986917</v>
      </c>
      <c r="M2401" s="3">
        <f t="shared" si="77"/>
        <v>0.00563675757097208</v>
      </c>
    </row>
    <row r="2402" hidden="1" spans="1:13">
      <c r="A2402" t="s">
        <v>7304</v>
      </c>
      <c r="B2402">
        <v>116919.33</v>
      </c>
      <c r="C2402" t="s">
        <v>7305</v>
      </c>
      <c r="D2402">
        <v>212559.5</v>
      </c>
      <c r="E2402">
        <v>268132.65625</v>
      </c>
      <c r="F2402">
        <v>268158.3125</v>
      </c>
      <c r="G2402">
        <v>254569.15625</v>
      </c>
      <c r="H2402">
        <v>167878.90625</v>
      </c>
      <c r="I2402">
        <v>199697.40625</v>
      </c>
      <c r="J2402">
        <v>213059.40625</v>
      </c>
      <c r="K2402">
        <v>198667.75</v>
      </c>
      <c r="L2402" s="3">
        <f t="shared" si="76"/>
        <v>1.28758521582033</v>
      </c>
      <c r="M2402" s="3">
        <f t="shared" si="77"/>
        <v>0.0137275545618075</v>
      </c>
    </row>
    <row r="2403" spans="1:13">
      <c r="A2403" t="s">
        <v>7307</v>
      </c>
      <c r="B2403">
        <v>194557.79</v>
      </c>
      <c r="C2403" t="s">
        <v>7308</v>
      </c>
      <c r="D2403">
        <v>28773.18359375</v>
      </c>
      <c r="E2403">
        <v>26316.109375</v>
      </c>
      <c r="F2403">
        <v>22749.25</v>
      </c>
      <c r="G2403">
        <v>15887.703125</v>
      </c>
      <c r="H2403">
        <v>10798.46875</v>
      </c>
      <c r="I2403">
        <v>19746.765625</v>
      </c>
      <c r="J2403">
        <v>16081.361328125</v>
      </c>
      <c r="K2403">
        <v>11279.908203125</v>
      </c>
      <c r="L2403" s="3">
        <f t="shared" si="76"/>
        <v>1.61857891205955</v>
      </c>
      <c r="M2403" s="3">
        <f t="shared" si="77"/>
        <v>0.0436616126585704</v>
      </c>
    </row>
    <row r="2404" hidden="1" spans="1:13">
      <c r="A2404" t="s">
        <v>7310</v>
      </c>
      <c r="B2404">
        <v>53435.7</v>
      </c>
      <c r="C2404" t="s">
        <v>7311</v>
      </c>
      <c r="D2404">
        <v>11162.7880859375</v>
      </c>
      <c r="E2404">
        <v>28459.517578125</v>
      </c>
      <c r="F2404">
        <v>28777.876953125</v>
      </c>
      <c r="G2404">
        <v>15047.1474609375</v>
      </c>
      <c r="H2404">
        <v>39492.01953125</v>
      </c>
      <c r="I2404">
        <v>43966.2265625</v>
      </c>
      <c r="J2404">
        <v>51591.09375</v>
      </c>
      <c r="K2404">
        <v>39050.53515625</v>
      </c>
      <c r="L2404" s="3">
        <f t="shared" si="76"/>
        <v>0.479307237171336</v>
      </c>
      <c r="M2404" s="3">
        <f t="shared" si="77"/>
        <v>0.00570147393911983</v>
      </c>
    </row>
    <row r="2405" hidden="1" spans="1:13">
      <c r="A2405" t="s">
        <v>7313</v>
      </c>
      <c r="B2405">
        <v>22689.61</v>
      </c>
      <c r="C2405" t="s">
        <v>7314</v>
      </c>
      <c r="D2405">
        <v>243567.796875</v>
      </c>
      <c r="E2405">
        <v>248724.015625</v>
      </c>
      <c r="F2405">
        <v>255605.53125</v>
      </c>
      <c r="G2405">
        <v>258062.53125</v>
      </c>
      <c r="H2405">
        <v>187589.796875</v>
      </c>
      <c r="I2405">
        <v>187498.75</v>
      </c>
      <c r="J2405">
        <v>192890.90625</v>
      </c>
      <c r="K2405">
        <v>200364.796875</v>
      </c>
      <c r="L2405" s="3">
        <f t="shared" si="76"/>
        <v>1.309256723142</v>
      </c>
      <c r="M2405" s="3">
        <f t="shared" si="77"/>
        <v>1.1391694465836e-5</v>
      </c>
    </row>
    <row r="2406" hidden="1" spans="1:13">
      <c r="A2406" t="s">
        <v>7316</v>
      </c>
      <c r="B2406">
        <v>34540.68</v>
      </c>
      <c r="C2406" t="s">
        <v>7317</v>
      </c>
      <c r="D2406">
        <v>367713.90625</v>
      </c>
      <c r="E2406">
        <v>322211.375</v>
      </c>
      <c r="F2406">
        <v>315934.96875</v>
      </c>
      <c r="G2406">
        <v>309846.6875</v>
      </c>
      <c r="H2406">
        <v>532271</v>
      </c>
      <c r="I2406">
        <v>553516</v>
      </c>
      <c r="J2406">
        <v>436027.4375</v>
      </c>
      <c r="K2406">
        <v>446896.90625</v>
      </c>
      <c r="L2406" s="3">
        <f t="shared" si="76"/>
        <v>0.668308709490058</v>
      </c>
      <c r="M2406" s="3">
        <f t="shared" si="77"/>
        <v>0.00238742952875791</v>
      </c>
    </row>
    <row r="2407" hidden="1" spans="1:13">
      <c r="A2407" t="s">
        <v>7319</v>
      </c>
      <c r="B2407">
        <v>43776.89</v>
      </c>
      <c r="C2407" t="s">
        <v>7320</v>
      </c>
      <c r="D2407">
        <v>28221.0703125</v>
      </c>
      <c r="E2407">
        <v>31159.556640625</v>
      </c>
      <c r="F2407">
        <v>27472.17578125</v>
      </c>
      <c r="G2407">
        <v>24720.8515625</v>
      </c>
      <c r="H2407">
        <v>41312.8125</v>
      </c>
      <c r="I2407">
        <v>45485.9375</v>
      </c>
      <c r="J2407">
        <v>33849.2578125</v>
      </c>
      <c r="K2407">
        <v>43307.2421875</v>
      </c>
      <c r="L2407" s="3">
        <f t="shared" si="76"/>
        <v>0.680512849066285</v>
      </c>
      <c r="M2407" s="3">
        <f t="shared" si="77"/>
        <v>0.00373268744892222</v>
      </c>
    </row>
    <row r="2408" hidden="1" spans="1:13">
      <c r="A2408" t="s">
        <v>7322</v>
      </c>
      <c r="B2408">
        <v>26424.01</v>
      </c>
      <c r="C2408" t="s">
        <v>7323</v>
      </c>
      <c r="D2408">
        <v>480198.125</v>
      </c>
      <c r="E2408">
        <v>505802.65625</v>
      </c>
      <c r="F2408">
        <v>651621.5625</v>
      </c>
      <c r="G2408">
        <v>386409.40625</v>
      </c>
      <c r="H2408">
        <v>907724.5625</v>
      </c>
      <c r="I2408">
        <v>997906.3125</v>
      </c>
      <c r="J2408">
        <v>637209.75</v>
      </c>
      <c r="K2408">
        <v>724177.5625</v>
      </c>
      <c r="L2408" s="3">
        <f t="shared" si="76"/>
        <v>0.619534888952925</v>
      </c>
      <c r="M2408" s="3">
        <f t="shared" si="77"/>
        <v>0.020253951914024</v>
      </c>
    </row>
    <row r="2409" hidden="1" spans="1:13">
      <c r="A2409" t="s">
        <v>7325</v>
      </c>
      <c r="B2409">
        <v>111253.34</v>
      </c>
      <c r="C2409" t="s">
        <v>7326</v>
      </c>
      <c r="D2409">
        <v>3576099</v>
      </c>
      <c r="E2409">
        <v>3267003.25</v>
      </c>
      <c r="F2409">
        <v>3880587.5</v>
      </c>
      <c r="G2409">
        <v>3465666.25</v>
      </c>
      <c r="H2409">
        <v>3670325.25</v>
      </c>
      <c r="I2409">
        <v>4336204</v>
      </c>
      <c r="J2409">
        <v>3559669.25</v>
      </c>
      <c r="K2409">
        <v>4648439.5</v>
      </c>
      <c r="L2409" s="3">
        <f t="shared" si="76"/>
        <v>0.875095453873222</v>
      </c>
      <c r="M2409" s="3">
        <f t="shared" si="77"/>
        <v>0.133390045302987</v>
      </c>
    </row>
    <row r="2410" spans="1:13">
      <c r="A2410" t="s">
        <v>7328</v>
      </c>
      <c r="B2410">
        <v>37941.87</v>
      </c>
      <c r="C2410" t="s">
        <v>7329</v>
      </c>
      <c r="D2410">
        <v>49494.11328125</v>
      </c>
      <c r="E2410">
        <v>33386.5234375</v>
      </c>
      <c r="F2410">
        <v>55484.55859375</v>
      </c>
      <c r="G2410">
        <v>45057.1484375</v>
      </c>
      <c r="H2410">
        <v>21327.62109375</v>
      </c>
      <c r="I2410">
        <v>9144.4482421875</v>
      </c>
      <c r="J2410">
        <v>24688.685546875</v>
      </c>
      <c r="K2410">
        <v>32554.666015625</v>
      </c>
      <c r="L2410" s="3">
        <f t="shared" si="76"/>
        <v>2.09110714936178</v>
      </c>
      <c r="M2410" s="3">
        <f t="shared" si="77"/>
        <v>0.0121328726394069</v>
      </c>
    </row>
    <row r="2411" hidden="1" spans="1:13">
      <c r="A2411" t="s">
        <v>7331</v>
      </c>
      <c r="B2411">
        <v>61840.56</v>
      </c>
      <c r="C2411" t="s">
        <v>7332</v>
      </c>
      <c r="D2411">
        <v>14253138</v>
      </c>
      <c r="E2411">
        <v>15738611</v>
      </c>
      <c r="F2411">
        <v>15132244</v>
      </c>
      <c r="G2411">
        <v>15611897</v>
      </c>
      <c r="H2411">
        <v>17979086</v>
      </c>
      <c r="I2411">
        <v>16713386</v>
      </c>
      <c r="J2411">
        <v>17084200</v>
      </c>
      <c r="K2411">
        <v>18827064</v>
      </c>
      <c r="L2411" s="3">
        <f t="shared" si="76"/>
        <v>0.86023620619736</v>
      </c>
      <c r="M2411" s="3">
        <f t="shared" si="77"/>
        <v>0.00540444125336818</v>
      </c>
    </row>
    <row r="2412" hidden="1" spans="1:13">
      <c r="A2412" t="s">
        <v>7334</v>
      </c>
      <c r="B2412">
        <v>108347.67</v>
      </c>
      <c r="C2412" t="s">
        <v>7335</v>
      </c>
      <c r="D2412">
        <v>20028.748046875</v>
      </c>
      <c r="E2412">
        <v>12363.4130859375</v>
      </c>
      <c r="F2412">
        <v>22398.796875</v>
      </c>
      <c r="G2412">
        <v>16841.046875</v>
      </c>
      <c r="H2412">
        <v>23168.1875</v>
      </c>
      <c r="I2412">
        <v>20025.0390625</v>
      </c>
      <c r="J2412">
        <v>20566.7734375</v>
      </c>
      <c r="K2412">
        <v>23947.3671875</v>
      </c>
      <c r="L2412" s="3">
        <f t="shared" si="76"/>
        <v>0.816715940517041</v>
      </c>
      <c r="M2412" s="3">
        <f t="shared" si="77"/>
        <v>0.141440217374376</v>
      </c>
    </row>
    <row r="2413" hidden="1" spans="1:13">
      <c r="A2413" t="s">
        <v>7337</v>
      </c>
      <c r="B2413">
        <v>80086.39</v>
      </c>
      <c r="C2413" t="s">
        <v>7338</v>
      </c>
      <c r="D2413">
        <v>104250.3125</v>
      </c>
      <c r="E2413">
        <v>106356.0234375</v>
      </c>
      <c r="F2413">
        <v>89167.625</v>
      </c>
      <c r="G2413">
        <v>89116.1796875</v>
      </c>
      <c r="H2413">
        <v>104430.8671875</v>
      </c>
      <c r="I2413">
        <v>107861.953125</v>
      </c>
      <c r="J2413">
        <v>106183.890625</v>
      </c>
      <c r="K2413">
        <v>111276.71875</v>
      </c>
      <c r="L2413" s="3">
        <f t="shared" si="76"/>
        <v>0.904914571380584</v>
      </c>
      <c r="M2413" s="3">
        <f t="shared" si="77"/>
        <v>0.0825158251993218</v>
      </c>
    </row>
    <row r="2414" hidden="1" spans="1:13">
      <c r="A2414" t="s">
        <v>7340</v>
      </c>
      <c r="B2414">
        <v>67333.98</v>
      </c>
      <c r="C2414" t="s">
        <v>7341</v>
      </c>
      <c r="D2414">
        <v>51122.92578125</v>
      </c>
      <c r="E2414">
        <v>47464.29296875</v>
      </c>
      <c r="F2414">
        <v>40145.13671875</v>
      </c>
      <c r="G2414">
        <v>33290.8046875</v>
      </c>
      <c r="H2414">
        <v>38028.05078125</v>
      </c>
      <c r="I2414">
        <v>35073.44140625</v>
      </c>
      <c r="J2414">
        <v>32889.15234375</v>
      </c>
      <c r="K2414">
        <v>36340.9921875</v>
      </c>
      <c r="L2414" s="3">
        <f t="shared" si="76"/>
        <v>1.20860803769278</v>
      </c>
      <c r="M2414" s="3">
        <f t="shared" si="77"/>
        <v>0.120706216284164</v>
      </c>
    </row>
    <row r="2415" hidden="1" spans="1:13">
      <c r="A2415" t="s">
        <v>7343</v>
      </c>
      <c r="B2415">
        <v>50942.52</v>
      </c>
      <c r="C2415" t="s">
        <v>7344</v>
      </c>
      <c r="D2415">
        <v>15833.0439453125</v>
      </c>
      <c r="E2415">
        <v>18058.1875</v>
      </c>
      <c r="F2415">
        <v>10010.158203125</v>
      </c>
      <c r="G2415">
        <v>20651.580078125</v>
      </c>
      <c r="H2415">
        <v>20343.779296875</v>
      </c>
      <c r="I2415">
        <v>23016.001953125</v>
      </c>
      <c r="J2415">
        <v>16875.390625</v>
      </c>
      <c r="K2415">
        <v>26046.90625</v>
      </c>
      <c r="L2415" s="3">
        <f t="shared" si="76"/>
        <v>0.748161972096248</v>
      </c>
      <c r="M2415" s="3">
        <f t="shared" si="77"/>
        <v>0.119282311456429</v>
      </c>
    </row>
    <row r="2416" hidden="1" spans="1:13">
      <c r="A2416" t="s">
        <v>7346</v>
      </c>
      <c r="B2416">
        <v>60193.45</v>
      </c>
      <c r="C2416" t="s">
        <v>7347</v>
      </c>
      <c r="D2416">
        <v>8704.86328125</v>
      </c>
      <c r="E2416">
        <v>20960.189453125</v>
      </c>
      <c r="F2416">
        <v>18893.30078125</v>
      </c>
      <c r="G2416">
        <v>15536.0849609375</v>
      </c>
      <c r="H2416">
        <v>17676.5859375</v>
      </c>
      <c r="I2416">
        <v>19476.41796875</v>
      </c>
      <c r="J2416">
        <v>19626.75</v>
      </c>
      <c r="K2416">
        <v>23006.91015625</v>
      </c>
      <c r="L2416" s="3">
        <f t="shared" si="76"/>
        <v>0.803322700976128</v>
      </c>
      <c r="M2416" s="3">
        <f t="shared" si="77"/>
        <v>0.225540624904543</v>
      </c>
    </row>
    <row r="2417" hidden="1" spans="1:13">
      <c r="A2417" t="s">
        <v>7349</v>
      </c>
      <c r="B2417">
        <v>63299.22</v>
      </c>
      <c r="C2417" t="s">
        <v>7350</v>
      </c>
      <c r="D2417">
        <v>686000.9375</v>
      </c>
      <c r="E2417">
        <v>772511.3125</v>
      </c>
      <c r="F2417">
        <v>813267.5625</v>
      </c>
      <c r="G2417">
        <v>900790.5</v>
      </c>
      <c r="H2417">
        <v>823725.5625</v>
      </c>
      <c r="I2417">
        <v>767556.4375</v>
      </c>
      <c r="J2417">
        <v>847894.875</v>
      </c>
      <c r="K2417">
        <v>852841.75</v>
      </c>
      <c r="L2417" s="3">
        <f t="shared" si="76"/>
        <v>0.963715784718563</v>
      </c>
      <c r="M2417" s="3">
        <f t="shared" si="77"/>
        <v>0.562412464574441</v>
      </c>
    </row>
    <row r="2418" hidden="1" spans="1:13">
      <c r="A2418" t="s">
        <v>7352</v>
      </c>
      <c r="B2418">
        <v>54749.01</v>
      </c>
      <c r="C2418" t="s">
        <v>7353</v>
      </c>
      <c r="D2418">
        <v>115395.4921875</v>
      </c>
      <c r="E2418">
        <v>129996.234375</v>
      </c>
      <c r="F2418">
        <v>124410.953125</v>
      </c>
      <c r="G2418">
        <v>190211.09375</v>
      </c>
      <c r="H2418">
        <v>233388.234375</v>
      </c>
      <c r="I2418">
        <v>258701.140625</v>
      </c>
      <c r="J2418">
        <v>272402.78125</v>
      </c>
      <c r="K2418">
        <v>278328.9375</v>
      </c>
      <c r="L2418" s="3">
        <f t="shared" si="76"/>
        <v>0.537018072221461</v>
      </c>
      <c r="M2418" s="3">
        <f t="shared" si="77"/>
        <v>0.000868909732132775</v>
      </c>
    </row>
    <row r="2419" spans="1:13">
      <c r="A2419" t="s">
        <v>7355</v>
      </c>
      <c r="B2419">
        <v>97774.66</v>
      </c>
      <c r="C2419" t="s">
        <v>7356</v>
      </c>
      <c r="D2419">
        <v>55830.5546875</v>
      </c>
      <c r="E2419">
        <v>53795.44140625</v>
      </c>
      <c r="F2419">
        <v>54525.3515625</v>
      </c>
      <c r="G2419">
        <v>35835.50390625</v>
      </c>
      <c r="H2419">
        <v>22378.2421875</v>
      </c>
      <c r="I2419">
        <v>26529.68359375</v>
      </c>
      <c r="J2419">
        <v>38050.53125</v>
      </c>
      <c r="K2419">
        <v>26450.234375</v>
      </c>
      <c r="L2419" s="3">
        <f t="shared" si="76"/>
        <v>1.76341732791988</v>
      </c>
      <c r="M2419" s="3">
        <f t="shared" si="77"/>
        <v>0.00984962382321453</v>
      </c>
    </row>
    <row r="2420" hidden="1" spans="1:13">
      <c r="A2420" t="s">
        <v>7358</v>
      </c>
      <c r="B2420">
        <v>96729.94</v>
      </c>
      <c r="C2420" t="s">
        <v>7359</v>
      </c>
      <c r="D2420">
        <v>357546</v>
      </c>
      <c r="E2420">
        <v>351382.78125</v>
      </c>
      <c r="F2420">
        <v>393543.5625</v>
      </c>
      <c r="G2420">
        <v>349565.84375</v>
      </c>
      <c r="H2420">
        <v>254511.890625</v>
      </c>
      <c r="I2420">
        <v>133704.078125</v>
      </c>
      <c r="J2420">
        <v>200156.3125</v>
      </c>
      <c r="K2420">
        <v>419497.71875</v>
      </c>
      <c r="L2420" s="3">
        <f t="shared" si="76"/>
        <v>1.44069987944874</v>
      </c>
      <c r="M2420" s="3">
        <f t="shared" si="77"/>
        <v>0.123128304690977</v>
      </c>
    </row>
    <row r="2421" spans="1:13">
      <c r="A2421" t="s">
        <v>7361</v>
      </c>
      <c r="B2421">
        <v>83629.38</v>
      </c>
      <c r="C2421" t="s">
        <v>7362</v>
      </c>
      <c r="D2421">
        <v>94429.625</v>
      </c>
      <c r="E2421">
        <v>78137.6171875</v>
      </c>
      <c r="F2421">
        <v>80662.3828125</v>
      </c>
      <c r="G2421">
        <v>69184.796875</v>
      </c>
      <c r="H2421">
        <v>56029.5234375</v>
      </c>
      <c r="I2421">
        <v>56653.375</v>
      </c>
      <c r="J2421">
        <v>48734.23828125</v>
      </c>
      <c r="K2421">
        <v>45105.48046875</v>
      </c>
      <c r="L2421" s="3">
        <f t="shared" si="76"/>
        <v>1.56115793159004</v>
      </c>
      <c r="M2421" s="3">
        <f t="shared" si="77"/>
        <v>0.00276930271967049</v>
      </c>
    </row>
    <row r="2422" hidden="1" spans="1:13">
      <c r="A2422" t="s">
        <v>7364</v>
      </c>
      <c r="B2422">
        <v>77800.41</v>
      </c>
      <c r="C2422" t="s">
        <v>7365</v>
      </c>
      <c r="D2422">
        <v>1513477.625</v>
      </c>
      <c r="E2422">
        <v>1569594.625</v>
      </c>
      <c r="F2422">
        <v>1708986.75</v>
      </c>
      <c r="G2422">
        <v>1628282.125</v>
      </c>
      <c r="H2422">
        <v>1439239.625</v>
      </c>
      <c r="I2422">
        <v>1427090.5</v>
      </c>
      <c r="J2422">
        <v>1503260.5</v>
      </c>
      <c r="K2422">
        <v>1684633.75</v>
      </c>
      <c r="L2422" s="3">
        <f t="shared" si="76"/>
        <v>1.06047294043343</v>
      </c>
      <c r="M2422" s="3">
        <f t="shared" si="77"/>
        <v>0.254576440251446</v>
      </c>
    </row>
    <row r="2423" hidden="1" spans="1:13">
      <c r="A2423" t="s">
        <v>7367</v>
      </c>
      <c r="B2423">
        <v>138431.99</v>
      </c>
      <c r="C2423" t="s">
        <v>7368</v>
      </c>
      <c r="D2423">
        <v>1855097.375</v>
      </c>
      <c r="E2423">
        <v>1819591.75</v>
      </c>
      <c r="F2423">
        <v>1755523.875</v>
      </c>
      <c r="G2423">
        <v>1726393.75</v>
      </c>
      <c r="H2423">
        <v>1556430.875</v>
      </c>
      <c r="I2423">
        <v>1649238</v>
      </c>
      <c r="J2423">
        <v>1567090.625</v>
      </c>
      <c r="K2423">
        <v>1524129.5</v>
      </c>
      <c r="L2423" s="3">
        <f t="shared" si="76"/>
        <v>1.13653055500899</v>
      </c>
      <c r="M2423" s="3">
        <f t="shared" si="77"/>
        <v>0.0016281033700836</v>
      </c>
    </row>
    <row r="2424" hidden="1" spans="1:13">
      <c r="A2424" t="s">
        <v>7370</v>
      </c>
      <c r="B2424">
        <v>58154.33</v>
      </c>
      <c r="C2424" t="s">
        <v>7371</v>
      </c>
      <c r="D2424">
        <v>371681.28125</v>
      </c>
      <c r="E2424">
        <v>389922.125</v>
      </c>
      <c r="F2424">
        <v>363301.84375</v>
      </c>
      <c r="G2424">
        <v>360934.21875</v>
      </c>
      <c r="H2424">
        <v>341601.1875</v>
      </c>
      <c r="I2424">
        <v>388870.09375</v>
      </c>
      <c r="J2424">
        <v>359527</v>
      </c>
      <c r="K2424">
        <v>391340.90625</v>
      </c>
      <c r="L2424" s="3">
        <f t="shared" si="76"/>
        <v>1.00303798163714</v>
      </c>
      <c r="M2424" s="3">
        <f t="shared" si="77"/>
        <v>0.937126199901915</v>
      </c>
    </row>
    <row r="2425" spans="1:13">
      <c r="A2425" t="s">
        <v>7373</v>
      </c>
      <c r="B2425">
        <v>94501.44</v>
      </c>
      <c r="C2425" t="s">
        <v>7374</v>
      </c>
      <c r="D2425">
        <v>121658.3203125</v>
      </c>
      <c r="E2425">
        <v>126897.8125</v>
      </c>
      <c r="F2425">
        <v>114968.5546875</v>
      </c>
      <c r="G2425">
        <v>114326.1875</v>
      </c>
      <c r="H2425">
        <v>59367.50390625</v>
      </c>
      <c r="I2425">
        <v>65563.4453125</v>
      </c>
      <c r="J2425">
        <v>62843.75</v>
      </c>
      <c r="K2425">
        <v>55926.3828125</v>
      </c>
      <c r="L2425" s="3">
        <f t="shared" si="76"/>
        <v>1.96080735882299</v>
      </c>
      <c r="M2425" s="3">
        <f t="shared" si="77"/>
        <v>3.69430760700844e-6</v>
      </c>
    </row>
    <row r="2426" hidden="1" spans="1:13">
      <c r="A2426" t="s">
        <v>7376</v>
      </c>
      <c r="B2426">
        <v>72679.82</v>
      </c>
      <c r="C2426" t="s">
        <v>7377</v>
      </c>
      <c r="D2426">
        <v>202874.015625</v>
      </c>
      <c r="E2426">
        <v>181069.5</v>
      </c>
      <c r="F2426">
        <v>149972.453125</v>
      </c>
      <c r="G2426">
        <v>128245.109375</v>
      </c>
      <c r="H2426">
        <v>143979.109375</v>
      </c>
      <c r="I2426">
        <v>134415.203125</v>
      </c>
      <c r="J2426">
        <v>113775.8046875</v>
      </c>
      <c r="K2426">
        <v>117336.9609375</v>
      </c>
      <c r="L2426" s="3">
        <f t="shared" si="76"/>
        <v>1.29961114683975</v>
      </c>
      <c r="M2426" s="3">
        <f t="shared" si="77"/>
        <v>0.0780033119771232</v>
      </c>
    </row>
    <row r="2427" hidden="1" spans="1:13">
      <c r="A2427" t="s">
        <v>7379</v>
      </c>
      <c r="B2427">
        <v>147591.88</v>
      </c>
      <c r="C2427" t="s">
        <v>7380</v>
      </c>
      <c r="D2427">
        <v>14046.318359375</v>
      </c>
      <c r="E2427">
        <v>11477.7958984375</v>
      </c>
      <c r="F2427">
        <v>7203.6533203125</v>
      </c>
      <c r="G2427">
        <v>21083.69140625</v>
      </c>
      <c r="H2427">
        <v>6515.56591796875</v>
      </c>
      <c r="I2427">
        <v>8191.31982421875</v>
      </c>
      <c r="J2427">
        <v>13487.998046875</v>
      </c>
      <c r="K2427">
        <v>11532.080078125</v>
      </c>
      <c r="L2427" s="3">
        <f t="shared" si="76"/>
        <v>1.35453238169103</v>
      </c>
      <c r="M2427" s="3">
        <f t="shared" si="77"/>
        <v>0.328302048026674</v>
      </c>
    </row>
    <row r="2428" hidden="1" spans="1:13">
      <c r="A2428" t="s">
        <v>7382</v>
      </c>
      <c r="B2428">
        <v>57403.06</v>
      </c>
      <c r="C2428" t="s">
        <v>7383</v>
      </c>
      <c r="D2428">
        <v>46043.34375</v>
      </c>
      <c r="E2428">
        <v>12720.71484375</v>
      </c>
      <c r="F2428">
        <v>47287.31640625</v>
      </c>
      <c r="G2428">
        <v>45418.4609375</v>
      </c>
      <c r="H2428">
        <v>99211.9140625</v>
      </c>
      <c r="I2428">
        <v>106935.078125</v>
      </c>
      <c r="J2428">
        <v>110918.5546875</v>
      </c>
      <c r="K2428">
        <v>92125.5234375</v>
      </c>
      <c r="L2428" s="3">
        <f t="shared" si="76"/>
        <v>0.370168967328202</v>
      </c>
      <c r="M2428" s="3">
        <f t="shared" si="77"/>
        <v>0.000466697273783785</v>
      </c>
    </row>
    <row r="2429" hidden="1" spans="1:13">
      <c r="A2429" t="s">
        <v>7385</v>
      </c>
      <c r="B2429">
        <v>38816.29</v>
      </c>
      <c r="C2429" t="s">
        <v>7386</v>
      </c>
      <c r="D2429">
        <v>59034.54296875</v>
      </c>
      <c r="E2429">
        <v>69354.3671875</v>
      </c>
      <c r="F2429">
        <v>60051.75390625</v>
      </c>
      <c r="G2429">
        <v>56316.4765625</v>
      </c>
      <c r="H2429">
        <v>38789.55859375</v>
      </c>
      <c r="I2429">
        <v>38720.109375</v>
      </c>
      <c r="J2429">
        <v>44618.3046875</v>
      </c>
      <c r="K2429">
        <v>49893.87890625</v>
      </c>
      <c r="L2429" s="3">
        <f t="shared" si="76"/>
        <v>1.42282587009635</v>
      </c>
      <c r="M2429" s="3">
        <f t="shared" si="77"/>
        <v>0.00345915898103099</v>
      </c>
    </row>
    <row r="2430" hidden="1" spans="1:13">
      <c r="A2430" t="s">
        <v>7388</v>
      </c>
      <c r="B2430">
        <v>56975.89</v>
      </c>
      <c r="C2430" t="s">
        <v>7389</v>
      </c>
      <c r="D2430">
        <v>2478768.5</v>
      </c>
      <c r="E2430">
        <v>2370620.75</v>
      </c>
      <c r="F2430">
        <v>2386410.25</v>
      </c>
      <c r="G2430">
        <v>4444651.5</v>
      </c>
      <c r="H2430">
        <v>4393270.5</v>
      </c>
      <c r="I2430">
        <v>4436805.5</v>
      </c>
      <c r="J2430">
        <v>4793234</v>
      </c>
      <c r="K2430">
        <v>3743306.75</v>
      </c>
      <c r="L2430" s="3">
        <f t="shared" si="76"/>
        <v>0.6725806855846</v>
      </c>
      <c r="M2430" s="3">
        <f t="shared" si="77"/>
        <v>0.0424950527682598</v>
      </c>
    </row>
    <row r="2431" hidden="1" spans="1:13">
      <c r="A2431" t="s">
        <v>7391</v>
      </c>
      <c r="B2431">
        <v>57930.32</v>
      </c>
      <c r="C2431" t="s">
        <v>7392</v>
      </c>
      <c r="D2431">
        <v>68695.4296875</v>
      </c>
      <c r="E2431">
        <v>89490.734375</v>
      </c>
      <c r="F2431">
        <v>76037.0078125</v>
      </c>
      <c r="G2431">
        <v>76541.40625</v>
      </c>
      <c r="H2431">
        <v>59136.4453125</v>
      </c>
      <c r="I2431">
        <v>52040.72265625</v>
      </c>
      <c r="J2431">
        <v>51293.6953125</v>
      </c>
      <c r="K2431">
        <v>59030.79296875</v>
      </c>
      <c r="L2431" s="3">
        <f t="shared" si="76"/>
        <v>1.40298986195504</v>
      </c>
      <c r="M2431" s="3">
        <f t="shared" si="77"/>
        <v>0.00360048860444898</v>
      </c>
    </row>
    <row r="2432" spans="1:13">
      <c r="A2432" t="s">
        <v>7394</v>
      </c>
      <c r="B2432">
        <v>62164.26</v>
      </c>
      <c r="C2432" t="s">
        <v>7395</v>
      </c>
      <c r="D2432">
        <v>317482.84375</v>
      </c>
      <c r="E2432">
        <v>332691.625</v>
      </c>
      <c r="F2432">
        <v>283030</v>
      </c>
      <c r="G2432">
        <v>512173.4375</v>
      </c>
      <c r="H2432">
        <v>44609.57421875</v>
      </c>
      <c r="I2432">
        <v>60255.08984375</v>
      </c>
      <c r="J2432">
        <v>117935.5</v>
      </c>
      <c r="K2432">
        <v>53737.3359375</v>
      </c>
      <c r="L2432" s="3">
        <f t="shared" si="76"/>
        <v>5.22669766758577</v>
      </c>
      <c r="M2432" s="3">
        <f t="shared" si="77"/>
        <v>0.00163836253614058</v>
      </c>
    </row>
    <row r="2433" hidden="1" spans="1:13">
      <c r="A2433" t="s">
        <v>7397</v>
      </c>
      <c r="B2433">
        <v>309268.53</v>
      </c>
      <c r="C2433" t="s">
        <v>7398</v>
      </c>
      <c r="D2433">
        <v>44749.140625</v>
      </c>
      <c r="E2433">
        <v>63014.3828125</v>
      </c>
      <c r="F2433">
        <v>54426.98828125</v>
      </c>
      <c r="G2433">
        <v>37427.31640625</v>
      </c>
      <c r="H2433">
        <v>34583.61328125</v>
      </c>
      <c r="I2433">
        <v>34576.26953125</v>
      </c>
      <c r="J2433">
        <v>38028.37890625</v>
      </c>
      <c r="K2433">
        <v>43057.51953125</v>
      </c>
      <c r="L2433" s="3">
        <f t="shared" si="76"/>
        <v>1.32860854038123</v>
      </c>
      <c r="M2433" s="3">
        <f t="shared" si="77"/>
        <v>0.0827953933138771</v>
      </c>
    </row>
    <row r="2434" hidden="1" spans="1:13">
      <c r="A2434" t="s">
        <v>7400</v>
      </c>
      <c r="B2434">
        <v>22921.39</v>
      </c>
      <c r="C2434" t="s">
        <v>7401</v>
      </c>
      <c r="D2434">
        <v>213264.40625</v>
      </c>
      <c r="E2434">
        <v>243376.359375</v>
      </c>
      <c r="F2434">
        <v>257508.78125</v>
      </c>
      <c r="G2434">
        <v>265706.5</v>
      </c>
      <c r="H2434">
        <v>194304.765625</v>
      </c>
      <c r="I2434">
        <v>188270.484375</v>
      </c>
      <c r="J2434">
        <v>180862.390625</v>
      </c>
      <c r="K2434">
        <v>182921.140625</v>
      </c>
      <c r="L2434" s="3">
        <f t="shared" si="76"/>
        <v>1.31284855419526</v>
      </c>
      <c r="M2434" s="3">
        <f t="shared" si="77"/>
        <v>0.0027130322564948</v>
      </c>
    </row>
    <row r="2435" hidden="1" spans="1:13">
      <c r="A2435" t="s">
        <v>7403</v>
      </c>
      <c r="B2435">
        <v>97304.19</v>
      </c>
      <c r="C2435" t="s">
        <v>7404</v>
      </c>
      <c r="D2435">
        <v>289231.90625</v>
      </c>
      <c r="E2435">
        <v>261944.703125</v>
      </c>
      <c r="F2435">
        <v>270032.03125</v>
      </c>
      <c r="G2435">
        <v>226903.234375</v>
      </c>
      <c r="H2435">
        <v>246145.578125</v>
      </c>
      <c r="I2435">
        <v>263331.3125</v>
      </c>
      <c r="J2435">
        <v>250323.203125</v>
      </c>
      <c r="K2435">
        <v>260688.0625</v>
      </c>
      <c r="L2435" s="3">
        <f t="shared" si="76"/>
        <v>1.02706912234191</v>
      </c>
      <c r="M2435" s="3">
        <f t="shared" si="77"/>
        <v>0.631249961703366</v>
      </c>
    </row>
    <row r="2436" spans="1:13">
      <c r="A2436" t="s">
        <v>7406</v>
      </c>
      <c r="B2436">
        <v>57568.96</v>
      </c>
      <c r="C2436" t="s">
        <v>7407</v>
      </c>
      <c r="D2436">
        <v>2323202</v>
      </c>
      <c r="E2436">
        <v>3415785.75</v>
      </c>
      <c r="F2436">
        <v>2405843.5</v>
      </c>
      <c r="G2436">
        <v>3972078</v>
      </c>
      <c r="H2436">
        <v>1813052.125</v>
      </c>
      <c r="I2436">
        <v>1684932.875</v>
      </c>
      <c r="J2436">
        <v>1053883</v>
      </c>
      <c r="K2436">
        <v>1300211.625</v>
      </c>
      <c r="L2436" s="3">
        <f t="shared" si="76"/>
        <v>2.07053048257183</v>
      </c>
      <c r="M2436" s="3">
        <f t="shared" si="77"/>
        <v>0.011581906385269</v>
      </c>
    </row>
    <row r="2437" spans="1:13">
      <c r="A2437" t="s">
        <v>7409</v>
      </c>
      <c r="B2437">
        <v>24264.29</v>
      </c>
      <c r="C2437" t="s">
        <v>7410</v>
      </c>
      <c r="D2437">
        <v>46424.640625</v>
      </c>
      <c r="E2437">
        <v>44660.7421875</v>
      </c>
      <c r="F2437">
        <v>37385.6875</v>
      </c>
      <c r="G2437">
        <v>51767.88671875</v>
      </c>
      <c r="H2437">
        <v>25045.333984375</v>
      </c>
      <c r="I2437">
        <v>27408.80859375</v>
      </c>
      <c r="J2437">
        <v>26873.15625</v>
      </c>
      <c r="K2437">
        <v>26756.2421875</v>
      </c>
      <c r="L2437" s="3">
        <f t="shared" si="76"/>
        <v>1.6990284761017</v>
      </c>
      <c r="M2437" s="3">
        <f t="shared" si="77"/>
        <v>0.000847297697642833</v>
      </c>
    </row>
    <row r="2438" spans="1:13">
      <c r="A2438" t="s">
        <v>7412</v>
      </c>
      <c r="B2438">
        <v>38961.61</v>
      </c>
      <c r="C2438" t="s">
        <v>7413</v>
      </c>
      <c r="D2438">
        <v>147063.015625</v>
      </c>
      <c r="E2438">
        <v>177550.40625</v>
      </c>
      <c r="F2438">
        <v>170541.421875</v>
      </c>
      <c r="G2438">
        <v>107396.40625</v>
      </c>
      <c r="H2438">
        <v>93557.265625</v>
      </c>
      <c r="I2438">
        <v>85732.984375</v>
      </c>
      <c r="J2438">
        <v>87001.9453125</v>
      </c>
      <c r="K2438">
        <v>111010.2109375</v>
      </c>
      <c r="L2438" s="3">
        <f t="shared" si="76"/>
        <v>1.59699816385679</v>
      </c>
      <c r="M2438" s="3">
        <f t="shared" si="77"/>
        <v>0.0155963889776874</v>
      </c>
    </row>
    <row r="2439" spans="1:13">
      <c r="A2439" t="s">
        <v>7415</v>
      </c>
      <c r="B2439">
        <v>60576.58</v>
      </c>
      <c r="C2439" t="s">
        <v>7416</v>
      </c>
      <c r="D2439">
        <v>61017.125</v>
      </c>
      <c r="E2439">
        <v>67659.4609375</v>
      </c>
      <c r="F2439">
        <v>48652.1171875</v>
      </c>
      <c r="G2439">
        <v>38314.52734375</v>
      </c>
      <c r="H2439">
        <v>40712.23046875</v>
      </c>
      <c r="I2439">
        <v>33861.44921875</v>
      </c>
      <c r="J2439">
        <v>28756.216796875</v>
      </c>
      <c r="K2439">
        <v>34021.171875</v>
      </c>
      <c r="L2439" s="3">
        <f t="shared" si="76"/>
        <v>1.57001494815116</v>
      </c>
      <c r="M2439" s="3">
        <f t="shared" si="77"/>
        <v>0.0307874724030787</v>
      </c>
    </row>
    <row r="2440" hidden="1" spans="1:13">
      <c r="A2440" t="s">
        <v>7418</v>
      </c>
      <c r="B2440">
        <v>68722.11</v>
      </c>
      <c r="C2440" t="s">
        <v>7419</v>
      </c>
      <c r="D2440">
        <v>879082.25</v>
      </c>
      <c r="E2440">
        <v>908579.0625</v>
      </c>
      <c r="F2440">
        <v>911946.375</v>
      </c>
      <c r="G2440">
        <v>821310.0625</v>
      </c>
      <c r="H2440">
        <v>959151.4375</v>
      </c>
      <c r="I2440">
        <v>944785.375</v>
      </c>
      <c r="J2440">
        <v>1009423.4375</v>
      </c>
      <c r="K2440">
        <v>942024.9375</v>
      </c>
      <c r="L2440" s="3">
        <f t="shared" si="76"/>
        <v>0.913246687105502</v>
      </c>
      <c r="M2440" s="3">
        <f t="shared" si="77"/>
        <v>0.0187275490806935</v>
      </c>
    </row>
    <row r="2441" hidden="1" spans="1:13">
      <c r="A2441" t="s">
        <v>7421</v>
      </c>
      <c r="B2441">
        <v>69071.1</v>
      </c>
      <c r="C2441" t="s">
        <v>7422</v>
      </c>
      <c r="D2441">
        <v>241116.171875</v>
      </c>
      <c r="E2441">
        <v>203294.609375</v>
      </c>
      <c r="F2441">
        <v>186095.640625</v>
      </c>
      <c r="G2441">
        <v>205532.046875</v>
      </c>
      <c r="H2441">
        <v>223418.953125</v>
      </c>
      <c r="I2441">
        <v>196606.703125</v>
      </c>
      <c r="J2441">
        <v>223497.375</v>
      </c>
      <c r="K2441">
        <v>217184.609375</v>
      </c>
      <c r="L2441" s="3">
        <f t="shared" si="76"/>
        <v>0.971338500193763</v>
      </c>
      <c r="M2441" s="3">
        <f t="shared" si="77"/>
        <v>0.656511238216288</v>
      </c>
    </row>
    <row r="2442" hidden="1" spans="1:13">
      <c r="A2442" t="s">
        <v>7424</v>
      </c>
      <c r="B2442">
        <v>89518.75</v>
      </c>
      <c r="C2442" t="s">
        <v>7425</v>
      </c>
      <c r="D2442">
        <v>1806126.125</v>
      </c>
      <c r="E2442">
        <v>2074742.5</v>
      </c>
      <c r="F2442">
        <v>2036919.125</v>
      </c>
      <c r="G2442">
        <v>1628672.75</v>
      </c>
      <c r="H2442">
        <v>1389917.75</v>
      </c>
      <c r="I2442">
        <v>1271780</v>
      </c>
      <c r="J2442">
        <v>1464282</v>
      </c>
      <c r="K2442">
        <v>1564924</v>
      </c>
      <c r="L2442" s="3">
        <f t="shared" si="76"/>
        <v>1.32605660392692</v>
      </c>
      <c r="M2442" s="3">
        <f t="shared" si="77"/>
        <v>0.00874317146522437</v>
      </c>
    </row>
    <row r="2443" hidden="1" spans="1:13">
      <c r="A2443" t="s">
        <v>7427</v>
      </c>
      <c r="B2443">
        <v>91370.21</v>
      </c>
      <c r="C2443" t="s">
        <v>7428</v>
      </c>
      <c r="D2443">
        <v>1014612.5</v>
      </c>
      <c r="E2443">
        <v>1057660.5</v>
      </c>
      <c r="F2443">
        <v>930436.8125</v>
      </c>
      <c r="G2443">
        <v>828506.5625</v>
      </c>
      <c r="H2443">
        <v>777690.125</v>
      </c>
      <c r="I2443">
        <v>761576.6875</v>
      </c>
      <c r="J2443">
        <v>784402.625</v>
      </c>
      <c r="K2443">
        <v>748510.8125</v>
      </c>
      <c r="L2443" s="3">
        <f t="shared" si="76"/>
        <v>1.24706757521796</v>
      </c>
      <c r="M2443" s="3">
        <f t="shared" si="77"/>
        <v>0.0100086372169388</v>
      </c>
    </row>
    <row r="2444" hidden="1" spans="1:13">
      <c r="A2444" t="s">
        <v>7430</v>
      </c>
      <c r="B2444">
        <v>76206.38</v>
      </c>
      <c r="C2444" t="s">
        <v>7431</v>
      </c>
      <c r="D2444">
        <v>2009801</v>
      </c>
      <c r="E2444">
        <v>2045265.625</v>
      </c>
      <c r="F2444">
        <v>1945754.5</v>
      </c>
      <c r="G2444">
        <v>2183901.25</v>
      </c>
      <c r="H2444">
        <v>2489039</v>
      </c>
      <c r="I2444">
        <v>2716617</v>
      </c>
      <c r="J2444">
        <v>2440682.5</v>
      </c>
      <c r="K2444">
        <v>2611256.25</v>
      </c>
      <c r="L2444" s="3">
        <f t="shared" ref="L2444:L2507" si="78">AVERAGE(D2444:G2444)/AVERAGE(H2444:K2444)</f>
        <v>0.797918281476269</v>
      </c>
      <c r="M2444" s="3">
        <f t="shared" ref="M2444:M2507" si="79">TTEST(D2444:G2444,H2444:K2444,2,2)</f>
        <v>0.000641289661543005</v>
      </c>
    </row>
    <row r="2445" hidden="1" spans="1:13">
      <c r="A2445" t="s">
        <v>7433</v>
      </c>
      <c r="B2445">
        <v>60105.77</v>
      </c>
      <c r="C2445" t="s">
        <v>7434</v>
      </c>
      <c r="D2445">
        <v>209284.1875</v>
      </c>
      <c r="E2445">
        <v>156836.1875</v>
      </c>
      <c r="F2445">
        <v>177815.484375</v>
      </c>
      <c r="G2445">
        <v>189613.796875</v>
      </c>
      <c r="H2445">
        <v>165688.578125</v>
      </c>
      <c r="I2445">
        <v>226241.046875</v>
      </c>
      <c r="J2445">
        <v>176449.734375</v>
      </c>
      <c r="K2445">
        <v>202479.890625</v>
      </c>
      <c r="L2445" s="3">
        <f t="shared" si="78"/>
        <v>0.951599992151615</v>
      </c>
      <c r="M2445" s="3">
        <f t="shared" si="79"/>
        <v>0.612470169617989</v>
      </c>
    </row>
    <row r="2446" hidden="1" spans="1:13">
      <c r="A2446" t="s">
        <v>7436</v>
      </c>
      <c r="B2446">
        <v>25992.73</v>
      </c>
      <c r="C2446" t="s">
        <v>7437</v>
      </c>
      <c r="D2446">
        <v>335354.34375</v>
      </c>
      <c r="E2446">
        <v>383354.46875</v>
      </c>
      <c r="F2446">
        <v>279688.4375</v>
      </c>
      <c r="G2446">
        <v>329874.65625</v>
      </c>
      <c r="H2446">
        <v>362856.78125</v>
      </c>
      <c r="I2446">
        <v>309994.375</v>
      </c>
      <c r="J2446">
        <v>332640.8125</v>
      </c>
      <c r="K2446">
        <v>256263.046875</v>
      </c>
      <c r="L2446" s="3">
        <f t="shared" si="78"/>
        <v>1.05271775408164</v>
      </c>
      <c r="M2446" s="3">
        <f t="shared" si="79"/>
        <v>0.609947783478986</v>
      </c>
    </row>
    <row r="2447" hidden="1" spans="1:13">
      <c r="A2447" t="s">
        <v>7439</v>
      </c>
      <c r="B2447">
        <v>23952.66</v>
      </c>
      <c r="C2447" t="s">
        <v>7440</v>
      </c>
      <c r="D2447">
        <v>45172.58203125</v>
      </c>
      <c r="E2447">
        <v>64921</v>
      </c>
      <c r="F2447">
        <v>49790.078125</v>
      </c>
      <c r="G2447">
        <v>32081.712890625</v>
      </c>
      <c r="H2447">
        <v>76167.78125</v>
      </c>
      <c r="I2447">
        <v>79049.2890625</v>
      </c>
      <c r="J2447">
        <v>64327.62109375</v>
      </c>
      <c r="K2447">
        <v>81962.84375</v>
      </c>
      <c r="L2447" s="3">
        <f t="shared" si="78"/>
        <v>0.636685159285963</v>
      </c>
      <c r="M2447" s="3">
        <f t="shared" si="79"/>
        <v>0.0126714647340375</v>
      </c>
    </row>
    <row r="2448" hidden="1" spans="1:13">
      <c r="A2448" t="s">
        <v>7442</v>
      </c>
      <c r="B2448">
        <v>33931.49</v>
      </c>
      <c r="C2448" t="s">
        <v>7443</v>
      </c>
      <c r="D2448">
        <v>3196056.25</v>
      </c>
      <c r="E2448">
        <v>3299121.25</v>
      </c>
      <c r="F2448">
        <v>3036083.75</v>
      </c>
      <c r="G2448">
        <v>2718425.75</v>
      </c>
      <c r="H2448">
        <v>3170558.5</v>
      </c>
      <c r="I2448">
        <v>3418947.5</v>
      </c>
      <c r="J2448">
        <v>3170403.75</v>
      </c>
      <c r="K2448">
        <v>3255877.75</v>
      </c>
      <c r="L2448" s="3">
        <f t="shared" si="78"/>
        <v>0.941140672433381</v>
      </c>
      <c r="M2448" s="3">
        <f t="shared" si="79"/>
        <v>0.219348398277044</v>
      </c>
    </row>
    <row r="2449" hidden="1" spans="1:13">
      <c r="A2449" t="s">
        <v>7445</v>
      </c>
      <c r="B2449">
        <v>26447.79</v>
      </c>
      <c r="C2449" t="s">
        <v>7446</v>
      </c>
      <c r="D2449">
        <v>22814.328125</v>
      </c>
      <c r="E2449">
        <v>41666.5859375</v>
      </c>
      <c r="F2449">
        <v>14767.48828125</v>
      </c>
      <c r="G2449">
        <v>9845.8642578125</v>
      </c>
      <c r="H2449">
        <v>7358.88232421875</v>
      </c>
      <c r="I2449">
        <v>21538.017578125</v>
      </c>
      <c r="J2449">
        <v>13113.32421875</v>
      </c>
      <c r="K2449">
        <v>20753.564453125</v>
      </c>
      <c r="L2449" s="3">
        <f t="shared" si="78"/>
        <v>1.41951702766011</v>
      </c>
      <c r="M2449" s="3">
        <f t="shared" si="79"/>
        <v>0.428955989425365</v>
      </c>
    </row>
    <row r="2450" hidden="1" spans="1:13">
      <c r="A2450" t="s">
        <v>7448</v>
      </c>
      <c r="B2450">
        <v>43500.63</v>
      </c>
      <c r="C2450" t="s">
        <v>7449</v>
      </c>
      <c r="D2450">
        <v>36776.5390625</v>
      </c>
      <c r="E2450">
        <v>28277.796875</v>
      </c>
      <c r="F2450">
        <v>35929.09375</v>
      </c>
      <c r="G2450">
        <v>30287.3203125</v>
      </c>
      <c r="H2450">
        <v>63642.015625</v>
      </c>
      <c r="I2450">
        <v>72458.1328125</v>
      </c>
      <c r="J2450">
        <v>50121.1953125</v>
      </c>
      <c r="K2450">
        <v>63965.390625</v>
      </c>
      <c r="L2450" s="3">
        <f t="shared" si="78"/>
        <v>0.524691088550046</v>
      </c>
      <c r="M2450" s="3">
        <f t="shared" si="79"/>
        <v>0.00108544896732829</v>
      </c>
    </row>
    <row r="2451" hidden="1" spans="1:13">
      <c r="A2451" t="s">
        <v>7451</v>
      </c>
      <c r="B2451">
        <v>26752.81</v>
      </c>
      <c r="C2451" t="s">
        <v>7452</v>
      </c>
      <c r="D2451">
        <v>118093.1484375</v>
      </c>
      <c r="E2451">
        <v>53408.6953125</v>
      </c>
      <c r="F2451">
        <v>138847.265625</v>
      </c>
      <c r="G2451">
        <v>54206.765625</v>
      </c>
      <c r="H2451">
        <v>350780.84375</v>
      </c>
      <c r="I2451">
        <v>319878.46875</v>
      </c>
      <c r="J2451">
        <v>353941.09375</v>
      </c>
      <c r="K2451">
        <v>437906.65625</v>
      </c>
      <c r="L2451" s="3">
        <f t="shared" si="78"/>
        <v>0.249267770629997</v>
      </c>
      <c r="M2451" s="3">
        <f t="shared" si="79"/>
        <v>0.000178037336473696</v>
      </c>
    </row>
    <row r="2452" hidden="1" spans="1:13">
      <c r="A2452" t="s">
        <v>7454</v>
      </c>
      <c r="B2452">
        <v>59672.61</v>
      </c>
      <c r="C2452" t="s">
        <v>7455</v>
      </c>
      <c r="D2452">
        <v>1352338.25</v>
      </c>
      <c r="E2452">
        <v>1381655</v>
      </c>
      <c r="F2452">
        <v>1317990.125</v>
      </c>
      <c r="G2452">
        <v>1367940.75</v>
      </c>
      <c r="H2452">
        <v>1847069.25</v>
      </c>
      <c r="I2452">
        <v>1791764</v>
      </c>
      <c r="J2452">
        <v>1861346</v>
      </c>
      <c r="K2452">
        <v>1351271.5</v>
      </c>
      <c r="L2452" s="3">
        <f t="shared" si="78"/>
        <v>0.791062261521766</v>
      </c>
      <c r="M2452" s="3">
        <f t="shared" si="79"/>
        <v>0.0263591142367407</v>
      </c>
    </row>
    <row r="2453" spans="1:13">
      <c r="A2453" t="s">
        <v>7457</v>
      </c>
      <c r="B2453">
        <v>7066.29</v>
      </c>
      <c r="C2453" t="s">
        <v>7458</v>
      </c>
      <c r="D2453">
        <v>3072385.75</v>
      </c>
      <c r="E2453">
        <v>2897988</v>
      </c>
      <c r="F2453">
        <v>2588361.75</v>
      </c>
      <c r="G2453">
        <v>1388867.625</v>
      </c>
      <c r="H2453">
        <v>457083.46875</v>
      </c>
      <c r="I2453">
        <v>577342.9375</v>
      </c>
      <c r="J2453">
        <v>461432.53125</v>
      </c>
      <c r="K2453">
        <v>721060.875</v>
      </c>
      <c r="L2453" s="3">
        <f t="shared" si="78"/>
        <v>4.48712807243225</v>
      </c>
      <c r="M2453" s="3">
        <f t="shared" si="79"/>
        <v>0.0023890070959359</v>
      </c>
    </row>
    <row r="2454" hidden="1" spans="1:13">
      <c r="A2454" t="s">
        <v>7460</v>
      </c>
      <c r="B2454">
        <v>101590.28</v>
      </c>
      <c r="C2454" t="s">
        <v>7461</v>
      </c>
      <c r="D2454">
        <v>10338.9921875</v>
      </c>
      <c r="E2454">
        <v>22577.3515625</v>
      </c>
      <c r="F2454">
        <v>20159.880859375</v>
      </c>
      <c r="G2454">
        <v>6888.0146484375</v>
      </c>
      <c r="H2454">
        <v>46748.73046875</v>
      </c>
      <c r="I2454">
        <v>15777</v>
      </c>
      <c r="J2454">
        <v>17177.73046875</v>
      </c>
      <c r="K2454">
        <v>8538.5185546875</v>
      </c>
      <c r="L2454" s="3">
        <f t="shared" si="78"/>
        <v>0.679543224244209</v>
      </c>
      <c r="M2454" s="3">
        <f t="shared" si="79"/>
        <v>0.473786799501822</v>
      </c>
    </row>
    <row r="2455" hidden="1" spans="1:13">
      <c r="A2455" t="s">
        <v>7463</v>
      </c>
      <c r="B2455">
        <v>137611.2</v>
      </c>
      <c r="C2455" t="s">
        <v>7464</v>
      </c>
      <c r="D2455">
        <v>2226916.25</v>
      </c>
      <c r="E2455">
        <v>1933576.75</v>
      </c>
      <c r="F2455">
        <v>2051476.125</v>
      </c>
      <c r="G2455">
        <v>2141698.25</v>
      </c>
      <c r="H2455">
        <v>1880163.625</v>
      </c>
      <c r="I2455">
        <v>2019072.625</v>
      </c>
      <c r="J2455">
        <v>1800595.375</v>
      </c>
      <c r="K2455">
        <v>1734405.5</v>
      </c>
      <c r="L2455" s="3">
        <f t="shared" si="78"/>
        <v>1.12367513095703</v>
      </c>
      <c r="M2455" s="3">
        <f t="shared" si="79"/>
        <v>0.0395890175062652</v>
      </c>
    </row>
    <row r="2456" hidden="1" spans="1:13">
      <c r="A2456" t="s">
        <v>7466</v>
      </c>
      <c r="B2456">
        <v>106002.19</v>
      </c>
      <c r="C2456" t="s">
        <v>7467</v>
      </c>
      <c r="D2456">
        <v>22803.3671875</v>
      </c>
      <c r="E2456">
        <v>24128.263671875</v>
      </c>
      <c r="F2456">
        <v>23639.794921875</v>
      </c>
      <c r="G2456">
        <v>13636.4716796875</v>
      </c>
      <c r="H2456">
        <v>16546.013671875</v>
      </c>
      <c r="I2456">
        <v>18725.755859375</v>
      </c>
      <c r="J2456">
        <v>18976.5390625</v>
      </c>
      <c r="K2456">
        <v>20409.0234375</v>
      </c>
      <c r="L2456" s="3">
        <f t="shared" si="78"/>
        <v>1.12792535133307</v>
      </c>
      <c r="M2456" s="3">
        <f t="shared" si="79"/>
        <v>0.395853456026119</v>
      </c>
    </row>
    <row r="2457" hidden="1" spans="1:13">
      <c r="A2457" t="s">
        <v>7469</v>
      </c>
      <c r="B2457">
        <v>38028.58</v>
      </c>
      <c r="C2457" t="s">
        <v>7470</v>
      </c>
      <c r="D2457">
        <v>79493.9375</v>
      </c>
      <c r="E2457">
        <v>105219.7890625</v>
      </c>
      <c r="F2457">
        <v>131414.703125</v>
      </c>
      <c r="G2457">
        <v>76345.59375</v>
      </c>
      <c r="H2457">
        <v>71204.125</v>
      </c>
      <c r="I2457">
        <v>66274.703125</v>
      </c>
      <c r="J2457">
        <v>55886.21875</v>
      </c>
      <c r="K2457">
        <v>83253.546875</v>
      </c>
      <c r="L2457" s="3">
        <f t="shared" si="78"/>
        <v>1.41882733953961</v>
      </c>
      <c r="M2457" s="3">
        <f t="shared" si="79"/>
        <v>0.0848048722241609</v>
      </c>
    </row>
    <row r="2458" hidden="1" spans="1:13">
      <c r="A2458" t="s">
        <v>7472</v>
      </c>
      <c r="B2458">
        <v>37176.81</v>
      </c>
      <c r="C2458" t="s">
        <v>7473</v>
      </c>
      <c r="D2458">
        <v>559121.875</v>
      </c>
      <c r="E2458">
        <v>553607.25</v>
      </c>
      <c r="F2458">
        <v>568713.375</v>
      </c>
      <c r="G2458">
        <v>652558.6875</v>
      </c>
      <c r="H2458">
        <v>795047.25</v>
      </c>
      <c r="I2458">
        <v>731450.1875</v>
      </c>
      <c r="J2458">
        <v>787622.875</v>
      </c>
      <c r="K2458">
        <v>751809.6875</v>
      </c>
      <c r="L2458" s="3">
        <f t="shared" si="78"/>
        <v>0.761270214094908</v>
      </c>
      <c r="M2458" s="3">
        <f t="shared" si="79"/>
        <v>0.000574473598283479</v>
      </c>
    </row>
    <row r="2459" hidden="1" spans="1:13">
      <c r="A2459" t="s">
        <v>7475</v>
      </c>
      <c r="B2459">
        <v>56775.66</v>
      </c>
      <c r="C2459" t="s">
        <v>7476</v>
      </c>
      <c r="D2459">
        <v>919008.6875</v>
      </c>
      <c r="E2459">
        <v>1124806.5</v>
      </c>
      <c r="F2459">
        <v>1033050.75</v>
      </c>
      <c r="G2459">
        <v>1588577.5</v>
      </c>
      <c r="H2459">
        <v>985466.3125</v>
      </c>
      <c r="I2459">
        <v>974701.9375</v>
      </c>
      <c r="J2459">
        <v>737046.8125</v>
      </c>
      <c r="K2459">
        <v>883409.4375</v>
      </c>
      <c r="L2459" s="3">
        <f t="shared" si="78"/>
        <v>1.30296919922768</v>
      </c>
      <c r="M2459" s="3">
        <f t="shared" si="79"/>
        <v>0.136345537002893</v>
      </c>
    </row>
    <row r="2460" hidden="1" spans="1:13">
      <c r="A2460" t="s">
        <v>7478</v>
      </c>
      <c r="B2460">
        <v>18209.62</v>
      </c>
      <c r="C2460" t="s">
        <v>7479</v>
      </c>
      <c r="D2460">
        <v>18949.466796875</v>
      </c>
      <c r="E2460">
        <v>10884.708984375</v>
      </c>
      <c r="F2460">
        <v>8807.9794921875</v>
      </c>
      <c r="G2460">
        <v>14572.67578125</v>
      </c>
      <c r="H2460">
        <v>302301.75</v>
      </c>
      <c r="I2460">
        <v>8025.02734375</v>
      </c>
      <c r="J2460">
        <v>10946.16796875</v>
      </c>
      <c r="K2460">
        <v>12663.1552734375</v>
      </c>
      <c r="L2460" s="3">
        <f t="shared" si="78"/>
        <v>0.159356328834513</v>
      </c>
      <c r="M2460" s="3">
        <f t="shared" si="79"/>
        <v>0.373364843486607</v>
      </c>
    </row>
    <row r="2461" hidden="1" spans="1:13">
      <c r="A2461" t="s">
        <v>7481</v>
      </c>
      <c r="B2461">
        <v>83549.51</v>
      </c>
      <c r="C2461" t="s">
        <v>7482</v>
      </c>
      <c r="D2461">
        <v>792090.25</v>
      </c>
      <c r="E2461">
        <v>973823.25</v>
      </c>
      <c r="F2461">
        <v>849133.625</v>
      </c>
      <c r="G2461">
        <v>610676.3125</v>
      </c>
      <c r="H2461">
        <v>642797.3125</v>
      </c>
      <c r="I2461">
        <v>642222.125</v>
      </c>
      <c r="J2461">
        <v>661933.3125</v>
      </c>
      <c r="K2461">
        <v>683437.3125</v>
      </c>
      <c r="L2461" s="3">
        <f t="shared" si="78"/>
        <v>1.22632893253641</v>
      </c>
      <c r="M2461" s="3">
        <f t="shared" si="79"/>
        <v>0.0983030072700776</v>
      </c>
    </row>
    <row r="2462" spans="1:13">
      <c r="A2462" t="s">
        <v>7484</v>
      </c>
      <c r="B2462">
        <v>54752.7</v>
      </c>
      <c r="C2462" t="s">
        <v>7485</v>
      </c>
      <c r="D2462">
        <v>4110838.75</v>
      </c>
      <c r="E2462">
        <v>8031906.5</v>
      </c>
      <c r="F2462">
        <v>3584490</v>
      </c>
      <c r="G2462">
        <v>3016914.5</v>
      </c>
      <c r="H2462">
        <v>982228.6875</v>
      </c>
      <c r="I2462">
        <v>1121007.875</v>
      </c>
      <c r="J2462">
        <v>1098109.5</v>
      </c>
      <c r="K2462">
        <v>1322323.375</v>
      </c>
      <c r="L2462" s="3">
        <f t="shared" si="78"/>
        <v>4.14357194064979</v>
      </c>
      <c r="M2462" s="3">
        <f t="shared" si="79"/>
        <v>0.0205967707515296</v>
      </c>
    </row>
    <row r="2463" hidden="1" spans="1:13">
      <c r="A2463" t="s">
        <v>7487</v>
      </c>
      <c r="B2463">
        <v>77360.81</v>
      </c>
      <c r="C2463" t="s">
        <v>7488</v>
      </c>
      <c r="D2463">
        <v>411180.53125</v>
      </c>
      <c r="E2463">
        <v>363105.0625</v>
      </c>
      <c r="F2463">
        <v>328677.625</v>
      </c>
      <c r="G2463">
        <v>298769.65625</v>
      </c>
      <c r="H2463">
        <v>403957.46875</v>
      </c>
      <c r="I2463">
        <v>476247.78125</v>
      </c>
      <c r="J2463">
        <v>363887</v>
      </c>
      <c r="K2463">
        <v>334104.375</v>
      </c>
      <c r="L2463" s="3">
        <f t="shared" si="78"/>
        <v>0.888186460923397</v>
      </c>
      <c r="M2463" s="3">
        <f t="shared" si="79"/>
        <v>0.302338171377722</v>
      </c>
    </row>
    <row r="2464" hidden="1" spans="1:13">
      <c r="A2464" t="s">
        <v>7490</v>
      </c>
      <c r="B2464">
        <v>61641.98</v>
      </c>
      <c r="C2464" t="s">
        <v>7491</v>
      </c>
      <c r="D2464">
        <v>78117.140625</v>
      </c>
      <c r="E2464">
        <v>47246.56640625</v>
      </c>
      <c r="F2464">
        <v>57403.8203125</v>
      </c>
      <c r="G2464">
        <v>81103.5390625</v>
      </c>
      <c r="H2464">
        <v>69882.328125</v>
      </c>
      <c r="I2464">
        <v>78244.015625</v>
      </c>
      <c r="J2464">
        <v>75029.0546875</v>
      </c>
      <c r="K2464">
        <v>70680.3515625</v>
      </c>
      <c r="L2464" s="3">
        <f t="shared" si="78"/>
        <v>0.898022335288507</v>
      </c>
      <c r="M2464" s="3">
        <f t="shared" si="79"/>
        <v>0.406753153395447</v>
      </c>
    </row>
    <row r="2465" hidden="1" spans="1:13">
      <c r="A2465" t="s">
        <v>7493</v>
      </c>
      <c r="B2465">
        <v>81034.29</v>
      </c>
      <c r="C2465" t="s">
        <v>7494</v>
      </c>
      <c r="D2465">
        <v>57694.734375</v>
      </c>
      <c r="E2465">
        <v>83753.0546875</v>
      </c>
      <c r="F2465">
        <v>105541.9140625</v>
      </c>
      <c r="G2465">
        <v>122410.6796875</v>
      </c>
      <c r="H2465">
        <v>44742.33203125</v>
      </c>
      <c r="I2465">
        <v>41409.7890625</v>
      </c>
      <c r="J2465">
        <v>72225.015625</v>
      </c>
      <c r="K2465">
        <v>80925.6171875</v>
      </c>
      <c r="L2465" s="3">
        <f t="shared" si="78"/>
        <v>1.54365286977524</v>
      </c>
      <c r="M2465" s="3">
        <f t="shared" si="79"/>
        <v>0.106241940544112</v>
      </c>
    </row>
    <row r="2466" hidden="1" spans="1:13">
      <c r="A2466" t="s">
        <v>7496</v>
      </c>
      <c r="B2466">
        <v>34453</v>
      </c>
      <c r="C2466" t="s">
        <v>7497</v>
      </c>
      <c r="D2466">
        <v>86518.6171875</v>
      </c>
      <c r="E2466">
        <v>56300.84765625</v>
      </c>
      <c r="F2466">
        <v>73374.953125</v>
      </c>
      <c r="G2466">
        <v>138109.421875</v>
      </c>
      <c r="H2466">
        <v>98592.328125</v>
      </c>
      <c r="I2466">
        <v>121950.078125</v>
      </c>
      <c r="J2466">
        <v>116698.640625</v>
      </c>
      <c r="K2466">
        <v>99582.484375</v>
      </c>
      <c r="L2466" s="3">
        <f t="shared" si="78"/>
        <v>0.811091469431341</v>
      </c>
      <c r="M2466" s="3">
        <f t="shared" si="79"/>
        <v>0.309988986312192</v>
      </c>
    </row>
    <row r="2467" hidden="1" spans="1:13">
      <c r="A2467" t="s">
        <v>7499</v>
      </c>
      <c r="B2467">
        <v>83572.46</v>
      </c>
      <c r="C2467" t="s">
        <v>7500</v>
      </c>
      <c r="D2467">
        <v>47005.51171875</v>
      </c>
      <c r="E2467">
        <v>71150.84375</v>
      </c>
      <c r="F2467">
        <v>83728.6640625</v>
      </c>
      <c r="G2467">
        <v>85483.75</v>
      </c>
      <c r="H2467">
        <v>58031.9296875</v>
      </c>
      <c r="I2467">
        <v>63956.34375</v>
      </c>
      <c r="J2467">
        <v>82303.25</v>
      </c>
      <c r="K2467">
        <v>67004.8359375</v>
      </c>
      <c r="L2467" s="3">
        <f t="shared" si="78"/>
        <v>1.05924299977072</v>
      </c>
      <c r="M2467" s="3">
        <f t="shared" si="79"/>
        <v>0.709153592548537</v>
      </c>
    </row>
    <row r="2468" hidden="1" spans="1:13">
      <c r="A2468" t="s">
        <v>7502</v>
      </c>
      <c r="B2468">
        <v>21976.79</v>
      </c>
      <c r="C2468" t="s">
        <v>7503</v>
      </c>
      <c r="D2468">
        <v>7896.81591796875</v>
      </c>
      <c r="E2468">
        <v>17600.640625</v>
      </c>
      <c r="F2468">
        <v>15397.908203125</v>
      </c>
      <c r="G2468">
        <v>1331.34484863281</v>
      </c>
      <c r="H2468">
        <v>7057.595703125</v>
      </c>
      <c r="I2468">
        <v>20656.2109375</v>
      </c>
      <c r="J2468">
        <v>13120.1728515625</v>
      </c>
      <c r="K2468">
        <v>10593.5361328125</v>
      </c>
      <c r="L2468" s="3">
        <f t="shared" si="78"/>
        <v>0.821091765401152</v>
      </c>
      <c r="M2468" s="3">
        <f t="shared" si="79"/>
        <v>0.641814169630582</v>
      </c>
    </row>
    <row r="2469" hidden="1" spans="1:13">
      <c r="A2469" t="s">
        <v>7505</v>
      </c>
      <c r="B2469">
        <v>32314.11</v>
      </c>
      <c r="C2469" t="s">
        <v>7506</v>
      </c>
      <c r="D2469">
        <v>1089540.125</v>
      </c>
      <c r="E2469">
        <v>1164248.75</v>
      </c>
      <c r="F2469">
        <v>1292408.875</v>
      </c>
      <c r="G2469">
        <v>1049199.5</v>
      </c>
      <c r="H2469">
        <v>1185846.375</v>
      </c>
      <c r="I2469">
        <v>1176575.375</v>
      </c>
      <c r="J2469">
        <v>1220772.875</v>
      </c>
      <c r="K2469">
        <v>1121388.5</v>
      </c>
      <c r="L2469" s="3">
        <f t="shared" si="78"/>
        <v>0.976791594047985</v>
      </c>
      <c r="M2469" s="3">
        <f t="shared" si="79"/>
        <v>0.65057114539784</v>
      </c>
    </row>
    <row r="2470" hidden="1" spans="1:13">
      <c r="A2470" t="s">
        <v>7508</v>
      </c>
      <c r="B2470">
        <v>74077.77</v>
      </c>
      <c r="C2470" t="s">
        <v>7509</v>
      </c>
      <c r="D2470">
        <v>8042.05859375</v>
      </c>
      <c r="E2470">
        <v>7957.41455078125</v>
      </c>
      <c r="F2470">
        <v>9051.263671875</v>
      </c>
      <c r="G2470">
        <v>5157.82568359375</v>
      </c>
      <c r="H2470">
        <v>6010.94189453125</v>
      </c>
      <c r="I2470">
        <v>5839.14453125</v>
      </c>
      <c r="J2470">
        <v>4519.7236328125</v>
      </c>
      <c r="K2470">
        <v>5348.72216796875</v>
      </c>
      <c r="L2470" s="3">
        <f t="shared" si="78"/>
        <v>1.3909117883691</v>
      </c>
      <c r="M2470" s="3">
        <f t="shared" si="79"/>
        <v>0.0564536286704693</v>
      </c>
    </row>
    <row r="2471" hidden="1" spans="1:13">
      <c r="A2471" t="s">
        <v>7511</v>
      </c>
      <c r="B2471">
        <v>53872.44</v>
      </c>
      <c r="C2471" t="s">
        <v>7512</v>
      </c>
      <c r="D2471">
        <v>98193.0390625</v>
      </c>
      <c r="E2471">
        <v>87205.1640625</v>
      </c>
      <c r="F2471">
        <v>81982.7578125</v>
      </c>
      <c r="G2471">
        <v>73646.625</v>
      </c>
      <c r="H2471">
        <v>93707.4140625</v>
      </c>
      <c r="I2471">
        <v>80138.59375</v>
      </c>
      <c r="J2471">
        <v>76099.640625</v>
      </c>
      <c r="K2471">
        <v>83244.7578125</v>
      </c>
      <c r="L2471" s="3">
        <f t="shared" si="78"/>
        <v>1.02352162469414</v>
      </c>
      <c r="M2471" s="3">
        <f t="shared" si="79"/>
        <v>0.768772975204177</v>
      </c>
    </row>
    <row r="2472" hidden="1" spans="1:13">
      <c r="A2472" t="s">
        <v>7514</v>
      </c>
      <c r="B2472">
        <v>37798.61</v>
      </c>
      <c r="C2472" t="s">
        <v>7515</v>
      </c>
      <c r="D2472">
        <v>5453368</v>
      </c>
      <c r="E2472">
        <v>5151446.5</v>
      </c>
      <c r="F2472">
        <v>5148640.5</v>
      </c>
      <c r="G2472">
        <v>6503404</v>
      </c>
      <c r="H2472">
        <v>7340714</v>
      </c>
      <c r="I2472">
        <v>6643251.5</v>
      </c>
      <c r="J2472">
        <v>7054782.5</v>
      </c>
      <c r="K2472">
        <v>6749690.5</v>
      </c>
      <c r="L2472" s="3">
        <f t="shared" si="78"/>
        <v>0.800939534619766</v>
      </c>
      <c r="M2472" s="3">
        <f t="shared" si="79"/>
        <v>0.00830204625588207</v>
      </c>
    </row>
    <row r="2473" hidden="1" spans="1:13">
      <c r="A2473" t="s">
        <v>7517</v>
      </c>
      <c r="B2473">
        <v>66080.26</v>
      </c>
      <c r="C2473" t="s">
        <v>7518</v>
      </c>
      <c r="D2473">
        <v>318887.5625</v>
      </c>
      <c r="E2473">
        <v>400172.78125</v>
      </c>
      <c r="F2473">
        <v>242319.265625</v>
      </c>
      <c r="G2473">
        <v>512093</v>
      </c>
      <c r="H2473">
        <v>358209.8125</v>
      </c>
      <c r="I2473">
        <v>520304.75</v>
      </c>
      <c r="J2473">
        <v>401561.625</v>
      </c>
      <c r="K2473">
        <v>401852.8125</v>
      </c>
      <c r="L2473" s="3">
        <f t="shared" si="78"/>
        <v>0.876061123492728</v>
      </c>
      <c r="M2473" s="3">
        <f t="shared" si="79"/>
        <v>0.468910394329548</v>
      </c>
    </row>
    <row r="2474" hidden="1" spans="1:13">
      <c r="A2474" t="s">
        <v>7520</v>
      </c>
      <c r="B2474">
        <v>35015.18</v>
      </c>
      <c r="C2474" t="s">
        <v>7521</v>
      </c>
      <c r="D2474">
        <v>737193.9375</v>
      </c>
      <c r="E2474">
        <v>725075.125</v>
      </c>
      <c r="F2474">
        <v>741183.6875</v>
      </c>
      <c r="G2474">
        <v>889846.3125</v>
      </c>
      <c r="H2474">
        <v>1015213.25</v>
      </c>
      <c r="I2474">
        <v>1012768.8125</v>
      </c>
      <c r="J2474">
        <v>1020181.5625</v>
      </c>
      <c r="K2474">
        <v>868915.6875</v>
      </c>
      <c r="L2474" s="3">
        <f t="shared" si="78"/>
        <v>0.789695284603712</v>
      </c>
      <c r="M2474" s="3">
        <f t="shared" si="79"/>
        <v>0.00855538493798863</v>
      </c>
    </row>
    <row r="2475" hidden="1" spans="1:13">
      <c r="A2475" t="s">
        <v>7523</v>
      </c>
      <c r="B2475">
        <v>9418.69</v>
      </c>
      <c r="C2475" t="s">
        <v>7524</v>
      </c>
      <c r="D2475">
        <v>37922.28515625</v>
      </c>
      <c r="E2475">
        <v>43613.28515625</v>
      </c>
      <c r="F2475">
        <v>24376.822265625</v>
      </c>
      <c r="G2475">
        <v>31724.396484375</v>
      </c>
      <c r="H2475">
        <v>69141.1484375</v>
      </c>
      <c r="I2475">
        <v>72623.6953125</v>
      </c>
      <c r="J2475">
        <v>72687.859375</v>
      </c>
      <c r="K2475">
        <v>95453.078125</v>
      </c>
      <c r="L2475" s="3">
        <f t="shared" si="78"/>
        <v>0.444124625579246</v>
      </c>
      <c r="M2475" s="3">
        <f t="shared" si="79"/>
        <v>0.00107330421042042</v>
      </c>
    </row>
    <row r="2476" hidden="1" spans="1:13">
      <c r="A2476" t="s">
        <v>7526</v>
      </c>
      <c r="B2476">
        <v>32429.29</v>
      </c>
      <c r="C2476" t="s">
        <v>7527</v>
      </c>
      <c r="D2476">
        <v>57250.8125</v>
      </c>
      <c r="E2476">
        <v>34143.34375</v>
      </c>
      <c r="F2476">
        <v>52927.3984375</v>
      </c>
      <c r="G2476">
        <v>109003.3203125</v>
      </c>
      <c r="H2476">
        <v>41711.12890625</v>
      </c>
      <c r="I2476">
        <v>41871.05078125</v>
      </c>
      <c r="J2476">
        <v>62197.5546875</v>
      </c>
      <c r="K2476">
        <v>15140.953125</v>
      </c>
      <c r="L2476" s="3">
        <f t="shared" si="78"/>
        <v>1.5742219284267</v>
      </c>
      <c r="M2476" s="3">
        <f t="shared" si="79"/>
        <v>0.26306437929528</v>
      </c>
    </row>
    <row r="2477" spans="1:13">
      <c r="A2477" t="s">
        <v>7529</v>
      </c>
      <c r="B2477">
        <v>75634.52</v>
      </c>
      <c r="C2477" t="s">
        <v>7530</v>
      </c>
      <c r="D2477">
        <v>178853.609375</v>
      </c>
      <c r="E2477">
        <v>217486.65625</v>
      </c>
      <c r="F2477">
        <v>163090.78125</v>
      </c>
      <c r="G2477">
        <v>131055.4765625</v>
      </c>
      <c r="H2477">
        <v>95612.09375</v>
      </c>
      <c r="I2477">
        <v>97451.40625</v>
      </c>
      <c r="J2477">
        <v>75359.4140625</v>
      </c>
      <c r="K2477">
        <v>122482.9140625</v>
      </c>
      <c r="L2477" s="3">
        <f t="shared" si="78"/>
        <v>1.76637561724125</v>
      </c>
      <c r="M2477" s="3">
        <f t="shared" si="79"/>
        <v>0.0104107022288067</v>
      </c>
    </row>
    <row r="2478" hidden="1" spans="1:13">
      <c r="A2478" t="s">
        <v>7532</v>
      </c>
      <c r="B2478">
        <v>88180.14</v>
      </c>
      <c r="C2478" t="s">
        <v>7533</v>
      </c>
      <c r="D2478">
        <v>12531.5439453125</v>
      </c>
      <c r="E2478">
        <v>16357.748046875</v>
      </c>
      <c r="F2478">
        <v>13330.296875</v>
      </c>
      <c r="G2478">
        <v>9157.431640625</v>
      </c>
      <c r="H2478">
        <v>8174.97705078125</v>
      </c>
      <c r="I2478">
        <v>9781.748046875</v>
      </c>
      <c r="J2478">
        <v>10207.02734375</v>
      </c>
      <c r="K2478">
        <v>9703.2314453125</v>
      </c>
      <c r="L2478" s="3">
        <f t="shared" si="78"/>
        <v>1.35677614730314</v>
      </c>
      <c r="M2478" s="3">
        <f t="shared" si="79"/>
        <v>0.07145457281109</v>
      </c>
    </row>
    <row r="2479" hidden="1" spans="1:13">
      <c r="A2479" t="s">
        <v>7535</v>
      </c>
      <c r="B2479">
        <v>39713.46</v>
      </c>
      <c r="C2479" t="s">
        <v>7536</v>
      </c>
      <c r="D2479">
        <v>106358.0234375</v>
      </c>
      <c r="E2479">
        <v>102855.6796875</v>
      </c>
      <c r="F2479">
        <v>121314.53125</v>
      </c>
      <c r="G2479">
        <v>141770.0625</v>
      </c>
      <c r="H2479">
        <v>127676.0546875</v>
      </c>
      <c r="I2479">
        <v>114818.59375</v>
      </c>
      <c r="J2479">
        <v>110969.6953125</v>
      </c>
      <c r="K2479">
        <v>85385.1640625</v>
      </c>
      <c r="L2479" s="3">
        <f t="shared" si="78"/>
        <v>1.07621926985683</v>
      </c>
      <c r="M2479" s="3">
        <f t="shared" si="79"/>
        <v>0.529246117967522</v>
      </c>
    </row>
    <row r="2480" hidden="1" spans="1:13">
      <c r="A2480" t="s">
        <v>7538</v>
      </c>
      <c r="B2480">
        <v>49895.25</v>
      </c>
      <c r="C2480" t="s">
        <v>7539</v>
      </c>
      <c r="D2480">
        <v>150295.71875</v>
      </c>
      <c r="E2480">
        <v>143561.9375</v>
      </c>
      <c r="F2480">
        <v>137345.203125</v>
      </c>
      <c r="G2480">
        <v>119265.1796875</v>
      </c>
      <c r="H2480">
        <v>122157.3984375</v>
      </c>
      <c r="I2480">
        <v>109893.3359375</v>
      </c>
      <c r="J2480">
        <v>118478.890625</v>
      </c>
      <c r="K2480">
        <v>130795.921875</v>
      </c>
      <c r="L2480" s="3">
        <f t="shared" si="78"/>
        <v>1.1436501607621</v>
      </c>
      <c r="M2480" s="3">
        <f t="shared" si="79"/>
        <v>0.0725949463211213</v>
      </c>
    </row>
    <row r="2481" spans="1:13">
      <c r="A2481" t="s">
        <v>7541</v>
      </c>
      <c r="B2481">
        <v>14544.08</v>
      </c>
      <c r="C2481" t="s">
        <v>7542</v>
      </c>
      <c r="D2481">
        <v>30469.24609375</v>
      </c>
      <c r="E2481">
        <v>34337.60546875</v>
      </c>
      <c r="F2481">
        <v>29430.875</v>
      </c>
      <c r="G2481">
        <v>40264.37109375</v>
      </c>
      <c r="H2481">
        <v>23973.34765625</v>
      </c>
      <c r="I2481">
        <v>23474.86328125</v>
      </c>
      <c r="J2481">
        <v>19935.05078125</v>
      </c>
      <c r="K2481">
        <v>20321.412109375</v>
      </c>
      <c r="L2481" s="3">
        <f t="shared" si="78"/>
        <v>1.53357958915432</v>
      </c>
      <c r="M2481" s="3">
        <f t="shared" si="79"/>
        <v>0.00462324567583721</v>
      </c>
    </row>
    <row r="2482" hidden="1" spans="1:13">
      <c r="A2482" t="s">
        <v>7544</v>
      </c>
      <c r="B2482">
        <v>82658.03</v>
      </c>
      <c r="C2482" t="s">
        <v>7545</v>
      </c>
      <c r="D2482">
        <v>328541.375</v>
      </c>
      <c r="E2482">
        <v>327604.21875</v>
      </c>
      <c r="F2482">
        <v>345123.40625</v>
      </c>
      <c r="G2482">
        <v>340899.28125</v>
      </c>
      <c r="H2482">
        <v>375889.6875</v>
      </c>
      <c r="I2482">
        <v>358686.40625</v>
      </c>
      <c r="J2482">
        <v>359975.6875</v>
      </c>
      <c r="K2482">
        <v>356710.4375</v>
      </c>
      <c r="L2482" s="3">
        <f t="shared" si="78"/>
        <v>0.924828238418578</v>
      </c>
      <c r="M2482" s="3">
        <f t="shared" si="79"/>
        <v>0.0046815549535304</v>
      </c>
    </row>
    <row r="2483" hidden="1" spans="1:13">
      <c r="A2483" t="s">
        <v>7547</v>
      </c>
      <c r="B2483">
        <v>87381.23</v>
      </c>
      <c r="C2483" t="s">
        <v>7548</v>
      </c>
      <c r="D2483">
        <v>233901.1875</v>
      </c>
      <c r="E2483">
        <v>258146.078125</v>
      </c>
      <c r="F2483">
        <v>139653.9375</v>
      </c>
      <c r="G2483">
        <v>71748.265625</v>
      </c>
      <c r="H2483">
        <v>142891.484375</v>
      </c>
      <c r="I2483">
        <v>65528.3828125</v>
      </c>
      <c r="J2483">
        <v>90787.15625</v>
      </c>
      <c r="K2483">
        <v>130108.8515625</v>
      </c>
      <c r="L2483" s="3">
        <f t="shared" si="78"/>
        <v>1.63853588863911</v>
      </c>
      <c r="M2483" s="3">
        <f t="shared" si="79"/>
        <v>0.192046248446092</v>
      </c>
    </row>
    <row r="2484" hidden="1" spans="1:13">
      <c r="A2484" t="s">
        <v>7550</v>
      </c>
      <c r="B2484">
        <v>85682.68</v>
      </c>
      <c r="C2484" t="s">
        <v>7551</v>
      </c>
      <c r="D2484">
        <v>216698.546875</v>
      </c>
      <c r="E2484">
        <v>255173.59375</v>
      </c>
      <c r="F2484">
        <v>222118.765625</v>
      </c>
      <c r="G2484">
        <v>171481.6875</v>
      </c>
      <c r="H2484">
        <v>203973.34375</v>
      </c>
      <c r="I2484">
        <v>206386.21875</v>
      </c>
      <c r="J2484">
        <v>188953.015625</v>
      </c>
      <c r="K2484">
        <v>232483.890625</v>
      </c>
      <c r="L2484" s="3">
        <f t="shared" si="78"/>
        <v>1.04048601582862</v>
      </c>
      <c r="M2484" s="3">
        <f t="shared" si="79"/>
        <v>0.680091269291073</v>
      </c>
    </row>
    <row r="2485" hidden="1" spans="1:13">
      <c r="A2485" t="s">
        <v>7553</v>
      </c>
      <c r="B2485">
        <v>135936.95</v>
      </c>
      <c r="C2485" t="s">
        <v>7554</v>
      </c>
      <c r="D2485">
        <v>1045642.3125</v>
      </c>
      <c r="E2485">
        <v>1003202.375</v>
      </c>
      <c r="F2485">
        <v>1076445.125</v>
      </c>
      <c r="G2485">
        <v>1073752.875</v>
      </c>
      <c r="H2485">
        <v>1157484.125</v>
      </c>
      <c r="I2485">
        <v>1340667.125</v>
      </c>
      <c r="J2485">
        <v>1310825.125</v>
      </c>
      <c r="K2485">
        <v>1057748.125</v>
      </c>
      <c r="L2485" s="3">
        <f t="shared" si="78"/>
        <v>0.862806737365142</v>
      </c>
      <c r="M2485" s="3">
        <f t="shared" si="79"/>
        <v>0.0509379694333266</v>
      </c>
    </row>
    <row r="2486" hidden="1" spans="1:13">
      <c r="A2486" t="s">
        <v>7556</v>
      </c>
      <c r="B2486">
        <v>35082.57</v>
      </c>
      <c r="C2486" t="s">
        <v>7557</v>
      </c>
      <c r="D2486">
        <v>977742</v>
      </c>
      <c r="E2486">
        <v>1145310.875</v>
      </c>
      <c r="F2486">
        <v>961197.25</v>
      </c>
      <c r="G2486">
        <v>876833.0625</v>
      </c>
      <c r="H2486">
        <v>918051.4375</v>
      </c>
      <c r="I2486">
        <v>859556.1875</v>
      </c>
      <c r="J2486">
        <v>982825.3125</v>
      </c>
      <c r="K2486">
        <v>981075.6875</v>
      </c>
      <c r="L2486" s="3">
        <f t="shared" si="78"/>
        <v>1.05868610352328</v>
      </c>
      <c r="M2486" s="3">
        <f t="shared" si="79"/>
        <v>0.42013275375674</v>
      </c>
    </row>
    <row r="2487" hidden="1" spans="1:13">
      <c r="A2487" t="s">
        <v>7559</v>
      </c>
      <c r="B2487">
        <v>21960.74</v>
      </c>
      <c r="C2487" t="s">
        <v>7560</v>
      </c>
      <c r="D2487">
        <v>234687.3125</v>
      </c>
      <c r="E2487">
        <v>249175.390625</v>
      </c>
      <c r="F2487">
        <v>222911.171875</v>
      </c>
      <c r="G2487">
        <v>349290.40625</v>
      </c>
      <c r="H2487">
        <v>329941.9375</v>
      </c>
      <c r="I2487">
        <v>323558.1875</v>
      </c>
      <c r="J2487">
        <v>422333.8125</v>
      </c>
      <c r="K2487">
        <v>382465.625</v>
      </c>
      <c r="L2487" s="3">
        <f t="shared" si="78"/>
        <v>0.724175134112748</v>
      </c>
      <c r="M2487" s="3">
        <f t="shared" si="79"/>
        <v>0.0353241677519196</v>
      </c>
    </row>
    <row r="2488" spans="1:13">
      <c r="A2488" t="s">
        <v>7562</v>
      </c>
      <c r="B2488">
        <v>10854.54</v>
      </c>
      <c r="C2488" t="s">
        <v>7563</v>
      </c>
      <c r="D2488">
        <v>416514.90625</v>
      </c>
      <c r="E2488">
        <v>492208.59375</v>
      </c>
      <c r="F2488">
        <v>555931.4375</v>
      </c>
      <c r="G2488">
        <v>552811.375</v>
      </c>
      <c r="H2488">
        <v>45918.75</v>
      </c>
      <c r="I2488">
        <v>131796.015625</v>
      </c>
      <c r="J2488">
        <v>191064.859375</v>
      </c>
      <c r="K2488">
        <v>177375.75</v>
      </c>
      <c r="L2488" s="3">
        <f t="shared" si="78"/>
        <v>3.69394206273261</v>
      </c>
      <c r="M2488" s="3">
        <f t="shared" si="79"/>
        <v>0.000211995784720166</v>
      </c>
    </row>
    <row r="2489" hidden="1" spans="1:13">
      <c r="A2489" t="s">
        <v>7565</v>
      </c>
      <c r="B2489">
        <v>77524.93</v>
      </c>
      <c r="C2489" t="s">
        <v>7566</v>
      </c>
      <c r="D2489">
        <v>73175.078125</v>
      </c>
      <c r="E2489">
        <v>91849.7734375</v>
      </c>
      <c r="F2489">
        <v>79868.375</v>
      </c>
      <c r="G2489">
        <v>182386.921875</v>
      </c>
      <c r="H2489">
        <v>53274.16796875</v>
      </c>
      <c r="I2489">
        <v>56393.23828125</v>
      </c>
      <c r="J2489">
        <v>69957.6640625</v>
      </c>
      <c r="K2489">
        <v>68232.5703125</v>
      </c>
      <c r="L2489" s="3">
        <f t="shared" si="78"/>
        <v>1.72389339041583</v>
      </c>
      <c r="M2489" s="3">
        <f t="shared" si="79"/>
        <v>0.133066450833654</v>
      </c>
    </row>
    <row r="2490" spans="1:13">
      <c r="A2490" t="s">
        <v>7568</v>
      </c>
      <c r="B2490">
        <v>79864.79</v>
      </c>
      <c r="C2490" t="s">
        <v>7569</v>
      </c>
      <c r="D2490">
        <v>110840.5078125</v>
      </c>
      <c r="E2490">
        <v>119877.4609375</v>
      </c>
      <c r="F2490">
        <v>104988.515625</v>
      </c>
      <c r="G2490">
        <v>74418.9921875</v>
      </c>
      <c r="H2490">
        <v>59356.10546875</v>
      </c>
      <c r="I2490">
        <v>66621.3125</v>
      </c>
      <c r="J2490">
        <v>69145.484375</v>
      </c>
      <c r="K2490">
        <v>70243.0625</v>
      </c>
      <c r="L2490" s="3">
        <f t="shared" si="78"/>
        <v>1.54550896081939</v>
      </c>
      <c r="M2490" s="3">
        <f t="shared" si="79"/>
        <v>0.011888633697455</v>
      </c>
    </row>
    <row r="2491" hidden="1" spans="1:13">
      <c r="A2491" t="s">
        <v>7571</v>
      </c>
      <c r="B2491">
        <v>14676.78</v>
      </c>
      <c r="C2491" t="s">
        <v>7572</v>
      </c>
      <c r="D2491">
        <v>68739.6015625</v>
      </c>
      <c r="E2491">
        <v>58750.20703125</v>
      </c>
      <c r="F2491">
        <v>63602.88671875</v>
      </c>
      <c r="G2491">
        <v>54543.10546875</v>
      </c>
      <c r="H2491">
        <v>59422.15234375</v>
      </c>
      <c r="I2491">
        <v>77562.03125</v>
      </c>
      <c r="J2491">
        <v>51045.5</v>
      </c>
      <c r="K2491">
        <v>61477.2578125</v>
      </c>
      <c r="L2491" s="3">
        <f t="shared" si="78"/>
        <v>0.984484837964099</v>
      </c>
      <c r="M2491" s="3">
        <f t="shared" si="79"/>
        <v>0.883553624870838</v>
      </c>
    </row>
    <row r="2492" hidden="1" spans="1:13">
      <c r="A2492" t="s">
        <v>7574</v>
      </c>
      <c r="B2492">
        <v>34468.27</v>
      </c>
      <c r="C2492" t="s">
        <v>7575</v>
      </c>
      <c r="D2492">
        <v>43567.5</v>
      </c>
      <c r="E2492">
        <v>46307.19140625</v>
      </c>
      <c r="F2492">
        <v>48296.87890625</v>
      </c>
      <c r="G2492">
        <v>50475.47265625</v>
      </c>
      <c r="H2492">
        <v>49838.38671875</v>
      </c>
      <c r="I2492">
        <v>45508.625</v>
      </c>
      <c r="J2492">
        <v>47468.39453125</v>
      </c>
      <c r="K2492">
        <v>40104.96484375</v>
      </c>
      <c r="L2492" s="3">
        <f t="shared" si="78"/>
        <v>1.03130691153073</v>
      </c>
      <c r="M2492" s="3">
        <f t="shared" si="79"/>
        <v>0.593626762246884</v>
      </c>
    </row>
    <row r="2493" hidden="1" spans="1:13">
      <c r="A2493" t="s">
        <v>7577</v>
      </c>
      <c r="B2493">
        <v>71060.5</v>
      </c>
      <c r="C2493" t="s">
        <v>7578</v>
      </c>
      <c r="D2493">
        <v>749479.375</v>
      </c>
      <c r="E2493">
        <v>685901.375</v>
      </c>
      <c r="F2493">
        <v>760848.9375</v>
      </c>
      <c r="G2493">
        <v>562257.75</v>
      </c>
      <c r="H2493">
        <v>865551.25</v>
      </c>
      <c r="I2493">
        <v>979233.6875</v>
      </c>
      <c r="J2493">
        <v>920788.4375</v>
      </c>
      <c r="K2493">
        <v>1022533.3125</v>
      </c>
      <c r="L2493" s="3">
        <f t="shared" si="78"/>
        <v>0.728196871171148</v>
      </c>
      <c r="M2493" s="3">
        <f t="shared" si="79"/>
        <v>0.00402750114208208</v>
      </c>
    </row>
    <row r="2494" hidden="1" spans="1:13">
      <c r="A2494" t="s">
        <v>7580</v>
      </c>
      <c r="B2494">
        <v>82019.78</v>
      </c>
      <c r="C2494" t="s">
        <v>7581</v>
      </c>
      <c r="D2494">
        <v>18555.708984375</v>
      </c>
      <c r="E2494">
        <v>18460.357421875</v>
      </c>
      <c r="F2494">
        <v>20213.01171875</v>
      </c>
      <c r="G2494">
        <v>10645.95703125</v>
      </c>
      <c r="H2494">
        <v>12244.572265625</v>
      </c>
      <c r="I2494">
        <v>14412.7666015625</v>
      </c>
      <c r="J2494">
        <v>17729.38671875</v>
      </c>
      <c r="K2494">
        <v>18107.36328125</v>
      </c>
      <c r="L2494" s="3">
        <f t="shared" si="78"/>
        <v>1.08610328411217</v>
      </c>
      <c r="M2494" s="3">
        <f t="shared" si="79"/>
        <v>0.618290056148033</v>
      </c>
    </row>
    <row r="2495" hidden="1" spans="1:13">
      <c r="A2495" t="s">
        <v>7583</v>
      </c>
      <c r="B2495">
        <v>72585.4</v>
      </c>
      <c r="C2495" t="s">
        <v>7584</v>
      </c>
      <c r="D2495">
        <v>8861910</v>
      </c>
      <c r="E2495">
        <v>9709008</v>
      </c>
      <c r="F2495">
        <v>9527463</v>
      </c>
      <c r="G2495">
        <v>8186531</v>
      </c>
      <c r="H2495">
        <v>10301245</v>
      </c>
      <c r="I2495">
        <v>9935127</v>
      </c>
      <c r="J2495">
        <v>10963734</v>
      </c>
      <c r="K2495">
        <v>11581743</v>
      </c>
      <c r="L2495" s="3">
        <f t="shared" si="78"/>
        <v>0.848138003572496</v>
      </c>
      <c r="M2495" s="3">
        <f t="shared" si="79"/>
        <v>0.0178864322285372</v>
      </c>
    </row>
    <row r="2496" hidden="1" spans="1:13">
      <c r="A2496" t="s">
        <v>7586</v>
      </c>
      <c r="B2496">
        <v>34134.23</v>
      </c>
      <c r="C2496" t="s">
        <v>7587</v>
      </c>
      <c r="D2496">
        <v>173788.609375</v>
      </c>
      <c r="E2496">
        <v>197553.453125</v>
      </c>
      <c r="F2496">
        <v>187069.171875</v>
      </c>
      <c r="G2496">
        <v>154455.03125</v>
      </c>
      <c r="H2496">
        <v>165866.4375</v>
      </c>
      <c r="I2496">
        <v>163887.40625</v>
      </c>
      <c r="J2496">
        <v>158548.984375</v>
      </c>
      <c r="K2496">
        <v>171403.34375</v>
      </c>
      <c r="L2496" s="3">
        <f t="shared" si="78"/>
        <v>1.08058147098868</v>
      </c>
      <c r="M2496" s="3">
        <f t="shared" si="79"/>
        <v>0.218272585979029</v>
      </c>
    </row>
    <row r="2497" hidden="1" spans="1:13">
      <c r="A2497" t="s">
        <v>7589</v>
      </c>
      <c r="B2497">
        <v>76107.8</v>
      </c>
      <c r="C2497" t="s">
        <v>7590</v>
      </c>
      <c r="D2497">
        <v>104495.6328125</v>
      </c>
      <c r="E2497">
        <v>114460.890625</v>
      </c>
      <c r="F2497">
        <v>106318.65625</v>
      </c>
      <c r="G2497">
        <v>100486.8203125</v>
      </c>
      <c r="H2497">
        <v>95883.625</v>
      </c>
      <c r="I2497">
        <v>108164.4453125</v>
      </c>
      <c r="J2497">
        <v>103030.9296875</v>
      </c>
      <c r="K2497">
        <v>121012.8203125</v>
      </c>
      <c r="L2497" s="3">
        <f t="shared" si="78"/>
        <v>0.994557662160423</v>
      </c>
      <c r="M2497" s="3">
        <f t="shared" si="79"/>
        <v>0.926553363154303</v>
      </c>
    </row>
    <row r="2498" hidden="1" spans="1:13">
      <c r="A2498" t="s">
        <v>7592</v>
      </c>
      <c r="B2498">
        <v>52181.31</v>
      </c>
      <c r="C2498" t="s">
        <v>7593</v>
      </c>
      <c r="D2498">
        <v>31234.140625</v>
      </c>
      <c r="E2498">
        <v>26528.228515625</v>
      </c>
      <c r="F2498">
        <v>25532.3828125</v>
      </c>
      <c r="G2498">
        <v>35139.81640625</v>
      </c>
      <c r="H2498">
        <v>43370.48828125</v>
      </c>
      <c r="I2498">
        <v>50200.87890625</v>
      </c>
      <c r="J2498">
        <v>44897.3359375</v>
      </c>
      <c r="K2498">
        <v>72255.9296875</v>
      </c>
      <c r="L2498" s="3">
        <f t="shared" si="78"/>
        <v>0.562034759670249</v>
      </c>
      <c r="M2498" s="3">
        <f t="shared" si="79"/>
        <v>0.0169483736532962</v>
      </c>
    </row>
    <row r="2499" hidden="1" spans="1:13">
      <c r="A2499" t="s">
        <v>7595</v>
      </c>
      <c r="B2499">
        <v>43131.44</v>
      </c>
      <c r="C2499" t="s">
        <v>7596</v>
      </c>
      <c r="D2499">
        <v>920575.5625</v>
      </c>
      <c r="E2499">
        <v>842765.9375</v>
      </c>
      <c r="F2499">
        <v>787518</v>
      </c>
      <c r="G2499">
        <v>642003.6875</v>
      </c>
      <c r="H2499">
        <v>511306.15625</v>
      </c>
      <c r="I2499">
        <v>578449.9375</v>
      </c>
      <c r="J2499">
        <v>593999.75</v>
      </c>
      <c r="K2499">
        <v>648142.625</v>
      </c>
      <c r="L2499" s="3">
        <f t="shared" si="78"/>
        <v>1.36921192336968</v>
      </c>
      <c r="M2499" s="3">
        <f t="shared" si="79"/>
        <v>0.0163732346264175</v>
      </c>
    </row>
    <row r="2500" hidden="1" spans="1:13">
      <c r="A2500" t="s">
        <v>7598</v>
      </c>
      <c r="B2500">
        <v>55957.4</v>
      </c>
      <c r="C2500" t="s">
        <v>7599</v>
      </c>
      <c r="D2500">
        <v>31162.986328125</v>
      </c>
      <c r="E2500">
        <v>35885.12890625</v>
      </c>
      <c r="F2500">
        <v>35119.91015625</v>
      </c>
      <c r="G2500">
        <v>28541.7734375</v>
      </c>
      <c r="H2500">
        <v>35325.2109375</v>
      </c>
      <c r="I2500">
        <v>42660.58203125</v>
      </c>
      <c r="J2500">
        <v>27571.685546875</v>
      </c>
      <c r="K2500">
        <v>35744.59375</v>
      </c>
      <c r="L2500" s="3">
        <f t="shared" si="78"/>
        <v>0.925038088488977</v>
      </c>
      <c r="M2500" s="3">
        <f t="shared" si="79"/>
        <v>0.481839138057771</v>
      </c>
    </row>
    <row r="2501" spans="1:13">
      <c r="A2501" t="s">
        <v>7601</v>
      </c>
      <c r="B2501">
        <v>33758.19</v>
      </c>
      <c r="C2501" t="s">
        <v>7602</v>
      </c>
      <c r="D2501">
        <v>109741.9296875</v>
      </c>
      <c r="E2501">
        <v>109114.0859375</v>
      </c>
      <c r="F2501">
        <v>91659.4140625</v>
      </c>
      <c r="G2501">
        <v>86523.234375</v>
      </c>
      <c r="H2501">
        <v>41038.6640625</v>
      </c>
      <c r="I2501">
        <v>52192.6640625</v>
      </c>
      <c r="J2501">
        <v>47077.0625</v>
      </c>
      <c r="K2501">
        <v>46177.27734375</v>
      </c>
      <c r="L2501" s="3">
        <f t="shared" si="78"/>
        <v>2.12905725349914</v>
      </c>
      <c r="M2501" s="3">
        <f t="shared" si="79"/>
        <v>0.000172505264501311</v>
      </c>
    </row>
    <row r="2502" hidden="1" spans="1:13">
      <c r="A2502" t="s">
        <v>7604</v>
      </c>
      <c r="B2502">
        <v>60974.46</v>
      </c>
      <c r="C2502" t="s">
        <v>7605</v>
      </c>
      <c r="D2502">
        <v>82507.3671875</v>
      </c>
      <c r="E2502">
        <v>99022.390625</v>
      </c>
      <c r="F2502">
        <v>115603.15625</v>
      </c>
      <c r="G2502">
        <v>148150.328125</v>
      </c>
      <c r="H2502">
        <v>223408.3125</v>
      </c>
      <c r="I2502">
        <v>104744.8984375</v>
      </c>
      <c r="J2502">
        <v>215171.625</v>
      </c>
      <c r="K2502">
        <v>101899.296875</v>
      </c>
      <c r="L2502" s="3">
        <f t="shared" si="78"/>
        <v>0.690121803483283</v>
      </c>
      <c r="M2502" s="3">
        <f t="shared" si="79"/>
        <v>0.218067851124519</v>
      </c>
    </row>
    <row r="2503" hidden="1" spans="1:13">
      <c r="A2503" t="s">
        <v>7607</v>
      </c>
      <c r="B2503">
        <v>100830.85</v>
      </c>
      <c r="C2503" t="s">
        <v>7608</v>
      </c>
      <c r="D2503">
        <v>255243.65625</v>
      </c>
      <c r="E2503">
        <v>240290.953125</v>
      </c>
      <c r="F2503">
        <v>183788.953125</v>
      </c>
      <c r="G2503">
        <v>235195.140625</v>
      </c>
      <c r="H2503">
        <v>308799.34375</v>
      </c>
      <c r="I2503">
        <v>304230.59375</v>
      </c>
      <c r="J2503">
        <v>305371.65625</v>
      </c>
      <c r="K2503">
        <v>200348.671875</v>
      </c>
      <c r="L2503" s="3">
        <f t="shared" si="78"/>
        <v>0.817446691388355</v>
      </c>
      <c r="M2503" s="3">
        <f t="shared" si="79"/>
        <v>0.147233820823805</v>
      </c>
    </row>
    <row r="2504" spans="1:13">
      <c r="A2504" t="s">
        <v>7610</v>
      </c>
      <c r="B2504">
        <v>58042.84</v>
      </c>
      <c r="C2504" t="s">
        <v>7611</v>
      </c>
      <c r="D2504">
        <v>144407.515625</v>
      </c>
      <c r="E2504">
        <v>146314.34375</v>
      </c>
      <c r="F2504">
        <v>143352.875</v>
      </c>
      <c r="G2504">
        <v>51810.640625</v>
      </c>
      <c r="H2504">
        <v>17757.927734375</v>
      </c>
      <c r="I2504">
        <v>44336.9296875</v>
      </c>
      <c r="J2504">
        <v>45971.62890625</v>
      </c>
      <c r="K2504">
        <v>20940.294921875</v>
      </c>
      <c r="L2504" s="3">
        <f t="shared" si="78"/>
        <v>3.76635530545027</v>
      </c>
      <c r="M2504" s="3">
        <f t="shared" si="79"/>
        <v>0.0106316919528608</v>
      </c>
    </row>
    <row r="2505" hidden="1" spans="1:13">
      <c r="A2505" t="s">
        <v>7613</v>
      </c>
      <c r="B2505">
        <v>21850.1</v>
      </c>
      <c r="C2505" t="s">
        <v>7614</v>
      </c>
      <c r="D2505">
        <v>59813.1640625</v>
      </c>
      <c r="E2505">
        <v>44330.703125</v>
      </c>
      <c r="F2505">
        <v>50719.2890625</v>
      </c>
      <c r="G2505">
        <v>54272.8984375</v>
      </c>
      <c r="H2505">
        <v>60794.12890625</v>
      </c>
      <c r="I2505">
        <v>40533.05859375</v>
      </c>
      <c r="J2505">
        <v>30509.45703125</v>
      </c>
      <c r="K2505">
        <v>54570.5</v>
      </c>
      <c r="L2505" s="3">
        <f t="shared" si="78"/>
        <v>1.12193153976692</v>
      </c>
      <c r="M2505" s="3">
        <f t="shared" si="79"/>
        <v>0.481086589263549</v>
      </c>
    </row>
    <row r="2506" hidden="1" spans="1:13">
      <c r="A2506" t="s">
        <v>7616</v>
      </c>
      <c r="B2506">
        <v>10101.52</v>
      </c>
      <c r="C2506" t="s">
        <v>7617</v>
      </c>
      <c r="D2506">
        <v>86996.21875</v>
      </c>
      <c r="E2506">
        <v>105145.8515625</v>
      </c>
      <c r="F2506">
        <v>134117.546875</v>
      </c>
      <c r="G2506">
        <v>95309.953125</v>
      </c>
      <c r="H2506">
        <v>113905</v>
      </c>
      <c r="I2506">
        <v>95804.921875</v>
      </c>
      <c r="J2506">
        <v>75524.5859375</v>
      </c>
      <c r="K2506">
        <v>166558.609375</v>
      </c>
      <c r="L2506" s="3">
        <f t="shared" si="78"/>
        <v>0.93310312679585</v>
      </c>
      <c r="M2506" s="3">
        <f t="shared" si="79"/>
        <v>0.743537414101642</v>
      </c>
    </row>
    <row r="2507" hidden="1" spans="1:13">
      <c r="A2507" t="s">
        <v>7619</v>
      </c>
      <c r="B2507">
        <v>71342.52</v>
      </c>
      <c r="C2507" t="s">
        <v>7620</v>
      </c>
      <c r="D2507">
        <v>140233.78125</v>
      </c>
      <c r="E2507">
        <v>110819.3515625</v>
      </c>
      <c r="F2507">
        <v>84176.1015625</v>
      </c>
      <c r="G2507">
        <v>124595.9296875</v>
      </c>
      <c r="H2507">
        <v>97191.421875</v>
      </c>
      <c r="I2507">
        <v>92779.078125</v>
      </c>
      <c r="J2507">
        <v>89218.2421875</v>
      </c>
      <c r="K2507">
        <v>74513.4375</v>
      </c>
      <c r="L2507" s="3">
        <f t="shared" si="78"/>
        <v>1.30003486116133</v>
      </c>
      <c r="M2507" s="3">
        <f t="shared" si="79"/>
        <v>0.0848098819239374</v>
      </c>
    </row>
    <row r="2508" hidden="1" spans="1:13">
      <c r="A2508" t="s">
        <v>7622</v>
      </c>
      <c r="B2508">
        <v>34376.15</v>
      </c>
      <c r="C2508" t="s">
        <v>7623</v>
      </c>
      <c r="D2508">
        <v>40901.14453125</v>
      </c>
      <c r="E2508">
        <v>55961.07421875</v>
      </c>
      <c r="F2508">
        <v>38887.72265625</v>
      </c>
      <c r="G2508">
        <v>49634.484375</v>
      </c>
      <c r="H2508">
        <v>30715.240234375</v>
      </c>
      <c r="I2508">
        <v>36714.76171875</v>
      </c>
      <c r="J2508">
        <v>43700.58203125</v>
      </c>
      <c r="K2508">
        <v>36927.875</v>
      </c>
      <c r="L2508" s="3">
        <f t="shared" ref="L2508:L2571" si="80">AVERAGE(D2508:G2508)/AVERAGE(H2508:K2508)</f>
        <v>1.252102899442</v>
      </c>
      <c r="M2508" s="3">
        <f t="shared" ref="M2508:M2571" si="81">TTEST(D2508:G2508,H2508:K2508,2,2)</f>
        <v>0.0981909741370441</v>
      </c>
    </row>
    <row r="2509" hidden="1" spans="1:13">
      <c r="A2509" t="s">
        <v>7625</v>
      </c>
      <c r="B2509">
        <v>9583.99</v>
      </c>
      <c r="C2509" t="s">
        <v>7626</v>
      </c>
      <c r="D2509">
        <v>29687.86328125</v>
      </c>
      <c r="E2509">
        <v>13906.787109375</v>
      </c>
      <c r="F2509">
        <v>56488.94921875</v>
      </c>
      <c r="G2509">
        <v>125980.2578125</v>
      </c>
      <c r="H2509">
        <v>93453.2890625</v>
      </c>
      <c r="I2509">
        <v>84671.0234375</v>
      </c>
      <c r="J2509">
        <v>140634.375</v>
      </c>
      <c r="K2509">
        <v>110774.4921875</v>
      </c>
      <c r="L2509" s="3">
        <f t="shared" si="80"/>
        <v>0.526301268708378</v>
      </c>
      <c r="M2509" s="3">
        <f t="shared" si="81"/>
        <v>0.115642133546181</v>
      </c>
    </row>
    <row r="2510" hidden="1" spans="1:13">
      <c r="A2510" t="s">
        <v>7628</v>
      </c>
      <c r="B2510">
        <v>60518.31</v>
      </c>
      <c r="C2510" t="s">
        <v>7629</v>
      </c>
      <c r="D2510">
        <v>17893.515625</v>
      </c>
      <c r="E2510">
        <v>21462.443359375</v>
      </c>
      <c r="F2510">
        <v>12629.46484375</v>
      </c>
      <c r="G2510">
        <v>9703.6865234375</v>
      </c>
      <c r="H2510">
        <v>11898.208984375</v>
      </c>
      <c r="I2510">
        <v>9198.4423828125</v>
      </c>
      <c r="J2510">
        <v>14260.78515625</v>
      </c>
      <c r="K2510">
        <v>16444.076171875</v>
      </c>
      <c r="L2510" s="3">
        <f t="shared" si="80"/>
        <v>1.19087468959463</v>
      </c>
      <c r="M2510" s="3">
        <f t="shared" si="81"/>
        <v>0.449717739717823</v>
      </c>
    </row>
    <row r="2511" hidden="1" spans="1:13">
      <c r="A2511" t="s">
        <v>7631</v>
      </c>
      <c r="B2511">
        <v>106298.1</v>
      </c>
      <c r="C2511" t="s">
        <v>7632</v>
      </c>
      <c r="D2511">
        <v>39323.34375</v>
      </c>
      <c r="E2511">
        <v>31521.37109375</v>
      </c>
      <c r="F2511">
        <v>17387.73046875</v>
      </c>
      <c r="G2511">
        <v>32449.7734375</v>
      </c>
      <c r="H2511">
        <v>40347.1171875</v>
      </c>
      <c r="I2511">
        <v>47293.1171875</v>
      </c>
      <c r="J2511">
        <v>41282.96484375</v>
      </c>
      <c r="K2511">
        <v>38005.13671875</v>
      </c>
      <c r="L2511" s="3">
        <f t="shared" si="80"/>
        <v>0.722958256740694</v>
      </c>
      <c r="M2511" s="3">
        <f t="shared" si="81"/>
        <v>0.0604368551497661</v>
      </c>
    </row>
    <row r="2512" hidden="1" spans="1:13">
      <c r="A2512" t="s">
        <v>7634</v>
      </c>
      <c r="B2512">
        <v>29725.55</v>
      </c>
      <c r="C2512" t="s">
        <v>7635</v>
      </c>
      <c r="D2512">
        <v>145783.890625</v>
      </c>
      <c r="E2512">
        <v>174201.046875</v>
      </c>
      <c r="F2512">
        <v>158997.421875</v>
      </c>
      <c r="G2512">
        <v>129358.015625</v>
      </c>
      <c r="H2512">
        <v>138378.84375</v>
      </c>
      <c r="I2512">
        <v>130472.6875</v>
      </c>
      <c r="J2512">
        <v>101098.921875</v>
      </c>
      <c r="K2512">
        <v>124936.203125</v>
      </c>
      <c r="L2512" s="3">
        <f t="shared" si="80"/>
        <v>1.2292519252988</v>
      </c>
      <c r="M2512" s="3">
        <f t="shared" si="81"/>
        <v>0.0633141493678897</v>
      </c>
    </row>
    <row r="2513" hidden="1" spans="1:13">
      <c r="A2513" t="s">
        <v>7637</v>
      </c>
      <c r="B2513">
        <v>94630.31</v>
      </c>
      <c r="C2513" t="s">
        <v>7638</v>
      </c>
      <c r="D2513">
        <v>881921.3125</v>
      </c>
      <c r="E2513">
        <v>894111.1875</v>
      </c>
      <c r="F2513">
        <v>984235.125</v>
      </c>
      <c r="G2513">
        <v>832610</v>
      </c>
      <c r="H2513">
        <v>762676.5</v>
      </c>
      <c r="I2513">
        <v>742086.25</v>
      </c>
      <c r="J2513">
        <v>824703.5</v>
      </c>
      <c r="K2513">
        <v>882072.25</v>
      </c>
      <c r="L2513" s="3">
        <f t="shared" si="80"/>
        <v>1.11874032492527</v>
      </c>
      <c r="M2513" s="3">
        <f t="shared" si="81"/>
        <v>0.0772387375676644</v>
      </c>
    </row>
    <row r="2514" hidden="1" spans="1:13">
      <c r="A2514" t="s">
        <v>7640</v>
      </c>
      <c r="B2514">
        <v>112761.72</v>
      </c>
      <c r="C2514" t="s">
        <v>7641</v>
      </c>
      <c r="D2514">
        <v>42783.35546875</v>
      </c>
      <c r="E2514">
        <v>39823.7578125</v>
      </c>
      <c r="F2514">
        <v>47002.37890625</v>
      </c>
      <c r="G2514">
        <v>58449.078125</v>
      </c>
      <c r="H2514">
        <v>38523.4140625</v>
      </c>
      <c r="I2514">
        <v>27389.451171875</v>
      </c>
      <c r="J2514">
        <v>34893.4453125</v>
      </c>
      <c r="K2514">
        <v>41811.8046875</v>
      </c>
      <c r="L2514" s="3">
        <f t="shared" si="80"/>
        <v>1.31861629221119</v>
      </c>
      <c r="M2514" s="3">
        <f t="shared" si="81"/>
        <v>0.0685850869776743</v>
      </c>
    </row>
    <row r="2515" hidden="1" spans="1:13">
      <c r="A2515" t="s">
        <v>7643</v>
      </c>
      <c r="B2515">
        <v>30953.38</v>
      </c>
      <c r="C2515" t="s">
        <v>7644</v>
      </c>
      <c r="D2515">
        <v>241969.84375</v>
      </c>
      <c r="E2515">
        <v>208165.828125</v>
      </c>
      <c r="F2515">
        <v>200249.5</v>
      </c>
      <c r="G2515">
        <v>127895.0703125</v>
      </c>
      <c r="H2515">
        <v>135086.53125</v>
      </c>
      <c r="I2515">
        <v>170313.46875</v>
      </c>
      <c r="J2515">
        <v>170252</v>
      </c>
      <c r="K2515">
        <v>135473.875</v>
      </c>
      <c r="L2515" s="3">
        <f t="shared" si="80"/>
        <v>1.27351872016137</v>
      </c>
      <c r="M2515" s="3">
        <f t="shared" si="81"/>
        <v>0.159612960532361</v>
      </c>
    </row>
    <row r="2516" hidden="1" spans="1:13">
      <c r="A2516" t="s">
        <v>7646</v>
      </c>
      <c r="B2516">
        <v>118979.2</v>
      </c>
      <c r="C2516" t="s">
        <v>7647</v>
      </c>
      <c r="D2516">
        <v>1152587.5</v>
      </c>
      <c r="E2516">
        <v>1350662.625</v>
      </c>
      <c r="F2516">
        <v>1324155.5</v>
      </c>
      <c r="G2516">
        <v>1012799.8125</v>
      </c>
      <c r="H2516">
        <v>1313281.25</v>
      </c>
      <c r="I2516">
        <v>1164248.125</v>
      </c>
      <c r="J2516">
        <v>1275780.125</v>
      </c>
      <c r="K2516">
        <v>1311759.375</v>
      </c>
      <c r="L2516" s="3">
        <f t="shared" si="80"/>
        <v>0.955605058282648</v>
      </c>
      <c r="M2516" s="3">
        <f t="shared" si="81"/>
        <v>0.539813996589512</v>
      </c>
    </row>
    <row r="2517" hidden="1" spans="1:13">
      <c r="A2517" t="s">
        <v>7649</v>
      </c>
      <c r="B2517">
        <v>66047.34</v>
      </c>
      <c r="C2517" t="s">
        <v>7650</v>
      </c>
      <c r="D2517">
        <v>335819.59375</v>
      </c>
      <c r="E2517">
        <v>379833.71875</v>
      </c>
      <c r="F2517">
        <v>382387.34375</v>
      </c>
      <c r="G2517">
        <v>294260.5</v>
      </c>
      <c r="H2517">
        <v>330252.03125</v>
      </c>
      <c r="I2517">
        <v>311244.65625</v>
      </c>
      <c r="J2517">
        <v>311600.59375</v>
      </c>
      <c r="K2517">
        <v>340446.71875</v>
      </c>
      <c r="L2517" s="3">
        <f t="shared" si="80"/>
        <v>1.07634619019531</v>
      </c>
      <c r="M2517" s="3">
        <f t="shared" si="81"/>
        <v>0.306492559560152</v>
      </c>
    </row>
    <row r="2518" hidden="1" spans="1:13">
      <c r="A2518" t="s">
        <v>7652</v>
      </c>
      <c r="B2518">
        <v>21536.56</v>
      </c>
      <c r="C2518" t="s">
        <v>7653</v>
      </c>
      <c r="D2518">
        <v>169270.984375</v>
      </c>
      <c r="E2518">
        <v>148037.375</v>
      </c>
      <c r="F2518">
        <v>93160.9765625</v>
      </c>
      <c r="G2518">
        <v>134359.625</v>
      </c>
      <c r="H2518">
        <v>125583.9921875</v>
      </c>
      <c r="I2518">
        <v>118923.65625</v>
      </c>
      <c r="J2518">
        <v>57406.2265625</v>
      </c>
      <c r="K2518">
        <v>83236.0625</v>
      </c>
      <c r="L2518" s="3">
        <f t="shared" si="80"/>
        <v>1.41458924925179</v>
      </c>
      <c r="M2518" s="3">
        <f t="shared" si="81"/>
        <v>0.128102237252872</v>
      </c>
    </row>
    <row r="2519" hidden="1" spans="1:13">
      <c r="A2519" t="s">
        <v>7655</v>
      </c>
      <c r="B2519">
        <v>50829.86</v>
      </c>
      <c r="C2519" t="s">
        <v>7656</v>
      </c>
      <c r="D2519">
        <v>28662.623046875</v>
      </c>
      <c r="E2519">
        <v>27569.984375</v>
      </c>
      <c r="F2519">
        <v>59715.4375</v>
      </c>
      <c r="G2519">
        <v>66786.1328125</v>
      </c>
      <c r="H2519">
        <v>28466.865234375</v>
      </c>
      <c r="I2519">
        <v>29428.66015625</v>
      </c>
      <c r="J2519">
        <v>51935.89453125</v>
      </c>
      <c r="K2519">
        <v>63624.61328125</v>
      </c>
      <c r="L2519" s="3">
        <f t="shared" si="80"/>
        <v>1.05348989227942</v>
      </c>
      <c r="M2519" s="3">
        <f t="shared" si="81"/>
        <v>0.868427639029131</v>
      </c>
    </row>
    <row r="2520" hidden="1" spans="1:13">
      <c r="A2520" t="s">
        <v>7658</v>
      </c>
      <c r="B2520">
        <v>79328.11</v>
      </c>
      <c r="C2520" t="s">
        <v>7659</v>
      </c>
      <c r="D2520">
        <v>60901.203125</v>
      </c>
      <c r="E2520">
        <v>62461.8359375</v>
      </c>
      <c r="F2520">
        <v>48060.78515625</v>
      </c>
      <c r="G2520">
        <v>35220.890625</v>
      </c>
      <c r="H2520">
        <v>71326.4375</v>
      </c>
      <c r="I2520">
        <v>56493.55859375</v>
      </c>
      <c r="J2520">
        <v>48981.4296875</v>
      </c>
      <c r="K2520">
        <v>65929.2109375</v>
      </c>
      <c r="L2520" s="3">
        <f t="shared" si="80"/>
        <v>0.851333468396029</v>
      </c>
      <c r="M2520" s="3">
        <f t="shared" si="81"/>
        <v>0.306095416347435</v>
      </c>
    </row>
    <row r="2521" hidden="1" spans="1:13">
      <c r="A2521" t="s">
        <v>7661</v>
      </c>
      <c r="B2521">
        <v>24038.32</v>
      </c>
      <c r="C2521" t="s">
        <v>7662</v>
      </c>
      <c r="D2521">
        <v>2342055.5</v>
      </c>
      <c r="E2521">
        <v>2664362.5</v>
      </c>
      <c r="F2521">
        <v>2591825</v>
      </c>
      <c r="G2521">
        <v>2000019.125</v>
      </c>
      <c r="H2521">
        <v>2131981</v>
      </c>
      <c r="I2521">
        <v>2236539.25</v>
      </c>
      <c r="J2521">
        <v>2233498</v>
      </c>
      <c r="K2521">
        <v>2331505</v>
      </c>
      <c r="L2521" s="3">
        <f t="shared" si="80"/>
        <v>1.07440948620131</v>
      </c>
      <c r="M2521" s="3">
        <f t="shared" si="81"/>
        <v>0.326132292013057</v>
      </c>
    </row>
    <row r="2522" hidden="1" spans="1:13">
      <c r="A2522" t="s">
        <v>7664</v>
      </c>
      <c r="B2522">
        <v>31010.58</v>
      </c>
      <c r="C2522" t="s">
        <v>7665</v>
      </c>
      <c r="D2522">
        <v>474664.65625</v>
      </c>
      <c r="E2522">
        <v>470722.4375</v>
      </c>
      <c r="F2522">
        <v>482231.03125</v>
      </c>
      <c r="G2522">
        <v>741641.3125</v>
      </c>
      <c r="H2522">
        <v>751394</v>
      </c>
      <c r="I2522">
        <v>790604.1875</v>
      </c>
      <c r="J2522">
        <v>1009393.5625</v>
      </c>
      <c r="K2522">
        <v>693387.5</v>
      </c>
      <c r="L2522" s="3">
        <f t="shared" si="80"/>
        <v>0.668538372063369</v>
      </c>
      <c r="M2522" s="3">
        <f t="shared" si="81"/>
        <v>0.030928694251343</v>
      </c>
    </row>
    <row r="2523" spans="1:13">
      <c r="A2523" t="s">
        <v>7667</v>
      </c>
      <c r="B2523">
        <v>67017.85</v>
      </c>
      <c r="C2523" t="s">
        <v>7668</v>
      </c>
      <c r="D2523">
        <v>65925.234375</v>
      </c>
      <c r="E2523">
        <v>61077.34765625</v>
      </c>
      <c r="F2523">
        <v>46642.7578125</v>
      </c>
      <c r="G2523">
        <v>31302.158203125</v>
      </c>
      <c r="H2523">
        <v>30489.53515625</v>
      </c>
      <c r="I2523">
        <v>23938.21484375</v>
      </c>
      <c r="J2523">
        <v>32861.94140625</v>
      </c>
      <c r="K2523">
        <v>26469.0078125</v>
      </c>
      <c r="L2523" s="3">
        <f t="shared" si="80"/>
        <v>1.80159846635355</v>
      </c>
      <c r="M2523" s="3">
        <f t="shared" si="81"/>
        <v>0.0299781209653004</v>
      </c>
    </row>
    <row r="2524" hidden="1" spans="1:13">
      <c r="A2524" t="s">
        <v>7670</v>
      </c>
      <c r="B2524">
        <v>43544.71</v>
      </c>
      <c r="C2524" t="s">
        <v>7671</v>
      </c>
      <c r="D2524">
        <v>140090.65625</v>
      </c>
      <c r="E2524">
        <v>123272.6640625</v>
      </c>
      <c r="F2524">
        <v>112870.8203125</v>
      </c>
      <c r="G2524">
        <v>126093.21875</v>
      </c>
      <c r="H2524">
        <v>166441.078125</v>
      </c>
      <c r="I2524">
        <v>204314.53125</v>
      </c>
      <c r="J2524">
        <v>111701.0625</v>
      </c>
      <c r="K2524">
        <v>177926.875</v>
      </c>
      <c r="L2524" s="3">
        <f t="shared" si="80"/>
        <v>0.760660016065001</v>
      </c>
      <c r="M2524" s="3">
        <f t="shared" si="81"/>
        <v>0.0992180374903</v>
      </c>
    </row>
    <row r="2525" hidden="1" spans="1:13">
      <c r="A2525" t="s">
        <v>7673</v>
      </c>
      <c r="B2525">
        <v>80564.68</v>
      </c>
      <c r="C2525" t="s">
        <v>7674</v>
      </c>
      <c r="D2525">
        <v>17339.60546875</v>
      </c>
      <c r="E2525">
        <v>22822.37890625</v>
      </c>
      <c r="F2525">
        <v>15856.12890625</v>
      </c>
      <c r="G2525">
        <v>13619.458984375</v>
      </c>
      <c r="H2525">
        <v>18616.80078125</v>
      </c>
      <c r="I2525">
        <v>13912.3037109375</v>
      </c>
      <c r="J2525">
        <v>17080.90234375</v>
      </c>
      <c r="K2525">
        <v>18401.32421875</v>
      </c>
      <c r="L2525" s="3">
        <f t="shared" si="80"/>
        <v>1.02391132750556</v>
      </c>
      <c r="M2525" s="3">
        <f t="shared" si="81"/>
        <v>0.861938201081851</v>
      </c>
    </row>
    <row r="2526" hidden="1" spans="1:13">
      <c r="A2526" t="s">
        <v>7676</v>
      </c>
      <c r="B2526">
        <v>117371.79</v>
      </c>
      <c r="C2526" t="s">
        <v>7677</v>
      </c>
      <c r="D2526">
        <v>220644.59375</v>
      </c>
      <c r="E2526">
        <v>251883.234375</v>
      </c>
      <c r="F2526">
        <v>239492.765625</v>
      </c>
      <c r="G2526">
        <v>209576.09375</v>
      </c>
      <c r="H2526">
        <v>230855.828125</v>
      </c>
      <c r="I2526">
        <v>194315.265625</v>
      </c>
      <c r="J2526">
        <v>210469.578125</v>
      </c>
      <c r="K2526">
        <v>241025.671875</v>
      </c>
      <c r="L2526" s="3">
        <f t="shared" si="80"/>
        <v>1.05125136155884</v>
      </c>
      <c r="M2526" s="3">
        <f t="shared" si="81"/>
        <v>0.455565984977609</v>
      </c>
    </row>
    <row r="2527" hidden="1" spans="1:13">
      <c r="A2527" t="s">
        <v>7679</v>
      </c>
      <c r="B2527">
        <v>36371.71</v>
      </c>
      <c r="C2527" t="s">
        <v>7680</v>
      </c>
      <c r="D2527">
        <v>81217.8984375</v>
      </c>
      <c r="E2527">
        <v>20013.2109375</v>
      </c>
      <c r="F2527">
        <v>24566.828125</v>
      </c>
      <c r="G2527">
        <v>26577.892578125</v>
      </c>
      <c r="H2527">
        <v>12905.9833984375</v>
      </c>
      <c r="I2527">
        <v>10364.76953125</v>
      </c>
      <c r="J2527">
        <v>2336.59375</v>
      </c>
      <c r="K2527">
        <v>6817.84912109375</v>
      </c>
      <c r="L2527" s="3">
        <f t="shared" si="80"/>
        <v>4.69930331382775</v>
      </c>
      <c r="M2527" s="3">
        <f t="shared" si="81"/>
        <v>0.0861225448920054</v>
      </c>
    </row>
    <row r="2528" spans="1:13">
      <c r="A2528" t="s">
        <v>7682</v>
      </c>
      <c r="B2528">
        <v>12534.59</v>
      </c>
      <c r="C2528" t="s">
        <v>7683</v>
      </c>
      <c r="D2528">
        <v>16961.158203125</v>
      </c>
      <c r="E2528">
        <v>31671.560546875</v>
      </c>
      <c r="F2528">
        <v>23780.072265625</v>
      </c>
      <c r="G2528">
        <v>22725.673828125</v>
      </c>
      <c r="H2528">
        <v>5121.89306640625</v>
      </c>
      <c r="I2528">
        <v>3614.77026367188</v>
      </c>
      <c r="J2528">
        <v>3452.9853515625</v>
      </c>
      <c r="K2528">
        <v>885.981750488281</v>
      </c>
      <c r="L2528" s="3">
        <f t="shared" si="80"/>
        <v>7.27601359931217</v>
      </c>
      <c r="M2528" s="3">
        <f t="shared" si="81"/>
        <v>0.000625683835310636</v>
      </c>
    </row>
    <row r="2529" hidden="1" spans="1:13">
      <c r="A2529" t="s">
        <v>7685</v>
      </c>
      <c r="B2529">
        <v>183039.12</v>
      </c>
      <c r="C2529" t="s">
        <v>7686</v>
      </c>
      <c r="D2529">
        <v>103241.5859375</v>
      </c>
      <c r="E2529">
        <v>146293.71875</v>
      </c>
      <c r="F2529">
        <v>159640.90625</v>
      </c>
      <c r="G2529">
        <v>144894.34375</v>
      </c>
      <c r="H2529">
        <v>106227.59375</v>
      </c>
      <c r="I2529">
        <v>93804.5390625</v>
      </c>
      <c r="J2529">
        <v>108132.984375</v>
      </c>
      <c r="K2529">
        <v>146467.015625</v>
      </c>
      <c r="L2529" s="3">
        <f t="shared" si="80"/>
        <v>1.21872281939211</v>
      </c>
      <c r="M2529" s="3">
        <f t="shared" si="81"/>
        <v>0.187242103389031</v>
      </c>
    </row>
    <row r="2530" hidden="1" spans="1:13">
      <c r="A2530" t="s">
        <v>7688</v>
      </c>
      <c r="B2530">
        <v>183282.52</v>
      </c>
      <c r="C2530" t="s">
        <v>7689</v>
      </c>
      <c r="D2530">
        <v>704549.6875</v>
      </c>
      <c r="E2530">
        <v>702374.6875</v>
      </c>
      <c r="F2530">
        <v>833469.75</v>
      </c>
      <c r="G2530">
        <v>796436.3125</v>
      </c>
      <c r="H2530">
        <v>685259.3125</v>
      </c>
      <c r="I2530">
        <v>714948.125</v>
      </c>
      <c r="J2530">
        <v>789102.5</v>
      </c>
      <c r="K2530">
        <v>973949.9375</v>
      </c>
      <c r="L2530" s="3">
        <f t="shared" si="80"/>
        <v>0.960031915651571</v>
      </c>
      <c r="M2530" s="3">
        <f t="shared" si="81"/>
        <v>0.67924980757815</v>
      </c>
    </row>
    <row r="2531" hidden="1" spans="1:13">
      <c r="A2531" t="s">
        <v>7691</v>
      </c>
      <c r="B2531">
        <v>33560.59</v>
      </c>
      <c r="C2531" t="s">
        <v>7692</v>
      </c>
      <c r="D2531">
        <v>802798.75</v>
      </c>
      <c r="E2531">
        <v>886516.6875</v>
      </c>
      <c r="F2531">
        <v>810500.125</v>
      </c>
      <c r="G2531">
        <v>718719.9375</v>
      </c>
      <c r="H2531">
        <v>836783.6875</v>
      </c>
      <c r="I2531">
        <v>836107.1875</v>
      </c>
      <c r="J2531">
        <v>842681</v>
      </c>
      <c r="K2531">
        <v>876605.75</v>
      </c>
      <c r="L2531" s="3">
        <f t="shared" si="80"/>
        <v>0.948811016345289</v>
      </c>
      <c r="M2531" s="3">
        <f t="shared" si="81"/>
        <v>0.268863758649685</v>
      </c>
    </row>
    <row r="2532" hidden="1" spans="1:13">
      <c r="A2532" t="s">
        <v>7694</v>
      </c>
      <c r="B2532">
        <v>96804.71</v>
      </c>
      <c r="C2532" t="s">
        <v>7695</v>
      </c>
      <c r="D2532">
        <v>73201.4453125</v>
      </c>
      <c r="E2532">
        <v>57752.16015625</v>
      </c>
      <c r="F2532">
        <v>74229.7734375</v>
      </c>
      <c r="G2532">
        <v>67059.4921875</v>
      </c>
      <c r="H2532">
        <v>61691.9296875</v>
      </c>
      <c r="I2532">
        <v>68492.5546875</v>
      </c>
      <c r="J2532">
        <v>70246.0234375</v>
      </c>
      <c r="K2532">
        <v>109390.859375</v>
      </c>
      <c r="L2532" s="3">
        <f t="shared" si="80"/>
        <v>0.878709152842231</v>
      </c>
      <c r="M2532" s="3">
        <f t="shared" si="81"/>
        <v>0.443193208100844</v>
      </c>
    </row>
    <row r="2533" hidden="1" spans="1:13">
      <c r="A2533" t="s">
        <v>7697</v>
      </c>
      <c r="B2533">
        <v>34228.88</v>
      </c>
      <c r="C2533" t="s">
        <v>7698</v>
      </c>
      <c r="D2533">
        <v>824921.75</v>
      </c>
      <c r="E2533">
        <v>748917.3125</v>
      </c>
      <c r="F2533">
        <v>903266.1875</v>
      </c>
      <c r="G2533">
        <v>929485.125</v>
      </c>
      <c r="H2533">
        <v>1357868.375</v>
      </c>
      <c r="I2533">
        <v>1443122.625</v>
      </c>
      <c r="J2533">
        <v>1174335.75</v>
      </c>
      <c r="K2533">
        <v>1561175.875</v>
      </c>
      <c r="L2533" s="3">
        <f t="shared" si="80"/>
        <v>0.615296443573889</v>
      </c>
      <c r="M2533" s="3">
        <f t="shared" si="81"/>
        <v>0.0011039886742618</v>
      </c>
    </row>
    <row r="2534" spans="1:13">
      <c r="A2534" t="s">
        <v>7700</v>
      </c>
      <c r="B2534">
        <v>60091.44</v>
      </c>
      <c r="C2534" t="s">
        <v>7701</v>
      </c>
      <c r="D2534">
        <v>243834.53125</v>
      </c>
      <c r="E2534">
        <v>276419.6875</v>
      </c>
      <c r="F2534">
        <v>200772.734375</v>
      </c>
      <c r="G2534">
        <v>115030.25</v>
      </c>
      <c r="H2534">
        <v>89245.8828125</v>
      </c>
      <c r="I2534">
        <v>83942.734375</v>
      </c>
      <c r="J2534">
        <v>68019.53125</v>
      </c>
      <c r="K2534">
        <v>80388.5390625</v>
      </c>
      <c r="L2534" s="3">
        <f t="shared" si="80"/>
        <v>2.59970713512091</v>
      </c>
      <c r="M2534" s="3">
        <f t="shared" si="81"/>
        <v>0.0107081460765856</v>
      </c>
    </row>
    <row r="2535" hidden="1" spans="1:13">
      <c r="A2535" t="s">
        <v>7703</v>
      </c>
      <c r="B2535">
        <v>243161.62</v>
      </c>
      <c r="C2535" t="s">
        <v>7704</v>
      </c>
      <c r="D2535">
        <v>43213.21484375</v>
      </c>
      <c r="E2535">
        <v>48341.71875</v>
      </c>
      <c r="F2535">
        <v>40439.32421875</v>
      </c>
      <c r="G2535">
        <v>52120.06640625</v>
      </c>
      <c r="H2535">
        <v>67040.0078125</v>
      </c>
      <c r="I2535">
        <v>77416.859375</v>
      </c>
      <c r="J2535">
        <v>77038.4765625</v>
      </c>
      <c r="K2535">
        <v>78196.28125</v>
      </c>
      <c r="L2535" s="3">
        <f t="shared" si="80"/>
        <v>0.614345910462963</v>
      </c>
      <c r="M2535" s="3">
        <f t="shared" si="81"/>
        <v>0.000236070113674508</v>
      </c>
    </row>
    <row r="2536" hidden="1" spans="1:13">
      <c r="A2536" t="s">
        <v>7706</v>
      </c>
      <c r="B2536">
        <v>20995.99</v>
      </c>
      <c r="C2536" t="s">
        <v>7707</v>
      </c>
      <c r="D2536">
        <v>46014.95703125</v>
      </c>
      <c r="E2536">
        <v>51761.52734375</v>
      </c>
      <c r="F2536">
        <v>16893.2265625</v>
      </c>
      <c r="G2536">
        <v>31412.16796875</v>
      </c>
      <c r="H2536">
        <v>66525.609375</v>
      </c>
      <c r="I2536">
        <v>73614.0234375</v>
      </c>
      <c r="J2536">
        <v>32133.5</v>
      </c>
      <c r="K2536">
        <v>65796.9609375</v>
      </c>
      <c r="L2536" s="3">
        <f t="shared" si="80"/>
        <v>0.613608692319213</v>
      </c>
      <c r="M2536" s="3">
        <f t="shared" si="81"/>
        <v>0.107195365008151</v>
      </c>
    </row>
    <row r="2537" spans="1:13">
      <c r="A2537" t="s">
        <v>7709</v>
      </c>
      <c r="B2537">
        <v>145267.17</v>
      </c>
      <c r="C2537" t="s">
        <v>7710</v>
      </c>
      <c r="D2537">
        <v>33555.51171875</v>
      </c>
      <c r="E2537">
        <v>41931.21875</v>
      </c>
      <c r="F2537">
        <v>42403.28515625</v>
      </c>
      <c r="G2537">
        <v>26362.513671875</v>
      </c>
      <c r="H2537">
        <v>19590.91796875</v>
      </c>
      <c r="I2537">
        <v>21158.990234375</v>
      </c>
      <c r="J2537">
        <v>15935.4931640625</v>
      </c>
      <c r="K2537">
        <v>22199.255859375</v>
      </c>
      <c r="L2537" s="3">
        <f t="shared" si="80"/>
        <v>1.82865127856956</v>
      </c>
      <c r="M2537" s="3">
        <f t="shared" si="81"/>
        <v>0.00690060098293708</v>
      </c>
    </row>
    <row r="2538" hidden="1" spans="1:13">
      <c r="A2538" t="s">
        <v>7712</v>
      </c>
      <c r="B2538">
        <v>30972.83</v>
      </c>
      <c r="C2538" t="s">
        <v>7713</v>
      </c>
      <c r="D2538">
        <v>2249188.25</v>
      </c>
      <c r="E2538">
        <v>2187834.25</v>
      </c>
      <c r="F2538">
        <v>2124515.75</v>
      </c>
      <c r="G2538">
        <v>2207769.5</v>
      </c>
      <c r="H2538">
        <v>2563987.75</v>
      </c>
      <c r="I2538">
        <v>2378413</v>
      </c>
      <c r="J2538">
        <v>2128104.75</v>
      </c>
      <c r="K2538">
        <v>2308944.5</v>
      </c>
      <c r="L2538" s="3">
        <f t="shared" si="80"/>
        <v>0.934949037523522</v>
      </c>
      <c r="M2538" s="3">
        <f t="shared" si="81"/>
        <v>0.154912449793441</v>
      </c>
    </row>
    <row r="2539" spans="1:13">
      <c r="A2539" t="s">
        <v>7715</v>
      </c>
      <c r="B2539">
        <v>88544.81</v>
      </c>
      <c r="C2539" t="s">
        <v>7716</v>
      </c>
      <c r="D2539">
        <v>229926.171875</v>
      </c>
      <c r="E2539">
        <v>226324.859375</v>
      </c>
      <c r="F2539">
        <v>235575.625</v>
      </c>
      <c r="G2539">
        <v>179374.578125</v>
      </c>
      <c r="H2539">
        <v>143867.6875</v>
      </c>
      <c r="I2539">
        <v>131736.640625</v>
      </c>
      <c r="J2539">
        <v>129495.28125</v>
      </c>
      <c r="K2539">
        <v>154641.953125</v>
      </c>
      <c r="L2539" s="3">
        <f t="shared" si="80"/>
        <v>1.55643477765688</v>
      </c>
      <c r="M2539" s="3">
        <f t="shared" si="81"/>
        <v>0.00153924213085941</v>
      </c>
    </row>
    <row r="2540" spans="1:13">
      <c r="A2540" t="s">
        <v>7718</v>
      </c>
      <c r="B2540">
        <v>33522.26</v>
      </c>
      <c r="C2540" t="s">
        <v>7719</v>
      </c>
      <c r="D2540">
        <v>6553.2587890625</v>
      </c>
      <c r="E2540">
        <v>7764.55859375</v>
      </c>
      <c r="F2540">
        <v>6136.080078125</v>
      </c>
      <c r="G2540">
        <v>7548.8857421875</v>
      </c>
      <c r="H2540">
        <v>2278.49536132813</v>
      </c>
      <c r="I2540">
        <v>2880.03955078125</v>
      </c>
      <c r="J2540">
        <v>4555.98095703125</v>
      </c>
      <c r="K2540">
        <v>4540.99609375</v>
      </c>
      <c r="L2540" s="3">
        <f t="shared" si="80"/>
        <v>1.96434777481305</v>
      </c>
      <c r="M2540" s="3">
        <f t="shared" si="81"/>
        <v>0.00269641429902927</v>
      </c>
    </row>
    <row r="2541" hidden="1" spans="1:13">
      <c r="A2541" t="s">
        <v>7721</v>
      </c>
      <c r="B2541">
        <v>16168.04</v>
      </c>
      <c r="C2541" t="s">
        <v>7722</v>
      </c>
      <c r="D2541">
        <v>288611.375</v>
      </c>
      <c r="E2541">
        <v>334128.875</v>
      </c>
      <c r="F2541">
        <v>296992.5</v>
      </c>
      <c r="G2541">
        <v>352890.59375</v>
      </c>
      <c r="H2541">
        <v>333514.90625</v>
      </c>
      <c r="I2541">
        <v>286729.5</v>
      </c>
      <c r="J2541">
        <v>273600.15625</v>
      </c>
      <c r="K2541">
        <v>381819.1875</v>
      </c>
      <c r="L2541" s="3">
        <f t="shared" si="80"/>
        <v>0.997616608412679</v>
      </c>
      <c r="M2541" s="3">
        <f t="shared" si="81"/>
        <v>0.97988949516044</v>
      </c>
    </row>
    <row r="2542" hidden="1" spans="1:13">
      <c r="A2542" t="s">
        <v>7724</v>
      </c>
      <c r="B2542">
        <v>66031.49</v>
      </c>
      <c r="C2542" t="s">
        <v>7725</v>
      </c>
      <c r="D2542">
        <v>717084.875</v>
      </c>
      <c r="E2542">
        <v>671525.1875</v>
      </c>
      <c r="F2542">
        <v>644510.25</v>
      </c>
      <c r="G2542">
        <v>526144.3125</v>
      </c>
      <c r="H2542">
        <v>573476.3125</v>
      </c>
      <c r="I2542">
        <v>576923.0625</v>
      </c>
      <c r="J2542">
        <v>546003.625</v>
      </c>
      <c r="K2542">
        <v>582971.9375</v>
      </c>
      <c r="L2542" s="3">
        <f t="shared" si="80"/>
        <v>1.12279229840396</v>
      </c>
      <c r="M2542" s="3">
        <f t="shared" si="81"/>
        <v>0.143207252153107</v>
      </c>
    </row>
    <row r="2543" hidden="1" spans="1:13">
      <c r="A2543" t="s">
        <v>7727</v>
      </c>
      <c r="B2543">
        <v>50565.12</v>
      </c>
      <c r="C2543" t="s">
        <v>7728</v>
      </c>
      <c r="D2543">
        <v>1668449.25</v>
      </c>
      <c r="E2543">
        <v>2695321.75</v>
      </c>
      <c r="F2543">
        <v>2412794.5</v>
      </c>
      <c r="G2543">
        <v>111492.09375</v>
      </c>
      <c r="H2543">
        <v>161173.171875</v>
      </c>
      <c r="I2543">
        <v>317168.6875</v>
      </c>
      <c r="J2543">
        <v>227652.578125</v>
      </c>
      <c r="K2543">
        <v>506500.25</v>
      </c>
      <c r="L2543" s="3">
        <f t="shared" si="80"/>
        <v>5.68089713279672</v>
      </c>
      <c r="M2543" s="3">
        <f t="shared" si="81"/>
        <v>0.0511048238689025</v>
      </c>
    </row>
    <row r="2544" hidden="1" spans="1:13">
      <c r="A2544" t="s">
        <v>7730</v>
      </c>
      <c r="B2544">
        <v>61940.23</v>
      </c>
      <c r="C2544" t="s">
        <v>7731</v>
      </c>
      <c r="D2544">
        <v>14811787</v>
      </c>
      <c r="E2544">
        <v>10911764</v>
      </c>
      <c r="F2544">
        <v>12049232</v>
      </c>
      <c r="G2544">
        <v>13125809</v>
      </c>
      <c r="H2544">
        <v>18532608</v>
      </c>
      <c r="I2544">
        <v>18169712</v>
      </c>
      <c r="J2544">
        <v>15224893</v>
      </c>
      <c r="K2544">
        <v>19667474</v>
      </c>
      <c r="L2544" s="3">
        <f t="shared" si="80"/>
        <v>0.710926943503503</v>
      </c>
      <c r="M2544" s="3">
        <f t="shared" si="81"/>
        <v>0.00628282631582615</v>
      </c>
    </row>
    <row r="2545" hidden="1" spans="1:13">
      <c r="A2545" t="s">
        <v>7733</v>
      </c>
      <c r="B2545">
        <v>55142.59</v>
      </c>
      <c r="C2545" t="s">
        <v>7734</v>
      </c>
      <c r="D2545">
        <v>5869817</v>
      </c>
      <c r="E2545">
        <v>5320481.5</v>
      </c>
      <c r="F2545">
        <v>6094647</v>
      </c>
      <c r="G2545">
        <v>7870666</v>
      </c>
      <c r="H2545">
        <v>7892750.5</v>
      </c>
      <c r="I2545">
        <v>8262741</v>
      </c>
      <c r="J2545">
        <v>7395899</v>
      </c>
      <c r="K2545">
        <v>8121099</v>
      </c>
      <c r="L2545" s="3">
        <f t="shared" si="80"/>
        <v>0.794241687253539</v>
      </c>
      <c r="M2545" s="3">
        <f t="shared" si="81"/>
        <v>0.0315000099530272</v>
      </c>
    </row>
    <row r="2546" hidden="1" spans="1:13">
      <c r="A2546" t="s">
        <v>7736</v>
      </c>
      <c r="B2546">
        <v>43037.63</v>
      </c>
      <c r="C2546" t="s">
        <v>7737</v>
      </c>
      <c r="D2546">
        <v>2326730.25</v>
      </c>
      <c r="E2546">
        <v>2437799</v>
      </c>
      <c r="F2546">
        <v>2356580.25</v>
      </c>
      <c r="G2546">
        <v>2106337.75</v>
      </c>
      <c r="H2546">
        <v>2157985.25</v>
      </c>
      <c r="I2546">
        <v>1957258.875</v>
      </c>
      <c r="J2546">
        <v>2249742</v>
      </c>
      <c r="K2546">
        <v>2054529.125</v>
      </c>
      <c r="L2546" s="3">
        <f t="shared" si="80"/>
        <v>1.09595944374589</v>
      </c>
      <c r="M2546" s="3">
        <f t="shared" si="81"/>
        <v>0.0776788048485646</v>
      </c>
    </row>
    <row r="2547" hidden="1" spans="1:13">
      <c r="A2547" t="s">
        <v>7739</v>
      </c>
      <c r="B2547">
        <v>44816.12</v>
      </c>
      <c r="C2547" t="s">
        <v>7740</v>
      </c>
      <c r="D2547">
        <v>14417287</v>
      </c>
      <c r="E2547">
        <v>14771309</v>
      </c>
      <c r="F2547">
        <v>13227802</v>
      </c>
      <c r="G2547">
        <v>11119671</v>
      </c>
      <c r="H2547">
        <v>16301011</v>
      </c>
      <c r="I2547">
        <v>16612154</v>
      </c>
      <c r="J2547">
        <v>16261370</v>
      </c>
      <c r="K2547">
        <v>18267440</v>
      </c>
      <c r="L2547" s="3">
        <f t="shared" si="80"/>
        <v>0.793809330168638</v>
      </c>
      <c r="M2547" s="3">
        <f t="shared" si="81"/>
        <v>0.0106440704073036</v>
      </c>
    </row>
    <row r="2548" hidden="1" spans="1:13">
      <c r="A2548" t="s">
        <v>7742</v>
      </c>
      <c r="B2548">
        <v>66612.9</v>
      </c>
      <c r="C2548" t="s">
        <v>7743</v>
      </c>
      <c r="D2548">
        <v>1964939.125</v>
      </c>
      <c r="E2548">
        <v>2039791.875</v>
      </c>
      <c r="F2548">
        <v>1796341.75</v>
      </c>
      <c r="G2548">
        <v>1668797.625</v>
      </c>
      <c r="H2548">
        <v>1544628</v>
      </c>
      <c r="I2548">
        <v>1540418.625</v>
      </c>
      <c r="J2548">
        <v>1656621.75</v>
      </c>
      <c r="K2548">
        <v>1464634.75</v>
      </c>
      <c r="L2548" s="3">
        <f t="shared" si="80"/>
        <v>1.20359418877079</v>
      </c>
      <c r="M2548" s="3">
        <f t="shared" si="81"/>
        <v>0.014176642550292</v>
      </c>
    </row>
    <row r="2549" hidden="1" spans="1:13">
      <c r="A2549" t="s">
        <v>7745</v>
      </c>
      <c r="B2549">
        <v>55292.89</v>
      </c>
      <c r="C2549" t="s">
        <v>7746</v>
      </c>
      <c r="D2549">
        <v>1631305.375</v>
      </c>
      <c r="E2549">
        <v>1406562.375</v>
      </c>
      <c r="F2549">
        <v>1645469.75</v>
      </c>
      <c r="G2549">
        <v>1503173.625</v>
      </c>
      <c r="H2549">
        <v>1593753.625</v>
      </c>
      <c r="I2549">
        <v>1632229.375</v>
      </c>
      <c r="J2549">
        <v>1601828</v>
      </c>
      <c r="K2549">
        <v>1681404</v>
      </c>
      <c r="L2549" s="3">
        <f t="shared" si="80"/>
        <v>0.950423534174244</v>
      </c>
      <c r="M2549" s="3">
        <f t="shared" si="81"/>
        <v>0.227224468824129</v>
      </c>
    </row>
    <row r="2550" hidden="1" spans="1:13">
      <c r="A2550" t="s">
        <v>7748</v>
      </c>
      <c r="B2550">
        <v>30673.83</v>
      </c>
      <c r="C2550" t="s">
        <v>7749</v>
      </c>
      <c r="D2550">
        <v>31034.486328125</v>
      </c>
      <c r="E2550">
        <v>29325.2265625</v>
      </c>
      <c r="F2550">
        <v>18989.6640625</v>
      </c>
      <c r="G2550">
        <v>36352.2421875</v>
      </c>
      <c r="H2550">
        <v>42787.54296875</v>
      </c>
      <c r="I2550">
        <v>34683.7421875</v>
      </c>
      <c r="J2550">
        <v>35303.4453125</v>
      </c>
      <c r="K2550">
        <v>28581.455078125</v>
      </c>
      <c r="L2550" s="3">
        <f t="shared" si="80"/>
        <v>0.81851118642599</v>
      </c>
      <c r="M2550" s="3">
        <f t="shared" si="81"/>
        <v>0.21747303668173</v>
      </c>
    </row>
    <row r="2551" hidden="1" spans="1:13">
      <c r="A2551" t="s">
        <v>7751</v>
      </c>
      <c r="B2551">
        <v>35377.59</v>
      </c>
      <c r="C2551" t="s">
        <v>7752</v>
      </c>
      <c r="D2551">
        <v>134993.78125</v>
      </c>
      <c r="E2551">
        <v>127591.1484375</v>
      </c>
      <c r="F2551">
        <v>117545.0703125</v>
      </c>
      <c r="G2551">
        <v>130611.1015625</v>
      </c>
      <c r="H2551">
        <v>132705.5</v>
      </c>
      <c r="I2551">
        <v>136808.71875</v>
      </c>
      <c r="J2551">
        <v>130523.8125</v>
      </c>
      <c r="K2551">
        <v>130865.671875</v>
      </c>
      <c r="L2551" s="3">
        <f t="shared" si="80"/>
        <v>0.962022111648837</v>
      </c>
      <c r="M2551" s="3">
        <f t="shared" si="81"/>
        <v>0.251948668240234</v>
      </c>
    </row>
    <row r="2552" hidden="1" spans="1:13">
      <c r="A2552" t="s">
        <v>7754</v>
      </c>
      <c r="B2552">
        <v>21283.1</v>
      </c>
      <c r="C2552" t="s">
        <v>7755</v>
      </c>
      <c r="D2552">
        <v>123565.6953125</v>
      </c>
      <c r="E2552">
        <v>107809.4609375</v>
      </c>
      <c r="F2552">
        <v>89406.671875</v>
      </c>
      <c r="G2552">
        <v>86932.921875</v>
      </c>
      <c r="H2552">
        <v>53058.26171875</v>
      </c>
      <c r="I2552">
        <v>76557.4765625</v>
      </c>
      <c r="J2552">
        <v>104762.71875</v>
      </c>
      <c r="K2552">
        <v>121745.3828125</v>
      </c>
      <c r="L2552" s="3">
        <f t="shared" si="80"/>
        <v>1.14486789252549</v>
      </c>
      <c r="M2552" s="3">
        <f t="shared" si="81"/>
        <v>0.48759822325034</v>
      </c>
    </row>
    <row r="2553" hidden="1" spans="1:13">
      <c r="A2553" t="s">
        <v>7757</v>
      </c>
      <c r="B2553">
        <v>52511.1</v>
      </c>
      <c r="C2553" t="s">
        <v>7758</v>
      </c>
      <c r="D2553">
        <v>836447.375</v>
      </c>
      <c r="E2553">
        <v>937066.375</v>
      </c>
      <c r="F2553">
        <v>818287.5625</v>
      </c>
      <c r="G2553">
        <v>857907.8125</v>
      </c>
      <c r="H2553">
        <v>840840.25</v>
      </c>
      <c r="I2553">
        <v>813845.5</v>
      </c>
      <c r="J2553">
        <v>852765.9375</v>
      </c>
      <c r="K2553">
        <v>791687.1875</v>
      </c>
      <c r="L2553" s="3">
        <f t="shared" si="80"/>
        <v>1.0456392579109</v>
      </c>
      <c r="M2553" s="3">
        <f t="shared" si="81"/>
        <v>0.249671781672266</v>
      </c>
    </row>
    <row r="2554" hidden="1" spans="1:13">
      <c r="A2554" t="s">
        <v>7760</v>
      </c>
      <c r="B2554">
        <v>23476.95</v>
      </c>
      <c r="C2554" t="s">
        <v>7761</v>
      </c>
      <c r="D2554">
        <v>221811.84375</v>
      </c>
      <c r="E2554">
        <v>288521.5625</v>
      </c>
      <c r="F2554">
        <v>272882.1875</v>
      </c>
      <c r="G2554">
        <v>256977.21875</v>
      </c>
      <c r="H2554">
        <v>234662.90625</v>
      </c>
      <c r="I2554">
        <v>245068.359375</v>
      </c>
      <c r="J2554">
        <v>240246.015625</v>
      </c>
      <c r="K2554">
        <v>251866.8125</v>
      </c>
      <c r="L2554" s="3">
        <f t="shared" si="80"/>
        <v>1.07032889245256</v>
      </c>
      <c r="M2554" s="3">
        <f t="shared" si="81"/>
        <v>0.290376034029577</v>
      </c>
    </row>
    <row r="2555" hidden="1" spans="1:13">
      <c r="A2555" t="s">
        <v>7763</v>
      </c>
      <c r="B2555">
        <v>68625.44</v>
      </c>
      <c r="C2555" t="s">
        <v>7764</v>
      </c>
      <c r="D2555">
        <v>1718273.875</v>
      </c>
      <c r="E2555">
        <v>1795048.25</v>
      </c>
      <c r="F2555">
        <v>1693548.75</v>
      </c>
      <c r="G2555">
        <v>1743241</v>
      </c>
      <c r="H2555">
        <v>1737346.625</v>
      </c>
      <c r="I2555">
        <v>1960689.125</v>
      </c>
      <c r="J2555">
        <v>1827752.125</v>
      </c>
      <c r="K2555">
        <v>1749279.75</v>
      </c>
      <c r="L2555" s="3">
        <f t="shared" si="80"/>
        <v>0.955332958159272</v>
      </c>
      <c r="M2555" s="3">
        <f t="shared" si="81"/>
        <v>0.195478862543322</v>
      </c>
    </row>
    <row r="2556" hidden="1" spans="1:13">
      <c r="A2556" t="s">
        <v>7766</v>
      </c>
      <c r="B2556">
        <v>38224.52</v>
      </c>
      <c r="C2556" t="s">
        <v>7767</v>
      </c>
      <c r="D2556">
        <v>300097.09375</v>
      </c>
      <c r="E2556">
        <v>351477.90625</v>
      </c>
      <c r="F2556">
        <v>323557.3125</v>
      </c>
      <c r="G2556">
        <v>310926.375</v>
      </c>
      <c r="H2556">
        <v>342457.1875</v>
      </c>
      <c r="I2556">
        <v>366780.0625</v>
      </c>
      <c r="J2556">
        <v>310632.90625</v>
      </c>
      <c r="K2556">
        <v>318073.84375</v>
      </c>
      <c r="L2556" s="3">
        <f t="shared" si="80"/>
        <v>0.961220116462273</v>
      </c>
      <c r="M2556" s="3">
        <f t="shared" si="81"/>
        <v>0.471275041842136</v>
      </c>
    </row>
    <row r="2557" hidden="1" spans="1:13">
      <c r="A2557" t="s">
        <v>7769</v>
      </c>
      <c r="B2557">
        <v>63963.65</v>
      </c>
      <c r="C2557" t="s">
        <v>7770</v>
      </c>
      <c r="D2557">
        <v>1329664.375</v>
      </c>
      <c r="E2557">
        <v>1299169.375</v>
      </c>
      <c r="F2557">
        <v>1337744.75</v>
      </c>
      <c r="G2557">
        <v>1031058</v>
      </c>
      <c r="H2557">
        <v>1007152.9375</v>
      </c>
      <c r="I2557">
        <v>918066</v>
      </c>
      <c r="J2557">
        <v>985915.1875</v>
      </c>
      <c r="K2557">
        <v>1079803.875</v>
      </c>
      <c r="L2557" s="3">
        <f t="shared" si="80"/>
        <v>1.25224608851353</v>
      </c>
      <c r="M2557" s="3">
        <f t="shared" si="81"/>
        <v>0.0203894991476675</v>
      </c>
    </row>
    <row r="2558" hidden="1" spans="1:13">
      <c r="A2558" t="s">
        <v>7772</v>
      </c>
      <c r="B2558">
        <v>60755.86</v>
      </c>
      <c r="C2558" t="s">
        <v>7773</v>
      </c>
      <c r="D2558">
        <v>3219505</v>
      </c>
      <c r="E2558">
        <v>3448773.25</v>
      </c>
      <c r="F2558">
        <v>3254242.25</v>
      </c>
      <c r="G2558">
        <v>3382305.5</v>
      </c>
      <c r="H2558">
        <v>3739535.25</v>
      </c>
      <c r="I2558">
        <v>3417843</v>
      </c>
      <c r="J2558">
        <v>3503616.25</v>
      </c>
      <c r="K2558">
        <v>3744658.5</v>
      </c>
      <c r="L2558" s="3">
        <f t="shared" si="80"/>
        <v>0.923583679268132</v>
      </c>
      <c r="M2558" s="3">
        <f t="shared" si="81"/>
        <v>0.0319931479163198</v>
      </c>
    </row>
    <row r="2559" hidden="1" spans="1:13">
      <c r="A2559" t="s">
        <v>7775</v>
      </c>
      <c r="B2559">
        <v>42774.39</v>
      </c>
      <c r="C2559" t="s">
        <v>7776</v>
      </c>
      <c r="D2559">
        <v>35644.15625</v>
      </c>
      <c r="E2559">
        <v>37428.67578125</v>
      </c>
      <c r="F2559">
        <v>19840.21875</v>
      </c>
      <c r="G2559">
        <v>24865.140625</v>
      </c>
      <c r="H2559">
        <v>27755.052734375</v>
      </c>
      <c r="I2559">
        <v>19263.365234375</v>
      </c>
      <c r="J2559">
        <v>20642.505859375</v>
      </c>
      <c r="K2559">
        <v>21340.69921875</v>
      </c>
      <c r="L2559" s="3">
        <f t="shared" si="80"/>
        <v>1.32332633242226</v>
      </c>
      <c r="M2559" s="3">
        <f t="shared" si="81"/>
        <v>0.171781180985983</v>
      </c>
    </row>
    <row r="2560" hidden="1" spans="1:13">
      <c r="A2560" t="s">
        <v>7778</v>
      </c>
      <c r="B2560">
        <v>25172.25</v>
      </c>
      <c r="C2560" t="s">
        <v>7779</v>
      </c>
      <c r="D2560">
        <v>614728.3125</v>
      </c>
      <c r="E2560">
        <v>693578.1875</v>
      </c>
      <c r="F2560">
        <v>656948.375</v>
      </c>
      <c r="G2560">
        <v>516221.25</v>
      </c>
      <c r="H2560">
        <v>602357.875</v>
      </c>
      <c r="I2560">
        <v>592239.625</v>
      </c>
      <c r="J2560">
        <v>605337.375</v>
      </c>
      <c r="K2560">
        <v>682314.875</v>
      </c>
      <c r="L2560" s="3">
        <f t="shared" si="80"/>
        <v>0.999688337162689</v>
      </c>
      <c r="M2560" s="3">
        <f t="shared" si="81"/>
        <v>0.996600249377232</v>
      </c>
    </row>
    <row r="2561" hidden="1" spans="1:13">
      <c r="A2561" t="s">
        <v>7781</v>
      </c>
      <c r="B2561">
        <v>46053.14</v>
      </c>
      <c r="C2561" t="s">
        <v>7782</v>
      </c>
      <c r="D2561">
        <v>2041017.25</v>
      </c>
      <c r="E2561">
        <v>1934620.375</v>
      </c>
      <c r="F2561">
        <v>2232095.5</v>
      </c>
      <c r="G2561">
        <v>2221235.75</v>
      </c>
      <c r="H2561">
        <v>2101784.75</v>
      </c>
      <c r="I2561">
        <v>2228518.25</v>
      </c>
      <c r="J2561">
        <v>2129994.5</v>
      </c>
      <c r="K2561">
        <v>2175114.5</v>
      </c>
      <c r="L2561" s="3">
        <f t="shared" si="80"/>
        <v>0.976093424957605</v>
      </c>
      <c r="M2561" s="3">
        <f t="shared" si="81"/>
        <v>0.529923489003146</v>
      </c>
    </row>
    <row r="2562" hidden="1" spans="1:13">
      <c r="A2562" t="s">
        <v>7784</v>
      </c>
      <c r="B2562">
        <v>56708.94</v>
      </c>
      <c r="C2562" t="s">
        <v>7785</v>
      </c>
      <c r="D2562">
        <v>95162.125</v>
      </c>
      <c r="E2562">
        <v>122426.078125</v>
      </c>
      <c r="F2562">
        <v>99011.671875</v>
      </c>
      <c r="G2562">
        <v>79649.6640625</v>
      </c>
      <c r="H2562">
        <v>79891.7265625</v>
      </c>
      <c r="I2562">
        <v>74998.125</v>
      </c>
      <c r="J2562">
        <v>82874.6015625</v>
      </c>
      <c r="K2562">
        <v>109307.2734375</v>
      </c>
      <c r="L2562" s="3">
        <f t="shared" si="80"/>
        <v>1.14169351386548</v>
      </c>
      <c r="M2562" s="3">
        <f t="shared" si="81"/>
        <v>0.334390043861729</v>
      </c>
    </row>
    <row r="2563" hidden="1" spans="1:13">
      <c r="A2563" t="s">
        <v>7787</v>
      </c>
      <c r="B2563">
        <v>128620.12</v>
      </c>
      <c r="C2563" t="s">
        <v>7788</v>
      </c>
      <c r="D2563">
        <v>11102.609375</v>
      </c>
      <c r="E2563">
        <v>15008.3623046875</v>
      </c>
      <c r="F2563">
        <v>16593.640625</v>
      </c>
      <c r="G2563">
        <v>9093.96875</v>
      </c>
      <c r="H2563">
        <v>18311.28125</v>
      </c>
      <c r="I2563">
        <v>22028.482421875</v>
      </c>
      <c r="J2563">
        <v>21557.142578125</v>
      </c>
      <c r="K2563">
        <v>27606.447265625</v>
      </c>
      <c r="L2563" s="3">
        <f t="shared" si="80"/>
        <v>0.578733410761473</v>
      </c>
      <c r="M2563" s="3">
        <f t="shared" si="81"/>
        <v>0.0108326723193952</v>
      </c>
    </row>
    <row r="2564" hidden="1" spans="1:13">
      <c r="A2564" t="s">
        <v>7790</v>
      </c>
      <c r="B2564">
        <v>69971.74</v>
      </c>
      <c r="C2564" t="s">
        <v>7791</v>
      </c>
      <c r="D2564">
        <v>190261.75</v>
      </c>
      <c r="E2564">
        <v>145136.6875</v>
      </c>
      <c r="F2564">
        <v>160347.046875</v>
      </c>
      <c r="G2564">
        <v>171776.21875</v>
      </c>
      <c r="H2564">
        <v>134119.625</v>
      </c>
      <c r="I2564">
        <v>147686.78125</v>
      </c>
      <c r="J2564">
        <v>141099.578125</v>
      </c>
      <c r="K2564">
        <v>168950.859375</v>
      </c>
      <c r="L2564" s="3">
        <f t="shared" si="80"/>
        <v>1.12784317723791</v>
      </c>
      <c r="M2564" s="3">
        <f t="shared" si="81"/>
        <v>0.169883855669914</v>
      </c>
    </row>
    <row r="2565" hidden="1" spans="1:13">
      <c r="A2565" t="s">
        <v>7793</v>
      </c>
      <c r="B2565">
        <v>31055.77</v>
      </c>
      <c r="C2565" t="s">
        <v>7794</v>
      </c>
      <c r="D2565">
        <v>27494.6875</v>
      </c>
      <c r="E2565">
        <v>22617.904296875</v>
      </c>
      <c r="F2565">
        <v>27228.083984375</v>
      </c>
      <c r="G2565">
        <v>24087.15625</v>
      </c>
      <c r="H2565">
        <v>24125.765625</v>
      </c>
      <c r="I2565">
        <v>29059.33984375</v>
      </c>
      <c r="J2565">
        <v>25107.5859375</v>
      </c>
      <c r="K2565">
        <v>33812.421875</v>
      </c>
      <c r="L2565" s="3">
        <f t="shared" si="80"/>
        <v>0.904756518793101</v>
      </c>
      <c r="M2565" s="3">
        <f t="shared" si="81"/>
        <v>0.328082908871242</v>
      </c>
    </row>
    <row r="2566" hidden="1" spans="1:13">
      <c r="A2566" t="s">
        <v>7796</v>
      </c>
      <c r="B2566">
        <v>19981.26</v>
      </c>
      <c r="C2566" t="s">
        <v>7797</v>
      </c>
      <c r="D2566">
        <v>73235.3828125</v>
      </c>
      <c r="E2566">
        <v>75213.5546875</v>
      </c>
      <c r="F2566">
        <v>96829.125</v>
      </c>
      <c r="G2566">
        <v>91085.453125</v>
      </c>
      <c r="H2566">
        <v>110012.1484375</v>
      </c>
      <c r="I2566">
        <v>121431.8515625</v>
      </c>
      <c r="J2566">
        <v>114525.328125</v>
      </c>
      <c r="K2566">
        <v>122612.7421875</v>
      </c>
      <c r="L2566" s="3">
        <f t="shared" si="80"/>
        <v>0.717832663551717</v>
      </c>
      <c r="M2566" s="3">
        <f t="shared" si="81"/>
        <v>0.00233058029992673</v>
      </c>
    </row>
    <row r="2567" hidden="1" spans="1:13">
      <c r="A2567" t="s">
        <v>7799</v>
      </c>
      <c r="B2567">
        <v>49937.25</v>
      </c>
      <c r="C2567" t="s">
        <v>7800</v>
      </c>
      <c r="D2567">
        <v>918358.6875</v>
      </c>
      <c r="E2567">
        <v>1091872</v>
      </c>
      <c r="F2567">
        <v>980761.625</v>
      </c>
      <c r="G2567">
        <v>866427.5</v>
      </c>
      <c r="H2567">
        <v>847501.875</v>
      </c>
      <c r="I2567">
        <v>765905.1875</v>
      </c>
      <c r="J2567">
        <v>813980.25</v>
      </c>
      <c r="K2567">
        <v>807301.8125</v>
      </c>
      <c r="L2567" s="3">
        <f t="shared" si="80"/>
        <v>1.19251639444641</v>
      </c>
      <c r="M2567" s="3">
        <f t="shared" si="81"/>
        <v>0.0229881150408103</v>
      </c>
    </row>
    <row r="2568" hidden="1" spans="1:13">
      <c r="A2568" t="s">
        <v>7802</v>
      </c>
      <c r="B2568">
        <v>13244.1</v>
      </c>
      <c r="C2568" t="s">
        <v>7803</v>
      </c>
      <c r="D2568">
        <v>26710.90234375</v>
      </c>
      <c r="E2568">
        <v>25156.279296875</v>
      </c>
      <c r="F2568">
        <v>26331.453125</v>
      </c>
      <c r="G2568">
        <v>29563.5546875</v>
      </c>
      <c r="H2568">
        <v>24567.16796875</v>
      </c>
      <c r="I2568">
        <v>22835.3828125</v>
      </c>
      <c r="J2568">
        <v>22444.8125</v>
      </c>
      <c r="K2568">
        <v>25187.923828125</v>
      </c>
      <c r="L2568" s="3">
        <f t="shared" si="80"/>
        <v>1.13391765028397</v>
      </c>
      <c r="M2568" s="3">
        <f t="shared" si="81"/>
        <v>0.0321611594124004</v>
      </c>
    </row>
    <row r="2569" hidden="1" spans="1:13">
      <c r="A2569" t="s">
        <v>7805</v>
      </c>
      <c r="B2569">
        <v>45255.34</v>
      </c>
      <c r="C2569" t="s">
        <v>7806</v>
      </c>
      <c r="D2569">
        <v>387226.4375</v>
      </c>
      <c r="E2569">
        <v>332617</v>
      </c>
      <c r="F2569">
        <v>391939.46875</v>
      </c>
      <c r="G2569">
        <v>532883.375</v>
      </c>
      <c r="H2569">
        <v>551644.625</v>
      </c>
      <c r="I2569">
        <v>672013.5625</v>
      </c>
      <c r="J2569">
        <v>654334.5625</v>
      </c>
      <c r="K2569">
        <v>492017.84375</v>
      </c>
      <c r="L2569" s="3">
        <f t="shared" si="80"/>
        <v>0.693948915497332</v>
      </c>
      <c r="M2569" s="3">
        <f t="shared" si="81"/>
        <v>0.0240038236012208</v>
      </c>
    </row>
    <row r="2570" hidden="1" spans="1:13">
      <c r="A2570" t="s">
        <v>7809</v>
      </c>
      <c r="B2570" t="s">
        <v>7807</v>
      </c>
      <c r="C2570" t="s">
        <v>7810</v>
      </c>
      <c r="D2570">
        <v>1609741.875</v>
      </c>
      <c r="E2570">
        <v>1365808.75</v>
      </c>
      <c r="F2570">
        <v>1927153.625</v>
      </c>
      <c r="G2570">
        <v>1151120.25</v>
      </c>
      <c r="H2570">
        <v>598088.8125</v>
      </c>
      <c r="I2570">
        <v>621498.1875</v>
      </c>
      <c r="J2570">
        <v>1348583.375</v>
      </c>
      <c r="K2570">
        <v>1332027.875</v>
      </c>
      <c r="L2570" s="3">
        <f t="shared" si="80"/>
        <v>1.55218378963172</v>
      </c>
      <c r="M2570" s="3">
        <f t="shared" si="81"/>
        <v>0.0921196196398214</v>
      </c>
    </row>
    <row r="2571" hidden="1" spans="1:13">
      <c r="A2571" t="s">
        <v>7812</v>
      </c>
      <c r="B2571">
        <v>63677.19</v>
      </c>
      <c r="C2571" t="s">
        <v>7813</v>
      </c>
      <c r="D2571">
        <v>180994.28125</v>
      </c>
      <c r="E2571">
        <v>206573.5</v>
      </c>
      <c r="F2571">
        <v>188171.765625</v>
      </c>
      <c r="G2571">
        <v>269100.8125</v>
      </c>
      <c r="H2571">
        <v>254820.96875</v>
      </c>
      <c r="I2571">
        <v>278851.3125</v>
      </c>
      <c r="J2571">
        <v>297495.15625</v>
      </c>
      <c r="K2571">
        <v>279615.15625</v>
      </c>
      <c r="L2571" s="3">
        <f t="shared" si="80"/>
        <v>0.760581201153702</v>
      </c>
      <c r="M2571" s="3">
        <f t="shared" si="81"/>
        <v>0.0227810835517003</v>
      </c>
    </row>
    <row r="2572" hidden="1" spans="1:13">
      <c r="A2572" t="s">
        <v>7815</v>
      </c>
      <c r="B2572">
        <v>98709.16</v>
      </c>
      <c r="C2572" t="s">
        <v>7816</v>
      </c>
      <c r="D2572">
        <v>20178792</v>
      </c>
      <c r="E2572">
        <v>18710584</v>
      </c>
      <c r="F2572">
        <v>19581448</v>
      </c>
      <c r="G2572">
        <v>33722164</v>
      </c>
      <c r="H2572">
        <v>33775068</v>
      </c>
      <c r="I2572">
        <v>36484760</v>
      </c>
      <c r="J2572">
        <v>33458428</v>
      </c>
      <c r="K2572">
        <v>34295736</v>
      </c>
      <c r="L2572" s="3">
        <f t="shared" ref="L2572:L2635" si="82">AVERAGE(D2572:G2572)/AVERAGE(H2572:K2572)</f>
        <v>0.667997401306963</v>
      </c>
      <c r="M2572" s="3">
        <f t="shared" ref="M2572:M2635" si="83">TTEST(D2572:G2572,H2572:K2572,2,2)</f>
        <v>0.0197883793298066</v>
      </c>
    </row>
    <row r="2573" hidden="1" spans="1:13">
      <c r="A2573" t="s">
        <v>7818</v>
      </c>
      <c r="B2573">
        <v>35240.86</v>
      </c>
      <c r="C2573" t="s">
        <v>7819</v>
      </c>
      <c r="D2573">
        <v>850696.3125</v>
      </c>
      <c r="E2573">
        <v>894875.6875</v>
      </c>
      <c r="F2573">
        <v>818313.75</v>
      </c>
      <c r="G2573">
        <v>666232.5</v>
      </c>
      <c r="H2573">
        <v>569877.875</v>
      </c>
      <c r="I2573">
        <v>508277.3125</v>
      </c>
      <c r="J2573">
        <v>636391.375</v>
      </c>
      <c r="K2573">
        <v>564587.375</v>
      </c>
      <c r="L2573" s="3">
        <f t="shared" si="82"/>
        <v>1.41725687852428</v>
      </c>
      <c r="M2573" s="3">
        <f t="shared" si="83"/>
        <v>0.00547062940119733</v>
      </c>
    </row>
    <row r="2574" hidden="1" spans="1:13">
      <c r="A2574" t="s">
        <v>7821</v>
      </c>
      <c r="B2574">
        <v>36614.53</v>
      </c>
      <c r="C2574" t="s">
        <v>7822</v>
      </c>
      <c r="D2574">
        <v>265229.78125</v>
      </c>
      <c r="E2574">
        <v>322238.40625</v>
      </c>
      <c r="F2574">
        <v>330563.0625</v>
      </c>
      <c r="G2574">
        <v>249533.765625</v>
      </c>
      <c r="H2574">
        <v>241590.625</v>
      </c>
      <c r="I2574">
        <v>235859.78125</v>
      </c>
      <c r="J2574">
        <v>301509.9375</v>
      </c>
      <c r="K2574">
        <v>298084.28125</v>
      </c>
      <c r="L2574" s="3">
        <f t="shared" si="82"/>
        <v>1.08404516259018</v>
      </c>
      <c r="M2574" s="3">
        <f t="shared" si="83"/>
        <v>0.432195216248116</v>
      </c>
    </row>
    <row r="2575" spans="1:13">
      <c r="A2575" t="s">
        <v>7824</v>
      </c>
      <c r="B2575">
        <v>51797.39</v>
      </c>
      <c r="C2575" t="s">
        <v>7825</v>
      </c>
      <c r="D2575">
        <v>132893.625</v>
      </c>
      <c r="E2575">
        <v>113050.203125</v>
      </c>
      <c r="F2575">
        <v>94820.8828125</v>
      </c>
      <c r="G2575">
        <v>186432.171875</v>
      </c>
      <c r="H2575">
        <v>61963.91015625</v>
      </c>
      <c r="I2575">
        <v>71730.359375</v>
      </c>
      <c r="J2575">
        <v>58925.375</v>
      </c>
      <c r="K2575">
        <v>78552.328125</v>
      </c>
      <c r="L2575" s="3">
        <f t="shared" si="82"/>
        <v>1.94414222697269</v>
      </c>
      <c r="M2575" s="3">
        <f t="shared" si="83"/>
        <v>0.0197684226478438</v>
      </c>
    </row>
    <row r="2576" hidden="1" spans="1:13">
      <c r="A2576" t="s">
        <v>7827</v>
      </c>
      <c r="B2576">
        <v>54766.47</v>
      </c>
      <c r="C2576" t="s">
        <v>7828</v>
      </c>
      <c r="D2576">
        <v>487027.09375</v>
      </c>
      <c r="E2576">
        <v>462868.40625</v>
      </c>
      <c r="F2576">
        <v>475640.1875</v>
      </c>
      <c r="G2576">
        <v>351058.75</v>
      </c>
      <c r="H2576">
        <v>376860.09375</v>
      </c>
      <c r="I2576">
        <v>382677.40625</v>
      </c>
      <c r="J2576">
        <v>414103.1875</v>
      </c>
      <c r="K2576">
        <v>408214.90625</v>
      </c>
      <c r="L2576" s="3">
        <f t="shared" si="82"/>
        <v>1.12310785163919</v>
      </c>
      <c r="M2576" s="3">
        <f t="shared" si="83"/>
        <v>0.187616239860671</v>
      </c>
    </row>
    <row r="2577" hidden="1" spans="1:13">
      <c r="A2577" t="s">
        <v>7830</v>
      </c>
      <c r="B2577">
        <v>81580.86</v>
      </c>
      <c r="C2577" t="s">
        <v>7831</v>
      </c>
      <c r="D2577">
        <v>1248929.25</v>
      </c>
      <c r="E2577">
        <v>1075034.625</v>
      </c>
      <c r="F2577">
        <v>1156934</v>
      </c>
      <c r="G2577">
        <v>1503379.125</v>
      </c>
      <c r="H2577">
        <v>1558496.625</v>
      </c>
      <c r="I2577">
        <v>1580001.5</v>
      </c>
      <c r="J2577">
        <v>1533054.125</v>
      </c>
      <c r="K2577">
        <v>1515578</v>
      </c>
      <c r="L2577" s="3">
        <f t="shared" si="82"/>
        <v>0.80558785714912</v>
      </c>
      <c r="M2577" s="3">
        <f t="shared" si="83"/>
        <v>0.0185457077644181</v>
      </c>
    </row>
    <row r="2578" hidden="1" spans="1:13">
      <c r="A2578" t="s">
        <v>7833</v>
      </c>
      <c r="B2578">
        <v>218827.9</v>
      </c>
      <c r="C2578" t="s">
        <v>7834</v>
      </c>
      <c r="D2578">
        <v>37334.46484375</v>
      </c>
      <c r="E2578">
        <v>24621.583984375</v>
      </c>
      <c r="F2578">
        <v>26405.126953125</v>
      </c>
      <c r="G2578">
        <v>26685.025390625</v>
      </c>
      <c r="H2578">
        <v>43666.953125</v>
      </c>
      <c r="I2578">
        <v>48558.3515625</v>
      </c>
      <c r="J2578">
        <v>30101.162109375</v>
      </c>
      <c r="K2578">
        <v>39733.5625</v>
      </c>
      <c r="L2578" s="3">
        <f t="shared" si="82"/>
        <v>0.709898681809589</v>
      </c>
      <c r="M2578" s="3">
        <f t="shared" si="83"/>
        <v>0.052202863382764</v>
      </c>
    </row>
    <row r="2579" hidden="1" spans="1:13">
      <c r="A2579" t="s">
        <v>7836</v>
      </c>
      <c r="B2579">
        <v>32850.9</v>
      </c>
      <c r="C2579" t="s">
        <v>7837</v>
      </c>
      <c r="D2579">
        <v>6027609.5</v>
      </c>
      <c r="E2579">
        <v>6674447.5</v>
      </c>
      <c r="F2579">
        <v>6767262.5</v>
      </c>
      <c r="G2579">
        <v>6539891.5</v>
      </c>
      <c r="H2579">
        <v>7861903</v>
      </c>
      <c r="I2579">
        <v>7047389.5</v>
      </c>
      <c r="J2579">
        <v>7471044.5</v>
      </c>
      <c r="K2579">
        <v>7185796</v>
      </c>
      <c r="L2579" s="3">
        <f t="shared" si="82"/>
        <v>0.879696069824214</v>
      </c>
      <c r="M2579" s="3">
        <f t="shared" si="83"/>
        <v>0.0107941790774061</v>
      </c>
    </row>
    <row r="2580" hidden="1" spans="1:13">
      <c r="A2580" t="s">
        <v>7839</v>
      </c>
      <c r="B2580">
        <v>54084.45</v>
      </c>
      <c r="C2580" t="s">
        <v>7840</v>
      </c>
      <c r="D2580">
        <v>150370.609375</v>
      </c>
      <c r="E2580">
        <v>139055.921875</v>
      </c>
      <c r="F2580">
        <v>113556.15625</v>
      </c>
      <c r="G2580">
        <v>113562.5703125</v>
      </c>
      <c r="H2580">
        <v>154651.140625</v>
      </c>
      <c r="I2580">
        <v>162044.734375</v>
      </c>
      <c r="J2580">
        <v>157980.109375</v>
      </c>
      <c r="K2580">
        <v>144765.71875</v>
      </c>
      <c r="L2580" s="3">
        <f t="shared" si="82"/>
        <v>0.833888411462449</v>
      </c>
      <c r="M2580" s="3">
        <f t="shared" si="83"/>
        <v>0.042068371826947</v>
      </c>
    </row>
    <row r="2581" hidden="1" spans="1:13">
      <c r="A2581" t="s">
        <v>7842</v>
      </c>
      <c r="B2581">
        <v>105531.01</v>
      </c>
      <c r="C2581" t="s">
        <v>7843</v>
      </c>
      <c r="D2581">
        <v>819811.125</v>
      </c>
      <c r="E2581">
        <v>800553.3125</v>
      </c>
      <c r="F2581">
        <v>740346</v>
      </c>
      <c r="G2581">
        <v>651705</v>
      </c>
      <c r="H2581">
        <v>796484.1875</v>
      </c>
      <c r="I2581">
        <v>812333.75</v>
      </c>
      <c r="J2581">
        <v>710206.375</v>
      </c>
      <c r="K2581">
        <v>792017.8125</v>
      </c>
      <c r="L2581" s="3">
        <f t="shared" si="82"/>
        <v>0.968297861765533</v>
      </c>
      <c r="M2581" s="3">
        <f t="shared" si="83"/>
        <v>0.597247500604327</v>
      </c>
    </row>
    <row r="2582" hidden="1" spans="1:13">
      <c r="A2582" t="s">
        <v>7845</v>
      </c>
      <c r="B2582">
        <v>27901.84</v>
      </c>
      <c r="C2582" t="s">
        <v>7846</v>
      </c>
      <c r="D2582">
        <v>3172304</v>
      </c>
      <c r="E2582">
        <v>2709173.5</v>
      </c>
      <c r="F2582">
        <v>2987725</v>
      </c>
      <c r="G2582">
        <v>3780986</v>
      </c>
      <c r="H2582">
        <v>3402228.25</v>
      </c>
      <c r="I2582">
        <v>3122760.5</v>
      </c>
      <c r="J2582">
        <v>3093166</v>
      </c>
      <c r="K2582">
        <v>2702844.75</v>
      </c>
      <c r="L2582" s="3">
        <f t="shared" si="82"/>
        <v>1.02671771880195</v>
      </c>
      <c r="M2582" s="3">
        <f t="shared" si="83"/>
        <v>0.769787090576055</v>
      </c>
    </row>
    <row r="2583" spans="1:13">
      <c r="A2583" t="s">
        <v>7848</v>
      </c>
      <c r="B2583">
        <v>8282.19</v>
      </c>
      <c r="C2583" t="s">
        <v>7849</v>
      </c>
      <c r="D2583">
        <v>493923.78125</v>
      </c>
      <c r="E2583">
        <v>625387.125</v>
      </c>
      <c r="F2583">
        <v>630935.875</v>
      </c>
      <c r="G2583">
        <v>248853.90625</v>
      </c>
      <c r="H2583">
        <v>168809.484375</v>
      </c>
      <c r="I2583">
        <v>221205.03125</v>
      </c>
      <c r="J2583">
        <v>156600.75</v>
      </c>
      <c r="K2583">
        <v>122267.96875</v>
      </c>
      <c r="L2583" s="3">
        <f t="shared" si="82"/>
        <v>2.98871400083446</v>
      </c>
      <c r="M2583" s="3">
        <f t="shared" si="83"/>
        <v>0.0110391809484688</v>
      </c>
    </row>
    <row r="2584" hidden="1" spans="1:13">
      <c r="A2584" t="s">
        <v>7851</v>
      </c>
      <c r="B2584">
        <v>7445.52</v>
      </c>
      <c r="C2584" t="s">
        <v>7852</v>
      </c>
      <c r="D2584">
        <v>3917640.25</v>
      </c>
      <c r="E2584">
        <v>4651172</v>
      </c>
      <c r="F2584">
        <v>4924202.5</v>
      </c>
      <c r="G2584">
        <v>3881201</v>
      </c>
      <c r="H2584">
        <v>3723922.75</v>
      </c>
      <c r="I2584">
        <v>3719586.25</v>
      </c>
      <c r="J2584">
        <v>4225607</v>
      </c>
      <c r="K2584">
        <v>3772352.25</v>
      </c>
      <c r="L2584" s="3">
        <f t="shared" si="82"/>
        <v>1.12516604436239</v>
      </c>
      <c r="M2584" s="3">
        <f t="shared" si="83"/>
        <v>0.146286911883498</v>
      </c>
    </row>
    <row r="2585" hidden="1" spans="1:13">
      <c r="A2585" t="s">
        <v>7854</v>
      </c>
      <c r="B2585">
        <v>43026.68</v>
      </c>
      <c r="C2585" t="s">
        <v>7855</v>
      </c>
      <c r="D2585">
        <v>28254.4296875</v>
      </c>
      <c r="E2585">
        <v>21509.013671875</v>
      </c>
      <c r="F2585">
        <v>33912.05078125</v>
      </c>
      <c r="G2585">
        <v>35523.15625</v>
      </c>
      <c r="H2585">
        <v>40645.33203125</v>
      </c>
      <c r="I2585">
        <v>51148.46484375</v>
      </c>
      <c r="J2585">
        <v>48548.74609375</v>
      </c>
      <c r="K2585">
        <v>72820.1640625</v>
      </c>
      <c r="L2585" s="3">
        <f t="shared" si="82"/>
        <v>0.559190920638619</v>
      </c>
      <c r="M2585" s="3">
        <f t="shared" si="83"/>
        <v>0.0211229245972132</v>
      </c>
    </row>
    <row r="2586" spans="1:13">
      <c r="A2586" t="s">
        <v>7857</v>
      </c>
      <c r="B2586">
        <v>51965.84</v>
      </c>
      <c r="C2586" t="s">
        <v>7858</v>
      </c>
      <c r="D2586">
        <v>86643.9609375</v>
      </c>
      <c r="E2586">
        <v>83473.734375</v>
      </c>
      <c r="F2586">
        <v>71284.3515625</v>
      </c>
      <c r="G2586">
        <v>60045.0625</v>
      </c>
      <c r="H2586">
        <v>39129.05078125</v>
      </c>
      <c r="I2586">
        <v>31706.509765625</v>
      </c>
      <c r="J2586">
        <v>21923.26953125</v>
      </c>
      <c r="K2586">
        <v>35823.234375</v>
      </c>
      <c r="L2586" s="3">
        <f t="shared" si="82"/>
        <v>2.34439469188095</v>
      </c>
      <c r="M2586" s="3">
        <f t="shared" si="83"/>
        <v>0.000919436624539694</v>
      </c>
    </row>
    <row r="2587" hidden="1" spans="1:13">
      <c r="A2587" t="s">
        <v>7860</v>
      </c>
      <c r="B2587">
        <v>56614.23</v>
      </c>
      <c r="C2587" t="s">
        <v>7861</v>
      </c>
      <c r="D2587">
        <v>139593.109375</v>
      </c>
      <c r="E2587">
        <v>153254.703125</v>
      </c>
      <c r="F2587">
        <v>121925.7578125</v>
      </c>
      <c r="G2587">
        <v>116687.8828125</v>
      </c>
      <c r="H2587">
        <v>106027.8203125</v>
      </c>
      <c r="I2587">
        <v>97875.8125</v>
      </c>
      <c r="J2587">
        <v>106083.6640625</v>
      </c>
      <c r="K2587">
        <v>93266.5</v>
      </c>
      <c r="L2587" s="3">
        <f t="shared" si="82"/>
        <v>1.3179329177891</v>
      </c>
      <c r="M2587" s="3">
        <f t="shared" si="83"/>
        <v>0.011670225973351</v>
      </c>
    </row>
    <row r="2588" hidden="1" spans="1:13">
      <c r="A2588" t="s">
        <v>7863</v>
      </c>
      <c r="B2588">
        <v>34119.05</v>
      </c>
      <c r="C2588" t="s">
        <v>7864</v>
      </c>
      <c r="D2588">
        <v>379457.4375</v>
      </c>
      <c r="E2588">
        <v>350474.75</v>
      </c>
      <c r="F2588">
        <v>337578.5625</v>
      </c>
      <c r="G2588">
        <v>358342.125</v>
      </c>
      <c r="H2588">
        <v>293936.75</v>
      </c>
      <c r="I2588">
        <v>307896.5</v>
      </c>
      <c r="J2588">
        <v>271208.28125</v>
      </c>
      <c r="K2588">
        <v>282974.375</v>
      </c>
      <c r="L2588" s="3">
        <f t="shared" si="82"/>
        <v>1.23341977155429</v>
      </c>
      <c r="M2588" s="3">
        <f t="shared" si="83"/>
        <v>0.00121841949807631</v>
      </c>
    </row>
    <row r="2589" hidden="1" spans="1:13">
      <c r="A2589" t="s">
        <v>7866</v>
      </c>
      <c r="B2589">
        <v>51392.6</v>
      </c>
      <c r="C2589" t="s">
        <v>7867</v>
      </c>
      <c r="D2589">
        <v>379630.21875</v>
      </c>
      <c r="E2589">
        <v>443164.90625</v>
      </c>
      <c r="F2589">
        <v>399646.84375</v>
      </c>
      <c r="G2589">
        <v>336970.84375</v>
      </c>
      <c r="H2589">
        <v>333527.15625</v>
      </c>
      <c r="I2589">
        <v>343964.71875</v>
      </c>
      <c r="J2589">
        <v>343624.5</v>
      </c>
      <c r="K2589">
        <v>359355.0625</v>
      </c>
      <c r="L2589" s="3">
        <f t="shared" si="82"/>
        <v>1.12962338092562</v>
      </c>
      <c r="M2589" s="3">
        <f t="shared" si="83"/>
        <v>0.0961739218376333</v>
      </c>
    </row>
    <row r="2590" spans="1:13">
      <c r="A2590" t="s">
        <v>7869</v>
      </c>
      <c r="B2590">
        <v>82408.16</v>
      </c>
      <c r="C2590" t="s">
        <v>7870</v>
      </c>
      <c r="D2590">
        <v>41371.109375</v>
      </c>
      <c r="E2590">
        <v>60514.73828125</v>
      </c>
      <c r="F2590">
        <v>41037.2421875</v>
      </c>
      <c r="G2590">
        <v>48578.01953125</v>
      </c>
      <c r="H2590">
        <v>25534.6796875</v>
      </c>
      <c r="I2590">
        <v>25290.189453125</v>
      </c>
      <c r="J2590">
        <v>25284.39453125</v>
      </c>
      <c r="K2590">
        <v>31356.759765625</v>
      </c>
      <c r="L2590" s="3">
        <f t="shared" si="82"/>
        <v>1.78196887955357</v>
      </c>
      <c r="M2590" s="3">
        <f t="shared" si="83"/>
        <v>0.00467449991399961</v>
      </c>
    </row>
    <row r="2591" hidden="1" spans="1:13">
      <c r="A2591" t="s">
        <v>7872</v>
      </c>
      <c r="B2591">
        <v>60463.8</v>
      </c>
      <c r="C2591" t="s">
        <v>7873</v>
      </c>
      <c r="D2591">
        <v>361833.40625</v>
      </c>
      <c r="E2591">
        <v>409223.3125</v>
      </c>
      <c r="F2591">
        <v>338957.8125</v>
      </c>
      <c r="G2591">
        <v>174530.109375</v>
      </c>
      <c r="H2591">
        <v>301118.53125</v>
      </c>
      <c r="I2591">
        <v>356731.875</v>
      </c>
      <c r="J2591">
        <v>487924.34375</v>
      </c>
      <c r="K2591">
        <v>815203.375</v>
      </c>
      <c r="L2591" s="3">
        <f t="shared" si="82"/>
        <v>0.655053018821921</v>
      </c>
      <c r="M2591" s="3">
        <f t="shared" si="83"/>
        <v>0.228014489810372</v>
      </c>
    </row>
    <row r="2592" hidden="1" spans="1:13">
      <c r="A2592" t="s">
        <v>7875</v>
      </c>
      <c r="B2592">
        <v>35976.36</v>
      </c>
      <c r="C2592" t="s">
        <v>7876</v>
      </c>
      <c r="D2592">
        <v>161139.09375</v>
      </c>
      <c r="E2592">
        <v>152773.4375</v>
      </c>
      <c r="F2592">
        <v>195789.171875</v>
      </c>
      <c r="G2592">
        <v>218759.421875</v>
      </c>
      <c r="H2592">
        <v>159837.140625</v>
      </c>
      <c r="I2592">
        <v>183552.359375</v>
      </c>
      <c r="J2592">
        <v>206245.09375</v>
      </c>
      <c r="K2592">
        <v>200027.453125</v>
      </c>
      <c r="L2592" s="3">
        <f t="shared" si="82"/>
        <v>0.971719360792804</v>
      </c>
      <c r="M2592" s="3">
        <f t="shared" si="83"/>
        <v>0.784457181236735</v>
      </c>
    </row>
    <row r="2593" hidden="1" spans="1:13">
      <c r="A2593" t="s">
        <v>7878</v>
      </c>
      <c r="B2593">
        <v>88660.71</v>
      </c>
      <c r="C2593" t="s">
        <v>7879</v>
      </c>
      <c r="D2593">
        <v>71808.3828125</v>
      </c>
      <c r="E2593">
        <v>87397.8984375</v>
      </c>
      <c r="F2593">
        <v>67053.828125</v>
      </c>
      <c r="G2593">
        <v>78419.671875</v>
      </c>
      <c r="H2593">
        <v>94952.59375</v>
      </c>
      <c r="I2593">
        <v>75495.015625</v>
      </c>
      <c r="J2593">
        <v>63141.109375</v>
      </c>
      <c r="K2593">
        <v>73804.6328125</v>
      </c>
      <c r="L2593" s="3">
        <f t="shared" si="82"/>
        <v>0.991172319444429</v>
      </c>
      <c r="M2593" s="3">
        <f t="shared" si="83"/>
        <v>0.934840658254797</v>
      </c>
    </row>
    <row r="2594" hidden="1" spans="1:13">
      <c r="A2594" t="s">
        <v>7881</v>
      </c>
      <c r="B2594">
        <v>26021.96</v>
      </c>
      <c r="C2594" t="s">
        <v>7882</v>
      </c>
      <c r="D2594">
        <v>353030.09375</v>
      </c>
      <c r="E2594">
        <v>415559.25</v>
      </c>
      <c r="F2594">
        <v>290838.125</v>
      </c>
      <c r="G2594">
        <v>289270.25</v>
      </c>
      <c r="H2594">
        <v>192540.28125</v>
      </c>
      <c r="I2594">
        <v>237900.3125</v>
      </c>
      <c r="J2594">
        <v>270243.40625</v>
      </c>
      <c r="K2594">
        <v>246270.9375</v>
      </c>
      <c r="L2594" s="3">
        <f t="shared" si="82"/>
        <v>1.42424698931358</v>
      </c>
      <c r="M2594" s="3">
        <f t="shared" si="83"/>
        <v>0.0259525332767398</v>
      </c>
    </row>
    <row r="2595" hidden="1" spans="1:13">
      <c r="A2595" t="s">
        <v>7884</v>
      </c>
      <c r="B2595">
        <v>72654.67</v>
      </c>
      <c r="C2595" t="s">
        <v>7885</v>
      </c>
      <c r="D2595">
        <v>21430</v>
      </c>
      <c r="E2595">
        <v>15420.1533203125</v>
      </c>
      <c r="F2595">
        <v>29807.48046875</v>
      </c>
      <c r="G2595">
        <v>37982.390625</v>
      </c>
      <c r="H2595">
        <v>26094.009765625</v>
      </c>
      <c r="I2595">
        <v>42004.921875</v>
      </c>
      <c r="J2595">
        <v>36521.3828125</v>
      </c>
      <c r="K2595">
        <v>39034.609375</v>
      </c>
      <c r="L2595" s="3">
        <f t="shared" si="82"/>
        <v>0.728412376169287</v>
      </c>
      <c r="M2595" s="3">
        <f t="shared" si="83"/>
        <v>0.156129548305641</v>
      </c>
    </row>
    <row r="2596" hidden="1" spans="1:13">
      <c r="A2596" t="s">
        <v>7887</v>
      </c>
      <c r="B2596">
        <v>37524.94</v>
      </c>
      <c r="C2596" t="s">
        <v>7888</v>
      </c>
      <c r="D2596">
        <v>33865.328125</v>
      </c>
      <c r="E2596">
        <v>45519.8203125</v>
      </c>
      <c r="F2596">
        <v>25620.29296875</v>
      </c>
      <c r="G2596">
        <v>41566.61328125</v>
      </c>
      <c r="H2596">
        <v>63493.046875</v>
      </c>
      <c r="I2596">
        <v>60427.87109375</v>
      </c>
      <c r="J2596">
        <v>60463.015625</v>
      </c>
      <c r="K2596">
        <v>55789.3515625</v>
      </c>
      <c r="L2596" s="3">
        <f t="shared" si="82"/>
        <v>0.610276261958712</v>
      </c>
      <c r="M2596" s="3">
        <f t="shared" si="83"/>
        <v>0.00244632161709057</v>
      </c>
    </row>
    <row r="2597" hidden="1" spans="1:13">
      <c r="A2597" t="s">
        <v>7890</v>
      </c>
      <c r="B2597">
        <v>34731.98</v>
      </c>
      <c r="C2597" t="s">
        <v>7891</v>
      </c>
      <c r="D2597">
        <v>114301.671875</v>
      </c>
      <c r="E2597">
        <v>109815.7734375</v>
      </c>
      <c r="F2597">
        <v>144386.890625</v>
      </c>
      <c r="G2597">
        <v>108534.4296875</v>
      </c>
      <c r="H2597">
        <v>86365.265625</v>
      </c>
      <c r="I2597">
        <v>100350.625</v>
      </c>
      <c r="J2597">
        <v>93356.0390625</v>
      </c>
      <c r="K2597">
        <v>223250.203125</v>
      </c>
      <c r="L2597" s="3">
        <f t="shared" si="82"/>
        <v>0.947780227663282</v>
      </c>
      <c r="M2597" s="3">
        <f t="shared" si="83"/>
        <v>0.851756347037184</v>
      </c>
    </row>
    <row r="2598" hidden="1" spans="1:13">
      <c r="A2598" t="s">
        <v>7893</v>
      </c>
      <c r="B2598">
        <v>53518.03</v>
      </c>
      <c r="C2598" t="s">
        <v>7894</v>
      </c>
      <c r="D2598">
        <v>84758.8125</v>
      </c>
      <c r="E2598">
        <v>93336.578125</v>
      </c>
      <c r="F2598">
        <v>75988.5</v>
      </c>
      <c r="G2598">
        <v>171631.21875</v>
      </c>
      <c r="H2598">
        <v>193250.4375</v>
      </c>
      <c r="I2598">
        <v>143979.390625</v>
      </c>
      <c r="J2598">
        <v>156190.84375</v>
      </c>
      <c r="K2598">
        <v>87592.9765625</v>
      </c>
      <c r="L2598" s="3">
        <f t="shared" si="82"/>
        <v>0.732711031005659</v>
      </c>
      <c r="M2598" s="3">
        <f t="shared" si="83"/>
        <v>0.257700126062572</v>
      </c>
    </row>
    <row r="2599" hidden="1" spans="1:13">
      <c r="A2599" t="s">
        <v>7896</v>
      </c>
      <c r="B2599">
        <v>16804.8</v>
      </c>
      <c r="C2599" t="s">
        <v>7897</v>
      </c>
      <c r="D2599">
        <v>417621.5625</v>
      </c>
      <c r="E2599">
        <v>357709.5625</v>
      </c>
      <c r="F2599">
        <v>378570.9375</v>
      </c>
      <c r="G2599">
        <v>313138.90625</v>
      </c>
      <c r="H2599">
        <v>356621.5</v>
      </c>
      <c r="I2599">
        <v>319842.09375</v>
      </c>
      <c r="J2599">
        <v>269420.09375</v>
      </c>
      <c r="K2599">
        <v>409027.375</v>
      </c>
      <c r="L2599" s="3">
        <f t="shared" si="82"/>
        <v>1.0827581302961</v>
      </c>
      <c r="M2599" s="3">
        <f t="shared" si="83"/>
        <v>0.473182809148518</v>
      </c>
    </row>
    <row r="2600" hidden="1" spans="1:13">
      <c r="A2600" t="s">
        <v>7899</v>
      </c>
      <c r="B2600">
        <v>86108.67</v>
      </c>
      <c r="C2600" t="s">
        <v>7900</v>
      </c>
      <c r="D2600">
        <v>218020.9375</v>
      </c>
      <c r="E2600">
        <v>229511.15625</v>
      </c>
      <c r="F2600">
        <v>222325.9375</v>
      </c>
      <c r="G2600">
        <v>197725.15625</v>
      </c>
      <c r="H2600">
        <v>239579.4375</v>
      </c>
      <c r="I2600">
        <v>221532.90625</v>
      </c>
      <c r="J2600">
        <v>225834.265625</v>
      </c>
      <c r="K2600">
        <v>252462.5</v>
      </c>
      <c r="L2600" s="3">
        <f t="shared" si="82"/>
        <v>0.923541382387928</v>
      </c>
      <c r="M2600" s="3">
        <f t="shared" si="83"/>
        <v>0.116119437346313</v>
      </c>
    </row>
    <row r="2601" hidden="1" spans="1:13">
      <c r="A2601" t="s">
        <v>7902</v>
      </c>
      <c r="B2601">
        <v>19152.07</v>
      </c>
      <c r="C2601" t="s">
        <v>7903</v>
      </c>
      <c r="D2601">
        <v>62359.60546875</v>
      </c>
      <c r="E2601">
        <v>38594.0546875</v>
      </c>
      <c r="F2601">
        <v>57062.65234375</v>
      </c>
      <c r="G2601">
        <v>62800</v>
      </c>
      <c r="H2601">
        <v>107703.25</v>
      </c>
      <c r="I2601">
        <v>114604.5703125</v>
      </c>
      <c r="J2601">
        <v>95127.1171875</v>
      </c>
      <c r="K2601">
        <v>89740.5234375</v>
      </c>
      <c r="L2601" s="3">
        <f t="shared" si="82"/>
        <v>0.542312427157526</v>
      </c>
      <c r="M2601" s="3">
        <f t="shared" si="83"/>
        <v>0.00116197252824298</v>
      </c>
    </row>
    <row r="2602" hidden="1" spans="1:13">
      <c r="A2602" t="s">
        <v>7905</v>
      </c>
      <c r="B2602">
        <v>36679.02</v>
      </c>
      <c r="C2602" t="s">
        <v>7906</v>
      </c>
      <c r="D2602">
        <v>12480.318359375</v>
      </c>
      <c r="E2602">
        <v>10098.5390625</v>
      </c>
      <c r="F2602">
        <v>13188.2958984375</v>
      </c>
      <c r="G2602">
        <v>6249.263671875</v>
      </c>
      <c r="H2602">
        <v>9972.43359375</v>
      </c>
      <c r="I2602">
        <v>9179.630859375</v>
      </c>
      <c r="J2602">
        <v>8342.2431640625</v>
      </c>
      <c r="K2602">
        <v>10268.357421875</v>
      </c>
      <c r="L2602" s="3">
        <f t="shared" si="82"/>
        <v>1.11264437901098</v>
      </c>
      <c r="M2602" s="3">
        <f t="shared" si="83"/>
        <v>0.536688186578344</v>
      </c>
    </row>
    <row r="2603" hidden="1" spans="1:13">
      <c r="A2603" t="s">
        <v>7908</v>
      </c>
      <c r="B2603">
        <v>39774.73</v>
      </c>
      <c r="C2603" t="s">
        <v>7909</v>
      </c>
      <c r="D2603">
        <v>101251.4453125</v>
      </c>
      <c r="E2603">
        <v>109584.71875</v>
      </c>
      <c r="F2603">
        <v>95005.4921875</v>
      </c>
      <c r="G2603">
        <v>66826.578125</v>
      </c>
      <c r="H2603">
        <v>83259.828125</v>
      </c>
      <c r="I2603">
        <v>80619.0546875</v>
      </c>
      <c r="J2603">
        <v>78931.8359375</v>
      </c>
      <c r="K2603">
        <v>85990.578125</v>
      </c>
      <c r="L2603" s="3">
        <f t="shared" si="82"/>
        <v>1.13341473381316</v>
      </c>
      <c r="M2603" s="3">
        <f t="shared" si="83"/>
        <v>0.287702594632353</v>
      </c>
    </row>
    <row r="2604" spans="1:13">
      <c r="A2604" t="s">
        <v>7911</v>
      </c>
      <c r="B2604">
        <v>20155.82</v>
      </c>
      <c r="C2604" t="s">
        <v>7912</v>
      </c>
      <c r="D2604">
        <v>250110.890625</v>
      </c>
      <c r="E2604">
        <v>193815.34375</v>
      </c>
      <c r="F2604">
        <v>186865.734375</v>
      </c>
      <c r="G2604">
        <v>77679.796875</v>
      </c>
      <c r="H2604">
        <v>86086.1015625</v>
      </c>
      <c r="I2604">
        <v>108199.03125</v>
      </c>
      <c r="J2604">
        <v>74870.328125</v>
      </c>
      <c r="K2604">
        <v>71978.5390625</v>
      </c>
      <c r="L2604" s="3">
        <f t="shared" si="82"/>
        <v>2.0768137026066</v>
      </c>
      <c r="M2604" s="3">
        <f t="shared" si="83"/>
        <v>0.0475433128125515</v>
      </c>
    </row>
    <row r="2605" spans="1:13">
      <c r="A2605" t="s">
        <v>7914</v>
      </c>
      <c r="B2605">
        <v>38204.5</v>
      </c>
      <c r="C2605" t="s">
        <v>7915</v>
      </c>
      <c r="D2605">
        <v>161889.890625</v>
      </c>
      <c r="E2605">
        <v>146399.3125</v>
      </c>
      <c r="F2605">
        <v>139081.28125</v>
      </c>
      <c r="G2605">
        <v>116770.65625</v>
      </c>
      <c r="H2605">
        <v>97310.9375</v>
      </c>
      <c r="I2605">
        <v>96581.046875</v>
      </c>
      <c r="J2605">
        <v>104484.609375</v>
      </c>
      <c r="K2605">
        <v>59293.703125</v>
      </c>
      <c r="L2605" s="3">
        <f t="shared" si="82"/>
        <v>1.57726583827048</v>
      </c>
      <c r="M2605" s="3">
        <f t="shared" si="83"/>
        <v>0.00979554124767022</v>
      </c>
    </row>
    <row r="2606" spans="1:13">
      <c r="A2606" t="s">
        <v>7917</v>
      </c>
      <c r="B2606">
        <v>71545.44</v>
      </c>
      <c r="C2606" t="s">
        <v>7918</v>
      </c>
      <c r="D2606">
        <v>168925.4375</v>
      </c>
      <c r="E2606">
        <v>176534.53125</v>
      </c>
      <c r="F2606">
        <v>122370.7578125</v>
      </c>
      <c r="G2606">
        <v>136362.5</v>
      </c>
      <c r="H2606">
        <v>54059.80859375</v>
      </c>
      <c r="I2606">
        <v>39776.7421875</v>
      </c>
      <c r="J2606">
        <v>50683.26171875</v>
      </c>
      <c r="K2606">
        <v>59789.96875</v>
      </c>
      <c r="L2606" s="3">
        <f t="shared" si="82"/>
        <v>2.95724082746283</v>
      </c>
      <c r="M2606" s="3">
        <f t="shared" si="83"/>
        <v>0.000324554619083414</v>
      </c>
    </row>
    <row r="2607" hidden="1" spans="1:13">
      <c r="A2607" t="s">
        <v>7920</v>
      </c>
      <c r="B2607">
        <v>59145.36</v>
      </c>
      <c r="C2607" t="s">
        <v>7921</v>
      </c>
      <c r="D2607">
        <v>18517.6640625</v>
      </c>
      <c r="E2607">
        <v>16906.603515625</v>
      </c>
      <c r="F2607">
        <v>18668.162109375</v>
      </c>
      <c r="G2607">
        <v>10645.453125</v>
      </c>
      <c r="H2607">
        <v>6856.31494140625</v>
      </c>
      <c r="I2607">
        <v>9307</v>
      </c>
      <c r="J2607">
        <v>20268.96875</v>
      </c>
      <c r="K2607">
        <v>16848.982421875</v>
      </c>
      <c r="L2607" s="3">
        <f t="shared" si="82"/>
        <v>1.21502148006132</v>
      </c>
      <c r="M2607" s="3">
        <f t="shared" si="83"/>
        <v>0.464560712041978</v>
      </c>
    </row>
    <row r="2608" hidden="1" spans="1:13">
      <c r="A2608" t="s">
        <v>7923</v>
      </c>
      <c r="B2608">
        <v>19526.55</v>
      </c>
      <c r="C2608" t="s">
        <v>7924</v>
      </c>
      <c r="D2608">
        <v>233089.296875</v>
      </c>
      <c r="E2608">
        <v>201721.15625</v>
      </c>
      <c r="F2608">
        <v>194565.28125</v>
      </c>
      <c r="G2608">
        <v>163279.140625</v>
      </c>
      <c r="H2608">
        <v>188245.671875</v>
      </c>
      <c r="I2608">
        <v>155130.34375</v>
      </c>
      <c r="J2608">
        <v>168620.09375</v>
      </c>
      <c r="K2608">
        <v>156936.296875</v>
      </c>
      <c r="L2608" s="3">
        <f t="shared" si="82"/>
        <v>1.18495511294419</v>
      </c>
      <c r="M2608" s="3">
        <f t="shared" si="83"/>
        <v>0.105206639287709</v>
      </c>
    </row>
    <row r="2609" hidden="1" spans="1:13">
      <c r="A2609" t="s">
        <v>7926</v>
      </c>
      <c r="B2609">
        <v>110218.7</v>
      </c>
      <c r="C2609" t="s">
        <v>7927</v>
      </c>
      <c r="D2609">
        <v>64287.8359375</v>
      </c>
      <c r="E2609">
        <v>68212</v>
      </c>
      <c r="F2609">
        <v>54026.0703125</v>
      </c>
      <c r="G2609">
        <v>51188.359375</v>
      </c>
      <c r="H2609">
        <v>41411.09375</v>
      </c>
      <c r="I2609">
        <v>47403.17578125</v>
      </c>
      <c r="J2609">
        <v>41661.53515625</v>
      </c>
      <c r="K2609">
        <v>38360.5546875</v>
      </c>
      <c r="L2609" s="3">
        <f t="shared" si="82"/>
        <v>1.4079565948056</v>
      </c>
      <c r="M2609" s="3">
        <f t="shared" si="83"/>
        <v>0.008501540092593</v>
      </c>
    </row>
    <row r="2610" hidden="1" spans="1:13">
      <c r="A2610" t="s">
        <v>7929</v>
      </c>
      <c r="B2610">
        <v>93076.77</v>
      </c>
      <c r="C2610" t="s">
        <v>7930</v>
      </c>
      <c r="D2610">
        <v>75147.4296875</v>
      </c>
      <c r="E2610">
        <v>63213.69140625</v>
      </c>
      <c r="F2610">
        <v>116543.2109375</v>
      </c>
      <c r="G2610">
        <v>85817.9765625</v>
      </c>
      <c r="H2610">
        <v>73294.859375</v>
      </c>
      <c r="I2610">
        <v>73797.390625</v>
      </c>
      <c r="J2610">
        <v>66269.78125</v>
      </c>
      <c r="K2610">
        <v>76378.5078125</v>
      </c>
      <c r="L2610" s="3">
        <f t="shared" si="82"/>
        <v>1.17595663242779</v>
      </c>
      <c r="M2610" s="3">
        <f t="shared" si="83"/>
        <v>0.315186682533417</v>
      </c>
    </row>
    <row r="2611" hidden="1" spans="1:13">
      <c r="A2611" t="s">
        <v>7932</v>
      </c>
      <c r="B2611">
        <v>61976.38</v>
      </c>
      <c r="C2611" t="s">
        <v>7933</v>
      </c>
      <c r="D2611">
        <v>89658.546875</v>
      </c>
      <c r="E2611">
        <v>94469.796875</v>
      </c>
      <c r="F2611">
        <v>77242.3984375</v>
      </c>
      <c r="G2611">
        <v>85212.3671875</v>
      </c>
      <c r="H2611">
        <v>69285.1484375</v>
      </c>
      <c r="I2611">
        <v>84635.171875</v>
      </c>
      <c r="J2611">
        <v>86283.375</v>
      </c>
      <c r="K2611">
        <v>83358.5625</v>
      </c>
      <c r="L2611" s="3">
        <f t="shared" si="82"/>
        <v>1.07114813612112</v>
      </c>
      <c r="M2611" s="3">
        <f t="shared" si="83"/>
        <v>0.324148244073131</v>
      </c>
    </row>
    <row r="2612" hidden="1" spans="1:13">
      <c r="A2612" t="s">
        <v>7935</v>
      </c>
      <c r="B2612">
        <v>58758.49</v>
      </c>
      <c r="C2612" t="s">
        <v>7936</v>
      </c>
      <c r="D2612">
        <v>220585.234375</v>
      </c>
      <c r="E2612">
        <v>213482.875</v>
      </c>
      <c r="F2612">
        <v>176621.59375</v>
      </c>
      <c r="G2612">
        <v>131354.796875</v>
      </c>
      <c r="H2612">
        <v>145697.359375</v>
      </c>
      <c r="I2612">
        <v>116323.078125</v>
      </c>
      <c r="J2612">
        <v>110886.03125</v>
      </c>
      <c r="K2612">
        <v>135733.5625</v>
      </c>
      <c r="L2612" s="3">
        <f t="shared" si="82"/>
        <v>1.45887947155162</v>
      </c>
      <c r="M2612" s="3">
        <f t="shared" si="83"/>
        <v>0.0380954620841571</v>
      </c>
    </row>
    <row r="2613" hidden="1" spans="1:13">
      <c r="A2613" t="s">
        <v>7938</v>
      </c>
      <c r="B2613">
        <v>59445.24</v>
      </c>
      <c r="C2613" t="s">
        <v>7939</v>
      </c>
      <c r="D2613">
        <v>11753.81640625</v>
      </c>
      <c r="E2613">
        <v>27235.826171875</v>
      </c>
      <c r="F2613">
        <v>14151.9296875</v>
      </c>
      <c r="G2613">
        <v>4157.84375</v>
      </c>
      <c r="H2613">
        <v>12124.451171875</v>
      </c>
      <c r="I2613">
        <v>19737.244140625</v>
      </c>
      <c r="J2613">
        <v>29361</v>
      </c>
      <c r="K2613">
        <v>22843.37890625</v>
      </c>
      <c r="L2613" s="3">
        <f t="shared" si="82"/>
        <v>0.681599760047377</v>
      </c>
      <c r="M2613" s="3">
        <f t="shared" si="83"/>
        <v>0.306566221062761</v>
      </c>
    </row>
    <row r="2614" hidden="1" spans="1:13">
      <c r="A2614" t="s">
        <v>7941</v>
      </c>
      <c r="B2614">
        <v>24493.09</v>
      </c>
      <c r="C2614" t="s">
        <v>7942</v>
      </c>
      <c r="D2614">
        <v>35893.19140625</v>
      </c>
      <c r="E2614">
        <v>24398.423828125</v>
      </c>
      <c r="F2614">
        <v>37382.140625</v>
      </c>
      <c r="G2614">
        <v>26749.623046875</v>
      </c>
      <c r="H2614">
        <v>31576.28125</v>
      </c>
      <c r="I2614">
        <v>46692.9765625</v>
      </c>
      <c r="J2614">
        <v>40709.44921875</v>
      </c>
      <c r="K2614">
        <v>20022.798828125</v>
      </c>
      <c r="L2614" s="3">
        <f t="shared" si="82"/>
        <v>0.895122525018733</v>
      </c>
      <c r="M2614" s="3">
        <f t="shared" si="83"/>
        <v>0.603673308318758</v>
      </c>
    </row>
    <row r="2615" hidden="1" spans="1:13">
      <c r="A2615" t="s">
        <v>7944</v>
      </c>
      <c r="B2615">
        <v>41928.22</v>
      </c>
      <c r="C2615" t="s">
        <v>7945</v>
      </c>
      <c r="D2615">
        <v>62514.41796875</v>
      </c>
      <c r="E2615">
        <v>81757.578125</v>
      </c>
      <c r="F2615">
        <v>84785.6796875</v>
      </c>
      <c r="G2615">
        <v>51657.1171875</v>
      </c>
      <c r="H2615">
        <v>105845.734375</v>
      </c>
      <c r="I2615">
        <v>107017.5546875</v>
      </c>
      <c r="J2615">
        <v>116478.7421875</v>
      </c>
      <c r="K2615">
        <v>93843.796875</v>
      </c>
      <c r="L2615" s="3">
        <f t="shared" si="82"/>
        <v>0.663336941628</v>
      </c>
      <c r="M2615" s="3">
        <f t="shared" si="83"/>
        <v>0.00810663637116666</v>
      </c>
    </row>
    <row r="2616" hidden="1" spans="1:13">
      <c r="A2616" t="s">
        <v>7947</v>
      </c>
      <c r="B2616">
        <v>25582.25</v>
      </c>
      <c r="C2616" t="s">
        <v>7948</v>
      </c>
      <c r="D2616">
        <v>179682.671875</v>
      </c>
      <c r="E2616">
        <v>278803</v>
      </c>
      <c r="F2616">
        <v>12541.4599609375</v>
      </c>
      <c r="G2616">
        <v>8355.3359375</v>
      </c>
      <c r="H2616">
        <v>158946.578125</v>
      </c>
      <c r="I2616">
        <v>207529.125</v>
      </c>
      <c r="J2616">
        <v>193109.453125</v>
      </c>
      <c r="K2616">
        <v>6740.2421875</v>
      </c>
      <c r="L2616" s="3">
        <f t="shared" si="82"/>
        <v>0.8464788425454</v>
      </c>
      <c r="M2616" s="3">
        <f t="shared" si="83"/>
        <v>0.796855543125427</v>
      </c>
    </row>
    <row r="2617" hidden="1" spans="1:13">
      <c r="A2617" t="s">
        <v>7950</v>
      </c>
      <c r="B2617">
        <v>43843.5</v>
      </c>
      <c r="C2617" t="s">
        <v>7951</v>
      </c>
      <c r="D2617">
        <v>114229.546875</v>
      </c>
      <c r="E2617">
        <v>161277.171875</v>
      </c>
      <c r="F2617">
        <v>101852.8671875</v>
      </c>
      <c r="G2617">
        <v>126264.453125</v>
      </c>
      <c r="H2617">
        <v>128247.859375</v>
      </c>
      <c r="I2617">
        <v>125321.9921875</v>
      </c>
      <c r="J2617">
        <v>146647.578125</v>
      </c>
      <c r="K2617">
        <v>123306.734375</v>
      </c>
      <c r="L2617" s="3">
        <f t="shared" si="82"/>
        <v>0.961988144261428</v>
      </c>
      <c r="M2617" s="3">
        <f t="shared" si="83"/>
        <v>0.732188227503825</v>
      </c>
    </row>
    <row r="2618" spans="1:13">
      <c r="A2618" t="s">
        <v>7953</v>
      </c>
      <c r="B2618">
        <v>76684.74</v>
      </c>
      <c r="C2618" t="s">
        <v>7954</v>
      </c>
      <c r="D2618">
        <v>156456.921875</v>
      </c>
      <c r="E2618">
        <v>165262.890625</v>
      </c>
      <c r="F2618">
        <v>151234.796875</v>
      </c>
      <c r="G2618">
        <v>88590.6640625</v>
      </c>
      <c r="H2618">
        <v>71850.5</v>
      </c>
      <c r="I2618">
        <v>89541.9609375</v>
      </c>
      <c r="J2618">
        <v>64681.92578125</v>
      </c>
      <c r="K2618">
        <v>77367.9609375</v>
      </c>
      <c r="L2618" s="3">
        <f t="shared" si="82"/>
        <v>1.8505830770649</v>
      </c>
      <c r="M2618" s="3">
        <f t="shared" si="83"/>
        <v>0.012357922355371</v>
      </c>
    </row>
    <row r="2619" hidden="1" spans="1:13">
      <c r="A2619" t="s">
        <v>7956</v>
      </c>
      <c r="B2619">
        <v>35344.59</v>
      </c>
      <c r="C2619" t="s">
        <v>7957</v>
      </c>
      <c r="D2619">
        <v>51323.23828125</v>
      </c>
      <c r="E2619">
        <v>47567.09375</v>
      </c>
      <c r="F2619">
        <v>51085.89453125</v>
      </c>
      <c r="G2619">
        <v>50929.5390625</v>
      </c>
      <c r="H2619">
        <v>80400.6875</v>
      </c>
      <c r="I2619">
        <v>85575.03125</v>
      </c>
      <c r="J2619">
        <v>92283.515625</v>
      </c>
      <c r="K2619">
        <v>64634.53125</v>
      </c>
      <c r="L2619" s="3">
        <f t="shared" si="82"/>
        <v>0.622203916622926</v>
      </c>
      <c r="M2619" s="3">
        <f t="shared" si="83"/>
        <v>0.00217679230324795</v>
      </c>
    </row>
    <row r="2620" hidden="1" spans="1:13">
      <c r="A2620" t="s">
        <v>7959</v>
      </c>
      <c r="B2620">
        <v>35856.06</v>
      </c>
      <c r="C2620" t="s">
        <v>7960</v>
      </c>
      <c r="D2620">
        <v>41876.640625</v>
      </c>
      <c r="E2620">
        <v>34060.78515625</v>
      </c>
      <c r="F2620">
        <v>25158.150390625</v>
      </c>
      <c r="G2620">
        <v>32523.5859375</v>
      </c>
      <c r="H2620">
        <v>50811.453125</v>
      </c>
      <c r="I2620">
        <v>53636.0078125</v>
      </c>
      <c r="J2620">
        <v>60007.828125</v>
      </c>
      <c r="K2620">
        <v>60421.734375</v>
      </c>
      <c r="L2620" s="3">
        <f t="shared" si="82"/>
        <v>0.594187703424987</v>
      </c>
      <c r="M2620" s="3">
        <f t="shared" si="83"/>
        <v>0.00156111537164418</v>
      </c>
    </row>
    <row r="2621" hidden="1" spans="1:13">
      <c r="A2621" t="s">
        <v>7962</v>
      </c>
      <c r="B2621">
        <v>16665.11</v>
      </c>
      <c r="C2621" t="s">
        <v>7963</v>
      </c>
      <c r="D2621">
        <v>775319.5</v>
      </c>
      <c r="E2621">
        <v>877647.75</v>
      </c>
      <c r="F2621">
        <v>818582.4375</v>
      </c>
      <c r="G2621">
        <v>772300.5</v>
      </c>
      <c r="H2621">
        <v>821919.75</v>
      </c>
      <c r="I2621">
        <v>747744.1875</v>
      </c>
      <c r="J2621">
        <v>839684.4375</v>
      </c>
      <c r="K2621">
        <v>868212.8125</v>
      </c>
      <c r="L2621" s="3">
        <f t="shared" si="82"/>
        <v>0.989714608493484</v>
      </c>
      <c r="M2621" s="3">
        <f t="shared" si="83"/>
        <v>0.820720060872988</v>
      </c>
    </row>
    <row r="2622" hidden="1" spans="1:13">
      <c r="A2622" t="s">
        <v>7965</v>
      </c>
      <c r="B2622">
        <v>14044.06</v>
      </c>
      <c r="C2622" t="s">
        <v>7966</v>
      </c>
      <c r="D2622">
        <v>152776.359375</v>
      </c>
      <c r="E2622">
        <v>89898.5859375</v>
      </c>
      <c r="F2622">
        <v>136798.96875</v>
      </c>
      <c r="G2622">
        <v>256499.1875</v>
      </c>
      <c r="H2622">
        <v>103508.65625</v>
      </c>
      <c r="I2622">
        <v>103423.1796875</v>
      </c>
      <c r="J2622">
        <v>130287.0703125</v>
      </c>
      <c r="K2622">
        <v>106539.078125</v>
      </c>
      <c r="L2622" s="3">
        <f t="shared" si="82"/>
        <v>1.43315303376055</v>
      </c>
      <c r="M2622" s="3">
        <f t="shared" si="83"/>
        <v>0.227240132642918</v>
      </c>
    </row>
    <row r="2623" hidden="1" spans="1:13">
      <c r="A2623" t="s">
        <v>7968</v>
      </c>
      <c r="B2623">
        <v>44503.48</v>
      </c>
      <c r="C2623" t="s">
        <v>7969</v>
      </c>
      <c r="D2623">
        <v>55198.19140625</v>
      </c>
      <c r="E2623">
        <v>55273.296875</v>
      </c>
      <c r="F2623">
        <v>46013.4921875</v>
      </c>
      <c r="G2623">
        <v>55938.7734375</v>
      </c>
      <c r="H2623">
        <v>55918.91015625</v>
      </c>
      <c r="I2623">
        <v>52289.96484375</v>
      </c>
      <c r="J2623">
        <v>40324.91796875</v>
      </c>
      <c r="K2623">
        <v>33826.58203125</v>
      </c>
      <c r="L2623" s="3">
        <f t="shared" si="82"/>
        <v>1.16485697019569</v>
      </c>
      <c r="M2623" s="3">
        <f t="shared" si="83"/>
        <v>0.232844491932243</v>
      </c>
    </row>
    <row r="2624" hidden="1" spans="1:13">
      <c r="A2624" t="s">
        <v>7971</v>
      </c>
      <c r="B2624">
        <v>13373.44</v>
      </c>
      <c r="C2624" t="s">
        <v>7972</v>
      </c>
      <c r="D2624">
        <v>678913.4375</v>
      </c>
      <c r="E2624">
        <v>657004.75</v>
      </c>
      <c r="F2624">
        <v>591856.25</v>
      </c>
      <c r="G2624">
        <v>669102.5625</v>
      </c>
      <c r="H2624">
        <v>633259.625</v>
      </c>
      <c r="I2624">
        <v>537705.8125</v>
      </c>
      <c r="J2624">
        <v>647051.5</v>
      </c>
      <c r="K2624">
        <v>569705.5</v>
      </c>
      <c r="L2624" s="3">
        <f t="shared" si="82"/>
        <v>1.08759584414635</v>
      </c>
      <c r="M2624" s="3">
        <f t="shared" si="83"/>
        <v>0.159236407573921</v>
      </c>
    </row>
    <row r="2625" hidden="1" spans="1:13">
      <c r="A2625" t="s">
        <v>7974</v>
      </c>
      <c r="B2625">
        <v>40243.14</v>
      </c>
      <c r="C2625" t="s">
        <v>7975</v>
      </c>
      <c r="D2625">
        <v>36837.4453125</v>
      </c>
      <c r="E2625">
        <v>39890.06640625</v>
      </c>
      <c r="F2625">
        <v>36225.88671875</v>
      </c>
      <c r="G2625">
        <v>35668.171875</v>
      </c>
      <c r="H2625">
        <v>26177.166015625</v>
      </c>
      <c r="I2625">
        <v>31628.89453125</v>
      </c>
      <c r="J2625">
        <v>34748.66796875</v>
      </c>
      <c r="K2625">
        <v>30987.130859375</v>
      </c>
      <c r="L2625" s="3">
        <f t="shared" si="82"/>
        <v>1.20300577524394</v>
      </c>
      <c r="M2625" s="3">
        <f t="shared" si="83"/>
        <v>0.0204578469329609</v>
      </c>
    </row>
    <row r="2626" hidden="1" spans="1:13">
      <c r="A2626" t="s">
        <v>7977</v>
      </c>
      <c r="B2626">
        <v>109425.47</v>
      </c>
      <c r="C2626" t="s">
        <v>7978</v>
      </c>
      <c r="D2626">
        <v>32072.13671875</v>
      </c>
      <c r="E2626">
        <v>18340.998046875</v>
      </c>
      <c r="F2626">
        <v>14702.2470703125</v>
      </c>
      <c r="G2626">
        <v>24819.7265625</v>
      </c>
      <c r="H2626">
        <v>683660.125</v>
      </c>
      <c r="I2626">
        <v>17977.5625</v>
      </c>
      <c r="J2626">
        <v>19569.916015625</v>
      </c>
      <c r="K2626">
        <v>32476.990234375</v>
      </c>
      <c r="L2626" s="3">
        <f t="shared" si="82"/>
        <v>0.119327247955223</v>
      </c>
      <c r="M2626" s="3">
        <f t="shared" si="83"/>
        <v>0.353810596605815</v>
      </c>
    </row>
    <row r="2627" hidden="1" spans="1:13">
      <c r="A2627" t="s">
        <v>7980</v>
      </c>
      <c r="B2627">
        <v>74776.24</v>
      </c>
      <c r="C2627" t="s">
        <v>7981</v>
      </c>
      <c r="D2627">
        <v>52026.515625</v>
      </c>
      <c r="E2627">
        <v>57461.453125</v>
      </c>
      <c r="F2627">
        <v>61767.515625</v>
      </c>
      <c r="G2627">
        <v>54601.71484375</v>
      </c>
      <c r="H2627">
        <v>45438.34375</v>
      </c>
      <c r="I2627">
        <v>40910.44921875</v>
      </c>
      <c r="J2627">
        <v>49692.3984375</v>
      </c>
      <c r="K2627">
        <v>50715.0703125</v>
      </c>
      <c r="L2627" s="3">
        <f t="shared" si="82"/>
        <v>1.20936881655344</v>
      </c>
      <c r="M2627" s="3">
        <f t="shared" si="83"/>
        <v>0.0187640006055759</v>
      </c>
    </row>
    <row r="2628" hidden="1" spans="1:13">
      <c r="A2628" t="s">
        <v>7983</v>
      </c>
      <c r="B2628">
        <v>172348.56</v>
      </c>
      <c r="C2628" t="s">
        <v>7984</v>
      </c>
      <c r="D2628">
        <v>211492.703125</v>
      </c>
      <c r="E2628">
        <v>214089.046875</v>
      </c>
      <c r="F2628">
        <v>217953.78125</v>
      </c>
      <c r="G2628">
        <v>184097.84375</v>
      </c>
      <c r="H2628">
        <v>142556.109375</v>
      </c>
      <c r="I2628">
        <v>145043.234375</v>
      </c>
      <c r="J2628">
        <v>122673.5</v>
      </c>
      <c r="K2628">
        <v>155904.5</v>
      </c>
      <c r="L2628" s="3">
        <f t="shared" si="82"/>
        <v>1.46179175860037</v>
      </c>
      <c r="M2628" s="3">
        <f t="shared" si="83"/>
        <v>0.000743632225694836</v>
      </c>
    </row>
    <row r="2629" hidden="1" spans="1:13">
      <c r="A2629" t="s">
        <v>7986</v>
      </c>
      <c r="B2629">
        <v>57488.66</v>
      </c>
      <c r="C2629" t="s">
        <v>7987</v>
      </c>
      <c r="D2629">
        <v>1088106.5</v>
      </c>
      <c r="E2629">
        <v>1006650.5625</v>
      </c>
      <c r="F2629">
        <v>1125968.375</v>
      </c>
      <c r="G2629">
        <v>927754.875</v>
      </c>
      <c r="H2629">
        <v>1360903.75</v>
      </c>
      <c r="I2629">
        <v>1462610.75</v>
      </c>
      <c r="J2629">
        <v>1485100.75</v>
      </c>
      <c r="K2629">
        <v>1537704.125</v>
      </c>
      <c r="L2629" s="3">
        <f t="shared" si="82"/>
        <v>0.709588383118396</v>
      </c>
      <c r="M2629" s="3">
        <f t="shared" si="83"/>
        <v>0.000321227852700533</v>
      </c>
    </row>
    <row r="2630" hidden="1" spans="1:13">
      <c r="A2630" t="s">
        <v>7989</v>
      </c>
      <c r="B2630">
        <v>50871.72</v>
      </c>
      <c r="C2630" t="s">
        <v>7990</v>
      </c>
      <c r="D2630">
        <v>96525.5703125</v>
      </c>
      <c r="E2630">
        <v>83077.2421875</v>
      </c>
      <c r="F2630">
        <v>91135.6015625</v>
      </c>
      <c r="G2630">
        <v>86443.1015625</v>
      </c>
      <c r="H2630">
        <v>52724.81640625</v>
      </c>
      <c r="I2630">
        <v>66491.5390625</v>
      </c>
      <c r="J2630">
        <v>51576.88671875</v>
      </c>
      <c r="K2630">
        <v>68027.59375</v>
      </c>
      <c r="L2630" s="3">
        <f t="shared" si="82"/>
        <v>1.49560449456962</v>
      </c>
      <c r="M2630" s="3">
        <f t="shared" si="83"/>
        <v>0.00135479753538891</v>
      </c>
    </row>
    <row r="2631" hidden="1" spans="1:13">
      <c r="A2631" t="s">
        <v>7992</v>
      </c>
      <c r="B2631">
        <v>28476.25</v>
      </c>
      <c r="C2631" t="s">
        <v>7993</v>
      </c>
      <c r="D2631">
        <v>2524522.5</v>
      </c>
      <c r="E2631">
        <v>2146068.5</v>
      </c>
      <c r="F2631">
        <v>2604741.5</v>
      </c>
      <c r="G2631">
        <v>3267781.5</v>
      </c>
      <c r="H2631">
        <v>2665359.75</v>
      </c>
      <c r="I2631">
        <v>2276230.25</v>
      </c>
      <c r="J2631">
        <v>2894025.75</v>
      </c>
      <c r="K2631">
        <v>2302518.5</v>
      </c>
      <c r="L2631" s="3">
        <f t="shared" si="82"/>
        <v>1.03994618141893</v>
      </c>
      <c r="M2631" s="3">
        <f t="shared" si="83"/>
        <v>0.727096281544707</v>
      </c>
    </row>
    <row r="2632" hidden="1" spans="1:13">
      <c r="A2632" t="s">
        <v>7995</v>
      </c>
      <c r="B2632">
        <v>37548.52</v>
      </c>
      <c r="C2632" t="s">
        <v>7996</v>
      </c>
      <c r="D2632">
        <v>1031618.8125</v>
      </c>
      <c r="E2632">
        <v>1098970.375</v>
      </c>
      <c r="F2632">
        <v>1028412.875</v>
      </c>
      <c r="G2632">
        <v>943530.8125</v>
      </c>
      <c r="H2632">
        <v>1131632.875</v>
      </c>
      <c r="I2632">
        <v>1041446.5</v>
      </c>
      <c r="J2632">
        <v>1092173.125</v>
      </c>
      <c r="K2632">
        <v>1214970.625</v>
      </c>
      <c r="L2632" s="3">
        <f t="shared" si="82"/>
        <v>0.91569833924287</v>
      </c>
      <c r="M2632" s="3">
        <f t="shared" si="83"/>
        <v>0.0996600056729699</v>
      </c>
    </row>
    <row r="2633" hidden="1" spans="1:13">
      <c r="A2633" t="s">
        <v>7998</v>
      </c>
      <c r="B2633">
        <v>34785.65</v>
      </c>
      <c r="C2633" t="s">
        <v>7999</v>
      </c>
      <c r="D2633">
        <v>164220.625</v>
      </c>
      <c r="E2633">
        <v>193888.734375</v>
      </c>
      <c r="F2633">
        <v>163966.140625</v>
      </c>
      <c r="G2633">
        <v>148734.734375</v>
      </c>
      <c r="H2633">
        <v>166249.5625</v>
      </c>
      <c r="I2633">
        <v>157835.609375</v>
      </c>
      <c r="J2633">
        <v>154461.5</v>
      </c>
      <c r="K2633">
        <v>164690.84375</v>
      </c>
      <c r="L2633" s="3">
        <f t="shared" si="82"/>
        <v>1.04286553268462</v>
      </c>
      <c r="M2633" s="3">
        <f t="shared" si="83"/>
        <v>0.510444624064707</v>
      </c>
    </row>
    <row r="2634" hidden="1" spans="1:13">
      <c r="A2634" t="s">
        <v>8001</v>
      </c>
      <c r="B2634">
        <v>277532.33</v>
      </c>
      <c r="C2634" t="s">
        <v>8002</v>
      </c>
      <c r="D2634">
        <v>107732.6015625</v>
      </c>
      <c r="E2634">
        <v>97130.3671875</v>
      </c>
      <c r="F2634">
        <v>106104.4296875</v>
      </c>
      <c r="G2634">
        <v>79899.40625</v>
      </c>
      <c r="H2634">
        <v>92689.359375</v>
      </c>
      <c r="I2634">
        <v>94544.015625</v>
      </c>
      <c r="J2634">
        <v>95683.328125</v>
      </c>
      <c r="K2634">
        <v>104368.7890625</v>
      </c>
      <c r="L2634" s="3">
        <f t="shared" si="82"/>
        <v>1.00924721574199</v>
      </c>
      <c r="M2634" s="3">
        <f t="shared" si="83"/>
        <v>0.900797778982259</v>
      </c>
    </row>
    <row r="2635" hidden="1" spans="1:13">
      <c r="A2635" t="s">
        <v>8004</v>
      </c>
      <c r="B2635">
        <v>119310.97</v>
      </c>
      <c r="C2635" t="s">
        <v>8005</v>
      </c>
      <c r="D2635">
        <v>10775.888671875</v>
      </c>
      <c r="E2635">
        <v>5414.8291015625</v>
      </c>
      <c r="F2635">
        <v>46531.1015625</v>
      </c>
      <c r="G2635">
        <v>30619.0078125</v>
      </c>
      <c r="H2635">
        <v>5342.22998046875</v>
      </c>
      <c r="I2635">
        <v>5554.6259765625</v>
      </c>
      <c r="J2635">
        <v>3811.23559570313</v>
      </c>
      <c r="K2635">
        <v>6038.72119140625</v>
      </c>
      <c r="L2635" s="3">
        <f t="shared" si="82"/>
        <v>4.49904418088504</v>
      </c>
      <c r="M2635" s="3">
        <f t="shared" si="83"/>
        <v>0.103342412481499</v>
      </c>
    </row>
    <row r="2636" hidden="1" spans="1:13">
      <c r="A2636" t="s">
        <v>8007</v>
      </c>
      <c r="B2636">
        <v>276256.55</v>
      </c>
      <c r="C2636" t="s">
        <v>8008</v>
      </c>
      <c r="D2636">
        <v>87505.03125</v>
      </c>
      <c r="E2636">
        <v>81386.9609375</v>
      </c>
      <c r="F2636">
        <v>87638.8046875</v>
      </c>
      <c r="G2636">
        <v>83074.03125</v>
      </c>
      <c r="H2636">
        <v>90210.5859375</v>
      </c>
      <c r="I2636">
        <v>76298.7265625</v>
      </c>
      <c r="J2636">
        <v>100005.8125</v>
      </c>
      <c r="K2636">
        <v>100901.1015625</v>
      </c>
      <c r="L2636" s="3">
        <f t="shared" ref="L2636:L2699" si="84">AVERAGE(D2636:G2636)/AVERAGE(H2636:K2636)</f>
        <v>0.92430547039879</v>
      </c>
      <c r="M2636" s="3">
        <f t="shared" ref="M2636:M2699" si="85">TTEST(D2636:G2636,H2636:K2636,2,2)</f>
        <v>0.285933503693311</v>
      </c>
    </row>
    <row r="2637" hidden="1" spans="1:13">
      <c r="A2637" t="s">
        <v>8010</v>
      </c>
      <c r="B2637">
        <v>38027.15</v>
      </c>
      <c r="C2637" t="s">
        <v>8011</v>
      </c>
      <c r="D2637">
        <v>73148.078125</v>
      </c>
      <c r="E2637">
        <v>192395.59375</v>
      </c>
      <c r="F2637">
        <v>258253.234375</v>
      </c>
      <c r="G2637">
        <v>133355.84375</v>
      </c>
      <c r="H2637">
        <v>128827.8984375</v>
      </c>
      <c r="I2637">
        <v>144575.984375</v>
      </c>
      <c r="J2637">
        <v>178088.421875</v>
      </c>
      <c r="K2637">
        <v>447882.40625</v>
      </c>
      <c r="L2637" s="3">
        <f t="shared" si="84"/>
        <v>0.730677371743075</v>
      </c>
      <c r="M2637" s="3">
        <f t="shared" si="85"/>
        <v>0.502427144013067</v>
      </c>
    </row>
    <row r="2638" hidden="1" spans="1:13">
      <c r="A2638" t="s">
        <v>8013</v>
      </c>
      <c r="B2638">
        <v>46524.33</v>
      </c>
      <c r="C2638" t="s">
        <v>8014</v>
      </c>
      <c r="D2638">
        <v>73095.5</v>
      </c>
      <c r="E2638">
        <v>70090.3671875</v>
      </c>
      <c r="F2638">
        <v>76281.6015625</v>
      </c>
      <c r="G2638">
        <v>105548.8671875</v>
      </c>
      <c r="H2638">
        <v>103723.4453125</v>
      </c>
      <c r="I2638">
        <v>133113.15625</v>
      </c>
      <c r="J2638">
        <v>127888.3203125</v>
      </c>
      <c r="K2638">
        <v>107737.3515625</v>
      </c>
      <c r="L2638" s="3">
        <f t="shared" si="84"/>
        <v>0.687920187939609</v>
      </c>
      <c r="M2638" s="3">
        <f t="shared" si="85"/>
        <v>0.0151673826233794</v>
      </c>
    </row>
    <row r="2639" hidden="1" spans="1:13">
      <c r="A2639" t="s">
        <v>8016</v>
      </c>
      <c r="B2639">
        <v>40880.73</v>
      </c>
      <c r="C2639" t="s">
        <v>8017</v>
      </c>
      <c r="D2639">
        <v>282149.78125</v>
      </c>
      <c r="E2639">
        <v>284588.65625</v>
      </c>
      <c r="F2639">
        <v>271179.65625</v>
      </c>
      <c r="G2639">
        <v>399378.84375</v>
      </c>
      <c r="H2639">
        <v>410170.15625</v>
      </c>
      <c r="I2639">
        <v>370001.03125</v>
      </c>
      <c r="J2639">
        <v>378218.09375</v>
      </c>
      <c r="K2639">
        <v>301593.75</v>
      </c>
      <c r="L2639" s="3">
        <f t="shared" si="84"/>
        <v>0.84747350552469</v>
      </c>
      <c r="M2639" s="3">
        <f t="shared" si="85"/>
        <v>0.191561389779602</v>
      </c>
    </row>
    <row r="2640" hidden="1" spans="1:13">
      <c r="A2640" t="s">
        <v>8019</v>
      </c>
      <c r="B2640">
        <v>17106.78</v>
      </c>
      <c r="C2640" t="s">
        <v>8020</v>
      </c>
      <c r="D2640">
        <v>61853.68359375</v>
      </c>
      <c r="E2640">
        <v>108048.7265625</v>
      </c>
      <c r="F2640">
        <v>45077.484375</v>
      </c>
      <c r="G2640">
        <v>102923.375</v>
      </c>
      <c r="H2640">
        <v>39725.98046875</v>
      </c>
      <c r="I2640">
        <v>46484.69921875</v>
      </c>
      <c r="J2640">
        <v>45862.578125</v>
      </c>
      <c r="K2640">
        <v>44599.64453125</v>
      </c>
      <c r="L2640" s="3">
        <f t="shared" si="84"/>
        <v>1.79938895729867</v>
      </c>
      <c r="M2640" s="3">
        <f t="shared" si="85"/>
        <v>0.0631557565892961</v>
      </c>
    </row>
    <row r="2641" hidden="1" spans="1:13">
      <c r="A2641" t="s">
        <v>8022</v>
      </c>
      <c r="B2641">
        <v>115971.44</v>
      </c>
      <c r="C2641" t="s">
        <v>8023</v>
      </c>
      <c r="D2641">
        <v>259305.578125</v>
      </c>
      <c r="E2641">
        <v>139571.3125</v>
      </c>
      <c r="F2641">
        <v>76667.9609375</v>
      </c>
      <c r="G2641">
        <v>54794.25390625</v>
      </c>
      <c r="H2641">
        <v>42053.78515625</v>
      </c>
      <c r="I2641">
        <v>18017.48046875</v>
      </c>
      <c r="J2641">
        <v>63340.68359375</v>
      </c>
      <c r="K2641">
        <v>86828.2421875</v>
      </c>
      <c r="L2641" s="3">
        <f t="shared" si="84"/>
        <v>2.52253911072583</v>
      </c>
      <c r="M2641" s="3">
        <f t="shared" si="85"/>
        <v>0.147930701774291</v>
      </c>
    </row>
    <row r="2642" hidden="1" spans="1:13">
      <c r="A2642" t="s">
        <v>8025</v>
      </c>
      <c r="B2642">
        <v>112324.86</v>
      </c>
      <c r="C2642" t="s">
        <v>8026</v>
      </c>
      <c r="D2642">
        <v>148972.6875</v>
      </c>
      <c r="E2642">
        <v>144700.171875</v>
      </c>
      <c r="F2642">
        <v>156344.109375</v>
      </c>
      <c r="G2642">
        <v>180347.71875</v>
      </c>
      <c r="H2642">
        <v>166597.453125</v>
      </c>
      <c r="I2642">
        <v>200092.21875</v>
      </c>
      <c r="J2642">
        <v>179404.78125</v>
      </c>
      <c r="K2642">
        <v>159759.890625</v>
      </c>
      <c r="L2642" s="3">
        <f t="shared" si="84"/>
        <v>0.893052076652323</v>
      </c>
      <c r="M2642" s="3">
        <f t="shared" si="85"/>
        <v>0.164258436532829</v>
      </c>
    </row>
    <row r="2643" hidden="1" spans="1:13">
      <c r="A2643" t="s">
        <v>8028</v>
      </c>
      <c r="B2643">
        <v>25519.46</v>
      </c>
      <c r="C2643" t="s">
        <v>8029</v>
      </c>
      <c r="D2643">
        <v>836019.0625</v>
      </c>
      <c r="E2643">
        <v>734134.6875</v>
      </c>
      <c r="F2643">
        <v>1006805.0625</v>
      </c>
      <c r="G2643">
        <v>920187.875</v>
      </c>
      <c r="H2643">
        <v>674439.625</v>
      </c>
      <c r="I2643">
        <v>808916.25</v>
      </c>
      <c r="J2643">
        <v>727109.9375</v>
      </c>
      <c r="K2643">
        <v>755618.1875</v>
      </c>
      <c r="L2643" s="3">
        <f t="shared" si="84"/>
        <v>1.17904505991739</v>
      </c>
      <c r="M2643" s="3">
        <f t="shared" si="85"/>
        <v>0.0859778744711831</v>
      </c>
    </row>
    <row r="2644" hidden="1" spans="1:13">
      <c r="A2644" t="s">
        <v>8031</v>
      </c>
      <c r="B2644">
        <v>21557.67</v>
      </c>
      <c r="C2644" t="s">
        <v>8032</v>
      </c>
      <c r="D2644">
        <v>184502.15625</v>
      </c>
      <c r="E2644">
        <v>159811.046875</v>
      </c>
      <c r="F2644">
        <v>191973.484375</v>
      </c>
      <c r="G2644">
        <v>208130.59375</v>
      </c>
      <c r="H2644">
        <v>310224.5</v>
      </c>
      <c r="I2644">
        <v>272969.3125</v>
      </c>
      <c r="J2644">
        <v>267800.8125</v>
      </c>
      <c r="K2644">
        <v>263487.5625</v>
      </c>
      <c r="L2644" s="3">
        <f t="shared" si="84"/>
        <v>0.667949016681794</v>
      </c>
      <c r="M2644" s="3">
        <f t="shared" si="85"/>
        <v>0.000747469023429454</v>
      </c>
    </row>
    <row r="2645" spans="1:13">
      <c r="A2645" t="s">
        <v>8034</v>
      </c>
      <c r="B2645">
        <v>49788.46</v>
      </c>
      <c r="C2645" t="s">
        <v>8035</v>
      </c>
      <c r="D2645">
        <v>257659.265625</v>
      </c>
      <c r="E2645">
        <v>228536.5625</v>
      </c>
      <c r="F2645">
        <v>302690.8125</v>
      </c>
      <c r="G2645">
        <v>230560.046875</v>
      </c>
      <c r="H2645">
        <v>122437.3203125</v>
      </c>
      <c r="I2645">
        <v>105608.078125</v>
      </c>
      <c r="J2645">
        <v>175356.265625</v>
      </c>
      <c r="K2645">
        <v>233151.28125</v>
      </c>
      <c r="L2645" s="3">
        <f t="shared" si="84"/>
        <v>1.60151122543236</v>
      </c>
      <c r="M2645" s="3">
        <f t="shared" si="85"/>
        <v>0.0291624807940323</v>
      </c>
    </row>
    <row r="2646" hidden="1" spans="1:13">
      <c r="A2646" t="s">
        <v>8037</v>
      </c>
      <c r="B2646">
        <v>31395.82</v>
      </c>
      <c r="C2646" t="s">
        <v>8038</v>
      </c>
      <c r="D2646">
        <v>285249.6875</v>
      </c>
      <c r="E2646">
        <v>264294.09375</v>
      </c>
      <c r="F2646">
        <v>252499.109375</v>
      </c>
      <c r="G2646">
        <v>280653.59375</v>
      </c>
      <c r="H2646">
        <v>334892.84375</v>
      </c>
      <c r="I2646">
        <v>340813.71875</v>
      </c>
      <c r="J2646">
        <v>331653.75</v>
      </c>
      <c r="K2646">
        <v>324454.6875</v>
      </c>
      <c r="L2646" s="3">
        <f t="shared" si="84"/>
        <v>0.812948107939166</v>
      </c>
      <c r="M2646" s="3">
        <f t="shared" si="85"/>
        <v>0.000285833867260792</v>
      </c>
    </row>
    <row r="2647" hidden="1" spans="1:13">
      <c r="A2647" t="s">
        <v>8040</v>
      </c>
      <c r="B2647">
        <v>34593.24</v>
      </c>
      <c r="C2647" t="s">
        <v>8041</v>
      </c>
      <c r="D2647">
        <v>6829434</v>
      </c>
      <c r="E2647">
        <v>6818819.5</v>
      </c>
      <c r="F2647">
        <v>7372283.5</v>
      </c>
      <c r="G2647">
        <v>5820004.5</v>
      </c>
      <c r="H2647">
        <v>4221464.5</v>
      </c>
      <c r="I2647">
        <v>5702686</v>
      </c>
      <c r="J2647">
        <v>3990666.75</v>
      </c>
      <c r="K2647">
        <v>11749249</v>
      </c>
      <c r="L2647" s="3">
        <f t="shared" si="84"/>
        <v>1.04584134246458</v>
      </c>
      <c r="M2647" s="3">
        <f t="shared" si="85"/>
        <v>0.878660525690203</v>
      </c>
    </row>
    <row r="2648" hidden="1" spans="1:13">
      <c r="A2648" t="s">
        <v>8043</v>
      </c>
      <c r="B2648">
        <v>59795.7</v>
      </c>
      <c r="C2648" t="s">
        <v>8044</v>
      </c>
      <c r="D2648">
        <v>364706.03125</v>
      </c>
      <c r="E2648">
        <v>401867.78125</v>
      </c>
      <c r="F2648">
        <v>446401.96875</v>
      </c>
      <c r="G2648">
        <v>446962.28125</v>
      </c>
      <c r="H2648">
        <v>358083.21875</v>
      </c>
      <c r="I2648">
        <v>362813.4375</v>
      </c>
      <c r="J2648">
        <v>299148.34375</v>
      </c>
      <c r="K2648">
        <v>375181.15625</v>
      </c>
      <c r="L2648" s="3">
        <f t="shared" si="84"/>
        <v>1.18972688052342</v>
      </c>
      <c r="M2648" s="3">
        <f t="shared" si="85"/>
        <v>0.0441502836967676</v>
      </c>
    </row>
    <row r="2649" hidden="1" spans="1:13">
      <c r="A2649" t="s">
        <v>8046</v>
      </c>
      <c r="B2649">
        <v>23255.58</v>
      </c>
      <c r="C2649" t="s">
        <v>8047</v>
      </c>
      <c r="D2649">
        <v>347810.125</v>
      </c>
      <c r="E2649">
        <v>302995.96875</v>
      </c>
      <c r="F2649">
        <v>290245.625</v>
      </c>
      <c r="G2649">
        <v>287731.65625</v>
      </c>
      <c r="H2649">
        <v>356605.84375</v>
      </c>
      <c r="I2649">
        <v>359772.0625</v>
      </c>
      <c r="J2649">
        <v>314898.375</v>
      </c>
      <c r="K2649">
        <v>324710.75</v>
      </c>
      <c r="L2649" s="3">
        <f t="shared" si="84"/>
        <v>0.90619109672993</v>
      </c>
      <c r="M2649" s="3">
        <f t="shared" si="85"/>
        <v>0.126570890965692</v>
      </c>
    </row>
    <row r="2650" hidden="1" spans="1:13">
      <c r="A2650" t="s">
        <v>8049</v>
      </c>
      <c r="B2650">
        <v>60273.5</v>
      </c>
      <c r="C2650" t="s">
        <v>8050</v>
      </c>
      <c r="D2650">
        <v>265362.875</v>
      </c>
      <c r="E2650">
        <v>280485.65625</v>
      </c>
      <c r="F2650">
        <v>278975.625</v>
      </c>
      <c r="G2650">
        <v>230555.6875</v>
      </c>
      <c r="H2650">
        <v>217358.546875</v>
      </c>
      <c r="I2650">
        <v>212800.9375</v>
      </c>
      <c r="J2650">
        <v>230008.984375</v>
      </c>
      <c r="K2650">
        <v>217740.84375</v>
      </c>
      <c r="L2650" s="3">
        <f t="shared" si="84"/>
        <v>1.20215132556758</v>
      </c>
      <c r="M2650" s="3">
        <f t="shared" si="85"/>
        <v>0.0107885529472864</v>
      </c>
    </row>
    <row r="2651" hidden="1" spans="1:13">
      <c r="A2651" t="s">
        <v>8052</v>
      </c>
      <c r="B2651">
        <v>20132.49</v>
      </c>
      <c r="C2651" t="s">
        <v>8053</v>
      </c>
      <c r="D2651">
        <v>1700273.625</v>
      </c>
      <c r="E2651">
        <v>1397874.5</v>
      </c>
      <c r="F2651">
        <v>2187084.5</v>
      </c>
      <c r="G2651">
        <v>4497844</v>
      </c>
      <c r="H2651">
        <v>4611974.5</v>
      </c>
      <c r="I2651">
        <v>4660933</v>
      </c>
      <c r="J2651">
        <v>4163714.75</v>
      </c>
      <c r="K2651">
        <v>5807651.5</v>
      </c>
      <c r="L2651" s="3">
        <f t="shared" si="84"/>
        <v>0.508362994212759</v>
      </c>
      <c r="M2651" s="3">
        <f t="shared" si="85"/>
        <v>0.0236766975528248</v>
      </c>
    </row>
    <row r="2652" hidden="1" spans="1:13">
      <c r="A2652" t="s">
        <v>8055</v>
      </c>
      <c r="B2652">
        <v>75290.69</v>
      </c>
      <c r="C2652" t="s">
        <v>8056</v>
      </c>
      <c r="D2652">
        <v>291507.71875</v>
      </c>
      <c r="E2652">
        <v>246023.53125</v>
      </c>
      <c r="F2652">
        <v>290963.65625</v>
      </c>
      <c r="G2652">
        <v>270263.875</v>
      </c>
      <c r="H2652">
        <v>255033.21875</v>
      </c>
      <c r="I2652">
        <v>262559.5625</v>
      </c>
      <c r="J2652">
        <v>244878.953125</v>
      </c>
      <c r="K2652">
        <v>255854.34375</v>
      </c>
      <c r="L2652" s="3">
        <f t="shared" si="84"/>
        <v>1.07898521392391</v>
      </c>
      <c r="M2652" s="3">
        <f t="shared" si="85"/>
        <v>0.127113152909332</v>
      </c>
    </row>
    <row r="2653" hidden="1" spans="1:13">
      <c r="A2653" t="s">
        <v>8058</v>
      </c>
      <c r="B2653">
        <v>95695.33</v>
      </c>
      <c r="C2653" t="s">
        <v>8059</v>
      </c>
      <c r="D2653">
        <v>30016.51171875</v>
      </c>
      <c r="E2653">
        <v>26777.580078125</v>
      </c>
      <c r="F2653">
        <v>14660.3349609375</v>
      </c>
      <c r="G2653">
        <v>21959.126953125</v>
      </c>
      <c r="H2653">
        <v>15499.1376953125</v>
      </c>
      <c r="I2653">
        <v>17360.951171875</v>
      </c>
      <c r="J2653">
        <v>23633.88671875</v>
      </c>
      <c r="K2653">
        <v>14927.3486328125</v>
      </c>
      <c r="L2653" s="3">
        <f t="shared" si="84"/>
        <v>1.30792245499159</v>
      </c>
      <c r="M2653" s="3">
        <f t="shared" si="85"/>
        <v>0.207057940056775</v>
      </c>
    </row>
    <row r="2654" hidden="1" spans="1:13">
      <c r="A2654" t="s">
        <v>8061</v>
      </c>
      <c r="B2654">
        <v>74590.29</v>
      </c>
      <c r="C2654" t="s">
        <v>8062</v>
      </c>
      <c r="D2654">
        <v>9889407</v>
      </c>
      <c r="E2654">
        <v>9447823</v>
      </c>
      <c r="F2654">
        <v>9239365</v>
      </c>
      <c r="G2654">
        <v>12955638</v>
      </c>
      <c r="H2654">
        <v>12494870</v>
      </c>
      <c r="I2654">
        <v>14215159</v>
      </c>
      <c r="J2654">
        <v>13518488</v>
      </c>
      <c r="K2654">
        <v>15179330</v>
      </c>
      <c r="L2654" s="3">
        <f t="shared" si="84"/>
        <v>0.749573124543172</v>
      </c>
      <c r="M2654" s="3">
        <f t="shared" si="85"/>
        <v>0.0154798869303392</v>
      </c>
    </row>
    <row r="2655" spans="1:13">
      <c r="A2655" t="s">
        <v>8064</v>
      </c>
      <c r="B2655">
        <v>71017.51</v>
      </c>
      <c r="C2655" t="s">
        <v>8065</v>
      </c>
      <c r="D2655">
        <v>464728.375</v>
      </c>
      <c r="E2655">
        <v>422121.125</v>
      </c>
      <c r="F2655">
        <v>593034.75</v>
      </c>
      <c r="G2655">
        <v>56830.53515625</v>
      </c>
      <c r="H2655">
        <v>47321.37890625</v>
      </c>
      <c r="I2655">
        <v>38101.828125</v>
      </c>
      <c r="J2655">
        <v>59617.98046875</v>
      </c>
      <c r="K2655">
        <v>53598.26953125</v>
      </c>
      <c r="L2655" s="3">
        <f t="shared" si="84"/>
        <v>7.73620109580995</v>
      </c>
      <c r="M2655" s="3">
        <f t="shared" si="85"/>
        <v>0.0271042607213749</v>
      </c>
    </row>
    <row r="2656" hidden="1" spans="1:13">
      <c r="A2656" t="s">
        <v>8067</v>
      </c>
      <c r="B2656">
        <v>34139.24</v>
      </c>
      <c r="C2656" t="s">
        <v>8068</v>
      </c>
      <c r="D2656">
        <v>71993.75</v>
      </c>
      <c r="E2656">
        <v>52702.16796875</v>
      </c>
      <c r="F2656">
        <v>41085.7890625</v>
      </c>
      <c r="G2656">
        <v>33884.27734375</v>
      </c>
      <c r="H2656">
        <v>56357.62109375</v>
      </c>
      <c r="I2656">
        <v>59974.34765625</v>
      </c>
      <c r="J2656">
        <v>55188.1171875</v>
      </c>
      <c r="K2656">
        <v>33181.51171875</v>
      </c>
      <c r="L2656" s="3">
        <f t="shared" si="84"/>
        <v>0.975400224820394</v>
      </c>
      <c r="M2656" s="3">
        <f t="shared" si="85"/>
        <v>0.906758644489783</v>
      </c>
    </row>
    <row r="2657" hidden="1" spans="1:13">
      <c r="A2657" t="s">
        <v>8070</v>
      </c>
      <c r="B2657">
        <v>37057.77</v>
      </c>
      <c r="C2657" t="s">
        <v>8071</v>
      </c>
      <c r="D2657">
        <v>8877159</v>
      </c>
      <c r="E2657">
        <v>7577492.5</v>
      </c>
      <c r="F2657">
        <v>8812371</v>
      </c>
      <c r="G2657">
        <v>9926108</v>
      </c>
      <c r="H2657">
        <v>11601566</v>
      </c>
      <c r="I2657">
        <v>11513080</v>
      </c>
      <c r="J2657">
        <v>11117420</v>
      </c>
      <c r="K2657">
        <v>11175402</v>
      </c>
      <c r="L2657" s="3">
        <f t="shared" si="84"/>
        <v>0.775051595037186</v>
      </c>
      <c r="M2657" s="3">
        <f t="shared" si="85"/>
        <v>0.00210244152382572</v>
      </c>
    </row>
    <row r="2658" hidden="1" spans="1:13">
      <c r="A2658" t="s">
        <v>8073</v>
      </c>
      <c r="B2658">
        <v>59691.06</v>
      </c>
      <c r="C2658" t="s">
        <v>8074</v>
      </c>
      <c r="D2658">
        <v>28083502</v>
      </c>
      <c r="E2658">
        <v>20498606</v>
      </c>
      <c r="F2658">
        <v>22048466</v>
      </c>
      <c r="G2658">
        <v>24240716</v>
      </c>
      <c r="H2658">
        <v>17923326</v>
      </c>
      <c r="I2658">
        <v>19603596</v>
      </c>
      <c r="J2658">
        <v>16625781</v>
      </c>
      <c r="K2658">
        <v>13770701</v>
      </c>
      <c r="L2658" s="3">
        <f t="shared" si="84"/>
        <v>1.39673933302872</v>
      </c>
      <c r="M2658" s="3">
        <f t="shared" si="85"/>
        <v>0.0168608035627146</v>
      </c>
    </row>
    <row r="2659" hidden="1" spans="1:13">
      <c r="A2659" t="s">
        <v>8076</v>
      </c>
      <c r="B2659">
        <v>27772.46</v>
      </c>
      <c r="C2659" t="s">
        <v>8077</v>
      </c>
      <c r="D2659">
        <v>13521.74609375</v>
      </c>
      <c r="E2659">
        <v>13227.94921875</v>
      </c>
      <c r="F2659">
        <v>5397.3681640625</v>
      </c>
      <c r="G2659">
        <v>10831.3720703125</v>
      </c>
      <c r="H2659">
        <v>8730.755859375</v>
      </c>
      <c r="I2659">
        <v>11098.8662109375</v>
      </c>
      <c r="J2659">
        <v>3732.39819335938</v>
      </c>
      <c r="K2659">
        <v>7966.17626953125</v>
      </c>
      <c r="L2659" s="3">
        <f t="shared" si="84"/>
        <v>1.36317456349314</v>
      </c>
      <c r="M2659" s="3">
        <f t="shared" si="85"/>
        <v>0.283136995877566</v>
      </c>
    </row>
    <row r="2660" hidden="1" spans="1:13">
      <c r="A2660" t="s">
        <v>8079</v>
      </c>
      <c r="B2660">
        <v>22462.63</v>
      </c>
      <c r="C2660" t="s">
        <v>8080</v>
      </c>
      <c r="D2660">
        <v>180943.1875</v>
      </c>
      <c r="E2660">
        <v>161456.921875</v>
      </c>
      <c r="F2660">
        <v>149867.75</v>
      </c>
      <c r="G2660">
        <v>122910.5078125</v>
      </c>
      <c r="H2660">
        <v>143558.78125</v>
      </c>
      <c r="I2660">
        <v>148678.921875</v>
      </c>
      <c r="J2660">
        <v>152072.015625</v>
      </c>
      <c r="K2660">
        <v>115514.625</v>
      </c>
      <c r="L2660" s="3">
        <f t="shared" si="84"/>
        <v>1.09887748551038</v>
      </c>
      <c r="M2660" s="3">
        <f t="shared" si="85"/>
        <v>0.38328574813916</v>
      </c>
    </row>
    <row r="2661" hidden="1" spans="1:13">
      <c r="A2661" t="s">
        <v>8082</v>
      </c>
      <c r="B2661">
        <v>24662.89</v>
      </c>
      <c r="C2661" t="s">
        <v>8083</v>
      </c>
      <c r="D2661">
        <v>21384.126953125</v>
      </c>
      <c r="E2661">
        <v>21850.5078125</v>
      </c>
      <c r="F2661">
        <v>25354.85546875</v>
      </c>
      <c r="G2661">
        <v>30498.779296875</v>
      </c>
      <c r="H2661">
        <v>21450.85546875</v>
      </c>
      <c r="I2661">
        <v>30276.88671875</v>
      </c>
      <c r="J2661">
        <v>26850.712890625</v>
      </c>
      <c r="K2661">
        <v>28187.19140625</v>
      </c>
      <c r="L2661" s="3">
        <f t="shared" si="84"/>
        <v>0.92809131770444</v>
      </c>
      <c r="M2661" s="3">
        <f t="shared" si="85"/>
        <v>0.522130376349757</v>
      </c>
    </row>
    <row r="2662" hidden="1" spans="1:13">
      <c r="A2662" t="s">
        <v>8085</v>
      </c>
      <c r="B2662">
        <v>43937.02</v>
      </c>
      <c r="C2662" t="s">
        <v>8086</v>
      </c>
      <c r="D2662">
        <v>395133.5625</v>
      </c>
      <c r="E2662">
        <v>304954.15625</v>
      </c>
      <c r="F2662">
        <v>416388.1875</v>
      </c>
      <c r="G2662">
        <v>306925.34375</v>
      </c>
      <c r="H2662">
        <v>524356.3125</v>
      </c>
      <c r="I2662">
        <v>540172.4375</v>
      </c>
      <c r="J2662">
        <v>493829.78125</v>
      </c>
      <c r="K2662">
        <v>487512.59375</v>
      </c>
      <c r="L2662" s="3">
        <f t="shared" si="84"/>
        <v>0.695743359689873</v>
      </c>
      <c r="M2662" s="3">
        <f t="shared" si="85"/>
        <v>0.00269085349872952</v>
      </c>
    </row>
    <row r="2663" hidden="1" spans="1:13">
      <c r="A2663" t="s">
        <v>8088</v>
      </c>
      <c r="B2663">
        <v>46600.75</v>
      </c>
      <c r="C2663" t="s">
        <v>8089</v>
      </c>
      <c r="D2663">
        <v>1224319.875</v>
      </c>
      <c r="E2663">
        <v>1043948.8125</v>
      </c>
      <c r="F2663">
        <v>1084764.375</v>
      </c>
      <c r="G2663">
        <v>1363342.625</v>
      </c>
      <c r="H2663">
        <v>1333566.125</v>
      </c>
      <c r="I2663">
        <v>1302642</v>
      </c>
      <c r="J2663">
        <v>1245916.125</v>
      </c>
      <c r="K2663">
        <v>1285019.375</v>
      </c>
      <c r="L2663" s="3">
        <f t="shared" si="84"/>
        <v>0.912762646016057</v>
      </c>
      <c r="M2663" s="3">
        <f t="shared" si="85"/>
        <v>0.18271426663657</v>
      </c>
    </row>
    <row r="2664" hidden="1" spans="1:13">
      <c r="A2664" t="s">
        <v>8091</v>
      </c>
      <c r="B2664">
        <v>80870.8</v>
      </c>
      <c r="C2664" t="s">
        <v>8092</v>
      </c>
      <c r="D2664">
        <v>3112403.25</v>
      </c>
      <c r="E2664">
        <v>2439108</v>
      </c>
      <c r="F2664">
        <v>4072091.75</v>
      </c>
      <c r="G2664">
        <v>2938846.5</v>
      </c>
      <c r="H2664">
        <v>2188539.25</v>
      </c>
      <c r="I2664">
        <v>830868.9375</v>
      </c>
      <c r="J2664">
        <v>3035219</v>
      </c>
      <c r="K2664">
        <v>3650633.5</v>
      </c>
      <c r="L2664" s="3">
        <f t="shared" si="84"/>
        <v>1.29439588533464</v>
      </c>
      <c r="M2664" s="3">
        <f t="shared" si="85"/>
        <v>0.346628668422409</v>
      </c>
    </row>
    <row r="2665" hidden="1" spans="1:13">
      <c r="A2665" t="s">
        <v>8094</v>
      </c>
      <c r="B2665">
        <v>29180.8</v>
      </c>
      <c r="C2665" t="s">
        <v>8095</v>
      </c>
      <c r="D2665">
        <v>299031.15625</v>
      </c>
      <c r="E2665">
        <v>244493.421875</v>
      </c>
      <c r="F2665">
        <v>342704.53125</v>
      </c>
      <c r="G2665">
        <v>423589.9375</v>
      </c>
      <c r="H2665">
        <v>749674.5625</v>
      </c>
      <c r="I2665">
        <v>594915.625</v>
      </c>
      <c r="J2665">
        <v>654998.125</v>
      </c>
      <c r="K2665">
        <v>527124.3125</v>
      </c>
      <c r="L2665" s="3">
        <f t="shared" si="84"/>
        <v>0.518388610527088</v>
      </c>
      <c r="M2665" s="3">
        <f t="shared" si="85"/>
        <v>0.00238280766728005</v>
      </c>
    </row>
    <row r="2666" hidden="1" spans="1:13">
      <c r="A2666" t="s">
        <v>8097</v>
      </c>
      <c r="B2666">
        <v>62679.88</v>
      </c>
      <c r="C2666" t="s">
        <v>8098</v>
      </c>
      <c r="D2666">
        <v>2654696</v>
      </c>
      <c r="E2666">
        <v>3177905.5</v>
      </c>
      <c r="F2666">
        <v>3515366</v>
      </c>
      <c r="G2666">
        <v>4529556</v>
      </c>
      <c r="H2666">
        <v>6793919.5</v>
      </c>
      <c r="I2666">
        <v>6148743.5</v>
      </c>
      <c r="J2666">
        <v>6425247</v>
      </c>
      <c r="K2666">
        <v>4692356</v>
      </c>
      <c r="L2666" s="3">
        <f t="shared" si="84"/>
        <v>0.576781798671719</v>
      </c>
      <c r="M2666" s="3">
        <f t="shared" si="85"/>
        <v>0.00571146839945761</v>
      </c>
    </row>
    <row r="2667" hidden="1" spans="1:13">
      <c r="A2667" t="s">
        <v>8100</v>
      </c>
      <c r="B2667">
        <v>53398.9</v>
      </c>
      <c r="C2667" t="s">
        <v>8101</v>
      </c>
      <c r="D2667">
        <v>953460.125</v>
      </c>
      <c r="E2667">
        <v>1031536.375</v>
      </c>
      <c r="F2667">
        <v>941475.6875</v>
      </c>
      <c r="G2667">
        <v>866916.8125</v>
      </c>
      <c r="H2667">
        <v>830508.0625</v>
      </c>
      <c r="I2667">
        <v>866127.625</v>
      </c>
      <c r="J2667">
        <v>755592.75</v>
      </c>
      <c r="K2667">
        <v>832455.25</v>
      </c>
      <c r="L2667" s="3">
        <f t="shared" si="84"/>
        <v>1.15487193315932</v>
      </c>
      <c r="M2667" s="3">
        <f t="shared" si="85"/>
        <v>0.0210432810522908</v>
      </c>
    </row>
    <row r="2668" hidden="1" spans="1:13">
      <c r="A2668" t="s">
        <v>8103</v>
      </c>
      <c r="B2668">
        <v>22507.92</v>
      </c>
      <c r="C2668" t="s">
        <v>8104</v>
      </c>
      <c r="D2668">
        <v>266211.53125</v>
      </c>
      <c r="E2668">
        <v>248679.609375</v>
      </c>
      <c r="F2668">
        <v>181477.890625</v>
      </c>
      <c r="G2668">
        <v>359340.21875</v>
      </c>
      <c r="H2668">
        <v>311320.5625</v>
      </c>
      <c r="I2668">
        <v>436326.84375</v>
      </c>
      <c r="J2668">
        <v>355012.4375</v>
      </c>
      <c r="K2668">
        <v>337429</v>
      </c>
      <c r="L2668" s="3">
        <f t="shared" si="84"/>
        <v>0.733086194356542</v>
      </c>
      <c r="M2668" s="3">
        <f t="shared" si="85"/>
        <v>0.07927743815421</v>
      </c>
    </row>
    <row r="2669" hidden="1" spans="1:13">
      <c r="A2669" t="s">
        <v>8106</v>
      </c>
      <c r="B2669">
        <v>43995.41</v>
      </c>
      <c r="C2669" t="s">
        <v>8107</v>
      </c>
      <c r="D2669">
        <v>6738046.5</v>
      </c>
      <c r="E2669">
        <v>6343317.5</v>
      </c>
      <c r="F2669">
        <v>5422720.5</v>
      </c>
      <c r="G2669">
        <v>3393587</v>
      </c>
      <c r="H2669">
        <v>9763852</v>
      </c>
      <c r="I2669">
        <v>9249312</v>
      </c>
      <c r="J2669">
        <v>7954821</v>
      </c>
      <c r="K2669">
        <v>7947703</v>
      </c>
      <c r="L2669" s="3">
        <f t="shared" si="84"/>
        <v>0.627158528281041</v>
      </c>
      <c r="M2669" s="3">
        <f t="shared" si="85"/>
        <v>0.00997295130328895</v>
      </c>
    </row>
    <row r="2670" hidden="1" spans="1:13">
      <c r="A2670" t="s">
        <v>8109</v>
      </c>
      <c r="B2670">
        <v>60112.27</v>
      </c>
      <c r="C2670" t="s">
        <v>8110</v>
      </c>
      <c r="D2670">
        <v>1090132.5</v>
      </c>
      <c r="E2670">
        <v>1164623.25</v>
      </c>
      <c r="F2670">
        <v>1470243.625</v>
      </c>
      <c r="G2670">
        <v>2179724.5</v>
      </c>
      <c r="H2670">
        <v>1252481</v>
      </c>
      <c r="I2670">
        <v>1368182.875</v>
      </c>
      <c r="J2670">
        <v>1265437.125</v>
      </c>
      <c r="K2670">
        <v>1373839.625</v>
      </c>
      <c r="L2670" s="3">
        <f t="shared" si="84"/>
        <v>1.12258375064833</v>
      </c>
      <c r="M2670" s="3">
        <f t="shared" si="85"/>
        <v>0.543895771127259</v>
      </c>
    </row>
    <row r="2671" hidden="1" spans="1:13">
      <c r="A2671" t="s">
        <v>8112</v>
      </c>
      <c r="B2671">
        <v>38075.48</v>
      </c>
      <c r="C2671" t="s">
        <v>8113</v>
      </c>
      <c r="D2671">
        <v>17022.65625</v>
      </c>
      <c r="E2671">
        <v>19363.29296875</v>
      </c>
      <c r="F2671">
        <v>31872.6015625</v>
      </c>
      <c r="G2671">
        <v>68577.3515625</v>
      </c>
      <c r="H2671">
        <v>53431.44921875</v>
      </c>
      <c r="I2671">
        <v>56260.75</v>
      </c>
      <c r="J2671">
        <v>73181.546875</v>
      </c>
      <c r="K2671">
        <v>46489.5703125</v>
      </c>
      <c r="L2671" s="3">
        <f t="shared" si="84"/>
        <v>0.596590180538658</v>
      </c>
      <c r="M2671" s="3">
        <f t="shared" si="85"/>
        <v>0.130002553138691</v>
      </c>
    </row>
    <row r="2672" hidden="1" spans="1:13">
      <c r="A2672" t="s">
        <v>8115</v>
      </c>
      <c r="B2672">
        <v>56472.03</v>
      </c>
      <c r="C2672" t="s">
        <v>8116</v>
      </c>
      <c r="D2672">
        <v>247027.75</v>
      </c>
      <c r="E2672">
        <v>259663.8125</v>
      </c>
      <c r="F2672">
        <v>206998.4375</v>
      </c>
      <c r="G2672">
        <v>243075.609375</v>
      </c>
      <c r="H2672">
        <v>201201.96875</v>
      </c>
      <c r="I2672">
        <v>200590.234375</v>
      </c>
      <c r="J2672">
        <v>164727.15625</v>
      </c>
      <c r="K2672">
        <v>178418.390625</v>
      </c>
      <c r="L2672" s="3">
        <f t="shared" si="84"/>
        <v>1.2843564571335</v>
      </c>
      <c r="M2672" s="3">
        <f t="shared" si="85"/>
        <v>0.0103374132474329</v>
      </c>
    </row>
    <row r="2673" hidden="1" spans="1:13">
      <c r="A2673" t="s">
        <v>8118</v>
      </c>
      <c r="B2673">
        <v>62998.43</v>
      </c>
      <c r="C2673" t="s">
        <v>8119</v>
      </c>
      <c r="D2673">
        <v>216050.0625</v>
      </c>
      <c r="E2673">
        <v>262222.1875</v>
      </c>
      <c r="F2673">
        <v>152282.625</v>
      </c>
      <c r="G2673">
        <v>146808.53125</v>
      </c>
      <c r="H2673">
        <v>202890.46875</v>
      </c>
      <c r="I2673">
        <v>189908.421875</v>
      </c>
      <c r="J2673">
        <v>184265.5625</v>
      </c>
      <c r="K2673">
        <v>161191.546875</v>
      </c>
      <c r="L2673" s="3">
        <f t="shared" si="84"/>
        <v>1.05297269002893</v>
      </c>
      <c r="M2673" s="3">
        <f t="shared" si="85"/>
        <v>0.746608721042685</v>
      </c>
    </row>
    <row r="2674" spans="1:13">
      <c r="A2674" t="s">
        <v>8121</v>
      </c>
      <c r="B2674">
        <v>32733.39</v>
      </c>
      <c r="C2674" t="s">
        <v>8122</v>
      </c>
      <c r="D2674">
        <v>830802.1875</v>
      </c>
      <c r="E2674">
        <v>835567.75</v>
      </c>
      <c r="F2674">
        <v>691079.1875</v>
      </c>
      <c r="G2674">
        <v>618569.875</v>
      </c>
      <c r="H2674">
        <v>446911.1875</v>
      </c>
      <c r="I2674">
        <v>504214.65625</v>
      </c>
      <c r="J2674">
        <v>449468.53125</v>
      </c>
      <c r="K2674">
        <v>425403.84375</v>
      </c>
      <c r="L2674" s="3">
        <f t="shared" si="84"/>
        <v>1.62980388997162</v>
      </c>
      <c r="M2674" s="3">
        <f t="shared" si="85"/>
        <v>0.00217812584858378</v>
      </c>
    </row>
    <row r="2675" spans="1:13">
      <c r="A2675" t="s">
        <v>8124</v>
      </c>
      <c r="B2675">
        <v>14594.74</v>
      </c>
      <c r="C2675" t="s">
        <v>8125</v>
      </c>
      <c r="D2675">
        <v>22718.365234375</v>
      </c>
      <c r="E2675">
        <v>32610.8671875</v>
      </c>
      <c r="F2675">
        <v>16431.51171875</v>
      </c>
      <c r="G2675">
        <v>31752.703125</v>
      </c>
      <c r="H2675">
        <v>16661.326171875</v>
      </c>
      <c r="I2675">
        <v>3886.9267578125</v>
      </c>
      <c r="J2675">
        <v>5122.77783203125</v>
      </c>
      <c r="K2675">
        <v>10305.96875</v>
      </c>
      <c r="L2675" s="3">
        <f t="shared" si="84"/>
        <v>2.87721179282635</v>
      </c>
      <c r="M2675" s="3">
        <f t="shared" si="85"/>
        <v>0.0129620284114025</v>
      </c>
    </row>
    <row r="2676" hidden="1" spans="1:13">
      <c r="A2676" t="s">
        <v>8127</v>
      </c>
      <c r="B2676">
        <v>28943.98</v>
      </c>
      <c r="C2676" t="s">
        <v>8128</v>
      </c>
      <c r="D2676">
        <v>143217.046875</v>
      </c>
      <c r="E2676">
        <v>158832.5</v>
      </c>
      <c r="F2676">
        <v>163050.3125</v>
      </c>
      <c r="G2676">
        <v>138760.28125</v>
      </c>
      <c r="H2676">
        <v>133098.4375</v>
      </c>
      <c r="I2676">
        <v>109603.21875</v>
      </c>
      <c r="J2676">
        <v>128727.078125</v>
      </c>
      <c r="K2676">
        <v>148433.171875</v>
      </c>
      <c r="L2676" s="3">
        <f t="shared" si="84"/>
        <v>1.16157797554531</v>
      </c>
      <c r="M2676" s="3">
        <f t="shared" si="85"/>
        <v>0.0789211748365985</v>
      </c>
    </row>
    <row r="2677" hidden="1" spans="1:13">
      <c r="A2677" t="s">
        <v>8130</v>
      </c>
      <c r="B2677">
        <v>42145.75</v>
      </c>
      <c r="C2677" t="s">
        <v>8131</v>
      </c>
      <c r="D2677">
        <v>43474.88671875</v>
      </c>
      <c r="E2677">
        <v>42342.55078125</v>
      </c>
      <c r="F2677">
        <v>54972.78125</v>
      </c>
      <c r="G2677">
        <v>25894.90625</v>
      </c>
      <c r="H2677">
        <v>45511.0078125</v>
      </c>
      <c r="I2677">
        <v>46209.91015625</v>
      </c>
      <c r="J2677">
        <v>43996.0859375</v>
      </c>
      <c r="K2677">
        <v>48305.60546875</v>
      </c>
      <c r="L2677" s="3">
        <f t="shared" si="84"/>
        <v>0.90578611816296</v>
      </c>
      <c r="M2677" s="3">
        <f t="shared" si="85"/>
        <v>0.500609352708681</v>
      </c>
    </row>
    <row r="2678" hidden="1" spans="1:13">
      <c r="A2678" t="s">
        <v>8133</v>
      </c>
      <c r="B2678">
        <v>39834.96</v>
      </c>
      <c r="C2678" t="s">
        <v>8134</v>
      </c>
      <c r="D2678">
        <v>11236.3154296875</v>
      </c>
      <c r="E2678">
        <v>18148.525390625</v>
      </c>
      <c r="F2678">
        <v>25409.712890625</v>
      </c>
      <c r="G2678">
        <v>17805.822265625</v>
      </c>
      <c r="H2678">
        <v>15892.966796875</v>
      </c>
      <c r="I2678">
        <v>14169.09765625</v>
      </c>
      <c r="J2678">
        <v>16997.109375</v>
      </c>
      <c r="K2678">
        <v>15683.6552734375</v>
      </c>
      <c r="L2678" s="3">
        <f t="shared" si="84"/>
        <v>1.15711033461758</v>
      </c>
      <c r="M2678" s="3">
        <f t="shared" si="85"/>
        <v>0.436024983867428</v>
      </c>
    </row>
    <row r="2679" spans="1:13">
      <c r="A2679" t="s">
        <v>8136</v>
      </c>
      <c r="B2679">
        <v>49391.43</v>
      </c>
      <c r="C2679" t="s">
        <v>8137</v>
      </c>
      <c r="D2679">
        <v>7358644.5</v>
      </c>
      <c r="E2679">
        <v>14631305</v>
      </c>
      <c r="F2679">
        <v>6326669</v>
      </c>
      <c r="G2679">
        <v>5335651</v>
      </c>
      <c r="H2679">
        <v>1593768.75</v>
      </c>
      <c r="I2679">
        <v>1813570.125</v>
      </c>
      <c r="J2679">
        <v>2090147.125</v>
      </c>
      <c r="K2679">
        <v>2126817.75</v>
      </c>
      <c r="L2679" s="3">
        <f t="shared" si="84"/>
        <v>4.41381542544131</v>
      </c>
      <c r="M2679" s="3">
        <f t="shared" si="85"/>
        <v>0.0218469807960284</v>
      </c>
    </row>
    <row r="2680" hidden="1" spans="1:13">
      <c r="A2680" t="s">
        <v>8139</v>
      </c>
      <c r="B2680">
        <v>62908.17</v>
      </c>
      <c r="C2680" t="s">
        <v>8140</v>
      </c>
      <c r="D2680">
        <v>749596.875</v>
      </c>
      <c r="E2680">
        <v>722380.75</v>
      </c>
      <c r="F2680">
        <v>643003.375</v>
      </c>
      <c r="G2680">
        <v>630592</v>
      </c>
      <c r="H2680">
        <v>679074.25</v>
      </c>
      <c r="I2680">
        <v>681013.3125</v>
      </c>
      <c r="J2680">
        <v>613345.125</v>
      </c>
      <c r="K2680">
        <v>661139.8125</v>
      </c>
      <c r="L2680" s="3">
        <f t="shared" si="84"/>
        <v>1.04213226244486</v>
      </c>
      <c r="M2680" s="3">
        <f t="shared" si="85"/>
        <v>0.435837672035632</v>
      </c>
    </row>
    <row r="2681" hidden="1" spans="1:13">
      <c r="A2681" t="s">
        <v>8142</v>
      </c>
      <c r="B2681">
        <v>43567.18</v>
      </c>
      <c r="C2681" t="s">
        <v>8143</v>
      </c>
      <c r="D2681">
        <v>6765221</v>
      </c>
      <c r="E2681">
        <v>5838491.5</v>
      </c>
      <c r="F2681">
        <v>9647222</v>
      </c>
      <c r="G2681">
        <v>8322435.5</v>
      </c>
      <c r="H2681">
        <v>8115599.5</v>
      </c>
      <c r="I2681">
        <v>7919072.5</v>
      </c>
      <c r="J2681">
        <v>7867097</v>
      </c>
      <c r="K2681">
        <v>13593804</v>
      </c>
      <c r="L2681" s="3">
        <f t="shared" si="84"/>
        <v>0.815386125716761</v>
      </c>
      <c r="M2681" s="3">
        <f t="shared" si="85"/>
        <v>0.332007940995048</v>
      </c>
    </row>
    <row r="2682" hidden="1" spans="1:13">
      <c r="A2682" t="s">
        <v>8145</v>
      </c>
      <c r="B2682">
        <v>33457.98</v>
      </c>
      <c r="C2682" t="s">
        <v>8146</v>
      </c>
      <c r="D2682">
        <v>6656055.5</v>
      </c>
      <c r="E2682">
        <v>6124442.5</v>
      </c>
      <c r="F2682">
        <v>5137082</v>
      </c>
      <c r="G2682">
        <v>5597904</v>
      </c>
      <c r="H2682">
        <v>7240224.5</v>
      </c>
      <c r="I2682">
        <v>6921937.5</v>
      </c>
      <c r="J2682">
        <v>7470780.5</v>
      </c>
      <c r="K2682">
        <v>9426628</v>
      </c>
      <c r="L2682" s="3">
        <f t="shared" si="84"/>
        <v>0.757109117139917</v>
      </c>
      <c r="M2682" s="3">
        <f t="shared" si="85"/>
        <v>0.0278629029994657</v>
      </c>
    </row>
    <row r="2683" hidden="1" spans="1:13">
      <c r="A2683" t="s">
        <v>8148</v>
      </c>
      <c r="B2683">
        <v>22450.72</v>
      </c>
      <c r="C2683" t="s">
        <v>8149</v>
      </c>
      <c r="D2683">
        <v>8551649</v>
      </c>
      <c r="E2683">
        <v>8091241</v>
      </c>
      <c r="F2683">
        <v>8295654</v>
      </c>
      <c r="G2683">
        <v>10341429</v>
      </c>
      <c r="H2683">
        <v>8661209</v>
      </c>
      <c r="I2683">
        <v>9794396</v>
      </c>
      <c r="J2683">
        <v>8872253</v>
      </c>
      <c r="K2683">
        <v>10476943</v>
      </c>
      <c r="L2683" s="3">
        <f t="shared" si="84"/>
        <v>0.933214090982783</v>
      </c>
      <c r="M2683" s="3">
        <f t="shared" si="85"/>
        <v>0.379815380738554</v>
      </c>
    </row>
    <row r="2684" hidden="1" spans="1:13">
      <c r="A2684" t="s">
        <v>8151</v>
      </c>
      <c r="B2684">
        <v>72416.34</v>
      </c>
      <c r="C2684" t="s">
        <v>8152</v>
      </c>
      <c r="D2684">
        <v>550421.25</v>
      </c>
      <c r="E2684">
        <v>509363.21875</v>
      </c>
      <c r="F2684">
        <v>591328.3125</v>
      </c>
      <c r="G2684">
        <v>630945.75</v>
      </c>
      <c r="H2684">
        <v>637428.9375</v>
      </c>
      <c r="I2684">
        <v>697593.3125</v>
      </c>
      <c r="J2684">
        <v>608897.0625</v>
      </c>
      <c r="K2684">
        <v>532359.1875</v>
      </c>
      <c r="L2684" s="3">
        <f t="shared" si="84"/>
        <v>0.921567800734045</v>
      </c>
      <c r="M2684" s="3">
        <f t="shared" si="85"/>
        <v>0.303570988178628</v>
      </c>
    </row>
    <row r="2685" hidden="1" spans="1:13">
      <c r="A2685" t="s">
        <v>8154</v>
      </c>
      <c r="B2685">
        <v>61787.8</v>
      </c>
      <c r="C2685" t="s">
        <v>8155</v>
      </c>
      <c r="D2685">
        <v>17137962</v>
      </c>
      <c r="E2685">
        <v>13617731</v>
      </c>
      <c r="F2685">
        <v>17254924</v>
      </c>
      <c r="G2685">
        <v>17510164</v>
      </c>
      <c r="H2685">
        <v>29071666</v>
      </c>
      <c r="I2685">
        <v>27518642</v>
      </c>
      <c r="J2685">
        <v>26579170</v>
      </c>
      <c r="K2685">
        <v>21508570</v>
      </c>
      <c r="L2685" s="3">
        <f t="shared" si="84"/>
        <v>0.625926660382509</v>
      </c>
      <c r="M2685" s="3">
        <f t="shared" si="85"/>
        <v>0.0019974185296177</v>
      </c>
    </row>
    <row r="2686" hidden="1" spans="1:13">
      <c r="A2686" t="s">
        <v>8157</v>
      </c>
      <c r="B2686">
        <v>63352.95</v>
      </c>
      <c r="C2686" t="s">
        <v>8158</v>
      </c>
      <c r="D2686">
        <v>3489398.75</v>
      </c>
      <c r="E2686">
        <v>3849844.75</v>
      </c>
      <c r="F2686">
        <v>2974842</v>
      </c>
      <c r="G2686">
        <v>3234835</v>
      </c>
      <c r="H2686">
        <v>4416446</v>
      </c>
      <c r="I2686">
        <v>4500420</v>
      </c>
      <c r="J2686">
        <v>4708759.5</v>
      </c>
      <c r="K2686">
        <v>3891106.5</v>
      </c>
      <c r="L2686" s="3">
        <f t="shared" si="84"/>
        <v>0.773484489001716</v>
      </c>
      <c r="M2686" s="3">
        <f t="shared" si="85"/>
        <v>0.0080851290082068</v>
      </c>
    </row>
    <row r="2687" hidden="1" spans="1:13">
      <c r="A2687" t="s">
        <v>8160</v>
      </c>
      <c r="B2687">
        <v>66980.57</v>
      </c>
      <c r="C2687" t="s">
        <v>8161</v>
      </c>
      <c r="D2687">
        <v>603030.8125</v>
      </c>
      <c r="E2687">
        <v>14722.8232421875</v>
      </c>
      <c r="F2687">
        <v>24671.65234375</v>
      </c>
      <c r="G2687">
        <v>37954.296875</v>
      </c>
      <c r="H2687">
        <v>48969.484375</v>
      </c>
      <c r="I2687">
        <v>12544.94921875</v>
      </c>
      <c r="J2687">
        <v>24151.365234375</v>
      </c>
      <c r="K2687">
        <v>24461.248046875</v>
      </c>
      <c r="L2687" s="3">
        <f t="shared" si="84"/>
        <v>6.17813338564507</v>
      </c>
      <c r="M2687" s="3">
        <f t="shared" si="85"/>
        <v>0.362229056167813</v>
      </c>
    </row>
    <row r="2688" hidden="1" spans="1:13">
      <c r="A2688" t="s">
        <v>8163</v>
      </c>
      <c r="B2688">
        <v>67950.56</v>
      </c>
      <c r="C2688" t="s">
        <v>8164</v>
      </c>
      <c r="D2688">
        <v>10276701</v>
      </c>
      <c r="E2688">
        <v>10867704</v>
      </c>
      <c r="F2688">
        <v>9481697</v>
      </c>
      <c r="G2688">
        <v>8571759</v>
      </c>
      <c r="H2688">
        <v>8980441</v>
      </c>
      <c r="I2688">
        <v>8580900</v>
      </c>
      <c r="J2688">
        <v>9106299</v>
      </c>
      <c r="K2688">
        <v>7502264</v>
      </c>
      <c r="L2688" s="3">
        <f t="shared" si="84"/>
        <v>1.14714577483156</v>
      </c>
      <c r="M2688" s="3">
        <f t="shared" si="85"/>
        <v>0.0878333923747409</v>
      </c>
    </row>
    <row r="2689" hidden="1" spans="1:13">
      <c r="A2689" t="s">
        <v>8166</v>
      </c>
      <c r="B2689">
        <v>37289.82</v>
      </c>
      <c r="C2689" t="s">
        <v>8167</v>
      </c>
      <c r="D2689">
        <v>3782706.25</v>
      </c>
      <c r="E2689">
        <v>3625661</v>
      </c>
      <c r="F2689">
        <v>4329863</v>
      </c>
      <c r="G2689">
        <v>6928632</v>
      </c>
      <c r="H2689">
        <v>5828280.5</v>
      </c>
      <c r="I2689">
        <v>5650781</v>
      </c>
      <c r="J2689">
        <v>5762960</v>
      </c>
      <c r="K2689">
        <v>5976295.5</v>
      </c>
      <c r="L2689" s="3">
        <f t="shared" si="84"/>
        <v>0.803971375272376</v>
      </c>
      <c r="M2689" s="3">
        <f t="shared" si="85"/>
        <v>0.190903510554315</v>
      </c>
    </row>
    <row r="2690" hidden="1" spans="1:13">
      <c r="A2690" t="s">
        <v>8169</v>
      </c>
      <c r="B2690">
        <v>50723.22</v>
      </c>
      <c r="C2690" t="s">
        <v>8170</v>
      </c>
      <c r="D2690">
        <v>600657.875</v>
      </c>
      <c r="E2690">
        <v>722429.8125</v>
      </c>
      <c r="F2690">
        <v>822258</v>
      </c>
      <c r="G2690">
        <v>782202.5625</v>
      </c>
      <c r="H2690">
        <v>1004810.875</v>
      </c>
      <c r="I2690">
        <v>1056138.5</v>
      </c>
      <c r="J2690">
        <v>1059482.375</v>
      </c>
      <c r="K2690">
        <v>1238793.875</v>
      </c>
      <c r="L2690" s="3">
        <f t="shared" si="84"/>
        <v>0.671575298422412</v>
      </c>
      <c r="M2690" s="3">
        <f t="shared" si="85"/>
        <v>0.00225738016693759</v>
      </c>
    </row>
    <row r="2691" hidden="1" spans="1:13">
      <c r="A2691" t="s">
        <v>8172</v>
      </c>
      <c r="B2691">
        <v>20810.9</v>
      </c>
      <c r="C2691" t="s">
        <v>8173</v>
      </c>
      <c r="D2691">
        <v>358495.9375</v>
      </c>
      <c r="E2691">
        <v>343931.09375</v>
      </c>
      <c r="F2691">
        <v>346037.3125</v>
      </c>
      <c r="G2691">
        <v>333921.84375</v>
      </c>
      <c r="H2691">
        <v>403343.1875</v>
      </c>
      <c r="I2691">
        <v>294914.96875</v>
      </c>
      <c r="J2691">
        <v>375885.9375</v>
      </c>
      <c r="K2691">
        <v>300750.96875</v>
      </c>
      <c r="L2691" s="3">
        <f t="shared" si="84"/>
        <v>1.00544850672922</v>
      </c>
      <c r="M2691" s="3">
        <f t="shared" si="85"/>
        <v>0.948056260156515</v>
      </c>
    </row>
    <row r="2692" hidden="1" spans="1:13">
      <c r="A2692" t="s">
        <v>8175</v>
      </c>
      <c r="B2692">
        <v>92715.07</v>
      </c>
      <c r="C2692" t="s">
        <v>8176</v>
      </c>
      <c r="D2692">
        <v>79310.1875</v>
      </c>
      <c r="E2692">
        <v>80261.578125</v>
      </c>
      <c r="F2692">
        <v>59348.765625</v>
      </c>
      <c r="G2692">
        <v>74777.6484375</v>
      </c>
      <c r="H2692">
        <v>90137.9375</v>
      </c>
      <c r="I2692">
        <v>89714.15625</v>
      </c>
      <c r="J2692">
        <v>67045.9765625</v>
      </c>
      <c r="K2692">
        <v>71589.046875</v>
      </c>
      <c r="L2692" s="3">
        <f t="shared" si="84"/>
        <v>0.922166592737231</v>
      </c>
      <c r="M2692" s="3">
        <f t="shared" si="85"/>
        <v>0.453121178097953</v>
      </c>
    </row>
    <row r="2693" hidden="1" spans="1:13">
      <c r="A2693" t="s">
        <v>8178</v>
      </c>
      <c r="B2693">
        <v>31845.51</v>
      </c>
      <c r="C2693" t="s">
        <v>8179</v>
      </c>
      <c r="D2693">
        <v>330879.4375</v>
      </c>
      <c r="E2693">
        <v>293598.5625</v>
      </c>
      <c r="F2693">
        <v>264343</v>
      </c>
      <c r="G2693">
        <v>258858.109375</v>
      </c>
      <c r="H2693">
        <v>233300.390625</v>
      </c>
      <c r="I2693">
        <v>270467.125</v>
      </c>
      <c r="J2693">
        <v>253555.953125</v>
      </c>
      <c r="K2693">
        <v>259906.0625</v>
      </c>
      <c r="L2693" s="3">
        <f t="shared" si="84"/>
        <v>1.12824006196979</v>
      </c>
      <c r="M2693" s="3">
        <f t="shared" si="85"/>
        <v>0.124624845464191</v>
      </c>
    </row>
    <row r="2694" hidden="1" spans="1:13">
      <c r="A2694" t="s">
        <v>8181</v>
      </c>
      <c r="B2694">
        <v>152598.91</v>
      </c>
      <c r="C2694" t="s">
        <v>8182</v>
      </c>
      <c r="D2694">
        <v>71549.7734375</v>
      </c>
      <c r="E2694">
        <v>70419.5</v>
      </c>
      <c r="F2694">
        <v>55643.00390625</v>
      </c>
      <c r="G2694">
        <v>62808.48828125</v>
      </c>
      <c r="H2694">
        <v>78495.203125</v>
      </c>
      <c r="I2694">
        <v>74500.609375</v>
      </c>
      <c r="J2694">
        <v>33041.8046875</v>
      </c>
      <c r="K2694">
        <v>70826.7109375</v>
      </c>
      <c r="L2694" s="3">
        <f t="shared" si="84"/>
        <v>1.01384558738055</v>
      </c>
      <c r="M2694" s="3">
        <f t="shared" si="85"/>
        <v>0.938993984691107</v>
      </c>
    </row>
    <row r="2695" spans="1:13">
      <c r="A2695" t="s">
        <v>8184</v>
      </c>
      <c r="B2695">
        <v>38860.52</v>
      </c>
      <c r="C2695" t="s">
        <v>8185</v>
      </c>
      <c r="D2695">
        <v>192458.484375</v>
      </c>
      <c r="E2695">
        <v>211315.265625</v>
      </c>
      <c r="F2695">
        <v>164404.921875</v>
      </c>
      <c r="G2695">
        <v>78898.7734375</v>
      </c>
      <c r="H2695">
        <v>53568.08203125</v>
      </c>
      <c r="I2695">
        <v>56665.3359375</v>
      </c>
      <c r="J2695">
        <v>52063.8671875</v>
      </c>
      <c r="K2695">
        <v>60160.41796875</v>
      </c>
      <c r="L2695" s="3">
        <f t="shared" si="84"/>
        <v>2.90876618890965</v>
      </c>
      <c r="M2695" s="3">
        <f t="shared" si="85"/>
        <v>0.0110750381197009</v>
      </c>
    </row>
    <row r="2696" hidden="1" spans="1:13">
      <c r="A2696" t="s">
        <v>8187</v>
      </c>
      <c r="B2696">
        <v>115202.13</v>
      </c>
      <c r="C2696" t="s">
        <v>8188</v>
      </c>
      <c r="D2696">
        <v>12005.45703125</v>
      </c>
      <c r="E2696">
        <v>65589.34375</v>
      </c>
      <c r="F2696">
        <v>13719.169921875</v>
      </c>
      <c r="G2696">
        <v>20819.650390625</v>
      </c>
      <c r="H2696">
        <v>31235.458984375</v>
      </c>
      <c r="I2696">
        <v>11442.478515625</v>
      </c>
      <c r="J2696">
        <v>26956.974609375</v>
      </c>
      <c r="K2696">
        <v>50775.9765625</v>
      </c>
      <c r="L2696" s="3">
        <f t="shared" si="84"/>
        <v>0.931258147253768</v>
      </c>
      <c r="M2696" s="3">
        <f t="shared" si="85"/>
        <v>0.895002708126039</v>
      </c>
    </row>
    <row r="2697" hidden="1" spans="1:13">
      <c r="A2697" t="s">
        <v>8190</v>
      </c>
      <c r="B2697">
        <v>101480.03</v>
      </c>
      <c r="C2697" t="s">
        <v>8191</v>
      </c>
      <c r="D2697">
        <v>114825.5390625</v>
      </c>
      <c r="E2697">
        <v>122339.15625</v>
      </c>
      <c r="F2697">
        <v>118852.7578125</v>
      </c>
      <c r="G2697">
        <v>107892.4296875</v>
      </c>
      <c r="H2697">
        <v>94166.9375</v>
      </c>
      <c r="I2697">
        <v>102870.4453125</v>
      </c>
      <c r="J2697">
        <v>91732.3515625</v>
      </c>
      <c r="K2697">
        <v>97364.3671875</v>
      </c>
      <c r="L2697" s="3">
        <f t="shared" si="84"/>
        <v>1.20142168468229</v>
      </c>
      <c r="M2697" s="3">
        <f t="shared" si="85"/>
        <v>0.00257018762490891</v>
      </c>
    </row>
    <row r="2698" hidden="1" spans="1:13">
      <c r="A2698" t="s">
        <v>8193</v>
      </c>
      <c r="B2698">
        <v>162336.29</v>
      </c>
      <c r="C2698" t="s">
        <v>8194</v>
      </c>
      <c r="D2698">
        <v>65039.59375</v>
      </c>
      <c r="E2698">
        <v>70710.1640625</v>
      </c>
      <c r="F2698">
        <v>69589.3046875</v>
      </c>
      <c r="G2698">
        <v>83138.8984375</v>
      </c>
      <c r="H2698">
        <v>85263.421875</v>
      </c>
      <c r="I2698">
        <v>91646.8671875</v>
      </c>
      <c r="J2698">
        <v>76419.046875</v>
      </c>
      <c r="K2698">
        <v>89929.734375</v>
      </c>
      <c r="L2698" s="3">
        <f t="shared" si="84"/>
        <v>0.840408851177253</v>
      </c>
      <c r="M2698" s="3">
        <f t="shared" si="85"/>
        <v>0.03781191745574</v>
      </c>
    </row>
    <row r="2699" hidden="1" spans="1:13">
      <c r="A2699" t="s">
        <v>8196</v>
      </c>
      <c r="B2699">
        <v>226372.07</v>
      </c>
      <c r="C2699" t="s">
        <v>8197</v>
      </c>
      <c r="D2699">
        <v>2212149.75</v>
      </c>
      <c r="E2699">
        <v>1383249.75</v>
      </c>
      <c r="F2699">
        <v>2586198.25</v>
      </c>
      <c r="G2699">
        <v>2566876.5</v>
      </c>
      <c r="H2699">
        <v>1486204.25</v>
      </c>
      <c r="I2699">
        <v>1793793.75</v>
      </c>
      <c r="J2699">
        <v>2934495.5</v>
      </c>
      <c r="K2699">
        <v>2993541.25</v>
      </c>
      <c r="L2699" s="3">
        <f t="shared" si="84"/>
        <v>0.950091359070946</v>
      </c>
      <c r="M2699" s="3">
        <f t="shared" si="85"/>
        <v>0.818398356547681</v>
      </c>
    </row>
    <row r="2700" hidden="1" spans="1:13">
      <c r="A2700" t="s">
        <v>8199</v>
      </c>
      <c r="B2700">
        <v>33794.02</v>
      </c>
      <c r="C2700" t="s">
        <v>8200</v>
      </c>
      <c r="D2700">
        <v>842325.6875</v>
      </c>
      <c r="E2700">
        <v>720312.625</v>
      </c>
      <c r="F2700">
        <v>698695</v>
      </c>
      <c r="G2700">
        <v>713028.875</v>
      </c>
      <c r="H2700">
        <v>727801.8125</v>
      </c>
      <c r="I2700">
        <v>798868.6875</v>
      </c>
      <c r="J2700">
        <v>745082.5625</v>
      </c>
      <c r="K2700">
        <v>624886.625</v>
      </c>
      <c r="L2700" s="3">
        <f t="shared" ref="L2700:L2763" si="86">AVERAGE(D2700:G2700)/AVERAGE(H2700:K2700)</f>
        <v>1.02683195301625</v>
      </c>
      <c r="M2700" s="3">
        <f t="shared" ref="M2700:M2763" si="87">TTEST(D2700:G2700,H2700:K2700,2,2)</f>
        <v>0.706930716353429</v>
      </c>
    </row>
    <row r="2701" hidden="1" spans="1:13">
      <c r="A2701" t="s">
        <v>8202</v>
      </c>
      <c r="B2701">
        <v>43561.94</v>
      </c>
      <c r="C2701" t="s">
        <v>8203</v>
      </c>
      <c r="D2701">
        <v>319645.5</v>
      </c>
      <c r="E2701">
        <v>291254.34375</v>
      </c>
      <c r="F2701">
        <v>263131.65625</v>
      </c>
      <c r="G2701">
        <v>259296.234375</v>
      </c>
      <c r="H2701">
        <v>266478.84375</v>
      </c>
      <c r="I2701">
        <v>293235.1875</v>
      </c>
      <c r="J2701">
        <v>262601.375</v>
      </c>
      <c r="K2701">
        <v>249390.265625</v>
      </c>
      <c r="L2701" s="3">
        <f t="shared" si="86"/>
        <v>1.05749905418732</v>
      </c>
      <c r="M2701" s="3">
        <f t="shared" si="87"/>
        <v>0.394175217134528</v>
      </c>
    </row>
    <row r="2702" hidden="1" spans="1:13">
      <c r="A2702" t="s">
        <v>8205</v>
      </c>
      <c r="B2702">
        <v>69560.97</v>
      </c>
      <c r="C2702" t="s">
        <v>8206</v>
      </c>
      <c r="D2702">
        <v>31907.203125</v>
      </c>
      <c r="E2702">
        <v>31872.798828125</v>
      </c>
      <c r="F2702">
        <v>20577.669921875</v>
      </c>
      <c r="G2702">
        <v>31124.927734375</v>
      </c>
      <c r="H2702">
        <v>24585.876953125</v>
      </c>
      <c r="I2702">
        <v>20503.19921875</v>
      </c>
      <c r="J2702">
        <v>25800.15234375</v>
      </c>
      <c r="K2702">
        <v>20178.70703125</v>
      </c>
      <c r="L2702" s="3">
        <f t="shared" si="86"/>
        <v>1.26809286842714</v>
      </c>
      <c r="M2702" s="3">
        <f t="shared" si="87"/>
        <v>0.0977506368894433</v>
      </c>
    </row>
    <row r="2703" hidden="1" spans="1:13">
      <c r="A2703" t="s">
        <v>8208</v>
      </c>
      <c r="B2703">
        <v>141742.9</v>
      </c>
      <c r="C2703" t="s">
        <v>8209</v>
      </c>
      <c r="D2703">
        <v>5116910.5</v>
      </c>
      <c r="E2703">
        <v>5421565</v>
      </c>
      <c r="F2703">
        <v>4777627</v>
      </c>
      <c r="G2703">
        <v>4657766</v>
      </c>
      <c r="H2703">
        <v>4424066.5</v>
      </c>
      <c r="I2703">
        <v>4550578.5</v>
      </c>
      <c r="J2703">
        <v>4018664.75</v>
      </c>
      <c r="K2703">
        <v>4282534</v>
      </c>
      <c r="L2703" s="3">
        <f t="shared" si="86"/>
        <v>1.15617325492423</v>
      </c>
      <c r="M2703" s="3">
        <f t="shared" si="87"/>
        <v>0.0172677949594408</v>
      </c>
    </row>
    <row r="2704" hidden="1" spans="1:13">
      <c r="A2704" t="s">
        <v>8211</v>
      </c>
      <c r="B2704">
        <v>35705.07</v>
      </c>
      <c r="C2704" t="s">
        <v>8212</v>
      </c>
      <c r="D2704">
        <v>2459594.5</v>
      </c>
      <c r="E2704">
        <v>2482438.75</v>
      </c>
      <c r="F2704">
        <v>2528298.5</v>
      </c>
      <c r="G2704">
        <v>2663490</v>
      </c>
      <c r="H2704">
        <v>2553950.75</v>
      </c>
      <c r="I2704">
        <v>2521008.25</v>
      </c>
      <c r="J2704">
        <v>2584720.25</v>
      </c>
      <c r="K2704">
        <v>2713415.5</v>
      </c>
      <c r="L2704" s="3">
        <f t="shared" si="86"/>
        <v>0.976933306234381</v>
      </c>
      <c r="M2704" s="3">
        <f t="shared" si="87"/>
        <v>0.372582216311596</v>
      </c>
    </row>
    <row r="2705" hidden="1" spans="1:13">
      <c r="A2705" t="s">
        <v>8214</v>
      </c>
      <c r="B2705">
        <v>53902.46</v>
      </c>
      <c r="C2705" t="s">
        <v>8215</v>
      </c>
      <c r="D2705">
        <v>106496.34375</v>
      </c>
      <c r="E2705">
        <v>104822.53125</v>
      </c>
      <c r="F2705">
        <v>83601.6640625</v>
      </c>
      <c r="G2705">
        <v>92545.03125</v>
      </c>
      <c r="H2705">
        <v>129850.171875</v>
      </c>
      <c r="I2705">
        <v>125164.765625</v>
      </c>
      <c r="J2705">
        <v>106186.171875</v>
      </c>
      <c r="K2705">
        <v>126449.296875</v>
      </c>
      <c r="L2705" s="3">
        <f t="shared" si="86"/>
        <v>0.794556028963628</v>
      </c>
      <c r="M2705" s="3">
        <f t="shared" si="87"/>
        <v>0.0164515198450456</v>
      </c>
    </row>
    <row r="2706" hidden="1" spans="1:13">
      <c r="A2706" t="s">
        <v>8217</v>
      </c>
      <c r="B2706">
        <v>100202.61</v>
      </c>
      <c r="C2706" t="s">
        <v>8218</v>
      </c>
      <c r="D2706">
        <v>1505253.875</v>
      </c>
      <c r="E2706">
        <v>1529219.25</v>
      </c>
      <c r="F2706">
        <v>1557142.125</v>
      </c>
      <c r="G2706">
        <v>1646887.75</v>
      </c>
      <c r="H2706">
        <v>1328120.5</v>
      </c>
      <c r="I2706">
        <v>1446287</v>
      </c>
      <c r="J2706">
        <v>1333513</v>
      </c>
      <c r="K2706">
        <v>1304116.625</v>
      </c>
      <c r="L2706" s="3">
        <f t="shared" si="86"/>
        <v>1.15270883327505</v>
      </c>
      <c r="M2706" s="3">
        <f t="shared" si="87"/>
        <v>0.00346801412913717</v>
      </c>
    </row>
    <row r="2707" hidden="1" spans="1:13">
      <c r="A2707" t="s">
        <v>8220</v>
      </c>
      <c r="B2707">
        <v>96001.88</v>
      </c>
      <c r="C2707" t="s">
        <v>8221</v>
      </c>
      <c r="D2707">
        <v>261296.109375</v>
      </c>
      <c r="E2707">
        <v>286491.1875</v>
      </c>
      <c r="F2707">
        <v>266083.75</v>
      </c>
      <c r="G2707">
        <v>223325.3125</v>
      </c>
      <c r="H2707">
        <v>165534.625</v>
      </c>
      <c r="I2707">
        <v>205591.9375</v>
      </c>
      <c r="J2707">
        <v>204443.296875</v>
      </c>
      <c r="K2707">
        <v>230511</v>
      </c>
      <c r="L2707" s="3">
        <f t="shared" si="86"/>
        <v>1.28671503275639</v>
      </c>
      <c r="M2707" s="3">
        <f t="shared" si="87"/>
        <v>0.0218768246251922</v>
      </c>
    </row>
    <row r="2708" hidden="1" spans="1:13">
      <c r="A2708" t="s">
        <v>8223</v>
      </c>
      <c r="B2708">
        <v>112982.16</v>
      </c>
      <c r="C2708" t="s">
        <v>8224</v>
      </c>
      <c r="D2708">
        <v>5275130.5</v>
      </c>
      <c r="E2708">
        <v>4600362</v>
      </c>
      <c r="F2708">
        <v>5510717.5</v>
      </c>
      <c r="G2708">
        <v>6149150</v>
      </c>
      <c r="H2708">
        <v>5653527.5</v>
      </c>
      <c r="I2708">
        <v>5510024</v>
      </c>
      <c r="J2708">
        <v>5866063</v>
      </c>
      <c r="K2708">
        <v>6732337</v>
      </c>
      <c r="L2708" s="3">
        <f t="shared" si="86"/>
        <v>0.906295932806697</v>
      </c>
      <c r="M2708" s="3">
        <f t="shared" si="87"/>
        <v>0.234342329454174</v>
      </c>
    </row>
    <row r="2709" spans="1:13">
      <c r="A2709" t="s">
        <v>8226</v>
      </c>
      <c r="B2709">
        <v>103002.31</v>
      </c>
      <c r="C2709" t="s">
        <v>8227</v>
      </c>
      <c r="D2709">
        <v>163320.46875</v>
      </c>
      <c r="E2709">
        <v>190444.421875</v>
      </c>
      <c r="F2709">
        <v>158832.625</v>
      </c>
      <c r="G2709">
        <v>130011.921875</v>
      </c>
      <c r="H2709">
        <v>80832.6484375</v>
      </c>
      <c r="I2709">
        <v>105310.15625</v>
      </c>
      <c r="J2709">
        <v>103601.3984375</v>
      </c>
      <c r="K2709">
        <v>134016.046875</v>
      </c>
      <c r="L2709" s="3">
        <f t="shared" si="86"/>
        <v>1.51644576738852</v>
      </c>
      <c r="M2709" s="3">
        <f t="shared" si="87"/>
        <v>0.016028833388249</v>
      </c>
    </row>
    <row r="2710" hidden="1" spans="1:13">
      <c r="A2710" t="s">
        <v>8229</v>
      </c>
      <c r="B2710">
        <v>23598.9</v>
      </c>
      <c r="C2710" t="s">
        <v>8230</v>
      </c>
      <c r="D2710">
        <v>194029.75</v>
      </c>
      <c r="E2710">
        <v>232483.859375</v>
      </c>
      <c r="F2710">
        <v>188798.0625</v>
      </c>
      <c r="G2710">
        <v>193522.796875</v>
      </c>
      <c r="H2710">
        <v>135635.234375</v>
      </c>
      <c r="I2710">
        <v>162505.5</v>
      </c>
      <c r="J2710">
        <v>230417.90625</v>
      </c>
      <c r="K2710">
        <v>165688.28125</v>
      </c>
      <c r="L2710" s="3">
        <f t="shared" si="86"/>
        <v>1.16505301394139</v>
      </c>
      <c r="M2710" s="3">
        <f t="shared" si="87"/>
        <v>0.250711865492519</v>
      </c>
    </row>
    <row r="2711" hidden="1" spans="1:13">
      <c r="A2711" t="s">
        <v>8232</v>
      </c>
      <c r="B2711">
        <v>38015.29</v>
      </c>
      <c r="C2711" t="s">
        <v>8233</v>
      </c>
      <c r="D2711">
        <v>838496.375</v>
      </c>
      <c r="E2711">
        <v>768235.5</v>
      </c>
      <c r="F2711">
        <v>899133.125</v>
      </c>
      <c r="G2711">
        <v>1042444.6875</v>
      </c>
      <c r="H2711">
        <v>1020088.625</v>
      </c>
      <c r="I2711">
        <v>1049985.875</v>
      </c>
      <c r="J2711">
        <v>908771.3125</v>
      </c>
      <c r="K2711">
        <v>1039033.125</v>
      </c>
      <c r="L2711" s="3">
        <f t="shared" si="86"/>
        <v>0.88313006506558</v>
      </c>
      <c r="M2711" s="3">
        <f t="shared" si="87"/>
        <v>0.129040306654879</v>
      </c>
    </row>
    <row r="2712" hidden="1" spans="1:13">
      <c r="A2712" t="s">
        <v>8235</v>
      </c>
      <c r="B2712">
        <v>43256.26</v>
      </c>
      <c r="C2712" t="s">
        <v>8236</v>
      </c>
      <c r="D2712">
        <v>271431.125</v>
      </c>
      <c r="E2712">
        <v>253230.734375</v>
      </c>
      <c r="F2712">
        <v>280298.96875</v>
      </c>
      <c r="G2712">
        <v>247974.328125</v>
      </c>
      <c r="H2712">
        <v>312237.53125</v>
      </c>
      <c r="I2712">
        <v>340417.875</v>
      </c>
      <c r="J2712">
        <v>286857.90625</v>
      </c>
      <c r="K2712">
        <v>320811.96875</v>
      </c>
      <c r="L2712" s="3">
        <f t="shared" si="86"/>
        <v>0.835447143618107</v>
      </c>
      <c r="M2712" s="3">
        <f t="shared" si="87"/>
        <v>0.00841197046819025</v>
      </c>
    </row>
    <row r="2713" hidden="1" spans="1:13">
      <c r="A2713" t="s">
        <v>8238</v>
      </c>
      <c r="B2713">
        <v>38381.24</v>
      </c>
      <c r="C2713" t="s">
        <v>8239</v>
      </c>
      <c r="D2713">
        <v>15581.220703125</v>
      </c>
      <c r="E2713">
        <v>17575.728515625</v>
      </c>
      <c r="F2713">
        <v>13761.0087890625</v>
      </c>
      <c r="G2713">
        <v>20908.90234375</v>
      </c>
      <c r="H2713">
        <v>31262.7109375</v>
      </c>
      <c r="I2713">
        <v>33569.34765625</v>
      </c>
      <c r="J2713">
        <v>27913.4765625</v>
      </c>
      <c r="K2713">
        <v>30475.31640625</v>
      </c>
      <c r="L2713" s="3">
        <f t="shared" si="86"/>
        <v>0.550449534242664</v>
      </c>
      <c r="M2713" s="3">
        <f t="shared" si="87"/>
        <v>0.000364084377001126</v>
      </c>
    </row>
    <row r="2714" hidden="1" spans="1:13">
      <c r="A2714" t="s">
        <v>8241</v>
      </c>
      <c r="B2714">
        <v>18213.02</v>
      </c>
      <c r="C2714" t="s">
        <v>8242</v>
      </c>
      <c r="D2714">
        <v>131585.109375</v>
      </c>
      <c r="E2714">
        <v>163508.96875</v>
      </c>
      <c r="F2714">
        <v>178889.5625</v>
      </c>
      <c r="G2714">
        <v>158513.6875</v>
      </c>
      <c r="H2714">
        <v>103347.453125</v>
      </c>
      <c r="I2714">
        <v>124026.90625</v>
      </c>
      <c r="J2714">
        <v>123554.6640625</v>
      </c>
      <c r="K2714">
        <v>123097.8359375</v>
      </c>
      <c r="L2714" s="3">
        <f t="shared" si="86"/>
        <v>1.3343069398197</v>
      </c>
      <c r="M2714" s="3">
        <f t="shared" si="87"/>
        <v>0.0116760898385349</v>
      </c>
    </row>
    <row r="2715" hidden="1" spans="1:13">
      <c r="A2715" t="s">
        <v>8244</v>
      </c>
      <c r="B2715">
        <v>42712.55</v>
      </c>
      <c r="C2715" t="s">
        <v>8245</v>
      </c>
      <c r="D2715">
        <v>21048.05859375</v>
      </c>
      <c r="E2715">
        <v>22453.765625</v>
      </c>
      <c r="F2715">
        <v>7077.19482421875</v>
      </c>
      <c r="G2715">
        <v>2538.23486328125</v>
      </c>
      <c r="H2715">
        <v>55602.87109375</v>
      </c>
      <c r="I2715">
        <v>45212.8671875</v>
      </c>
      <c r="J2715">
        <v>34984.83984375</v>
      </c>
      <c r="K2715">
        <v>49279.1484375</v>
      </c>
      <c r="L2715" s="3">
        <f t="shared" si="86"/>
        <v>0.286996608936056</v>
      </c>
      <c r="M2715" s="3">
        <f t="shared" si="87"/>
        <v>0.00245898350770582</v>
      </c>
    </row>
    <row r="2716" spans="1:13">
      <c r="A2716" t="s">
        <v>8247</v>
      </c>
      <c r="B2716">
        <v>49067.4</v>
      </c>
      <c r="C2716" t="s">
        <v>8248</v>
      </c>
      <c r="D2716">
        <v>122074.4140625</v>
      </c>
      <c r="E2716">
        <v>136435.109375</v>
      </c>
      <c r="F2716">
        <v>151738.625</v>
      </c>
      <c r="G2716">
        <v>102106.6796875</v>
      </c>
      <c r="H2716">
        <v>76955.4140625</v>
      </c>
      <c r="I2716">
        <v>84392.625</v>
      </c>
      <c r="J2716">
        <v>74651.5078125</v>
      </c>
      <c r="K2716">
        <v>89901.2421875</v>
      </c>
      <c r="L2716" s="3">
        <f t="shared" si="86"/>
        <v>1.57211901695256</v>
      </c>
      <c r="M2716" s="3">
        <f t="shared" si="87"/>
        <v>0.00576319414188886</v>
      </c>
    </row>
    <row r="2717" hidden="1" spans="1:13">
      <c r="A2717" t="s">
        <v>8250</v>
      </c>
      <c r="B2717">
        <v>77500.61</v>
      </c>
      <c r="C2717" t="s">
        <v>8251</v>
      </c>
      <c r="D2717">
        <v>156446.734375</v>
      </c>
      <c r="E2717">
        <v>115777.265625</v>
      </c>
      <c r="F2717">
        <v>183821.0625</v>
      </c>
      <c r="G2717">
        <v>146624.53125</v>
      </c>
      <c r="H2717">
        <v>137315.71875</v>
      </c>
      <c r="I2717">
        <v>55070.0390625</v>
      </c>
      <c r="J2717">
        <v>150295.484375</v>
      </c>
      <c r="K2717">
        <v>152201.75</v>
      </c>
      <c r="L2717" s="3">
        <f t="shared" si="86"/>
        <v>1.21780219418343</v>
      </c>
      <c r="M2717" s="3">
        <f t="shared" si="87"/>
        <v>0.357649675858776</v>
      </c>
    </row>
    <row r="2718" hidden="1" spans="1:13">
      <c r="A2718" t="s">
        <v>8253</v>
      </c>
      <c r="B2718">
        <v>65445.1</v>
      </c>
      <c r="C2718" t="s">
        <v>8254</v>
      </c>
      <c r="D2718">
        <v>637452.4375</v>
      </c>
      <c r="E2718">
        <v>602493.8125</v>
      </c>
      <c r="F2718">
        <v>734677.0625</v>
      </c>
      <c r="G2718">
        <v>576736.375</v>
      </c>
      <c r="H2718">
        <v>1221387.625</v>
      </c>
      <c r="I2718">
        <v>1186793.875</v>
      </c>
      <c r="J2718">
        <v>1128310.375</v>
      </c>
      <c r="K2718">
        <v>1014878.0625</v>
      </c>
      <c r="L2718" s="3">
        <f t="shared" si="86"/>
        <v>0.560569613662612</v>
      </c>
      <c r="M2718" s="3">
        <f t="shared" si="87"/>
        <v>0.000121277163315291</v>
      </c>
    </row>
    <row r="2719" hidden="1" spans="1:13">
      <c r="A2719" t="s">
        <v>8256</v>
      </c>
      <c r="B2719">
        <v>98335.08</v>
      </c>
      <c r="C2719" t="s">
        <v>8257</v>
      </c>
      <c r="D2719">
        <v>6893.10888671875</v>
      </c>
      <c r="E2719">
        <v>12204.08984375</v>
      </c>
      <c r="F2719">
        <v>15500.556640625</v>
      </c>
      <c r="G2719">
        <v>12857.4892578125</v>
      </c>
      <c r="H2719">
        <v>16492.267578125</v>
      </c>
      <c r="I2719">
        <v>15974.8818359375</v>
      </c>
      <c r="J2719">
        <v>16776.9765625</v>
      </c>
      <c r="K2719">
        <v>17762.1875</v>
      </c>
      <c r="L2719" s="3">
        <f t="shared" si="86"/>
        <v>0.708220496946234</v>
      </c>
      <c r="M2719" s="3">
        <f t="shared" si="87"/>
        <v>0.0378735291593372</v>
      </c>
    </row>
    <row r="2720" hidden="1" spans="1:13">
      <c r="A2720" t="s">
        <v>8259</v>
      </c>
      <c r="B2720">
        <v>20348.04</v>
      </c>
      <c r="C2720" t="s">
        <v>8260</v>
      </c>
      <c r="D2720">
        <v>267996.03125</v>
      </c>
      <c r="E2720">
        <v>336311.03125</v>
      </c>
      <c r="F2720">
        <v>290659.71875</v>
      </c>
      <c r="G2720">
        <v>253878.015625</v>
      </c>
      <c r="H2720">
        <v>312788.75</v>
      </c>
      <c r="I2720">
        <v>271455.78125</v>
      </c>
      <c r="J2720">
        <v>259728.828125</v>
      </c>
      <c r="K2720">
        <v>313736.4375</v>
      </c>
      <c r="L2720" s="3">
        <f t="shared" si="86"/>
        <v>0.992342640596176</v>
      </c>
      <c r="M2720" s="3">
        <f t="shared" si="87"/>
        <v>0.925769228636068</v>
      </c>
    </row>
    <row r="2721" hidden="1" spans="1:13">
      <c r="A2721" t="s">
        <v>8262</v>
      </c>
      <c r="B2721">
        <v>44930.97</v>
      </c>
      <c r="C2721" t="s">
        <v>8263</v>
      </c>
      <c r="D2721">
        <v>61288.4453125</v>
      </c>
      <c r="E2721">
        <v>63991.328125</v>
      </c>
      <c r="F2721">
        <v>190405</v>
      </c>
      <c r="G2721">
        <v>180894.703125</v>
      </c>
      <c r="H2721">
        <v>59700.5546875</v>
      </c>
      <c r="I2721">
        <v>60183.140625</v>
      </c>
      <c r="J2721">
        <v>110015.0859375</v>
      </c>
      <c r="K2721">
        <v>120869.0078125</v>
      </c>
      <c r="L2721" s="3">
        <f t="shared" si="86"/>
        <v>1.41569292291551</v>
      </c>
      <c r="M2721" s="3">
        <f t="shared" si="87"/>
        <v>0.386843414980326</v>
      </c>
    </row>
    <row r="2722" hidden="1" spans="1:13">
      <c r="A2722" t="s">
        <v>8265</v>
      </c>
      <c r="B2722">
        <v>34727.02</v>
      </c>
      <c r="C2722" t="s">
        <v>8266</v>
      </c>
      <c r="D2722">
        <v>179137.921875</v>
      </c>
      <c r="E2722">
        <v>192781.859375</v>
      </c>
      <c r="F2722">
        <v>204427.140625</v>
      </c>
      <c r="G2722">
        <v>187596.6875</v>
      </c>
      <c r="H2722">
        <v>206582.375</v>
      </c>
      <c r="I2722">
        <v>204854.234375</v>
      </c>
      <c r="J2722">
        <v>215764.625</v>
      </c>
      <c r="K2722">
        <v>226958.375</v>
      </c>
      <c r="L2722" s="3">
        <f t="shared" si="86"/>
        <v>0.894380395642903</v>
      </c>
      <c r="M2722" s="3">
        <f t="shared" si="87"/>
        <v>0.0217385713071566</v>
      </c>
    </row>
    <row r="2723" hidden="1" spans="1:13">
      <c r="A2723" t="s">
        <v>8268</v>
      </c>
      <c r="B2723">
        <v>44789.82</v>
      </c>
      <c r="C2723" t="s">
        <v>8269</v>
      </c>
      <c r="D2723">
        <v>88854.8359375</v>
      </c>
      <c r="E2723">
        <v>86333.078125</v>
      </c>
      <c r="F2723">
        <v>59153.71484375</v>
      </c>
      <c r="G2723">
        <v>95515.828125</v>
      </c>
      <c r="H2723">
        <v>137894.921875</v>
      </c>
      <c r="I2723">
        <v>123623.46875</v>
      </c>
      <c r="J2723">
        <v>117767.125</v>
      </c>
      <c r="K2723">
        <v>102827.5625</v>
      </c>
      <c r="L2723" s="3">
        <f t="shared" si="86"/>
        <v>0.684191058069008</v>
      </c>
      <c r="M2723" s="3">
        <f t="shared" si="87"/>
        <v>0.0124888963767289</v>
      </c>
    </row>
    <row r="2724" spans="1:13">
      <c r="A2724" t="s">
        <v>8271</v>
      </c>
      <c r="B2724">
        <v>45701.69</v>
      </c>
      <c r="C2724" t="s">
        <v>8272</v>
      </c>
      <c r="D2724">
        <v>475727.4375</v>
      </c>
      <c r="E2724">
        <v>453051.875</v>
      </c>
      <c r="F2724">
        <v>495223.9375</v>
      </c>
      <c r="G2724">
        <v>271482.53125</v>
      </c>
      <c r="H2724">
        <v>216331.59375</v>
      </c>
      <c r="I2724">
        <v>265155.8125</v>
      </c>
      <c r="J2724">
        <v>265212.5625</v>
      </c>
      <c r="K2724">
        <v>274488.375</v>
      </c>
      <c r="L2724" s="3">
        <f t="shared" si="86"/>
        <v>1.66030663356757</v>
      </c>
      <c r="M2724" s="3">
        <f t="shared" si="87"/>
        <v>0.0193203498825688</v>
      </c>
    </row>
    <row r="2725" hidden="1" spans="1:13">
      <c r="A2725" t="s">
        <v>8274</v>
      </c>
      <c r="B2725">
        <v>38737.6</v>
      </c>
      <c r="C2725" t="s">
        <v>8275</v>
      </c>
      <c r="D2725">
        <v>205045.40625</v>
      </c>
      <c r="E2725">
        <v>154907.046875</v>
      </c>
      <c r="F2725">
        <v>128157.5859375</v>
      </c>
      <c r="G2725">
        <v>89434.4609375</v>
      </c>
      <c r="H2725">
        <v>174283.15625</v>
      </c>
      <c r="I2725">
        <v>130463.75</v>
      </c>
      <c r="J2725">
        <v>83639.1875</v>
      </c>
      <c r="K2725">
        <v>73943.4609375</v>
      </c>
      <c r="L2725" s="3">
        <f t="shared" si="86"/>
        <v>1.24920523497655</v>
      </c>
      <c r="M2725" s="3">
        <f t="shared" si="87"/>
        <v>0.423360769685238</v>
      </c>
    </row>
    <row r="2726" hidden="1" spans="1:13">
      <c r="A2726" t="s">
        <v>8277</v>
      </c>
      <c r="B2726">
        <v>54044.76</v>
      </c>
      <c r="C2726" t="s">
        <v>8278</v>
      </c>
      <c r="D2726">
        <v>18202.349609375</v>
      </c>
      <c r="E2726">
        <v>13512.9853515625</v>
      </c>
      <c r="F2726">
        <v>16057.0537109375</v>
      </c>
      <c r="G2726">
        <v>20623.927734375</v>
      </c>
      <c r="H2726">
        <v>23825.642578125</v>
      </c>
      <c r="I2726">
        <v>26875.94140625</v>
      </c>
      <c r="J2726">
        <v>23521.82421875</v>
      </c>
      <c r="K2726">
        <v>22887.458984375</v>
      </c>
      <c r="L2726" s="3">
        <f t="shared" si="86"/>
        <v>0.704311663433008</v>
      </c>
      <c r="M2726" s="3">
        <f t="shared" si="87"/>
        <v>0.00646116912554962</v>
      </c>
    </row>
    <row r="2727" hidden="1" spans="1:13">
      <c r="A2727" t="s">
        <v>8282</v>
      </c>
      <c r="B2727">
        <v>40978.21</v>
      </c>
      <c r="C2727" t="s">
        <v>8283</v>
      </c>
      <c r="D2727">
        <v>15283.4814453125</v>
      </c>
      <c r="E2727">
        <v>16307.8330078125</v>
      </c>
      <c r="F2727">
        <v>17033.892578125</v>
      </c>
      <c r="G2727">
        <v>10023.8701171875</v>
      </c>
      <c r="H2727">
        <v>13878.58203125</v>
      </c>
      <c r="I2727">
        <v>10210.5751953125</v>
      </c>
      <c r="J2727">
        <v>11701.3310546875</v>
      </c>
      <c r="K2727">
        <v>9651.1201171875</v>
      </c>
      <c r="L2727" s="3">
        <f t="shared" si="86"/>
        <v>1.29064703507401</v>
      </c>
      <c r="M2727" s="3">
        <f t="shared" si="87"/>
        <v>0.124039001743172</v>
      </c>
    </row>
    <row r="2728" spans="1:13">
      <c r="A2728" t="s">
        <v>8285</v>
      </c>
      <c r="B2728">
        <v>55979.44</v>
      </c>
      <c r="C2728" t="s">
        <v>8286</v>
      </c>
      <c r="D2728">
        <v>1032534.5</v>
      </c>
      <c r="E2728">
        <v>970112.9375</v>
      </c>
      <c r="F2728">
        <v>1019773.8125</v>
      </c>
      <c r="G2728">
        <v>747041.1875</v>
      </c>
      <c r="H2728">
        <v>571232.75</v>
      </c>
      <c r="I2728">
        <v>589056.6875</v>
      </c>
      <c r="J2728">
        <v>643046.75</v>
      </c>
      <c r="K2728">
        <v>690802.75</v>
      </c>
      <c r="L2728" s="3">
        <f t="shared" si="86"/>
        <v>1.51132817054623</v>
      </c>
      <c r="M2728" s="3">
        <f t="shared" si="87"/>
        <v>0.00437516197576818</v>
      </c>
    </row>
    <row r="2729" hidden="1" spans="1:13">
      <c r="A2729" t="s">
        <v>8288</v>
      </c>
      <c r="B2729">
        <v>19742.56</v>
      </c>
      <c r="C2729" t="s">
        <v>8289</v>
      </c>
      <c r="D2729">
        <v>45906.25390625</v>
      </c>
      <c r="E2729">
        <v>57028.19921875</v>
      </c>
      <c r="F2729">
        <v>13245.7646484375</v>
      </c>
      <c r="G2729">
        <v>19882.05078125</v>
      </c>
      <c r="H2729">
        <v>54669.19140625</v>
      </c>
      <c r="I2729">
        <v>75839.2265625</v>
      </c>
      <c r="J2729">
        <v>74828.59375</v>
      </c>
      <c r="K2729">
        <v>83305.625</v>
      </c>
      <c r="L2729" s="3">
        <f t="shared" si="86"/>
        <v>0.471386591050528</v>
      </c>
      <c r="M2729" s="3">
        <f t="shared" si="87"/>
        <v>0.0196624994453804</v>
      </c>
    </row>
    <row r="2730" hidden="1" spans="1:13">
      <c r="A2730" t="s">
        <v>8291</v>
      </c>
      <c r="B2730">
        <v>15524.95</v>
      </c>
      <c r="C2730" t="s">
        <v>8292</v>
      </c>
      <c r="D2730">
        <v>257573.515625</v>
      </c>
      <c r="E2730">
        <v>282407.8125</v>
      </c>
      <c r="F2730">
        <v>243414.890625</v>
      </c>
      <c r="G2730">
        <v>179387.78125</v>
      </c>
      <c r="H2730">
        <v>264538.75</v>
      </c>
      <c r="I2730">
        <v>219888.40625</v>
      </c>
      <c r="J2730">
        <v>231899.421875</v>
      </c>
      <c r="K2730">
        <v>239351.984375</v>
      </c>
      <c r="L2730" s="3">
        <f t="shared" si="86"/>
        <v>1.00743496587536</v>
      </c>
      <c r="M2730" s="3">
        <f t="shared" si="87"/>
        <v>0.943185819020035</v>
      </c>
    </row>
    <row r="2731" hidden="1" spans="1:13">
      <c r="A2731" t="s">
        <v>8294</v>
      </c>
      <c r="B2731">
        <v>47307.25</v>
      </c>
      <c r="C2731" t="s">
        <v>8295</v>
      </c>
      <c r="D2731">
        <v>84255.015625</v>
      </c>
      <c r="E2731">
        <v>65969.53125</v>
      </c>
      <c r="F2731">
        <v>70313.25</v>
      </c>
      <c r="G2731">
        <v>71336.09375</v>
      </c>
      <c r="H2731">
        <v>99067.734375</v>
      </c>
      <c r="I2731">
        <v>100562.8828125</v>
      </c>
      <c r="J2731">
        <v>69723</v>
      </c>
      <c r="K2731">
        <v>76864.734375</v>
      </c>
      <c r="L2731" s="3">
        <f t="shared" si="86"/>
        <v>0.843034141049309</v>
      </c>
      <c r="M2731" s="3">
        <f t="shared" si="87"/>
        <v>0.170956338146936</v>
      </c>
    </row>
    <row r="2732" hidden="1" spans="1:13">
      <c r="A2732" t="s">
        <v>8297</v>
      </c>
      <c r="B2732">
        <v>57552.28</v>
      </c>
      <c r="C2732" t="s">
        <v>8298</v>
      </c>
      <c r="D2732">
        <v>118642.953125</v>
      </c>
      <c r="E2732">
        <v>1282276.875</v>
      </c>
      <c r="F2732">
        <v>89210.46875</v>
      </c>
      <c r="G2732">
        <v>59912.13671875</v>
      </c>
      <c r="H2732">
        <v>106412.15625</v>
      </c>
      <c r="I2732">
        <v>92046.171875</v>
      </c>
      <c r="J2732">
        <v>52939.4140625</v>
      </c>
      <c r="K2732">
        <v>251282.0625</v>
      </c>
      <c r="L2732" s="3">
        <f t="shared" si="86"/>
        <v>3.08355819975175</v>
      </c>
      <c r="M2732" s="3">
        <f t="shared" si="87"/>
        <v>0.418710196659235</v>
      </c>
    </row>
    <row r="2733" hidden="1" spans="1:13">
      <c r="A2733" t="s">
        <v>8300</v>
      </c>
      <c r="B2733">
        <v>18955.69</v>
      </c>
      <c r="C2733" t="s">
        <v>8301</v>
      </c>
      <c r="D2733">
        <v>138245.421875</v>
      </c>
      <c r="E2733">
        <v>99261.0390625</v>
      </c>
      <c r="F2733">
        <v>114310.3515625</v>
      </c>
      <c r="G2733">
        <v>124081.90625</v>
      </c>
      <c r="H2733">
        <v>133519.9375</v>
      </c>
      <c r="I2733">
        <v>115593.1640625</v>
      </c>
      <c r="J2733">
        <v>106169.78125</v>
      </c>
      <c r="K2733">
        <v>109549.3984375</v>
      </c>
      <c r="L2733" s="3">
        <f t="shared" si="86"/>
        <v>1.02380737729798</v>
      </c>
      <c r="M2733" s="3">
        <f t="shared" si="87"/>
        <v>0.79565990698513</v>
      </c>
    </row>
    <row r="2734" hidden="1" spans="1:13">
      <c r="A2734" t="s">
        <v>8303</v>
      </c>
      <c r="B2734">
        <v>24944.74</v>
      </c>
      <c r="C2734" t="s">
        <v>8304</v>
      </c>
      <c r="D2734">
        <v>19527.82421875</v>
      </c>
      <c r="E2734">
        <v>22960.322265625</v>
      </c>
      <c r="F2734">
        <v>15820.1767578125</v>
      </c>
      <c r="G2734">
        <v>28266.181640625</v>
      </c>
      <c r="H2734">
        <v>122757.3125</v>
      </c>
      <c r="I2734">
        <v>152284.46875</v>
      </c>
      <c r="J2734">
        <v>87523.8203125</v>
      </c>
      <c r="K2734">
        <v>108381.46875</v>
      </c>
      <c r="L2734" s="3">
        <f t="shared" si="86"/>
        <v>0.18383064751919</v>
      </c>
      <c r="M2734" s="3">
        <f t="shared" si="87"/>
        <v>0.000444991577253856</v>
      </c>
    </row>
    <row r="2735" hidden="1" spans="1:13">
      <c r="A2735" t="s">
        <v>8306</v>
      </c>
      <c r="B2735">
        <v>69037.21</v>
      </c>
      <c r="C2735" t="s">
        <v>8307</v>
      </c>
      <c r="D2735">
        <v>63175.16796875</v>
      </c>
      <c r="E2735">
        <v>56484.68359375</v>
      </c>
      <c r="F2735">
        <v>56586.5703125</v>
      </c>
      <c r="G2735">
        <v>50368.3046875</v>
      </c>
      <c r="H2735">
        <v>62436.546875</v>
      </c>
      <c r="I2735">
        <v>54520.171875</v>
      </c>
      <c r="J2735">
        <v>61602.51953125</v>
      </c>
      <c r="K2735">
        <v>80935.625</v>
      </c>
      <c r="L2735" s="3">
        <f t="shared" si="86"/>
        <v>0.873291762684669</v>
      </c>
      <c r="M2735" s="3">
        <f t="shared" si="87"/>
        <v>0.234307230536166</v>
      </c>
    </row>
    <row r="2736" spans="1:13">
      <c r="A2736" t="s">
        <v>8309</v>
      </c>
      <c r="B2736">
        <v>54906.27</v>
      </c>
      <c r="C2736" t="s">
        <v>8310</v>
      </c>
      <c r="D2736">
        <v>289779.9375</v>
      </c>
      <c r="E2736">
        <v>275414.375</v>
      </c>
      <c r="F2736">
        <v>192701.0625</v>
      </c>
      <c r="G2736">
        <v>160948.796875</v>
      </c>
      <c r="H2736">
        <v>141481</v>
      </c>
      <c r="I2736">
        <v>151413.5</v>
      </c>
      <c r="J2736">
        <v>137122.171875</v>
      </c>
      <c r="K2736">
        <v>161001.15625</v>
      </c>
      <c r="L2736" s="3">
        <f t="shared" si="86"/>
        <v>1.55468097263669</v>
      </c>
      <c r="M2736" s="3">
        <f t="shared" si="87"/>
        <v>0.0419327174851667</v>
      </c>
    </row>
    <row r="2737" hidden="1" spans="1:13">
      <c r="A2737" t="s">
        <v>8312</v>
      </c>
      <c r="B2737">
        <v>41060.94</v>
      </c>
      <c r="C2737" t="s">
        <v>8313</v>
      </c>
      <c r="D2737">
        <v>1253849.375</v>
      </c>
      <c r="E2737">
        <v>1352118.625</v>
      </c>
      <c r="F2737">
        <v>1411816.125</v>
      </c>
      <c r="G2737">
        <v>1484397.125</v>
      </c>
      <c r="H2737">
        <v>1004999.5625</v>
      </c>
      <c r="I2737">
        <v>1069134.125</v>
      </c>
      <c r="J2737">
        <v>1215112.25</v>
      </c>
      <c r="K2737">
        <v>1003918.8125</v>
      </c>
      <c r="L2737" s="3">
        <f t="shared" si="86"/>
        <v>1.28161428000172</v>
      </c>
      <c r="M2737" s="3">
        <f t="shared" si="87"/>
        <v>0.00486080700897408</v>
      </c>
    </row>
    <row r="2738" hidden="1" spans="1:13">
      <c r="A2738" t="s">
        <v>8315</v>
      </c>
      <c r="B2738">
        <v>87917.65</v>
      </c>
      <c r="C2738" t="s">
        <v>8316</v>
      </c>
      <c r="D2738">
        <v>2424212.75</v>
      </c>
      <c r="E2738">
        <v>2280108.5</v>
      </c>
      <c r="F2738">
        <v>2327744</v>
      </c>
      <c r="G2738">
        <v>2212828.75</v>
      </c>
      <c r="H2738">
        <v>2152082.75</v>
      </c>
      <c r="I2738">
        <v>2134905</v>
      </c>
      <c r="J2738">
        <v>2178661.75</v>
      </c>
      <c r="K2738">
        <v>2408746.25</v>
      </c>
      <c r="L2738" s="3">
        <f t="shared" si="86"/>
        <v>1.04174912415868</v>
      </c>
      <c r="M2738" s="3">
        <f t="shared" si="87"/>
        <v>0.279494810478197</v>
      </c>
    </row>
    <row r="2739" hidden="1" spans="1:13">
      <c r="A2739" t="s">
        <v>8318</v>
      </c>
      <c r="B2739">
        <v>39632.31</v>
      </c>
      <c r="C2739" t="s">
        <v>8319</v>
      </c>
      <c r="D2739">
        <v>16505595</v>
      </c>
      <c r="E2739">
        <v>17435522</v>
      </c>
      <c r="F2739">
        <v>16811452</v>
      </c>
      <c r="G2739">
        <v>13584139</v>
      </c>
      <c r="H2739">
        <v>14904328</v>
      </c>
      <c r="I2739">
        <v>13956289</v>
      </c>
      <c r="J2739">
        <v>17862568</v>
      </c>
      <c r="K2739">
        <v>18131822</v>
      </c>
      <c r="L2739" s="3">
        <f t="shared" si="86"/>
        <v>0.992008342547862</v>
      </c>
      <c r="M2739" s="3">
        <f t="shared" si="87"/>
        <v>0.926862553426519</v>
      </c>
    </row>
    <row r="2740" hidden="1" spans="1:13">
      <c r="A2740" t="s">
        <v>8321</v>
      </c>
      <c r="B2740">
        <v>59406.6</v>
      </c>
      <c r="C2740" t="s">
        <v>8322</v>
      </c>
      <c r="D2740">
        <v>441010.96875</v>
      </c>
      <c r="E2740">
        <v>530769.5</v>
      </c>
      <c r="F2740">
        <v>474394.65625</v>
      </c>
      <c r="G2740">
        <v>417178.78125</v>
      </c>
      <c r="H2740">
        <v>326116.21875</v>
      </c>
      <c r="I2740">
        <v>369186.4375</v>
      </c>
      <c r="J2740">
        <v>375296.375</v>
      </c>
      <c r="K2740">
        <v>381160.59375</v>
      </c>
      <c r="L2740" s="3">
        <f t="shared" si="86"/>
        <v>1.28351407089862</v>
      </c>
      <c r="M2740" s="3">
        <f t="shared" si="87"/>
        <v>0.00978543390809159</v>
      </c>
    </row>
    <row r="2741" hidden="1" spans="1:13">
      <c r="A2741" t="s">
        <v>8324</v>
      </c>
      <c r="B2741">
        <v>87869.98</v>
      </c>
      <c r="C2741" t="s">
        <v>8325</v>
      </c>
      <c r="D2741">
        <v>498065.1875</v>
      </c>
      <c r="E2741">
        <v>537404.75</v>
      </c>
      <c r="F2741">
        <v>495003.375</v>
      </c>
      <c r="G2741">
        <v>541083.625</v>
      </c>
      <c r="H2741">
        <v>417939.59375</v>
      </c>
      <c r="I2741">
        <v>460046.8125</v>
      </c>
      <c r="J2741">
        <v>478245.96875</v>
      </c>
      <c r="K2741">
        <v>456633.875</v>
      </c>
      <c r="L2741" s="3">
        <f t="shared" si="86"/>
        <v>1.14269706190404</v>
      </c>
      <c r="M2741" s="3">
        <f t="shared" si="87"/>
        <v>0.0106908412068662</v>
      </c>
    </row>
    <row r="2742" hidden="1" spans="1:13">
      <c r="A2742" t="s">
        <v>8327</v>
      </c>
      <c r="B2742">
        <v>63792.06</v>
      </c>
      <c r="C2742" t="s">
        <v>8328</v>
      </c>
      <c r="D2742">
        <v>59545.76171875</v>
      </c>
      <c r="E2742">
        <v>95163.3046875</v>
      </c>
      <c r="F2742">
        <v>92432.359375</v>
      </c>
      <c r="G2742">
        <v>52552.484375</v>
      </c>
      <c r="H2742">
        <v>31985.939453125</v>
      </c>
      <c r="I2742">
        <v>49456.15234375</v>
      </c>
      <c r="J2742">
        <v>48938.79296875</v>
      </c>
      <c r="K2742">
        <v>67513.4375</v>
      </c>
      <c r="L2742" s="3">
        <f t="shared" si="86"/>
        <v>1.51441388881276</v>
      </c>
      <c r="M2742" s="3">
        <f t="shared" si="87"/>
        <v>0.101719455273961</v>
      </c>
    </row>
    <row r="2743" hidden="1" spans="1:13">
      <c r="A2743" t="s">
        <v>8330</v>
      </c>
      <c r="B2743">
        <v>113883.36</v>
      </c>
      <c r="C2743" t="s">
        <v>8331</v>
      </c>
      <c r="D2743">
        <v>125242.8671875</v>
      </c>
      <c r="E2743">
        <v>117182.8125</v>
      </c>
      <c r="F2743">
        <v>98262.890625</v>
      </c>
      <c r="G2743">
        <v>96300.8046875</v>
      </c>
      <c r="H2743">
        <v>94780.6640625</v>
      </c>
      <c r="I2743">
        <v>115776.1875</v>
      </c>
      <c r="J2743">
        <v>112367.3828125</v>
      </c>
      <c r="K2743">
        <v>86187.4609375</v>
      </c>
      <c r="L2743" s="3">
        <f t="shared" si="86"/>
        <v>1.06814197689021</v>
      </c>
      <c r="M2743" s="3">
        <f t="shared" si="87"/>
        <v>0.512971977766947</v>
      </c>
    </row>
    <row r="2744" hidden="1" spans="1:13">
      <c r="A2744" t="s">
        <v>8333</v>
      </c>
      <c r="B2744">
        <v>63571.07</v>
      </c>
      <c r="C2744" t="s">
        <v>8334</v>
      </c>
      <c r="D2744">
        <v>5928620.5</v>
      </c>
      <c r="E2744">
        <v>5236306.5</v>
      </c>
      <c r="F2744">
        <v>5359943</v>
      </c>
      <c r="G2744">
        <v>6092001.5</v>
      </c>
      <c r="H2744">
        <v>7066349.5</v>
      </c>
      <c r="I2744">
        <v>6789343</v>
      </c>
      <c r="J2744">
        <v>6286069.5</v>
      </c>
      <c r="K2744">
        <v>6731157.5</v>
      </c>
      <c r="L2744" s="3">
        <f t="shared" si="86"/>
        <v>0.841623162678696</v>
      </c>
      <c r="M2744" s="3">
        <f t="shared" si="87"/>
        <v>0.00697225668383868</v>
      </c>
    </row>
    <row r="2745" hidden="1" spans="1:13">
      <c r="A2745" t="s">
        <v>8336</v>
      </c>
      <c r="B2745">
        <v>67354.59</v>
      </c>
      <c r="C2745" t="s">
        <v>8337</v>
      </c>
      <c r="D2745">
        <v>19474.80078125</v>
      </c>
      <c r="E2745">
        <v>37632.1953125</v>
      </c>
      <c r="F2745">
        <v>18007.173828125</v>
      </c>
      <c r="G2745">
        <v>45358.109375</v>
      </c>
      <c r="H2745">
        <v>93970.1171875</v>
      </c>
      <c r="I2745">
        <v>81337.3125</v>
      </c>
      <c r="J2745">
        <v>63908.36328125</v>
      </c>
      <c r="K2745">
        <v>16083.3779296875</v>
      </c>
      <c r="L2745" s="3">
        <f t="shared" si="86"/>
        <v>0.471886684445211</v>
      </c>
      <c r="M2745" s="3">
        <f t="shared" si="87"/>
        <v>0.115976223544341</v>
      </c>
    </row>
    <row r="2746" hidden="1" spans="1:13">
      <c r="A2746" t="s">
        <v>8339</v>
      </c>
      <c r="B2746">
        <v>64476.3</v>
      </c>
      <c r="C2746" t="s">
        <v>8340</v>
      </c>
      <c r="D2746">
        <v>116003.078125</v>
      </c>
      <c r="E2746">
        <v>110951.640625</v>
      </c>
      <c r="F2746">
        <v>114328.46875</v>
      </c>
      <c r="G2746">
        <v>95614.0546875</v>
      </c>
      <c r="H2746">
        <v>107009.375</v>
      </c>
      <c r="I2746">
        <v>101264.3671875</v>
      </c>
      <c r="J2746">
        <v>86233.7265625</v>
      </c>
      <c r="K2746">
        <v>89116.421875</v>
      </c>
      <c r="L2746" s="3">
        <f t="shared" si="86"/>
        <v>1.13886870151832</v>
      </c>
      <c r="M2746" s="3">
        <f t="shared" si="87"/>
        <v>0.0971678677745846</v>
      </c>
    </row>
    <row r="2747" hidden="1" spans="1:13">
      <c r="A2747" t="s">
        <v>8342</v>
      </c>
      <c r="B2747">
        <v>173671.31</v>
      </c>
      <c r="C2747" t="s">
        <v>8343</v>
      </c>
      <c r="D2747">
        <v>900800.8125</v>
      </c>
      <c r="E2747">
        <v>823605.625</v>
      </c>
      <c r="F2747">
        <v>1228463.875</v>
      </c>
      <c r="G2747">
        <v>770644.5</v>
      </c>
      <c r="H2747">
        <v>835175.125</v>
      </c>
      <c r="I2747">
        <v>797444.875</v>
      </c>
      <c r="J2747">
        <v>1009211.25</v>
      </c>
      <c r="K2747">
        <v>786493</v>
      </c>
      <c r="L2747" s="3">
        <f t="shared" si="86"/>
        <v>1.08610345491679</v>
      </c>
      <c r="M2747" s="3">
        <f t="shared" si="87"/>
        <v>0.544907163465983</v>
      </c>
    </row>
    <row r="2748" hidden="1" spans="1:13">
      <c r="A2748" t="s">
        <v>8345</v>
      </c>
      <c r="B2748">
        <v>59088.49</v>
      </c>
      <c r="C2748" t="s">
        <v>8346</v>
      </c>
      <c r="D2748">
        <v>106368.9921875</v>
      </c>
      <c r="E2748">
        <v>75849.0859375</v>
      </c>
      <c r="F2748">
        <v>165100.234375</v>
      </c>
      <c r="G2748">
        <v>66713.59375</v>
      </c>
      <c r="H2748">
        <v>93900.7734375</v>
      </c>
      <c r="I2748">
        <v>135138.53125</v>
      </c>
      <c r="J2748">
        <v>110288.203125</v>
      </c>
      <c r="K2748">
        <v>108326.3515625</v>
      </c>
      <c r="L2748" s="3">
        <f t="shared" si="86"/>
        <v>0.924892967142198</v>
      </c>
      <c r="M2748" s="3">
        <f t="shared" si="87"/>
        <v>0.73608701073359</v>
      </c>
    </row>
    <row r="2749" hidden="1" spans="1:13">
      <c r="A2749" t="s">
        <v>8348</v>
      </c>
      <c r="B2749">
        <v>75441.66</v>
      </c>
      <c r="C2749" t="s">
        <v>8349</v>
      </c>
      <c r="D2749">
        <v>1107355.375</v>
      </c>
      <c r="E2749">
        <v>1146268.375</v>
      </c>
      <c r="F2749">
        <v>1156904.375</v>
      </c>
      <c r="G2749">
        <v>1101811.25</v>
      </c>
      <c r="H2749">
        <v>905413.8125</v>
      </c>
      <c r="I2749">
        <v>883769.375</v>
      </c>
      <c r="J2749">
        <v>873260.25</v>
      </c>
      <c r="K2749">
        <v>1009314.9375</v>
      </c>
      <c r="L2749" s="3">
        <f t="shared" si="86"/>
        <v>1.22893145848683</v>
      </c>
      <c r="M2749" s="3">
        <f t="shared" si="87"/>
        <v>0.000837511674029715</v>
      </c>
    </row>
    <row r="2750" spans="1:13">
      <c r="A2750" t="s">
        <v>8351</v>
      </c>
      <c r="B2750">
        <v>33428.88</v>
      </c>
      <c r="C2750" t="s">
        <v>8352</v>
      </c>
      <c r="D2750">
        <v>66086</v>
      </c>
      <c r="E2750">
        <v>53099.2265625</v>
      </c>
      <c r="F2750">
        <v>43836.14453125</v>
      </c>
      <c r="G2750">
        <v>34049.1875</v>
      </c>
      <c r="H2750">
        <v>7258.5087890625</v>
      </c>
      <c r="I2750">
        <v>7456.3134765625</v>
      </c>
      <c r="J2750">
        <v>9924.32421875</v>
      </c>
      <c r="K2750">
        <v>5245.05712890625</v>
      </c>
      <c r="L2750" s="3">
        <f t="shared" si="86"/>
        <v>6.59447248934441</v>
      </c>
      <c r="M2750" s="3">
        <f t="shared" si="87"/>
        <v>0.000910422382977124</v>
      </c>
    </row>
    <row r="2751" hidden="1" spans="1:13">
      <c r="A2751" t="s">
        <v>8356</v>
      </c>
      <c r="B2751">
        <v>56146.87</v>
      </c>
      <c r="C2751" t="s">
        <v>8357</v>
      </c>
      <c r="D2751">
        <v>952085</v>
      </c>
      <c r="E2751">
        <v>849629.3125</v>
      </c>
      <c r="F2751">
        <v>865586.4375</v>
      </c>
      <c r="G2751">
        <v>887814.625</v>
      </c>
      <c r="H2751">
        <v>678808.625</v>
      </c>
      <c r="I2751">
        <v>698018.9375</v>
      </c>
      <c r="J2751">
        <v>852889.8125</v>
      </c>
      <c r="K2751">
        <v>718082.5</v>
      </c>
      <c r="L2751" s="3">
        <f t="shared" si="86"/>
        <v>1.20602331425229</v>
      </c>
      <c r="M2751" s="3">
        <f t="shared" si="87"/>
        <v>0.0155808981427152</v>
      </c>
    </row>
    <row r="2752" hidden="1" spans="1:13">
      <c r="A2752" t="s">
        <v>8359</v>
      </c>
      <c r="B2752">
        <v>43039.38</v>
      </c>
      <c r="C2752" t="s">
        <v>8360</v>
      </c>
      <c r="D2752">
        <v>128270.46875</v>
      </c>
      <c r="E2752">
        <v>143669.8125</v>
      </c>
      <c r="F2752">
        <v>82666.8203125</v>
      </c>
      <c r="G2752">
        <v>139786.46875</v>
      </c>
      <c r="H2752">
        <v>156982.703125</v>
      </c>
      <c r="I2752">
        <v>148898.71875</v>
      </c>
      <c r="J2752">
        <v>155067.28125</v>
      </c>
      <c r="K2752">
        <v>115869.84375</v>
      </c>
      <c r="L2752" s="3">
        <f t="shared" si="86"/>
        <v>0.857104149980874</v>
      </c>
      <c r="M2752" s="3">
        <f t="shared" si="87"/>
        <v>0.271042181233539</v>
      </c>
    </row>
    <row r="2753" hidden="1" spans="1:13">
      <c r="A2753" t="s">
        <v>8362</v>
      </c>
      <c r="B2753">
        <v>23646.96</v>
      </c>
      <c r="C2753" t="s">
        <v>8363</v>
      </c>
      <c r="D2753">
        <v>14677.3603515625</v>
      </c>
      <c r="E2753">
        <v>10110.2509765625</v>
      </c>
      <c r="F2753">
        <v>30570.224609375</v>
      </c>
      <c r="G2753">
        <v>26838.806640625</v>
      </c>
      <c r="H2753">
        <v>60425.453125</v>
      </c>
      <c r="I2753">
        <v>66934.78125</v>
      </c>
      <c r="J2753">
        <v>67803.28125</v>
      </c>
      <c r="K2753">
        <v>82875.5390625</v>
      </c>
      <c r="L2753" s="3">
        <f t="shared" si="86"/>
        <v>0.2956298447731</v>
      </c>
      <c r="M2753" s="3">
        <f t="shared" si="87"/>
        <v>0.000361973017072035</v>
      </c>
    </row>
    <row r="2754" hidden="1" spans="1:13">
      <c r="A2754" t="s">
        <v>8365</v>
      </c>
      <c r="B2754">
        <v>42536.91</v>
      </c>
      <c r="C2754" t="s">
        <v>8366</v>
      </c>
      <c r="D2754">
        <v>89696.4921875</v>
      </c>
      <c r="E2754">
        <v>83392.453125</v>
      </c>
      <c r="F2754">
        <v>90756.90625</v>
      </c>
      <c r="G2754">
        <v>83226.1953125</v>
      </c>
      <c r="H2754">
        <v>73731.8515625</v>
      </c>
      <c r="I2754">
        <v>89344.5078125</v>
      </c>
      <c r="J2754">
        <v>74313.484375</v>
      </c>
      <c r="K2754">
        <v>89500.5859375</v>
      </c>
      <c r="L2754" s="3">
        <f t="shared" si="86"/>
        <v>1.06173817082009</v>
      </c>
      <c r="M2754" s="3">
        <f t="shared" si="87"/>
        <v>0.341039578465565</v>
      </c>
    </row>
    <row r="2755" hidden="1" spans="1:13">
      <c r="A2755" t="s">
        <v>8368</v>
      </c>
      <c r="B2755">
        <v>10391.19</v>
      </c>
      <c r="C2755" t="s">
        <v>8369</v>
      </c>
      <c r="D2755">
        <v>351495.46875</v>
      </c>
      <c r="E2755">
        <v>366280.84375</v>
      </c>
      <c r="F2755">
        <v>512973.75</v>
      </c>
      <c r="G2755">
        <v>364414.84375</v>
      </c>
      <c r="H2755">
        <v>407721.6875</v>
      </c>
      <c r="I2755">
        <v>383214.4375</v>
      </c>
      <c r="J2755">
        <v>341315.5</v>
      </c>
      <c r="K2755">
        <v>374393.78125</v>
      </c>
      <c r="L2755" s="3">
        <f t="shared" si="86"/>
        <v>1.05875270958435</v>
      </c>
      <c r="M2755" s="3">
        <f t="shared" si="87"/>
        <v>0.605313403747179</v>
      </c>
    </row>
    <row r="2756" spans="1:13">
      <c r="A2756" t="s">
        <v>8371</v>
      </c>
      <c r="B2756">
        <v>236883.58</v>
      </c>
      <c r="C2756" t="s">
        <v>8372</v>
      </c>
      <c r="D2756">
        <v>168813.828125</v>
      </c>
      <c r="E2756">
        <v>247015.65625</v>
      </c>
      <c r="F2756">
        <v>115942.890625</v>
      </c>
      <c r="G2756">
        <v>101228.4609375</v>
      </c>
      <c r="H2756">
        <v>36909.19921875</v>
      </c>
      <c r="I2756">
        <v>40605.90234375</v>
      </c>
      <c r="J2756">
        <v>49347.9140625</v>
      </c>
      <c r="K2756">
        <v>47212.59765625</v>
      </c>
      <c r="L2756" s="3">
        <f t="shared" si="86"/>
        <v>3.6363556273375</v>
      </c>
      <c r="M2756" s="3">
        <f t="shared" si="87"/>
        <v>0.0133328457984026</v>
      </c>
    </row>
    <row r="2757" hidden="1" spans="1:13">
      <c r="A2757" t="s">
        <v>8374</v>
      </c>
      <c r="B2757">
        <v>23896.94</v>
      </c>
      <c r="C2757" t="s">
        <v>8375</v>
      </c>
      <c r="D2757">
        <v>1647299.125</v>
      </c>
      <c r="E2757">
        <v>1520397.5</v>
      </c>
      <c r="F2757">
        <v>1428148.5</v>
      </c>
      <c r="G2757">
        <v>1503948</v>
      </c>
      <c r="H2757">
        <v>1425866.125</v>
      </c>
      <c r="I2757">
        <v>1349747.125</v>
      </c>
      <c r="J2757">
        <v>1445560.625</v>
      </c>
      <c r="K2757">
        <v>1404674.75</v>
      </c>
      <c r="L2757" s="3">
        <f t="shared" si="86"/>
        <v>1.0842440903749</v>
      </c>
      <c r="M2757" s="3">
        <f t="shared" si="87"/>
        <v>0.0553220947898751</v>
      </c>
    </row>
    <row r="2758" hidden="1" spans="1:13">
      <c r="A2758" t="s">
        <v>8377</v>
      </c>
      <c r="B2758">
        <v>35406.17</v>
      </c>
      <c r="C2758" t="s">
        <v>8378</v>
      </c>
      <c r="D2758">
        <v>72851.828125</v>
      </c>
      <c r="E2758">
        <v>161691.34375</v>
      </c>
      <c r="F2758">
        <v>88346.1875</v>
      </c>
      <c r="G2758">
        <v>110276.890625</v>
      </c>
      <c r="H2758">
        <v>286050.1875</v>
      </c>
      <c r="I2758">
        <v>356490.59375</v>
      </c>
      <c r="J2758">
        <v>104694.21875</v>
      </c>
      <c r="K2758">
        <v>402596.78125</v>
      </c>
      <c r="L2758" s="3">
        <f t="shared" si="86"/>
        <v>0.376721410091047</v>
      </c>
      <c r="M2758" s="3">
        <f t="shared" si="87"/>
        <v>0.0393630595216769</v>
      </c>
    </row>
    <row r="2759" hidden="1" spans="1:13">
      <c r="A2759" t="s">
        <v>8380</v>
      </c>
      <c r="B2759">
        <v>32032.54</v>
      </c>
      <c r="C2759" t="s">
        <v>8381</v>
      </c>
      <c r="D2759">
        <v>743644.75</v>
      </c>
      <c r="E2759">
        <v>674008.5625</v>
      </c>
      <c r="F2759">
        <v>665061.8125</v>
      </c>
      <c r="G2759">
        <v>776348.4375</v>
      </c>
      <c r="H2759">
        <v>787552.625</v>
      </c>
      <c r="I2759">
        <v>841603.5625</v>
      </c>
      <c r="J2759">
        <v>771552.1875</v>
      </c>
      <c r="K2759">
        <v>728465.4375</v>
      </c>
      <c r="L2759" s="3">
        <f t="shared" si="86"/>
        <v>0.913680010704103</v>
      </c>
      <c r="M2759" s="3">
        <f t="shared" si="87"/>
        <v>0.107630071995772</v>
      </c>
    </row>
    <row r="2760" hidden="1" spans="1:13">
      <c r="A2760" t="s">
        <v>8385</v>
      </c>
      <c r="B2760">
        <v>34359.34</v>
      </c>
      <c r="C2760" t="s">
        <v>8386</v>
      </c>
      <c r="D2760">
        <v>17871.73046875</v>
      </c>
      <c r="E2760">
        <v>13519.2373046875</v>
      </c>
      <c r="F2760">
        <v>16700.87109375</v>
      </c>
      <c r="G2760">
        <v>6413.78466796875</v>
      </c>
      <c r="H2760">
        <v>6464.9560546875</v>
      </c>
      <c r="I2760">
        <v>10366.8798828125</v>
      </c>
      <c r="J2760">
        <v>12007.8642578125</v>
      </c>
      <c r="K2760">
        <v>8843.3583984375</v>
      </c>
      <c r="L2760" s="3">
        <f t="shared" si="86"/>
        <v>1.44642249247242</v>
      </c>
      <c r="M2760" s="3">
        <f t="shared" si="87"/>
        <v>0.187922956978019</v>
      </c>
    </row>
    <row r="2761" hidden="1" spans="1:13">
      <c r="A2761" t="s">
        <v>8388</v>
      </c>
      <c r="B2761">
        <v>119728</v>
      </c>
      <c r="C2761" t="s">
        <v>8389</v>
      </c>
      <c r="D2761">
        <v>3376784</v>
      </c>
      <c r="E2761">
        <v>3285367</v>
      </c>
      <c r="F2761">
        <v>3843981.25</v>
      </c>
      <c r="G2761">
        <v>3422961.5</v>
      </c>
      <c r="H2761">
        <v>3978337.25</v>
      </c>
      <c r="I2761">
        <v>4158135.25</v>
      </c>
      <c r="J2761">
        <v>3389682.75</v>
      </c>
      <c r="K2761">
        <v>4245739</v>
      </c>
      <c r="L2761" s="3">
        <f t="shared" si="86"/>
        <v>0.883159215323803</v>
      </c>
      <c r="M2761" s="3">
        <f t="shared" si="87"/>
        <v>0.0909893075916582</v>
      </c>
    </row>
    <row r="2762" hidden="1" spans="1:13">
      <c r="A2762" t="s">
        <v>8391</v>
      </c>
      <c r="B2762">
        <v>64760.42</v>
      </c>
      <c r="C2762" t="s">
        <v>8392</v>
      </c>
      <c r="D2762">
        <v>9085941</v>
      </c>
      <c r="E2762">
        <v>10713451</v>
      </c>
      <c r="F2762">
        <v>10351989</v>
      </c>
      <c r="G2762">
        <v>9450659</v>
      </c>
      <c r="H2762">
        <v>10668135</v>
      </c>
      <c r="I2762">
        <v>9962028</v>
      </c>
      <c r="J2762">
        <v>10515355</v>
      </c>
      <c r="K2762">
        <v>10367487</v>
      </c>
      <c r="L2762" s="3">
        <f t="shared" si="86"/>
        <v>0.95396707610061</v>
      </c>
      <c r="M2762" s="3">
        <f t="shared" si="87"/>
        <v>0.287023307830652</v>
      </c>
    </row>
    <row r="2763" hidden="1" spans="1:13">
      <c r="A2763" t="s">
        <v>8394</v>
      </c>
      <c r="B2763">
        <v>41870.14</v>
      </c>
      <c r="C2763" t="s">
        <v>8395</v>
      </c>
      <c r="D2763">
        <v>539292.125</v>
      </c>
      <c r="E2763">
        <v>556540.6875</v>
      </c>
      <c r="F2763">
        <v>480387</v>
      </c>
      <c r="G2763">
        <v>451765.40625</v>
      </c>
      <c r="H2763">
        <v>606255.8125</v>
      </c>
      <c r="I2763">
        <v>588233.125</v>
      </c>
      <c r="J2763">
        <v>625907.5625</v>
      </c>
      <c r="K2763">
        <v>631608.1875</v>
      </c>
      <c r="L2763" s="3">
        <f t="shared" si="86"/>
        <v>0.827072325386817</v>
      </c>
      <c r="M2763" s="3">
        <f t="shared" si="87"/>
        <v>0.00711926890332638</v>
      </c>
    </row>
    <row r="2764" hidden="1" spans="1:13">
      <c r="A2764" t="s">
        <v>8397</v>
      </c>
      <c r="B2764">
        <v>46839.97</v>
      </c>
      <c r="C2764" t="s">
        <v>8398</v>
      </c>
      <c r="D2764">
        <v>486318.21875</v>
      </c>
      <c r="E2764">
        <v>530469.8125</v>
      </c>
      <c r="F2764">
        <v>479269.78125</v>
      </c>
      <c r="G2764">
        <v>390224.34375</v>
      </c>
      <c r="H2764">
        <v>327981.21875</v>
      </c>
      <c r="I2764">
        <v>328797.5625</v>
      </c>
      <c r="J2764">
        <v>323987.375</v>
      </c>
      <c r="K2764">
        <v>347204.6875</v>
      </c>
      <c r="L2764" s="3">
        <f t="shared" ref="L2764:L2827" si="88">AVERAGE(D2764:G2764)/AVERAGE(H2764:K2764)</f>
        <v>1.42042437537515</v>
      </c>
      <c r="M2764" s="3">
        <f t="shared" ref="M2764:M2827" si="89">TTEST(D2764:G2764,H2764:K2764,2,2)</f>
        <v>0.00340445326369972</v>
      </c>
    </row>
    <row r="2765" hidden="1" spans="1:13">
      <c r="A2765" t="s">
        <v>8400</v>
      </c>
      <c r="B2765">
        <v>37275.18</v>
      </c>
      <c r="C2765" t="s">
        <v>8401</v>
      </c>
      <c r="D2765">
        <v>290346</v>
      </c>
      <c r="E2765">
        <v>170198.109375</v>
      </c>
      <c r="F2765">
        <v>174967.515625</v>
      </c>
      <c r="G2765">
        <v>355339.75</v>
      </c>
      <c r="H2765">
        <v>415853.75</v>
      </c>
      <c r="I2765">
        <v>398612.46875</v>
      </c>
      <c r="J2765">
        <v>418363.78125</v>
      </c>
      <c r="K2765">
        <v>468695</v>
      </c>
      <c r="L2765" s="3">
        <f t="shared" si="88"/>
        <v>0.582331364511247</v>
      </c>
      <c r="M2765" s="3">
        <f t="shared" si="89"/>
        <v>0.00990119951088655</v>
      </c>
    </row>
    <row r="2766" hidden="1" spans="1:13">
      <c r="A2766" t="s">
        <v>8403</v>
      </c>
      <c r="B2766">
        <v>79776.79</v>
      </c>
      <c r="C2766" t="s">
        <v>8404</v>
      </c>
      <c r="D2766">
        <v>2849311.75</v>
      </c>
      <c r="E2766">
        <v>3165386.5</v>
      </c>
      <c r="F2766">
        <v>2907971.25</v>
      </c>
      <c r="G2766">
        <v>2466837.75</v>
      </c>
      <c r="H2766">
        <v>2735791</v>
      </c>
      <c r="I2766">
        <v>2747042.75</v>
      </c>
      <c r="J2766">
        <v>2708137</v>
      </c>
      <c r="K2766">
        <v>2775285.75</v>
      </c>
      <c r="L2766" s="3">
        <f t="shared" si="88"/>
        <v>1.03859573684055</v>
      </c>
      <c r="M2766" s="3">
        <f t="shared" si="89"/>
        <v>0.4927395247499</v>
      </c>
    </row>
    <row r="2767" hidden="1" spans="1:13">
      <c r="A2767" t="s">
        <v>8406</v>
      </c>
      <c r="B2767">
        <v>72318.55</v>
      </c>
      <c r="C2767" t="s">
        <v>8407</v>
      </c>
      <c r="D2767">
        <v>76955.90625</v>
      </c>
      <c r="E2767">
        <v>34087.16796875</v>
      </c>
      <c r="F2767">
        <v>49484.453125</v>
      </c>
      <c r="G2767">
        <v>43479.41796875</v>
      </c>
      <c r="H2767">
        <v>46386.21875</v>
      </c>
      <c r="I2767">
        <v>49089.0078125</v>
      </c>
      <c r="J2767">
        <v>28394.8125</v>
      </c>
      <c r="K2767">
        <v>40226.28125</v>
      </c>
      <c r="L2767" s="3">
        <f t="shared" si="88"/>
        <v>1.24321462494708</v>
      </c>
      <c r="M2767" s="3">
        <f t="shared" si="89"/>
        <v>0.37000886751661</v>
      </c>
    </row>
    <row r="2768" hidden="1" spans="1:13">
      <c r="A2768" t="s">
        <v>8409</v>
      </c>
      <c r="B2768">
        <v>33664.66</v>
      </c>
      <c r="C2768" t="s">
        <v>8410</v>
      </c>
      <c r="D2768">
        <v>685985.3125</v>
      </c>
      <c r="E2768">
        <v>598398.75</v>
      </c>
      <c r="F2768">
        <v>738706.375</v>
      </c>
      <c r="G2768">
        <v>1056982.125</v>
      </c>
      <c r="H2768">
        <v>1017413.375</v>
      </c>
      <c r="I2768">
        <v>1139898.625</v>
      </c>
      <c r="J2768">
        <v>1103923</v>
      </c>
      <c r="K2768">
        <v>1121302.5</v>
      </c>
      <c r="L2768" s="3">
        <f t="shared" si="88"/>
        <v>0.702805751804748</v>
      </c>
      <c r="M2768" s="3">
        <f t="shared" si="89"/>
        <v>0.0199458242436504</v>
      </c>
    </row>
    <row r="2769" hidden="1" spans="1:13">
      <c r="A2769" t="s">
        <v>8412</v>
      </c>
      <c r="B2769">
        <v>66545.68</v>
      </c>
      <c r="C2769" t="s">
        <v>8413</v>
      </c>
      <c r="D2769">
        <v>219245</v>
      </c>
      <c r="E2769">
        <v>259164.546875</v>
      </c>
      <c r="F2769">
        <v>232521.171875</v>
      </c>
      <c r="G2769">
        <v>232744.421875</v>
      </c>
      <c r="H2769">
        <v>214221.171875</v>
      </c>
      <c r="I2769">
        <v>208726.4375</v>
      </c>
      <c r="J2769">
        <v>226538.578125</v>
      </c>
      <c r="K2769">
        <v>207425.8125</v>
      </c>
      <c r="L2769" s="3">
        <f t="shared" si="88"/>
        <v>1.10125093431414</v>
      </c>
      <c r="M2769" s="3">
        <f t="shared" si="89"/>
        <v>0.0611739125552796</v>
      </c>
    </row>
    <row r="2770" hidden="1" spans="1:13">
      <c r="A2770" t="s">
        <v>8415</v>
      </c>
      <c r="B2770">
        <v>33692.1</v>
      </c>
      <c r="C2770" t="s">
        <v>8416</v>
      </c>
      <c r="D2770">
        <v>307814.28125</v>
      </c>
      <c r="E2770">
        <v>295480.03125</v>
      </c>
      <c r="F2770">
        <v>285720.15625</v>
      </c>
      <c r="G2770">
        <v>336901.3125</v>
      </c>
      <c r="H2770">
        <v>396978.5625</v>
      </c>
      <c r="I2770">
        <v>376941.5</v>
      </c>
      <c r="J2770">
        <v>382266.9375</v>
      </c>
      <c r="K2770">
        <v>367595.90625</v>
      </c>
      <c r="L2770" s="3">
        <f t="shared" si="88"/>
        <v>0.804521284640838</v>
      </c>
      <c r="M2770" s="3">
        <f t="shared" si="89"/>
        <v>0.00108320154620571</v>
      </c>
    </row>
    <row r="2771" hidden="1" spans="1:13">
      <c r="A2771" t="s">
        <v>8418</v>
      </c>
      <c r="B2771">
        <v>49816.45</v>
      </c>
      <c r="C2771" t="s">
        <v>8419</v>
      </c>
      <c r="D2771">
        <v>3009845.75</v>
      </c>
      <c r="E2771">
        <v>2708537.75</v>
      </c>
      <c r="F2771">
        <v>2697332.5</v>
      </c>
      <c r="G2771">
        <v>3194815.25</v>
      </c>
      <c r="H2771">
        <v>3295095.75</v>
      </c>
      <c r="I2771">
        <v>3462976.5</v>
      </c>
      <c r="J2771">
        <v>2884366.5</v>
      </c>
      <c r="K2771">
        <v>3013503.75</v>
      </c>
      <c r="L2771" s="3">
        <f t="shared" si="88"/>
        <v>0.917397598005838</v>
      </c>
      <c r="M2771" s="3">
        <f t="shared" si="89"/>
        <v>0.194370308837942</v>
      </c>
    </row>
    <row r="2772" hidden="1" spans="1:13">
      <c r="A2772" t="s">
        <v>8421</v>
      </c>
      <c r="B2772">
        <v>54174.24</v>
      </c>
      <c r="C2772" t="s">
        <v>8422</v>
      </c>
      <c r="D2772">
        <v>84434.859375</v>
      </c>
      <c r="E2772">
        <v>73555.3203125</v>
      </c>
      <c r="F2772">
        <v>73542.8125</v>
      </c>
      <c r="G2772">
        <v>82333.1328125</v>
      </c>
      <c r="H2772">
        <v>90842.1875</v>
      </c>
      <c r="I2772">
        <v>93424.625</v>
      </c>
      <c r="J2772">
        <v>77560.6640625</v>
      </c>
      <c r="K2772">
        <v>94365.421875</v>
      </c>
      <c r="L2772" s="3">
        <f t="shared" si="88"/>
        <v>0.881168957541901</v>
      </c>
      <c r="M2772" s="3">
        <f t="shared" si="89"/>
        <v>0.0716047959967531</v>
      </c>
    </row>
    <row r="2773" hidden="1" spans="1:13">
      <c r="A2773" t="s">
        <v>8424</v>
      </c>
      <c r="B2773">
        <v>48063.23</v>
      </c>
      <c r="C2773" t="s">
        <v>8425</v>
      </c>
      <c r="D2773">
        <v>69646.7890625</v>
      </c>
      <c r="E2773">
        <v>77584.328125</v>
      </c>
      <c r="F2773">
        <v>61639.09375</v>
      </c>
      <c r="G2773">
        <v>67745.0234375</v>
      </c>
      <c r="H2773">
        <v>68467.296875</v>
      </c>
      <c r="I2773">
        <v>65075.015625</v>
      </c>
      <c r="J2773">
        <v>48541.98046875</v>
      </c>
      <c r="K2773">
        <v>61509.55078125</v>
      </c>
      <c r="L2773" s="3">
        <f t="shared" si="88"/>
        <v>1.13555921659042</v>
      </c>
      <c r="M2773" s="3">
        <f t="shared" si="89"/>
        <v>0.181204060821017</v>
      </c>
    </row>
    <row r="2774" hidden="1" spans="1:13">
      <c r="A2774" t="s">
        <v>8427</v>
      </c>
      <c r="B2774">
        <v>42161.67</v>
      </c>
      <c r="C2774" t="s">
        <v>8428</v>
      </c>
      <c r="D2774">
        <v>2109953.75</v>
      </c>
      <c r="E2774">
        <v>2047918.5</v>
      </c>
      <c r="F2774">
        <v>2048215.125</v>
      </c>
      <c r="G2774">
        <v>1766941.875</v>
      </c>
      <c r="H2774">
        <v>1654717.75</v>
      </c>
      <c r="I2774">
        <v>1679323.5</v>
      </c>
      <c r="J2774">
        <v>1543212.5</v>
      </c>
      <c r="K2774">
        <v>1644182</v>
      </c>
      <c r="L2774" s="3">
        <f t="shared" si="88"/>
        <v>1.22258802442392</v>
      </c>
      <c r="M2774" s="3">
        <f t="shared" si="89"/>
        <v>0.00456732642430492</v>
      </c>
    </row>
    <row r="2775" hidden="1" spans="1:13">
      <c r="A2775" t="s">
        <v>8430</v>
      </c>
      <c r="B2775">
        <v>38114.52</v>
      </c>
      <c r="C2775" t="s">
        <v>8431</v>
      </c>
      <c r="D2775">
        <v>1367851.75</v>
      </c>
      <c r="E2775">
        <v>1378471</v>
      </c>
      <c r="F2775">
        <v>1422842.25</v>
      </c>
      <c r="G2775">
        <v>1259503.25</v>
      </c>
      <c r="H2775">
        <v>1456984</v>
      </c>
      <c r="I2775">
        <v>1275126.25</v>
      </c>
      <c r="J2775">
        <v>1399937.375</v>
      </c>
      <c r="K2775">
        <v>1600469</v>
      </c>
      <c r="L2775" s="3">
        <f t="shared" si="88"/>
        <v>0.946995639982117</v>
      </c>
      <c r="M2775" s="3">
        <f t="shared" si="89"/>
        <v>0.355320330454412</v>
      </c>
    </row>
    <row r="2776" hidden="1" spans="1:13">
      <c r="A2776" t="s">
        <v>8433</v>
      </c>
      <c r="B2776">
        <v>29851.85</v>
      </c>
      <c r="C2776" t="s">
        <v>8434</v>
      </c>
      <c r="D2776">
        <v>378746.25</v>
      </c>
      <c r="E2776">
        <v>268999.40625</v>
      </c>
      <c r="F2776">
        <v>428423.3125</v>
      </c>
      <c r="G2776">
        <v>389449.59375</v>
      </c>
      <c r="H2776">
        <v>200315.3125</v>
      </c>
      <c r="I2776">
        <v>178848</v>
      </c>
      <c r="J2776">
        <v>524455.625</v>
      </c>
      <c r="K2776">
        <v>497042</v>
      </c>
      <c r="L2776" s="3">
        <f t="shared" si="88"/>
        <v>1.04637640935139</v>
      </c>
      <c r="M2776" s="3">
        <f t="shared" si="89"/>
        <v>0.875174295754047</v>
      </c>
    </row>
    <row r="2777" hidden="1" spans="1:13">
      <c r="A2777" t="s">
        <v>8436</v>
      </c>
      <c r="B2777">
        <v>32885.9</v>
      </c>
      <c r="C2777" t="s">
        <v>8437</v>
      </c>
      <c r="D2777">
        <v>13632305</v>
      </c>
      <c r="E2777">
        <v>14276532</v>
      </c>
      <c r="F2777">
        <v>14159704</v>
      </c>
      <c r="G2777">
        <v>12060295</v>
      </c>
      <c r="H2777">
        <v>13853718</v>
      </c>
      <c r="I2777">
        <v>11933590</v>
      </c>
      <c r="J2777">
        <v>13629448</v>
      </c>
      <c r="K2777">
        <v>13979711</v>
      </c>
      <c r="L2777" s="3">
        <f t="shared" si="88"/>
        <v>1.01371568272485</v>
      </c>
      <c r="M2777" s="3">
        <f t="shared" si="89"/>
        <v>0.802061239164029</v>
      </c>
    </row>
    <row r="2778" hidden="1" spans="1:13">
      <c r="A2778" t="s">
        <v>8439</v>
      </c>
      <c r="B2778">
        <v>82500.18</v>
      </c>
      <c r="C2778" t="s">
        <v>8440</v>
      </c>
      <c r="D2778">
        <v>976476.5</v>
      </c>
      <c r="E2778">
        <v>959151.1875</v>
      </c>
      <c r="F2778">
        <v>911891.8125</v>
      </c>
      <c r="G2778">
        <v>856022.6875</v>
      </c>
      <c r="H2778">
        <v>847968.875</v>
      </c>
      <c r="I2778">
        <v>852101.3125</v>
      </c>
      <c r="J2778">
        <v>870334.8125</v>
      </c>
      <c r="K2778">
        <v>850942.125</v>
      </c>
      <c r="L2778" s="3">
        <f t="shared" si="88"/>
        <v>1.08248068734037</v>
      </c>
      <c r="M2778" s="3">
        <f t="shared" si="89"/>
        <v>0.0424085831627819</v>
      </c>
    </row>
    <row r="2779" hidden="1" spans="1:13">
      <c r="A2779" t="s">
        <v>8442</v>
      </c>
      <c r="B2779">
        <v>8760.91</v>
      </c>
      <c r="C2779" t="s">
        <v>8443</v>
      </c>
      <c r="D2779">
        <v>289047.6875</v>
      </c>
      <c r="E2779">
        <v>264730</v>
      </c>
      <c r="F2779">
        <v>303272.75</v>
      </c>
      <c r="G2779">
        <v>291880.59375</v>
      </c>
      <c r="H2779">
        <v>209383.40625</v>
      </c>
      <c r="I2779">
        <v>226013.609375</v>
      </c>
      <c r="J2779">
        <v>242839.796875</v>
      </c>
      <c r="K2779">
        <v>245746.0625</v>
      </c>
      <c r="L2779" s="3">
        <f t="shared" si="88"/>
        <v>1.24345489763541</v>
      </c>
      <c r="M2779" s="3">
        <f t="shared" si="89"/>
        <v>0.00296122278142047</v>
      </c>
    </row>
    <row r="2780" hidden="1" spans="1:13">
      <c r="A2780" t="s">
        <v>8445</v>
      </c>
      <c r="B2780">
        <v>17551.58</v>
      </c>
      <c r="C2780" t="s">
        <v>8446</v>
      </c>
      <c r="D2780">
        <v>21903914</v>
      </c>
      <c r="E2780">
        <v>14689041</v>
      </c>
      <c r="F2780">
        <v>7992521</v>
      </c>
      <c r="G2780">
        <v>8348946</v>
      </c>
      <c r="H2780">
        <v>10692349</v>
      </c>
      <c r="I2780">
        <v>12757456</v>
      </c>
      <c r="J2780">
        <v>12386697</v>
      </c>
      <c r="K2780">
        <v>8854073</v>
      </c>
      <c r="L2780" s="3">
        <f t="shared" si="88"/>
        <v>1.18446500184882</v>
      </c>
      <c r="M2780" s="3">
        <f t="shared" si="89"/>
        <v>0.565925773210467</v>
      </c>
    </row>
    <row r="2781" hidden="1" spans="1:13">
      <c r="A2781" t="s">
        <v>8448</v>
      </c>
      <c r="B2781">
        <v>25414.64</v>
      </c>
      <c r="C2781" t="s">
        <v>8449</v>
      </c>
      <c r="D2781">
        <v>817769.6875</v>
      </c>
      <c r="E2781">
        <v>852925.5625</v>
      </c>
      <c r="F2781">
        <v>802735.8125</v>
      </c>
      <c r="G2781">
        <v>626503</v>
      </c>
      <c r="H2781">
        <v>948073.3125</v>
      </c>
      <c r="I2781">
        <v>891146.9375</v>
      </c>
      <c r="J2781">
        <v>942523.375</v>
      </c>
      <c r="K2781">
        <v>926651.9375</v>
      </c>
      <c r="L2781" s="3">
        <f t="shared" si="88"/>
        <v>0.83592324773741</v>
      </c>
      <c r="M2781" s="3">
        <f t="shared" si="89"/>
        <v>0.0268289821748581</v>
      </c>
    </row>
    <row r="2782" hidden="1" spans="1:13">
      <c r="A2782" t="s">
        <v>8451</v>
      </c>
      <c r="B2782">
        <v>24752.65</v>
      </c>
      <c r="C2782" t="s">
        <v>8452</v>
      </c>
      <c r="D2782">
        <v>61746.92578125</v>
      </c>
      <c r="E2782">
        <v>63508.63671875</v>
      </c>
      <c r="F2782">
        <v>46793.30078125</v>
      </c>
      <c r="G2782">
        <v>40973.0234375</v>
      </c>
      <c r="H2782">
        <v>58455.25390625</v>
      </c>
      <c r="I2782">
        <v>52479.83203125</v>
      </c>
      <c r="J2782">
        <v>49467.66796875</v>
      </c>
      <c r="K2782">
        <v>57621.75</v>
      </c>
      <c r="L2782" s="3">
        <f t="shared" si="88"/>
        <v>0.977054793851745</v>
      </c>
      <c r="M2782" s="3">
        <f t="shared" si="89"/>
        <v>0.84043821121167</v>
      </c>
    </row>
    <row r="2783" hidden="1" spans="1:13">
      <c r="A2783" t="s">
        <v>8454</v>
      </c>
      <c r="B2783">
        <v>61992.09</v>
      </c>
      <c r="C2783" t="s">
        <v>8455</v>
      </c>
      <c r="D2783">
        <v>193603.15625</v>
      </c>
      <c r="E2783">
        <v>184574.65625</v>
      </c>
      <c r="F2783">
        <v>207778.6875</v>
      </c>
      <c r="G2783">
        <v>260723.375</v>
      </c>
      <c r="H2783">
        <v>303125.8125</v>
      </c>
      <c r="I2783">
        <v>278397.59375</v>
      </c>
      <c r="J2783">
        <v>298208.6875</v>
      </c>
      <c r="K2783">
        <v>282782.03125</v>
      </c>
      <c r="L2783" s="3">
        <f t="shared" si="88"/>
        <v>0.728317924739194</v>
      </c>
      <c r="M2783" s="3">
        <f t="shared" si="89"/>
        <v>0.00468821342972824</v>
      </c>
    </row>
    <row r="2784" hidden="1" spans="1:13">
      <c r="A2784" t="s">
        <v>8457</v>
      </c>
      <c r="B2784">
        <v>10476.75</v>
      </c>
      <c r="C2784" t="s">
        <v>8458</v>
      </c>
      <c r="D2784">
        <v>107219.8125</v>
      </c>
      <c r="E2784">
        <v>116984.7109375</v>
      </c>
      <c r="F2784">
        <v>63628.2734375</v>
      </c>
      <c r="G2784">
        <v>73846.0078125</v>
      </c>
      <c r="H2784">
        <v>71297.5390625</v>
      </c>
      <c r="I2784">
        <v>66178.1640625</v>
      </c>
      <c r="J2784">
        <v>55569.6875</v>
      </c>
      <c r="K2784">
        <v>84510.109375</v>
      </c>
      <c r="L2784" s="3">
        <f t="shared" si="88"/>
        <v>1.30308642663359</v>
      </c>
      <c r="M2784" s="3">
        <f t="shared" si="89"/>
        <v>0.188649911148216</v>
      </c>
    </row>
    <row r="2785" hidden="1" spans="1:13">
      <c r="A2785" t="s">
        <v>8460</v>
      </c>
      <c r="B2785">
        <v>257563.65</v>
      </c>
      <c r="C2785" t="s">
        <v>8461</v>
      </c>
      <c r="D2785">
        <v>4520.88427734375</v>
      </c>
      <c r="E2785">
        <v>4012.10229492188</v>
      </c>
      <c r="F2785">
        <v>10027.0859375</v>
      </c>
      <c r="G2785">
        <v>1863.05480957031</v>
      </c>
      <c r="H2785">
        <v>2319.91088867188</v>
      </c>
      <c r="I2785">
        <v>2785.17846679688</v>
      </c>
      <c r="J2785">
        <v>2414.53564453125</v>
      </c>
      <c r="K2785">
        <v>2561.54345703125</v>
      </c>
      <c r="L2785" s="3">
        <f t="shared" si="88"/>
        <v>2.02586906531569</v>
      </c>
      <c r="M2785" s="3">
        <f t="shared" si="89"/>
        <v>0.188188199438174</v>
      </c>
    </row>
    <row r="2786" hidden="1" spans="1:13">
      <c r="A2786" t="s">
        <v>8463</v>
      </c>
      <c r="B2786">
        <v>117965.92</v>
      </c>
      <c r="C2786" t="s">
        <v>8464</v>
      </c>
      <c r="D2786">
        <v>61035.00390625</v>
      </c>
      <c r="E2786">
        <v>63411.27734375</v>
      </c>
      <c r="F2786">
        <v>75149.9765625</v>
      </c>
      <c r="G2786">
        <v>65630.5390625</v>
      </c>
      <c r="H2786">
        <v>72221.1796875</v>
      </c>
      <c r="I2786">
        <v>71706.6796875</v>
      </c>
      <c r="J2786">
        <v>55600.9375</v>
      </c>
      <c r="K2786">
        <v>50733.69140625</v>
      </c>
      <c r="L2786" s="3">
        <f t="shared" si="88"/>
        <v>1.05979445300221</v>
      </c>
      <c r="M2786" s="3">
        <f t="shared" si="89"/>
        <v>0.575815409369445</v>
      </c>
    </row>
    <row r="2787" hidden="1" spans="1:13">
      <c r="A2787" t="s">
        <v>8466</v>
      </c>
      <c r="B2787">
        <v>47660.3</v>
      </c>
      <c r="C2787" t="s">
        <v>8467</v>
      </c>
      <c r="D2787">
        <v>59721.2109375</v>
      </c>
      <c r="E2787">
        <v>84823.765625</v>
      </c>
      <c r="F2787">
        <v>61344.421875</v>
      </c>
      <c r="G2787">
        <v>61507.73828125</v>
      </c>
      <c r="H2787">
        <v>58598.57421875</v>
      </c>
      <c r="I2787">
        <v>55946.73046875</v>
      </c>
      <c r="J2787">
        <v>54519.1953125</v>
      </c>
      <c r="K2787">
        <v>63469.2109375</v>
      </c>
      <c r="L2787" s="3">
        <f t="shared" si="88"/>
        <v>1.14992847979199</v>
      </c>
      <c r="M2787" s="3">
        <f t="shared" si="89"/>
        <v>0.217048224611318</v>
      </c>
    </row>
    <row r="2788" hidden="1" spans="1:13">
      <c r="A2788" t="s">
        <v>8469</v>
      </c>
      <c r="B2788">
        <v>50469.1</v>
      </c>
      <c r="C2788" t="s">
        <v>8470</v>
      </c>
      <c r="D2788">
        <v>73272.796875</v>
      </c>
      <c r="E2788">
        <v>64912.9765625</v>
      </c>
      <c r="F2788">
        <v>70683.453125</v>
      </c>
      <c r="G2788">
        <v>78702.6875</v>
      </c>
      <c r="H2788">
        <v>61882.0078125</v>
      </c>
      <c r="I2788">
        <v>74334.828125</v>
      </c>
      <c r="J2788">
        <v>72463.3671875</v>
      </c>
      <c r="K2788">
        <v>46809.9453125</v>
      </c>
      <c r="L2788" s="3">
        <f t="shared" si="88"/>
        <v>1.12556948211586</v>
      </c>
      <c r="M2788" s="3">
        <f t="shared" si="89"/>
        <v>0.291313282570116</v>
      </c>
    </row>
    <row r="2789" hidden="1" spans="1:13">
      <c r="A2789" t="s">
        <v>8472</v>
      </c>
      <c r="B2789">
        <v>65319.13</v>
      </c>
      <c r="C2789" t="s">
        <v>8473</v>
      </c>
      <c r="D2789">
        <v>42927.8671875</v>
      </c>
      <c r="E2789">
        <v>36819.27734375</v>
      </c>
      <c r="F2789">
        <v>47198.51171875</v>
      </c>
      <c r="G2789">
        <v>49705.77734375</v>
      </c>
      <c r="H2789">
        <v>38987.58984375</v>
      </c>
      <c r="I2789">
        <v>49074.2734375</v>
      </c>
      <c r="J2789">
        <v>51035.3203125</v>
      </c>
      <c r="K2789">
        <v>56600.19921875</v>
      </c>
      <c r="L2789" s="3">
        <f t="shared" si="88"/>
        <v>0.902676525638577</v>
      </c>
      <c r="M2789" s="3">
        <f t="shared" si="89"/>
        <v>0.343671122906528</v>
      </c>
    </row>
    <row r="2790" hidden="1" spans="1:13">
      <c r="A2790" t="s">
        <v>8475</v>
      </c>
      <c r="B2790">
        <v>113267.48</v>
      </c>
      <c r="C2790" t="s">
        <v>8476</v>
      </c>
      <c r="D2790">
        <v>919298.6875</v>
      </c>
      <c r="E2790">
        <v>969700.375</v>
      </c>
      <c r="F2790">
        <v>973008.6875</v>
      </c>
      <c r="G2790">
        <v>1247945.375</v>
      </c>
      <c r="H2790">
        <v>1000122.0625</v>
      </c>
      <c r="I2790">
        <v>883300.4375</v>
      </c>
      <c r="J2790">
        <v>1023093.5625</v>
      </c>
      <c r="K2790">
        <v>1420304.125</v>
      </c>
      <c r="L2790" s="3">
        <f t="shared" si="88"/>
        <v>0.94987842038675</v>
      </c>
      <c r="M2790" s="3">
        <f t="shared" si="89"/>
        <v>0.709300088086265</v>
      </c>
    </row>
    <row r="2791" hidden="1" spans="1:13">
      <c r="A2791" t="s">
        <v>8478</v>
      </c>
      <c r="B2791">
        <v>88790.55</v>
      </c>
      <c r="C2791" t="s">
        <v>8479</v>
      </c>
      <c r="D2791">
        <v>742397.375</v>
      </c>
      <c r="E2791">
        <v>794150.625</v>
      </c>
      <c r="F2791">
        <v>696428.3125</v>
      </c>
      <c r="G2791">
        <v>546997.1875</v>
      </c>
      <c r="H2791">
        <v>482899.5625</v>
      </c>
      <c r="I2791">
        <v>534954.375</v>
      </c>
      <c r="J2791">
        <v>467986.96875</v>
      </c>
      <c r="K2791">
        <v>478521.46875</v>
      </c>
      <c r="L2791" s="3">
        <f t="shared" si="88"/>
        <v>1.41520400481098</v>
      </c>
      <c r="M2791" s="3">
        <f t="shared" si="89"/>
        <v>0.0102242808656516</v>
      </c>
    </row>
    <row r="2792" hidden="1" spans="1:13">
      <c r="A2792" t="s">
        <v>8481</v>
      </c>
      <c r="B2792">
        <v>56020.06</v>
      </c>
      <c r="C2792" t="s">
        <v>8482</v>
      </c>
      <c r="D2792">
        <v>165906.296875</v>
      </c>
      <c r="E2792">
        <v>182926.5625</v>
      </c>
      <c r="F2792">
        <v>171687.171875</v>
      </c>
      <c r="G2792">
        <v>1516267.125</v>
      </c>
      <c r="H2792">
        <v>1231115.125</v>
      </c>
      <c r="I2792">
        <v>1770398.5</v>
      </c>
      <c r="J2792">
        <v>1428770</v>
      </c>
      <c r="K2792">
        <v>1214190</v>
      </c>
      <c r="L2792" s="3">
        <f t="shared" si="88"/>
        <v>0.360846252736277</v>
      </c>
      <c r="M2792" s="3">
        <f t="shared" si="89"/>
        <v>0.0460818142968146</v>
      </c>
    </row>
    <row r="2793" hidden="1" spans="1:13">
      <c r="A2793" t="s">
        <v>8484</v>
      </c>
      <c r="B2793">
        <v>107718.62</v>
      </c>
      <c r="C2793" t="s">
        <v>8485</v>
      </c>
      <c r="D2793">
        <v>36006.1953125</v>
      </c>
      <c r="E2793">
        <v>52908.21875</v>
      </c>
      <c r="F2793">
        <v>42247.296875</v>
      </c>
      <c r="G2793">
        <v>36032.16796875</v>
      </c>
      <c r="H2793">
        <v>32336.953125</v>
      </c>
      <c r="I2793">
        <v>43299.37890625</v>
      </c>
      <c r="J2793">
        <v>41963.98046875</v>
      </c>
      <c r="K2793">
        <v>44688.0859375</v>
      </c>
      <c r="L2793" s="3">
        <f t="shared" si="88"/>
        <v>1.03022693252247</v>
      </c>
      <c r="M2793" s="3">
        <f t="shared" si="89"/>
        <v>0.8095698075116</v>
      </c>
    </row>
    <row r="2794" spans="1:13">
      <c r="A2794" t="s">
        <v>8487</v>
      </c>
      <c r="B2794">
        <v>115687.77</v>
      </c>
      <c r="C2794" t="s">
        <v>8488</v>
      </c>
      <c r="D2794">
        <v>81136.375</v>
      </c>
      <c r="E2794">
        <v>88532.0703125</v>
      </c>
      <c r="F2794">
        <v>78254.875</v>
      </c>
      <c r="G2794">
        <v>82590.3203125</v>
      </c>
      <c r="H2794">
        <v>33754.61328125</v>
      </c>
      <c r="I2794">
        <v>35907.6484375</v>
      </c>
      <c r="J2794">
        <v>37612.921875</v>
      </c>
      <c r="K2794">
        <v>32097.54296875</v>
      </c>
      <c r="L2794" s="3">
        <f t="shared" si="88"/>
        <v>2.3714370004578</v>
      </c>
      <c r="M2794" s="3">
        <f t="shared" si="89"/>
        <v>1.26120458590217e-6</v>
      </c>
    </row>
    <row r="2795" hidden="1" spans="1:13">
      <c r="A2795" t="s">
        <v>8490</v>
      </c>
      <c r="B2795">
        <v>46415.47</v>
      </c>
      <c r="C2795" t="s">
        <v>8491</v>
      </c>
      <c r="D2795">
        <v>854692.4375</v>
      </c>
      <c r="E2795">
        <v>906898.25</v>
      </c>
      <c r="F2795">
        <v>850562.125</v>
      </c>
      <c r="G2795">
        <v>1017272.5</v>
      </c>
      <c r="H2795">
        <v>1250467.125</v>
      </c>
      <c r="I2795">
        <v>1348120</v>
      </c>
      <c r="J2795">
        <v>1267907.125</v>
      </c>
      <c r="K2795">
        <v>1186490.125</v>
      </c>
      <c r="L2795" s="3">
        <f t="shared" si="88"/>
        <v>0.718273606872176</v>
      </c>
      <c r="M2795" s="3">
        <f t="shared" si="89"/>
        <v>0.000436291701202248</v>
      </c>
    </row>
    <row r="2796" hidden="1" spans="1:13">
      <c r="A2796" t="s">
        <v>8493</v>
      </c>
      <c r="B2796">
        <v>67176.22</v>
      </c>
      <c r="C2796" t="s">
        <v>8494</v>
      </c>
      <c r="D2796">
        <v>95505.9296875</v>
      </c>
      <c r="E2796">
        <v>106131.3984375</v>
      </c>
      <c r="F2796">
        <v>96871.9453125</v>
      </c>
      <c r="G2796">
        <v>87356.3828125</v>
      </c>
      <c r="H2796">
        <v>78351.3671875</v>
      </c>
      <c r="I2796">
        <v>87532.8671875</v>
      </c>
      <c r="J2796">
        <v>68591.1796875</v>
      </c>
      <c r="K2796">
        <v>74750.1796875</v>
      </c>
      <c r="L2796" s="3">
        <f t="shared" si="88"/>
        <v>1.24784514622668</v>
      </c>
      <c r="M2796" s="3">
        <f t="shared" si="89"/>
        <v>0.0132879616033184</v>
      </c>
    </row>
    <row r="2797" hidden="1" spans="1:13">
      <c r="A2797" t="s">
        <v>8496</v>
      </c>
      <c r="B2797">
        <v>78017.24</v>
      </c>
      <c r="C2797" t="s">
        <v>8497</v>
      </c>
      <c r="D2797">
        <v>332619.625</v>
      </c>
      <c r="E2797">
        <v>350234.375</v>
      </c>
      <c r="F2797">
        <v>268810.4375</v>
      </c>
      <c r="G2797">
        <v>258209.546875</v>
      </c>
      <c r="H2797">
        <v>328752.21875</v>
      </c>
      <c r="I2797">
        <v>277113.59375</v>
      </c>
      <c r="J2797">
        <v>320758.0625</v>
      </c>
      <c r="K2797">
        <v>265745.90625</v>
      </c>
      <c r="L2797" s="3">
        <f t="shared" si="88"/>
        <v>1.01468018009199</v>
      </c>
      <c r="M2797" s="3">
        <f t="shared" si="89"/>
        <v>0.879752625425555</v>
      </c>
    </row>
    <row r="2798" hidden="1" spans="1:13">
      <c r="A2798" t="s">
        <v>8499</v>
      </c>
      <c r="B2798">
        <v>52625.65</v>
      </c>
      <c r="C2798" t="s">
        <v>8500</v>
      </c>
      <c r="D2798">
        <v>3040833</v>
      </c>
      <c r="E2798">
        <v>3246984.75</v>
      </c>
      <c r="F2798">
        <v>3152229.5</v>
      </c>
      <c r="G2798">
        <v>2643675.75</v>
      </c>
      <c r="H2798">
        <v>2851845</v>
      </c>
      <c r="I2798">
        <v>3054865</v>
      </c>
      <c r="J2798">
        <v>2988942</v>
      </c>
      <c r="K2798">
        <v>2991512.75</v>
      </c>
      <c r="L2798" s="3">
        <f t="shared" si="88"/>
        <v>1.01653533488715</v>
      </c>
      <c r="M2798" s="3">
        <f t="shared" si="89"/>
        <v>0.736423751938168</v>
      </c>
    </row>
    <row r="2799" hidden="1" spans="1:13">
      <c r="A2799" t="s">
        <v>8502</v>
      </c>
      <c r="B2799">
        <v>103446.62</v>
      </c>
      <c r="C2799" t="s">
        <v>8503</v>
      </c>
      <c r="D2799">
        <v>16819.537109375</v>
      </c>
      <c r="E2799">
        <v>17455.685546875</v>
      </c>
      <c r="F2799">
        <v>16187.1494140625</v>
      </c>
      <c r="G2799">
        <v>12627.7119140625</v>
      </c>
      <c r="H2799">
        <v>23677.46484375</v>
      </c>
      <c r="I2799">
        <v>26246.923828125</v>
      </c>
      <c r="J2799">
        <v>23825.287109375</v>
      </c>
      <c r="K2799">
        <v>18611.638671875</v>
      </c>
      <c r="L2799" s="3">
        <f t="shared" si="88"/>
        <v>0.683079104687215</v>
      </c>
      <c r="M2799" s="3">
        <f t="shared" si="89"/>
        <v>0.0091463887838118</v>
      </c>
    </row>
    <row r="2800" hidden="1" spans="1:13">
      <c r="A2800" t="s">
        <v>8505</v>
      </c>
      <c r="B2800">
        <v>62469.61</v>
      </c>
      <c r="C2800" t="s">
        <v>8506</v>
      </c>
      <c r="D2800">
        <v>1818752.125</v>
      </c>
      <c r="E2800">
        <v>1878128.5</v>
      </c>
      <c r="F2800">
        <v>1383694.375</v>
      </c>
      <c r="G2800">
        <v>1529580.625</v>
      </c>
      <c r="H2800">
        <v>3406047.75</v>
      </c>
      <c r="I2800">
        <v>2874984.25</v>
      </c>
      <c r="J2800">
        <v>2867098</v>
      </c>
      <c r="K2800">
        <v>998269.9375</v>
      </c>
      <c r="L2800" s="3">
        <f t="shared" si="88"/>
        <v>0.651477929681204</v>
      </c>
      <c r="M2800" s="3">
        <f t="shared" si="89"/>
        <v>0.153344833518599</v>
      </c>
    </row>
    <row r="2801" spans="1:13">
      <c r="A2801" t="s">
        <v>8508</v>
      </c>
      <c r="B2801">
        <v>24915.01</v>
      </c>
      <c r="C2801" t="s">
        <v>8509</v>
      </c>
      <c r="D2801">
        <v>378954.28125</v>
      </c>
      <c r="E2801">
        <v>374180.4375</v>
      </c>
      <c r="F2801">
        <v>355674.53125</v>
      </c>
      <c r="G2801">
        <v>50431.8046875</v>
      </c>
      <c r="H2801">
        <v>42202.5390625</v>
      </c>
      <c r="I2801">
        <v>20643.32421875</v>
      </c>
      <c r="J2801">
        <v>34157.30859375</v>
      </c>
      <c r="K2801">
        <v>23055.486328125</v>
      </c>
      <c r="L2801" s="3">
        <f t="shared" si="88"/>
        <v>9.65562227695567</v>
      </c>
      <c r="M2801" s="3">
        <f t="shared" si="89"/>
        <v>0.0176187368928928</v>
      </c>
    </row>
    <row r="2802" hidden="1" spans="1:13">
      <c r="A2802" t="s">
        <v>8511</v>
      </c>
      <c r="B2802">
        <v>93093.01</v>
      </c>
      <c r="C2802" t="s">
        <v>8512</v>
      </c>
      <c r="D2802">
        <v>62167.3125</v>
      </c>
      <c r="E2802">
        <v>67123.921875</v>
      </c>
      <c r="F2802">
        <v>56199.83203125</v>
      </c>
      <c r="G2802">
        <v>47941.6953125</v>
      </c>
      <c r="H2802">
        <v>33133.44921875</v>
      </c>
      <c r="I2802">
        <v>133903.4375</v>
      </c>
      <c r="J2802">
        <v>55734.4453125</v>
      </c>
      <c r="K2802">
        <v>55036.10546875</v>
      </c>
      <c r="L2802" s="3">
        <f t="shared" si="88"/>
        <v>0.840268222548037</v>
      </c>
      <c r="M2802" s="3">
        <f t="shared" si="89"/>
        <v>0.639459416726044</v>
      </c>
    </row>
    <row r="2803" hidden="1" spans="1:13">
      <c r="A2803" t="s">
        <v>8514</v>
      </c>
      <c r="B2803">
        <v>79198.59</v>
      </c>
      <c r="C2803" t="s">
        <v>8515</v>
      </c>
      <c r="D2803">
        <v>1043944.75</v>
      </c>
      <c r="E2803">
        <v>1157689.125</v>
      </c>
      <c r="F2803">
        <v>1188904.875</v>
      </c>
      <c r="G2803">
        <v>1201199.875</v>
      </c>
      <c r="H2803">
        <v>841365</v>
      </c>
      <c r="I2803">
        <v>968004.25</v>
      </c>
      <c r="J2803">
        <v>808488.875</v>
      </c>
      <c r="K2803">
        <v>759800.8125</v>
      </c>
      <c r="L2803" s="3">
        <f t="shared" si="88"/>
        <v>1.35944413274557</v>
      </c>
      <c r="M2803" s="3">
        <f t="shared" si="89"/>
        <v>0.00180670875172356</v>
      </c>
    </row>
    <row r="2804" spans="1:13">
      <c r="A2804" t="s">
        <v>8517</v>
      </c>
      <c r="B2804">
        <v>68539.58</v>
      </c>
      <c r="C2804" t="s">
        <v>8518</v>
      </c>
      <c r="D2804">
        <v>344337.1875</v>
      </c>
      <c r="E2804">
        <v>413771.1875</v>
      </c>
      <c r="F2804">
        <v>342658.28125</v>
      </c>
      <c r="G2804">
        <v>331446.90625</v>
      </c>
      <c r="H2804">
        <v>233380.40625</v>
      </c>
      <c r="I2804">
        <v>219871.875</v>
      </c>
      <c r="J2804">
        <v>227783.140625</v>
      </c>
      <c r="K2804">
        <v>233422.5625</v>
      </c>
      <c r="L2804" s="3">
        <f t="shared" si="88"/>
        <v>1.56618848210819</v>
      </c>
      <c r="M2804" s="3">
        <f t="shared" si="89"/>
        <v>0.000499225613070049</v>
      </c>
    </row>
    <row r="2805" spans="1:13">
      <c r="A2805" t="s">
        <v>8520</v>
      </c>
      <c r="B2805">
        <v>47147.66</v>
      </c>
      <c r="C2805" t="s">
        <v>8521</v>
      </c>
      <c r="D2805">
        <v>88311.5078125</v>
      </c>
      <c r="E2805">
        <v>99268.625</v>
      </c>
      <c r="F2805">
        <v>74572.9921875</v>
      </c>
      <c r="G2805">
        <v>58919.62890625</v>
      </c>
      <c r="H2805">
        <v>32804.57421875</v>
      </c>
      <c r="I2805">
        <v>40453.078125</v>
      </c>
      <c r="J2805">
        <v>33702.2421875</v>
      </c>
      <c r="K2805">
        <v>40056.19921875</v>
      </c>
      <c r="L2805" s="3">
        <f t="shared" si="88"/>
        <v>2.18392929451814</v>
      </c>
      <c r="M2805" s="3">
        <f t="shared" si="89"/>
        <v>0.00283311625655026</v>
      </c>
    </row>
    <row r="2806" hidden="1" spans="1:13">
      <c r="A2806" t="s">
        <v>8523</v>
      </c>
      <c r="B2806">
        <v>23274.8</v>
      </c>
      <c r="C2806" t="s">
        <v>8524</v>
      </c>
      <c r="D2806">
        <v>719915.8125</v>
      </c>
      <c r="E2806">
        <v>807764.3125</v>
      </c>
      <c r="F2806">
        <v>574926.0625</v>
      </c>
      <c r="G2806">
        <v>421234.65625</v>
      </c>
      <c r="H2806">
        <v>462309.28125</v>
      </c>
      <c r="I2806">
        <v>527491.25</v>
      </c>
      <c r="J2806">
        <v>551645.9375</v>
      </c>
      <c r="K2806">
        <v>524077.78125</v>
      </c>
      <c r="L2806" s="3">
        <f t="shared" si="88"/>
        <v>1.22188874991422</v>
      </c>
      <c r="M2806" s="3">
        <f t="shared" si="89"/>
        <v>0.235487473709936</v>
      </c>
    </row>
    <row r="2807" hidden="1" spans="1:13">
      <c r="A2807" t="s">
        <v>8526</v>
      </c>
      <c r="B2807">
        <v>39832.22</v>
      </c>
      <c r="C2807" t="s">
        <v>8527</v>
      </c>
      <c r="D2807">
        <v>981650.75</v>
      </c>
      <c r="E2807">
        <v>979989.6875</v>
      </c>
      <c r="F2807">
        <v>881317.0625</v>
      </c>
      <c r="G2807">
        <v>831944.4375</v>
      </c>
      <c r="H2807">
        <v>780013.1875</v>
      </c>
      <c r="I2807">
        <v>831107.5625</v>
      </c>
      <c r="J2807">
        <v>784858</v>
      </c>
      <c r="K2807">
        <v>802912.0625</v>
      </c>
      <c r="L2807" s="3">
        <f t="shared" si="88"/>
        <v>1.1488050555336</v>
      </c>
      <c r="M2807" s="3">
        <f t="shared" si="89"/>
        <v>0.0224628254089959</v>
      </c>
    </row>
    <row r="2808" hidden="1" spans="1:13">
      <c r="A2808" t="s">
        <v>8529</v>
      </c>
      <c r="B2808">
        <v>18637.13</v>
      </c>
      <c r="C2808" t="s">
        <v>8530</v>
      </c>
      <c r="D2808">
        <v>1317620.75</v>
      </c>
      <c r="E2808">
        <v>1463392</v>
      </c>
      <c r="F2808">
        <v>1335968.75</v>
      </c>
      <c r="G2808">
        <v>1351110.25</v>
      </c>
      <c r="H2808">
        <v>1614355.5</v>
      </c>
      <c r="I2808">
        <v>1477938.75</v>
      </c>
      <c r="J2808">
        <v>948878</v>
      </c>
      <c r="K2808">
        <v>1545930.625</v>
      </c>
      <c r="L2808" s="3">
        <f t="shared" si="88"/>
        <v>0.978698955851963</v>
      </c>
      <c r="M2808" s="3">
        <f t="shared" si="89"/>
        <v>0.85446646091494</v>
      </c>
    </row>
    <row r="2809" hidden="1" spans="1:13">
      <c r="A2809" t="s">
        <v>8532</v>
      </c>
      <c r="B2809">
        <v>58349.5</v>
      </c>
      <c r="C2809" t="s">
        <v>8533</v>
      </c>
      <c r="D2809">
        <v>143252.953125</v>
      </c>
      <c r="E2809">
        <v>110427.078125</v>
      </c>
      <c r="F2809">
        <v>90968.765625</v>
      </c>
      <c r="G2809">
        <v>66790.265625</v>
      </c>
      <c r="H2809">
        <v>314975.0625</v>
      </c>
      <c r="I2809">
        <v>229503.4375</v>
      </c>
      <c r="J2809">
        <v>334502.1875</v>
      </c>
      <c r="K2809">
        <v>212701.109375</v>
      </c>
      <c r="L2809" s="3">
        <f t="shared" si="88"/>
        <v>0.376885520742186</v>
      </c>
      <c r="M2809" s="3">
        <f t="shared" si="89"/>
        <v>0.00259595808376807</v>
      </c>
    </row>
    <row r="2810" hidden="1" spans="1:13">
      <c r="A2810" t="s">
        <v>8535</v>
      </c>
      <c r="B2810">
        <v>46306.28</v>
      </c>
      <c r="C2810" t="s">
        <v>8536</v>
      </c>
      <c r="D2810">
        <v>250838.484375</v>
      </c>
      <c r="E2810">
        <v>280878</v>
      </c>
      <c r="F2810">
        <v>257271.71875</v>
      </c>
      <c r="G2810">
        <v>217642.40625</v>
      </c>
      <c r="H2810">
        <v>281719.625</v>
      </c>
      <c r="I2810">
        <v>276658.59375</v>
      </c>
      <c r="J2810">
        <v>260556</v>
      </c>
      <c r="K2810">
        <v>268578.84375</v>
      </c>
      <c r="L2810" s="3">
        <f t="shared" si="88"/>
        <v>0.925626223799956</v>
      </c>
      <c r="M2810" s="3">
        <f t="shared" si="89"/>
        <v>0.194588883371199</v>
      </c>
    </row>
    <row r="2811" hidden="1" spans="1:13">
      <c r="A2811" t="s">
        <v>8538</v>
      </c>
      <c r="B2811">
        <v>54531.55</v>
      </c>
      <c r="C2811" t="s">
        <v>8539</v>
      </c>
      <c r="D2811">
        <v>2955838.25</v>
      </c>
      <c r="E2811">
        <v>3282394</v>
      </c>
      <c r="F2811">
        <v>3002702.75</v>
      </c>
      <c r="G2811">
        <v>2855067.5</v>
      </c>
      <c r="H2811">
        <v>2739748.25</v>
      </c>
      <c r="I2811">
        <v>2784564.75</v>
      </c>
      <c r="J2811">
        <v>3067743</v>
      </c>
      <c r="K2811">
        <v>2943587</v>
      </c>
      <c r="L2811" s="3">
        <f t="shared" si="88"/>
        <v>1.04857635590838</v>
      </c>
      <c r="M2811" s="3">
        <f t="shared" si="89"/>
        <v>0.281731011499103</v>
      </c>
    </row>
    <row r="2812" spans="1:13">
      <c r="A2812" t="s">
        <v>8541</v>
      </c>
      <c r="B2812">
        <v>75516.56</v>
      </c>
      <c r="C2812" t="s">
        <v>8542</v>
      </c>
      <c r="D2812">
        <v>37752.37890625</v>
      </c>
      <c r="E2812">
        <v>45215.92578125</v>
      </c>
      <c r="F2812">
        <v>37380.07421875</v>
      </c>
      <c r="G2812">
        <v>45468.83984375</v>
      </c>
      <c r="H2812">
        <v>15267.232421875</v>
      </c>
      <c r="I2812">
        <v>14984.7177734375</v>
      </c>
      <c r="J2812">
        <v>16526.826171875</v>
      </c>
      <c r="K2812">
        <v>20778.521484375</v>
      </c>
      <c r="L2812" s="3">
        <f t="shared" si="88"/>
        <v>2.45446789648596</v>
      </c>
      <c r="M2812" s="3">
        <f t="shared" si="89"/>
        <v>8.27158780287675e-5</v>
      </c>
    </row>
    <row r="2813" spans="1:13">
      <c r="A2813" t="s">
        <v>8544</v>
      </c>
      <c r="B2813">
        <v>46718.02</v>
      </c>
      <c r="C2813" t="s">
        <v>8545</v>
      </c>
      <c r="D2813">
        <v>1737028.25</v>
      </c>
      <c r="E2813">
        <v>3171653.75</v>
      </c>
      <c r="F2813">
        <v>1201771.25</v>
      </c>
      <c r="G2813">
        <v>550084.6875</v>
      </c>
      <c r="H2813">
        <v>90651.015625</v>
      </c>
      <c r="I2813">
        <v>119370.4296875</v>
      </c>
      <c r="J2813">
        <v>111428.7421875</v>
      </c>
      <c r="K2813">
        <v>154933.28125</v>
      </c>
      <c r="L2813" s="3">
        <f t="shared" si="88"/>
        <v>13.9814632001753</v>
      </c>
      <c r="M2813" s="3">
        <f t="shared" si="89"/>
        <v>0.0323711141699094</v>
      </c>
    </row>
    <row r="2814" hidden="1" spans="1:13">
      <c r="A2814" t="s">
        <v>8547</v>
      </c>
      <c r="B2814">
        <v>59105.37</v>
      </c>
      <c r="C2814" t="s">
        <v>8548</v>
      </c>
      <c r="D2814">
        <v>769173.625</v>
      </c>
      <c r="E2814">
        <v>679602.3125</v>
      </c>
      <c r="F2814">
        <v>605035.25</v>
      </c>
      <c r="G2814">
        <v>626528.125</v>
      </c>
      <c r="H2814">
        <v>869656.4375</v>
      </c>
      <c r="I2814">
        <v>774774.8125</v>
      </c>
      <c r="J2814">
        <v>707262.4375</v>
      </c>
      <c r="K2814">
        <v>732153.75</v>
      </c>
      <c r="L2814" s="3">
        <f t="shared" si="88"/>
        <v>0.869154316749497</v>
      </c>
      <c r="M2814" s="3">
        <f t="shared" si="89"/>
        <v>0.095895413865008</v>
      </c>
    </row>
    <row r="2815" hidden="1" spans="1:13">
      <c r="A2815" t="s">
        <v>8550</v>
      </c>
      <c r="B2815">
        <v>12096.95</v>
      </c>
      <c r="C2815" t="s">
        <v>8551</v>
      </c>
      <c r="D2815">
        <v>3458684.25</v>
      </c>
      <c r="E2815">
        <v>3531270.25</v>
      </c>
      <c r="F2815">
        <v>3891955.75</v>
      </c>
      <c r="G2815">
        <v>3385497.25</v>
      </c>
      <c r="H2815">
        <v>4482536.5</v>
      </c>
      <c r="I2815">
        <v>4453823.5</v>
      </c>
      <c r="J2815">
        <v>4811801.5</v>
      </c>
      <c r="K2815">
        <v>5746016.5</v>
      </c>
      <c r="L2815" s="3">
        <f t="shared" si="88"/>
        <v>0.731880436302572</v>
      </c>
      <c r="M2815" s="3">
        <f t="shared" si="89"/>
        <v>0.00668253021433777</v>
      </c>
    </row>
    <row r="2816" hidden="1" spans="1:13">
      <c r="A2816" t="s">
        <v>8553</v>
      </c>
      <c r="B2816">
        <v>64062.07</v>
      </c>
      <c r="C2816" t="s">
        <v>8554</v>
      </c>
      <c r="D2816">
        <v>268821.09375</v>
      </c>
      <c r="E2816">
        <v>272400.9375</v>
      </c>
      <c r="F2816">
        <v>261450.34375</v>
      </c>
      <c r="G2816">
        <v>205800.515625</v>
      </c>
      <c r="H2816">
        <v>222891.984375</v>
      </c>
      <c r="I2816">
        <v>198592.890625</v>
      </c>
      <c r="J2816">
        <v>225927.28125</v>
      </c>
      <c r="K2816">
        <v>196772.5</v>
      </c>
      <c r="L2816" s="3">
        <f t="shared" si="88"/>
        <v>1.1946117276104</v>
      </c>
      <c r="M2816" s="3">
        <f t="shared" si="89"/>
        <v>0.0565047737972483</v>
      </c>
    </row>
    <row r="2817" hidden="1" spans="1:13">
      <c r="A2817" t="s">
        <v>8556</v>
      </c>
      <c r="B2817">
        <v>61543.67</v>
      </c>
      <c r="C2817" t="s">
        <v>8557</v>
      </c>
      <c r="D2817">
        <v>4132896.75</v>
      </c>
      <c r="E2817">
        <v>3751002.5</v>
      </c>
      <c r="F2817">
        <v>4764166.5</v>
      </c>
      <c r="G2817">
        <v>5491992</v>
      </c>
      <c r="H2817">
        <v>4953989</v>
      </c>
      <c r="I2817">
        <v>6047490</v>
      </c>
      <c r="J2817">
        <v>4885489</v>
      </c>
      <c r="K2817">
        <v>7329157</v>
      </c>
      <c r="L2817" s="3">
        <f t="shared" si="88"/>
        <v>0.781355964873552</v>
      </c>
      <c r="M2817" s="3">
        <f t="shared" si="89"/>
        <v>0.115076809057727</v>
      </c>
    </row>
    <row r="2818" hidden="1" spans="1:13">
      <c r="A2818" t="s">
        <v>8559</v>
      </c>
      <c r="B2818">
        <v>61612.25</v>
      </c>
      <c r="C2818" t="s">
        <v>8560</v>
      </c>
      <c r="D2818">
        <v>24662078</v>
      </c>
      <c r="E2818">
        <v>19774926</v>
      </c>
      <c r="F2818">
        <v>21338384</v>
      </c>
      <c r="G2818">
        <v>23363818</v>
      </c>
      <c r="H2818">
        <v>34081868</v>
      </c>
      <c r="I2818">
        <v>36838592</v>
      </c>
      <c r="J2818">
        <v>34502660</v>
      </c>
      <c r="K2818">
        <v>33611892</v>
      </c>
      <c r="L2818" s="3">
        <f t="shared" si="88"/>
        <v>0.641127761401567</v>
      </c>
      <c r="M2818" s="3">
        <f t="shared" si="89"/>
        <v>7.22022424490182e-5</v>
      </c>
    </row>
    <row r="2819" hidden="1" spans="1:13">
      <c r="A2819" t="s">
        <v>8562</v>
      </c>
      <c r="B2819">
        <v>41793.59</v>
      </c>
      <c r="C2819" t="s">
        <v>8563</v>
      </c>
      <c r="D2819">
        <v>1331918</v>
      </c>
      <c r="E2819">
        <v>1282491.625</v>
      </c>
      <c r="F2819">
        <v>1342342.5</v>
      </c>
      <c r="G2819">
        <v>1364208.25</v>
      </c>
      <c r="H2819">
        <v>1044184.125</v>
      </c>
      <c r="I2819">
        <v>1331699.25</v>
      </c>
      <c r="J2819">
        <v>1095689.25</v>
      </c>
      <c r="K2819">
        <v>1535519.625</v>
      </c>
      <c r="L2819" s="3">
        <f t="shared" si="88"/>
        <v>1.06268470987328</v>
      </c>
      <c r="M2819" s="3">
        <f t="shared" si="89"/>
        <v>0.519525337390885</v>
      </c>
    </row>
    <row r="2820" hidden="1" spans="1:13">
      <c r="A2820" t="s">
        <v>8565</v>
      </c>
      <c r="B2820">
        <v>46481.71</v>
      </c>
      <c r="C2820" t="s">
        <v>8566</v>
      </c>
      <c r="D2820">
        <v>2675144.25</v>
      </c>
      <c r="E2820">
        <v>2917212.25</v>
      </c>
      <c r="F2820">
        <v>2626926.25</v>
      </c>
      <c r="G2820">
        <v>2499443</v>
      </c>
      <c r="H2820">
        <v>2323520</v>
      </c>
      <c r="I2820">
        <v>2440491.75</v>
      </c>
      <c r="J2820">
        <v>2171338.25</v>
      </c>
      <c r="K2820">
        <v>2392566.5</v>
      </c>
      <c r="L2820" s="3">
        <f t="shared" si="88"/>
        <v>1.14910181174971</v>
      </c>
      <c r="M2820" s="3">
        <f t="shared" si="89"/>
        <v>0.016360687904231</v>
      </c>
    </row>
    <row r="2821" hidden="1" spans="1:13">
      <c r="A2821" t="s">
        <v>8568</v>
      </c>
      <c r="B2821">
        <v>64679.36</v>
      </c>
      <c r="C2821" t="s">
        <v>8569</v>
      </c>
      <c r="D2821">
        <v>1945476.875</v>
      </c>
      <c r="E2821">
        <v>1934584.375</v>
      </c>
      <c r="F2821">
        <v>2143600.5</v>
      </c>
      <c r="G2821">
        <v>1897283.5</v>
      </c>
      <c r="H2821">
        <v>1918319.375</v>
      </c>
      <c r="I2821">
        <v>2258624.5</v>
      </c>
      <c r="J2821">
        <v>2004914.625</v>
      </c>
      <c r="K2821">
        <v>2254319.25</v>
      </c>
      <c r="L2821" s="3">
        <f t="shared" si="88"/>
        <v>0.938925836407371</v>
      </c>
      <c r="M2821" s="3">
        <f t="shared" si="89"/>
        <v>0.258071511230187</v>
      </c>
    </row>
    <row r="2822" hidden="1" spans="1:13">
      <c r="A2822" t="s">
        <v>8571</v>
      </c>
      <c r="B2822">
        <v>25745.85</v>
      </c>
      <c r="C2822" t="s">
        <v>8572</v>
      </c>
      <c r="D2822">
        <v>2190419.25</v>
      </c>
      <c r="E2822">
        <v>2008567</v>
      </c>
      <c r="F2822">
        <v>2213771</v>
      </c>
      <c r="G2822">
        <v>3400397.25</v>
      </c>
      <c r="H2822">
        <v>3926495</v>
      </c>
      <c r="I2822">
        <v>4041659.75</v>
      </c>
      <c r="J2822">
        <v>3640849.25</v>
      </c>
      <c r="K2822">
        <v>3202100.75</v>
      </c>
      <c r="L2822" s="3">
        <f t="shared" si="88"/>
        <v>0.662553851696984</v>
      </c>
      <c r="M2822" s="3">
        <f t="shared" si="89"/>
        <v>0.0148726452304958</v>
      </c>
    </row>
    <row r="2823" hidden="1" spans="1:13">
      <c r="A2823" t="s">
        <v>8574</v>
      </c>
      <c r="B2823">
        <v>27895.33</v>
      </c>
      <c r="C2823" t="s">
        <v>8575</v>
      </c>
      <c r="D2823">
        <v>65592.515625</v>
      </c>
      <c r="E2823">
        <v>68242.359375</v>
      </c>
      <c r="F2823">
        <v>69361.28125</v>
      </c>
      <c r="G2823">
        <v>91413.9140625</v>
      </c>
      <c r="H2823">
        <v>71224.578125</v>
      </c>
      <c r="I2823">
        <v>75404.359375</v>
      </c>
      <c r="J2823">
        <v>61395.9765625</v>
      </c>
      <c r="K2823">
        <v>60791.125</v>
      </c>
      <c r="L2823" s="3">
        <f t="shared" si="88"/>
        <v>1.09595421218152</v>
      </c>
      <c r="M2823" s="3">
        <f t="shared" si="89"/>
        <v>0.391861497616321</v>
      </c>
    </row>
    <row r="2824" spans="1:13">
      <c r="A2824" t="s">
        <v>8577</v>
      </c>
      <c r="B2824">
        <v>51317.74</v>
      </c>
      <c r="C2824" t="s">
        <v>8578</v>
      </c>
      <c r="D2824">
        <v>7399942.5</v>
      </c>
      <c r="E2824">
        <v>9145148</v>
      </c>
      <c r="F2824">
        <v>5231665.5</v>
      </c>
      <c r="G2824">
        <v>7917210</v>
      </c>
      <c r="H2824">
        <v>2535293.5</v>
      </c>
      <c r="I2824">
        <v>3231597.75</v>
      </c>
      <c r="J2824">
        <v>2761478</v>
      </c>
      <c r="K2824">
        <v>4191324.5</v>
      </c>
      <c r="L2824" s="3">
        <f t="shared" si="88"/>
        <v>2.33448749503108</v>
      </c>
      <c r="M2824" s="3">
        <f t="shared" si="89"/>
        <v>0.00320012405836821</v>
      </c>
    </row>
    <row r="2825" hidden="1" spans="1:13">
      <c r="A2825" t="s">
        <v>8580</v>
      </c>
      <c r="B2825">
        <v>55764.78</v>
      </c>
      <c r="C2825" t="s">
        <v>8581</v>
      </c>
      <c r="D2825">
        <v>2751071</v>
      </c>
      <c r="E2825">
        <v>2885753.75</v>
      </c>
      <c r="F2825">
        <v>3629135.5</v>
      </c>
      <c r="G2825">
        <v>4773342.5</v>
      </c>
      <c r="H2825">
        <v>6265930.5</v>
      </c>
      <c r="I2825">
        <v>5863203</v>
      </c>
      <c r="J2825">
        <v>7181257</v>
      </c>
      <c r="K2825">
        <v>3807049</v>
      </c>
      <c r="L2825" s="3">
        <f t="shared" si="88"/>
        <v>0.607303535930093</v>
      </c>
      <c r="M2825" s="3">
        <f t="shared" si="89"/>
        <v>0.0370625472996435</v>
      </c>
    </row>
    <row r="2826" hidden="1" spans="1:13">
      <c r="A2826" t="s">
        <v>8583</v>
      </c>
      <c r="B2826">
        <v>39181.97</v>
      </c>
      <c r="C2826" t="s">
        <v>8584</v>
      </c>
      <c r="D2826">
        <v>156969.171875</v>
      </c>
      <c r="E2826">
        <v>133643.125</v>
      </c>
      <c r="F2826">
        <v>84307.953125</v>
      </c>
      <c r="G2826">
        <v>102874.6171875</v>
      </c>
      <c r="H2826">
        <v>117864.796875</v>
      </c>
      <c r="I2826">
        <v>126850.4921875</v>
      </c>
      <c r="J2826">
        <v>110645.3203125</v>
      </c>
      <c r="K2826">
        <v>133815.203125</v>
      </c>
      <c r="L2826" s="3">
        <f t="shared" si="88"/>
        <v>0.976734447980295</v>
      </c>
      <c r="M2826" s="3">
        <f t="shared" si="89"/>
        <v>0.871840222788742</v>
      </c>
    </row>
    <row r="2827" hidden="1" spans="1:13">
      <c r="A2827" t="s">
        <v>8586</v>
      </c>
      <c r="B2827">
        <v>28900.58</v>
      </c>
      <c r="C2827" t="s">
        <v>8587</v>
      </c>
      <c r="D2827">
        <v>15826.869140625</v>
      </c>
      <c r="E2827">
        <v>19122.935546875</v>
      </c>
      <c r="F2827">
        <v>14596.57421875</v>
      </c>
      <c r="G2827">
        <v>19456.0234375</v>
      </c>
      <c r="H2827">
        <v>237943.609375</v>
      </c>
      <c r="I2827">
        <v>20462.2734375</v>
      </c>
      <c r="J2827">
        <v>17140.630859375</v>
      </c>
      <c r="K2827">
        <v>22826.82421875</v>
      </c>
      <c r="L2827" s="3">
        <f t="shared" si="88"/>
        <v>0.231261958027377</v>
      </c>
      <c r="M2827" s="3">
        <f t="shared" si="89"/>
        <v>0.333046422114534</v>
      </c>
    </row>
    <row r="2828" spans="1:13">
      <c r="A2828" t="s">
        <v>8589</v>
      </c>
      <c r="B2828">
        <v>43508.61</v>
      </c>
      <c r="C2828" t="s">
        <v>8590</v>
      </c>
      <c r="D2828">
        <v>135513792</v>
      </c>
      <c r="E2828">
        <v>142155696</v>
      </c>
      <c r="F2828">
        <v>142543392</v>
      </c>
      <c r="G2828">
        <v>77122832</v>
      </c>
      <c r="H2828">
        <v>37447724</v>
      </c>
      <c r="I2828">
        <v>45941040</v>
      </c>
      <c r="J2828">
        <v>34036244</v>
      </c>
      <c r="K2828">
        <v>71384088</v>
      </c>
      <c r="L2828" s="3">
        <f t="shared" ref="L2828:L2891" si="90">AVERAGE(D2828:G2828)/AVERAGE(H2828:K2828)</f>
        <v>2.63406648586464</v>
      </c>
      <c r="M2828" s="3">
        <f t="shared" ref="M2828:M2891" si="91">TTEST(D2828:G2828,H2828:K2828,2,2)</f>
        <v>0.0050829829203624</v>
      </c>
    </row>
    <row r="2829" hidden="1" spans="1:13">
      <c r="A2829" t="s">
        <v>8592</v>
      </c>
      <c r="B2829">
        <v>31530.28</v>
      </c>
      <c r="C2829" t="s">
        <v>8593</v>
      </c>
      <c r="D2829">
        <v>5091753.5</v>
      </c>
      <c r="E2829">
        <v>4733495.5</v>
      </c>
      <c r="F2829">
        <v>5041940</v>
      </c>
      <c r="G2829">
        <v>5321954.5</v>
      </c>
      <c r="H2829">
        <v>6690887.5</v>
      </c>
      <c r="I2829">
        <v>6976911</v>
      </c>
      <c r="J2829">
        <v>6272790.5</v>
      </c>
      <c r="K2829">
        <v>7707960</v>
      </c>
      <c r="L2829" s="3">
        <f t="shared" si="90"/>
        <v>0.730206257840149</v>
      </c>
      <c r="M2829" s="3">
        <f t="shared" si="91"/>
        <v>0.00122668503769995</v>
      </c>
    </row>
    <row r="2830" hidden="1" spans="1:13">
      <c r="A2830" t="s">
        <v>8595</v>
      </c>
      <c r="B2830">
        <v>33675.48</v>
      </c>
      <c r="C2830" t="s">
        <v>8596</v>
      </c>
      <c r="D2830">
        <v>56019.0703125</v>
      </c>
      <c r="E2830">
        <v>41213.09765625</v>
      </c>
      <c r="F2830">
        <v>39485.58984375</v>
      </c>
      <c r="G2830">
        <v>22637</v>
      </c>
      <c r="H2830">
        <v>41850.47265625</v>
      </c>
      <c r="I2830">
        <v>56599.4765625</v>
      </c>
      <c r="J2830">
        <v>46215.10546875</v>
      </c>
      <c r="K2830">
        <v>55376.83203125</v>
      </c>
      <c r="L2830" s="3">
        <f t="shared" si="90"/>
        <v>0.796606952805568</v>
      </c>
      <c r="M2830" s="3">
        <f t="shared" si="91"/>
        <v>0.235059314193144</v>
      </c>
    </row>
    <row r="2831" hidden="1" spans="1:13">
      <c r="A2831" t="s">
        <v>8598</v>
      </c>
      <c r="B2831">
        <v>32134.37</v>
      </c>
      <c r="C2831" t="s">
        <v>8599</v>
      </c>
      <c r="D2831">
        <v>22668.732421875</v>
      </c>
      <c r="E2831">
        <v>17369.77734375</v>
      </c>
      <c r="F2831">
        <v>14290.9658203125</v>
      </c>
      <c r="G2831">
        <v>31787.541015625</v>
      </c>
      <c r="H2831">
        <v>28006.7265625</v>
      </c>
      <c r="I2831">
        <v>30300.603515625</v>
      </c>
      <c r="J2831">
        <v>14938.96484375</v>
      </c>
      <c r="K2831">
        <v>26326.62890625</v>
      </c>
      <c r="L2831" s="3">
        <f t="shared" si="90"/>
        <v>0.864863793195537</v>
      </c>
      <c r="M2831" s="3">
        <f t="shared" si="91"/>
        <v>0.536616967181752</v>
      </c>
    </row>
    <row r="2832" spans="1:13">
      <c r="A2832" t="s">
        <v>8601</v>
      </c>
      <c r="B2832">
        <v>11154.53</v>
      </c>
      <c r="C2832" t="s">
        <v>8602</v>
      </c>
      <c r="D2832">
        <v>676824.25</v>
      </c>
      <c r="E2832">
        <v>585808.0625</v>
      </c>
      <c r="F2832">
        <v>600542.1875</v>
      </c>
      <c r="G2832">
        <v>736779.375</v>
      </c>
      <c r="H2832">
        <v>403394.09375</v>
      </c>
      <c r="I2832">
        <v>314758.71875</v>
      </c>
      <c r="J2832">
        <v>35935.32421875</v>
      </c>
      <c r="K2832">
        <v>304104.78125</v>
      </c>
      <c r="L2832" s="3">
        <f t="shared" si="90"/>
        <v>2.45697531220558</v>
      </c>
      <c r="M2832" s="3">
        <f t="shared" si="91"/>
        <v>0.00437713406847404</v>
      </c>
    </row>
    <row r="2833" spans="1:13">
      <c r="A2833" t="s">
        <v>8604</v>
      </c>
      <c r="B2833">
        <v>38677.13</v>
      </c>
      <c r="C2833" t="s">
        <v>8605</v>
      </c>
      <c r="D2833">
        <v>674120.25</v>
      </c>
      <c r="E2833">
        <v>675820.75</v>
      </c>
      <c r="F2833">
        <v>706957.8125</v>
      </c>
      <c r="G2833">
        <v>410801.875</v>
      </c>
      <c r="H2833">
        <v>318711.59375</v>
      </c>
      <c r="I2833">
        <v>276933.53125</v>
      </c>
      <c r="J2833">
        <v>325087.3125</v>
      </c>
      <c r="K2833">
        <v>225744.21875</v>
      </c>
      <c r="L2833" s="3">
        <f t="shared" si="90"/>
        <v>2.15242122379672</v>
      </c>
      <c r="M2833" s="3">
        <f t="shared" si="91"/>
        <v>0.0039515990894558</v>
      </c>
    </row>
    <row r="2834" hidden="1" spans="1:13">
      <c r="A2834" t="s">
        <v>8607</v>
      </c>
      <c r="B2834">
        <v>39031.31</v>
      </c>
      <c r="C2834" t="s">
        <v>8608</v>
      </c>
      <c r="D2834">
        <v>638256.3125</v>
      </c>
      <c r="E2834">
        <v>531732.625</v>
      </c>
      <c r="F2834">
        <v>611780.5</v>
      </c>
      <c r="G2834">
        <v>552130.9375</v>
      </c>
      <c r="H2834">
        <v>571976.4375</v>
      </c>
      <c r="I2834">
        <v>552811.0625</v>
      </c>
      <c r="J2834">
        <v>584087.9375</v>
      </c>
      <c r="K2834">
        <v>532566</v>
      </c>
      <c r="L2834" s="3">
        <f t="shared" si="90"/>
        <v>1.04124976720477</v>
      </c>
      <c r="M2834" s="3">
        <f t="shared" si="91"/>
        <v>0.430753598964617</v>
      </c>
    </row>
    <row r="2835" hidden="1" spans="1:13">
      <c r="A2835" t="s">
        <v>8610</v>
      </c>
      <c r="B2835">
        <v>58938.56</v>
      </c>
      <c r="C2835" t="s">
        <v>8611</v>
      </c>
      <c r="D2835">
        <v>8796129</v>
      </c>
      <c r="E2835">
        <v>8056707</v>
      </c>
      <c r="F2835">
        <v>8329148.5</v>
      </c>
      <c r="G2835">
        <v>10396606</v>
      </c>
      <c r="H2835">
        <v>9590497</v>
      </c>
      <c r="I2835">
        <v>10277005</v>
      </c>
      <c r="J2835">
        <v>10119031</v>
      </c>
      <c r="K2835">
        <v>10312788</v>
      </c>
      <c r="L2835" s="3">
        <f t="shared" si="90"/>
        <v>0.882858311682224</v>
      </c>
      <c r="M2835" s="3">
        <f t="shared" si="91"/>
        <v>0.0752839151750537</v>
      </c>
    </row>
    <row r="2836" hidden="1" spans="1:13">
      <c r="A2836" t="s">
        <v>8613</v>
      </c>
      <c r="B2836">
        <v>43735.52</v>
      </c>
      <c r="C2836" t="s">
        <v>8614</v>
      </c>
      <c r="D2836">
        <v>111917.3125</v>
      </c>
      <c r="E2836">
        <v>101256.015625</v>
      </c>
      <c r="F2836">
        <v>97909.015625</v>
      </c>
      <c r="G2836">
        <v>100342.5</v>
      </c>
      <c r="H2836">
        <v>124491.4140625</v>
      </c>
      <c r="I2836">
        <v>141992.578125</v>
      </c>
      <c r="J2836">
        <v>119981.1953125</v>
      </c>
      <c r="K2836">
        <v>108515.96875</v>
      </c>
      <c r="L2836" s="3">
        <f t="shared" si="90"/>
        <v>0.831192942509112</v>
      </c>
      <c r="M2836" s="3">
        <f t="shared" si="91"/>
        <v>0.0335267895871312</v>
      </c>
    </row>
    <row r="2837" hidden="1" spans="1:13">
      <c r="A2837" t="s">
        <v>8616</v>
      </c>
      <c r="B2837">
        <v>45717.8</v>
      </c>
      <c r="C2837" t="s">
        <v>8617</v>
      </c>
      <c r="D2837">
        <v>373396.84375</v>
      </c>
      <c r="E2837">
        <v>351736.75</v>
      </c>
      <c r="F2837">
        <v>348067.40625</v>
      </c>
      <c r="G2837">
        <v>340337.4375</v>
      </c>
      <c r="H2837">
        <v>426966.125</v>
      </c>
      <c r="I2837">
        <v>465413.40625</v>
      </c>
      <c r="J2837">
        <v>429179.78125</v>
      </c>
      <c r="K2837">
        <v>412317.6875</v>
      </c>
      <c r="L2837" s="3">
        <f t="shared" si="90"/>
        <v>0.815247239279372</v>
      </c>
      <c r="M2837" s="3">
        <f t="shared" si="91"/>
        <v>0.000955521348927532</v>
      </c>
    </row>
    <row r="2838" hidden="1" spans="1:13">
      <c r="A2838" t="s">
        <v>8619</v>
      </c>
      <c r="B2838">
        <v>34098.25</v>
      </c>
      <c r="C2838" t="s">
        <v>8620</v>
      </c>
      <c r="D2838">
        <v>7008739</v>
      </c>
      <c r="E2838">
        <v>7677264.5</v>
      </c>
      <c r="F2838">
        <v>7094008.5</v>
      </c>
      <c r="G2838">
        <v>6634248.5</v>
      </c>
      <c r="H2838">
        <v>7614937.5</v>
      </c>
      <c r="I2838">
        <v>6862956.5</v>
      </c>
      <c r="J2838">
        <v>7748780.5</v>
      </c>
      <c r="K2838">
        <v>6889356.5</v>
      </c>
      <c r="L2838" s="3">
        <f t="shared" si="90"/>
        <v>0.975897453193397</v>
      </c>
      <c r="M2838" s="3">
        <f t="shared" si="91"/>
        <v>0.601580789338573</v>
      </c>
    </row>
    <row r="2839" hidden="1" spans="1:13">
      <c r="A2839" t="s">
        <v>8622</v>
      </c>
      <c r="B2839">
        <v>35286.19</v>
      </c>
      <c r="C2839" t="s">
        <v>8623</v>
      </c>
      <c r="D2839">
        <v>1274996.25</v>
      </c>
      <c r="E2839">
        <v>1033924.375</v>
      </c>
      <c r="F2839">
        <v>1141326.625</v>
      </c>
      <c r="G2839">
        <v>1248339.125</v>
      </c>
      <c r="H2839">
        <v>1688219.625</v>
      </c>
      <c r="I2839">
        <v>1606172.5</v>
      </c>
      <c r="J2839">
        <v>1534687.375</v>
      </c>
      <c r="K2839">
        <v>1333513.75</v>
      </c>
      <c r="L2839" s="3">
        <f t="shared" si="90"/>
        <v>0.762436556233855</v>
      </c>
      <c r="M2839" s="3">
        <f t="shared" si="91"/>
        <v>0.00793953915875785</v>
      </c>
    </row>
    <row r="2840" hidden="1" spans="1:13">
      <c r="A2840" t="s">
        <v>8625</v>
      </c>
      <c r="B2840">
        <v>21179.98</v>
      </c>
      <c r="C2840" t="s">
        <v>8626</v>
      </c>
      <c r="D2840">
        <v>999293.25</v>
      </c>
      <c r="E2840">
        <v>971443.875</v>
      </c>
      <c r="F2840">
        <v>1001083.5</v>
      </c>
      <c r="G2840">
        <v>1277342</v>
      </c>
      <c r="H2840">
        <v>909816.5</v>
      </c>
      <c r="I2840">
        <v>899396.25</v>
      </c>
      <c r="J2840">
        <v>1053677.75</v>
      </c>
      <c r="K2840">
        <v>830595.9375</v>
      </c>
      <c r="L2840" s="3">
        <f t="shared" si="90"/>
        <v>1.15044760469626</v>
      </c>
      <c r="M2840" s="3">
        <f t="shared" si="91"/>
        <v>0.156988223201408</v>
      </c>
    </row>
    <row r="2841" spans="1:13">
      <c r="A2841" t="s">
        <v>8628</v>
      </c>
      <c r="B2841">
        <v>52145.11</v>
      </c>
      <c r="C2841" t="s">
        <v>8629</v>
      </c>
      <c r="D2841">
        <v>44230.11328125</v>
      </c>
      <c r="E2841">
        <v>54529.86328125</v>
      </c>
      <c r="F2841">
        <v>47694.515625</v>
      </c>
      <c r="G2841">
        <v>21369.4296875</v>
      </c>
      <c r="H2841">
        <v>16884.2578125</v>
      </c>
      <c r="I2841">
        <v>14587.9169921875</v>
      </c>
      <c r="J2841">
        <v>21475.75390625</v>
      </c>
      <c r="K2841">
        <v>18617.19140625</v>
      </c>
      <c r="L2841" s="3">
        <f t="shared" si="90"/>
        <v>2.34505191356053</v>
      </c>
      <c r="M2841" s="3">
        <f t="shared" si="91"/>
        <v>0.0167889346429617</v>
      </c>
    </row>
    <row r="2842" hidden="1" spans="1:13">
      <c r="A2842" t="s">
        <v>8631</v>
      </c>
      <c r="B2842">
        <v>30114.26</v>
      </c>
      <c r="C2842" t="s">
        <v>8632</v>
      </c>
      <c r="D2842">
        <v>1634034.125</v>
      </c>
      <c r="E2842">
        <v>1399230.625</v>
      </c>
      <c r="F2842">
        <v>1505717.5</v>
      </c>
      <c r="G2842">
        <v>1730369.875</v>
      </c>
      <c r="H2842">
        <v>1541549</v>
      </c>
      <c r="I2842">
        <v>1381134.75</v>
      </c>
      <c r="J2842">
        <v>1420159.875</v>
      </c>
      <c r="K2842">
        <v>1682214</v>
      </c>
      <c r="L2842" s="3">
        <f t="shared" si="90"/>
        <v>1.04054641718053</v>
      </c>
      <c r="M2842" s="3">
        <f t="shared" si="91"/>
        <v>0.561167673875825</v>
      </c>
    </row>
    <row r="2843" hidden="1" spans="1:13">
      <c r="A2843" t="s">
        <v>8634</v>
      </c>
      <c r="B2843">
        <v>107795.15</v>
      </c>
      <c r="C2843" t="s">
        <v>8635</v>
      </c>
      <c r="D2843">
        <v>157092.71875</v>
      </c>
      <c r="E2843">
        <v>170095.296875</v>
      </c>
      <c r="F2843">
        <v>180088.984375</v>
      </c>
      <c r="G2843">
        <v>169624.171875</v>
      </c>
      <c r="H2843">
        <v>146922.640625</v>
      </c>
      <c r="I2843">
        <v>155827.34375</v>
      </c>
      <c r="J2843">
        <v>149607.859375</v>
      </c>
      <c r="K2843">
        <v>129950.953125</v>
      </c>
      <c r="L2843" s="3">
        <f t="shared" si="90"/>
        <v>1.16244366478342</v>
      </c>
      <c r="M2843" s="3">
        <f t="shared" si="91"/>
        <v>0.0173597786597322</v>
      </c>
    </row>
    <row r="2844" hidden="1" spans="1:13">
      <c r="A2844" t="s">
        <v>8637</v>
      </c>
      <c r="B2844">
        <v>115513.02</v>
      </c>
      <c r="C2844" t="s">
        <v>8638</v>
      </c>
      <c r="D2844">
        <v>507919.40625</v>
      </c>
      <c r="E2844">
        <v>480781.78125</v>
      </c>
      <c r="F2844">
        <v>547420.8125</v>
      </c>
      <c r="G2844">
        <v>452757.40625</v>
      </c>
      <c r="H2844">
        <v>325018.28125</v>
      </c>
      <c r="I2844">
        <v>331465.375</v>
      </c>
      <c r="J2844">
        <v>452866.15625</v>
      </c>
      <c r="K2844">
        <v>422691.75</v>
      </c>
      <c r="L2844" s="3">
        <f t="shared" si="90"/>
        <v>1.2981889362091</v>
      </c>
      <c r="M2844" s="3">
        <f t="shared" si="91"/>
        <v>0.0239131568245777</v>
      </c>
    </row>
    <row r="2845" hidden="1" spans="1:13">
      <c r="A2845" t="s">
        <v>8640</v>
      </c>
      <c r="B2845">
        <v>22086.6</v>
      </c>
      <c r="C2845" t="s">
        <v>8641</v>
      </c>
      <c r="D2845">
        <v>73760.5234375</v>
      </c>
      <c r="E2845">
        <v>75130.546875</v>
      </c>
      <c r="F2845">
        <v>74743.3828125</v>
      </c>
      <c r="G2845">
        <v>40873.79296875</v>
      </c>
      <c r="H2845">
        <v>71205.78125</v>
      </c>
      <c r="I2845">
        <v>57208.91015625</v>
      </c>
      <c r="J2845">
        <v>54778.6015625</v>
      </c>
      <c r="K2845">
        <v>101264.6953125</v>
      </c>
      <c r="L2845" s="3">
        <f t="shared" si="90"/>
        <v>0.929867526983369</v>
      </c>
      <c r="M2845" s="3">
        <f t="shared" si="91"/>
        <v>0.726472382633239</v>
      </c>
    </row>
    <row r="2846" hidden="1" spans="1:13">
      <c r="A2846" t="s">
        <v>8643</v>
      </c>
      <c r="B2846">
        <v>69788.73</v>
      </c>
      <c r="C2846" t="s">
        <v>8644</v>
      </c>
      <c r="D2846">
        <v>15024.732421875</v>
      </c>
      <c r="E2846">
        <v>18472.8203125</v>
      </c>
      <c r="F2846">
        <v>9478.4658203125</v>
      </c>
      <c r="G2846">
        <v>14227.2919921875</v>
      </c>
      <c r="H2846">
        <v>10172.4580078125</v>
      </c>
      <c r="I2846">
        <v>14904.7099609375</v>
      </c>
      <c r="J2846">
        <v>20296.638671875</v>
      </c>
      <c r="K2846">
        <v>22341.298828125</v>
      </c>
      <c r="L2846" s="3">
        <f t="shared" si="90"/>
        <v>0.844764401545145</v>
      </c>
      <c r="M2846" s="3">
        <f t="shared" si="91"/>
        <v>0.45763297159877</v>
      </c>
    </row>
    <row r="2847" hidden="1" spans="1:13">
      <c r="A2847" t="s">
        <v>8646</v>
      </c>
      <c r="B2847">
        <v>38058.36</v>
      </c>
      <c r="C2847" t="s">
        <v>8647</v>
      </c>
      <c r="D2847">
        <v>45262.1171875</v>
      </c>
      <c r="E2847">
        <v>51308.4296875</v>
      </c>
      <c r="F2847">
        <v>30888.2734375</v>
      </c>
      <c r="G2847">
        <v>55549.33984375</v>
      </c>
      <c r="H2847">
        <v>43993.8515625</v>
      </c>
      <c r="I2847">
        <v>43435.62890625</v>
      </c>
      <c r="J2847">
        <v>44461.46875</v>
      </c>
      <c r="K2847">
        <v>49652</v>
      </c>
      <c r="L2847" s="3">
        <f t="shared" si="90"/>
        <v>1.0080708776838</v>
      </c>
      <c r="M2847" s="3">
        <f t="shared" si="91"/>
        <v>0.949738219934599</v>
      </c>
    </row>
    <row r="2848" hidden="1" spans="1:13">
      <c r="A2848" t="s">
        <v>8649</v>
      </c>
      <c r="B2848">
        <v>39506.98</v>
      </c>
      <c r="C2848" t="s">
        <v>8650</v>
      </c>
      <c r="D2848">
        <v>360383648</v>
      </c>
      <c r="E2848">
        <v>234158640</v>
      </c>
      <c r="F2848">
        <v>228047520</v>
      </c>
      <c r="G2848">
        <v>173001840</v>
      </c>
      <c r="H2848">
        <v>146971232</v>
      </c>
      <c r="I2848">
        <v>165715488</v>
      </c>
      <c r="J2848">
        <v>123299224</v>
      </c>
      <c r="K2848">
        <v>161599952</v>
      </c>
      <c r="L2848" s="3">
        <f t="shared" si="90"/>
        <v>1.66602266663937</v>
      </c>
      <c r="M2848" s="3">
        <f t="shared" si="91"/>
        <v>0.050421624818043</v>
      </c>
    </row>
    <row r="2849" hidden="1" spans="1:13">
      <c r="A2849" t="s">
        <v>8652</v>
      </c>
      <c r="B2849">
        <v>54274.22</v>
      </c>
      <c r="C2849" t="s">
        <v>8653</v>
      </c>
      <c r="D2849">
        <v>71343.9140625</v>
      </c>
      <c r="E2849">
        <v>73810.578125</v>
      </c>
      <c r="F2849">
        <v>79665.078125</v>
      </c>
      <c r="G2849">
        <v>58223.38671875</v>
      </c>
      <c r="H2849">
        <v>54482.76171875</v>
      </c>
      <c r="I2849">
        <v>57942.03515625</v>
      </c>
      <c r="J2849">
        <v>46532.38671875</v>
      </c>
      <c r="K2849">
        <v>47912.9296875</v>
      </c>
      <c r="L2849" s="3">
        <f t="shared" si="90"/>
        <v>1.36821579754461</v>
      </c>
      <c r="M2849" s="3">
        <f t="shared" si="91"/>
        <v>0.0112267289160199</v>
      </c>
    </row>
    <row r="2850" hidden="1" spans="1:13">
      <c r="A2850" t="s">
        <v>8655</v>
      </c>
      <c r="B2850">
        <v>116051.96</v>
      </c>
      <c r="C2850" t="s">
        <v>8656</v>
      </c>
      <c r="D2850">
        <v>22056.8203125</v>
      </c>
      <c r="E2850">
        <v>18474.99609375</v>
      </c>
      <c r="F2850">
        <v>23035.36328125</v>
      </c>
      <c r="G2850">
        <v>24454.26953125</v>
      </c>
      <c r="H2850">
        <v>15597.9306640625</v>
      </c>
      <c r="I2850">
        <v>22997.693359375</v>
      </c>
      <c r="J2850">
        <v>22527.646484375</v>
      </c>
      <c r="K2850">
        <v>27269.748046875</v>
      </c>
      <c r="L2850" s="3">
        <f t="shared" si="90"/>
        <v>0.995796394986697</v>
      </c>
      <c r="M2850" s="3">
        <f t="shared" si="91"/>
        <v>0.97397157515639</v>
      </c>
    </row>
    <row r="2851" hidden="1" spans="1:13">
      <c r="A2851" t="s">
        <v>8658</v>
      </c>
      <c r="B2851">
        <v>60575.09</v>
      </c>
      <c r="C2851" t="s">
        <v>8659</v>
      </c>
      <c r="D2851">
        <v>441990.96875</v>
      </c>
      <c r="E2851">
        <v>408348.4375</v>
      </c>
      <c r="F2851">
        <v>463990.5625</v>
      </c>
      <c r="G2851">
        <v>497620</v>
      </c>
      <c r="H2851">
        <v>478744.65625</v>
      </c>
      <c r="I2851">
        <v>500342.09375</v>
      </c>
      <c r="J2851">
        <v>539501.6875</v>
      </c>
      <c r="K2851">
        <v>539108.5</v>
      </c>
      <c r="L2851" s="3">
        <f t="shared" si="90"/>
        <v>0.880571835302156</v>
      </c>
      <c r="M2851" s="3">
        <f t="shared" si="91"/>
        <v>0.0431759435245832</v>
      </c>
    </row>
    <row r="2852" spans="1:13">
      <c r="A2852" t="s">
        <v>8661</v>
      </c>
      <c r="B2852">
        <v>51739.18</v>
      </c>
      <c r="C2852" t="s">
        <v>8662</v>
      </c>
      <c r="D2852">
        <v>34465752</v>
      </c>
      <c r="E2852">
        <v>30969504</v>
      </c>
      <c r="F2852">
        <v>33544324</v>
      </c>
      <c r="G2852">
        <v>23951012</v>
      </c>
      <c r="H2852">
        <v>17531020</v>
      </c>
      <c r="I2852">
        <v>18995520</v>
      </c>
      <c r="J2852">
        <v>16993666</v>
      </c>
      <c r="K2852">
        <v>23984626</v>
      </c>
      <c r="L2852" s="3">
        <f t="shared" si="90"/>
        <v>1.58610229617684</v>
      </c>
      <c r="M2852" s="3">
        <f t="shared" si="91"/>
        <v>0.00739389604388124</v>
      </c>
    </row>
    <row r="2853" spans="1:13">
      <c r="A2853" t="s">
        <v>8664</v>
      </c>
      <c r="B2853">
        <v>46313.98</v>
      </c>
      <c r="C2853" t="s">
        <v>8665</v>
      </c>
      <c r="D2853">
        <v>72286.8046875</v>
      </c>
      <c r="E2853">
        <v>77519.890625</v>
      </c>
      <c r="F2853">
        <v>64337.8984375</v>
      </c>
      <c r="G2853">
        <v>50279.859375</v>
      </c>
      <c r="H2853">
        <v>38885.171875</v>
      </c>
      <c r="I2853">
        <v>38293.625</v>
      </c>
      <c r="J2853">
        <v>40849.08203125</v>
      </c>
      <c r="K2853">
        <v>40967.33984375</v>
      </c>
      <c r="L2853" s="3">
        <f t="shared" si="90"/>
        <v>1.66309688557852</v>
      </c>
      <c r="M2853" s="3">
        <f t="shared" si="91"/>
        <v>0.00449377889110496</v>
      </c>
    </row>
    <row r="2854" hidden="1" spans="1:13">
      <c r="A2854" t="s">
        <v>8667</v>
      </c>
      <c r="B2854">
        <v>51777.53</v>
      </c>
      <c r="C2854" t="s">
        <v>8668</v>
      </c>
      <c r="D2854">
        <v>118302.4453125</v>
      </c>
      <c r="E2854">
        <v>111960.1328125</v>
      </c>
      <c r="F2854">
        <v>89836.8046875</v>
      </c>
      <c r="G2854">
        <v>75012.96875</v>
      </c>
      <c r="H2854">
        <v>112005.3515625</v>
      </c>
      <c r="I2854">
        <v>122068.1171875</v>
      </c>
      <c r="J2854">
        <v>74880.953125</v>
      </c>
      <c r="K2854">
        <v>118425.5546875</v>
      </c>
      <c r="L2854" s="3">
        <f t="shared" si="90"/>
        <v>0.924498978029961</v>
      </c>
      <c r="M2854" s="3">
        <f t="shared" si="91"/>
        <v>0.604381487806392</v>
      </c>
    </row>
    <row r="2855" spans="1:13">
      <c r="A2855" t="s">
        <v>8670</v>
      </c>
      <c r="B2855">
        <v>26177.8</v>
      </c>
      <c r="C2855" t="s">
        <v>8671</v>
      </c>
      <c r="D2855">
        <v>62627.86328125</v>
      </c>
      <c r="E2855">
        <v>68482.375</v>
      </c>
      <c r="F2855">
        <v>70367.484375</v>
      </c>
      <c r="G2855">
        <v>57065.71484375</v>
      </c>
      <c r="H2855">
        <v>35468.2421875</v>
      </c>
      <c r="I2855">
        <v>27144.548828125</v>
      </c>
      <c r="J2855">
        <v>31878.41015625</v>
      </c>
      <c r="K2855">
        <v>25845.33203125</v>
      </c>
      <c r="L2855" s="3">
        <f t="shared" si="90"/>
        <v>2.14850329004896</v>
      </c>
      <c r="M2855" s="3">
        <f t="shared" si="91"/>
        <v>9.07494765682405e-5</v>
      </c>
    </row>
    <row r="2856" hidden="1" spans="1:13">
      <c r="A2856" t="s">
        <v>8673</v>
      </c>
      <c r="B2856">
        <v>81288.51</v>
      </c>
      <c r="C2856" t="s">
        <v>8674</v>
      </c>
      <c r="D2856">
        <v>138417.921875</v>
      </c>
      <c r="E2856">
        <v>148217.359375</v>
      </c>
      <c r="F2856">
        <v>131947.078125</v>
      </c>
      <c r="G2856">
        <v>123331.375</v>
      </c>
      <c r="H2856">
        <v>137240.71875</v>
      </c>
      <c r="I2856">
        <v>116079.0234375</v>
      </c>
      <c r="J2856">
        <v>131665.5</v>
      </c>
      <c r="K2856">
        <v>117262.375</v>
      </c>
      <c r="L2856" s="3">
        <f t="shared" si="90"/>
        <v>1.07897721329097</v>
      </c>
      <c r="M2856" s="3">
        <f t="shared" si="91"/>
        <v>0.230691479051848</v>
      </c>
    </row>
    <row r="2857" hidden="1" spans="1:13">
      <c r="A2857" t="s">
        <v>8676</v>
      </c>
      <c r="B2857">
        <v>170392.86</v>
      </c>
      <c r="C2857" t="s">
        <v>8677</v>
      </c>
      <c r="D2857">
        <v>111141.6328125</v>
      </c>
      <c r="E2857">
        <v>121402.8515625</v>
      </c>
      <c r="F2857">
        <v>49367.91796875</v>
      </c>
      <c r="G2857">
        <v>33347.53125</v>
      </c>
      <c r="H2857">
        <v>41960.015625</v>
      </c>
      <c r="I2857">
        <v>37031.34765625</v>
      </c>
      <c r="J2857">
        <v>39427.2109375</v>
      </c>
      <c r="K2857">
        <v>49077.38671875</v>
      </c>
      <c r="L2857" s="3">
        <f t="shared" si="90"/>
        <v>1.88219424414292</v>
      </c>
      <c r="M2857" s="3">
        <f t="shared" si="91"/>
        <v>0.146036601348699</v>
      </c>
    </row>
    <row r="2858" hidden="1" spans="1:13">
      <c r="A2858" t="s">
        <v>8679</v>
      </c>
      <c r="B2858">
        <v>71513.39</v>
      </c>
      <c r="C2858" t="s">
        <v>8680</v>
      </c>
      <c r="D2858">
        <v>196355.484375</v>
      </c>
      <c r="E2858">
        <v>226054.71875</v>
      </c>
      <c r="F2858">
        <v>237333.921875</v>
      </c>
      <c r="G2858">
        <v>130228.9921875</v>
      </c>
      <c r="H2858">
        <v>197096.140625</v>
      </c>
      <c r="I2858">
        <v>215167.703125</v>
      </c>
      <c r="J2858">
        <v>212838.703125</v>
      </c>
      <c r="K2858">
        <v>218228</v>
      </c>
      <c r="L2858" s="3">
        <f t="shared" si="90"/>
        <v>0.936730111478567</v>
      </c>
      <c r="M2858" s="3">
        <f t="shared" si="91"/>
        <v>0.605554809203083</v>
      </c>
    </row>
    <row r="2859" spans="1:13">
      <c r="A2859" t="s">
        <v>8682</v>
      </c>
      <c r="B2859">
        <v>58608.73</v>
      </c>
      <c r="C2859" t="s">
        <v>8683</v>
      </c>
      <c r="D2859">
        <v>214627.890625</v>
      </c>
      <c r="E2859">
        <v>166355.78125</v>
      </c>
      <c r="F2859">
        <v>216950.640625</v>
      </c>
      <c r="G2859">
        <v>288300.21875</v>
      </c>
      <c r="H2859">
        <v>148266.09375</v>
      </c>
      <c r="I2859">
        <v>162667.609375</v>
      </c>
      <c r="J2859">
        <v>146073.203125</v>
      </c>
      <c r="K2859">
        <v>124863.7265625</v>
      </c>
      <c r="L2859" s="3">
        <f t="shared" si="90"/>
        <v>1.52307829485455</v>
      </c>
      <c r="M2859" s="3">
        <f t="shared" si="91"/>
        <v>0.0275742204374352</v>
      </c>
    </row>
    <row r="2860" hidden="1" spans="1:13">
      <c r="A2860" t="s">
        <v>8685</v>
      </c>
      <c r="B2860">
        <v>50898.64</v>
      </c>
      <c r="C2860" t="s">
        <v>8686</v>
      </c>
      <c r="D2860">
        <v>597521</v>
      </c>
      <c r="E2860">
        <v>626564.6875</v>
      </c>
      <c r="F2860">
        <v>660556.875</v>
      </c>
      <c r="G2860">
        <v>572957</v>
      </c>
      <c r="H2860">
        <v>588986.1875</v>
      </c>
      <c r="I2860">
        <v>545623.25</v>
      </c>
      <c r="J2860">
        <v>715664.9375</v>
      </c>
      <c r="K2860">
        <v>677909.9375</v>
      </c>
      <c r="L2860" s="3">
        <f t="shared" si="90"/>
        <v>0.972080852787904</v>
      </c>
      <c r="M2860" s="3">
        <f t="shared" si="91"/>
        <v>0.699015907067757</v>
      </c>
    </row>
    <row r="2861" hidden="1" spans="1:13">
      <c r="A2861" t="s">
        <v>8688</v>
      </c>
      <c r="B2861">
        <v>80429.04</v>
      </c>
      <c r="C2861" t="s">
        <v>8689</v>
      </c>
      <c r="D2861">
        <v>266703.75</v>
      </c>
      <c r="E2861">
        <v>271806.90625</v>
      </c>
      <c r="F2861">
        <v>260656.0625</v>
      </c>
      <c r="G2861">
        <v>246960.171875</v>
      </c>
      <c r="H2861">
        <v>299583</v>
      </c>
      <c r="I2861">
        <v>311514.0625</v>
      </c>
      <c r="J2861">
        <v>280099.96875</v>
      </c>
      <c r="K2861">
        <v>271410.6875</v>
      </c>
      <c r="L2861" s="3">
        <f t="shared" si="90"/>
        <v>0.899810721839834</v>
      </c>
      <c r="M2861" s="3">
        <f t="shared" si="91"/>
        <v>0.0331306844376534</v>
      </c>
    </row>
    <row r="2862" hidden="1" spans="1:13">
      <c r="A2862" t="s">
        <v>8691</v>
      </c>
      <c r="B2862">
        <v>34975.44</v>
      </c>
      <c r="C2862" t="s">
        <v>8692</v>
      </c>
      <c r="D2862">
        <v>638670.8125</v>
      </c>
      <c r="E2862">
        <v>561184.75</v>
      </c>
      <c r="F2862">
        <v>605035.8125</v>
      </c>
      <c r="G2862">
        <v>860928.25</v>
      </c>
      <c r="H2862">
        <v>884571.625</v>
      </c>
      <c r="I2862">
        <v>904573.625</v>
      </c>
      <c r="J2862">
        <v>930481.25</v>
      </c>
      <c r="K2862">
        <v>793979.5625</v>
      </c>
      <c r="L2862" s="3">
        <f t="shared" si="90"/>
        <v>0.758713292719906</v>
      </c>
      <c r="M2862" s="3">
        <f t="shared" si="91"/>
        <v>0.0272629480001069</v>
      </c>
    </row>
    <row r="2863" hidden="1" spans="1:13">
      <c r="A2863" t="s">
        <v>8694</v>
      </c>
      <c r="B2863">
        <v>68528.34</v>
      </c>
      <c r="C2863" t="s">
        <v>8695</v>
      </c>
      <c r="D2863">
        <v>4168754</v>
      </c>
      <c r="E2863">
        <v>4256899.5</v>
      </c>
      <c r="F2863">
        <v>4012478</v>
      </c>
      <c r="G2863">
        <v>4169026.25</v>
      </c>
      <c r="H2863">
        <v>4629143</v>
      </c>
      <c r="I2863">
        <v>4895183</v>
      </c>
      <c r="J2863">
        <v>4040540.75</v>
      </c>
      <c r="K2863">
        <v>4626683</v>
      </c>
      <c r="L2863" s="3">
        <f t="shared" si="90"/>
        <v>0.912905056371022</v>
      </c>
      <c r="M2863" s="3">
        <f t="shared" si="91"/>
        <v>0.0790942944593162</v>
      </c>
    </row>
    <row r="2864" hidden="1" spans="1:13">
      <c r="A2864" t="s">
        <v>8697</v>
      </c>
      <c r="B2864">
        <v>40079.44</v>
      </c>
      <c r="C2864" t="s">
        <v>8698</v>
      </c>
      <c r="D2864">
        <v>593154.8125</v>
      </c>
      <c r="E2864">
        <v>600733.6875</v>
      </c>
      <c r="F2864">
        <v>575911.625</v>
      </c>
      <c r="G2864">
        <v>650955.125</v>
      </c>
      <c r="H2864">
        <v>374695.1875</v>
      </c>
      <c r="I2864">
        <v>416568.78125</v>
      </c>
      <c r="J2864">
        <v>469797.3125</v>
      </c>
      <c r="K2864">
        <v>497768.875</v>
      </c>
      <c r="L2864" s="3">
        <f t="shared" si="90"/>
        <v>1.37634395305189</v>
      </c>
      <c r="M2864" s="3">
        <f t="shared" si="91"/>
        <v>0.00201575919679762</v>
      </c>
    </row>
    <row r="2865" hidden="1" spans="1:13">
      <c r="A2865" t="s">
        <v>8700</v>
      </c>
      <c r="B2865">
        <v>106721.72</v>
      </c>
      <c r="C2865" t="s">
        <v>8701</v>
      </c>
      <c r="D2865">
        <v>93581.0859375</v>
      </c>
      <c r="E2865">
        <v>91642.1484375</v>
      </c>
      <c r="F2865">
        <v>75339.7109375</v>
      </c>
      <c r="G2865">
        <v>61978.9140625</v>
      </c>
      <c r="H2865">
        <v>71180.9609375</v>
      </c>
      <c r="I2865">
        <v>56636.16796875</v>
      </c>
      <c r="J2865">
        <v>81030.1640625</v>
      </c>
      <c r="K2865">
        <v>72950.265625</v>
      </c>
      <c r="L2865" s="3">
        <f t="shared" si="90"/>
        <v>1.14458713192753</v>
      </c>
      <c r="M2865" s="3">
        <f t="shared" si="91"/>
        <v>0.301462480923642</v>
      </c>
    </row>
    <row r="2866" hidden="1" spans="1:13">
      <c r="A2866" t="s">
        <v>8703</v>
      </c>
      <c r="B2866">
        <v>35560.23</v>
      </c>
      <c r="C2866" t="s">
        <v>8704</v>
      </c>
      <c r="D2866">
        <v>244201.546875</v>
      </c>
      <c r="E2866">
        <v>218166.375</v>
      </c>
      <c r="F2866">
        <v>180454.9375</v>
      </c>
      <c r="G2866">
        <v>193616.65625</v>
      </c>
      <c r="H2866">
        <v>260595.765625</v>
      </c>
      <c r="I2866">
        <v>244976.734375</v>
      </c>
      <c r="J2866">
        <v>202749.265625</v>
      </c>
      <c r="K2866">
        <v>218730.75</v>
      </c>
      <c r="L2866" s="3">
        <f t="shared" si="90"/>
        <v>0.902256885696588</v>
      </c>
      <c r="M2866" s="3">
        <f t="shared" si="91"/>
        <v>0.28115756189732</v>
      </c>
    </row>
    <row r="2867" hidden="1" spans="1:13">
      <c r="A2867" t="s">
        <v>8706</v>
      </c>
      <c r="B2867">
        <v>41624.39</v>
      </c>
      <c r="C2867" t="s">
        <v>8707</v>
      </c>
      <c r="D2867">
        <v>53716.5</v>
      </c>
      <c r="E2867">
        <v>58382.1328125</v>
      </c>
      <c r="F2867">
        <v>38599.44921875</v>
      </c>
      <c r="G2867">
        <v>34449.4375</v>
      </c>
      <c r="H2867">
        <v>58244.67578125</v>
      </c>
      <c r="I2867">
        <v>52924.921875</v>
      </c>
      <c r="J2867">
        <v>50766.63671875</v>
      </c>
      <c r="K2867">
        <v>45087.8828125</v>
      </c>
      <c r="L2867" s="3">
        <f t="shared" si="90"/>
        <v>0.894328264970035</v>
      </c>
      <c r="M2867" s="3">
        <f t="shared" si="91"/>
        <v>0.424753102231098</v>
      </c>
    </row>
    <row r="2868" hidden="1" spans="1:13">
      <c r="A2868" t="s">
        <v>8709</v>
      </c>
      <c r="B2868">
        <v>50834.19</v>
      </c>
      <c r="C2868" t="s">
        <v>8710</v>
      </c>
      <c r="D2868">
        <v>2123392.25</v>
      </c>
      <c r="E2868">
        <v>2404972.5</v>
      </c>
      <c r="F2868">
        <v>2249345</v>
      </c>
      <c r="G2868">
        <v>1959727.125</v>
      </c>
      <c r="H2868">
        <v>2083842.875</v>
      </c>
      <c r="I2868">
        <v>2202897.25</v>
      </c>
      <c r="J2868">
        <v>2163323.75</v>
      </c>
      <c r="K2868">
        <v>2210215.75</v>
      </c>
      <c r="L2868" s="3">
        <f t="shared" si="90"/>
        <v>1.00890932548844</v>
      </c>
      <c r="M2868" s="3">
        <f t="shared" si="91"/>
        <v>0.851653432871782</v>
      </c>
    </row>
    <row r="2869" hidden="1" spans="1:13">
      <c r="A2869" t="s">
        <v>8712</v>
      </c>
      <c r="B2869">
        <v>52756.04</v>
      </c>
      <c r="C2869" t="s">
        <v>8713</v>
      </c>
      <c r="D2869">
        <v>23375.509765625</v>
      </c>
      <c r="E2869">
        <v>23422.224609375</v>
      </c>
      <c r="F2869">
        <v>40676.6875</v>
      </c>
      <c r="G2869">
        <v>40536.828125</v>
      </c>
      <c r="H2869">
        <v>18561.478515625</v>
      </c>
      <c r="I2869">
        <v>22178.474609375</v>
      </c>
      <c r="J2869">
        <v>31755.556640625</v>
      </c>
      <c r="K2869">
        <v>38329.80078125</v>
      </c>
      <c r="L2869" s="3">
        <f t="shared" si="90"/>
        <v>1.15507233292034</v>
      </c>
      <c r="M2869" s="3">
        <f t="shared" si="91"/>
        <v>0.545369106318241</v>
      </c>
    </row>
    <row r="2870" hidden="1" spans="1:13">
      <c r="A2870" t="s">
        <v>8715</v>
      </c>
      <c r="B2870">
        <v>57464.02</v>
      </c>
      <c r="C2870" t="s">
        <v>8716</v>
      </c>
      <c r="D2870">
        <v>661710.25</v>
      </c>
      <c r="E2870">
        <v>701753.1875</v>
      </c>
      <c r="F2870">
        <v>604148.9375</v>
      </c>
      <c r="G2870">
        <v>809100.6875</v>
      </c>
      <c r="H2870">
        <v>852247</v>
      </c>
      <c r="I2870">
        <v>931172.625</v>
      </c>
      <c r="J2870">
        <v>815862.625</v>
      </c>
      <c r="K2870">
        <v>905476.5</v>
      </c>
      <c r="L2870" s="3">
        <f t="shared" si="90"/>
        <v>0.792269385874277</v>
      </c>
      <c r="M2870" s="3">
        <f t="shared" si="91"/>
        <v>0.0112412478464198</v>
      </c>
    </row>
    <row r="2871" spans="1:13">
      <c r="A2871" t="s">
        <v>8718</v>
      </c>
      <c r="B2871">
        <v>43088.44</v>
      </c>
      <c r="C2871" t="s">
        <v>8719</v>
      </c>
      <c r="D2871">
        <v>185661.3125</v>
      </c>
      <c r="E2871">
        <v>199882.90625</v>
      </c>
      <c r="F2871">
        <v>166652.5</v>
      </c>
      <c r="G2871">
        <v>212462.1875</v>
      </c>
      <c r="H2871">
        <v>112951.3984375</v>
      </c>
      <c r="I2871">
        <v>139045.53125</v>
      </c>
      <c r="J2871">
        <v>117003.3828125</v>
      </c>
      <c r="K2871">
        <v>121594.3203125</v>
      </c>
      <c r="L2871" s="3">
        <f t="shared" si="90"/>
        <v>1.55863691754297</v>
      </c>
      <c r="M2871" s="3">
        <f t="shared" si="91"/>
        <v>0.000951299959194247</v>
      </c>
    </row>
    <row r="2872" spans="1:13">
      <c r="A2872" t="s">
        <v>8721</v>
      </c>
      <c r="B2872">
        <v>33262.93</v>
      </c>
      <c r="C2872" t="s">
        <v>8722</v>
      </c>
      <c r="D2872">
        <v>72760.6015625</v>
      </c>
      <c r="E2872">
        <v>69333.640625</v>
      </c>
      <c r="F2872">
        <v>73788.2109375</v>
      </c>
      <c r="G2872">
        <v>73699.40625</v>
      </c>
      <c r="H2872">
        <v>32083.4921875</v>
      </c>
      <c r="I2872">
        <v>41008.00390625</v>
      </c>
      <c r="J2872">
        <v>28969.076171875</v>
      </c>
      <c r="K2872">
        <v>54038.328125</v>
      </c>
      <c r="L2872" s="3">
        <f t="shared" si="90"/>
        <v>1.8551178685458</v>
      </c>
      <c r="M2872" s="3">
        <f t="shared" si="91"/>
        <v>0.00111071745368727</v>
      </c>
    </row>
    <row r="2873" hidden="1" spans="1:13">
      <c r="A2873" t="s">
        <v>8724</v>
      </c>
      <c r="B2873">
        <v>72720.93</v>
      </c>
      <c r="C2873" t="s">
        <v>8725</v>
      </c>
      <c r="D2873">
        <v>38295.1875</v>
      </c>
      <c r="E2873">
        <v>34936.02734375</v>
      </c>
      <c r="F2873">
        <v>44241.515625</v>
      </c>
      <c r="G2873">
        <v>30941.31640625</v>
      </c>
      <c r="H2873">
        <v>27535.728515625</v>
      </c>
      <c r="I2873">
        <v>44504.86328125</v>
      </c>
      <c r="J2873">
        <v>30447.201171875</v>
      </c>
      <c r="K2873">
        <v>39076.90625</v>
      </c>
      <c r="L2873" s="3">
        <f t="shared" si="90"/>
        <v>1.04838316115564</v>
      </c>
      <c r="M2873" s="3">
        <f t="shared" si="91"/>
        <v>0.734119500296833</v>
      </c>
    </row>
    <row r="2874" hidden="1" spans="1:13">
      <c r="A2874" t="s">
        <v>8727</v>
      </c>
      <c r="B2874">
        <v>35328.88</v>
      </c>
      <c r="C2874" t="s">
        <v>8728</v>
      </c>
      <c r="D2874">
        <v>4126837</v>
      </c>
      <c r="E2874">
        <v>3835517</v>
      </c>
      <c r="F2874">
        <v>3611504.5</v>
      </c>
      <c r="G2874">
        <v>3823167.25</v>
      </c>
      <c r="H2874">
        <v>4973161</v>
      </c>
      <c r="I2874">
        <v>5040076</v>
      </c>
      <c r="J2874">
        <v>4406310</v>
      </c>
      <c r="K2874">
        <v>4105001.75</v>
      </c>
      <c r="L2874" s="3">
        <f t="shared" si="90"/>
        <v>0.831168734946917</v>
      </c>
      <c r="M2874" s="3">
        <f t="shared" si="91"/>
        <v>0.0201740708388774</v>
      </c>
    </row>
    <row r="2875" hidden="1" spans="1:13">
      <c r="A2875" t="s">
        <v>8730</v>
      </c>
      <c r="B2875">
        <v>44974.96</v>
      </c>
      <c r="C2875" t="s">
        <v>8731</v>
      </c>
      <c r="D2875">
        <v>21574.751953125</v>
      </c>
      <c r="E2875">
        <v>26301.41015625</v>
      </c>
      <c r="F2875">
        <v>17061.14453125</v>
      </c>
      <c r="G2875">
        <v>9533.1044921875</v>
      </c>
      <c r="H2875">
        <v>15833.3359375</v>
      </c>
      <c r="I2875">
        <v>8819.7734375</v>
      </c>
      <c r="J2875">
        <v>13018.8515625</v>
      </c>
      <c r="K2875">
        <v>10303.2802734375</v>
      </c>
      <c r="L2875" s="3">
        <f t="shared" si="90"/>
        <v>1.55226757079513</v>
      </c>
      <c r="M2875" s="3">
        <f t="shared" si="91"/>
        <v>0.139392425688572</v>
      </c>
    </row>
    <row r="2876" hidden="1" spans="1:13">
      <c r="A2876" t="s">
        <v>8733</v>
      </c>
      <c r="B2876">
        <v>79921.75</v>
      </c>
      <c r="C2876" t="s">
        <v>8734</v>
      </c>
      <c r="D2876">
        <v>1922850.875</v>
      </c>
      <c r="E2876">
        <v>2081180.125</v>
      </c>
      <c r="F2876">
        <v>1910033.25</v>
      </c>
      <c r="G2876">
        <v>1836126.5</v>
      </c>
      <c r="H2876">
        <v>1995532</v>
      </c>
      <c r="I2876">
        <v>1852893</v>
      </c>
      <c r="J2876">
        <v>1914314.125</v>
      </c>
      <c r="K2876">
        <v>1923777.5</v>
      </c>
      <c r="L2876" s="3">
        <f t="shared" si="90"/>
        <v>1.00828387267035</v>
      </c>
      <c r="M2876" s="3">
        <f t="shared" si="91"/>
        <v>0.797201770167617</v>
      </c>
    </row>
    <row r="2877" hidden="1" spans="1:13">
      <c r="A2877" t="s">
        <v>8736</v>
      </c>
      <c r="B2877">
        <v>49609.59</v>
      </c>
      <c r="C2877" t="s">
        <v>8737</v>
      </c>
      <c r="D2877">
        <v>47930.22265625</v>
      </c>
      <c r="E2877">
        <v>62673.8359375</v>
      </c>
      <c r="F2877">
        <v>77332.6640625</v>
      </c>
      <c r="G2877">
        <v>41481.70703125</v>
      </c>
      <c r="H2877">
        <v>52375.703125</v>
      </c>
      <c r="I2877">
        <v>70404.0546875</v>
      </c>
      <c r="J2877">
        <v>54630.53515625</v>
      </c>
      <c r="K2877">
        <v>61610.9921875</v>
      </c>
      <c r="L2877" s="3">
        <f t="shared" si="90"/>
        <v>0.959824266435215</v>
      </c>
      <c r="M2877" s="3">
        <f t="shared" si="91"/>
        <v>0.797962298231678</v>
      </c>
    </row>
    <row r="2878" hidden="1" spans="1:13">
      <c r="A2878" t="s">
        <v>8739</v>
      </c>
      <c r="B2878">
        <v>46232.22</v>
      </c>
      <c r="C2878" t="s">
        <v>8740</v>
      </c>
      <c r="D2878">
        <v>67709.6171875</v>
      </c>
      <c r="E2878">
        <v>71998.0234375</v>
      </c>
      <c r="F2878">
        <v>81199.171875</v>
      </c>
      <c r="G2878">
        <v>107746.0859375</v>
      </c>
      <c r="H2878">
        <v>76148.4921875</v>
      </c>
      <c r="I2878">
        <v>78357.9375</v>
      </c>
      <c r="J2878">
        <v>84443.296875</v>
      </c>
      <c r="K2878">
        <v>74582.0078125</v>
      </c>
      <c r="L2878" s="3">
        <f t="shared" si="90"/>
        <v>1.04822849620834</v>
      </c>
      <c r="M2878" s="3">
        <f t="shared" si="91"/>
        <v>0.696554138931685</v>
      </c>
    </row>
    <row r="2879" hidden="1" spans="1:13">
      <c r="A2879" t="s">
        <v>8742</v>
      </c>
      <c r="B2879">
        <v>56979.32</v>
      </c>
      <c r="C2879" t="s">
        <v>8743</v>
      </c>
      <c r="D2879">
        <v>3277119</v>
      </c>
      <c r="E2879">
        <v>2725957</v>
      </c>
      <c r="F2879">
        <v>3217280.5</v>
      </c>
      <c r="G2879">
        <v>4135857.25</v>
      </c>
      <c r="H2879">
        <v>4202908</v>
      </c>
      <c r="I2879">
        <v>3720594.25</v>
      </c>
      <c r="J2879">
        <v>4459973.5</v>
      </c>
      <c r="K2879">
        <v>3696961.75</v>
      </c>
      <c r="L2879" s="3">
        <f t="shared" si="90"/>
        <v>0.830587709445094</v>
      </c>
      <c r="M2879" s="3">
        <f t="shared" si="91"/>
        <v>0.0978407973308949</v>
      </c>
    </row>
    <row r="2880" hidden="1" spans="1:13">
      <c r="A2880" t="s">
        <v>8745</v>
      </c>
      <c r="B2880">
        <v>47369.64</v>
      </c>
      <c r="C2880" t="s">
        <v>8746</v>
      </c>
      <c r="D2880">
        <v>80237.1015625</v>
      </c>
      <c r="E2880">
        <v>43913.6953125</v>
      </c>
      <c r="F2880">
        <v>81544.578125</v>
      </c>
      <c r="G2880">
        <v>84858.296875</v>
      </c>
      <c r="H2880">
        <v>91112.234375</v>
      </c>
      <c r="I2880">
        <v>121117.6953125</v>
      </c>
      <c r="J2880">
        <v>94824.3125</v>
      </c>
      <c r="K2880">
        <v>129078.90625</v>
      </c>
      <c r="L2880" s="3">
        <f t="shared" si="90"/>
        <v>0.666204054692802</v>
      </c>
      <c r="M2880" s="3">
        <f t="shared" si="91"/>
        <v>0.0356353375911841</v>
      </c>
    </row>
    <row r="2881" spans="1:13">
      <c r="A2881" t="s">
        <v>8748</v>
      </c>
      <c r="B2881">
        <v>102001.56</v>
      </c>
      <c r="C2881" t="s">
        <v>8749</v>
      </c>
      <c r="D2881">
        <v>589150.25</v>
      </c>
      <c r="E2881">
        <v>794229.625</v>
      </c>
      <c r="F2881">
        <v>609347.4375</v>
      </c>
      <c r="G2881">
        <v>60351.7421875</v>
      </c>
      <c r="H2881">
        <v>103215.15625</v>
      </c>
      <c r="I2881">
        <v>37959.1875</v>
      </c>
      <c r="J2881">
        <v>60776.83984375</v>
      </c>
      <c r="K2881">
        <v>80565.84375</v>
      </c>
      <c r="L2881" s="3">
        <f t="shared" si="90"/>
        <v>7.26709846125287</v>
      </c>
      <c r="M2881" s="3">
        <f t="shared" si="91"/>
        <v>0.0314505334924182</v>
      </c>
    </row>
    <row r="2882" hidden="1" spans="1:13">
      <c r="A2882" t="s">
        <v>8751</v>
      </c>
      <c r="B2882">
        <v>23628.8</v>
      </c>
      <c r="C2882" t="s">
        <v>8752</v>
      </c>
      <c r="D2882">
        <v>1197729.875</v>
      </c>
      <c r="E2882">
        <v>1397059.5</v>
      </c>
      <c r="F2882">
        <v>1244524.5</v>
      </c>
      <c r="G2882">
        <v>1497288.75</v>
      </c>
      <c r="H2882">
        <v>1474508.75</v>
      </c>
      <c r="I2882">
        <v>1511661.5</v>
      </c>
      <c r="J2882">
        <v>1485217.375</v>
      </c>
      <c r="K2882">
        <v>1415690.25</v>
      </c>
      <c r="L2882" s="3">
        <f t="shared" si="90"/>
        <v>0.906494314889626</v>
      </c>
      <c r="M2882" s="3">
        <f t="shared" si="91"/>
        <v>0.104356670349234</v>
      </c>
    </row>
    <row r="2883" hidden="1" spans="1:13">
      <c r="A2883" t="s">
        <v>8754</v>
      </c>
      <c r="B2883">
        <v>156461.43</v>
      </c>
      <c r="C2883" t="s">
        <v>8755</v>
      </c>
      <c r="D2883">
        <v>649376.5</v>
      </c>
      <c r="E2883">
        <v>688070.1875</v>
      </c>
      <c r="F2883">
        <v>659296.75</v>
      </c>
      <c r="G2883">
        <v>518033.3125</v>
      </c>
      <c r="H2883">
        <v>699504.5625</v>
      </c>
      <c r="I2883">
        <v>726162.5625</v>
      </c>
      <c r="J2883">
        <v>664935.375</v>
      </c>
      <c r="K2883">
        <v>684621.1875</v>
      </c>
      <c r="L2883" s="3">
        <f t="shared" si="90"/>
        <v>0.906152812591976</v>
      </c>
      <c r="M2883" s="3">
        <f t="shared" si="91"/>
        <v>0.15408690522429</v>
      </c>
    </row>
    <row r="2884" hidden="1" spans="1:13">
      <c r="A2884" t="s">
        <v>8757</v>
      </c>
      <c r="B2884">
        <v>504741.74</v>
      </c>
      <c r="C2884" t="s">
        <v>8758</v>
      </c>
      <c r="D2884">
        <v>677724.0625</v>
      </c>
      <c r="E2884">
        <v>695888.75</v>
      </c>
      <c r="F2884">
        <v>581418.375</v>
      </c>
      <c r="G2884">
        <v>898713.8125</v>
      </c>
      <c r="H2884">
        <v>709359.875</v>
      </c>
      <c r="I2884">
        <v>822526.75</v>
      </c>
      <c r="J2884">
        <v>762477.8125</v>
      </c>
      <c r="K2884">
        <v>786010.75</v>
      </c>
      <c r="L2884" s="3">
        <f t="shared" si="90"/>
        <v>0.926427732433486</v>
      </c>
      <c r="M2884" s="3">
        <f t="shared" si="91"/>
        <v>0.453853198499519</v>
      </c>
    </row>
    <row r="2885" hidden="1" spans="1:13">
      <c r="A2885" t="s">
        <v>8760</v>
      </c>
      <c r="B2885">
        <v>50964.7</v>
      </c>
      <c r="C2885" t="s">
        <v>8761</v>
      </c>
      <c r="D2885">
        <v>342612.15625</v>
      </c>
      <c r="E2885">
        <v>342574.71875</v>
      </c>
      <c r="F2885">
        <v>354694.84375</v>
      </c>
      <c r="G2885">
        <v>438363.25</v>
      </c>
      <c r="H2885">
        <v>352834.71875</v>
      </c>
      <c r="I2885">
        <v>351297.1875</v>
      </c>
      <c r="J2885">
        <v>363131.71875</v>
      </c>
      <c r="K2885">
        <v>306876.21875</v>
      </c>
      <c r="L2885" s="3">
        <f t="shared" si="90"/>
        <v>1.07576021135949</v>
      </c>
      <c r="M2885" s="3">
        <f t="shared" si="91"/>
        <v>0.360145472108234</v>
      </c>
    </row>
    <row r="2886" spans="1:13">
      <c r="A2886" t="s">
        <v>8763</v>
      </c>
      <c r="B2886">
        <v>87046.66</v>
      </c>
      <c r="C2886" t="s">
        <v>8764</v>
      </c>
      <c r="D2886">
        <v>65995.0078125</v>
      </c>
      <c r="E2886">
        <v>96066.9765625</v>
      </c>
      <c r="F2886">
        <v>95981.0625</v>
      </c>
      <c r="G2886">
        <v>67443.5703125</v>
      </c>
      <c r="H2886">
        <v>35074.21484375</v>
      </c>
      <c r="I2886">
        <v>39761.07421875</v>
      </c>
      <c r="J2886">
        <v>47389.20703125</v>
      </c>
      <c r="K2886">
        <v>49257.07421875</v>
      </c>
      <c r="L2886" s="3">
        <f t="shared" si="90"/>
        <v>1.89808512130107</v>
      </c>
      <c r="M2886" s="3">
        <f t="shared" si="91"/>
        <v>0.00546569981981069</v>
      </c>
    </row>
    <row r="2887" hidden="1" spans="1:13">
      <c r="A2887" t="s">
        <v>8766</v>
      </c>
      <c r="B2887">
        <v>119824.63</v>
      </c>
      <c r="C2887" t="s">
        <v>8767</v>
      </c>
      <c r="D2887">
        <v>79544.1875</v>
      </c>
      <c r="E2887">
        <v>71502.65625</v>
      </c>
      <c r="F2887">
        <v>160559.09375</v>
      </c>
      <c r="G2887">
        <v>135560.40625</v>
      </c>
      <c r="H2887">
        <v>54018.49609375</v>
      </c>
      <c r="I2887">
        <v>57583.5859375</v>
      </c>
      <c r="J2887">
        <v>171284.953125</v>
      </c>
      <c r="K2887">
        <v>184259.5625</v>
      </c>
      <c r="L2887" s="3">
        <f t="shared" si="90"/>
        <v>0.957229156743313</v>
      </c>
      <c r="M2887" s="3">
        <f t="shared" si="91"/>
        <v>0.907918340179767</v>
      </c>
    </row>
    <row r="2888" hidden="1" spans="1:13">
      <c r="A2888" t="s">
        <v>8769</v>
      </c>
      <c r="B2888">
        <v>40581.52</v>
      </c>
      <c r="C2888" t="s">
        <v>8770</v>
      </c>
      <c r="D2888">
        <v>2734830</v>
      </c>
      <c r="E2888">
        <v>2920188.25</v>
      </c>
      <c r="F2888">
        <v>3079700</v>
      </c>
      <c r="G2888">
        <v>3983366</v>
      </c>
      <c r="H2888">
        <v>5124569</v>
      </c>
      <c r="I2888">
        <v>5349464.5</v>
      </c>
      <c r="J2888">
        <v>3715838.5</v>
      </c>
      <c r="K2888">
        <v>4686391</v>
      </c>
      <c r="L2888" s="3">
        <f t="shared" si="90"/>
        <v>0.673760704118183</v>
      </c>
      <c r="M2888" s="3">
        <f t="shared" si="91"/>
        <v>0.0148688315785842</v>
      </c>
    </row>
    <row r="2889" hidden="1" spans="1:13">
      <c r="A2889" t="s">
        <v>8772</v>
      </c>
      <c r="B2889">
        <v>52322.74</v>
      </c>
      <c r="C2889" t="s">
        <v>8773</v>
      </c>
      <c r="D2889">
        <v>599132.6875</v>
      </c>
      <c r="E2889">
        <v>524332.9375</v>
      </c>
      <c r="F2889">
        <v>677156.0625</v>
      </c>
      <c r="G2889">
        <v>519178.3125</v>
      </c>
      <c r="H2889">
        <v>455854.09375</v>
      </c>
      <c r="I2889">
        <v>464282.96875</v>
      </c>
      <c r="J2889">
        <v>348801.0625</v>
      </c>
      <c r="K2889">
        <v>389265.78125</v>
      </c>
      <c r="L2889" s="3">
        <f t="shared" si="90"/>
        <v>1.39898355760492</v>
      </c>
      <c r="M2889" s="3">
        <f t="shared" si="91"/>
        <v>0.0117715342139368</v>
      </c>
    </row>
    <row r="2890" hidden="1" spans="1:13">
      <c r="A2890" t="s">
        <v>8775</v>
      </c>
      <c r="B2890">
        <v>78516.41</v>
      </c>
      <c r="C2890" t="s">
        <v>8776</v>
      </c>
      <c r="D2890">
        <v>1213.20361328125</v>
      </c>
      <c r="E2890">
        <v>3856.70581054688</v>
      </c>
      <c r="F2890">
        <v>3711.50317382813</v>
      </c>
      <c r="G2890">
        <v>3068.57666015625</v>
      </c>
      <c r="H2890">
        <v>4670.26708984375</v>
      </c>
      <c r="I2890">
        <v>3626.43896484375</v>
      </c>
      <c r="J2890">
        <v>1613.59130859375</v>
      </c>
      <c r="K2890">
        <v>2603.80126953125</v>
      </c>
      <c r="L2890" s="3">
        <f t="shared" si="90"/>
        <v>0.946931105908126</v>
      </c>
      <c r="M2890" s="3">
        <f t="shared" si="91"/>
        <v>0.859052204587679</v>
      </c>
    </row>
    <row r="2891" spans="1:13">
      <c r="A2891" t="s">
        <v>8778</v>
      </c>
      <c r="B2891">
        <v>94928.18</v>
      </c>
      <c r="C2891" t="s">
        <v>8779</v>
      </c>
      <c r="D2891">
        <v>90088.8046875</v>
      </c>
      <c r="E2891">
        <v>44357.5234375</v>
      </c>
      <c r="F2891">
        <v>58160</v>
      </c>
      <c r="G2891">
        <v>57721.72265625</v>
      </c>
      <c r="H2891">
        <v>11055.484375</v>
      </c>
      <c r="I2891">
        <v>31382.416015625</v>
      </c>
      <c r="J2891">
        <v>34327.6484375</v>
      </c>
      <c r="K2891">
        <v>43819.34765625</v>
      </c>
      <c r="L2891" s="3">
        <f t="shared" si="90"/>
        <v>2.07594863104341</v>
      </c>
      <c r="M2891" s="3">
        <f t="shared" si="91"/>
        <v>0.0344929118663294</v>
      </c>
    </row>
    <row r="2892" hidden="1" spans="1:13">
      <c r="A2892" t="s">
        <v>8781</v>
      </c>
      <c r="B2892">
        <v>71581.03</v>
      </c>
      <c r="C2892" t="s">
        <v>8782</v>
      </c>
      <c r="D2892">
        <v>126064.0234375</v>
      </c>
      <c r="E2892">
        <v>46935.5703125</v>
      </c>
      <c r="F2892">
        <v>99732.03125</v>
      </c>
      <c r="G2892">
        <v>69325.0625</v>
      </c>
      <c r="H2892">
        <v>94433.7109375</v>
      </c>
      <c r="I2892">
        <v>104845.671875</v>
      </c>
      <c r="J2892">
        <v>89178.0234375</v>
      </c>
      <c r="K2892">
        <v>88836.671875</v>
      </c>
      <c r="L2892" s="3">
        <f t="shared" ref="L2892:L2955" si="92">AVERAGE(D2892:G2892)/AVERAGE(H2892:K2892)</f>
        <v>0.90660497296932</v>
      </c>
      <c r="M2892" s="3">
        <f t="shared" ref="M2892:M2955" si="93">TTEST(D2892:G2892,H2892:K2892,2,2)</f>
        <v>0.636609897325568</v>
      </c>
    </row>
    <row r="2893" hidden="1" spans="1:13">
      <c r="A2893" t="s">
        <v>8784</v>
      </c>
      <c r="B2893">
        <v>182566.34</v>
      </c>
      <c r="C2893" t="s">
        <v>8785</v>
      </c>
      <c r="D2893">
        <v>72407.65625</v>
      </c>
      <c r="E2893">
        <v>88596.046875</v>
      </c>
      <c r="F2893">
        <v>54927.94921875</v>
      </c>
      <c r="G2893">
        <v>96033.03125</v>
      </c>
      <c r="H2893">
        <v>43746.17578125</v>
      </c>
      <c r="I2893">
        <v>73968.96875</v>
      </c>
      <c r="J2893">
        <v>69984.3203125</v>
      </c>
      <c r="K2893">
        <v>58964.359375</v>
      </c>
      <c r="L2893" s="3">
        <f t="shared" si="92"/>
        <v>1.26473626435423</v>
      </c>
      <c r="M2893" s="3">
        <f t="shared" si="93"/>
        <v>0.200908204566141</v>
      </c>
    </row>
    <row r="2894" hidden="1" spans="1:13">
      <c r="A2894" t="s">
        <v>8787</v>
      </c>
      <c r="B2894">
        <v>28535.38</v>
      </c>
      <c r="C2894" t="s">
        <v>8788</v>
      </c>
      <c r="D2894">
        <v>10905548</v>
      </c>
      <c r="E2894">
        <v>9866226</v>
      </c>
      <c r="F2894">
        <v>9016719</v>
      </c>
      <c r="G2894">
        <v>8501246</v>
      </c>
      <c r="H2894">
        <v>7333308.5</v>
      </c>
      <c r="I2894">
        <v>6451623.5</v>
      </c>
      <c r="J2894">
        <v>6655464.5</v>
      </c>
      <c r="K2894">
        <v>6781935.5</v>
      </c>
      <c r="L2894" s="3">
        <f t="shared" si="92"/>
        <v>1.40655616866329</v>
      </c>
      <c r="M2894" s="3">
        <f t="shared" si="93"/>
        <v>0.00257353102046076</v>
      </c>
    </row>
    <row r="2895" hidden="1" spans="1:13">
      <c r="A2895" t="s">
        <v>8790</v>
      </c>
      <c r="B2895">
        <v>50197.69</v>
      </c>
      <c r="C2895" t="s">
        <v>8791</v>
      </c>
      <c r="D2895">
        <v>13980.513671875</v>
      </c>
      <c r="E2895">
        <v>13435.888671875</v>
      </c>
      <c r="F2895">
        <v>14999.689453125</v>
      </c>
      <c r="G2895">
        <v>11746.2900390625</v>
      </c>
      <c r="H2895">
        <v>9060.728515625</v>
      </c>
      <c r="I2895">
        <v>5223.87890625</v>
      </c>
      <c r="J2895">
        <v>13043.1201171875</v>
      </c>
      <c r="K2895">
        <v>12935.107421875</v>
      </c>
      <c r="L2895" s="3">
        <f t="shared" si="92"/>
        <v>1.3452202729511</v>
      </c>
      <c r="M2895" s="3">
        <f t="shared" si="93"/>
        <v>0.129991643580731</v>
      </c>
    </row>
    <row r="2896" hidden="1" spans="1:13">
      <c r="A2896" t="s">
        <v>8793</v>
      </c>
      <c r="B2896">
        <v>44547.71</v>
      </c>
      <c r="C2896" t="s">
        <v>8794</v>
      </c>
      <c r="D2896">
        <v>894428.1875</v>
      </c>
      <c r="E2896">
        <v>900739.0625</v>
      </c>
      <c r="F2896">
        <v>896306.4375</v>
      </c>
      <c r="G2896">
        <v>819936.875</v>
      </c>
      <c r="H2896">
        <v>741260.6875</v>
      </c>
      <c r="I2896">
        <v>750375.1875</v>
      </c>
      <c r="J2896">
        <v>767657.3125</v>
      </c>
      <c r="K2896">
        <v>792553.0625</v>
      </c>
      <c r="L2896" s="3">
        <f t="shared" si="92"/>
        <v>1.15058567006775</v>
      </c>
      <c r="M2896" s="3">
        <f t="shared" si="93"/>
        <v>0.00215830322899088</v>
      </c>
    </row>
    <row r="2897" hidden="1" spans="1:13">
      <c r="A2897" t="s">
        <v>8796</v>
      </c>
      <c r="B2897">
        <v>64124.84</v>
      </c>
      <c r="C2897" t="s">
        <v>8797</v>
      </c>
      <c r="D2897">
        <v>203407.953125</v>
      </c>
      <c r="E2897">
        <v>210990.171875</v>
      </c>
      <c r="F2897">
        <v>213725.5</v>
      </c>
      <c r="G2897">
        <v>208535.953125</v>
      </c>
      <c r="H2897">
        <v>179088.328125</v>
      </c>
      <c r="I2897">
        <v>179186.265625</v>
      </c>
      <c r="J2897">
        <v>180810.5</v>
      </c>
      <c r="K2897">
        <v>211571.84375</v>
      </c>
      <c r="L2897" s="3">
        <f t="shared" si="92"/>
        <v>1.11456983387301</v>
      </c>
      <c r="M2897" s="3">
        <f t="shared" si="93"/>
        <v>0.040750976258964</v>
      </c>
    </row>
    <row r="2898" hidden="1" spans="1:13">
      <c r="A2898" t="s">
        <v>8799</v>
      </c>
      <c r="B2898">
        <v>68090.93</v>
      </c>
      <c r="C2898" t="s">
        <v>8800</v>
      </c>
      <c r="D2898">
        <v>8694722</v>
      </c>
      <c r="E2898">
        <v>8912363</v>
      </c>
      <c r="F2898">
        <v>8758659</v>
      </c>
      <c r="G2898">
        <v>7592973.5</v>
      </c>
      <c r="H2898">
        <v>7987555.5</v>
      </c>
      <c r="I2898">
        <v>7386873.5</v>
      </c>
      <c r="J2898">
        <v>8103962.5</v>
      </c>
      <c r="K2898">
        <v>7380896.5</v>
      </c>
      <c r="L2898" s="3">
        <f t="shared" si="92"/>
        <v>1.10043749227137</v>
      </c>
      <c r="M2898" s="3">
        <f t="shared" si="93"/>
        <v>0.0739165224253981</v>
      </c>
    </row>
    <row r="2899" hidden="1" spans="1:13">
      <c r="A2899" t="s">
        <v>8802</v>
      </c>
      <c r="B2899">
        <v>103222.65</v>
      </c>
      <c r="C2899" t="s">
        <v>8803</v>
      </c>
      <c r="D2899">
        <v>12546.0078125</v>
      </c>
      <c r="E2899">
        <v>13627.494140625</v>
      </c>
      <c r="F2899">
        <v>12567.0634765625</v>
      </c>
      <c r="G2899">
        <v>9308.48046875</v>
      </c>
      <c r="H2899">
        <v>14897.1640625</v>
      </c>
      <c r="I2899">
        <v>13869.76953125</v>
      </c>
      <c r="J2899">
        <v>14178.5458984375</v>
      </c>
      <c r="K2899">
        <v>11300.5400390625</v>
      </c>
      <c r="L2899" s="3">
        <f t="shared" si="92"/>
        <v>0.885761689311737</v>
      </c>
      <c r="M2899" s="3">
        <f t="shared" si="93"/>
        <v>0.251426853706803</v>
      </c>
    </row>
    <row r="2900" spans="1:13">
      <c r="A2900" t="s">
        <v>8805</v>
      </c>
      <c r="B2900">
        <v>43953.3</v>
      </c>
      <c r="C2900" t="s">
        <v>8806</v>
      </c>
      <c r="D2900">
        <v>3358447.75</v>
      </c>
      <c r="E2900">
        <v>3080278.75</v>
      </c>
      <c r="F2900">
        <v>2731647.5</v>
      </c>
      <c r="G2900">
        <v>1740013</v>
      </c>
      <c r="H2900">
        <v>1594180.125</v>
      </c>
      <c r="I2900">
        <v>1771392.75</v>
      </c>
      <c r="J2900">
        <v>1700568.125</v>
      </c>
      <c r="K2900">
        <v>1920573.375</v>
      </c>
      <c r="L2900" s="3">
        <f t="shared" si="92"/>
        <v>1.56159052945398</v>
      </c>
      <c r="M2900" s="3">
        <f t="shared" si="93"/>
        <v>0.0343730603537892</v>
      </c>
    </row>
    <row r="2901" hidden="1" spans="1:13">
      <c r="A2901" t="s">
        <v>8808</v>
      </c>
      <c r="B2901">
        <v>25616.97</v>
      </c>
      <c r="C2901" t="s">
        <v>8809</v>
      </c>
      <c r="D2901">
        <v>432010.28125</v>
      </c>
      <c r="E2901">
        <v>481647.1875</v>
      </c>
      <c r="F2901">
        <v>488453.28125</v>
      </c>
      <c r="G2901">
        <v>402215.3125</v>
      </c>
      <c r="H2901">
        <v>389532.40625</v>
      </c>
      <c r="I2901">
        <v>369175.34375</v>
      </c>
      <c r="J2901">
        <v>416959.90625</v>
      </c>
      <c r="K2901">
        <v>499929.59375</v>
      </c>
      <c r="L2901" s="3">
        <f t="shared" si="92"/>
        <v>1.07682562889143</v>
      </c>
      <c r="M2901" s="3">
        <f t="shared" si="93"/>
        <v>0.397591264697164</v>
      </c>
    </row>
    <row r="2902" hidden="1" spans="1:13">
      <c r="A2902" t="s">
        <v>12444</v>
      </c>
      <c r="B2902">
        <v>17355.37</v>
      </c>
      <c r="C2902" t="s">
        <v>8813</v>
      </c>
      <c r="D2902">
        <v>173893.453125</v>
      </c>
      <c r="E2902">
        <v>185554.46875</v>
      </c>
      <c r="F2902">
        <v>218166.03125</v>
      </c>
      <c r="G2902">
        <v>227544.546875</v>
      </c>
      <c r="H2902">
        <v>197760.59375</v>
      </c>
      <c r="I2902">
        <v>226695.859375</v>
      </c>
      <c r="J2902">
        <v>201627.453125</v>
      </c>
      <c r="K2902">
        <v>186656.640625</v>
      </c>
      <c r="L2902" s="3">
        <f t="shared" si="92"/>
        <v>0.990671011918683</v>
      </c>
      <c r="M2902" s="3">
        <f t="shared" si="93"/>
        <v>0.905798108677013</v>
      </c>
    </row>
    <row r="2903" hidden="1" spans="1:13">
      <c r="A2903" t="s">
        <v>8815</v>
      </c>
      <c r="B2903">
        <v>76723.8</v>
      </c>
      <c r="C2903" t="s">
        <v>8816</v>
      </c>
      <c r="D2903">
        <v>4192589.75</v>
      </c>
      <c r="E2903">
        <v>4258366</v>
      </c>
      <c r="F2903">
        <v>3383184.25</v>
      </c>
      <c r="G2903">
        <v>6742885</v>
      </c>
      <c r="H2903">
        <v>5817930.5</v>
      </c>
      <c r="I2903">
        <v>6308577.5</v>
      </c>
      <c r="J2903">
        <v>5912165.5</v>
      </c>
      <c r="K2903">
        <v>7183717.5</v>
      </c>
      <c r="L2903" s="3">
        <f t="shared" si="92"/>
        <v>0.7365291022568</v>
      </c>
      <c r="M2903" s="3">
        <f t="shared" si="93"/>
        <v>0.0804903701672218</v>
      </c>
    </row>
    <row r="2904" hidden="1" spans="1:13">
      <c r="A2904" t="s">
        <v>8818</v>
      </c>
      <c r="B2904">
        <v>64860.48</v>
      </c>
      <c r="C2904" t="s">
        <v>8819</v>
      </c>
      <c r="D2904">
        <v>13311.765625</v>
      </c>
      <c r="E2904">
        <v>13316.9560546875</v>
      </c>
      <c r="F2904">
        <v>12576.0556640625</v>
      </c>
      <c r="G2904">
        <v>11726.5859375</v>
      </c>
      <c r="H2904">
        <v>12848.3193359375</v>
      </c>
      <c r="I2904">
        <v>15214.1689453125</v>
      </c>
      <c r="J2904">
        <v>12797.908203125</v>
      </c>
      <c r="K2904">
        <v>16012.0146484375</v>
      </c>
      <c r="L2904" s="3">
        <f t="shared" si="92"/>
        <v>0.895537260804917</v>
      </c>
      <c r="M2904" s="3">
        <f t="shared" si="93"/>
        <v>0.151673119135642</v>
      </c>
    </row>
    <row r="2905" hidden="1" spans="1:13">
      <c r="A2905" t="s">
        <v>8821</v>
      </c>
      <c r="B2905">
        <v>26249.73</v>
      </c>
      <c r="C2905" t="s">
        <v>8822</v>
      </c>
      <c r="D2905">
        <v>74488.296875</v>
      </c>
      <c r="E2905">
        <v>84226.3515625</v>
      </c>
      <c r="F2905">
        <v>50727.21484375</v>
      </c>
      <c r="G2905">
        <v>66160.6796875</v>
      </c>
      <c r="H2905">
        <v>57736.21875</v>
      </c>
      <c r="I2905">
        <v>73170.6875</v>
      </c>
      <c r="J2905">
        <v>66964.5078125</v>
      </c>
      <c r="K2905">
        <v>72229.890625</v>
      </c>
      <c r="L2905" s="3">
        <f t="shared" si="92"/>
        <v>1.02036731472887</v>
      </c>
      <c r="M2905" s="3">
        <f t="shared" si="93"/>
        <v>0.867964170273389</v>
      </c>
    </row>
    <row r="2906" hidden="1" spans="1:13">
      <c r="A2906" t="s">
        <v>8824</v>
      </c>
      <c r="B2906">
        <v>20451.43</v>
      </c>
      <c r="C2906" t="s">
        <v>8825</v>
      </c>
      <c r="D2906">
        <v>79523.8125</v>
      </c>
      <c r="E2906">
        <v>52198.78125</v>
      </c>
      <c r="F2906">
        <v>62293.8125</v>
      </c>
      <c r="G2906">
        <v>77683.8515625</v>
      </c>
      <c r="H2906">
        <v>59161.6484375</v>
      </c>
      <c r="I2906">
        <v>61297.171875</v>
      </c>
      <c r="J2906">
        <v>64931.24609375</v>
      </c>
      <c r="K2906">
        <v>66422.96875</v>
      </c>
      <c r="L2906" s="3">
        <f t="shared" si="92"/>
        <v>1.07897614451893</v>
      </c>
      <c r="M2906" s="3">
        <f t="shared" si="93"/>
        <v>0.487302582171533</v>
      </c>
    </row>
    <row r="2907" hidden="1" spans="1:13">
      <c r="A2907" t="s">
        <v>8827</v>
      </c>
      <c r="B2907">
        <v>21174.96</v>
      </c>
      <c r="C2907" t="s">
        <v>8828</v>
      </c>
      <c r="D2907">
        <v>993581.1875</v>
      </c>
      <c r="E2907">
        <v>889817.75</v>
      </c>
      <c r="F2907">
        <v>982588.875</v>
      </c>
      <c r="G2907">
        <v>866670.1875</v>
      </c>
      <c r="H2907">
        <v>970829.5</v>
      </c>
      <c r="I2907">
        <v>948173.3125</v>
      </c>
      <c r="J2907">
        <v>904055.875</v>
      </c>
      <c r="K2907">
        <v>919153.375</v>
      </c>
      <c r="L2907" s="3">
        <f t="shared" si="92"/>
        <v>0.997446947863875</v>
      </c>
      <c r="M2907" s="3">
        <f t="shared" si="93"/>
        <v>0.948432560143104</v>
      </c>
    </row>
    <row r="2908" hidden="1" spans="1:13">
      <c r="A2908" t="s">
        <v>8830</v>
      </c>
      <c r="B2908">
        <v>135550.34</v>
      </c>
      <c r="C2908" t="s">
        <v>8831</v>
      </c>
      <c r="D2908">
        <v>562285.125</v>
      </c>
      <c r="E2908">
        <v>613562.25</v>
      </c>
      <c r="F2908">
        <v>580343.25</v>
      </c>
      <c r="G2908">
        <v>438691.65625</v>
      </c>
      <c r="H2908">
        <v>428219</v>
      </c>
      <c r="I2908">
        <v>414667.71875</v>
      </c>
      <c r="J2908">
        <v>430803</v>
      </c>
      <c r="K2908">
        <v>480540.96875</v>
      </c>
      <c r="L2908" s="3">
        <f t="shared" si="92"/>
        <v>1.25119364111569</v>
      </c>
      <c r="M2908" s="3">
        <f t="shared" si="93"/>
        <v>0.035634915358482</v>
      </c>
    </row>
    <row r="2909" hidden="1" spans="1:13">
      <c r="A2909" t="s">
        <v>8833</v>
      </c>
      <c r="B2909">
        <v>113278.34</v>
      </c>
      <c r="C2909" t="s">
        <v>8834</v>
      </c>
      <c r="D2909">
        <v>106928.4296875</v>
      </c>
      <c r="E2909">
        <v>123628.3984375</v>
      </c>
      <c r="F2909">
        <v>88387.609375</v>
      </c>
      <c r="G2909">
        <v>98383.1640625</v>
      </c>
      <c r="H2909">
        <v>85857.046875</v>
      </c>
      <c r="I2909">
        <v>87196.8125</v>
      </c>
      <c r="J2909">
        <v>88996.453125</v>
      </c>
      <c r="K2909">
        <v>86727.53125</v>
      </c>
      <c r="L2909" s="3">
        <f t="shared" si="92"/>
        <v>1.19654275362066</v>
      </c>
      <c r="M2909" s="3">
        <f t="shared" si="93"/>
        <v>0.0622202379883366</v>
      </c>
    </row>
    <row r="2910" hidden="1" spans="1:13">
      <c r="A2910" t="s">
        <v>8836</v>
      </c>
      <c r="B2910">
        <v>36775.98</v>
      </c>
      <c r="C2910" t="s">
        <v>8837</v>
      </c>
      <c r="D2910">
        <v>57784.94140625</v>
      </c>
      <c r="E2910">
        <v>54585.60546875</v>
      </c>
      <c r="F2910">
        <v>43725.5546875</v>
      </c>
      <c r="G2910">
        <v>39690.21484375</v>
      </c>
      <c r="H2910">
        <v>36426.125</v>
      </c>
      <c r="I2910">
        <v>40527.6484375</v>
      </c>
      <c r="J2910">
        <v>37474.1171875</v>
      </c>
      <c r="K2910">
        <v>62664.7109375</v>
      </c>
      <c r="L2910" s="3">
        <f t="shared" si="92"/>
        <v>1.10555898258207</v>
      </c>
      <c r="M2910" s="3">
        <f t="shared" si="93"/>
        <v>0.558366616034294</v>
      </c>
    </row>
    <row r="2911" hidden="1" spans="1:13">
      <c r="A2911" t="s">
        <v>8839</v>
      </c>
      <c r="B2911">
        <v>85938.72</v>
      </c>
      <c r="C2911" t="s">
        <v>8840</v>
      </c>
      <c r="D2911">
        <v>774988.375</v>
      </c>
      <c r="E2911">
        <v>701067.125</v>
      </c>
      <c r="F2911">
        <v>529569.9375</v>
      </c>
      <c r="G2911">
        <v>639091.4375</v>
      </c>
      <c r="H2911">
        <v>687312.125</v>
      </c>
      <c r="I2911">
        <v>576748.3125</v>
      </c>
      <c r="J2911">
        <v>1549484.375</v>
      </c>
      <c r="K2911">
        <v>1328680.125</v>
      </c>
      <c r="L2911" s="3">
        <f t="shared" si="92"/>
        <v>0.638477367816774</v>
      </c>
      <c r="M2911" s="3">
        <f t="shared" si="93"/>
        <v>0.175779474805598</v>
      </c>
    </row>
    <row r="2912" hidden="1" spans="1:13">
      <c r="A2912" t="s">
        <v>8842</v>
      </c>
      <c r="B2912">
        <v>48340.81</v>
      </c>
      <c r="C2912" t="s">
        <v>8843</v>
      </c>
      <c r="D2912">
        <v>127364.7265625</v>
      </c>
      <c r="E2912">
        <v>132102.09375</v>
      </c>
      <c r="F2912">
        <v>147360.8125</v>
      </c>
      <c r="G2912">
        <v>132444.25</v>
      </c>
      <c r="H2912">
        <v>154842.4375</v>
      </c>
      <c r="I2912">
        <v>132846.734375</v>
      </c>
      <c r="J2912">
        <v>130476.65625</v>
      </c>
      <c r="K2912">
        <v>142433.5625</v>
      </c>
      <c r="L2912" s="3">
        <f t="shared" si="92"/>
        <v>0.961955884774112</v>
      </c>
      <c r="M2912" s="3">
        <f t="shared" si="93"/>
        <v>0.477202691168453</v>
      </c>
    </row>
    <row r="2913" hidden="1" spans="1:13">
      <c r="A2913" t="s">
        <v>8845</v>
      </c>
      <c r="B2913">
        <v>66781.2</v>
      </c>
      <c r="C2913" t="s">
        <v>8846</v>
      </c>
      <c r="D2913">
        <v>65181.51171875</v>
      </c>
      <c r="E2913">
        <v>75119.640625</v>
      </c>
      <c r="F2913">
        <v>86077.484375</v>
      </c>
      <c r="G2913">
        <v>71599.8828125</v>
      </c>
      <c r="H2913">
        <v>51659.59375</v>
      </c>
      <c r="I2913">
        <v>45758.8125</v>
      </c>
      <c r="J2913">
        <v>57930.1953125</v>
      </c>
      <c r="K2913">
        <v>60117.2109375</v>
      </c>
      <c r="L2913" s="3">
        <f t="shared" si="92"/>
        <v>1.3829503440656</v>
      </c>
      <c r="M2913" s="3">
        <f t="shared" si="93"/>
        <v>0.00909431556053816</v>
      </c>
    </row>
    <row r="2914" hidden="1" spans="1:13">
      <c r="A2914" t="s">
        <v>8848</v>
      </c>
      <c r="B2914">
        <v>51029.84</v>
      </c>
      <c r="C2914" t="s">
        <v>8849</v>
      </c>
      <c r="D2914">
        <v>138507.796875</v>
      </c>
      <c r="E2914">
        <v>125034</v>
      </c>
      <c r="F2914">
        <v>114603.109375</v>
      </c>
      <c r="G2914">
        <v>80558.7578125</v>
      </c>
      <c r="H2914">
        <v>137829.40625</v>
      </c>
      <c r="I2914">
        <v>127366.15625</v>
      </c>
      <c r="J2914">
        <v>122001.8984375</v>
      </c>
      <c r="K2914">
        <v>98543.671875</v>
      </c>
      <c r="L2914" s="3">
        <f t="shared" si="92"/>
        <v>0.944337699808435</v>
      </c>
      <c r="M2914" s="3">
        <f t="shared" si="93"/>
        <v>0.666224393277636</v>
      </c>
    </row>
    <row r="2915" hidden="1" spans="1:13">
      <c r="A2915" t="s">
        <v>8851</v>
      </c>
      <c r="B2915">
        <v>21607.61</v>
      </c>
      <c r="C2915" t="s">
        <v>8852</v>
      </c>
      <c r="D2915">
        <v>377018.8125</v>
      </c>
      <c r="E2915">
        <v>360050.375</v>
      </c>
      <c r="F2915">
        <v>405972.40625</v>
      </c>
      <c r="G2915">
        <v>347927.09375</v>
      </c>
      <c r="H2915">
        <v>321212.15625</v>
      </c>
      <c r="I2915">
        <v>369031.59375</v>
      </c>
      <c r="J2915">
        <v>289783.3125</v>
      </c>
      <c r="K2915">
        <v>375517.375</v>
      </c>
      <c r="L2915" s="3">
        <f t="shared" si="92"/>
        <v>1.09990395464258</v>
      </c>
      <c r="M2915" s="3">
        <f t="shared" si="93"/>
        <v>0.206918032132344</v>
      </c>
    </row>
    <row r="2916" spans="1:13">
      <c r="A2916" t="s">
        <v>8854</v>
      </c>
      <c r="B2916">
        <v>38725.48</v>
      </c>
      <c r="C2916" t="s">
        <v>8855</v>
      </c>
      <c r="D2916">
        <v>168020.390625</v>
      </c>
      <c r="E2916">
        <v>139895.015625</v>
      </c>
      <c r="F2916">
        <v>117904.9375</v>
      </c>
      <c r="G2916">
        <v>121637.53125</v>
      </c>
      <c r="H2916">
        <v>78336.390625</v>
      </c>
      <c r="I2916">
        <v>85245.3671875</v>
      </c>
      <c r="J2916">
        <v>72453.7734375</v>
      </c>
      <c r="K2916">
        <v>86989.2578125</v>
      </c>
      <c r="L2916" s="3">
        <f t="shared" si="92"/>
        <v>1.69478595308076</v>
      </c>
      <c r="M2916" s="3">
        <f t="shared" si="93"/>
        <v>0.0033016608016245</v>
      </c>
    </row>
    <row r="2917" hidden="1" spans="1:13">
      <c r="A2917" t="s">
        <v>8857</v>
      </c>
      <c r="B2917">
        <v>59267.17</v>
      </c>
      <c r="C2917" t="s">
        <v>8858</v>
      </c>
      <c r="D2917">
        <v>1416737.5</v>
      </c>
      <c r="E2917">
        <v>1465929.5</v>
      </c>
      <c r="F2917">
        <v>1464813.75</v>
      </c>
      <c r="G2917">
        <v>1423326.75</v>
      </c>
      <c r="H2917">
        <v>1217692.875</v>
      </c>
      <c r="I2917">
        <v>1354784.125</v>
      </c>
      <c r="J2917">
        <v>1299003.875</v>
      </c>
      <c r="K2917">
        <v>1597102.875</v>
      </c>
      <c r="L2917" s="3">
        <f t="shared" si="92"/>
        <v>1.0552654514983</v>
      </c>
      <c r="M2917" s="3">
        <f t="shared" si="93"/>
        <v>0.39619854411727</v>
      </c>
    </row>
    <row r="2918" hidden="1" spans="1:13">
      <c r="A2918" t="s">
        <v>8860</v>
      </c>
      <c r="B2918">
        <v>35294.68</v>
      </c>
      <c r="C2918" t="s">
        <v>8861</v>
      </c>
      <c r="D2918">
        <v>941394.4375</v>
      </c>
      <c r="E2918">
        <v>867840</v>
      </c>
      <c r="F2918">
        <v>1011369.4375</v>
      </c>
      <c r="G2918">
        <v>1094964</v>
      </c>
      <c r="H2918">
        <v>1388902.5</v>
      </c>
      <c r="I2918">
        <v>1356791.5</v>
      </c>
      <c r="J2918">
        <v>1218591.5</v>
      </c>
      <c r="K2918">
        <v>1095801</v>
      </c>
      <c r="L2918" s="3">
        <f t="shared" si="92"/>
        <v>0.773814415030257</v>
      </c>
      <c r="M2918" s="3">
        <f t="shared" si="93"/>
        <v>0.0137324385931544</v>
      </c>
    </row>
    <row r="2919" hidden="1" spans="1:13">
      <c r="A2919" t="s">
        <v>8863</v>
      </c>
      <c r="B2919">
        <v>57147.24</v>
      </c>
      <c r="C2919" t="s">
        <v>8864</v>
      </c>
      <c r="D2919">
        <v>3204188</v>
      </c>
      <c r="E2919">
        <v>3055551.25</v>
      </c>
      <c r="F2919">
        <v>3164801.5</v>
      </c>
      <c r="G2919">
        <v>3324212.25</v>
      </c>
      <c r="H2919">
        <v>3086249.75</v>
      </c>
      <c r="I2919">
        <v>3162705.75</v>
      </c>
      <c r="J2919">
        <v>3006688.25</v>
      </c>
      <c r="K2919">
        <v>2980386.5</v>
      </c>
      <c r="L2919" s="3">
        <f t="shared" si="92"/>
        <v>1.04190270369755</v>
      </c>
      <c r="M2919" s="3">
        <f t="shared" si="93"/>
        <v>0.113030059500327</v>
      </c>
    </row>
    <row r="2920" hidden="1" spans="1:13">
      <c r="A2920" t="s">
        <v>8866</v>
      </c>
      <c r="B2920">
        <v>136947.09</v>
      </c>
      <c r="C2920" t="s">
        <v>8867</v>
      </c>
      <c r="D2920">
        <v>17733.517578125</v>
      </c>
      <c r="E2920">
        <v>36383.4921875</v>
      </c>
      <c r="F2920">
        <v>34058.18359375</v>
      </c>
      <c r="G2920">
        <v>34659.20703125</v>
      </c>
      <c r="H2920">
        <v>13505.3349609375</v>
      </c>
      <c r="I2920">
        <v>14972.203125</v>
      </c>
      <c r="J2920">
        <v>33868.265625</v>
      </c>
      <c r="K2920">
        <v>27786.70703125</v>
      </c>
      <c r="L2920" s="3">
        <f t="shared" si="92"/>
        <v>1.36282013425741</v>
      </c>
      <c r="M2920" s="3">
        <f t="shared" si="93"/>
        <v>0.261476100876618</v>
      </c>
    </row>
    <row r="2921" hidden="1" spans="1:13">
      <c r="A2921" t="s">
        <v>8869</v>
      </c>
      <c r="B2921">
        <v>94652.83</v>
      </c>
      <c r="C2921" t="s">
        <v>8870</v>
      </c>
      <c r="D2921">
        <v>175280.90625</v>
      </c>
      <c r="E2921">
        <v>188049.34375</v>
      </c>
      <c r="F2921">
        <v>159847.703125</v>
      </c>
      <c r="G2921">
        <v>185203.09375</v>
      </c>
      <c r="H2921">
        <v>119472.7421875</v>
      </c>
      <c r="I2921">
        <v>136288.9375</v>
      </c>
      <c r="J2921">
        <v>138728.5</v>
      </c>
      <c r="K2921">
        <v>146863.203125</v>
      </c>
      <c r="L2921" s="3">
        <f t="shared" si="92"/>
        <v>1.30853721315038</v>
      </c>
      <c r="M2921" s="3">
        <f t="shared" si="93"/>
        <v>0.00280383071020648</v>
      </c>
    </row>
    <row r="2922" hidden="1" spans="1:13">
      <c r="A2922" t="s">
        <v>8872</v>
      </c>
      <c r="B2922">
        <v>101199.56</v>
      </c>
      <c r="C2922" t="s">
        <v>8873</v>
      </c>
      <c r="D2922">
        <v>5289333.5</v>
      </c>
      <c r="E2922">
        <v>4820069.5</v>
      </c>
      <c r="F2922">
        <v>6090899.5</v>
      </c>
      <c r="G2922">
        <v>8152381</v>
      </c>
      <c r="H2922">
        <v>8455947</v>
      </c>
      <c r="I2922">
        <v>8552769</v>
      </c>
      <c r="J2922">
        <v>8070820</v>
      </c>
      <c r="K2922">
        <v>8168128.5</v>
      </c>
      <c r="L2922" s="3">
        <f t="shared" si="92"/>
        <v>0.732462982475055</v>
      </c>
      <c r="M2922" s="3">
        <f t="shared" si="93"/>
        <v>0.0245128234959547</v>
      </c>
    </row>
    <row r="2923" hidden="1" spans="1:13">
      <c r="A2923" t="s">
        <v>8875</v>
      </c>
      <c r="B2923">
        <v>45234.98</v>
      </c>
      <c r="C2923" t="s">
        <v>8876</v>
      </c>
      <c r="D2923">
        <v>1881621.75</v>
      </c>
      <c r="E2923">
        <v>1781906.5</v>
      </c>
      <c r="F2923">
        <v>2036989.625</v>
      </c>
      <c r="G2923">
        <v>2104093.25</v>
      </c>
      <c r="H2923">
        <v>1892404.5</v>
      </c>
      <c r="I2923">
        <v>2250809.5</v>
      </c>
      <c r="J2923">
        <v>1999738.25</v>
      </c>
      <c r="K2923">
        <v>2152525</v>
      </c>
      <c r="L2923" s="3">
        <f t="shared" si="92"/>
        <v>0.940827259215255</v>
      </c>
      <c r="M2923" s="3">
        <f t="shared" si="93"/>
        <v>0.29948039832375</v>
      </c>
    </row>
    <row r="2924" spans="1:13">
      <c r="A2924" t="s">
        <v>8878</v>
      </c>
      <c r="B2924">
        <v>50090.37</v>
      </c>
      <c r="C2924" t="s">
        <v>8879</v>
      </c>
      <c r="D2924">
        <v>9190076</v>
      </c>
      <c r="E2924">
        <v>7681056</v>
      </c>
      <c r="F2924">
        <v>5150795.5</v>
      </c>
      <c r="G2924">
        <v>5902600</v>
      </c>
      <c r="H2924">
        <v>3839255.5</v>
      </c>
      <c r="I2924">
        <v>4455718</v>
      </c>
      <c r="J2924">
        <v>4287606.5</v>
      </c>
      <c r="K2924">
        <v>4611215.5</v>
      </c>
      <c r="L2924" s="3">
        <f t="shared" si="92"/>
        <v>1.62410489877002</v>
      </c>
      <c r="M2924" s="3">
        <f t="shared" si="93"/>
        <v>0.0270696262307713</v>
      </c>
    </row>
    <row r="2925" hidden="1" spans="1:13">
      <c r="A2925" t="s">
        <v>8881</v>
      </c>
      <c r="B2925">
        <v>46244.15</v>
      </c>
      <c r="C2925" t="s">
        <v>8882</v>
      </c>
      <c r="D2925">
        <v>198670.890625</v>
      </c>
      <c r="E2925">
        <v>168513.0625</v>
      </c>
      <c r="F2925">
        <v>75575.59375</v>
      </c>
      <c r="G2925">
        <v>198607.390625</v>
      </c>
      <c r="H2925">
        <v>179356.578125</v>
      </c>
      <c r="I2925">
        <v>177393.484375</v>
      </c>
      <c r="J2925">
        <v>136876.71875</v>
      </c>
      <c r="K2925">
        <v>94985.84375</v>
      </c>
      <c r="L2925" s="3">
        <f t="shared" si="92"/>
        <v>1.08962484027589</v>
      </c>
      <c r="M2925" s="3">
        <f t="shared" si="93"/>
        <v>0.721633527614145</v>
      </c>
    </row>
    <row r="2926" hidden="1" spans="1:13">
      <c r="A2926" t="s">
        <v>8884</v>
      </c>
      <c r="B2926">
        <v>35607.63</v>
      </c>
      <c r="C2926" t="s">
        <v>8885</v>
      </c>
      <c r="D2926">
        <v>36358.1953125</v>
      </c>
      <c r="E2926">
        <v>27112.5859375</v>
      </c>
      <c r="F2926">
        <v>46684.50390625</v>
      </c>
      <c r="G2926">
        <v>24223.5546875</v>
      </c>
      <c r="H2926">
        <v>37375.74609375</v>
      </c>
      <c r="I2926">
        <v>14771.279296875</v>
      </c>
      <c r="J2926">
        <v>16175.9169921875</v>
      </c>
      <c r="K2926">
        <v>25729.958984375</v>
      </c>
      <c r="L2926" s="3">
        <f t="shared" si="92"/>
        <v>1.42875804882539</v>
      </c>
      <c r="M2926" s="3">
        <f t="shared" si="93"/>
        <v>0.215458292633846</v>
      </c>
    </row>
    <row r="2927" hidden="1" spans="1:13">
      <c r="A2927" t="s">
        <v>8887</v>
      </c>
      <c r="B2927">
        <v>155813.94</v>
      </c>
      <c r="C2927" t="s">
        <v>8888</v>
      </c>
      <c r="D2927">
        <v>105215.203125</v>
      </c>
      <c r="E2927">
        <v>101937.2109375</v>
      </c>
      <c r="F2927">
        <v>93913.5078125</v>
      </c>
      <c r="G2927">
        <v>86326.546875</v>
      </c>
      <c r="H2927">
        <v>69184.8203125</v>
      </c>
      <c r="I2927">
        <v>79067.796875</v>
      </c>
      <c r="J2927">
        <v>71743.484375</v>
      </c>
      <c r="K2927">
        <v>78525.203125</v>
      </c>
      <c r="L2927" s="3">
        <f t="shared" si="92"/>
        <v>1.29770459483799</v>
      </c>
      <c r="M2927" s="3">
        <f t="shared" si="93"/>
        <v>0.00395569533431121</v>
      </c>
    </row>
    <row r="2928" hidden="1" spans="1:13">
      <c r="A2928" t="s">
        <v>8890</v>
      </c>
      <c r="B2928">
        <v>86751.82</v>
      </c>
      <c r="C2928" t="s">
        <v>8891</v>
      </c>
      <c r="D2928">
        <v>83325.2265625</v>
      </c>
      <c r="E2928">
        <v>75320.96875</v>
      </c>
      <c r="F2928">
        <v>105319.4921875</v>
      </c>
      <c r="G2928">
        <v>68116.46875</v>
      </c>
      <c r="H2928">
        <v>38293.44140625</v>
      </c>
      <c r="I2928">
        <v>45382.984375</v>
      </c>
      <c r="J2928">
        <v>65811</v>
      </c>
      <c r="K2928">
        <v>86068.8203125</v>
      </c>
      <c r="L2928" s="3">
        <f t="shared" si="92"/>
        <v>1.40977860598879</v>
      </c>
      <c r="M2928" s="3">
        <f t="shared" si="93"/>
        <v>0.123024446180111</v>
      </c>
    </row>
    <row r="2929" hidden="1" spans="1:13">
      <c r="A2929" t="s">
        <v>8893</v>
      </c>
      <c r="B2929">
        <v>66275.65</v>
      </c>
      <c r="C2929" t="s">
        <v>8894</v>
      </c>
      <c r="D2929">
        <v>4518.4970703125</v>
      </c>
      <c r="E2929">
        <v>4716.10986328125</v>
      </c>
      <c r="F2929">
        <v>5912.361328125</v>
      </c>
      <c r="G2929">
        <v>24223.064453125</v>
      </c>
      <c r="H2929">
        <v>5798.75048828125</v>
      </c>
      <c r="I2929">
        <v>3624.79516601563</v>
      </c>
      <c r="J2929">
        <v>4047.94799804688</v>
      </c>
      <c r="K2929">
        <v>6451.5166015625</v>
      </c>
      <c r="L2929" s="3">
        <f t="shared" si="92"/>
        <v>1.97610864086789</v>
      </c>
      <c r="M2929" s="3">
        <f t="shared" si="93"/>
        <v>0.35494990930645</v>
      </c>
    </row>
    <row r="2930" hidden="1" spans="1:13">
      <c r="A2930" t="s">
        <v>8896</v>
      </c>
      <c r="B2930">
        <v>59715.51</v>
      </c>
      <c r="C2930" t="s">
        <v>8897</v>
      </c>
      <c r="D2930">
        <v>101718.5625</v>
      </c>
      <c r="E2930">
        <v>112794.15625</v>
      </c>
      <c r="F2930">
        <v>105222.4375</v>
      </c>
      <c r="G2930">
        <v>94768.71875</v>
      </c>
      <c r="H2930">
        <v>72081.8125</v>
      </c>
      <c r="I2930">
        <v>63790.7890625</v>
      </c>
      <c r="J2930">
        <v>85060.125</v>
      </c>
      <c r="K2930">
        <v>90482.7109375</v>
      </c>
      <c r="L2930" s="3">
        <f t="shared" si="92"/>
        <v>1.33103187924009</v>
      </c>
      <c r="M2930" s="3">
        <f t="shared" si="93"/>
        <v>0.0112150158405518</v>
      </c>
    </row>
    <row r="2931" hidden="1" spans="1:13">
      <c r="A2931" t="s">
        <v>8899</v>
      </c>
      <c r="B2931">
        <v>38194.29</v>
      </c>
      <c r="C2931" t="s">
        <v>8900</v>
      </c>
      <c r="D2931">
        <v>8414888</v>
      </c>
      <c r="E2931">
        <v>8527419</v>
      </c>
      <c r="F2931">
        <v>7757334.5</v>
      </c>
      <c r="G2931">
        <v>7645728.5</v>
      </c>
      <c r="H2931">
        <v>6924640.5</v>
      </c>
      <c r="I2931">
        <v>7076284.5</v>
      </c>
      <c r="J2931">
        <v>6912577</v>
      </c>
      <c r="K2931">
        <v>6434921</v>
      </c>
      <c r="L2931" s="3">
        <f t="shared" si="92"/>
        <v>1.1827142647311</v>
      </c>
      <c r="M2931" s="3">
        <f t="shared" si="93"/>
        <v>0.00322594219501246</v>
      </c>
    </row>
    <row r="2932" hidden="1" spans="1:13">
      <c r="A2932" t="s">
        <v>8902</v>
      </c>
      <c r="B2932">
        <v>34877.37</v>
      </c>
      <c r="C2932" t="s">
        <v>8903</v>
      </c>
      <c r="D2932">
        <v>3751356.25</v>
      </c>
      <c r="E2932">
        <v>3661141</v>
      </c>
      <c r="F2932">
        <v>2826343.25</v>
      </c>
      <c r="G2932">
        <v>3230141.25</v>
      </c>
      <c r="H2932">
        <v>3117242</v>
      </c>
      <c r="I2932">
        <v>2983177.25</v>
      </c>
      <c r="J2932">
        <v>2553946.75</v>
      </c>
      <c r="K2932">
        <v>2396789.5</v>
      </c>
      <c r="L2932" s="3">
        <f t="shared" si="92"/>
        <v>1.21878492706034</v>
      </c>
      <c r="M2932" s="3">
        <f t="shared" si="93"/>
        <v>0.0690701672108931</v>
      </c>
    </row>
    <row r="2933" hidden="1" spans="1:13">
      <c r="A2933" t="s">
        <v>8905</v>
      </c>
      <c r="B2933">
        <v>44905.62</v>
      </c>
      <c r="C2933" t="s">
        <v>8906</v>
      </c>
      <c r="D2933">
        <v>38399.65625</v>
      </c>
      <c r="E2933">
        <v>34213.55859375</v>
      </c>
      <c r="F2933">
        <v>19158.48828125</v>
      </c>
      <c r="G2933">
        <v>17162.623046875</v>
      </c>
      <c r="H2933">
        <v>70284.65625</v>
      </c>
      <c r="I2933">
        <v>70156.296875</v>
      </c>
      <c r="J2933">
        <v>66316.1640625</v>
      </c>
      <c r="K2933">
        <v>57321.47265625</v>
      </c>
      <c r="L2933" s="3">
        <f t="shared" si="92"/>
        <v>0.412507224596773</v>
      </c>
      <c r="M2933" s="3">
        <f t="shared" si="93"/>
        <v>0.000729341256884756</v>
      </c>
    </row>
    <row r="2934" hidden="1" spans="1:13">
      <c r="A2934" t="s">
        <v>8908</v>
      </c>
      <c r="B2934">
        <v>47416.35</v>
      </c>
      <c r="C2934" t="s">
        <v>8909</v>
      </c>
      <c r="D2934">
        <v>19803.259765625</v>
      </c>
      <c r="E2934">
        <v>25800.830078125</v>
      </c>
      <c r="F2934">
        <v>6875.50634765625</v>
      </c>
      <c r="G2934">
        <v>36127.3984375</v>
      </c>
      <c r="H2934">
        <v>27091.1328125</v>
      </c>
      <c r="I2934">
        <v>29418.005859375</v>
      </c>
      <c r="J2934">
        <v>36841.17578125</v>
      </c>
      <c r="K2934">
        <v>31152.4453125</v>
      </c>
      <c r="L2934" s="3">
        <f t="shared" si="92"/>
        <v>0.711686992286018</v>
      </c>
      <c r="M2934" s="3">
        <f t="shared" si="93"/>
        <v>0.213586426315817</v>
      </c>
    </row>
    <row r="2935" hidden="1" spans="1:13">
      <c r="A2935" t="s">
        <v>8911</v>
      </c>
      <c r="B2935">
        <v>48100.38</v>
      </c>
      <c r="C2935" t="s">
        <v>8912</v>
      </c>
      <c r="D2935">
        <v>6490643</v>
      </c>
      <c r="E2935">
        <v>6929467</v>
      </c>
      <c r="F2935">
        <v>5764748.5</v>
      </c>
      <c r="G2935">
        <v>7947927</v>
      </c>
      <c r="H2935">
        <v>9216361</v>
      </c>
      <c r="I2935">
        <v>9814106</v>
      </c>
      <c r="J2935">
        <v>8670874</v>
      </c>
      <c r="K2935">
        <v>9168532</v>
      </c>
      <c r="L2935" s="3">
        <f t="shared" si="92"/>
        <v>0.735906671010231</v>
      </c>
      <c r="M2935" s="3">
        <f t="shared" si="93"/>
        <v>0.00317429212528334</v>
      </c>
    </row>
    <row r="2936" hidden="1" spans="1:13">
      <c r="A2936" t="s">
        <v>8914</v>
      </c>
      <c r="B2936">
        <v>105618.72</v>
      </c>
      <c r="C2936" t="s">
        <v>8915</v>
      </c>
      <c r="D2936">
        <v>9208.54296875</v>
      </c>
      <c r="E2936">
        <v>10764.6865234375</v>
      </c>
      <c r="F2936">
        <v>11459.5625</v>
      </c>
      <c r="G2936">
        <v>11650.3525390625</v>
      </c>
      <c r="H2936">
        <v>7452.6640625</v>
      </c>
      <c r="I2936">
        <v>7957.19384765625</v>
      </c>
      <c r="J2936">
        <v>4383.0400390625</v>
      </c>
      <c r="K2936">
        <v>17988.044921875</v>
      </c>
      <c r="L2936" s="3">
        <f t="shared" si="92"/>
        <v>1.14034063888366</v>
      </c>
      <c r="M2936" s="3">
        <f t="shared" si="93"/>
        <v>0.674745530803045</v>
      </c>
    </row>
    <row r="2937" hidden="1" spans="1:13">
      <c r="A2937" t="s">
        <v>8917</v>
      </c>
      <c r="B2937">
        <v>61766.67</v>
      </c>
      <c r="C2937" t="s">
        <v>8918</v>
      </c>
      <c r="D2937">
        <v>20417.01171875</v>
      </c>
      <c r="E2937">
        <v>432616.34375</v>
      </c>
      <c r="F2937">
        <v>34774.140625</v>
      </c>
      <c r="G2937">
        <v>29937.10546875</v>
      </c>
      <c r="H2937">
        <v>11317.5927734375</v>
      </c>
      <c r="I2937">
        <v>9706.8203125</v>
      </c>
      <c r="J2937">
        <v>12171.1396484375</v>
      </c>
      <c r="K2937">
        <v>26681.7734375</v>
      </c>
      <c r="L2937" s="3">
        <f t="shared" si="92"/>
        <v>8.64675553608287</v>
      </c>
      <c r="M2937" s="3">
        <f t="shared" si="93"/>
        <v>0.301105601490739</v>
      </c>
    </row>
    <row r="2938" hidden="1" spans="1:13">
      <c r="A2938" t="s">
        <v>8920</v>
      </c>
      <c r="B2938">
        <v>56937.58</v>
      </c>
      <c r="C2938" t="s">
        <v>8921</v>
      </c>
      <c r="D2938">
        <v>92502.5703125</v>
      </c>
      <c r="E2938">
        <v>108203.6328125</v>
      </c>
      <c r="F2938">
        <v>83578.0859375</v>
      </c>
      <c r="G2938">
        <v>76154.5546875</v>
      </c>
      <c r="H2938">
        <v>61642.93359375</v>
      </c>
      <c r="I2938">
        <v>57226.26171875</v>
      </c>
      <c r="J2938">
        <v>61550.8828125</v>
      </c>
      <c r="K2938">
        <v>78844.3828125</v>
      </c>
      <c r="L2938" s="3">
        <f t="shared" si="92"/>
        <v>1.39023621844141</v>
      </c>
      <c r="M2938" s="3">
        <f t="shared" si="93"/>
        <v>0.0236078048432792</v>
      </c>
    </row>
    <row r="2939" spans="1:13">
      <c r="A2939" t="s">
        <v>8923</v>
      </c>
      <c r="B2939">
        <v>33572.52</v>
      </c>
      <c r="C2939" t="s">
        <v>8924</v>
      </c>
      <c r="D2939">
        <v>426164.84375</v>
      </c>
      <c r="E2939">
        <v>420728.15625</v>
      </c>
      <c r="F2939">
        <v>371054.96875</v>
      </c>
      <c r="G2939">
        <v>367181</v>
      </c>
      <c r="H2939">
        <v>251578.796875</v>
      </c>
      <c r="I2939">
        <v>248278.6875</v>
      </c>
      <c r="J2939">
        <v>244646.796875</v>
      </c>
      <c r="K2939">
        <v>250371.59375</v>
      </c>
      <c r="L2939" s="3">
        <f t="shared" si="92"/>
        <v>1.59329320228013</v>
      </c>
      <c r="M2939" s="3">
        <f t="shared" si="93"/>
        <v>8.58781324772039e-5</v>
      </c>
    </row>
    <row r="2940" hidden="1" spans="1:13">
      <c r="A2940" t="s">
        <v>8926</v>
      </c>
      <c r="B2940">
        <v>17080.18</v>
      </c>
      <c r="C2940" t="s">
        <v>8927</v>
      </c>
      <c r="D2940">
        <v>365695.875</v>
      </c>
      <c r="E2940">
        <v>302914.96875</v>
      </c>
      <c r="F2940">
        <v>311633.65625</v>
      </c>
      <c r="G2940">
        <v>348383.09375</v>
      </c>
      <c r="H2940">
        <v>414475.25</v>
      </c>
      <c r="I2940">
        <v>406102.28125</v>
      </c>
      <c r="J2940">
        <v>400890.375</v>
      </c>
      <c r="K2940">
        <v>387383.78125</v>
      </c>
      <c r="L2940" s="3">
        <f t="shared" si="92"/>
        <v>0.825823538659775</v>
      </c>
      <c r="M2940" s="3">
        <f t="shared" si="93"/>
        <v>0.00460244498569456</v>
      </c>
    </row>
    <row r="2941" hidden="1" spans="1:13">
      <c r="A2941" t="s">
        <v>8929</v>
      </c>
      <c r="B2941">
        <v>62289.43</v>
      </c>
      <c r="C2941" t="s">
        <v>8930</v>
      </c>
      <c r="D2941">
        <v>37845.52734375</v>
      </c>
      <c r="E2941">
        <v>42477.015625</v>
      </c>
      <c r="F2941">
        <v>41821.93359375</v>
      </c>
      <c r="G2941">
        <v>40745.23046875</v>
      </c>
      <c r="H2941">
        <v>39552.3046875</v>
      </c>
      <c r="I2941">
        <v>39381.36328125</v>
      </c>
      <c r="J2941">
        <v>43200.671875</v>
      </c>
      <c r="K2941">
        <v>39946.58203125</v>
      </c>
      <c r="L2941" s="3">
        <f t="shared" si="92"/>
        <v>1.00499000836677</v>
      </c>
      <c r="M2941" s="3">
        <f t="shared" si="93"/>
        <v>0.886977309724016</v>
      </c>
    </row>
    <row r="2942" spans="1:13">
      <c r="A2942" t="s">
        <v>8932</v>
      </c>
      <c r="B2942">
        <v>52994.08</v>
      </c>
      <c r="C2942" t="s">
        <v>8933</v>
      </c>
      <c r="D2942">
        <v>839487.0625</v>
      </c>
      <c r="E2942">
        <v>1443304.375</v>
      </c>
      <c r="F2942">
        <v>726878.875</v>
      </c>
      <c r="G2942">
        <v>1060024.375</v>
      </c>
      <c r="H2942">
        <v>443976.5625</v>
      </c>
      <c r="I2942">
        <v>526122.3125</v>
      </c>
      <c r="J2942">
        <v>496148.78125</v>
      </c>
      <c r="K2942">
        <v>515739.84375</v>
      </c>
      <c r="L2942" s="3">
        <f t="shared" si="92"/>
        <v>2.05334023928002</v>
      </c>
      <c r="M2942" s="3">
        <f t="shared" si="93"/>
        <v>0.0167572648450066</v>
      </c>
    </row>
    <row r="2943" hidden="1" spans="1:13">
      <c r="A2943" t="s">
        <v>8935</v>
      </c>
      <c r="B2943">
        <v>22197.32</v>
      </c>
      <c r="C2943" t="s">
        <v>8936</v>
      </c>
      <c r="D2943">
        <v>7104119</v>
      </c>
      <c r="E2943">
        <v>6708058</v>
      </c>
      <c r="F2943">
        <v>7244874.5</v>
      </c>
      <c r="G2943">
        <v>6780220.5</v>
      </c>
      <c r="H2943">
        <v>6626956.5</v>
      </c>
      <c r="I2943">
        <v>6607087.5</v>
      </c>
      <c r="J2943">
        <v>5667220</v>
      </c>
      <c r="K2943">
        <v>5183555.5</v>
      </c>
      <c r="L2943" s="3">
        <f t="shared" si="92"/>
        <v>1.15580156205862</v>
      </c>
      <c r="M2943" s="3">
        <f t="shared" si="93"/>
        <v>0.0486391719534173</v>
      </c>
    </row>
    <row r="2944" spans="1:13">
      <c r="A2944" t="s">
        <v>8938</v>
      </c>
      <c r="B2944">
        <v>10119.3</v>
      </c>
      <c r="C2944" t="s">
        <v>8939</v>
      </c>
      <c r="D2944">
        <v>207390.640625</v>
      </c>
      <c r="E2944">
        <v>238048.53125</v>
      </c>
      <c r="F2944">
        <v>230418.6875</v>
      </c>
      <c r="G2944">
        <v>181017.484375</v>
      </c>
      <c r="H2944">
        <v>88152.515625</v>
      </c>
      <c r="I2944">
        <v>82034.2109375</v>
      </c>
      <c r="J2944">
        <v>123025.8125</v>
      </c>
      <c r="K2944">
        <v>112460.8515625</v>
      </c>
      <c r="L2944" s="3">
        <f t="shared" si="92"/>
        <v>2.1122296003439</v>
      </c>
      <c r="M2944" s="3">
        <f t="shared" si="93"/>
        <v>0.000424856288334032</v>
      </c>
    </row>
    <row r="2945" spans="1:13">
      <c r="A2945" t="s">
        <v>8941</v>
      </c>
      <c r="B2945">
        <v>69874.51</v>
      </c>
      <c r="C2945" t="s">
        <v>8942</v>
      </c>
      <c r="D2945">
        <v>98018.4921875</v>
      </c>
      <c r="E2945">
        <v>113763.5078125</v>
      </c>
      <c r="F2945">
        <v>84009.4921875</v>
      </c>
      <c r="G2945">
        <v>91511.7421875</v>
      </c>
      <c r="H2945">
        <v>33353.5078125</v>
      </c>
      <c r="I2945">
        <v>50988.1796875</v>
      </c>
      <c r="J2945">
        <v>65037.6328125</v>
      </c>
      <c r="K2945">
        <v>65450.44140625</v>
      </c>
      <c r="L2945" s="3">
        <f t="shared" si="92"/>
        <v>1.802837890227</v>
      </c>
      <c r="M2945" s="3">
        <f t="shared" si="93"/>
        <v>0.00472366671015911</v>
      </c>
    </row>
    <row r="2946" hidden="1" spans="1:13">
      <c r="A2946" t="s">
        <v>8944</v>
      </c>
      <c r="B2946">
        <v>17143.3</v>
      </c>
      <c r="C2946" t="s">
        <v>8945</v>
      </c>
      <c r="D2946">
        <v>70059</v>
      </c>
      <c r="E2946">
        <v>64192.890625</v>
      </c>
      <c r="F2946">
        <v>53454.9609375</v>
      </c>
      <c r="G2946">
        <v>48348.1953125</v>
      </c>
      <c r="H2946">
        <v>69007.0234375</v>
      </c>
      <c r="I2946">
        <v>48738.33984375</v>
      </c>
      <c r="J2946">
        <v>76089.9296875</v>
      </c>
      <c r="K2946">
        <v>96425.4140625</v>
      </c>
      <c r="L2946" s="3">
        <f t="shared" si="92"/>
        <v>0.813251815202069</v>
      </c>
      <c r="M2946" s="3">
        <f t="shared" si="93"/>
        <v>0.264584252259551</v>
      </c>
    </row>
    <row r="2947" hidden="1" spans="1:13">
      <c r="A2947" t="s">
        <v>8947</v>
      </c>
      <c r="B2947">
        <v>59606.87</v>
      </c>
      <c r="C2947" t="s">
        <v>8948</v>
      </c>
      <c r="D2947">
        <v>38004.66796875</v>
      </c>
      <c r="E2947">
        <v>47864.20703125</v>
      </c>
      <c r="F2947">
        <v>42455.90234375</v>
      </c>
      <c r="G2947">
        <v>34103.7734375</v>
      </c>
      <c r="H2947">
        <v>30040.115234375</v>
      </c>
      <c r="I2947">
        <v>31606.58984375</v>
      </c>
      <c r="J2947">
        <v>38141.5859375</v>
      </c>
      <c r="K2947">
        <v>25851.958984375</v>
      </c>
      <c r="L2947" s="3">
        <f t="shared" si="92"/>
        <v>1.2928066505857</v>
      </c>
      <c r="M2947" s="3">
        <f t="shared" si="93"/>
        <v>0.0567948105987866</v>
      </c>
    </row>
    <row r="2948" hidden="1" spans="1:13">
      <c r="A2948" t="s">
        <v>8950</v>
      </c>
      <c r="B2948">
        <v>136973.02</v>
      </c>
      <c r="C2948" t="s">
        <v>8951</v>
      </c>
      <c r="D2948">
        <v>35460.6015625</v>
      </c>
      <c r="E2948">
        <v>41689.77734375</v>
      </c>
      <c r="F2948">
        <v>45891.28515625</v>
      </c>
      <c r="G2948">
        <v>34536.54296875</v>
      </c>
      <c r="H2948">
        <v>21916.39453125</v>
      </c>
      <c r="I2948">
        <v>24555.95703125</v>
      </c>
      <c r="J2948">
        <v>33334.6875</v>
      </c>
      <c r="K2948">
        <v>26498.283203125</v>
      </c>
      <c r="L2948" s="3">
        <f t="shared" si="92"/>
        <v>1.48231719421827</v>
      </c>
      <c r="M2948" s="3">
        <f t="shared" si="93"/>
        <v>0.0123344419247121</v>
      </c>
    </row>
    <row r="2949" hidden="1" spans="1:13">
      <c r="A2949" t="s">
        <v>8953</v>
      </c>
      <c r="B2949">
        <v>43371.46</v>
      </c>
      <c r="C2949" t="s">
        <v>8954</v>
      </c>
      <c r="D2949">
        <v>150592.09375</v>
      </c>
      <c r="E2949">
        <v>161718.625</v>
      </c>
      <c r="F2949">
        <v>124087.7421875</v>
      </c>
      <c r="G2949">
        <v>129368.8125</v>
      </c>
      <c r="H2949">
        <v>161357.46875</v>
      </c>
      <c r="I2949">
        <v>137402.421875</v>
      </c>
      <c r="J2949">
        <v>145493.515625</v>
      </c>
      <c r="K2949">
        <v>134770.1875</v>
      </c>
      <c r="L2949" s="3">
        <f t="shared" si="92"/>
        <v>0.977105733763547</v>
      </c>
      <c r="M2949" s="3">
        <f t="shared" si="93"/>
        <v>0.767068782899321</v>
      </c>
    </row>
    <row r="2950" hidden="1" spans="1:13">
      <c r="A2950" t="s">
        <v>8956</v>
      </c>
      <c r="B2950">
        <v>78798.73</v>
      </c>
      <c r="C2950" t="s">
        <v>8957</v>
      </c>
      <c r="D2950">
        <v>8234.43359375</v>
      </c>
      <c r="E2950">
        <v>7380.158203125</v>
      </c>
      <c r="F2950">
        <v>8932.01171875</v>
      </c>
      <c r="G2950">
        <v>8314.345703125</v>
      </c>
      <c r="H2950">
        <v>11164.87109375</v>
      </c>
      <c r="I2950">
        <v>10025.1650390625</v>
      </c>
      <c r="J2950">
        <v>10160.4609375</v>
      </c>
      <c r="K2950">
        <v>11082.3896484375</v>
      </c>
      <c r="L2950" s="3">
        <f t="shared" si="92"/>
        <v>0.774421722390845</v>
      </c>
      <c r="M2950" s="3">
        <f t="shared" si="93"/>
        <v>0.0015576498129774</v>
      </c>
    </row>
    <row r="2951" hidden="1" spans="1:13">
      <c r="A2951" t="s">
        <v>8959</v>
      </c>
      <c r="B2951">
        <v>41700.86</v>
      </c>
      <c r="C2951" t="s">
        <v>8960</v>
      </c>
      <c r="D2951">
        <v>105166.46875</v>
      </c>
      <c r="E2951">
        <v>120117.8359375</v>
      </c>
      <c r="F2951">
        <v>117604.296875</v>
      </c>
      <c r="G2951">
        <v>108843.6875</v>
      </c>
      <c r="H2951">
        <v>73825.515625</v>
      </c>
      <c r="I2951">
        <v>103646.640625</v>
      </c>
      <c r="J2951">
        <v>113671.53125</v>
      </c>
      <c r="K2951">
        <v>95833.40625</v>
      </c>
      <c r="L2951" s="3">
        <f t="shared" si="92"/>
        <v>1.16733599057502</v>
      </c>
      <c r="M2951" s="3">
        <f t="shared" si="93"/>
        <v>0.12819607478559</v>
      </c>
    </row>
    <row r="2952" hidden="1" spans="1:13">
      <c r="A2952" t="s">
        <v>8962</v>
      </c>
      <c r="B2952">
        <v>46575</v>
      </c>
      <c r="C2952" t="s">
        <v>8963</v>
      </c>
      <c r="D2952">
        <v>245781.625</v>
      </c>
      <c r="E2952">
        <v>221791.46875</v>
      </c>
      <c r="F2952">
        <v>225283.28125</v>
      </c>
      <c r="G2952">
        <v>249939.515625</v>
      </c>
      <c r="H2952">
        <v>240985.203125</v>
      </c>
      <c r="I2952">
        <v>237546.5</v>
      </c>
      <c r="J2952">
        <v>242185.6875</v>
      </c>
      <c r="K2952">
        <v>234146.640625</v>
      </c>
      <c r="L2952" s="3">
        <f t="shared" si="92"/>
        <v>0.98736140410567</v>
      </c>
      <c r="M2952" s="3">
        <f t="shared" si="93"/>
        <v>0.695162635640216</v>
      </c>
    </row>
    <row r="2953" hidden="1" spans="1:13">
      <c r="A2953" t="s">
        <v>8965</v>
      </c>
      <c r="B2953">
        <v>32313.14</v>
      </c>
      <c r="C2953" t="s">
        <v>8966</v>
      </c>
      <c r="D2953">
        <v>215467.109375</v>
      </c>
      <c r="E2953">
        <v>282437.9375</v>
      </c>
      <c r="F2953">
        <v>286928.46875</v>
      </c>
      <c r="G2953">
        <v>214157.53125</v>
      </c>
      <c r="H2953">
        <v>204785.359375</v>
      </c>
      <c r="I2953">
        <v>205499.78125</v>
      </c>
      <c r="J2953">
        <v>227072.78125</v>
      </c>
      <c r="K2953">
        <v>239868.703125</v>
      </c>
      <c r="L2953" s="3">
        <f t="shared" si="92"/>
        <v>1.13880611737588</v>
      </c>
      <c r="M2953" s="3">
        <f t="shared" si="93"/>
        <v>0.214674132496918</v>
      </c>
    </row>
    <row r="2954" hidden="1" spans="1:13">
      <c r="A2954" t="s">
        <v>8968</v>
      </c>
      <c r="B2954">
        <v>44698.82</v>
      </c>
      <c r="C2954" t="s">
        <v>8969</v>
      </c>
      <c r="D2954">
        <v>2905260.5</v>
      </c>
      <c r="E2954">
        <v>2469481.25</v>
      </c>
      <c r="F2954">
        <v>2814621</v>
      </c>
      <c r="G2954">
        <v>2945151.25</v>
      </c>
      <c r="H2954">
        <v>2374806</v>
      </c>
      <c r="I2954">
        <v>2428688.75</v>
      </c>
      <c r="J2954">
        <v>2552868.5</v>
      </c>
      <c r="K2954">
        <v>2028721.875</v>
      </c>
      <c r="L2954" s="3">
        <f t="shared" si="92"/>
        <v>1.18640522187059</v>
      </c>
      <c r="M2954" s="3">
        <f t="shared" si="93"/>
        <v>0.0309446753797038</v>
      </c>
    </row>
    <row r="2955" hidden="1" spans="1:13">
      <c r="A2955" t="s">
        <v>8971</v>
      </c>
      <c r="B2955">
        <v>45024.36</v>
      </c>
      <c r="C2955" t="s">
        <v>8972</v>
      </c>
      <c r="D2955">
        <v>92473.9375</v>
      </c>
      <c r="E2955">
        <v>101636.75</v>
      </c>
      <c r="F2955">
        <v>107307.1640625</v>
      </c>
      <c r="G2955">
        <v>139421.90625</v>
      </c>
      <c r="H2955">
        <v>132655.09375</v>
      </c>
      <c r="I2955">
        <v>144317.640625</v>
      </c>
      <c r="J2955">
        <v>178468.15625</v>
      </c>
      <c r="K2955">
        <v>135890.703125</v>
      </c>
      <c r="L2955" s="3">
        <f t="shared" si="92"/>
        <v>0.745503474652626</v>
      </c>
      <c r="M2955" s="3">
        <f t="shared" si="93"/>
        <v>0.0423915018585621</v>
      </c>
    </row>
    <row r="2956" spans="1:13">
      <c r="A2956" t="s">
        <v>8974</v>
      </c>
      <c r="B2956">
        <v>35908.44</v>
      </c>
      <c r="C2956" t="s">
        <v>8975</v>
      </c>
      <c r="D2956">
        <v>25528.359375</v>
      </c>
      <c r="E2956">
        <v>31063.533203125</v>
      </c>
      <c r="F2956">
        <v>29699.884765625</v>
      </c>
      <c r="G2956">
        <v>32827.19921875</v>
      </c>
      <c r="H2956">
        <v>11610.5615234375</v>
      </c>
      <c r="I2956">
        <v>12461.673828125</v>
      </c>
      <c r="J2956">
        <v>13904.1611328125</v>
      </c>
      <c r="K2956">
        <v>11579.525390625</v>
      </c>
      <c r="L2956" s="3">
        <f t="shared" ref="L2956:L3019" si="94">AVERAGE(D2956:G2956)/AVERAGE(H2956:K2956)</f>
        <v>2.40372839522522</v>
      </c>
      <c r="M2956" s="3">
        <f t="shared" ref="M2956:M3019" si="95">TTEST(D2956:G2956,H2956:K2956,2,2)</f>
        <v>4.25379364849672e-5</v>
      </c>
    </row>
    <row r="2957" spans="1:13">
      <c r="A2957" t="s">
        <v>8977</v>
      </c>
      <c r="B2957">
        <v>41810.19</v>
      </c>
      <c r="C2957" t="s">
        <v>8978</v>
      </c>
      <c r="D2957">
        <v>132200.921875</v>
      </c>
      <c r="E2957">
        <v>147473.46875</v>
      </c>
      <c r="F2957">
        <v>98061.6953125</v>
      </c>
      <c r="G2957">
        <v>92455.5859375</v>
      </c>
      <c r="H2957">
        <v>46300.19140625</v>
      </c>
      <c r="I2957">
        <v>44026.25</v>
      </c>
      <c r="J2957">
        <v>49030.578125</v>
      </c>
      <c r="K2957">
        <v>49444.12890625</v>
      </c>
      <c r="L2957" s="3">
        <f t="shared" si="94"/>
        <v>2.4904068421525</v>
      </c>
      <c r="M2957" s="3">
        <f t="shared" si="95"/>
        <v>0.00188456294984325</v>
      </c>
    </row>
    <row r="2958" hidden="1" spans="1:13">
      <c r="A2958" t="s">
        <v>8980</v>
      </c>
      <c r="B2958">
        <v>66741.98</v>
      </c>
      <c r="C2958" t="s">
        <v>8981</v>
      </c>
      <c r="D2958">
        <v>948247.1875</v>
      </c>
      <c r="E2958">
        <v>994307.9375</v>
      </c>
      <c r="F2958">
        <v>1000454.9375</v>
      </c>
      <c r="G2958">
        <v>797347.4375</v>
      </c>
      <c r="H2958">
        <v>945542.1875</v>
      </c>
      <c r="I2958">
        <v>881261.6875</v>
      </c>
      <c r="J2958">
        <v>927309.125</v>
      </c>
      <c r="K2958">
        <v>1022144</v>
      </c>
      <c r="L2958" s="3">
        <f t="shared" si="94"/>
        <v>0.990493364196346</v>
      </c>
      <c r="M2958" s="3">
        <f t="shared" si="95"/>
        <v>0.87731164385465</v>
      </c>
    </row>
    <row r="2959" hidden="1" spans="1:13">
      <c r="A2959" t="s">
        <v>8983</v>
      </c>
      <c r="B2959">
        <v>37328.53</v>
      </c>
      <c r="C2959" t="s">
        <v>8984</v>
      </c>
      <c r="D2959">
        <v>167793.53125</v>
      </c>
      <c r="E2959">
        <v>180103.828125</v>
      </c>
      <c r="F2959">
        <v>191057.046875</v>
      </c>
      <c r="G2959">
        <v>186521.515625</v>
      </c>
      <c r="H2959">
        <v>192857.78125</v>
      </c>
      <c r="I2959">
        <v>209910.046875</v>
      </c>
      <c r="J2959">
        <v>237121.125</v>
      </c>
      <c r="K2959">
        <v>218252.265625</v>
      </c>
      <c r="L2959" s="3">
        <f t="shared" si="94"/>
        <v>0.845403886940374</v>
      </c>
      <c r="M2959" s="3">
        <f t="shared" si="95"/>
        <v>0.0195541846809842</v>
      </c>
    </row>
    <row r="2960" hidden="1" spans="1:13">
      <c r="A2960" t="s">
        <v>8986</v>
      </c>
      <c r="B2960">
        <v>36141.47</v>
      </c>
      <c r="C2960" t="s">
        <v>8987</v>
      </c>
      <c r="D2960">
        <v>884031.75</v>
      </c>
      <c r="E2960">
        <v>941371.875</v>
      </c>
      <c r="F2960">
        <v>980233.5</v>
      </c>
      <c r="G2960">
        <v>721958.75</v>
      </c>
      <c r="H2960">
        <v>861274.6875</v>
      </c>
      <c r="I2960">
        <v>939595.5</v>
      </c>
      <c r="J2960">
        <v>1014344.6875</v>
      </c>
      <c r="K2960">
        <v>1189060.25</v>
      </c>
      <c r="L2960" s="3">
        <f t="shared" si="94"/>
        <v>0.880957417979615</v>
      </c>
      <c r="M2960" s="3">
        <f t="shared" si="95"/>
        <v>0.234585947101416</v>
      </c>
    </row>
    <row r="2961" hidden="1" spans="1:13">
      <c r="A2961" t="s">
        <v>8989</v>
      </c>
      <c r="B2961">
        <v>37386.94</v>
      </c>
      <c r="C2961" t="s">
        <v>8990</v>
      </c>
      <c r="D2961">
        <v>5573009.5</v>
      </c>
      <c r="E2961">
        <v>5664660</v>
      </c>
      <c r="F2961">
        <v>5092133.5</v>
      </c>
      <c r="G2961">
        <v>4504282</v>
      </c>
      <c r="H2961">
        <v>3983005.25</v>
      </c>
      <c r="I2961">
        <v>4244747</v>
      </c>
      <c r="J2961">
        <v>3877350.75</v>
      </c>
      <c r="K2961">
        <v>3902893.25</v>
      </c>
      <c r="L2961" s="3">
        <f t="shared" si="94"/>
        <v>1.30147987759555</v>
      </c>
      <c r="M2961" s="3">
        <f t="shared" si="95"/>
        <v>0.00497069683018577</v>
      </c>
    </row>
    <row r="2962" hidden="1" spans="1:13">
      <c r="A2962" t="s">
        <v>8992</v>
      </c>
      <c r="B2962">
        <v>30831.26</v>
      </c>
      <c r="C2962" t="s">
        <v>8993</v>
      </c>
      <c r="D2962">
        <v>1930569.5</v>
      </c>
      <c r="E2962">
        <v>1836093.125</v>
      </c>
      <c r="F2962">
        <v>1703383.75</v>
      </c>
      <c r="G2962">
        <v>1461023</v>
      </c>
      <c r="H2962">
        <v>1572273</v>
      </c>
      <c r="I2962">
        <v>1632687.75</v>
      </c>
      <c r="J2962">
        <v>1500592</v>
      </c>
      <c r="K2962">
        <v>1718459.125</v>
      </c>
      <c r="L2962" s="3">
        <f t="shared" si="94"/>
        <v>1.07893159444074</v>
      </c>
      <c r="M2962" s="3">
        <f t="shared" si="95"/>
        <v>0.30030552496785</v>
      </c>
    </row>
    <row r="2963" hidden="1" spans="1:13">
      <c r="A2963" t="s">
        <v>8995</v>
      </c>
      <c r="B2963">
        <v>46300.28</v>
      </c>
      <c r="C2963" t="s">
        <v>8996</v>
      </c>
      <c r="D2963">
        <v>3244515.5</v>
      </c>
      <c r="E2963">
        <v>3024360.75</v>
      </c>
      <c r="F2963">
        <v>3135886.25</v>
      </c>
      <c r="G2963">
        <v>4045588</v>
      </c>
      <c r="H2963">
        <v>4334221.5</v>
      </c>
      <c r="I2963">
        <v>4619223</v>
      </c>
      <c r="J2963">
        <v>4202123.5</v>
      </c>
      <c r="K2963">
        <v>3746960</v>
      </c>
      <c r="L2963" s="3">
        <f t="shared" si="94"/>
        <v>0.795759693461238</v>
      </c>
      <c r="M2963" s="3">
        <f t="shared" si="95"/>
        <v>0.0263572788595587</v>
      </c>
    </row>
    <row r="2964" hidden="1" spans="1:13">
      <c r="A2964" t="s">
        <v>8998</v>
      </c>
      <c r="B2964">
        <v>36942.55</v>
      </c>
      <c r="C2964" t="s">
        <v>8999</v>
      </c>
      <c r="D2964">
        <v>49239.30859375</v>
      </c>
      <c r="E2964">
        <v>59209.43359375</v>
      </c>
      <c r="F2964">
        <v>47224.890625</v>
      </c>
      <c r="G2964">
        <v>55079.4765625</v>
      </c>
      <c r="H2964">
        <v>49073.484375</v>
      </c>
      <c r="I2964">
        <v>37338.1953125</v>
      </c>
      <c r="J2964">
        <v>33537.08984375</v>
      </c>
      <c r="K2964">
        <v>43377.9921875</v>
      </c>
      <c r="L2964" s="3">
        <f t="shared" si="94"/>
        <v>1.29037707695398</v>
      </c>
      <c r="M2964" s="3">
        <f t="shared" si="95"/>
        <v>0.0351372534936774</v>
      </c>
    </row>
    <row r="2965" hidden="1" spans="1:13">
      <c r="A2965" t="s">
        <v>9001</v>
      </c>
      <c r="B2965">
        <v>61075.37</v>
      </c>
      <c r="C2965" t="s">
        <v>9002</v>
      </c>
      <c r="D2965">
        <v>218665.296875</v>
      </c>
      <c r="E2965">
        <v>161553.53125</v>
      </c>
      <c r="F2965">
        <v>237108.125</v>
      </c>
      <c r="G2965">
        <v>254017.421875</v>
      </c>
      <c r="H2965">
        <v>407990.46875</v>
      </c>
      <c r="I2965">
        <v>308864.78125</v>
      </c>
      <c r="J2965">
        <v>384933.625</v>
      </c>
      <c r="K2965">
        <v>271386.59375</v>
      </c>
      <c r="L2965" s="3">
        <f t="shared" si="94"/>
        <v>0.634547000605235</v>
      </c>
      <c r="M2965" s="3">
        <f t="shared" si="95"/>
        <v>0.0159828047873564</v>
      </c>
    </row>
    <row r="2966" spans="1:13">
      <c r="A2966" t="s">
        <v>9004</v>
      </c>
      <c r="B2966">
        <v>38884.94</v>
      </c>
      <c r="C2966" t="s">
        <v>9005</v>
      </c>
      <c r="D2966">
        <v>164512.53125</v>
      </c>
      <c r="E2966">
        <v>171375.96875</v>
      </c>
      <c r="F2966">
        <v>143690.8125</v>
      </c>
      <c r="G2966">
        <v>124597.6796875</v>
      </c>
      <c r="H2966">
        <v>81341.5703125</v>
      </c>
      <c r="I2966">
        <v>81959.1640625</v>
      </c>
      <c r="J2966">
        <v>93372.5390625</v>
      </c>
      <c r="K2966">
        <v>105680.390625</v>
      </c>
      <c r="L2966" s="3">
        <f t="shared" si="94"/>
        <v>1.66736824298619</v>
      </c>
      <c r="M2966" s="3">
        <f t="shared" si="95"/>
        <v>0.00241560357676941</v>
      </c>
    </row>
    <row r="2967" hidden="1" spans="1:13">
      <c r="A2967" t="s">
        <v>9007</v>
      </c>
      <c r="B2967">
        <v>54736.02</v>
      </c>
      <c r="C2967" t="s">
        <v>9008</v>
      </c>
      <c r="D2967">
        <v>1413639.75</v>
      </c>
      <c r="E2967">
        <v>1583604.125</v>
      </c>
      <c r="F2967">
        <v>1469953.375</v>
      </c>
      <c r="G2967">
        <v>1157893.625</v>
      </c>
      <c r="H2967">
        <v>1463898</v>
      </c>
      <c r="I2967">
        <v>1327189.5</v>
      </c>
      <c r="J2967">
        <v>1323741.125</v>
      </c>
      <c r="K2967">
        <v>1542202.125</v>
      </c>
      <c r="L2967" s="3">
        <f t="shared" si="94"/>
        <v>0.994353950612695</v>
      </c>
      <c r="M2967" s="3">
        <f t="shared" si="95"/>
        <v>0.941756209295832</v>
      </c>
    </row>
    <row r="2968" hidden="1" spans="1:13">
      <c r="A2968" t="s">
        <v>9010</v>
      </c>
      <c r="B2968">
        <v>59865.71</v>
      </c>
      <c r="C2968" t="s">
        <v>9011</v>
      </c>
      <c r="D2968">
        <v>51221.15625</v>
      </c>
      <c r="E2968">
        <v>52367.8984375</v>
      </c>
      <c r="F2968">
        <v>44088.2734375</v>
      </c>
      <c r="G2968">
        <v>34007.9296875</v>
      </c>
      <c r="H2968">
        <v>34950.62890625</v>
      </c>
      <c r="I2968">
        <v>32306.537109375</v>
      </c>
      <c r="J2968">
        <v>25437.779296875</v>
      </c>
      <c r="K2968">
        <v>35028.8671875</v>
      </c>
      <c r="L2968" s="3">
        <f t="shared" si="94"/>
        <v>1.42248539451091</v>
      </c>
      <c r="M2968" s="3">
        <f t="shared" si="95"/>
        <v>0.0304227693694674</v>
      </c>
    </row>
    <row r="2969" hidden="1" spans="1:13">
      <c r="A2969" t="s">
        <v>9013</v>
      </c>
      <c r="B2969">
        <v>34986.65</v>
      </c>
      <c r="C2969" t="s">
        <v>9014</v>
      </c>
      <c r="D2969">
        <v>212816.4375</v>
      </c>
      <c r="E2969">
        <v>202456.109375</v>
      </c>
      <c r="F2969">
        <v>196770.765625</v>
      </c>
      <c r="G2969">
        <v>188499.921875</v>
      </c>
      <c r="H2969">
        <v>209722.125</v>
      </c>
      <c r="I2969">
        <v>222958.671875</v>
      </c>
      <c r="J2969">
        <v>214416.671875</v>
      </c>
      <c r="K2969">
        <v>211132.78125</v>
      </c>
      <c r="L2969" s="3">
        <f t="shared" si="94"/>
        <v>0.932783753980939</v>
      </c>
      <c r="M2969" s="3">
        <f t="shared" si="95"/>
        <v>0.0503505037199923</v>
      </c>
    </row>
    <row r="2970" hidden="1" spans="1:13">
      <c r="A2970" t="s">
        <v>9016</v>
      </c>
      <c r="B2970">
        <v>28834.8</v>
      </c>
      <c r="C2970" t="s">
        <v>9017</v>
      </c>
      <c r="D2970">
        <v>737533.125</v>
      </c>
      <c r="E2970">
        <v>703196.9375</v>
      </c>
      <c r="F2970">
        <v>666305.625</v>
      </c>
      <c r="G2970">
        <v>764582.375</v>
      </c>
      <c r="H2970">
        <v>497658.0625</v>
      </c>
      <c r="I2970">
        <v>537130.9375</v>
      </c>
      <c r="J2970">
        <v>556613.5625</v>
      </c>
      <c r="K2970">
        <v>444941.78125</v>
      </c>
      <c r="L2970" s="3">
        <f t="shared" si="94"/>
        <v>1.41018294440901</v>
      </c>
      <c r="M2970" s="3">
        <f t="shared" si="95"/>
        <v>0.000679733371811201</v>
      </c>
    </row>
    <row r="2971" hidden="1" spans="1:13">
      <c r="A2971" t="s">
        <v>9019</v>
      </c>
      <c r="B2971">
        <v>40024.09</v>
      </c>
      <c r="C2971" t="s">
        <v>9020</v>
      </c>
      <c r="D2971">
        <v>513982.46875</v>
      </c>
      <c r="E2971">
        <v>517765.84375</v>
      </c>
      <c r="F2971">
        <v>417142.84375</v>
      </c>
      <c r="G2971">
        <v>431970.25</v>
      </c>
      <c r="H2971">
        <v>446783.21875</v>
      </c>
      <c r="I2971">
        <v>371202.5</v>
      </c>
      <c r="J2971">
        <v>382108.34375</v>
      </c>
      <c r="K2971">
        <v>371114.40625</v>
      </c>
      <c r="L2971" s="3">
        <f t="shared" si="94"/>
        <v>1.1970794733218</v>
      </c>
      <c r="M2971" s="3">
        <f t="shared" si="95"/>
        <v>0.0528497410360152</v>
      </c>
    </row>
    <row r="2972" hidden="1" spans="1:13">
      <c r="A2972" t="s">
        <v>9022</v>
      </c>
      <c r="B2972">
        <v>32402.16</v>
      </c>
      <c r="C2972" t="s">
        <v>9023</v>
      </c>
      <c r="D2972">
        <v>35303.828125</v>
      </c>
      <c r="E2972">
        <v>28648.5703125</v>
      </c>
      <c r="F2972">
        <v>31066.296875</v>
      </c>
      <c r="G2972">
        <v>30974.826171875</v>
      </c>
      <c r="H2972">
        <v>34816.1640625</v>
      </c>
      <c r="I2972">
        <v>38423.66015625</v>
      </c>
      <c r="J2972">
        <v>27860.7578125</v>
      </c>
      <c r="K2972">
        <v>36975.4296875</v>
      </c>
      <c r="L2972" s="3">
        <f t="shared" si="94"/>
        <v>0.912493922123228</v>
      </c>
      <c r="M2972" s="3">
        <f t="shared" si="95"/>
        <v>0.309244821882045</v>
      </c>
    </row>
    <row r="2973" hidden="1" spans="1:13">
      <c r="A2973" t="s">
        <v>9025</v>
      </c>
      <c r="B2973">
        <v>42761.56</v>
      </c>
      <c r="C2973" t="s">
        <v>9026</v>
      </c>
      <c r="D2973">
        <v>37315.82421875</v>
      </c>
      <c r="E2973">
        <v>45885.046875</v>
      </c>
      <c r="F2973">
        <v>26947.775390625</v>
      </c>
      <c r="G2973">
        <v>27376.5</v>
      </c>
      <c r="H2973">
        <v>46601.8125</v>
      </c>
      <c r="I2973">
        <v>48499.5625</v>
      </c>
      <c r="J2973">
        <v>39115.0234375</v>
      </c>
      <c r="K2973">
        <v>38542.59375</v>
      </c>
      <c r="L2973" s="3">
        <f t="shared" si="94"/>
        <v>0.796052030305405</v>
      </c>
      <c r="M2973" s="3">
        <f t="shared" si="95"/>
        <v>0.140620280967679</v>
      </c>
    </row>
    <row r="2974" hidden="1" spans="1:13">
      <c r="A2974" t="s">
        <v>9028</v>
      </c>
      <c r="B2974">
        <v>33097.27</v>
      </c>
      <c r="C2974" t="s">
        <v>9029</v>
      </c>
      <c r="D2974">
        <v>939352</v>
      </c>
      <c r="E2974">
        <v>1077188.625</v>
      </c>
      <c r="F2974">
        <v>1082189.375</v>
      </c>
      <c r="G2974">
        <v>986260.9375</v>
      </c>
      <c r="H2974">
        <v>1295842.5</v>
      </c>
      <c r="I2974">
        <v>1314938.125</v>
      </c>
      <c r="J2974">
        <v>1298882</v>
      </c>
      <c r="K2974">
        <v>1074511.625</v>
      </c>
      <c r="L2974" s="3">
        <f t="shared" si="94"/>
        <v>0.819592320132066</v>
      </c>
      <c r="M2974" s="3">
        <f t="shared" si="95"/>
        <v>0.0155270739450349</v>
      </c>
    </row>
    <row r="2975" hidden="1" spans="1:13">
      <c r="A2975" t="s">
        <v>9031</v>
      </c>
      <c r="B2975">
        <v>38384.91</v>
      </c>
      <c r="C2975" t="s">
        <v>9032</v>
      </c>
      <c r="D2975">
        <v>482136</v>
      </c>
      <c r="E2975">
        <v>499701.3125</v>
      </c>
      <c r="F2975">
        <v>381322.9375</v>
      </c>
      <c r="G2975">
        <v>424106.9375</v>
      </c>
      <c r="H2975">
        <v>414943.15625</v>
      </c>
      <c r="I2975">
        <v>393802.875</v>
      </c>
      <c r="J2975">
        <v>400587.3125</v>
      </c>
      <c r="K2975">
        <v>416469.71875</v>
      </c>
      <c r="L2975" s="3">
        <f t="shared" si="94"/>
        <v>1.09931345851429</v>
      </c>
      <c r="M2975" s="3">
        <f t="shared" si="95"/>
        <v>0.195493759735504</v>
      </c>
    </row>
    <row r="2976" hidden="1" spans="1:13">
      <c r="A2976" t="s">
        <v>9034</v>
      </c>
      <c r="B2976">
        <v>48584.91</v>
      </c>
      <c r="C2976" t="s">
        <v>9035</v>
      </c>
      <c r="D2976">
        <v>772227.75</v>
      </c>
      <c r="E2976">
        <v>821583</v>
      </c>
      <c r="F2976">
        <v>694315.25</v>
      </c>
      <c r="G2976">
        <v>672601.375</v>
      </c>
      <c r="H2976">
        <v>627378.5</v>
      </c>
      <c r="I2976">
        <v>677971.125</v>
      </c>
      <c r="J2976">
        <v>649058.875</v>
      </c>
      <c r="K2976">
        <v>772023.8125</v>
      </c>
      <c r="L2976" s="3">
        <f t="shared" si="94"/>
        <v>1.08593467053109</v>
      </c>
      <c r="M2976" s="3">
        <f t="shared" si="95"/>
        <v>0.259159383853914</v>
      </c>
    </row>
    <row r="2977" hidden="1" spans="1:13">
      <c r="A2977" t="s">
        <v>9037</v>
      </c>
      <c r="B2977">
        <v>44072.02</v>
      </c>
      <c r="C2977" t="s">
        <v>9038</v>
      </c>
      <c r="D2977">
        <v>98772.9453125</v>
      </c>
      <c r="E2977">
        <v>149559.734375</v>
      </c>
      <c r="F2977">
        <v>129167.1796875</v>
      </c>
      <c r="G2977">
        <v>205260.953125</v>
      </c>
      <c r="H2977">
        <v>159806.84375</v>
      </c>
      <c r="I2977">
        <v>110503.25</v>
      </c>
      <c r="J2977">
        <v>70539.546875</v>
      </c>
      <c r="K2977">
        <v>88330.90625</v>
      </c>
      <c r="L2977" s="3">
        <f t="shared" si="94"/>
        <v>1.35784535609376</v>
      </c>
      <c r="M2977" s="3">
        <f t="shared" si="95"/>
        <v>0.242275034774811</v>
      </c>
    </row>
    <row r="2978" hidden="1" spans="1:13">
      <c r="A2978" t="s">
        <v>9040</v>
      </c>
      <c r="B2978">
        <v>59696.86</v>
      </c>
      <c r="C2978" t="s">
        <v>9041</v>
      </c>
      <c r="D2978">
        <v>53117.859375</v>
      </c>
      <c r="E2978">
        <v>45144.34765625</v>
      </c>
      <c r="F2978">
        <v>54772.39453125</v>
      </c>
      <c r="G2978">
        <v>57746.421875</v>
      </c>
      <c r="H2978">
        <v>42174.171875</v>
      </c>
      <c r="I2978">
        <v>40385.0390625</v>
      </c>
      <c r="J2978">
        <v>47401.68359375</v>
      </c>
      <c r="K2978">
        <v>55124.74609375</v>
      </c>
      <c r="L2978" s="3">
        <f t="shared" si="94"/>
        <v>1.13882969378787</v>
      </c>
      <c r="M2978" s="3">
        <f t="shared" si="95"/>
        <v>0.182595259979733</v>
      </c>
    </row>
    <row r="2979" hidden="1" spans="1:13">
      <c r="A2979" t="s">
        <v>9043</v>
      </c>
      <c r="B2979">
        <v>17675.26</v>
      </c>
      <c r="C2979" t="s">
        <v>9044</v>
      </c>
      <c r="D2979">
        <v>92588.6015625</v>
      </c>
      <c r="E2979">
        <v>108619.921875</v>
      </c>
      <c r="F2979">
        <v>103939.1953125</v>
      </c>
      <c r="G2979">
        <v>63550.296875</v>
      </c>
      <c r="H2979">
        <v>75553.4140625</v>
      </c>
      <c r="I2979">
        <v>91551.90625</v>
      </c>
      <c r="J2979">
        <v>80462.828125</v>
      </c>
      <c r="K2979">
        <v>82860.2890625</v>
      </c>
      <c r="L2979" s="3">
        <f t="shared" si="94"/>
        <v>1.11581805250948</v>
      </c>
      <c r="M2979" s="3">
        <f t="shared" si="95"/>
        <v>0.403889391566683</v>
      </c>
    </row>
    <row r="2980" hidden="1" spans="1:13">
      <c r="A2980" t="s">
        <v>9046</v>
      </c>
      <c r="B2980">
        <v>8941.1</v>
      </c>
      <c r="C2980" t="s">
        <v>9047</v>
      </c>
      <c r="D2980">
        <v>62056.71484375</v>
      </c>
      <c r="E2980">
        <v>74991.171875</v>
      </c>
      <c r="F2980">
        <v>49093.32421875</v>
      </c>
      <c r="G2980">
        <v>39916.14453125</v>
      </c>
      <c r="H2980">
        <v>48539.39453125</v>
      </c>
      <c r="I2980">
        <v>28673.59375</v>
      </c>
      <c r="J2980">
        <v>23053.974609375</v>
      </c>
      <c r="K2980">
        <v>33943.5703125</v>
      </c>
      <c r="L2980" s="3">
        <f t="shared" si="94"/>
        <v>1.68434883666408</v>
      </c>
      <c r="M2980" s="3">
        <f t="shared" si="95"/>
        <v>0.0503746667350182</v>
      </c>
    </row>
    <row r="2981" hidden="1" spans="1:13">
      <c r="A2981" t="s">
        <v>9049</v>
      </c>
      <c r="B2981">
        <v>45536.36</v>
      </c>
      <c r="C2981" t="s">
        <v>9050</v>
      </c>
      <c r="D2981">
        <v>971869.125</v>
      </c>
      <c r="E2981">
        <v>1032270.125</v>
      </c>
      <c r="F2981">
        <v>1060050</v>
      </c>
      <c r="G2981">
        <v>1166354.75</v>
      </c>
      <c r="H2981">
        <v>845863.8125</v>
      </c>
      <c r="I2981">
        <v>901603.6875</v>
      </c>
      <c r="J2981">
        <v>951625.875</v>
      </c>
      <c r="K2981">
        <v>878466.5</v>
      </c>
      <c r="L2981" s="3">
        <f t="shared" si="94"/>
        <v>1.18252220726285</v>
      </c>
      <c r="M2981" s="3">
        <f t="shared" si="95"/>
        <v>0.0124685955231732</v>
      </c>
    </row>
    <row r="2982" hidden="1" spans="1:13">
      <c r="A2982" t="s">
        <v>9052</v>
      </c>
      <c r="B2982">
        <v>20824.78</v>
      </c>
      <c r="C2982" t="s">
        <v>9053</v>
      </c>
      <c r="D2982">
        <v>848851.3125</v>
      </c>
      <c r="E2982">
        <v>746404.125</v>
      </c>
      <c r="F2982">
        <v>759896.625</v>
      </c>
      <c r="G2982">
        <v>725159</v>
      </c>
      <c r="H2982">
        <v>552035.375</v>
      </c>
      <c r="I2982">
        <v>484836.53125</v>
      </c>
      <c r="J2982">
        <v>581102.1875</v>
      </c>
      <c r="K2982">
        <v>620848.875</v>
      </c>
      <c r="L2982" s="3">
        <f t="shared" si="94"/>
        <v>1.37586182806577</v>
      </c>
      <c r="M2982" s="3">
        <f t="shared" si="95"/>
        <v>0.00179110808904116</v>
      </c>
    </row>
    <row r="2983" hidden="1" spans="1:13">
      <c r="A2983" t="s">
        <v>9055</v>
      </c>
      <c r="B2983">
        <v>35649.35</v>
      </c>
      <c r="C2983" t="s">
        <v>9056</v>
      </c>
      <c r="D2983">
        <v>3536065.75</v>
      </c>
      <c r="E2983">
        <v>3509667.75</v>
      </c>
      <c r="F2983">
        <v>3591788.25</v>
      </c>
      <c r="G2983">
        <v>3505711.5</v>
      </c>
      <c r="H2983">
        <v>4144841</v>
      </c>
      <c r="I2983">
        <v>4520569.5</v>
      </c>
      <c r="J2983">
        <v>5128657</v>
      </c>
      <c r="K2983">
        <v>5784159</v>
      </c>
      <c r="L2983" s="3">
        <f t="shared" si="94"/>
        <v>0.722396037761643</v>
      </c>
      <c r="M2983" s="3">
        <f t="shared" si="95"/>
        <v>0.00921114339418336</v>
      </c>
    </row>
    <row r="2984" hidden="1" spans="1:13">
      <c r="A2984" t="s">
        <v>9058</v>
      </c>
      <c r="B2984">
        <v>52664.5</v>
      </c>
      <c r="C2984" t="s">
        <v>9059</v>
      </c>
      <c r="D2984">
        <v>135499.453125</v>
      </c>
      <c r="E2984">
        <v>95592.6875</v>
      </c>
      <c r="F2984">
        <v>117356.921875</v>
      </c>
      <c r="G2984">
        <v>122314.390625</v>
      </c>
      <c r="H2984">
        <v>190135.046875</v>
      </c>
      <c r="I2984">
        <v>182197.5</v>
      </c>
      <c r="J2984">
        <v>140433.1875</v>
      </c>
      <c r="K2984">
        <v>179795.1875</v>
      </c>
      <c r="L2984" s="3">
        <f t="shared" si="94"/>
        <v>0.679743020802389</v>
      </c>
      <c r="M2984" s="3">
        <f t="shared" si="95"/>
        <v>0.0071604343271527</v>
      </c>
    </row>
    <row r="2985" hidden="1" spans="1:13">
      <c r="A2985" t="s">
        <v>9061</v>
      </c>
      <c r="B2985">
        <v>27702.71</v>
      </c>
      <c r="C2985" t="s">
        <v>9062</v>
      </c>
      <c r="D2985">
        <v>22680.296875</v>
      </c>
      <c r="E2985">
        <v>36528.9921875</v>
      </c>
      <c r="F2985">
        <v>43026.7578125</v>
      </c>
      <c r="G2985">
        <v>32840.71875</v>
      </c>
      <c r="H2985">
        <v>44955.84375</v>
      </c>
      <c r="I2985">
        <v>51787.08203125</v>
      </c>
      <c r="J2985">
        <v>35903.21875</v>
      </c>
      <c r="K2985">
        <v>38472.20703125</v>
      </c>
      <c r="L2985" s="3">
        <f t="shared" si="94"/>
        <v>0.789376267312065</v>
      </c>
      <c r="M2985" s="3">
        <f t="shared" si="95"/>
        <v>0.155244814847139</v>
      </c>
    </row>
    <row r="2986" hidden="1" spans="1:13">
      <c r="A2986" t="s">
        <v>9064</v>
      </c>
      <c r="B2986">
        <v>21523.55</v>
      </c>
      <c r="C2986" t="s">
        <v>9065</v>
      </c>
      <c r="D2986">
        <v>731190.375</v>
      </c>
      <c r="E2986">
        <v>614872.5</v>
      </c>
      <c r="F2986">
        <v>649581.25</v>
      </c>
      <c r="G2986">
        <v>543448.125</v>
      </c>
      <c r="H2986">
        <v>588515.5625</v>
      </c>
      <c r="I2986">
        <v>694415.1875</v>
      </c>
      <c r="J2986">
        <v>614788.125</v>
      </c>
      <c r="K2986">
        <v>532412.1875</v>
      </c>
      <c r="L2986" s="3">
        <f t="shared" si="94"/>
        <v>1.04483757653297</v>
      </c>
      <c r="M2986" s="3">
        <f t="shared" si="95"/>
        <v>0.616002686050803</v>
      </c>
    </row>
    <row r="2987" hidden="1" spans="1:13">
      <c r="A2987" t="s">
        <v>9067</v>
      </c>
      <c r="B2987">
        <v>45780.97</v>
      </c>
      <c r="C2987" t="s">
        <v>9068</v>
      </c>
      <c r="D2987">
        <v>1707448.875</v>
      </c>
      <c r="E2987">
        <v>1660881.5</v>
      </c>
      <c r="F2987">
        <v>1631601.125</v>
      </c>
      <c r="G2987">
        <v>2471324.75</v>
      </c>
      <c r="H2987">
        <v>2627795.5</v>
      </c>
      <c r="I2987">
        <v>2703791.5</v>
      </c>
      <c r="J2987">
        <v>2481216.75</v>
      </c>
      <c r="K2987">
        <v>2651241.25</v>
      </c>
      <c r="L2987" s="3">
        <f t="shared" si="94"/>
        <v>0.713993130763486</v>
      </c>
      <c r="M2987" s="3">
        <f t="shared" si="95"/>
        <v>0.0112474531555571</v>
      </c>
    </row>
    <row r="2988" hidden="1" spans="1:13">
      <c r="A2988" t="s">
        <v>9070</v>
      </c>
      <c r="B2988">
        <v>37240.29</v>
      </c>
      <c r="C2988" t="s">
        <v>9071</v>
      </c>
      <c r="D2988">
        <v>181225.0625</v>
      </c>
      <c r="E2988">
        <v>176499.53125</v>
      </c>
      <c r="F2988">
        <v>195224.4375</v>
      </c>
      <c r="G2988">
        <v>168869.765625</v>
      </c>
      <c r="H2988">
        <v>172357.578125</v>
      </c>
      <c r="I2988">
        <v>161868.34375</v>
      </c>
      <c r="J2988">
        <v>168045.53125</v>
      </c>
      <c r="K2988">
        <v>182317.921875</v>
      </c>
      <c r="L2988" s="3">
        <f t="shared" si="94"/>
        <v>1.05438212048646</v>
      </c>
      <c r="M2988" s="3">
        <f t="shared" si="95"/>
        <v>0.232853428453333</v>
      </c>
    </row>
    <row r="2989" hidden="1" spans="1:13">
      <c r="A2989" t="s">
        <v>9073</v>
      </c>
      <c r="B2989">
        <v>47038.33</v>
      </c>
      <c r="C2989" t="s">
        <v>9074</v>
      </c>
      <c r="D2989">
        <v>861453.9375</v>
      </c>
      <c r="E2989">
        <v>814675.9375</v>
      </c>
      <c r="F2989">
        <v>669064.0625</v>
      </c>
      <c r="G2989">
        <v>759177.9375</v>
      </c>
      <c r="H2989">
        <v>764998.1875</v>
      </c>
      <c r="I2989">
        <v>860336.0625</v>
      </c>
      <c r="J2989">
        <v>689483.5625</v>
      </c>
      <c r="K2989">
        <v>728267</v>
      </c>
      <c r="L2989" s="3">
        <f t="shared" si="94"/>
        <v>1.02013978126678</v>
      </c>
      <c r="M2989" s="3">
        <f t="shared" si="95"/>
        <v>0.790719343822025</v>
      </c>
    </row>
    <row r="2990" hidden="1" spans="1:13">
      <c r="A2990" t="s">
        <v>9076</v>
      </c>
      <c r="B2990">
        <v>42516.96</v>
      </c>
      <c r="C2990" t="s">
        <v>9077</v>
      </c>
      <c r="D2990">
        <v>315699.1875</v>
      </c>
      <c r="E2990">
        <v>319871</v>
      </c>
      <c r="F2990">
        <v>307320.9375</v>
      </c>
      <c r="G2990">
        <v>326372.40625</v>
      </c>
      <c r="H2990">
        <v>241851.421875</v>
      </c>
      <c r="I2990">
        <v>247614.59375</v>
      </c>
      <c r="J2990">
        <v>282626.5</v>
      </c>
      <c r="K2990">
        <v>278714.09375</v>
      </c>
      <c r="L2990" s="3">
        <f t="shared" si="94"/>
        <v>1.20789450687309</v>
      </c>
      <c r="M2990" s="3">
        <f t="shared" si="95"/>
        <v>0.0027836632778451</v>
      </c>
    </row>
    <row r="2991" hidden="1" spans="1:13">
      <c r="A2991" t="s">
        <v>9079</v>
      </c>
      <c r="B2991">
        <v>70299.53</v>
      </c>
      <c r="C2991" t="s">
        <v>9080</v>
      </c>
      <c r="D2991">
        <v>206711.078125</v>
      </c>
      <c r="E2991">
        <v>199233.28125</v>
      </c>
      <c r="F2991">
        <v>143335.375</v>
      </c>
      <c r="G2991">
        <v>114011.296875</v>
      </c>
      <c r="H2991">
        <v>189733.515625</v>
      </c>
      <c r="I2991">
        <v>179344.296875</v>
      </c>
      <c r="J2991">
        <v>170935.328125</v>
      </c>
      <c r="K2991">
        <v>202674.421875</v>
      </c>
      <c r="L2991" s="3">
        <f t="shared" si="94"/>
        <v>0.893095649827851</v>
      </c>
      <c r="M2991" s="3">
        <f t="shared" si="95"/>
        <v>0.427843015461188</v>
      </c>
    </row>
    <row r="2992" hidden="1" spans="1:13">
      <c r="A2992" t="s">
        <v>9082</v>
      </c>
      <c r="B2992">
        <v>51386.34</v>
      </c>
      <c r="C2992" t="s">
        <v>9083</v>
      </c>
      <c r="D2992">
        <v>19889246</v>
      </c>
      <c r="E2992">
        <v>20369384</v>
      </c>
      <c r="F2992">
        <v>18464248</v>
      </c>
      <c r="G2992">
        <v>15769581</v>
      </c>
      <c r="H2992">
        <v>15287680</v>
      </c>
      <c r="I2992">
        <v>13084755</v>
      </c>
      <c r="J2992">
        <v>14796964</v>
      </c>
      <c r="K2992">
        <v>14883165</v>
      </c>
      <c r="L2992" s="3">
        <f t="shared" si="94"/>
        <v>1.28318981742133</v>
      </c>
      <c r="M2992" s="3">
        <f t="shared" si="95"/>
        <v>0.0114254253615359</v>
      </c>
    </row>
    <row r="2993" hidden="1" spans="1:13">
      <c r="A2993" t="s">
        <v>9085</v>
      </c>
      <c r="B2993">
        <v>38044.47</v>
      </c>
      <c r="C2993" t="s">
        <v>9086</v>
      </c>
      <c r="D2993">
        <v>408136.96875</v>
      </c>
      <c r="E2993">
        <v>451070.03125</v>
      </c>
      <c r="F2993">
        <v>397816.53125</v>
      </c>
      <c r="G2993">
        <v>362922.625</v>
      </c>
      <c r="H2993">
        <v>319129.9375</v>
      </c>
      <c r="I2993">
        <v>325726.3125</v>
      </c>
      <c r="J2993">
        <v>307890.84375</v>
      </c>
      <c r="K2993">
        <v>332522.90625</v>
      </c>
      <c r="L2993" s="3">
        <f t="shared" si="94"/>
        <v>1.26039365755833</v>
      </c>
      <c r="M2993" s="3">
        <f t="shared" si="95"/>
        <v>0.00443262328633493</v>
      </c>
    </row>
    <row r="2994" hidden="1" spans="1:13">
      <c r="A2994" t="s">
        <v>9088</v>
      </c>
      <c r="B2994">
        <v>42189.08</v>
      </c>
      <c r="C2994" t="s">
        <v>9089</v>
      </c>
      <c r="D2994">
        <v>178893.546875</v>
      </c>
      <c r="E2994">
        <v>198916.375</v>
      </c>
      <c r="F2994">
        <v>210109.984375</v>
      </c>
      <c r="G2994">
        <v>260558.125</v>
      </c>
      <c r="H2994">
        <v>204296.4375</v>
      </c>
      <c r="I2994">
        <v>178978.6875</v>
      </c>
      <c r="J2994">
        <v>213405.6875</v>
      </c>
      <c r="K2994">
        <v>177292.90625</v>
      </c>
      <c r="L2994" s="3">
        <f t="shared" si="94"/>
        <v>1.09626207026813</v>
      </c>
      <c r="M2994" s="3">
        <f t="shared" si="95"/>
        <v>0.37889029022713</v>
      </c>
    </row>
    <row r="2995" hidden="1" spans="1:13">
      <c r="A2995" t="s">
        <v>9091</v>
      </c>
      <c r="B2995">
        <v>35216.1</v>
      </c>
      <c r="C2995" t="s">
        <v>9092</v>
      </c>
      <c r="D2995">
        <v>113114.078125</v>
      </c>
      <c r="E2995">
        <v>126483.65625</v>
      </c>
      <c r="F2995">
        <v>120134</v>
      </c>
      <c r="G2995">
        <v>122809.46875</v>
      </c>
      <c r="H2995">
        <v>106024.703125</v>
      </c>
      <c r="I2995">
        <v>91389.0625</v>
      </c>
      <c r="J2995">
        <v>121181.921875</v>
      </c>
      <c r="K2995">
        <v>95840.1328125</v>
      </c>
      <c r="L2995" s="3">
        <f t="shared" si="94"/>
        <v>1.16433276149042</v>
      </c>
      <c r="M2995" s="3">
        <f t="shared" si="95"/>
        <v>0.0556277502948858</v>
      </c>
    </row>
    <row r="2996" hidden="1" spans="1:13">
      <c r="A2996" t="s">
        <v>9094</v>
      </c>
      <c r="B2996">
        <v>47357.15</v>
      </c>
      <c r="C2996" t="s">
        <v>9095</v>
      </c>
      <c r="D2996">
        <v>1730282.75</v>
      </c>
      <c r="E2996">
        <v>1704295.25</v>
      </c>
      <c r="F2996">
        <v>1702289</v>
      </c>
      <c r="G2996">
        <v>1594392.5</v>
      </c>
      <c r="H2996">
        <v>1751743.375</v>
      </c>
      <c r="I2996">
        <v>1738948.625</v>
      </c>
      <c r="J2996">
        <v>1754348.875</v>
      </c>
      <c r="K2996">
        <v>1940403.125</v>
      </c>
      <c r="L2996" s="3">
        <f t="shared" si="94"/>
        <v>0.936791031980766</v>
      </c>
      <c r="M2996" s="3">
        <f t="shared" si="95"/>
        <v>0.0925397551071518</v>
      </c>
    </row>
    <row r="2997" spans="1:13">
      <c r="A2997" t="s">
        <v>9097</v>
      </c>
      <c r="B2997">
        <v>50075.29</v>
      </c>
      <c r="C2997" t="s">
        <v>9098</v>
      </c>
      <c r="D2997">
        <v>1026266.1875</v>
      </c>
      <c r="E2997">
        <v>1257166.375</v>
      </c>
      <c r="F2997">
        <v>1124822.25</v>
      </c>
      <c r="G2997">
        <v>535724.625</v>
      </c>
      <c r="H2997">
        <v>46285.55859375</v>
      </c>
      <c r="I2997">
        <v>36080.09765625</v>
      </c>
      <c r="J2997">
        <v>37994.14453125</v>
      </c>
      <c r="K2997">
        <v>104475.5546875</v>
      </c>
      <c r="L2997" s="3">
        <f t="shared" si="94"/>
        <v>17.5416336513328</v>
      </c>
      <c r="M2997" s="3">
        <f t="shared" si="95"/>
        <v>0.00107479691976673</v>
      </c>
    </row>
    <row r="2998" hidden="1" spans="1:13">
      <c r="A2998" t="s">
        <v>9100</v>
      </c>
      <c r="B2998">
        <v>87335.47</v>
      </c>
      <c r="C2998" t="s">
        <v>9101</v>
      </c>
      <c r="D2998">
        <v>509175.25</v>
      </c>
      <c r="E2998">
        <v>458588.21875</v>
      </c>
      <c r="F2998">
        <v>447200.0625</v>
      </c>
      <c r="G2998">
        <v>356763.03125</v>
      </c>
      <c r="H2998">
        <v>307005.125</v>
      </c>
      <c r="I2998">
        <v>366352.21875</v>
      </c>
      <c r="J2998">
        <v>311478.6875</v>
      </c>
      <c r="K2998">
        <v>326427.53125</v>
      </c>
      <c r="L2998" s="3">
        <f t="shared" si="94"/>
        <v>1.35115976159827</v>
      </c>
      <c r="M2998" s="3">
        <f t="shared" si="95"/>
        <v>0.0156318464502428</v>
      </c>
    </row>
    <row r="2999" hidden="1" spans="1:13">
      <c r="A2999" t="s">
        <v>9103</v>
      </c>
      <c r="B2999">
        <v>52515.18</v>
      </c>
      <c r="C2999" t="s">
        <v>9104</v>
      </c>
      <c r="D2999">
        <v>280049.3125</v>
      </c>
      <c r="E2999">
        <v>250849.546875</v>
      </c>
      <c r="F2999">
        <v>254301.28125</v>
      </c>
      <c r="G2999">
        <v>275244.21875</v>
      </c>
      <c r="H2999">
        <v>262619.75</v>
      </c>
      <c r="I2999">
        <v>305473.28125</v>
      </c>
      <c r="J2999">
        <v>260569.703125</v>
      </c>
      <c r="K2999">
        <v>265581.75</v>
      </c>
      <c r="L2999" s="3">
        <f t="shared" si="94"/>
        <v>0.969110993491271</v>
      </c>
      <c r="M2999" s="3">
        <f t="shared" si="95"/>
        <v>0.53866056841195</v>
      </c>
    </row>
    <row r="3000" hidden="1" spans="1:13">
      <c r="A3000" t="s">
        <v>9106</v>
      </c>
      <c r="B3000">
        <v>56598.34</v>
      </c>
      <c r="C3000" t="s">
        <v>9107</v>
      </c>
      <c r="D3000">
        <v>585253.5</v>
      </c>
      <c r="E3000">
        <v>560854.3125</v>
      </c>
      <c r="F3000">
        <v>552312.1875</v>
      </c>
      <c r="G3000">
        <v>532735.0625</v>
      </c>
      <c r="H3000">
        <v>493659.6875</v>
      </c>
      <c r="I3000">
        <v>529261.6875</v>
      </c>
      <c r="J3000">
        <v>520644</v>
      </c>
      <c r="K3000">
        <v>568477.375</v>
      </c>
      <c r="L3000" s="3">
        <f t="shared" si="94"/>
        <v>1.05639673368354</v>
      </c>
      <c r="M3000" s="3">
        <f t="shared" si="95"/>
        <v>0.166542099221078</v>
      </c>
    </row>
    <row r="3001" hidden="1" spans="1:13">
      <c r="A3001" t="s">
        <v>9109</v>
      </c>
      <c r="B3001">
        <v>82229.39</v>
      </c>
      <c r="C3001" t="s">
        <v>9110</v>
      </c>
      <c r="D3001">
        <v>184901.375</v>
      </c>
      <c r="E3001">
        <v>160158.609375</v>
      </c>
      <c r="F3001">
        <v>201018.828125</v>
      </c>
      <c r="G3001">
        <v>186596.40625</v>
      </c>
      <c r="H3001">
        <v>205398.6875</v>
      </c>
      <c r="I3001">
        <v>209922.890625</v>
      </c>
      <c r="J3001">
        <v>208705.25</v>
      </c>
      <c r="K3001">
        <v>223779.640625</v>
      </c>
      <c r="L3001" s="3">
        <f t="shared" si="94"/>
        <v>0.864201024356716</v>
      </c>
      <c r="M3001" s="3">
        <f t="shared" si="95"/>
        <v>0.0221688945047404</v>
      </c>
    </row>
    <row r="3002" hidden="1" spans="1:13">
      <c r="A3002" t="s">
        <v>9112</v>
      </c>
      <c r="B3002">
        <v>107584.63</v>
      </c>
      <c r="C3002" t="s">
        <v>9113</v>
      </c>
      <c r="D3002">
        <v>64006.51171875</v>
      </c>
      <c r="E3002">
        <v>44165.578125</v>
      </c>
      <c r="F3002">
        <v>58083.29296875</v>
      </c>
      <c r="G3002">
        <v>40615.8828125</v>
      </c>
      <c r="H3002">
        <v>63353.50390625</v>
      </c>
      <c r="I3002">
        <v>50418.01171875</v>
      </c>
      <c r="J3002">
        <v>66982.609375</v>
      </c>
      <c r="K3002">
        <v>82211.140625</v>
      </c>
      <c r="L3002" s="3">
        <f t="shared" si="94"/>
        <v>0.786686656632468</v>
      </c>
      <c r="M3002" s="3">
        <f t="shared" si="95"/>
        <v>0.153620729256499</v>
      </c>
    </row>
    <row r="3003" hidden="1" spans="1:13">
      <c r="A3003" t="s">
        <v>9115</v>
      </c>
      <c r="B3003">
        <v>54540.86</v>
      </c>
      <c r="C3003" t="s">
        <v>9116</v>
      </c>
      <c r="D3003">
        <v>736693.8125</v>
      </c>
      <c r="E3003">
        <v>765591.8125</v>
      </c>
      <c r="F3003">
        <v>754924.9375</v>
      </c>
      <c r="G3003">
        <v>740891.5</v>
      </c>
      <c r="H3003">
        <v>560185.5625</v>
      </c>
      <c r="I3003">
        <v>489361.25</v>
      </c>
      <c r="J3003">
        <v>538859.875</v>
      </c>
      <c r="K3003">
        <v>582234.6875</v>
      </c>
      <c r="L3003" s="3">
        <f t="shared" si="94"/>
        <v>1.38120561831638</v>
      </c>
      <c r="M3003" s="3">
        <f t="shared" si="95"/>
        <v>6.18536351700923e-5</v>
      </c>
    </row>
    <row r="3004" hidden="1" spans="1:13">
      <c r="A3004" t="s">
        <v>9118</v>
      </c>
      <c r="B3004">
        <v>70741.95</v>
      </c>
      <c r="C3004" t="s">
        <v>9119</v>
      </c>
      <c r="D3004">
        <v>1226543.75</v>
      </c>
      <c r="E3004">
        <v>1080362.125</v>
      </c>
      <c r="F3004">
        <v>1110611.5</v>
      </c>
      <c r="G3004">
        <v>1470736.75</v>
      </c>
      <c r="H3004">
        <v>1394799.375</v>
      </c>
      <c r="I3004">
        <v>1582608.75</v>
      </c>
      <c r="J3004">
        <v>1508212.125</v>
      </c>
      <c r="K3004">
        <v>1499138.375</v>
      </c>
      <c r="L3004" s="3">
        <f t="shared" si="94"/>
        <v>0.816783838963931</v>
      </c>
      <c r="M3004" s="3">
        <f t="shared" si="95"/>
        <v>0.0297938345066592</v>
      </c>
    </row>
    <row r="3005" hidden="1" spans="1:13">
      <c r="A3005" t="s">
        <v>9121</v>
      </c>
      <c r="B3005">
        <v>102974.72</v>
      </c>
      <c r="C3005" t="s">
        <v>9122</v>
      </c>
      <c r="D3005">
        <v>17110390</v>
      </c>
      <c r="E3005">
        <v>22378396</v>
      </c>
      <c r="F3005">
        <v>16388911</v>
      </c>
      <c r="G3005">
        <v>11119243</v>
      </c>
      <c r="H3005">
        <v>9729662</v>
      </c>
      <c r="I3005">
        <v>10214679</v>
      </c>
      <c r="J3005">
        <v>10988452</v>
      </c>
      <c r="K3005">
        <v>13116929</v>
      </c>
      <c r="L3005" s="3">
        <f t="shared" si="94"/>
        <v>1.52093899707244</v>
      </c>
      <c r="M3005" s="3">
        <f t="shared" si="95"/>
        <v>0.0555777946760885</v>
      </c>
    </row>
    <row r="3006" hidden="1" spans="1:13">
      <c r="A3006" t="s">
        <v>9124</v>
      </c>
      <c r="B3006">
        <v>44120.86</v>
      </c>
      <c r="C3006" t="s">
        <v>9125</v>
      </c>
      <c r="D3006">
        <v>111069.6328125</v>
      </c>
      <c r="E3006">
        <v>121755.2578125</v>
      </c>
      <c r="F3006">
        <v>96373.8046875</v>
      </c>
      <c r="G3006">
        <v>69913.25</v>
      </c>
      <c r="H3006">
        <v>66961.71875</v>
      </c>
      <c r="I3006">
        <v>78619.78125</v>
      </c>
      <c r="J3006">
        <v>70221.015625</v>
      </c>
      <c r="K3006">
        <v>76488.6640625</v>
      </c>
      <c r="L3006" s="3">
        <f t="shared" si="94"/>
        <v>1.36546010638845</v>
      </c>
      <c r="M3006" s="3">
        <f t="shared" si="95"/>
        <v>0.060156655487414</v>
      </c>
    </row>
    <row r="3007" hidden="1" spans="1:13">
      <c r="A3007" t="s">
        <v>9127</v>
      </c>
      <c r="B3007">
        <v>109984.99</v>
      </c>
      <c r="C3007" t="s">
        <v>9128</v>
      </c>
      <c r="D3007">
        <v>28807.697265625</v>
      </c>
      <c r="E3007">
        <v>31043.017578125</v>
      </c>
      <c r="F3007">
        <v>26805.267578125</v>
      </c>
      <c r="G3007">
        <v>30930.572265625</v>
      </c>
      <c r="H3007">
        <v>6194.7041015625</v>
      </c>
      <c r="I3007">
        <v>73165.4296875</v>
      </c>
      <c r="J3007">
        <v>8892.14453125</v>
      </c>
      <c r="K3007">
        <v>18130.6953125</v>
      </c>
      <c r="L3007" s="3">
        <f t="shared" si="94"/>
        <v>1.10531366695349</v>
      </c>
      <c r="M3007" s="3">
        <f t="shared" si="95"/>
        <v>0.864825686954828</v>
      </c>
    </row>
    <row r="3008" hidden="1" spans="1:13">
      <c r="A3008" t="s">
        <v>9130</v>
      </c>
      <c r="B3008">
        <v>40472.57</v>
      </c>
      <c r="C3008" t="s">
        <v>9131</v>
      </c>
      <c r="D3008">
        <v>12553.2822265625</v>
      </c>
      <c r="E3008">
        <v>25416.681640625</v>
      </c>
      <c r="F3008">
        <v>14291.2578125</v>
      </c>
      <c r="G3008">
        <v>2485.88305664063</v>
      </c>
      <c r="H3008">
        <v>22411.62890625</v>
      </c>
      <c r="I3008">
        <v>1331.2373046875</v>
      </c>
      <c r="J3008">
        <v>16772.30078125</v>
      </c>
      <c r="K3008">
        <v>2496.6103515625</v>
      </c>
      <c r="L3008" s="3">
        <f t="shared" si="94"/>
        <v>1.27283986194733</v>
      </c>
      <c r="M3008" s="3">
        <f t="shared" si="95"/>
        <v>0.691138955982796</v>
      </c>
    </row>
    <row r="3009" spans="1:13">
      <c r="A3009" t="s">
        <v>9133</v>
      </c>
      <c r="B3009">
        <v>33934.74</v>
      </c>
      <c r="C3009" t="s">
        <v>9134</v>
      </c>
      <c r="D3009">
        <v>38016.28125</v>
      </c>
      <c r="E3009">
        <v>36469.12890625</v>
      </c>
      <c r="F3009">
        <v>35885.9375</v>
      </c>
      <c r="G3009">
        <v>14179.361328125</v>
      </c>
      <c r="H3009">
        <v>16812.572265625</v>
      </c>
      <c r="I3009">
        <v>11687.236328125</v>
      </c>
      <c r="J3009">
        <v>8117.10302734375</v>
      </c>
      <c r="K3009">
        <v>11503.34375</v>
      </c>
      <c r="L3009" s="3">
        <f t="shared" si="94"/>
        <v>2.58832186204884</v>
      </c>
      <c r="M3009" s="3">
        <f t="shared" si="95"/>
        <v>0.0183022159748496</v>
      </c>
    </row>
    <row r="3010" hidden="1" spans="1:13">
      <c r="A3010" t="s">
        <v>9136</v>
      </c>
      <c r="B3010">
        <v>34084.13</v>
      </c>
      <c r="C3010" t="s">
        <v>9137</v>
      </c>
      <c r="D3010">
        <v>3664308.5</v>
      </c>
      <c r="E3010">
        <v>3800792.75</v>
      </c>
      <c r="F3010">
        <v>3868834.25</v>
      </c>
      <c r="G3010">
        <v>3979845.75</v>
      </c>
      <c r="H3010">
        <v>4046630.75</v>
      </c>
      <c r="I3010">
        <v>3977095</v>
      </c>
      <c r="J3010">
        <v>4085279</v>
      </c>
      <c r="K3010">
        <v>4279729.5</v>
      </c>
      <c r="L3010" s="3">
        <f t="shared" si="94"/>
        <v>0.934409028567902</v>
      </c>
      <c r="M3010" s="3">
        <f t="shared" si="95"/>
        <v>0.0271597390779544</v>
      </c>
    </row>
    <row r="3011" hidden="1" spans="1:13">
      <c r="A3011" t="s">
        <v>9139</v>
      </c>
      <c r="B3011">
        <v>87142.75</v>
      </c>
      <c r="C3011" t="s">
        <v>9140</v>
      </c>
      <c r="D3011">
        <v>774898.625</v>
      </c>
      <c r="E3011">
        <v>819223.75</v>
      </c>
      <c r="F3011">
        <v>728403.375</v>
      </c>
      <c r="G3011">
        <v>754271</v>
      </c>
      <c r="H3011">
        <v>700970.9375</v>
      </c>
      <c r="I3011">
        <v>770249.375</v>
      </c>
      <c r="J3011">
        <v>710931</v>
      </c>
      <c r="K3011">
        <v>816867.6875</v>
      </c>
      <c r="L3011" s="3">
        <f t="shared" si="94"/>
        <v>1.02593439721456</v>
      </c>
      <c r="M3011" s="3">
        <f t="shared" si="95"/>
        <v>0.579531248955444</v>
      </c>
    </row>
    <row r="3012" spans="1:13">
      <c r="A3012" t="s">
        <v>9142</v>
      </c>
      <c r="B3012">
        <v>103447.17</v>
      </c>
      <c r="C3012" t="s">
        <v>9143</v>
      </c>
      <c r="D3012">
        <v>43999.55859375</v>
      </c>
      <c r="E3012">
        <v>30825.228515625</v>
      </c>
      <c r="F3012">
        <v>48001.91015625</v>
      </c>
      <c r="G3012">
        <v>25127.1796875</v>
      </c>
      <c r="H3012">
        <v>21354.611328125</v>
      </c>
      <c r="I3012">
        <v>21264.162109375</v>
      </c>
      <c r="J3012">
        <v>18338.02734375</v>
      </c>
      <c r="K3012">
        <v>26441.689453125</v>
      </c>
      <c r="L3012" s="3">
        <f t="shared" si="94"/>
        <v>1.69286536365056</v>
      </c>
      <c r="M3012" s="3">
        <f t="shared" si="95"/>
        <v>0.0365741092253191</v>
      </c>
    </row>
    <row r="3013" hidden="1" spans="1:13">
      <c r="A3013" t="s">
        <v>9145</v>
      </c>
      <c r="B3013">
        <v>65799.03</v>
      </c>
      <c r="C3013" t="s">
        <v>9146</v>
      </c>
      <c r="D3013">
        <v>46387.375</v>
      </c>
      <c r="E3013">
        <v>52969.8671875</v>
      </c>
      <c r="F3013">
        <v>49280.46875</v>
      </c>
      <c r="G3013">
        <v>34914.6953125</v>
      </c>
      <c r="H3013">
        <v>40602.8203125</v>
      </c>
      <c r="I3013">
        <v>42292.609375</v>
      </c>
      <c r="J3013">
        <v>27335.28125</v>
      </c>
      <c r="K3013">
        <v>45042.23828125</v>
      </c>
      <c r="L3013" s="3">
        <f t="shared" si="94"/>
        <v>1.18212739033771</v>
      </c>
      <c r="M3013" s="3">
        <f t="shared" si="95"/>
        <v>0.249003852286717</v>
      </c>
    </row>
    <row r="3014" hidden="1" spans="1:13">
      <c r="A3014" t="s">
        <v>9148</v>
      </c>
      <c r="B3014">
        <v>27127.17</v>
      </c>
      <c r="C3014" t="s">
        <v>9149</v>
      </c>
      <c r="D3014">
        <v>1057331.75</v>
      </c>
      <c r="E3014">
        <v>1144946.125</v>
      </c>
      <c r="F3014">
        <v>949744.6875</v>
      </c>
      <c r="G3014">
        <v>964492.1875</v>
      </c>
      <c r="H3014">
        <v>982362.375</v>
      </c>
      <c r="I3014">
        <v>1029795.5625</v>
      </c>
      <c r="J3014">
        <v>972565.0625</v>
      </c>
      <c r="K3014">
        <v>1102213.625</v>
      </c>
      <c r="L3014" s="3">
        <f t="shared" si="94"/>
        <v>1.00723723603128</v>
      </c>
      <c r="M3014" s="3">
        <f t="shared" si="95"/>
        <v>0.895865495638949</v>
      </c>
    </row>
    <row r="3015" spans="1:13">
      <c r="A3015" t="s">
        <v>9151</v>
      </c>
      <c r="B3015">
        <v>103493.56</v>
      </c>
      <c r="C3015" t="s">
        <v>9152</v>
      </c>
      <c r="D3015">
        <v>44048.34765625</v>
      </c>
      <c r="E3015">
        <v>55942.3515625</v>
      </c>
      <c r="F3015">
        <v>48175.69140625</v>
      </c>
      <c r="G3015">
        <v>50118.54296875</v>
      </c>
      <c r="H3015">
        <v>12439.3310546875</v>
      </c>
      <c r="I3015">
        <v>7389.58935546875</v>
      </c>
      <c r="J3015">
        <v>13233.3173828125</v>
      </c>
      <c r="K3015">
        <v>21643.212890625</v>
      </c>
      <c r="L3015" s="3">
        <f t="shared" si="94"/>
        <v>3.62459190292743</v>
      </c>
      <c r="M3015" s="3">
        <f t="shared" si="95"/>
        <v>8.65042536214676e-5</v>
      </c>
    </row>
    <row r="3016" hidden="1" spans="1:13">
      <c r="A3016" t="s">
        <v>9154</v>
      </c>
      <c r="B3016">
        <v>66107.98</v>
      </c>
      <c r="C3016" t="s">
        <v>9155</v>
      </c>
      <c r="D3016">
        <v>171692.578125</v>
      </c>
      <c r="E3016">
        <v>134256.171875</v>
      </c>
      <c r="F3016">
        <v>189378.421875</v>
      </c>
      <c r="G3016">
        <v>285420.8125</v>
      </c>
      <c r="H3016">
        <v>272680.6875</v>
      </c>
      <c r="I3016">
        <v>278469.125</v>
      </c>
      <c r="J3016">
        <v>326177.65625</v>
      </c>
      <c r="K3016">
        <v>324853.46875</v>
      </c>
      <c r="L3016" s="3">
        <f t="shared" si="94"/>
        <v>0.649442991500603</v>
      </c>
      <c r="M3016" s="3">
        <f t="shared" si="95"/>
        <v>0.0244858726648501</v>
      </c>
    </row>
    <row r="3017" hidden="1" spans="1:13">
      <c r="A3017" t="s">
        <v>9157</v>
      </c>
      <c r="B3017">
        <v>47953.57</v>
      </c>
      <c r="C3017" t="s">
        <v>9158</v>
      </c>
      <c r="D3017">
        <v>51032.5390625</v>
      </c>
      <c r="E3017">
        <v>52819.2734375</v>
      </c>
      <c r="F3017">
        <v>47574.63671875</v>
      </c>
      <c r="G3017">
        <v>40537.453125</v>
      </c>
      <c r="H3017">
        <v>46887.6640625</v>
      </c>
      <c r="I3017">
        <v>50130.8125</v>
      </c>
      <c r="J3017">
        <v>47187.6015625</v>
      </c>
      <c r="K3017">
        <v>59473.32421875</v>
      </c>
      <c r="L3017" s="3">
        <f t="shared" si="94"/>
        <v>0.942480683538988</v>
      </c>
      <c r="M3017" s="3">
        <f t="shared" si="95"/>
        <v>0.491921034996526</v>
      </c>
    </row>
    <row r="3018" hidden="1" spans="1:13">
      <c r="A3018" t="s">
        <v>9160</v>
      </c>
      <c r="B3018">
        <v>85463.5</v>
      </c>
      <c r="C3018" t="s">
        <v>9161</v>
      </c>
      <c r="D3018">
        <v>11374133</v>
      </c>
      <c r="E3018">
        <v>13299057</v>
      </c>
      <c r="F3018">
        <v>12224221</v>
      </c>
      <c r="G3018">
        <v>10247615</v>
      </c>
      <c r="H3018">
        <v>11689106</v>
      </c>
      <c r="I3018">
        <v>10216018</v>
      </c>
      <c r="J3018">
        <v>10293876</v>
      </c>
      <c r="K3018">
        <v>10676752</v>
      </c>
      <c r="L3018" s="3">
        <f t="shared" si="94"/>
        <v>1.09957315734077</v>
      </c>
      <c r="M3018" s="3">
        <f t="shared" si="95"/>
        <v>0.19401897454479</v>
      </c>
    </row>
    <row r="3019" hidden="1" spans="1:13">
      <c r="A3019" t="s">
        <v>9163</v>
      </c>
      <c r="B3019">
        <v>29979.98</v>
      </c>
      <c r="C3019" t="s">
        <v>9164</v>
      </c>
      <c r="D3019">
        <v>161244.515625</v>
      </c>
      <c r="E3019">
        <v>159960.78125</v>
      </c>
      <c r="F3019">
        <v>175024.34375</v>
      </c>
      <c r="G3019">
        <v>188174.9375</v>
      </c>
      <c r="H3019">
        <v>98766.265625</v>
      </c>
      <c r="I3019">
        <v>108557.953125</v>
      </c>
      <c r="J3019">
        <v>129508.5</v>
      </c>
      <c r="K3019">
        <v>128708.3125</v>
      </c>
      <c r="L3019" s="3">
        <f t="shared" si="94"/>
        <v>1.4701272974529</v>
      </c>
      <c r="M3019" s="3">
        <f t="shared" si="95"/>
        <v>0.00163615991254482</v>
      </c>
    </row>
    <row r="3020" hidden="1" spans="1:13">
      <c r="A3020" t="s">
        <v>9166</v>
      </c>
      <c r="B3020">
        <v>44116.87</v>
      </c>
      <c r="C3020" t="s">
        <v>9167</v>
      </c>
      <c r="D3020">
        <v>435924.59375</v>
      </c>
      <c r="E3020">
        <v>377746.84375</v>
      </c>
      <c r="F3020">
        <v>391564.84375</v>
      </c>
      <c r="G3020">
        <v>401895.65625</v>
      </c>
      <c r="H3020">
        <v>353218.0625</v>
      </c>
      <c r="I3020">
        <v>342591.25</v>
      </c>
      <c r="J3020">
        <v>317956.3125</v>
      </c>
      <c r="K3020">
        <v>315497.75</v>
      </c>
      <c r="L3020" s="3">
        <f t="shared" ref="L3020:L3083" si="96">AVERAGE(D3020:G3020)/AVERAGE(H3020:K3020)</f>
        <v>1.20903950844203</v>
      </c>
      <c r="M3020" s="3">
        <f t="shared" ref="M3020:M3083" si="97">TTEST(D3020:G3020,H3020:K3020,2,2)</f>
        <v>0.0041718668248488</v>
      </c>
    </row>
    <row r="3021" spans="1:13">
      <c r="A3021" t="s">
        <v>9169</v>
      </c>
      <c r="B3021">
        <v>48057.97</v>
      </c>
      <c r="C3021" t="s">
        <v>9170</v>
      </c>
      <c r="D3021">
        <v>1080612.125</v>
      </c>
      <c r="E3021">
        <v>1115875</v>
      </c>
      <c r="F3021">
        <v>1166530.25</v>
      </c>
      <c r="G3021">
        <v>875976.1875</v>
      </c>
      <c r="H3021">
        <v>605068.1875</v>
      </c>
      <c r="I3021">
        <v>624139.9375</v>
      </c>
      <c r="J3021">
        <v>795254.25</v>
      </c>
      <c r="K3021">
        <v>764672.125</v>
      </c>
      <c r="L3021" s="3">
        <f t="shared" si="96"/>
        <v>1.51982400364701</v>
      </c>
      <c r="M3021" s="3">
        <f t="shared" si="97"/>
        <v>0.00396593508329686</v>
      </c>
    </row>
    <row r="3022" hidden="1" spans="1:13">
      <c r="A3022" t="s">
        <v>9172</v>
      </c>
      <c r="B3022">
        <v>82897.73</v>
      </c>
      <c r="C3022" t="s">
        <v>9173</v>
      </c>
      <c r="D3022">
        <v>665562.625</v>
      </c>
      <c r="E3022">
        <v>625658.0625</v>
      </c>
      <c r="F3022">
        <v>634541.3125</v>
      </c>
      <c r="G3022">
        <v>730844.6875</v>
      </c>
      <c r="H3022">
        <v>695961.6875</v>
      </c>
      <c r="I3022">
        <v>704512.3125</v>
      </c>
      <c r="J3022">
        <v>617052.875</v>
      </c>
      <c r="K3022">
        <v>665508.625</v>
      </c>
      <c r="L3022" s="3">
        <f t="shared" si="96"/>
        <v>0.990149659779008</v>
      </c>
      <c r="M3022" s="3">
        <f t="shared" si="97"/>
        <v>0.838022045295791</v>
      </c>
    </row>
    <row r="3023" hidden="1" spans="1:13">
      <c r="A3023" t="s">
        <v>9175</v>
      </c>
      <c r="B3023">
        <v>56985.33</v>
      </c>
      <c r="C3023" t="s">
        <v>9176</v>
      </c>
      <c r="D3023">
        <v>281221.28125</v>
      </c>
      <c r="E3023">
        <v>287255.6875</v>
      </c>
      <c r="F3023">
        <v>321828.96875</v>
      </c>
      <c r="G3023">
        <v>255052.5</v>
      </c>
      <c r="H3023">
        <v>254192.09375</v>
      </c>
      <c r="I3023">
        <v>204715.1875</v>
      </c>
      <c r="J3023">
        <v>234252.984375</v>
      </c>
      <c r="K3023">
        <v>272417.28125</v>
      </c>
      <c r="L3023" s="3">
        <f t="shared" si="96"/>
        <v>1.18619000742803</v>
      </c>
      <c r="M3023" s="3">
        <f t="shared" si="97"/>
        <v>0.0654339674393603</v>
      </c>
    </row>
    <row r="3024" hidden="1" spans="1:13">
      <c r="A3024" t="s">
        <v>9178</v>
      </c>
      <c r="B3024">
        <v>37632.69</v>
      </c>
      <c r="C3024" t="s">
        <v>9179</v>
      </c>
      <c r="D3024">
        <v>70488.796875</v>
      </c>
      <c r="E3024">
        <v>60175.19140625</v>
      </c>
      <c r="F3024">
        <v>80126.671875</v>
      </c>
      <c r="G3024">
        <v>65714.7890625</v>
      </c>
      <c r="H3024">
        <v>65631.4609375</v>
      </c>
      <c r="I3024">
        <v>57844.99609375</v>
      </c>
      <c r="J3024">
        <v>50741.078125</v>
      </c>
      <c r="K3024">
        <v>56966.94140625</v>
      </c>
      <c r="L3024" s="3">
        <f t="shared" si="96"/>
        <v>1.19603813080416</v>
      </c>
      <c r="M3024" s="3">
        <f t="shared" si="97"/>
        <v>0.0728401915183612</v>
      </c>
    </row>
    <row r="3025" hidden="1" spans="1:13">
      <c r="A3025" t="s">
        <v>9181</v>
      </c>
      <c r="B3025">
        <v>68512.83</v>
      </c>
      <c r="C3025" t="s">
        <v>9182</v>
      </c>
      <c r="D3025">
        <v>358951.53125</v>
      </c>
      <c r="E3025">
        <v>316797.78125</v>
      </c>
      <c r="F3025">
        <v>317799.125</v>
      </c>
      <c r="G3025">
        <v>304761.34375</v>
      </c>
      <c r="H3025">
        <v>275197.125</v>
      </c>
      <c r="I3025">
        <v>289048.8125</v>
      </c>
      <c r="J3025">
        <v>292249.4375</v>
      </c>
      <c r="K3025">
        <v>304213.5</v>
      </c>
      <c r="L3025" s="3">
        <f t="shared" si="96"/>
        <v>1.11854902569777</v>
      </c>
      <c r="M3025" s="3">
        <f t="shared" si="97"/>
        <v>0.0409003622616645</v>
      </c>
    </row>
    <row r="3026" hidden="1" spans="1:13">
      <c r="A3026" t="s">
        <v>9184</v>
      </c>
      <c r="B3026">
        <v>35208.81</v>
      </c>
      <c r="C3026" t="s">
        <v>9185</v>
      </c>
      <c r="D3026">
        <v>403755.1875</v>
      </c>
      <c r="E3026">
        <v>294613.6875</v>
      </c>
      <c r="F3026">
        <v>348215.375</v>
      </c>
      <c r="G3026">
        <v>519480.71875</v>
      </c>
      <c r="H3026">
        <v>437840.9375</v>
      </c>
      <c r="I3026">
        <v>386268.96875</v>
      </c>
      <c r="J3026">
        <v>402670.59375</v>
      </c>
      <c r="K3026">
        <v>384852.03125</v>
      </c>
      <c r="L3026" s="3">
        <f t="shared" si="96"/>
        <v>0.971725835997703</v>
      </c>
      <c r="M3026" s="3">
        <f t="shared" si="97"/>
        <v>0.826236113086726</v>
      </c>
    </row>
    <row r="3027" hidden="1" spans="1:13">
      <c r="A3027" t="s">
        <v>9187</v>
      </c>
      <c r="B3027">
        <v>55238.87</v>
      </c>
      <c r="C3027" t="s">
        <v>9188</v>
      </c>
      <c r="D3027">
        <v>1215988</v>
      </c>
      <c r="E3027">
        <v>1232577.5</v>
      </c>
      <c r="F3027">
        <v>1129209.375</v>
      </c>
      <c r="G3027">
        <v>1002772.8125</v>
      </c>
      <c r="H3027">
        <v>727689.5625</v>
      </c>
      <c r="I3027">
        <v>697890.75</v>
      </c>
      <c r="J3027">
        <v>778395</v>
      </c>
      <c r="K3027">
        <v>854388.25</v>
      </c>
      <c r="L3027" s="3">
        <f t="shared" si="96"/>
        <v>1.49771196062633</v>
      </c>
      <c r="M3027" s="3">
        <f t="shared" si="97"/>
        <v>0.000911907726463944</v>
      </c>
    </row>
    <row r="3028" hidden="1" spans="1:13">
      <c r="A3028" t="s">
        <v>9190</v>
      </c>
      <c r="B3028">
        <v>55446.89</v>
      </c>
      <c r="C3028" t="s">
        <v>9191</v>
      </c>
      <c r="D3028">
        <v>1462461.625</v>
      </c>
      <c r="E3028">
        <v>1460356.75</v>
      </c>
      <c r="F3028">
        <v>1477776</v>
      </c>
      <c r="G3028">
        <v>1596989</v>
      </c>
      <c r="H3028">
        <v>1753609.75</v>
      </c>
      <c r="I3028">
        <v>1803002.75</v>
      </c>
      <c r="J3028">
        <v>1579207.25</v>
      </c>
      <c r="K3028">
        <v>2092192.25</v>
      </c>
      <c r="L3028" s="3">
        <f t="shared" si="96"/>
        <v>0.829769426918494</v>
      </c>
      <c r="M3028" s="3">
        <f t="shared" si="97"/>
        <v>0.0328187997616392</v>
      </c>
    </row>
    <row r="3029" hidden="1" spans="1:13">
      <c r="A3029" t="s">
        <v>9193</v>
      </c>
      <c r="B3029">
        <v>32754.46</v>
      </c>
      <c r="C3029" t="s">
        <v>9194</v>
      </c>
      <c r="D3029">
        <v>2003473.5</v>
      </c>
      <c r="E3029">
        <v>1857999.75</v>
      </c>
      <c r="F3029">
        <v>1702145.375</v>
      </c>
      <c r="G3029">
        <v>1973973.375</v>
      </c>
      <c r="H3029">
        <v>2083878.625</v>
      </c>
      <c r="I3029">
        <v>2001154.25</v>
      </c>
      <c r="J3029">
        <v>1869546.75</v>
      </c>
      <c r="K3029">
        <v>1875252.5</v>
      </c>
      <c r="L3029" s="3">
        <f t="shared" si="96"/>
        <v>0.962676067591934</v>
      </c>
      <c r="M3029" s="3">
        <f t="shared" si="97"/>
        <v>0.427535287951952</v>
      </c>
    </row>
    <row r="3030" hidden="1" spans="1:13">
      <c r="A3030" t="s">
        <v>9196</v>
      </c>
      <c r="B3030">
        <v>21736.88</v>
      </c>
      <c r="C3030" t="s">
        <v>9197</v>
      </c>
      <c r="D3030">
        <v>313787.4375</v>
      </c>
      <c r="E3030">
        <v>439033.15625</v>
      </c>
      <c r="F3030">
        <v>379096.0625</v>
      </c>
      <c r="G3030">
        <v>310212</v>
      </c>
      <c r="H3030">
        <v>308654.96875</v>
      </c>
      <c r="I3030">
        <v>284008.53125</v>
      </c>
      <c r="J3030">
        <v>340324.59375</v>
      </c>
      <c r="K3030">
        <v>366518.53125</v>
      </c>
      <c r="L3030" s="3">
        <f t="shared" si="96"/>
        <v>1.10975090738764</v>
      </c>
      <c r="M3030" s="3">
        <f t="shared" si="97"/>
        <v>0.354073869349441</v>
      </c>
    </row>
    <row r="3031" hidden="1" spans="1:13">
      <c r="A3031" t="s">
        <v>9199</v>
      </c>
      <c r="B3031">
        <v>45960.21</v>
      </c>
      <c r="C3031" t="s">
        <v>9200</v>
      </c>
      <c r="D3031">
        <v>321975.8125</v>
      </c>
      <c r="E3031">
        <v>498892.8125</v>
      </c>
      <c r="F3031">
        <v>143500.75</v>
      </c>
      <c r="G3031">
        <v>231090.5</v>
      </c>
      <c r="H3031">
        <v>163716.3125</v>
      </c>
      <c r="I3031">
        <v>161872.1875</v>
      </c>
      <c r="J3031">
        <v>205699.578125</v>
      </c>
      <c r="K3031">
        <v>182369.890625</v>
      </c>
      <c r="L3031" s="3">
        <f t="shared" si="96"/>
        <v>1.67511599021853</v>
      </c>
      <c r="M3031" s="3">
        <f t="shared" si="97"/>
        <v>0.167200044142963</v>
      </c>
    </row>
    <row r="3032" hidden="1" spans="1:13">
      <c r="A3032" t="s">
        <v>9202</v>
      </c>
      <c r="B3032">
        <v>40555.04</v>
      </c>
      <c r="C3032" t="s">
        <v>9203</v>
      </c>
      <c r="D3032">
        <v>206433.640625</v>
      </c>
      <c r="E3032">
        <v>232596.59375</v>
      </c>
      <c r="F3032">
        <v>187253.859375</v>
      </c>
      <c r="G3032">
        <v>258777.828125</v>
      </c>
      <c r="H3032">
        <v>278643.03125</v>
      </c>
      <c r="I3032">
        <v>302321.3125</v>
      </c>
      <c r="J3032">
        <v>263074.4375</v>
      </c>
      <c r="K3032">
        <v>292743.65625</v>
      </c>
      <c r="L3032" s="3">
        <f t="shared" si="96"/>
        <v>0.778567554070785</v>
      </c>
      <c r="M3032" s="3">
        <f t="shared" si="97"/>
        <v>0.0122098153383457</v>
      </c>
    </row>
    <row r="3033" hidden="1" spans="1:13">
      <c r="A3033" t="s">
        <v>9205</v>
      </c>
      <c r="B3033">
        <v>223367.6</v>
      </c>
      <c r="C3033" t="s">
        <v>9206</v>
      </c>
      <c r="D3033">
        <v>31680.087890625</v>
      </c>
      <c r="E3033">
        <v>30873.7890625</v>
      </c>
      <c r="F3033">
        <v>30827.740234375</v>
      </c>
      <c r="G3033">
        <v>41106.2578125</v>
      </c>
      <c r="H3033">
        <v>31198.2109375</v>
      </c>
      <c r="I3033">
        <v>36198.7109375</v>
      </c>
      <c r="J3033">
        <v>36613.6875</v>
      </c>
      <c r="K3033">
        <v>39245.3515625</v>
      </c>
      <c r="L3033" s="3">
        <f t="shared" si="96"/>
        <v>0.938794268105009</v>
      </c>
      <c r="M3033" s="3">
        <f t="shared" si="97"/>
        <v>0.494447182058212</v>
      </c>
    </row>
    <row r="3034" hidden="1" spans="1:13">
      <c r="A3034" t="s">
        <v>9208</v>
      </c>
      <c r="B3034">
        <v>28055.23</v>
      </c>
      <c r="C3034" t="s">
        <v>9209</v>
      </c>
      <c r="D3034">
        <v>45339.4609375</v>
      </c>
      <c r="E3034">
        <v>45827.54296875</v>
      </c>
      <c r="F3034">
        <v>35137.74609375</v>
      </c>
      <c r="G3034">
        <v>24618.8203125</v>
      </c>
      <c r="H3034">
        <v>37559.234375</v>
      </c>
      <c r="I3034">
        <v>44662.05859375</v>
      </c>
      <c r="J3034">
        <v>45102</v>
      </c>
      <c r="K3034">
        <v>50194.26171875</v>
      </c>
      <c r="L3034" s="3">
        <f t="shared" si="96"/>
        <v>0.850189552116039</v>
      </c>
      <c r="M3034" s="3">
        <f t="shared" si="97"/>
        <v>0.283844570067298</v>
      </c>
    </row>
    <row r="3035" hidden="1" spans="1:13">
      <c r="A3035" t="s">
        <v>9211</v>
      </c>
      <c r="B3035">
        <v>143640.51</v>
      </c>
      <c r="C3035" t="s">
        <v>9212</v>
      </c>
      <c r="D3035">
        <v>78808.5390625</v>
      </c>
      <c r="E3035">
        <v>87164.5234375</v>
      </c>
      <c r="F3035">
        <v>64902.8984375</v>
      </c>
      <c r="G3035">
        <v>61737.26953125</v>
      </c>
      <c r="H3035">
        <v>56447.03125</v>
      </c>
      <c r="I3035">
        <v>60225.78125</v>
      </c>
      <c r="J3035">
        <v>49581.27734375</v>
      </c>
      <c r="K3035">
        <v>56512.82421875</v>
      </c>
      <c r="L3035" s="3">
        <f t="shared" si="96"/>
        <v>1.31353990201011</v>
      </c>
      <c r="M3035" s="3">
        <f t="shared" si="97"/>
        <v>0.0335440271579604</v>
      </c>
    </row>
    <row r="3036" hidden="1" spans="1:13">
      <c r="A3036" t="s">
        <v>9214</v>
      </c>
      <c r="B3036">
        <v>34005.25</v>
      </c>
      <c r="C3036" t="s">
        <v>9215</v>
      </c>
      <c r="D3036">
        <v>5358191.5</v>
      </c>
      <c r="E3036">
        <v>4752418.5</v>
      </c>
      <c r="F3036">
        <v>4455773</v>
      </c>
      <c r="G3036">
        <v>4270762.5</v>
      </c>
      <c r="H3036">
        <v>4262663.5</v>
      </c>
      <c r="I3036">
        <v>4692749</v>
      </c>
      <c r="J3036">
        <v>4420139.5</v>
      </c>
      <c r="K3036">
        <v>3440161</v>
      </c>
      <c r="L3036" s="3">
        <f t="shared" si="96"/>
        <v>1.12021093009853</v>
      </c>
      <c r="M3036" s="3">
        <f t="shared" si="97"/>
        <v>0.209559955782135</v>
      </c>
    </row>
    <row r="3037" hidden="1" spans="1:13">
      <c r="A3037" t="s">
        <v>9217</v>
      </c>
      <c r="B3037">
        <v>35439.9</v>
      </c>
      <c r="C3037" t="s">
        <v>9218</v>
      </c>
      <c r="D3037">
        <v>5087929.5</v>
      </c>
      <c r="E3037">
        <v>5265825</v>
      </c>
      <c r="F3037">
        <v>4984998.5</v>
      </c>
      <c r="G3037">
        <v>5185576.5</v>
      </c>
      <c r="H3037">
        <v>6145522.5</v>
      </c>
      <c r="I3037">
        <v>5382478</v>
      </c>
      <c r="J3037">
        <v>5582100</v>
      </c>
      <c r="K3037">
        <v>4794475</v>
      </c>
      <c r="L3037" s="3">
        <f t="shared" si="96"/>
        <v>0.936988233348781</v>
      </c>
      <c r="M3037" s="3">
        <f t="shared" si="97"/>
        <v>0.272041007127212</v>
      </c>
    </row>
    <row r="3038" hidden="1" spans="1:13">
      <c r="A3038" t="s">
        <v>9220</v>
      </c>
      <c r="B3038">
        <v>27403.14</v>
      </c>
      <c r="C3038" t="s">
        <v>9221</v>
      </c>
      <c r="D3038">
        <v>1025210.75</v>
      </c>
      <c r="E3038">
        <v>772420.5</v>
      </c>
      <c r="F3038">
        <v>1186336.25</v>
      </c>
      <c r="G3038">
        <v>2851844.25</v>
      </c>
      <c r="H3038">
        <v>2257153</v>
      </c>
      <c r="I3038">
        <v>2940467</v>
      </c>
      <c r="J3038">
        <v>2486382.25</v>
      </c>
      <c r="K3038">
        <v>1781188.25</v>
      </c>
      <c r="L3038" s="3">
        <f t="shared" si="96"/>
        <v>0.616555129027778</v>
      </c>
      <c r="M3038" s="3">
        <f t="shared" si="97"/>
        <v>0.137815309969524</v>
      </c>
    </row>
    <row r="3039" hidden="1" spans="1:13">
      <c r="A3039" t="s">
        <v>9223</v>
      </c>
      <c r="B3039">
        <v>38018.58</v>
      </c>
      <c r="C3039" t="s">
        <v>9224</v>
      </c>
      <c r="D3039">
        <v>132614.828125</v>
      </c>
      <c r="E3039">
        <v>95348.9921875</v>
      </c>
      <c r="F3039">
        <v>76104.546875</v>
      </c>
      <c r="G3039">
        <v>105545.421875</v>
      </c>
      <c r="H3039">
        <v>137042.484375</v>
      </c>
      <c r="I3039">
        <v>135651.53125</v>
      </c>
      <c r="J3039">
        <v>119227.5</v>
      </c>
      <c r="K3039">
        <v>117708.1953125</v>
      </c>
      <c r="L3039" s="3">
        <f t="shared" si="96"/>
        <v>0.803747859026873</v>
      </c>
      <c r="M3039" s="3">
        <f t="shared" si="97"/>
        <v>0.099925085006272</v>
      </c>
    </row>
    <row r="3040" spans="1:13">
      <c r="A3040" t="s">
        <v>9226</v>
      </c>
      <c r="B3040">
        <v>51313.8</v>
      </c>
      <c r="C3040" t="s">
        <v>9227</v>
      </c>
      <c r="D3040">
        <v>113278.6328125</v>
      </c>
      <c r="E3040">
        <v>94833.5703125</v>
      </c>
      <c r="F3040">
        <v>93538.6953125</v>
      </c>
      <c r="G3040">
        <v>90397.546875</v>
      </c>
      <c r="H3040">
        <v>29571.400390625</v>
      </c>
      <c r="I3040">
        <v>36261.62109375</v>
      </c>
      <c r="J3040">
        <v>34806.46484375</v>
      </c>
      <c r="K3040">
        <v>38143.203125</v>
      </c>
      <c r="L3040" s="3">
        <f t="shared" si="96"/>
        <v>2.82490883306392</v>
      </c>
      <c r="M3040" s="3">
        <f t="shared" si="97"/>
        <v>2.55636577882311e-5</v>
      </c>
    </row>
    <row r="3041" hidden="1" spans="1:13">
      <c r="A3041" t="s">
        <v>9229</v>
      </c>
      <c r="B3041">
        <v>38092.08</v>
      </c>
      <c r="C3041" t="s">
        <v>9230</v>
      </c>
      <c r="D3041">
        <v>1022301.1875</v>
      </c>
      <c r="E3041">
        <v>1020815.75</v>
      </c>
      <c r="F3041">
        <v>1114443</v>
      </c>
      <c r="G3041">
        <v>1137649.125</v>
      </c>
      <c r="H3041">
        <v>1011727.8125</v>
      </c>
      <c r="I3041">
        <v>1058731.125</v>
      </c>
      <c r="J3041">
        <v>1005971.3125</v>
      </c>
      <c r="K3041">
        <v>978840.3125</v>
      </c>
      <c r="L3041" s="3">
        <f t="shared" si="96"/>
        <v>1.05916707561236</v>
      </c>
      <c r="M3041" s="3">
        <f t="shared" si="97"/>
        <v>0.135109472874433</v>
      </c>
    </row>
    <row r="3042" hidden="1" spans="1:13">
      <c r="A3042" t="s">
        <v>9232</v>
      </c>
      <c r="B3042">
        <v>41655.92</v>
      </c>
      <c r="C3042" t="s">
        <v>9233</v>
      </c>
      <c r="D3042">
        <v>1908472.375</v>
      </c>
      <c r="E3042">
        <v>1735559</v>
      </c>
      <c r="F3042">
        <v>1681411.125</v>
      </c>
      <c r="G3042">
        <v>2114004</v>
      </c>
      <c r="H3042">
        <v>1826656.25</v>
      </c>
      <c r="I3042">
        <v>1782012.625</v>
      </c>
      <c r="J3042">
        <v>1801669.5</v>
      </c>
      <c r="K3042">
        <v>1817947</v>
      </c>
      <c r="L3042" s="3">
        <f t="shared" si="96"/>
        <v>1.02921316938182</v>
      </c>
      <c r="M3042" s="3">
        <f t="shared" si="97"/>
        <v>0.609738047897511</v>
      </c>
    </row>
    <row r="3043" hidden="1" spans="1:13">
      <c r="A3043" t="s">
        <v>9235</v>
      </c>
      <c r="B3043">
        <v>58081.2</v>
      </c>
      <c r="C3043" t="s">
        <v>9236</v>
      </c>
      <c r="D3043">
        <v>1217829.5</v>
      </c>
      <c r="E3043">
        <v>1214424.5</v>
      </c>
      <c r="F3043">
        <v>1354443.125</v>
      </c>
      <c r="G3043">
        <v>1162600.625</v>
      </c>
      <c r="H3043">
        <v>1264725.25</v>
      </c>
      <c r="I3043">
        <v>1373803.5</v>
      </c>
      <c r="J3043">
        <v>1369679.75</v>
      </c>
      <c r="K3043">
        <v>1530817.25</v>
      </c>
      <c r="L3043" s="3">
        <f t="shared" si="96"/>
        <v>0.89353217937288</v>
      </c>
      <c r="M3043" s="3">
        <f t="shared" si="97"/>
        <v>0.0748422180658358</v>
      </c>
    </row>
    <row r="3044" hidden="1" spans="1:13">
      <c r="A3044" t="s">
        <v>9238</v>
      </c>
      <c r="B3044">
        <v>29884.58</v>
      </c>
      <c r="C3044" t="s">
        <v>9239</v>
      </c>
      <c r="D3044">
        <v>6435695.5</v>
      </c>
      <c r="E3044">
        <v>5623681.5</v>
      </c>
      <c r="F3044">
        <v>5662930.5</v>
      </c>
      <c r="G3044">
        <v>4532995.5</v>
      </c>
      <c r="H3044">
        <v>4723404.5</v>
      </c>
      <c r="I3044">
        <v>4871032</v>
      </c>
      <c r="J3044">
        <v>4702523</v>
      </c>
      <c r="K3044">
        <v>4499516</v>
      </c>
      <c r="L3044" s="3">
        <f t="shared" si="96"/>
        <v>1.18401468402946</v>
      </c>
      <c r="M3044" s="3">
        <f t="shared" si="97"/>
        <v>0.0731026992824179</v>
      </c>
    </row>
    <row r="3045" hidden="1" spans="1:13">
      <c r="A3045" t="s">
        <v>9241</v>
      </c>
      <c r="B3045">
        <v>37392.61</v>
      </c>
      <c r="C3045" t="s">
        <v>9242</v>
      </c>
      <c r="D3045">
        <v>236600.109375</v>
      </c>
      <c r="E3045">
        <v>231259.640625</v>
      </c>
      <c r="F3045">
        <v>216419.671875</v>
      </c>
      <c r="G3045">
        <v>240699.09375</v>
      </c>
      <c r="H3045">
        <v>228525.078125</v>
      </c>
      <c r="I3045">
        <v>185612.609375</v>
      </c>
      <c r="J3045">
        <v>211924.59375</v>
      </c>
      <c r="K3045">
        <v>245484.3125</v>
      </c>
      <c r="L3045" s="3">
        <f t="shared" si="96"/>
        <v>1.06130701704093</v>
      </c>
      <c r="M3045" s="3">
        <f t="shared" si="97"/>
        <v>0.37088387825284</v>
      </c>
    </row>
    <row r="3046" hidden="1" spans="1:13">
      <c r="A3046" t="s">
        <v>9244</v>
      </c>
      <c r="B3046">
        <v>101682.27</v>
      </c>
      <c r="C3046" t="s">
        <v>9245</v>
      </c>
      <c r="D3046">
        <v>32349150</v>
      </c>
      <c r="E3046">
        <v>34919692</v>
      </c>
      <c r="F3046">
        <v>33515442</v>
      </c>
      <c r="G3046">
        <v>34149864</v>
      </c>
      <c r="H3046">
        <v>42099884</v>
      </c>
      <c r="I3046">
        <v>36479652</v>
      </c>
      <c r="J3046">
        <v>40662792</v>
      </c>
      <c r="K3046">
        <v>39842388</v>
      </c>
      <c r="L3046" s="3">
        <f t="shared" si="96"/>
        <v>0.848190520074851</v>
      </c>
      <c r="M3046" s="3">
        <f t="shared" si="97"/>
        <v>0.00366127170340796</v>
      </c>
    </row>
    <row r="3047" spans="1:13">
      <c r="A3047" t="s">
        <v>9247</v>
      </c>
      <c r="B3047">
        <v>48381.72</v>
      </c>
      <c r="C3047" t="s">
        <v>9248</v>
      </c>
      <c r="D3047">
        <v>64137.7578125</v>
      </c>
      <c r="E3047">
        <v>65196.1328125</v>
      </c>
      <c r="F3047">
        <v>49041.25</v>
      </c>
      <c r="G3047">
        <v>48121</v>
      </c>
      <c r="H3047">
        <v>26307.09765625</v>
      </c>
      <c r="I3047">
        <v>22303.671875</v>
      </c>
      <c r="J3047">
        <v>18138.138671875</v>
      </c>
      <c r="K3047">
        <v>26634.69921875</v>
      </c>
      <c r="L3047" s="3">
        <f t="shared" si="96"/>
        <v>2.42543789941385</v>
      </c>
      <c r="M3047" s="3">
        <f t="shared" si="97"/>
        <v>0.000594290838368119</v>
      </c>
    </row>
    <row r="3048" hidden="1" spans="1:13">
      <c r="A3048" t="s">
        <v>9250</v>
      </c>
      <c r="B3048">
        <v>40603.43</v>
      </c>
      <c r="C3048" t="s">
        <v>9251</v>
      </c>
      <c r="D3048">
        <v>2567404.25</v>
      </c>
      <c r="E3048">
        <v>2952902.75</v>
      </c>
      <c r="F3048">
        <v>2999459.5</v>
      </c>
      <c r="G3048">
        <v>2616344.75</v>
      </c>
      <c r="H3048">
        <v>3272933.25</v>
      </c>
      <c r="I3048">
        <v>3246909.75</v>
      </c>
      <c r="J3048">
        <v>3076644.5</v>
      </c>
      <c r="K3048">
        <v>3345934.5</v>
      </c>
      <c r="L3048" s="3">
        <f t="shared" si="96"/>
        <v>0.860434874554392</v>
      </c>
      <c r="M3048" s="3">
        <f t="shared" si="97"/>
        <v>0.0113818790832386</v>
      </c>
    </row>
    <row r="3049" hidden="1" spans="1:13">
      <c r="A3049" t="s">
        <v>9253</v>
      </c>
      <c r="B3049">
        <v>35009.44</v>
      </c>
      <c r="C3049" t="s">
        <v>9254</v>
      </c>
      <c r="D3049">
        <v>21171280</v>
      </c>
      <c r="E3049">
        <v>21840830</v>
      </c>
      <c r="F3049">
        <v>21509636</v>
      </c>
      <c r="G3049">
        <v>19505844</v>
      </c>
      <c r="H3049">
        <v>26265812</v>
      </c>
      <c r="I3049">
        <v>24114336</v>
      </c>
      <c r="J3049">
        <v>24386392</v>
      </c>
      <c r="K3049">
        <v>26156346</v>
      </c>
      <c r="L3049" s="3">
        <f t="shared" si="96"/>
        <v>0.832592024766315</v>
      </c>
      <c r="M3049" s="3">
        <f t="shared" si="97"/>
        <v>0.00153606201382481</v>
      </c>
    </row>
    <row r="3050" hidden="1" spans="1:13">
      <c r="A3050" t="s">
        <v>9256</v>
      </c>
      <c r="B3050">
        <v>33816.33</v>
      </c>
      <c r="C3050" t="s">
        <v>9257</v>
      </c>
      <c r="D3050">
        <v>87953.09375</v>
      </c>
      <c r="E3050">
        <v>84457.484375</v>
      </c>
      <c r="F3050">
        <v>114233.2109375</v>
      </c>
      <c r="G3050">
        <v>119218.9921875</v>
      </c>
      <c r="H3050">
        <v>92553.28125</v>
      </c>
      <c r="I3050">
        <v>94517.921875</v>
      </c>
      <c r="J3050">
        <v>120536.359375</v>
      </c>
      <c r="K3050">
        <v>100902.9453125</v>
      </c>
      <c r="L3050" s="3">
        <f t="shared" si="96"/>
        <v>0.993518583948604</v>
      </c>
      <c r="M3050" s="3">
        <f t="shared" si="97"/>
        <v>0.953779182864708</v>
      </c>
    </row>
    <row r="3051" hidden="1" spans="1:13">
      <c r="A3051" t="s">
        <v>9259</v>
      </c>
      <c r="B3051">
        <v>104548.54</v>
      </c>
      <c r="C3051" t="s">
        <v>9260</v>
      </c>
      <c r="D3051">
        <v>357484.8125</v>
      </c>
      <c r="E3051">
        <v>361192.5</v>
      </c>
      <c r="F3051">
        <v>344005.4375</v>
      </c>
      <c r="G3051">
        <v>297593.6875</v>
      </c>
      <c r="H3051">
        <v>278355.25</v>
      </c>
      <c r="I3051">
        <v>283497.625</v>
      </c>
      <c r="J3051">
        <v>252749.984375</v>
      </c>
      <c r="K3051">
        <v>260451.546875</v>
      </c>
      <c r="L3051" s="3">
        <f t="shared" si="96"/>
        <v>1.2653093923357</v>
      </c>
      <c r="M3051" s="3">
        <f t="shared" si="97"/>
        <v>0.00474994735479755</v>
      </c>
    </row>
    <row r="3052" hidden="1" spans="1:13">
      <c r="A3052" t="s">
        <v>9262</v>
      </c>
      <c r="B3052">
        <v>53442.15</v>
      </c>
      <c r="C3052" t="s">
        <v>9263</v>
      </c>
      <c r="D3052">
        <v>139475.46875</v>
      </c>
      <c r="E3052">
        <v>123424.1640625</v>
      </c>
      <c r="F3052">
        <v>156676.875</v>
      </c>
      <c r="G3052">
        <v>167959.28125</v>
      </c>
      <c r="H3052">
        <v>146609.1875</v>
      </c>
      <c r="I3052">
        <v>153656.15625</v>
      </c>
      <c r="J3052">
        <v>131882.78125</v>
      </c>
      <c r="K3052">
        <v>144472.5</v>
      </c>
      <c r="L3052" s="3">
        <f t="shared" si="96"/>
        <v>1.01892954152048</v>
      </c>
      <c r="M3052" s="3">
        <f t="shared" si="97"/>
        <v>0.808468008777043</v>
      </c>
    </row>
    <row r="3053" hidden="1" spans="1:13">
      <c r="A3053" t="s">
        <v>9265</v>
      </c>
      <c r="B3053">
        <v>29645.83</v>
      </c>
      <c r="C3053" t="s">
        <v>9266</v>
      </c>
      <c r="D3053">
        <v>191151.578125</v>
      </c>
      <c r="E3053">
        <v>196859.234375</v>
      </c>
      <c r="F3053">
        <v>167869.421875</v>
      </c>
      <c r="G3053">
        <v>149180.234375</v>
      </c>
      <c r="H3053">
        <v>160194.78125</v>
      </c>
      <c r="I3053">
        <v>146244.8125</v>
      </c>
      <c r="J3053">
        <v>168371.484375</v>
      </c>
      <c r="K3053">
        <v>163609.5625</v>
      </c>
      <c r="L3053" s="3">
        <f t="shared" si="96"/>
        <v>1.10438232081557</v>
      </c>
      <c r="M3053" s="3">
        <f t="shared" si="97"/>
        <v>0.21363591767904</v>
      </c>
    </row>
    <row r="3054" hidden="1" spans="1:13">
      <c r="A3054" t="s">
        <v>9268</v>
      </c>
      <c r="B3054">
        <v>71781.72</v>
      </c>
      <c r="C3054" t="s">
        <v>9269</v>
      </c>
      <c r="D3054">
        <v>241040.390625</v>
      </c>
      <c r="E3054">
        <v>229780.109375</v>
      </c>
      <c r="F3054">
        <v>232470.234375</v>
      </c>
      <c r="G3054">
        <v>221022.375</v>
      </c>
      <c r="H3054">
        <v>226318.640625</v>
      </c>
      <c r="I3054">
        <v>220098.84375</v>
      </c>
      <c r="J3054">
        <v>210104</v>
      </c>
      <c r="K3054">
        <v>196274.1875</v>
      </c>
      <c r="L3054" s="3">
        <f t="shared" si="96"/>
        <v>1.08386233638212</v>
      </c>
      <c r="M3054" s="3">
        <f t="shared" si="97"/>
        <v>0.0603830433106058</v>
      </c>
    </row>
    <row r="3055" hidden="1" spans="1:13">
      <c r="A3055" t="s">
        <v>9271</v>
      </c>
      <c r="B3055">
        <v>55249.3</v>
      </c>
      <c r="C3055" t="s">
        <v>9272</v>
      </c>
      <c r="D3055">
        <v>1551782.625</v>
      </c>
      <c r="E3055">
        <v>1582192.25</v>
      </c>
      <c r="F3055">
        <v>1482330.875</v>
      </c>
      <c r="G3055">
        <v>1326103.5</v>
      </c>
      <c r="H3055">
        <v>1409156.125</v>
      </c>
      <c r="I3055">
        <v>1474318.125</v>
      </c>
      <c r="J3055">
        <v>1459765.5</v>
      </c>
      <c r="K3055">
        <v>1464618.125</v>
      </c>
      <c r="L3055" s="3">
        <f t="shared" si="96"/>
        <v>1.02316712596897</v>
      </c>
      <c r="M3055" s="3">
        <f t="shared" si="97"/>
        <v>0.58902749995531</v>
      </c>
    </row>
    <row r="3056" hidden="1" spans="1:13">
      <c r="A3056" t="s">
        <v>9274</v>
      </c>
      <c r="B3056">
        <v>100456.08</v>
      </c>
      <c r="C3056" t="s">
        <v>9275</v>
      </c>
      <c r="D3056">
        <v>89105.453125</v>
      </c>
      <c r="E3056">
        <v>85302.5078125</v>
      </c>
      <c r="F3056">
        <v>67603.1953125</v>
      </c>
      <c r="G3056">
        <v>57147.09375</v>
      </c>
      <c r="H3056">
        <v>89516.7578125</v>
      </c>
      <c r="I3056">
        <v>100044.7578125</v>
      </c>
      <c r="J3056">
        <v>90865.1953125</v>
      </c>
      <c r="K3056">
        <v>83925.7890625</v>
      </c>
      <c r="L3056" s="3">
        <f t="shared" si="96"/>
        <v>0.821068196320871</v>
      </c>
      <c r="M3056" s="3">
        <f t="shared" si="97"/>
        <v>0.0949110680668296</v>
      </c>
    </row>
    <row r="3057" hidden="1" spans="1:13">
      <c r="A3057" t="s">
        <v>9277</v>
      </c>
      <c r="B3057">
        <v>55603.7</v>
      </c>
      <c r="C3057" t="s">
        <v>9278</v>
      </c>
      <c r="D3057">
        <v>114609.9921875</v>
      </c>
      <c r="E3057">
        <v>101021.9375</v>
      </c>
      <c r="F3057">
        <v>112359.9375</v>
      </c>
      <c r="G3057">
        <v>119129.3203125</v>
      </c>
      <c r="H3057">
        <v>142033.03125</v>
      </c>
      <c r="I3057">
        <v>138301.25</v>
      </c>
      <c r="J3057">
        <v>144769.859375</v>
      </c>
      <c r="K3057">
        <v>138244.21875</v>
      </c>
      <c r="L3057" s="3">
        <f t="shared" si="96"/>
        <v>0.793685079683294</v>
      </c>
      <c r="M3057" s="3">
        <f t="shared" si="97"/>
        <v>0.000431177292085406</v>
      </c>
    </row>
    <row r="3058" hidden="1" spans="1:13">
      <c r="A3058" t="s">
        <v>9280</v>
      </c>
      <c r="B3058">
        <v>60621.23</v>
      </c>
      <c r="C3058" t="s">
        <v>9281</v>
      </c>
      <c r="D3058">
        <v>143814.40625</v>
      </c>
      <c r="E3058">
        <v>149438.953125</v>
      </c>
      <c r="F3058">
        <v>159508.171875</v>
      </c>
      <c r="G3058">
        <v>170105.765625</v>
      </c>
      <c r="H3058">
        <v>152043.625</v>
      </c>
      <c r="I3058">
        <v>146989.46875</v>
      </c>
      <c r="J3058">
        <v>164566.21875</v>
      </c>
      <c r="K3058">
        <v>200439.046875</v>
      </c>
      <c r="L3058" s="3">
        <f t="shared" si="96"/>
        <v>0.937998969609601</v>
      </c>
      <c r="M3058" s="3">
        <f t="shared" si="97"/>
        <v>0.470775112218475</v>
      </c>
    </row>
    <row r="3059" hidden="1" spans="1:13">
      <c r="A3059" t="s">
        <v>9283</v>
      </c>
      <c r="B3059">
        <v>86014.93</v>
      </c>
      <c r="C3059" t="s">
        <v>9284</v>
      </c>
      <c r="D3059">
        <v>345544.65625</v>
      </c>
      <c r="E3059">
        <v>302532.5</v>
      </c>
      <c r="F3059">
        <v>378734.53125</v>
      </c>
      <c r="G3059">
        <v>389677.59375</v>
      </c>
      <c r="H3059">
        <v>381831.21875</v>
      </c>
      <c r="I3059">
        <v>360157.0625</v>
      </c>
      <c r="J3059">
        <v>368196.15625</v>
      </c>
      <c r="K3059">
        <v>356891.75</v>
      </c>
      <c r="L3059" s="3">
        <f t="shared" si="96"/>
        <v>0.965518555422671</v>
      </c>
      <c r="M3059" s="3">
        <f t="shared" si="97"/>
        <v>0.55737562158555</v>
      </c>
    </row>
    <row r="3060" hidden="1" spans="1:13">
      <c r="A3060" t="s">
        <v>9286</v>
      </c>
      <c r="B3060">
        <v>69841.16</v>
      </c>
      <c r="C3060" t="s">
        <v>9287</v>
      </c>
      <c r="D3060">
        <v>12573.0244140625</v>
      </c>
      <c r="E3060">
        <v>17831.833984375</v>
      </c>
      <c r="F3060">
        <v>19117.6953125</v>
      </c>
      <c r="G3060">
        <v>19134.349609375</v>
      </c>
      <c r="H3060">
        <v>7632.51513671875</v>
      </c>
      <c r="I3060">
        <v>7362.90478515625</v>
      </c>
      <c r="J3060">
        <v>10861.939453125</v>
      </c>
      <c r="K3060">
        <v>23719.314453125</v>
      </c>
      <c r="L3060" s="3">
        <f t="shared" si="96"/>
        <v>1.38486304180744</v>
      </c>
      <c r="M3060" s="3">
        <f t="shared" si="97"/>
        <v>0.295344917766281</v>
      </c>
    </row>
    <row r="3061" hidden="1" spans="1:13">
      <c r="A3061" t="s">
        <v>9289</v>
      </c>
      <c r="B3061">
        <v>21061.07</v>
      </c>
      <c r="C3061" t="s">
        <v>9290</v>
      </c>
      <c r="D3061">
        <v>14247.4638671875</v>
      </c>
      <c r="E3061">
        <v>6524.43359375</v>
      </c>
      <c r="F3061">
        <v>7306.81103515625</v>
      </c>
      <c r="G3061">
        <v>21385.615234375</v>
      </c>
      <c r="H3061">
        <v>4766.70947265625</v>
      </c>
      <c r="I3061">
        <v>9641.869140625</v>
      </c>
      <c r="J3061">
        <v>3313.01831054688</v>
      </c>
      <c r="K3061">
        <v>17251.7578125</v>
      </c>
      <c r="L3061" s="3">
        <f t="shared" si="96"/>
        <v>1.41434312216804</v>
      </c>
      <c r="M3061" s="3">
        <f t="shared" si="97"/>
        <v>0.468503397040109</v>
      </c>
    </row>
    <row r="3062" hidden="1" spans="1:13">
      <c r="A3062" t="s">
        <v>9292</v>
      </c>
      <c r="B3062">
        <v>55586.6</v>
      </c>
      <c r="C3062" t="s">
        <v>9293</v>
      </c>
      <c r="D3062">
        <v>112677.046875</v>
      </c>
      <c r="E3062">
        <v>110265.875</v>
      </c>
      <c r="F3062">
        <v>83797.8125</v>
      </c>
      <c r="G3062">
        <v>109503.875</v>
      </c>
      <c r="H3062">
        <v>89235.5</v>
      </c>
      <c r="I3062">
        <v>96110.96875</v>
      </c>
      <c r="J3062">
        <v>89921.34375</v>
      </c>
      <c r="K3062">
        <v>122193.96875</v>
      </c>
      <c r="L3062" s="3">
        <f t="shared" si="96"/>
        <v>1.04725694144964</v>
      </c>
      <c r="M3062" s="3">
        <f t="shared" si="97"/>
        <v>0.664916217059543</v>
      </c>
    </row>
    <row r="3063" hidden="1" spans="1:13">
      <c r="A3063" t="s">
        <v>9295</v>
      </c>
      <c r="B3063">
        <v>56990.76</v>
      </c>
      <c r="C3063" t="s">
        <v>9296</v>
      </c>
      <c r="D3063">
        <v>265203.6875</v>
      </c>
      <c r="E3063">
        <v>277007.09375</v>
      </c>
      <c r="F3063">
        <v>259349.015625</v>
      </c>
      <c r="G3063">
        <v>284034.9375</v>
      </c>
      <c r="H3063">
        <v>251811.75</v>
      </c>
      <c r="I3063">
        <v>257382.96875</v>
      </c>
      <c r="J3063">
        <v>252947.265625</v>
      </c>
      <c r="K3063">
        <v>234756.546875</v>
      </c>
      <c r="L3063" s="3">
        <f t="shared" si="96"/>
        <v>1.08897214745997</v>
      </c>
      <c r="M3063" s="3">
        <f t="shared" si="97"/>
        <v>0.0251184519089646</v>
      </c>
    </row>
    <row r="3064" hidden="1" spans="1:13">
      <c r="A3064" t="s">
        <v>9298</v>
      </c>
      <c r="B3064">
        <v>24307.02</v>
      </c>
      <c r="C3064" t="s">
        <v>9299</v>
      </c>
      <c r="D3064">
        <v>1428024.625</v>
      </c>
      <c r="E3064">
        <v>1531467.375</v>
      </c>
      <c r="F3064">
        <v>1324872.75</v>
      </c>
      <c r="G3064">
        <v>930990.6875</v>
      </c>
      <c r="H3064">
        <v>1190848</v>
      </c>
      <c r="I3064">
        <v>1100748.875</v>
      </c>
      <c r="J3064">
        <v>1038969.25</v>
      </c>
      <c r="K3064">
        <v>1155464.5</v>
      </c>
      <c r="L3064" s="3">
        <f t="shared" si="96"/>
        <v>1.16257686883268</v>
      </c>
      <c r="M3064" s="3">
        <f t="shared" si="97"/>
        <v>0.226652349897346</v>
      </c>
    </row>
    <row r="3065" hidden="1" spans="1:13">
      <c r="A3065" t="s">
        <v>9301</v>
      </c>
      <c r="B3065">
        <v>45269.8</v>
      </c>
      <c r="C3065" t="s">
        <v>9302</v>
      </c>
      <c r="D3065">
        <v>167606.625</v>
      </c>
      <c r="E3065">
        <v>132281.484375</v>
      </c>
      <c r="F3065">
        <v>175350.34375</v>
      </c>
      <c r="G3065">
        <v>149263.546875</v>
      </c>
      <c r="H3065">
        <v>158715.484375</v>
      </c>
      <c r="I3065">
        <v>153014.4375</v>
      </c>
      <c r="J3065">
        <v>166586.421875</v>
      </c>
      <c r="K3065">
        <v>165732.09375</v>
      </c>
      <c r="L3065" s="3">
        <f t="shared" si="96"/>
        <v>0.969650671654646</v>
      </c>
      <c r="M3065" s="3">
        <f t="shared" si="97"/>
        <v>0.647696277731943</v>
      </c>
    </row>
    <row r="3066" hidden="1" spans="1:13">
      <c r="A3066" t="s">
        <v>9304</v>
      </c>
      <c r="B3066">
        <v>25095.85</v>
      </c>
      <c r="C3066" t="s">
        <v>9305</v>
      </c>
      <c r="D3066">
        <v>168371.078125</v>
      </c>
      <c r="E3066">
        <v>8136.91650390625</v>
      </c>
      <c r="F3066">
        <v>188904.4375</v>
      </c>
      <c r="G3066">
        <v>151041.5625</v>
      </c>
      <c r="H3066">
        <v>142983.671875</v>
      </c>
      <c r="I3066">
        <v>101515.015625</v>
      </c>
      <c r="J3066">
        <v>113481.5703125</v>
      </c>
      <c r="K3066">
        <v>123880.7578125</v>
      </c>
      <c r="L3066" s="3">
        <f t="shared" si="96"/>
        <v>1.07179036668704</v>
      </c>
      <c r="M3066" s="3">
        <f t="shared" si="97"/>
        <v>0.843636690107641</v>
      </c>
    </row>
    <row r="3067" hidden="1" spans="1:13">
      <c r="A3067" t="s">
        <v>9307</v>
      </c>
      <c r="B3067">
        <v>11212.65</v>
      </c>
      <c r="C3067" t="s">
        <v>9308</v>
      </c>
      <c r="D3067">
        <v>159586.765625</v>
      </c>
      <c r="E3067">
        <v>43546.5625</v>
      </c>
      <c r="F3067">
        <v>324459.03125</v>
      </c>
      <c r="G3067">
        <v>294144.6875</v>
      </c>
      <c r="H3067">
        <v>88401.7890625</v>
      </c>
      <c r="I3067">
        <v>94338.8125</v>
      </c>
      <c r="J3067">
        <v>60259.4453125</v>
      </c>
      <c r="K3067">
        <v>23642.021484375</v>
      </c>
      <c r="L3067" s="3">
        <f t="shared" si="96"/>
        <v>3.0817982021032</v>
      </c>
      <c r="M3067" s="3">
        <f t="shared" si="97"/>
        <v>0.082869961249011</v>
      </c>
    </row>
    <row r="3068" hidden="1" spans="1:13">
      <c r="A3068" t="s">
        <v>12445</v>
      </c>
      <c r="B3068">
        <v>22124.33</v>
      </c>
      <c r="C3068" t="s">
        <v>9312</v>
      </c>
      <c r="D3068">
        <v>224586.203125</v>
      </c>
      <c r="E3068">
        <v>219066.5625</v>
      </c>
      <c r="F3068">
        <v>218725.125</v>
      </c>
      <c r="G3068">
        <v>235857.484375</v>
      </c>
      <c r="H3068">
        <v>165041.015625</v>
      </c>
      <c r="I3068">
        <v>168713.546875</v>
      </c>
      <c r="J3068">
        <v>150746.9375</v>
      </c>
      <c r="K3068">
        <v>175446.65625</v>
      </c>
      <c r="L3068" s="3">
        <f t="shared" si="96"/>
        <v>1.36106960295792</v>
      </c>
      <c r="M3068" s="3">
        <f t="shared" si="97"/>
        <v>0.00010091729236955</v>
      </c>
    </row>
    <row r="3069" hidden="1" spans="1:13">
      <c r="A3069" t="s">
        <v>9314</v>
      </c>
      <c r="B3069">
        <v>20021.3</v>
      </c>
      <c r="C3069" t="s">
        <v>9315</v>
      </c>
      <c r="D3069">
        <v>6444612</v>
      </c>
      <c r="E3069">
        <v>5870769.5</v>
      </c>
      <c r="F3069">
        <v>5546657</v>
      </c>
      <c r="G3069">
        <v>7316042</v>
      </c>
      <c r="H3069">
        <v>5767786</v>
      </c>
      <c r="I3069">
        <v>5958163.5</v>
      </c>
      <c r="J3069">
        <v>6487898</v>
      </c>
      <c r="K3069">
        <v>6511775</v>
      </c>
      <c r="L3069" s="3">
        <f t="shared" si="96"/>
        <v>1.01829915505666</v>
      </c>
      <c r="M3069" s="3">
        <f t="shared" si="97"/>
        <v>0.801745505192523</v>
      </c>
    </row>
    <row r="3070" hidden="1" spans="1:13">
      <c r="A3070" t="s">
        <v>9317</v>
      </c>
      <c r="B3070">
        <v>12647.68</v>
      </c>
      <c r="C3070" t="s">
        <v>9318</v>
      </c>
      <c r="D3070">
        <v>1539080.5</v>
      </c>
      <c r="E3070">
        <v>1858405.625</v>
      </c>
      <c r="F3070">
        <v>1749878.5</v>
      </c>
      <c r="G3070">
        <v>1517002.875</v>
      </c>
      <c r="H3070">
        <v>1557764.75</v>
      </c>
      <c r="I3070">
        <v>1526913.5</v>
      </c>
      <c r="J3070">
        <v>1526835.125</v>
      </c>
      <c r="K3070">
        <v>1612142</v>
      </c>
      <c r="L3070" s="3">
        <f t="shared" si="96"/>
        <v>1.07081242428209</v>
      </c>
      <c r="M3070" s="3">
        <f t="shared" si="97"/>
        <v>0.243765570810152</v>
      </c>
    </row>
    <row r="3071" hidden="1" spans="1:13">
      <c r="A3071" t="s">
        <v>9320</v>
      </c>
      <c r="B3071">
        <v>52336.59</v>
      </c>
      <c r="C3071" t="s">
        <v>9321</v>
      </c>
      <c r="D3071">
        <v>66422.8046875</v>
      </c>
      <c r="E3071">
        <v>81966.453125</v>
      </c>
      <c r="F3071">
        <v>81199.1171875</v>
      </c>
      <c r="G3071">
        <v>55885.91015625</v>
      </c>
      <c r="H3071">
        <v>92669.0234375</v>
      </c>
      <c r="I3071">
        <v>104415.796875</v>
      </c>
      <c r="J3071">
        <v>93008.171875</v>
      </c>
      <c r="K3071">
        <v>125328.5859375</v>
      </c>
      <c r="L3071" s="3">
        <f t="shared" si="96"/>
        <v>0.687191759380277</v>
      </c>
      <c r="M3071" s="3">
        <f t="shared" si="97"/>
        <v>0.016826774740264</v>
      </c>
    </row>
    <row r="3072" hidden="1" spans="1:13">
      <c r="A3072" t="s">
        <v>9323</v>
      </c>
      <c r="B3072">
        <v>8358.6</v>
      </c>
      <c r="C3072" t="s">
        <v>9324</v>
      </c>
      <c r="D3072">
        <v>16415.279296875</v>
      </c>
      <c r="E3072">
        <v>17749.634765625</v>
      </c>
      <c r="F3072">
        <v>24475.8671875</v>
      </c>
      <c r="G3072">
        <v>27575.787109375</v>
      </c>
      <c r="H3072">
        <v>20078.41796875</v>
      </c>
      <c r="I3072">
        <v>25161.52734375</v>
      </c>
      <c r="J3072">
        <v>15874.54296875</v>
      </c>
      <c r="K3072">
        <v>25682.48828125</v>
      </c>
      <c r="L3072" s="3">
        <f t="shared" si="96"/>
        <v>0.99331303662741</v>
      </c>
      <c r="M3072" s="3">
        <f t="shared" si="97"/>
        <v>0.96860383936626</v>
      </c>
    </row>
    <row r="3073" hidden="1" spans="1:13">
      <c r="A3073" t="s">
        <v>9326</v>
      </c>
      <c r="B3073">
        <v>38948.11</v>
      </c>
      <c r="C3073" t="s">
        <v>9327</v>
      </c>
      <c r="D3073">
        <v>32538.591796875</v>
      </c>
      <c r="E3073">
        <v>44374.23828125</v>
      </c>
      <c r="F3073">
        <v>42636.3046875</v>
      </c>
      <c r="G3073">
        <v>31456.029296875</v>
      </c>
      <c r="H3073">
        <v>40225.25390625</v>
      </c>
      <c r="I3073">
        <v>41351.0234375</v>
      </c>
      <c r="J3073">
        <v>27827.3046875</v>
      </c>
      <c r="K3073">
        <v>38393.57421875</v>
      </c>
      <c r="L3073" s="3">
        <f t="shared" si="96"/>
        <v>1.02170547724933</v>
      </c>
      <c r="M3073" s="3">
        <f t="shared" si="97"/>
        <v>0.866284374412598</v>
      </c>
    </row>
    <row r="3074" hidden="1" spans="1:13">
      <c r="A3074" t="s">
        <v>9329</v>
      </c>
      <c r="B3074">
        <v>34208.24</v>
      </c>
      <c r="C3074" t="s">
        <v>9330</v>
      </c>
      <c r="D3074">
        <v>408032.3125</v>
      </c>
      <c r="E3074">
        <v>407508.9375</v>
      </c>
      <c r="F3074">
        <v>411382.5</v>
      </c>
      <c r="G3074">
        <v>380925.15625</v>
      </c>
      <c r="H3074">
        <v>289285.15625</v>
      </c>
      <c r="I3074">
        <v>272623.875</v>
      </c>
      <c r="J3074">
        <v>303061.5625</v>
      </c>
      <c r="K3074">
        <v>343700.5625</v>
      </c>
      <c r="L3074" s="3">
        <f t="shared" si="96"/>
        <v>1.33026166624054</v>
      </c>
      <c r="M3074" s="3">
        <f t="shared" si="97"/>
        <v>0.000998287608804573</v>
      </c>
    </row>
    <row r="3075" hidden="1" spans="1:13">
      <c r="A3075" t="s">
        <v>9332</v>
      </c>
      <c r="B3075">
        <v>54650.24</v>
      </c>
      <c r="C3075" t="s">
        <v>9333</v>
      </c>
      <c r="D3075">
        <v>137146.78125</v>
      </c>
      <c r="E3075">
        <v>121544.875</v>
      </c>
      <c r="F3075">
        <v>106235.25</v>
      </c>
      <c r="G3075">
        <v>84659.796875</v>
      </c>
      <c r="H3075">
        <v>69003.40625</v>
      </c>
      <c r="I3075">
        <v>91936.0703125</v>
      </c>
      <c r="J3075">
        <v>93656.640625</v>
      </c>
      <c r="K3075">
        <v>105352.953125</v>
      </c>
      <c r="L3075" s="3">
        <f t="shared" si="96"/>
        <v>1.2490286549002</v>
      </c>
      <c r="M3075" s="3">
        <f t="shared" si="97"/>
        <v>0.148784006179386</v>
      </c>
    </row>
    <row r="3076" hidden="1" spans="1:13">
      <c r="A3076" t="s">
        <v>9335</v>
      </c>
      <c r="B3076">
        <v>42890.54</v>
      </c>
      <c r="C3076" t="s">
        <v>9336</v>
      </c>
      <c r="D3076">
        <v>136432.1875</v>
      </c>
      <c r="E3076">
        <v>131469.71875</v>
      </c>
      <c r="F3076">
        <v>130668.6171875</v>
      </c>
      <c r="G3076">
        <v>118673.2578125</v>
      </c>
      <c r="H3076">
        <v>166271.03125</v>
      </c>
      <c r="I3076">
        <v>154448.4375</v>
      </c>
      <c r="J3076">
        <v>147677.25</v>
      </c>
      <c r="K3076">
        <v>152832.53125</v>
      </c>
      <c r="L3076" s="3">
        <f t="shared" si="96"/>
        <v>0.832613373001996</v>
      </c>
      <c r="M3076" s="3">
        <f t="shared" si="97"/>
        <v>0.0030781406769265</v>
      </c>
    </row>
    <row r="3077" hidden="1" spans="1:13">
      <c r="A3077" t="s">
        <v>9338</v>
      </c>
      <c r="B3077">
        <v>52443.46</v>
      </c>
      <c r="C3077" t="s">
        <v>9339</v>
      </c>
      <c r="D3077">
        <v>1191610.5</v>
      </c>
      <c r="E3077">
        <v>1313560</v>
      </c>
      <c r="F3077">
        <v>1319686.875</v>
      </c>
      <c r="G3077">
        <v>1323645.75</v>
      </c>
      <c r="H3077">
        <v>994240.8125</v>
      </c>
      <c r="I3077">
        <v>1043986.1875</v>
      </c>
      <c r="J3077">
        <v>1303420.25</v>
      </c>
      <c r="K3077">
        <v>1249879</v>
      </c>
      <c r="L3077" s="3">
        <f t="shared" si="96"/>
        <v>1.12130538837712</v>
      </c>
      <c r="M3077" s="3">
        <f t="shared" si="97"/>
        <v>0.141473543254084</v>
      </c>
    </row>
    <row r="3078" spans="1:13">
      <c r="A3078" t="s">
        <v>9341</v>
      </c>
      <c r="B3078">
        <v>74112.72</v>
      </c>
      <c r="C3078" t="s">
        <v>9342</v>
      </c>
      <c r="D3078">
        <v>80068.453125</v>
      </c>
      <c r="E3078">
        <v>37810.90625</v>
      </c>
      <c r="F3078">
        <v>56578.04296875</v>
      </c>
      <c r="G3078">
        <v>34984.17578125</v>
      </c>
      <c r="H3078">
        <v>15642.732421875</v>
      </c>
      <c r="I3078">
        <v>9552.9697265625</v>
      </c>
      <c r="J3078">
        <v>31606.630859375</v>
      </c>
      <c r="K3078">
        <v>13981.4140625</v>
      </c>
      <c r="L3078" s="3">
        <f t="shared" si="96"/>
        <v>2.95889362733161</v>
      </c>
      <c r="M3078" s="3">
        <f t="shared" si="97"/>
        <v>0.0232809081746428</v>
      </c>
    </row>
    <row r="3079" hidden="1" spans="1:13">
      <c r="A3079" t="s">
        <v>9344</v>
      </c>
      <c r="B3079">
        <v>128330.51</v>
      </c>
      <c r="C3079" t="s">
        <v>9345</v>
      </c>
      <c r="D3079">
        <v>283630.84375</v>
      </c>
      <c r="E3079">
        <v>282879.78125</v>
      </c>
      <c r="F3079">
        <v>188810.8125</v>
      </c>
      <c r="G3079">
        <v>180555.671875</v>
      </c>
      <c r="H3079">
        <v>163774.390625</v>
      </c>
      <c r="I3079">
        <v>157052.4375</v>
      </c>
      <c r="J3079">
        <v>176502.796875</v>
      </c>
      <c r="K3079">
        <v>190780.265625</v>
      </c>
      <c r="L3079" s="3">
        <f t="shared" si="96"/>
        <v>1.36006925946807</v>
      </c>
      <c r="M3079" s="3">
        <f t="shared" si="97"/>
        <v>0.0801938010814251</v>
      </c>
    </row>
    <row r="3080" hidden="1" spans="1:13">
      <c r="A3080" t="s">
        <v>9347</v>
      </c>
      <c r="B3080">
        <v>67839.67</v>
      </c>
      <c r="C3080" t="s">
        <v>9348</v>
      </c>
      <c r="D3080">
        <v>2094991.5</v>
      </c>
      <c r="E3080">
        <v>1988301.375</v>
      </c>
      <c r="F3080">
        <v>1957610.875</v>
      </c>
      <c r="G3080">
        <v>2052270.5</v>
      </c>
      <c r="H3080">
        <v>2182771.75</v>
      </c>
      <c r="I3080">
        <v>2177660.5</v>
      </c>
      <c r="J3080">
        <v>1886389.375</v>
      </c>
      <c r="K3080">
        <v>2045358.25</v>
      </c>
      <c r="L3080" s="3">
        <f t="shared" si="96"/>
        <v>0.976000807025426</v>
      </c>
      <c r="M3080" s="3">
        <f t="shared" si="97"/>
        <v>0.539231172227217</v>
      </c>
    </row>
    <row r="3081" hidden="1" spans="1:13">
      <c r="A3081" t="s">
        <v>9350</v>
      </c>
      <c r="B3081">
        <v>58409.01</v>
      </c>
      <c r="C3081" t="s">
        <v>9351</v>
      </c>
      <c r="D3081">
        <v>3032929.75</v>
      </c>
      <c r="E3081">
        <v>3285256.5</v>
      </c>
      <c r="F3081">
        <v>3011989</v>
      </c>
      <c r="G3081">
        <v>2881064.25</v>
      </c>
      <c r="H3081">
        <v>2950744.75</v>
      </c>
      <c r="I3081">
        <v>2964709.25</v>
      </c>
      <c r="J3081">
        <v>3035077.25</v>
      </c>
      <c r="K3081">
        <v>3070048.25</v>
      </c>
      <c r="L3081" s="3">
        <f t="shared" si="96"/>
        <v>1.01586113215257</v>
      </c>
      <c r="M3081" s="3">
        <f t="shared" si="97"/>
        <v>0.611960774496149</v>
      </c>
    </row>
    <row r="3082" spans="1:13">
      <c r="A3082" t="s">
        <v>9353</v>
      </c>
      <c r="B3082">
        <v>66991.14</v>
      </c>
      <c r="C3082" t="s">
        <v>9354</v>
      </c>
      <c r="D3082">
        <v>140845.03125</v>
      </c>
      <c r="E3082">
        <v>134069.5</v>
      </c>
      <c r="F3082">
        <v>161467.15625</v>
      </c>
      <c r="G3082">
        <v>99071.1875</v>
      </c>
      <c r="H3082">
        <v>51099.01171875</v>
      </c>
      <c r="I3082">
        <v>61379.59375</v>
      </c>
      <c r="J3082">
        <v>64261.78125</v>
      </c>
      <c r="K3082">
        <v>67962.703125</v>
      </c>
      <c r="L3082" s="3">
        <f t="shared" si="96"/>
        <v>2.18817373880282</v>
      </c>
      <c r="M3082" s="3">
        <f t="shared" si="97"/>
        <v>0.00167200375683583</v>
      </c>
    </row>
    <row r="3083" hidden="1" spans="1:13">
      <c r="A3083" t="s">
        <v>9356</v>
      </c>
      <c r="B3083">
        <v>100452.31</v>
      </c>
      <c r="C3083" t="s">
        <v>9357</v>
      </c>
      <c r="D3083">
        <v>206948.09375</v>
      </c>
      <c r="E3083">
        <v>227403.515625</v>
      </c>
      <c r="F3083">
        <v>220610.1875</v>
      </c>
      <c r="G3083">
        <v>204852.375</v>
      </c>
      <c r="H3083">
        <v>190858.1875</v>
      </c>
      <c r="I3083">
        <v>185735.078125</v>
      </c>
      <c r="J3083">
        <v>182682.484375</v>
      </c>
      <c r="K3083">
        <v>202242.9375</v>
      </c>
      <c r="L3083" s="3">
        <f t="shared" si="96"/>
        <v>1.12907823010581</v>
      </c>
      <c r="M3083" s="3">
        <f t="shared" si="97"/>
        <v>0.0120675600244625</v>
      </c>
    </row>
    <row r="3084" hidden="1" spans="1:13">
      <c r="A3084" t="s">
        <v>9359</v>
      </c>
      <c r="B3084">
        <v>79343.8</v>
      </c>
      <c r="C3084" t="s">
        <v>9360</v>
      </c>
      <c r="D3084">
        <v>4586594.5</v>
      </c>
      <c r="E3084">
        <v>5109655</v>
      </c>
      <c r="F3084">
        <v>5133058.5</v>
      </c>
      <c r="G3084">
        <v>4538342</v>
      </c>
      <c r="H3084">
        <v>5907381</v>
      </c>
      <c r="I3084">
        <v>5622856.5</v>
      </c>
      <c r="J3084">
        <v>5746155.5</v>
      </c>
      <c r="K3084">
        <v>6151986.5</v>
      </c>
      <c r="L3084" s="3">
        <f t="shared" ref="L3084:L3147" si="98">AVERAGE(D3084:G3084)/AVERAGE(H3084:K3084)</f>
        <v>0.826674759985</v>
      </c>
      <c r="M3084" s="3">
        <f t="shared" ref="M3084:M3147" si="99">TTEST(D3084:G3084,H3084:K3084,2,2)</f>
        <v>0.00216309231722635</v>
      </c>
    </row>
    <row r="3085" hidden="1" spans="1:13">
      <c r="A3085" t="s">
        <v>9362</v>
      </c>
      <c r="B3085">
        <v>94875.01</v>
      </c>
      <c r="C3085" t="s">
        <v>9363</v>
      </c>
      <c r="D3085">
        <v>65167.21484375</v>
      </c>
      <c r="E3085">
        <v>115443.171875</v>
      </c>
      <c r="F3085">
        <v>145432.578125</v>
      </c>
      <c r="G3085">
        <v>58117.45703125</v>
      </c>
      <c r="H3085">
        <v>47191.3828125</v>
      </c>
      <c r="I3085">
        <v>67599.4921875</v>
      </c>
      <c r="J3085">
        <v>59359.07421875</v>
      </c>
      <c r="K3085">
        <v>49627.73046875</v>
      </c>
      <c r="L3085" s="3">
        <f t="shared" si="98"/>
        <v>1.71670571618881</v>
      </c>
      <c r="M3085" s="3">
        <f t="shared" si="99"/>
        <v>0.109494556785484</v>
      </c>
    </row>
    <row r="3086" hidden="1" spans="1:13">
      <c r="A3086" t="s">
        <v>9365</v>
      </c>
      <c r="B3086">
        <v>32410.2</v>
      </c>
      <c r="C3086" t="s">
        <v>9366</v>
      </c>
      <c r="D3086">
        <v>5504705</v>
      </c>
      <c r="E3086">
        <v>5908367</v>
      </c>
      <c r="F3086">
        <v>5491848.5</v>
      </c>
      <c r="G3086">
        <v>5657399.5</v>
      </c>
      <c r="H3086">
        <v>5751479.5</v>
      </c>
      <c r="I3086">
        <v>5719270</v>
      </c>
      <c r="J3086">
        <v>6581563</v>
      </c>
      <c r="K3086">
        <v>6124836.5</v>
      </c>
      <c r="L3086" s="3">
        <f t="shared" si="98"/>
        <v>0.933208460600545</v>
      </c>
      <c r="M3086" s="3">
        <f t="shared" si="99"/>
        <v>0.120811538076652</v>
      </c>
    </row>
    <row r="3087" hidden="1" spans="1:13">
      <c r="A3087" t="s">
        <v>9368</v>
      </c>
      <c r="B3087">
        <v>59842.71</v>
      </c>
      <c r="C3087" t="s">
        <v>9369</v>
      </c>
      <c r="D3087">
        <v>189996.140625</v>
      </c>
      <c r="E3087">
        <v>162213.90625</v>
      </c>
      <c r="F3087">
        <v>203154.546875</v>
      </c>
      <c r="G3087">
        <v>256402.203125</v>
      </c>
      <c r="H3087">
        <v>192029.6875</v>
      </c>
      <c r="I3087">
        <v>204338.703125</v>
      </c>
      <c r="J3087">
        <v>211502.8125</v>
      </c>
      <c r="K3087">
        <v>223223.90625</v>
      </c>
      <c r="L3087" s="3">
        <f t="shared" si="98"/>
        <v>0.976743561257946</v>
      </c>
      <c r="M3087" s="3">
        <f t="shared" si="99"/>
        <v>0.824100542455971</v>
      </c>
    </row>
    <row r="3088" hidden="1" spans="1:13">
      <c r="A3088" t="s">
        <v>9371</v>
      </c>
      <c r="B3088">
        <v>28702.67</v>
      </c>
      <c r="C3088" t="s">
        <v>9372</v>
      </c>
      <c r="D3088">
        <v>209442.40625</v>
      </c>
      <c r="E3088">
        <v>249674.546875</v>
      </c>
      <c r="F3088">
        <v>232481.5</v>
      </c>
      <c r="G3088">
        <v>196419.5625</v>
      </c>
      <c r="H3088">
        <v>234141.109375</v>
      </c>
      <c r="I3088">
        <v>249527.5625</v>
      </c>
      <c r="J3088">
        <v>232178.84375</v>
      </c>
      <c r="K3088">
        <v>265375.6875</v>
      </c>
      <c r="L3088" s="3">
        <f t="shared" si="98"/>
        <v>0.905011227615531</v>
      </c>
      <c r="M3088" s="3">
        <f t="shared" si="99"/>
        <v>0.150905020410427</v>
      </c>
    </row>
    <row r="3089" hidden="1" spans="1:13">
      <c r="A3089" t="s">
        <v>9374</v>
      </c>
      <c r="B3089">
        <v>22321.39</v>
      </c>
      <c r="C3089" t="s">
        <v>9375</v>
      </c>
      <c r="D3089">
        <v>189481.921875</v>
      </c>
      <c r="E3089">
        <v>290699.8125</v>
      </c>
      <c r="F3089">
        <v>309745.03125</v>
      </c>
      <c r="G3089">
        <v>236366.921875</v>
      </c>
      <c r="H3089">
        <v>287548.1875</v>
      </c>
      <c r="I3089">
        <v>276222.3125</v>
      </c>
      <c r="J3089">
        <v>250756.375</v>
      </c>
      <c r="K3089">
        <v>244989.34375</v>
      </c>
      <c r="L3089" s="3">
        <f t="shared" si="98"/>
        <v>0.968643678442983</v>
      </c>
      <c r="M3089" s="3">
        <f t="shared" si="99"/>
        <v>0.7846882881242</v>
      </c>
    </row>
    <row r="3090" hidden="1" spans="1:13">
      <c r="A3090" t="s">
        <v>9377</v>
      </c>
      <c r="B3090">
        <v>48206.51</v>
      </c>
      <c r="C3090" t="s">
        <v>9378</v>
      </c>
      <c r="D3090">
        <v>417018.5625</v>
      </c>
      <c r="E3090">
        <v>567547.75</v>
      </c>
      <c r="F3090">
        <v>522971.71875</v>
      </c>
      <c r="G3090">
        <v>392057.96875</v>
      </c>
      <c r="H3090">
        <v>395025.1875</v>
      </c>
      <c r="I3090">
        <v>393427.40625</v>
      </c>
      <c r="J3090">
        <v>447585.9375</v>
      </c>
      <c r="K3090">
        <v>434014.1875</v>
      </c>
      <c r="L3090" s="3">
        <f t="shared" si="98"/>
        <v>1.13744672768283</v>
      </c>
      <c r="M3090" s="3">
        <f t="shared" si="99"/>
        <v>0.241187831938606</v>
      </c>
    </row>
    <row r="3091" hidden="1" spans="1:13">
      <c r="A3091" t="s">
        <v>9380</v>
      </c>
      <c r="B3091">
        <v>20202.76</v>
      </c>
      <c r="C3091" t="s">
        <v>9381</v>
      </c>
      <c r="D3091">
        <v>195986.3125</v>
      </c>
      <c r="E3091">
        <v>273907.875</v>
      </c>
      <c r="F3091">
        <v>208284.375</v>
      </c>
      <c r="G3091">
        <v>173346.109375</v>
      </c>
      <c r="H3091">
        <v>233518.078125</v>
      </c>
      <c r="I3091">
        <v>231305.9375</v>
      </c>
      <c r="J3091">
        <v>220319.296875</v>
      </c>
      <c r="K3091">
        <v>247012.9375</v>
      </c>
      <c r="L3091" s="3">
        <f t="shared" si="98"/>
        <v>0.913499932951155</v>
      </c>
      <c r="M3091" s="3">
        <f t="shared" si="99"/>
        <v>0.400366673544511</v>
      </c>
    </row>
    <row r="3092" hidden="1" spans="1:13">
      <c r="A3092" t="s">
        <v>9383</v>
      </c>
      <c r="B3092">
        <v>15944.58</v>
      </c>
      <c r="C3092" t="s">
        <v>9384</v>
      </c>
      <c r="D3092">
        <v>18649.66015625</v>
      </c>
      <c r="E3092">
        <v>29330.75390625</v>
      </c>
      <c r="F3092">
        <v>20115.873046875</v>
      </c>
      <c r="G3092">
        <v>22912.525390625</v>
      </c>
      <c r="H3092">
        <v>33721.9765625</v>
      </c>
      <c r="I3092">
        <v>29432.66796875</v>
      </c>
      <c r="J3092">
        <v>28915.125</v>
      </c>
      <c r="K3092">
        <v>31780.478515625</v>
      </c>
      <c r="L3092" s="3">
        <f t="shared" si="98"/>
        <v>0.734829472974126</v>
      </c>
      <c r="M3092" s="3">
        <f t="shared" si="99"/>
        <v>0.0199977764970043</v>
      </c>
    </row>
    <row r="3093" hidden="1" spans="1:13">
      <c r="A3093" t="s">
        <v>9386</v>
      </c>
      <c r="B3093">
        <v>28803.75</v>
      </c>
      <c r="C3093" t="s">
        <v>9387</v>
      </c>
      <c r="D3093">
        <v>90252.3671875</v>
      </c>
      <c r="E3093">
        <v>90038.6953125</v>
      </c>
      <c r="F3093">
        <v>90400.9921875</v>
      </c>
      <c r="G3093">
        <v>87959.734375</v>
      </c>
      <c r="H3093">
        <v>115830.5859375</v>
      </c>
      <c r="I3093">
        <v>139356.046875</v>
      </c>
      <c r="J3093">
        <v>104645.7578125</v>
      </c>
      <c r="K3093">
        <v>134288.203125</v>
      </c>
      <c r="L3093" s="3">
        <f t="shared" si="98"/>
        <v>0.72583857786741</v>
      </c>
      <c r="M3093" s="3">
        <f t="shared" si="99"/>
        <v>0.00578410844544036</v>
      </c>
    </row>
    <row r="3094" spans="1:13">
      <c r="A3094" t="s">
        <v>9389</v>
      </c>
      <c r="B3094">
        <v>30244.02</v>
      </c>
      <c r="C3094" t="s">
        <v>9390</v>
      </c>
      <c r="D3094">
        <v>157612.46875</v>
      </c>
      <c r="E3094">
        <v>212103.21875</v>
      </c>
      <c r="F3094">
        <v>186875.046875</v>
      </c>
      <c r="G3094">
        <v>151697.796875</v>
      </c>
      <c r="H3094">
        <v>105178.546875</v>
      </c>
      <c r="I3094">
        <v>119381.484375</v>
      </c>
      <c r="J3094">
        <v>118451.8984375</v>
      </c>
      <c r="K3094">
        <v>124050.1171875</v>
      </c>
      <c r="L3094" s="3">
        <f t="shared" si="98"/>
        <v>1.5164763139908</v>
      </c>
      <c r="M3094" s="3">
        <f t="shared" si="99"/>
        <v>0.00605937795977213</v>
      </c>
    </row>
    <row r="3095" hidden="1" spans="1:13">
      <c r="A3095" t="s">
        <v>9392</v>
      </c>
      <c r="B3095">
        <v>39109.89</v>
      </c>
      <c r="C3095" t="s">
        <v>9393</v>
      </c>
      <c r="D3095">
        <v>286259.0625</v>
      </c>
      <c r="E3095">
        <v>406052.40625</v>
      </c>
      <c r="F3095">
        <v>387679</v>
      </c>
      <c r="G3095">
        <v>301894.3125</v>
      </c>
      <c r="H3095">
        <v>311178.75</v>
      </c>
      <c r="I3095">
        <v>291375.1875</v>
      </c>
      <c r="J3095">
        <v>311000.1875</v>
      </c>
      <c r="K3095">
        <v>273717.0625</v>
      </c>
      <c r="L3095" s="3">
        <f t="shared" si="98"/>
        <v>1.16391671574191</v>
      </c>
      <c r="M3095" s="3">
        <f t="shared" si="99"/>
        <v>0.172176819794765</v>
      </c>
    </row>
    <row r="3096" hidden="1" spans="1:13">
      <c r="A3096" t="s">
        <v>9395</v>
      </c>
      <c r="B3096">
        <v>37596.62</v>
      </c>
      <c r="C3096" t="s">
        <v>9396</v>
      </c>
      <c r="D3096">
        <v>173970.03125</v>
      </c>
      <c r="E3096">
        <v>249150.125</v>
      </c>
      <c r="F3096">
        <v>199641.203125</v>
      </c>
      <c r="G3096">
        <v>181661.796875</v>
      </c>
      <c r="H3096">
        <v>161072.484375</v>
      </c>
      <c r="I3096">
        <v>158996.609375</v>
      </c>
      <c r="J3096">
        <v>167105.328125</v>
      </c>
      <c r="K3096">
        <v>185021.09375</v>
      </c>
      <c r="L3096" s="3">
        <f t="shared" si="98"/>
        <v>1.19671009037015</v>
      </c>
      <c r="M3096" s="3">
        <f t="shared" si="99"/>
        <v>0.114282598608837</v>
      </c>
    </row>
    <row r="3097" hidden="1" spans="1:13">
      <c r="A3097" t="s">
        <v>9398</v>
      </c>
      <c r="B3097">
        <v>145816.33</v>
      </c>
      <c r="C3097" t="s">
        <v>9399</v>
      </c>
      <c r="D3097">
        <v>565386.3125</v>
      </c>
      <c r="E3097">
        <v>568761.375</v>
      </c>
      <c r="F3097">
        <v>653304.9375</v>
      </c>
      <c r="G3097">
        <v>477654.96875</v>
      </c>
      <c r="H3097">
        <v>447957.59375</v>
      </c>
      <c r="I3097">
        <v>418669.1875</v>
      </c>
      <c r="J3097">
        <v>437786.5625</v>
      </c>
      <c r="K3097">
        <v>502126.3125</v>
      </c>
      <c r="L3097" s="3">
        <f t="shared" si="98"/>
        <v>1.25383773664393</v>
      </c>
      <c r="M3097" s="3">
        <f t="shared" si="99"/>
        <v>0.0287871442971451</v>
      </c>
    </row>
    <row r="3098" hidden="1" spans="1:13">
      <c r="A3098" t="s">
        <v>9401</v>
      </c>
      <c r="B3098">
        <v>21735.93</v>
      </c>
      <c r="C3098" t="s">
        <v>9402</v>
      </c>
      <c r="D3098">
        <v>285392.0625</v>
      </c>
      <c r="E3098">
        <v>538724.8125</v>
      </c>
      <c r="F3098">
        <v>414791.40625</v>
      </c>
      <c r="G3098">
        <v>402174.125</v>
      </c>
      <c r="H3098">
        <v>398354.375</v>
      </c>
      <c r="I3098">
        <v>447351.25</v>
      </c>
      <c r="J3098">
        <v>534118.375</v>
      </c>
      <c r="K3098">
        <v>511253.46875</v>
      </c>
      <c r="L3098" s="3">
        <f t="shared" si="98"/>
        <v>0.867802844340773</v>
      </c>
      <c r="M3098" s="3">
        <f t="shared" si="99"/>
        <v>0.339819696388255</v>
      </c>
    </row>
    <row r="3099" hidden="1" spans="1:13">
      <c r="A3099" t="s">
        <v>9404</v>
      </c>
      <c r="B3099">
        <v>26856.78</v>
      </c>
      <c r="C3099" t="s">
        <v>9405</v>
      </c>
      <c r="D3099">
        <v>5832907</v>
      </c>
      <c r="E3099">
        <v>6819527.5</v>
      </c>
      <c r="F3099">
        <v>5262696</v>
      </c>
      <c r="G3099">
        <v>3739341.5</v>
      </c>
      <c r="H3099">
        <v>5460580</v>
      </c>
      <c r="I3099">
        <v>5348188.5</v>
      </c>
      <c r="J3099">
        <v>5450266.5</v>
      </c>
      <c r="K3099">
        <v>4580663</v>
      </c>
      <c r="L3099" s="3">
        <f t="shared" si="98"/>
        <v>1.03909720764668</v>
      </c>
      <c r="M3099" s="3">
        <f t="shared" si="99"/>
        <v>0.773941871917467</v>
      </c>
    </row>
    <row r="3100" hidden="1" spans="1:13">
      <c r="A3100" t="s">
        <v>9407</v>
      </c>
      <c r="B3100">
        <v>39166.79</v>
      </c>
      <c r="C3100" t="s">
        <v>9408</v>
      </c>
      <c r="D3100">
        <v>110468.0078125</v>
      </c>
      <c r="E3100">
        <v>95161.40625</v>
      </c>
      <c r="F3100">
        <v>104440.1015625</v>
      </c>
      <c r="G3100">
        <v>140390.875</v>
      </c>
      <c r="H3100">
        <v>80394.390625</v>
      </c>
      <c r="I3100">
        <v>86282.640625</v>
      </c>
      <c r="J3100">
        <v>82044.1640625</v>
      </c>
      <c r="K3100">
        <v>68093.3984375</v>
      </c>
      <c r="L3100" s="3">
        <f t="shared" si="98"/>
        <v>1.42184229991773</v>
      </c>
      <c r="M3100" s="3">
        <f t="shared" si="99"/>
        <v>0.0192470029908474</v>
      </c>
    </row>
    <row r="3101" hidden="1" spans="1:13">
      <c r="A3101" t="s">
        <v>9410</v>
      </c>
      <c r="B3101">
        <v>126613.46</v>
      </c>
      <c r="C3101" t="s">
        <v>9411</v>
      </c>
      <c r="D3101">
        <v>353832.96875</v>
      </c>
      <c r="E3101">
        <v>359717.09375</v>
      </c>
      <c r="F3101">
        <v>302723.5625</v>
      </c>
      <c r="G3101">
        <v>299474</v>
      </c>
      <c r="H3101">
        <v>195082.390625</v>
      </c>
      <c r="I3101">
        <v>214333.90625</v>
      </c>
      <c r="J3101">
        <v>284013</v>
      </c>
      <c r="K3101">
        <v>343834.59375</v>
      </c>
      <c r="L3101" s="3">
        <f t="shared" si="98"/>
        <v>1.26847915645381</v>
      </c>
      <c r="M3101" s="3">
        <f t="shared" si="99"/>
        <v>0.114049829629151</v>
      </c>
    </row>
    <row r="3102" hidden="1" spans="1:13">
      <c r="A3102" t="s">
        <v>9413</v>
      </c>
      <c r="B3102">
        <v>155117.91</v>
      </c>
      <c r="C3102" t="s">
        <v>9414</v>
      </c>
      <c r="D3102">
        <v>200602.984375</v>
      </c>
      <c r="E3102">
        <v>195163.15625</v>
      </c>
      <c r="F3102">
        <v>200114.015625</v>
      </c>
      <c r="G3102">
        <v>178435.21875</v>
      </c>
      <c r="H3102">
        <v>192466.015625</v>
      </c>
      <c r="I3102">
        <v>186266.484375</v>
      </c>
      <c r="J3102">
        <v>174630.484375</v>
      </c>
      <c r="K3102">
        <v>179007.90625</v>
      </c>
      <c r="L3102" s="3">
        <f t="shared" si="98"/>
        <v>1.05727218942195</v>
      </c>
      <c r="M3102" s="3">
        <f t="shared" si="99"/>
        <v>0.158889929426469</v>
      </c>
    </row>
    <row r="3103" hidden="1" spans="1:13">
      <c r="A3103" t="s">
        <v>9416</v>
      </c>
      <c r="B3103">
        <v>63675.68</v>
      </c>
      <c r="C3103" t="s">
        <v>9417</v>
      </c>
      <c r="D3103">
        <v>18174.591796875</v>
      </c>
      <c r="E3103">
        <v>19301.876953125</v>
      </c>
      <c r="F3103">
        <v>16232.2041015625</v>
      </c>
      <c r="G3103">
        <v>20348.0390625</v>
      </c>
      <c r="H3103">
        <v>13645.41796875</v>
      </c>
      <c r="I3103">
        <v>16459.365234375</v>
      </c>
      <c r="J3103">
        <v>10000.5908203125</v>
      </c>
      <c r="K3103">
        <v>13161.1015625</v>
      </c>
      <c r="L3103" s="3">
        <f t="shared" si="98"/>
        <v>1.39030621229263</v>
      </c>
      <c r="M3103" s="3">
        <f t="shared" si="99"/>
        <v>0.0170279601076358</v>
      </c>
    </row>
    <row r="3104" hidden="1" spans="1:13">
      <c r="A3104" t="s">
        <v>9419</v>
      </c>
      <c r="B3104">
        <v>45250.17</v>
      </c>
      <c r="C3104" t="s">
        <v>9420</v>
      </c>
      <c r="D3104">
        <v>4264187</v>
      </c>
      <c r="E3104">
        <v>3754905.75</v>
      </c>
      <c r="F3104">
        <v>4089399.75</v>
      </c>
      <c r="G3104">
        <v>4093048.75</v>
      </c>
      <c r="H3104">
        <v>6448581.5</v>
      </c>
      <c r="I3104">
        <v>7216108.5</v>
      </c>
      <c r="J3104">
        <v>6357420</v>
      </c>
      <c r="K3104">
        <v>7037801</v>
      </c>
      <c r="L3104" s="3">
        <f t="shared" si="98"/>
        <v>0.598728549033291</v>
      </c>
      <c r="M3104" s="3">
        <f t="shared" si="99"/>
        <v>2.73256520206864e-5</v>
      </c>
    </row>
    <row r="3105" spans="1:13">
      <c r="A3105" t="s">
        <v>9422</v>
      </c>
      <c r="B3105">
        <v>70679.31</v>
      </c>
      <c r="C3105" t="s">
        <v>9423</v>
      </c>
      <c r="D3105">
        <v>134018.796875</v>
      </c>
      <c r="E3105">
        <v>132107.25</v>
      </c>
      <c r="F3105">
        <v>116717.65625</v>
      </c>
      <c r="G3105">
        <v>102125.640625</v>
      </c>
      <c r="H3105">
        <v>55613.3359375</v>
      </c>
      <c r="I3105">
        <v>50528.57421875</v>
      </c>
      <c r="J3105">
        <v>58164.08984375</v>
      </c>
      <c r="K3105">
        <v>59242.16796875</v>
      </c>
      <c r="L3105" s="3">
        <f t="shared" si="98"/>
        <v>2.16941766133281</v>
      </c>
      <c r="M3105" s="3">
        <f t="shared" si="99"/>
        <v>0.000146859110691117</v>
      </c>
    </row>
    <row r="3106" spans="1:13">
      <c r="A3106" t="s">
        <v>9425</v>
      </c>
      <c r="B3106">
        <v>99612.67</v>
      </c>
      <c r="C3106" t="s">
        <v>9426</v>
      </c>
      <c r="D3106">
        <v>3444417.25</v>
      </c>
      <c r="E3106">
        <v>2744234.25</v>
      </c>
      <c r="F3106">
        <v>2870107.75</v>
      </c>
      <c r="G3106">
        <v>1021804</v>
      </c>
      <c r="H3106">
        <v>634753.625</v>
      </c>
      <c r="I3106">
        <v>762635.75</v>
      </c>
      <c r="J3106">
        <v>895967.125</v>
      </c>
      <c r="K3106">
        <v>1613734.75</v>
      </c>
      <c r="L3106" s="3">
        <f t="shared" si="98"/>
        <v>2.58006854843741</v>
      </c>
      <c r="M3106" s="3">
        <f t="shared" si="99"/>
        <v>0.0343768656020081</v>
      </c>
    </row>
    <row r="3107" hidden="1" spans="1:13">
      <c r="A3107" t="s">
        <v>9428</v>
      </c>
      <c r="B3107">
        <v>172879.22</v>
      </c>
      <c r="C3107" t="s">
        <v>9429</v>
      </c>
      <c r="D3107">
        <v>2469007.5</v>
      </c>
      <c r="E3107">
        <v>2812596.75</v>
      </c>
      <c r="F3107">
        <v>2133216</v>
      </c>
      <c r="G3107">
        <v>2048759.5</v>
      </c>
      <c r="H3107">
        <v>2212288</v>
      </c>
      <c r="I3107">
        <v>2338740</v>
      </c>
      <c r="J3107">
        <v>1969839.375</v>
      </c>
      <c r="K3107">
        <v>2109346.75</v>
      </c>
      <c r="L3107" s="3">
        <f t="shared" si="98"/>
        <v>1.09656372517872</v>
      </c>
      <c r="M3107" s="3">
        <f t="shared" si="99"/>
        <v>0.317473626274091</v>
      </c>
    </row>
    <row r="3108" hidden="1" spans="1:13">
      <c r="A3108" t="s">
        <v>9431</v>
      </c>
      <c r="B3108">
        <v>23407.4</v>
      </c>
      <c r="C3108" t="s">
        <v>9432</v>
      </c>
      <c r="D3108">
        <v>1434716</v>
      </c>
      <c r="E3108">
        <v>1344435</v>
      </c>
      <c r="F3108">
        <v>1047520.6875</v>
      </c>
      <c r="G3108">
        <v>1054903.5</v>
      </c>
      <c r="H3108">
        <v>1445553.25</v>
      </c>
      <c r="I3108">
        <v>1350587.5</v>
      </c>
      <c r="J3108">
        <v>1214757.625</v>
      </c>
      <c r="K3108">
        <v>1448570</v>
      </c>
      <c r="L3108" s="3">
        <f t="shared" si="98"/>
        <v>0.894148450397425</v>
      </c>
      <c r="M3108" s="3">
        <f t="shared" si="99"/>
        <v>0.25050416250219</v>
      </c>
    </row>
    <row r="3109" spans="1:13">
      <c r="A3109" t="s">
        <v>9434</v>
      </c>
      <c r="B3109">
        <v>136668.3</v>
      </c>
      <c r="C3109" t="s">
        <v>9435</v>
      </c>
      <c r="D3109">
        <v>123009.8828125</v>
      </c>
      <c r="E3109">
        <v>136466.734375</v>
      </c>
      <c r="F3109">
        <v>136928.1875</v>
      </c>
      <c r="G3109">
        <v>120510.375</v>
      </c>
      <c r="H3109">
        <v>77170.8359375</v>
      </c>
      <c r="I3109">
        <v>79079.171875</v>
      </c>
      <c r="J3109">
        <v>84569.2265625</v>
      </c>
      <c r="K3109">
        <v>89590.234375</v>
      </c>
      <c r="L3109" s="3">
        <f t="shared" si="98"/>
        <v>1.56446842048167</v>
      </c>
      <c r="M3109" s="3">
        <f t="shared" si="99"/>
        <v>0.000104251753937199</v>
      </c>
    </row>
    <row r="3110" hidden="1" spans="1:13">
      <c r="A3110" t="s">
        <v>9437</v>
      </c>
      <c r="B3110">
        <v>273616.43</v>
      </c>
      <c r="C3110" t="s">
        <v>9438</v>
      </c>
      <c r="D3110">
        <v>455115.25</v>
      </c>
      <c r="E3110">
        <v>474478.4375</v>
      </c>
      <c r="F3110">
        <v>435020.5625</v>
      </c>
      <c r="G3110">
        <v>354254.40625</v>
      </c>
      <c r="H3110">
        <v>355393.03125</v>
      </c>
      <c r="I3110">
        <v>313622.1875</v>
      </c>
      <c r="J3110">
        <v>348646</v>
      </c>
      <c r="K3110">
        <v>373162.5625</v>
      </c>
      <c r="L3110" s="3">
        <f t="shared" si="98"/>
        <v>1.23586372294064</v>
      </c>
      <c r="M3110" s="3">
        <f t="shared" si="99"/>
        <v>0.0308652790681199</v>
      </c>
    </row>
    <row r="3111" hidden="1" spans="1:13">
      <c r="A3111" t="s">
        <v>9440</v>
      </c>
      <c r="B3111">
        <v>21509.29</v>
      </c>
      <c r="C3111" t="s">
        <v>9441</v>
      </c>
      <c r="D3111">
        <v>41978.05859375</v>
      </c>
      <c r="E3111">
        <v>69485.6875</v>
      </c>
      <c r="F3111">
        <v>92301.171875</v>
      </c>
      <c r="G3111">
        <v>64921.85546875</v>
      </c>
      <c r="H3111">
        <v>49216.73046875</v>
      </c>
      <c r="I3111">
        <v>60456.125</v>
      </c>
      <c r="J3111">
        <v>48784.63671875</v>
      </c>
      <c r="K3111">
        <v>44555.9296875</v>
      </c>
      <c r="L3111" s="3">
        <f t="shared" si="98"/>
        <v>1.3234926585442</v>
      </c>
      <c r="M3111" s="3">
        <f t="shared" si="99"/>
        <v>0.181353953107027</v>
      </c>
    </row>
    <row r="3112" hidden="1" spans="1:13">
      <c r="A3112" t="s">
        <v>9443</v>
      </c>
      <c r="B3112">
        <v>13359.72</v>
      </c>
      <c r="C3112" t="s">
        <v>9444</v>
      </c>
      <c r="D3112">
        <v>1542760.125</v>
      </c>
      <c r="E3112">
        <v>1875482.375</v>
      </c>
      <c r="F3112">
        <v>1570082.5</v>
      </c>
      <c r="G3112">
        <v>1467325.625</v>
      </c>
      <c r="H3112">
        <v>1682245</v>
      </c>
      <c r="I3112">
        <v>1716627.5</v>
      </c>
      <c r="J3112">
        <v>1579530.75</v>
      </c>
      <c r="K3112">
        <v>1831780</v>
      </c>
      <c r="L3112" s="3">
        <f t="shared" si="98"/>
        <v>0.947940809815947</v>
      </c>
      <c r="M3112" s="3">
        <f t="shared" si="99"/>
        <v>0.426011001643885</v>
      </c>
    </row>
    <row r="3113" hidden="1" spans="1:13">
      <c r="A3113" t="s">
        <v>9446</v>
      </c>
      <c r="B3113">
        <v>8468.99</v>
      </c>
      <c r="C3113" t="s">
        <v>9447</v>
      </c>
      <c r="D3113">
        <v>18036994</v>
      </c>
      <c r="E3113">
        <v>17931182</v>
      </c>
      <c r="F3113">
        <v>16697275</v>
      </c>
      <c r="G3113">
        <v>15209423</v>
      </c>
      <c r="H3113">
        <v>17712504</v>
      </c>
      <c r="I3113">
        <v>20794456</v>
      </c>
      <c r="J3113">
        <v>19487850</v>
      </c>
      <c r="K3113">
        <v>22234706</v>
      </c>
      <c r="L3113" s="3">
        <f t="shared" si="98"/>
        <v>0.846008768144631</v>
      </c>
      <c r="M3113" s="3">
        <f t="shared" si="99"/>
        <v>0.0382005434845303</v>
      </c>
    </row>
    <row r="3114" hidden="1" spans="1:13">
      <c r="A3114" t="s">
        <v>9449</v>
      </c>
      <c r="B3114">
        <v>15536.73</v>
      </c>
      <c r="C3114" t="s">
        <v>9450</v>
      </c>
      <c r="D3114">
        <v>783168.25</v>
      </c>
      <c r="E3114">
        <v>876581.5625</v>
      </c>
      <c r="F3114">
        <v>936061.3125</v>
      </c>
      <c r="G3114">
        <v>620339.4375</v>
      </c>
      <c r="H3114">
        <v>725095.3125</v>
      </c>
      <c r="I3114">
        <v>690717.875</v>
      </c>
      <c r="J3114">
        <v>773792.6875</v>
      </c>
      <c r="K3114">
        <v>842057.25</v>
      </c>
      <c r="L3114" s="3">
        <f t="shared" si="98"/>
        <v>1.06085354140394</v>
      </c>
      <c r="M3114" s="3">
        <f t="shared" si="99"/>
        <v>0.567495806318775</v>
      </c>
    </row>
    <row r="3115" hidden="1" spans="1:13">
      <c r="A3115" t="s">
        <v>9452</v>
      </c>
      <c r="B3115">
        <v>11424.5</v>
      </c>
      <c r="C3115" t="s">
        <v>9453</v>
      </c>
      <c r="D3115">
        <v>4181012.25</v>
      </c>
      <c r="E3115">
        <v>4380287.5</v>
      </c>
      <c r="F3115">
        <v>4427939.5</v>
      </c>
      <c r="G3115">
        <v>4124327.5</v>
      </c>
      <c r="H3115">
        <v>4454752.5</v>
      </c>
      <c r="I3115">
        <v>4117992</v>
      </c>
      <c r="J3115">
        <v>4357608.5</v>
      </c>
      <c r="K3115">
        <v>4501549</v>
      </c>
      <c r="L3115" s="3">
        <f t="shared" si="98"/>
        <v>0.981738352475823</v>
      </c>
      <c r="M3115" s="3">
        <f t="shared" si="99"/>
        <v>0.508068806255022</v>
      </c>
    </row>
    <row r="3116" hidden="1" spans="1:13">
      <c r="A3116" t="s">
        <v>9455</v>
      </c>
      <c r="B3116">
        <v>21423.1</v>
      </c>
      <c r="C3116" t="s">
        <v>9456</v>
      </c>
      <c r="D3116">
        <v>2782380.25</v>
      </c>
      <c r="E3116">
        <v>3272710</v>
      </c>
      <c r="F3116">
        <v>3588403.75</v>
      </c>
      <c r="G3116">
        <v>3264244.5</v>
      </c>
      <c r="H3116">
        <v>3943877.5</v>
      </c>
      <c r="I3116">
        <v>3900348.75</v>
      </c>
      <c r="J3116">
        <v>3475338.75</v>
      </c>
      <c r="K3116">
        <v>3599010.75</v>
      </c>
      <c r="L3116" s="3">
        <f t="shared" si="98"/>
        <v>0.865212518695024</v>
      </c>
      <c r="M3116" s="3">
        <f t="shared" si="99"/>
        <v>0.0470691309703935</v>
      </c>
    </row>
    <row r="3117" hidden="1" spans="1:13">
      <c r="A3117" t="s">
        <v>9458</v>
      </c>
      <c r="B3117">
        <v>33541.83</v>
      </c>
      <c r="C3117" t="s">
        <v>9459</v>
      </c>
      <c r="D3117">
        <v>167053.609375</v>
      </c>
      <c r="E3117">
        <v>208126.859375</v>
      </c>
      <c r="F3117">
        <v>175446.015625</v>
      </c>
      <c r="G3117">
        <v>197186.84375</v>
      </c>
      <c r="H3117">
        <v>229835.109375</v>
      </c>
      <c r="I3117">
        <v>229630.515625</v>
      </c>
      <c r="J3117">
        <v>270438.71875</v>
      </c>
      <c r="K3117">
        <v>247236.859375</v>
      </c>
      <c r="L3117" s="3">
        <f t="shared" si="98"/>
        <v>0.765307332996925</v>
      </c>
      <c r="M3117" s="3">
        <f t="shared" si="99"/>
        <v>0.00546129999397169</v>
      </c>
    </row>
    <row r="3118" spans="1:13">
      <c r="A3118" t="s">
        <v>9461</v>
      </c>
      <c r="B3118">
        <v>27808.1</v>
      </c>
      <c r="C3118" t="s">
        <v>9462</v>
      </c>
      <c r="D3118">
        <v>48363.08203125</v>
      </c>
      <c r="E3118">
        <v>41844.36328125</v>
      </c>
      <c r="F3118">
        <v>48590.1796875</v>
      </c>
      <c r="G3118">
        <v>33597.47265625</v>
      </c>
      <c r="H3118">
        <v>13576.72265625</v>
      </c>
      <c r="I3118">
        <v>19952.62109375</v>
      </c>
      <c r="J3118">
        <v>16213.1953125</v>
      </c>
      <c r="K3118">
        <v>20484.92578125</v>
      </c>
      <c r="L3118" s="3">
        <f t="shared" si="98"/>
        <v>2.45481020908008</v>
      </c>
      <c r="M3118" s="3">
        <f t="shared" si="99"/>
        <v>0.000598797309722279</v>
      </c>
    </row>
    <row r="3119" hidden="1" spans="1:13">
      <c r="A3119" t="s">
        <v>9464</v>
      </c>
      <c r="B3119">
        <v>17982.3</v>
      </c>
      <c r="C3119" t="s">
        <v>9465</v>
      </c>
      <c r="D3119">
        <v>982412.9375</v>
      </c>
      <c r="E3119">
        <v>967921.3125</v>
      </c>
      <c r="F3119">
        <v>784847</v>
      </c>
      <c r="G3119">
        <v>946130.375</v>
      </c>
      <c r="H3119">
        <v>1306062.375</v>
      </c>
      <c r="I3119">
        <v>1445668.5</v>
      </c>
      <c r="J3119">
        <v>1335220.125</v>
      </c>
      <c r="K3119">
        <v>1268053.25</v>
      </c>
      <c r="L3119" s="3">
        <f t="shared" si="98"/>
        <v>0.687452605663198</v>
      </c>
      <c r="M3119" s="3">
        <f t="shared" si="99"/>
        <v>0.000417475779638977</v>
      </c>
    </row>
    <row r="3120" spans="1:13">
      <c r="A3120" t="s">
        <v>9467</v>
      </c>
      <c r="B3120">
        <v>21139.24</v>
      </c>
      <c r="C3120" t="s">
        <v>9468</v>
      </c>
      <c r="D3120">
        <v>61161.31640625</v>
      </c>
      <c r="E3120">
        <v>50604.04296875</v>
      </c>
      <c r="F3120">
        <v>67586.8125</v>
      </c>
      <c r="G3120">
        <v>73919.984375</v>
      </c>
      <c r="H3120">
        <v>40829.16015625</v>
      </c>
      <c r="I3120">
        <v>33534.65234375</v>
      </c>
      <c r="J3120">
        <v>42890.9296875</v>
      </c>
      <c r="K3120">
        <v>40886.99609375</v>
      </c>
      <c r="L3120" s="3">
        <f t="shared" si="98"/>
        <v>1.60155161441038</v>
      </c>
      <c r="M3120" s="3">
        <f t="shared" si="99"/>
        <v>0.00447919267070668</v>
      </c>
    </row>
    <row r="3121" hidden="1" spans="1:13">
      <c r="A3121" t="s">
        <v>9470</v>
      </c>
      <c r="B3121">
        <v>20809.6</v>
      </c>
      <c r="C3121" t="s">
        <v>9471</v>
      </c>
      <c r="D3121">
        <v>10758974</v>
      </c>
      <c r="E3121">
        <v>8609167</v>
      </c>
      <c r="F3121">
        <v>8847831</v>
      </c>
      <c r="G3121">
        <v>11141273</v>
      </c>
      <c r="H3121">
        <v>13285176</v>
      </c>
      <c r="I3121">
        <v>13810511</v>
      </c>
      <c r="J3121">
        <v>12315896</v>
      </c>
      <c r="K3121">
        <v>10910535</v>
      </c>
      <c r="L3121" s="3">
        <f t="shared" si="98"/>
        <v>0.782106289723338</v>
      </c>
      <c r="M3121" s="3">
        <f t="shared" si="99"/>
        <v>0.02348317301527</v>
      </c>
    </row>
    <row r="3122" hidden="1" spans="1:13">
      <c r="A3122" t="s">
        <v>9473</v>
      </c>
      <c r="B3122">
        <v>11967.46</v>
      </c>
      <c r="C3122" t="s">
        <v>9474</v>
      </c>
      <c r="D3122">
        <v>1163110.625</v>
      </c>
      <c r="E3122">
        <v>1101261</v>
      </c>
      <c r="F3122">
        <v>981823.4375</v>
      </c>
      <c r="G3122">
        <v>864000.5</v>
      </c>
      <c r="H3122">
        <v>1700760.25</v>
      </c>
      <c r="I3122">
        <v>1623398.625</v>
      </c>
      <c r="J3122">
        <v>1426228.75</v>
      </c>
      <c r="K3122">
        <v>1590512.75</v>
      </c>
      <c r="L3122" s="3">
        <f t="shared" si="98"/>
        <v>0.648203775398379</v>
      </c>
      <c r="M3122" s="3">
        <f t="shared" si="99"/>
        <v>0.000719176739705713</v>
      </c>
    </row>
    <row r="3123" hidden="1" spans="1:13">
      <c r="A3123" t="s">
        <v>9476</v>
      </c>
      <c r="B3123">
        <v>16957.77</v>
      </c>
      <c r="C3123" t="s">
        <v>9477</v>
      </c>
      <c r="D3123">
        <v>135817.203125</v>
      </c>
      <c r="E3123">
        <v>172126</v>
      </c>
      <c r="F3123">
        <v>297229.21875</v>
      </c>
      <c r="G3123">
        <v>292726.6875</v>
      </c>
      <c r="H3123">
        <v>272241.75</v>
      </c>
      <c r="I3123">
        <v>262069.15625</v>
      </c>
      <c r="J3123">
        <v>351339.59375</v>
      </c>
      <c r="K3123">
        <v>312162.875</v>
      </c>
      <c r="L3123" s="3">
        <f t="shared" si="98"/>
        <v>0.749615197254748</v>
      </c>
      <c r="M3123" s="3">
        <f t="shared" si="99"/>
        <v>0.155263128078734</v>
      </c>
    </row>
    <row r="3124" hidden="1" spans="1:13">
      <c r="A3124" t="s">
        <v>9479</v>
      </c>
      <c r="B3124">
        <v>16492.81</v>
      </c>
      <c r="C3124" t="s">
        <v>9480</v>
      </c>
      <c r="D3124">
        <v>41987.46875</v>
      </c>
      <c r="E3124">
        <v>50074.421875</v>
      </c>
      <c r="F3124">
        <v>46622.34765625</v>
      </c>
      <c r="G3124">
        <v>29211.728515625</v>
      </c>
      <c r="H3124">
        <v>58297.796875</v>
      </c>
      <c r="I3124">
        <v>52505.7421875</v>
      </c>
      <c r="J3124">
        <v>51302.515625</v>
      </c>
      <c r="K3124">
        <v>53529.66015625</v>
      </c>
      <c r="L3124" s="3">
        <f t="shared" si="98"/>
        <v>0.778609271282045</v>
      </c>
      <c r="M3124" s="3">
        <f t="shared" si="99"/>
        <v>0.0479062509944977</v>
      </c>
    </row>
    <row r="3125" hidden="1" spans="1:13">
      <c r="A3125" t="s">
        <v>9482</v>
      </c>
      <c r="B3125">
        <v>33316.73</v>
      </c>
      <c r="C3125" t="s">
        <v>9483</v>
      </c>
      <c r="D3125">
        <v>1062437.875</v>
      </c>
      <c r="E3125">
        <v>1080627.875</v>
      </c>
      <c r="F3125">
        <v>981557.6875</v>
      </c>
      <c r="G3125">
        <v>1109418.625</v>
      </c>
      <c r="H3125">
        <v>1251206.125</v>
      </c>
      <c r="I3125">
        <v>1105574.125</v>
      </c>
      <c r="J3125">
        <v>1154215.375</v>
      </c>
      <c r="K3125">
        <v>1153045.625</v>
      </c>
      <c r="L3125" s="3">
        <f t="shared" si="98"/>
        <v>0.907805449297859</v>
      </c>
      <c r="M3125" s="3">
        <f t="shared" si="99"/>
        <v>0.0397034040733336</v>
      </c>
    </row>
    <row r="3126" hidden="1" spans="1:13">
      <c r="A3126" t="s">
        <v>9485</v>
      </c>
      <c r="B3126">
        <v>18766.3</v>
      </c>
      <c r="C3126" t="s">
        <v>9486</v>
      </c>
      <c r="D3126">
        <v>178405.609375</v>
      </c>
      <c r="E3126">
        <v>171440</v>
      </c>
      <c r="F3126">
        <v>135902.203125</v>
      </c>
      <c r="G3126">
        <v>149428.859375</v>
      </c>
      <c r="H3126">
        <v>128781.75</v>
      </c>
      <c r="I3126">
        <v>133606.953125</v>
      </c>
      <c r="J3126">
        <v>121488.9609375</v>
      </c>
      <c r="K3126">
        <v>136034.234375</v>
      </c>
      <c r="L3126" s="3">
        <f t="shared" si="98"/>
        <v>1.22170058770324</v>
      </c>
      <c r="M3126" s="3">
        <f t="shared" si="99"/>
        <v>0.031555399498714</v>
      </c>
    </row>
    <row r="3127" spans="1:13">
      <c r="A3127" t="s">
        <v>9488</v>
      </c>
      <c r="B3127">
        <v>15421.84</v>
      </c>
      <c r="C3127" t="s">
        <v>9489</v>
      </c>
      <c r="D3127">
        <v>94741</v>
      </c>
      <c r="E3127">
        <v>100626.484375</v>
      </c>
      <c r="F3127">
        <v>91629.1328125</v>
      </c>
      <c r="G3127">
        <v>84008.6015625</v>
      </c>
      <c r="H3127">
        <v>52261.1875</v>
      </c>
      <c r="I3127">
        <v>52393.32421875</v>
      </c>
      <c r="J3127">
        <v>63257.203125</v>
      </c>
      <c r="K3127">
        <v>77512.5625</v>
      </c>
      <c r="L3127" s="3">
        <f t="shared" si="98"/>
        <v>1.51168915628651</v>
      </c>
      <c r="M3127" s="3">
        <f t="shared" si="99"/>
        <v>0.00389244586108543</v>
      </c>
    </row>
    <row r="3128" hidden="1" spans="1:13">
      <c r="A3128" t="s">
        <v>9491</v>
      </c>
      <c r="B3128">
        <v>16288.36</v>
      </c>
      <c r="C3128" t="s">
        <v>9492</v>
      </c>
      <c r="D3128">
        <v>2691650</v>
      </c>
      <c r="E3128">
        <v>2891067.25</v>
      </c>
      <c r="F3128">
        <v>2548648.25</v>
      </c>
      <c r="G3128">
        <v>2497800.5</v>
      </c>
      <c r="H3128">
        <v>2634526</v>
      </c>
      <c r="I3128">
        <v>2217679.25</v>
      </c>
      <c r="J3128">
        <v>2571464.75</v>
      </c>
      <c r="K3128">
        <v>2781383.25</v>
      </c>
      <c r="L3128" s="3">
        <f t="shared" si="98"/>
        <v>1.04155909230557</v>
      </c>
      <c r="M3128" s="3">
        <f t="shared" si="99"/>
        <v>0.502062969178153</v>
      </c>
    </row>
    <row r="3129" hidden="1" spans="1:13">
      <c r="A3129" t="s">
        <v>9494</v>
      </c>
      <c r="B3129">
        <v>20018.97</v>
      </c>
      <c r="C3129" t="s">
        <v>9495</v>
      </c>
      <c r="D3129">
        <v>111584.890625</v>
      </c>
      <c r="E3129">
        <v>131863.90625</v>
      </c>
      <c r="F3129">
        <v>128173.8125</v>
      </c>
      <c r="G3129">
        <v>135825.4375</v>
      </c>
      <c r="H3129">
        <v>90693.765625</v>
      </c>
      <c r="I3129">
        <v>92570.3203125</v>
      </c>
      <c r="J3129">
        <v>98467.234375</v>
      </c>
      <c r="K3129">
        <v>95220.1171875</v>
      </c>
      <c r="L3129" s="3">
        <f t="shared" si="98"/>
        <v>1.34618944615379</v>
      </c>
      <c r="M3129" s="3">
        <f t="shared" si="99"/>
        <v>0.00111237817899773</v>
      </c>
    </row>
    <row r="3130" hidden="1" spans="1:13">
      <c r="A3130" t="s">
        <v>9497</v>
      </c>
      <c r="B3130">
        <v>37262.32</v>
      </c>
      <c r="C3130" t="s">
        <v>9498</v>
      </c>
      <c r="D3130">
        <v>163089.25</v>
      </c>
      <c r="E3130">
        <v>131010.4296875</v>
      </c>
      <c r="F3130">
        <v>190439.8125</v>
      </c>
      <c r="G3130">
        <v>184183.765625</v>
      </c>
      <c r="H3130">
        <v>132354.65625</v>
      </c>
      <c r="I3130">
        <v>127812.5625</v>
      </c>
      <c r="J3130">
        <v>183644.828125</v>
      </c>
      <c r="K3130">
        <v>176915.25</v>
      </c>
      <c r="L3130" s="3">
        <f t="shared" si="98"/>
        <v>1.07732213675656</v>
      </c>
      <c r="M3130" s="3">
        <f t="shared" si="99"/>
        <v>0.566843529090469</v>
      </c>
    </row>
    <row r="3131" hidden="1" spans="1:13">
      <c r="A3131" t="s">
        <v>9500</v>
      </c>
      <c r="B3131">
        <v>35796.3</v>
      </c>
      <c r="C3131" t="s">
        <v>9501</v>
      </c>
      <c r="D3131">
        <v>350091.65625</v>
      </c>
      <c r="E3131">
        <v>320437.875</v>
      </c>
      <c r="F3131">
        <v>366546.40625</v>
      </c>
      <c r="G3131">
        <v>550918.3125</v>
      </c>
      <c r="H3131">
        <v>426537.8125</v>
      </c>
      <c r="I3131">
        <v>405478.21875</v>
      </c>
      <c r="J3131">
        <v>405358.0625</v>
      </c>
      <c r="K3131">
        <v>419098.625</v>
      </c>
      <c r="L3131" s="3">
        <f t="shared" si="98"/>
        <v>0.958660068484753</v>
      </c>
      <c r="M3131" s="3">
        <f t="shared" si="99"/>
        <v>0.755203232741468</v>
      </c>
    </row>
    <row r="3132" hidden="1" spans="1:13">
      <c r="A3132" t="s">
        <v>9503</v>
      </c>
      <c r="B3132">
        <v>15191.66</v>
      </c>
      <c r="C3132" t="s">
        <v>9504</v>
      </c>
      <c r="D3132">
        <v>114575.5234375</v>
      </c>
      <c r="E3132">
        <v>123106.40625</v>
      </c>
      <c r="F3132">
        <v>189017.375</v>
      </c>
      <c r="G3132">
        <v>104511.625</v>
      </c>
      <c r="H3132">
        <v>175072.25</v>
      </c>
      <c r="I3132">
        <v>229159.625</v>
      </c>
      <c r="J3132">
        <v>203308.765625</v>
      </c>
      <c r="K3132">
        <v>237668.296875</v>
      </c>
      <c r="L3132" s="3">
        <f t="shared" si="98"/>
        <v>0.628496583647993</v>
      </c>
      <c r="M3132" s="3">
        <f t="shared" si="99"/>
        <v>0.0163433818755768</v>
      </c>
    </row>
    <row r="3133" hidden="1" spans="1:13">
      <c r="A3133" t="s">
        <v>9506</v>
      </c>
      <c r="B3133">
        <v>6538.64</v>
      </c>
      <c r="C3133" t="s">
        <v>9507</v>
      </c>
      <c r="D3133">
        <v>189435.375</v>
      </c>
      <c r="E3133">
        <v>278691.375</v>
      </c>
      <c r="F3133">
        <v>342694.5625</v>
      </c>
      <c r="G3133">
        <v>526340.6875</v>
      </c>
      <c r="H3133">
        <v>421461.40625</v>
      </c>
      <c r="I3133">
        <v>373845.90625</v>
      </c>
      <c r="J3133">
        <v>846881</v>
      </c>
      <c r="K3133">
        <v>641397.375</v>
      </c>
      <c r="L3133" s="3">
        <f t="shared" si="98"/>
        <v>0.58555367872527</v>
      </c>
      <c r="M3133" s="3">
        <f t="shared" si="99"/>
        <v>0.11900040776874</v>
      </c>
    </row>
    <row r="3134" hidden="1" spans="1:13">
      <c r="A3134" t="s">
        <v>9509</v>
      </c>
      <c r="B3134">
        <v>56141.31</v>
      </c>
      <c r="C3134" t="s">
        <v>9510</v>
      </c>
      <c r="D3134">
        <v>7264888.5</v>
      </c>
      <c r="E3134">
        <v>6779637.5</v>
      </c>
      <c r="F3134">
        <v>7026048</v>
      </c>
      <c r="G3134">
        <v>8495963</v>
      </c>
      <c r="H3134">
        <v>8393340</v>
      </c>
      <c r="I3134">
        <v>8686726</v>
      </c>
      <c r="J3134">
        <v>8316609</v>
      </c>
      <c r="K3134">
        <v>8824915</v>
      </c>
      <c r="L3134" s="3">
        <f t="shared" si="98"/>
        <v>0.863973211063542</v>
      </c>
      <c r="M3134" s="3">
        <f t="shared" si="99"/>
        <v>0.0269204699081464</v>
      </c>
    </row>
    <row r="3135" hidden="1" spans="1:13">
      <c r="A3135" t="s">
        <v>9512</v>
      </c>
      <c r="B3135">
        <v>17476.61</v>
      </c>
      <c r="C3135" t="s">
        <v>9513</v>
      </c>
      <c r="D3135">
        <v>152745.640625</v>
      </c>
      <c r="E3135">
        <v>138370.015625</v>
      </c>
      <c r="F3135">
        <v>119876.859375</v>
      </c>
      <c r="G3135">
        <v>88936.921875</v>
      </c>
      <c r="H3135">
        <v>110303.390625</v>
      </c>
      <c r="I3135">
        <v>126711.078125</v>
      </c>
      <c r="J3135">
        <v>121732.453125</v>
      </c>
      <c r="K3135">
        <v>84760.3125</v>
      </c>
      <c r="L3135" s="3">
        <f t="shared" si="98"/>
        <v>1.12721822498456</v>
      </c>
      <c r="M3135" s="3">
        <f t="shared" si="99"/>
        <v>0.429364079179085</v>
      </c>
    </row>
    <row r="3136" hidden="1" spans="1:13">
      <c r="A3136" t="s">
        <v>9515</v>
      </c>
      <c r="B3136">
        <v>12552.6</v>
      </c>
      <c r="C3136" t="s">
        <v>9516</v>
      </c>
      <c r="D3136">
        <v>222822.4375</v>
      </c>
      <c r="E3136">
        <v>229835.921875</v>
      </c>
      <c r="F3136">
        <v>245557.1875</v>
      </c>
      <c r="G3136">
        <v>221242.625</v>
      </c>
      <c r="H3136">
        <v>294870.84375</v>
      </c>
      <c r="I3136">
        <v>338343.34375</v>
      </c>
      <c r="J3136">
        <v>324940.4375</v>
      </c>
      <c r="K3136">
        <v>399763.5625</v>
      </c>
      <c r="L3136" s="3">
        <f t="shared" si="98"/>
        <v>0.677108665557954</v>
      </c>
      <c r="M3136" s="3">
        <f t="shared" si="99"/>
        <v>0.00294094074855639</v>
      </c>
    </row>
    <row r="3137" hidden="1" spans="1:13">
      <c r="A3137" t="s">
        <v>9518</v>
      </c>
      <c r="B3137">
        <v>11344.23</v>
      </c>
      <c r="C3137" t="s">
        <v>9519</v>
      </c>
      <c r="D3137">
        <v>275687.40625</v>
      </c>
      <c r="E3137">
        <v>293670.65625</v>
      </c>
      <c r="F3137">
        <v>296793.46875</v>
      </c>
      <c r="G3137">
        <v>215265.796875</v>
      </c>
      <c r="H3137">
        <v>306914.21875</v>
      </c>
      <c r="I3137">
        <v>310021.5625</v>
      </c>
      <c r="J3137">
        <v>293325.1875</v>
      </c>
      <c r="K3137">
        <v>357553.65625</v>
      </c>
      <c r="L3137" s="3">
        <f t="shared" si="98"/>
        <v>0.852977483301236</v>
      </c>
      <c r="M3137" s="3">
        <f t="shared" si="99"/>
        <v>0.0953105809244415</v>
      </c>
    </row>
    <row r="3138" hidden="1" spans="1:13">
      <c r="A3138" t="s">
        <v>9521</v>
      </c>
      <c r="B3138">
        <v>25219.14</v>
      </c>
      <c r="C3138" t="s">
        <v>9522</v>
      </c>
      <c r="D3138">
        <v>136778.609375</v>
      </c>
      <c r="E3138">
        <v>124347.75</v>
      </c>
      <c r="F3138">
        <v>172981.453125</v>
      </c>
      <c r="G3138">
        <v>232151.640625</v>
      </c>
      <c r="H3138">
        <v>148517.421875</v>
      </c>
      <c r="I3138">
        <v>173064.578125</v>
      </c>
      <c r="J3138">
        <v>129131.0390625</v>
      </c>
      <c r="K3138">
        <v>150213.859375</v>
      </c>
      <c r="L3138" s="3">
        <f t="shared" si="98"/>
        <v>1.10871963770864</v>
      </c>
      <c r="M3138" s="3">
        <f t="shared" si="99"/>
        <v>0.549899657612022</v>
      </c>
    </row>
    <row r="3139" hidden="1" spans="1:13">
      <c r="A3139" t="s">
        <v>9524</v>
      </c>
      <c r="B3139">
        <v>19854.2</v>
      </c>
      <c r="C3139" t="s">
        <v>9525</v>
      </c>
      <c r="D3139">
        <v>737870.8125</v>
      </c>
      <c r="E3139">
        <v>134112.40625</v>
      </c>
      <c r="F3139">
        <v>152652.5625</v>
      </c>
      <c r="G3139">
        <v>114015.9453125</v>
      </c>
      <c r="H3139">
        <v>206691.578125</v>
      </c>
      <c r="I3139">
        <v>47342.7265625</v>
      </c>
      <c r="J3139">
        <v>231515.859375</v>
      </c>
      <c r="K3139">
        <v>122538.1796875</v>
      </c>
      <c r="L3139" s="3">
        <f t="shared" si="98"/>
        <v>1.87251036509035</v>
      </c>
      <c r="M3139" s="3">
        <f t="shared" si="99"/>
        <v>0.430558504974672</v>
      </c>
    </row>
    <row r="3140" hidden="1" spans="1:13">
      <c r="A3140" t="s">
        <v>9527</v>
      </c>
      <c r="B3140">
        <v>17748.81</v>
      </c>
      <c r="C3140" t="s">
        <v>9528</v>
      </c>
      <c r="D3140">
        <v>123097.7109375</v>
      </c>
      <c r="E3140">
        <v>152384.78125</v>
      </c>
      <c r="F3140">
        <v>119643.125</v>
      </c>
      <c r="G3140">
        <v>89288.6015625</v>
      </c>
      <c r="H3140">
        <v>85829.203125</v>
      </c>
      <c r="I3140">
        <v>92423.1875</v>
      </c>
      <c r="J3140">
        <v>81683.8125</v>
      </c>
      <c r="K3140">
        <v>96530.609375</v>
      </c>
      <c r="L3140" s="3">
        <f t="shared" si="98"/>
        <v>1.35893216917634</v>
      </c>
      <c r="M3140" s="3">
        <f t="shared" si="99"/>
        <v>0.0531800085367458</v>
      </c>
    </row>
    <row r="3141" hidden="1" spans="1:13">
      <c r="A3141" t="s">
        <v>9530</v>
      </c>
      <c r="B3141">
        <v>19133.04</v>
      </c>
      <c r="C3141" t="s">
        <v>9531</v>
      </c>
      <c r="D3141">
        <v>578512.875</v>
      </c>
      <c r="E3141">
        <v>643012.25</v>
      </c>
      <c r="F3141">
        <v>540113.375</v>
      </c>
      <c r="G3141">
        <v>519714.90625</v>
      </c>
      <c r="H3141">
        <v>665893.8125</v>
      </c>
      <c r="I3141">
        <v>675378.5625</v>
      </c>
      <c r="J3141">
        <v>618089.8125</v>
      </c>
      <c r="K3141">
        <v>672676.3125</v>
      </c>
      <c r="L3141" s="3">
        <f t="shared" si="98"/>
        <v>0.866762931564261</v>
      </c>
      <c r="M3141" s="3">
        <f t="shared" si="99"/>
        <v>0.027475249519317</v>
      </c>
    </row>
    <row r="3142" spans="1:13">
      <c r="A3142" t="s">
        <v>9533</v>
      </c>
      <c r="B3142">
        <v>18904.43</v>
      </c>
      <c r="C3142" t="s">
        <v>9534</v>
      </c>
      <c r="D3142">
        <v>69795.953125</v>
      </c>
      <c r="E3142">
        <v>70649.0234375</v>
      </c>
      <c r="F3142">
        <v>54934.81640625</v>
      </c>
      <c r="G3142">
        <v>43165.890625</v>
      </c>
      <c r="H3142">
        <v>27486.548828125</v>
      </c>
      <c r="I3142">
        <v>29625.0078125</v>
      </c>
      <c r="J3142">
        <v>24011.765625</v>
      </c>
      <c r="K3142">
        <v>30158.18359375</v>
      </c>
      <c r="L3142" s="3">
        <f t="shared" si="98"/>
        <v>2.14362379221573</v>
      </c>
      <c r="M3142" s="3">
        <f t="shared" si="99"/>
        <v>0.00319958655063631</v>
      </c>
    </row>
    <row r="3143" hidden="1" spans="1:13">
      <c r="A3143" t="s">
        <v>9536</v>
      </c>
      <c r="B3143">
        <v>17659.87</v>
      </c>
      <c r="C3143" t="s">
        <v>9537</v>
      </c>
      <c r="D3143">
        <v>334415.46875</v>
      </c>
      <c r="E3143">
        <v>336516.125</v>
      </c>
      <c r="F3143">
        <v>316119.65625</v>
      </c>
      <c r="G3143">
        <v>301282.0625</v>
      </c>
      <c r="H3143">
        <v>258386.859375</v>
      </c>
      <c r="I3143">
        <v>258336.734375</v>
      </c>
      <c r="J3143">
        <v>240027.171875</v>
      </c>
      <c r="K3143">
        <v>176005.25</v>
      </c>
      <c r="L3143" s="3">
        <f t="shared" si="98"/>
        <v>1.38121147536823</v>
      </c>
      <c r="M3143" s="3">
        <f t="shared" si="99"/>
        <v>0.00577749241691603</v>
      </c>
    </row>
    <row r="3144" hidden="1" spans="1:13">
      <c r="A3144" t="s">
        <v>9539</v>
      </c>
      <c r="B3144">
        <v>28904.67</v>
      </c>
      <c r="C3144" t="s">
        <v>9540</v>
      </c>
      <c r="D3144">
        <v>16054.14453125</v>
      </c>
      <c r="E3144">
        <v>13352.1943359375</v>
      </c>
      <c r="F3144">
        <v>15545.3447265625</v>
      </c>
      <c r="G3144">
        <v>13354.1416015625</v>
      </c>
      <c r="H3144">
        <v>210512.765625</v>
      </c>
      <c r="I3144">
        <v>14874.1787109375</v>
      </c>
      <c r="J3144">
        <v>15314.2734375</v>
      </c>
      <c r="K3144">
        <v>14241.2392578125</v>
      </c>
      <c r="L3144" s="3">
        <f t="shared" si="98"/>
        <v>0.228701903458025</v>
      </c>
      <c r="M3144" s="3">
        <f t="shared" si="99"/>
        <v>0.353845407399359</v>
      </c>
    </row>
    <row r="3145" hidden="1" spans="1:13">
      <c r="A3145" t="s">
        <v>9542</v>
      </c>
      <c r="B3145">
        <v>14163.66</v>
      </c>
      <c r="C3145" t="s">
        <v>9543</v>
      </c>
      <c r="D3145">
        <v>2594868</v>
      </c>
      <c r="E3145">
        <v>3001665.5</v>
      </c>
      <c r="F3145">
        <v>2832950</v>
      </c>
      <c r="G3145">
        <v>2458206</v>
      </c>
      <c r="H3145">
        <v>2890224.75</v>
      </c>
      <c r="I3145">
        <v>3002699.25</v>
      </c>
      <c r="J3145">
        <v>3033107.75</v>
      </c>
      <c r="K3145">
        <v>3097373.75</v>
      </c>
      <c r="L3145" s="3">
        <f t="shared" si="98"/>
        <v>0.905541237879734</v>
      </c>
      <c r="M3145" s="3">
        <f t="shared" si="99"/>
        <v>0.069516392609844</v>
      </c>
    </row>
    <row r="3146" hidden="1" spans="1:13">
      <c r="A3146" t="s">
        <v>9545</v>
      </c>
      <c r="B3146">
        <v>30593.55</v>
      </c>
      <c r="C3146" t="s">
        <v>9546</v>
      </c>
      <c r="D3146">
        <v>77503.3515625</v>
      </c>
      <c r="E3146">
        <v>70231.515625</v>
      </c>
      <c r="F3146">
        <v>55119.80859375</v>
      </c>
      <c r="G3146">
        <v>92469.328125</v>
      </c>
      <c r="H3146">
        <v>95751.7578125</v>
      </c>
      <c r="I3146">
        <v>122149.6640625</v>
      </c>
      <c r="J3146">
        <v>87350.7109375</v>
      </c>
      <c r="K3146">
        <v>74879.6015625</v>
      </c>
      <c r="L3146" s="3">
        <f t="shared" si="98"/>
        <v>0.776899104179797</v>
      </c>
      <c r="M3146" s="3">
        <f t="shared" si="99"/>
        <v>0.145153484234022</v>
      </c>
    </row>
    <row r="3147" hidden="1" spans="1:13">
      <c r="A3147" t="s">
        <v>9548</v>
      </c>
      <c r="B3147">
        <v>27254.43</v>
      </c>
      <c r="C3147" t="s">
        <v>9549</v>
      </c>
      <c r="D3147">
        <v>3283651.25</v>
      </c>
      <c r="E3147">
        <v>3044639.75</v>
      </c>
      <c r="F3147">
        <v>2946051.5</v>
      </c>
      <c r="G3147">
        <v>3331632</v>
      </c>
      <c r="H3147">
        <v>2961921</v>
      </c>
      <c r="I3147">
        <v>2870695.75</v>
      </c>
      <c r="J3147">
        <v>2624537.5</v>
      </c>
      <c r="K3147">
        <v>2467312.25</v>
      </c>
      <c r="L3147" s="3">
        <f t="shared" si="98"/>
        <v>1.15392129217477</v>
      </c>
      <c r="M3147" s="3">
        <f t="shared" si="99"/>
        <v>0.0283842003004411</v>
      </c>
    </row>
    <row r="3148" hidden="1" spans="1:13">
      <c r="A3148" t="s">
        <v>9551</v>
      </c>
      <c r="B3148">
        <v>36213.78</v>
      </c>
      <c r="C3148" t="s">
        <v>9552</v>
      </c>
      <c r="D3148">
        <v>5699772.5</v>
      </c>
      <c r="E3148">
        <v>6267441</v>
      </c>
      <c r="F3148">
        <v>5526109</v>
      </c>
      <c r="G3148">
        <v>4375860.5</v>
      </c>
      <c r="H3148">
        <v>5574393</v>
      </c>
      <c r="I3148">
        <v>4713764.5</v>
      </c>
      <c r="J3148">
        <v>5117944</v>
      </c>
      <c r="K3148">
        <v>4458789.5</v>
      </c>
      <c r="L3148" s="3">
        <f t="shared" ref="L3148:L3211" si="100">AVERAGE(D3148:G3148)/AVERAGE(H3148:K3148)</f>
        <v>1.10089619922908</v>
      </c>
      <c r="M3148" s="3">
        <f t="shared" ref="M3148:M3211" si="101">TTEST(D3148:G3148,H3148:K3148,2,2)</f>
        <v>0.323344524003949</v>
      </c>
    </row>
    <row r="3149" hidden="1" spans="1:13">
      <c r="A3149" t="s">
        <v>9554</v>
      </c>
      <c r="B3149">
        <v>31061.88</v>
      </c>
      <c r="C3149" t="s">
        <v>9555</v>
      </c>
      <c r="D3149">
        <v>451026.0625</v>
      </c>
      <c r="E3149">
        <v>458686.6875</v>
      </c>
      <c r="F3149">
        <v>450337.25</v>
      </c>
      <c r="G3149">
        <v>537593.6875</v>
      </c>
      <c r="H3149">
        <v>552310.9375</v>
      </c>
      <c r="I3149">
        <v>524301.25</v>
      </c>
      <c r="J3149">
        <v>476483.3125</v>
      </c>
      <c r="K3149">
        <v>525751.3125</v>
      </c>
      <c r="L3149" s="3">
        <f t="shared" si="100"/>
        <v>0.912834787099061</v>
      </c>
      <c r="M3149" s="3">
        <f t="shared" si="101"/>
        <v>0.136818704725597</v>
      </c>
    </row>
    <row r="3150" hidden="1" spans="1:13">
      <c r="A3150" t="s">
        <v>9557</v>
      </c>
      <c r="B3150">
        <v>9768.25</v>
      </c>
      <c r="C3150" t="s">
        <v>9558</v>
      </c>
      <c r="D3150">
        <v>2329541</v>
      </c>
      <c r="E3150">
        <v>2709632.5</v>
      </c>
      <c r="F3150">
        <v>2706598.5</v>
      </c>
      <c r="G3150">
        <v>2165208.25</v>
      </c>
      <c r="H3150">
        <v>3058669.5</v>
      </c>
      <c r="I3150">
        <v>2962094</v>
      </c>
      <c r="J3150">
        <v>3206024</v>
      </c>
      <c r="K3150">
        <v>3023667.75</v>
      </c>
      <c r="L3150" s="3">
        <f t="shared" si="100"/>
        <v>0.809029546065237</v>
      </c>
      <c r="M3150" s="3">
        <f t="shared" si="101"/>
        <v>0.00721020338596746</v>
      </c>
    </row>
    <row r="3151" hidden="1" spans="1:13">
      <c r="A3151" t="s">
        <v>9560</v>
      </c>
      <c r="B3151">
        <v>10915.66</v>
      </c>
      <c r="C3151" t="s">
        <v>9561</v>
      </c>
      <c r="D3151">
        <v>1160037.625</v>
      </c>
      <c r="E3151">
        <v>1281196.25</v>
      </c>
      <c r="F3151">
        <v>1194554.375</v>
      </c>
      <c r="G3151">
        <v>1017934.375</v>
      </c>
      <c r="H3151">
        <v>1200066.625</v>
      </c>
      <c r="I3151">
        <v>1240025</v>
      </c>
      <c r="J3151">
        <v>1201448.75</v>
      </c>
      <c r="K3151">
        <v>1217436.75</v>
      </c>
      <c r="L3151" s="3">
        <f t="shared" si="100"/>
        <v>0.957757673123435</v>
      </c>
      <c r="M3151" s="3">
        <f t="shared" si="101"/>
        <v>0.391420457668103</v>
      </c>
    </row>
    <row r="3152" hidden="1" spans="1:13">
      <c r="A3152" t="s">
        <v>9563</v>
      </c>
      <c r="B3152">
        <v>20747.72</v>
      </c>
      <c r="C3152" t="s">
        <v>9564</v>
      </c>
      <c r="D3152">
        <v>109813.34375</v>
      </c>
      <c r="E3152">
        <v>121487.53125</v>
      </c>
      <c r="F3152">
        <v>122340.2421875</v>
      </c>
      <c r="G3152">
        <v>127715.1953125</v>
      </c>
      <c r="H3152">
        <v>103980.046875</v>
      </c>
      <c r="I3152">
        <v>122723.3203125</v>
      </c>
      <c r="J3152">
        <v>116523.9609375</v>
      </c>
      <c r="K3152">
        <v>114431.0234375</v>
      </c>
      <c r="L3152" s="3">
        <f t="shared" si="100"/>
        <v>1.05178089912834</v>
      </c>
      <c r="M3152" s="3">
        <f t="shared" si="101"/>
        <v>0.316523527092363</v>
      </c>
    </row>
    <row r="3153" hidden="1" spans="1:13">
      <c r="A3153" t="s">
        <v>9566</v>
      </c>
      <c r="B3153">
        <v>20114.14</v>
      </c>
      <c r="C3153" t="s">
        <v>9567</v>
      </c>
      <c r="D3153">
        <v>245568.90625</v>
      </c>
      <c r="E3153">
        <v>270975.84375</v>
      </c>
      <c r="F3153">
        <v>299882.28125</v>
      </c>
      <c r="G3153">
        <v>244106.53125</v>
      </c>
      <c r="H3153">
        <v>231395.03125</v>
      </c>
      <c r="I3153">
        <v>168629.421875</v>
      </c>
      <c r="J3153">
        <v>250107.21875</v>
      </c>
      <c r="K3153">
        <v>301560.625</v>
      </c>
      <c r="L3153" s="3">
        <f t="shared" si="100"/>
        <v>1.11436602563916</v>
      </c>
      <c r="M3153" s="3">
        <f t="shared" si="101"/>
        <v>0.405598766170465</v>
      </c>
    </row>
    <row r="3154" spans="1:13">
      <c r="A3154" t="s">
        <v>9569</v>
      </c>
      <c r="B3154">
        <v>12294.96</v>
      </c>
      <c r="C3154" t="s">
        <v>9570</v>
      </c>
      <c r="D3154">
        <v>253275.703125</v>
      </c>
      <c r="E3154">
        <v>391048.4375</v>
      </c>
      <c r="F3154">
        <v>324681.875</v>
      </c>
      <c r="G3154">
        <v>356548.03125</v>
      </c>
      <c r="H3154">
        <v>132344.75</v>
      </c>
      <c r="I3154">
        <v>164705.671875</v>
      </c>
      <c r="J3154">
        <v>180556.96875</v>
      </c>
      <c r="K3154">
        <v>164782.265625</v>
      </c>
      <c r="L3154" s="3">
        <f t="shared" si="100"/>
        <v>2.06347352261714</v>
      </c>
      <c r="M3154" s="3">
        <f t="shared" si="101"/>
        <v>0.00151435619025008</v>
      </c>
    </row>
    <row r="3155" hidden="1" spans="1:13">
      <c r="A3155" t="s">
        <v>9572</v>
      </c>
      <c r="B3155">
        <v>22693.82</v>
      </c>
      <c r="C3155" t="s">
        <v>9573</v>
      </c>
      <c r="D3155">
        <v>380973.40625</v>
      </c>
      <c r="E3155">
        <v>286362.4375</v>
      </c>
      <c r="F3155">
        <v>384016.875</v>
      </c>
      <c r="G3155">
        <v>256925.109375</v>
      </c>
      <c r="H3155">
        <v>290284.40625</v>
      </c>
      <c r="I3155">
        <v>245423.09375</v>
      </c>
      <c r="J3155">
        <v>221026.671875</v>
      </c>
      <c r="K3155">
        <v>266672.90625</v>
      </c>
      <c r="L3155" s="3">
        <f t="shared" si="100"/>
        <v>1.27835526652983</v>
      </c>
      <c r="M3155" s="3">
        <f t="shared" si="101"/>
        <v>0.0935562594514841</v>
      </c>
    </row>
    <row r="3156" hidden="1" spans="1:13">
      <c r="A3156" t="s">
        <v>9575</v>
      </c>
      <c r="B3156">
        <v>18865</v>
      </c>
      <c r="C3156" t="s">
        <v>9576</v>
      </c>
      <c r="D3156">
        <v>255547.84375</v>
      </c>
      <c r="E3156">
        <v>133338.421875</v>
      </c>
      <c r="F3156">
        <v>257435.21875</v>
      </c>
      <c r="G3156">
        <v>318879.4375</v>
      </c>
      <c r="H3156">
        <v>452159.25</v>
      </c>
      <c r="I3156">
        <v>409448.5</v>
      </c>
      <c r="J3156">
        <v>412449</v>
      </c>
      <c r="K3156">
        <v>363972.5625</v>
      </c>
      <c r="L3156" s="3">
        <f t="shared" si="100"/>
        <v>0.589245207341184</v>
      </c>
      <c r="M3156" s="3">
        <f t="shared" si="101"/>
        <v>0.00775718123532681</v>
      </c>
    </row>
    <row r="3157" spans="1:13">
      <c r="A3157" t="s">
        <v>9578</v>
      </c>
      <c r="B3157">
        <v>9330.91</v>
      </c>
      <c r="C3157" t="s">
        <v>9579</v>
      </c>
      <c r="D3157">
        <v>744150.75</v>
      </c>
      <c r="E3157">
        <v>945420.0625</v>
      </c>
      <c r="F3157">
        <v>788333.3125</v>
      </c>
      <c r="G3157">
        <v>764092.9375</v>
      </c>
      <c r="H3157">
        <v>330924.4375</v>
      </c>
      <c r="I3157">
        <v>331664.5625</v>
      </c>
      <c r="J3157">
        <v>415386.59375</v>
      </c>
      <c r="K3157">
        <v>391010.375</v>
      </c>
      <c r="L3157" s="3">
        <f t="shared" si="100"/>
        <v>2.20696257926732</v>
      </c>
      <c r="M3157" s="3">
        <f t="shared" si="101"/>
        <v>0.000122503419145672</v>
      </c>
    </row>
    <row r="3158" hidden="1" spans="1:13">
      <c r="A3158" t="s">
        <v>9581</v>
      </c>
      <c r="B3158">
        <v>17008.65</v>
      </c>
      <c r="C3158" t="s">
        <v>9582</v>
      </c>
      <c r="D3158">
        <v>666838.6875</v>
      </c>
      <c r="E3158">
        <v>664859.1875</v>
      </c>
      <c r="F3158">
        <v>518626.46875</v>
      </c>
      <c r="G3158">
        <v>493254.15625</v>
      </c>
      <c r="H3158">
        <v>644017.625</v>
      </c>
      <c r="I3158">
        <v>666135.4375</v>
      </c>
      <c r="J3158">
        <v>615039.0625</v>
      </c>
      <c r="K3158">
        <v>705520.375</v>
      </c>
      <c r="L3158" s="3">
        <f t="shared" si="100"/>
        <v>0.890853143397464</v>
      </c>
      <c r="M3158" s="3">
        <f t="shared" si="101"/>
        <v>0.202797567892644</v>
      </c>
    </row>
    <row r="3159" hidden="1" spans="1:13">
      <c r="A3159" t="s">
        <v>9584</v>
      </c>
      <c r="B3159">
        <v>20795.09</v>
      </c>
      <c r="C3159" t="s">
        <v>9585</v>
      </c>
      <c r="D3159">
        <v>149175.296875</v>
      </c>
      <c r="E3159">
        <v>133767.265625</v>
      </c>
      <c r="F3159">
        <v>140487.015625</v>
      </c>
      <c r="G3159">
        <v>138463.375</v>
      </c>
      <c r="H3159">
        <v>114787.2265625</v>
      </c>
      <c r="I3159">
        <v>132281.25</v>
      </c>
      <c r="J3159">
        <v>109044.6640625</v>
      </c>
      <c r="K3159">
        <v>139619.546875</v>
      </c>
      <c r="L3159" s="3">
        <f t="shared" si="100"/>
        <v>1.13345955853476</v>
      </c>
      <c r="M3159" s="3">
        <f t="shared" si="101"/>
        <v>0.0806951933110416</v>
      </c>
    </row>
    <row r="3160" hidden="1" spans="1:13">
      <c r="A3160" t="s">
        <v>9587</v>
      </c>
      <c r="B3160">
        <v>31813.9</v>
      </c>
      <c r="C3160" t="s">
        <v>9588</v>
      </c>
      <c r="D3160">
        <v>4792784.5</v>
      </c>
      <c r="E3160">
        <v>5023934</v>
      </c>
      <c r="F3160">
        <v>4889167.5</v>
      </c>
      <c r="G3160">
        <v>4464242.5</v>
      </c>
      <c r="H3160">
        <v>5887940</v>
      </c>
      <c r="I3160">
        <v>5664152.5</v>
      </c>
      <c r="J3160">
        <v>5847007</v>
      </c>
      <c r="K3160">
        <v>6185804.5</v>
      </c>
      <c r="L3160" s="3">
        <f t="shared" si="100"/>
        <v>0.812813505622071</v>
      </c>
      <c r="M3160" s="3">
        <f t="shared" si="101"/>
        <v>0.000473443874291526</v>
      </c>
    </row>
    <row r="3161" hidden="1" spans="1:13">
      <c r="A3161" t="s">
        <v>9590</v>
      </c>
      <c r="B3161">
        <v>13607.85</v>
      </c>
      <c r="C3161" t="s">
        <v>9591</v>
      </c>
      <c r="D3161">
        <v>67669.7890625</v>
      </c>
      <c r="E3161">
        <v>75154.0234375</v>
      </c>
      <c r="F3161">
        <v>69078.2421875</v>
      </c>
      <c r="G3161">
        <v>66025.671875</v>
      </c>
      <c r="H3161">
        <v>85396.375</v>
      </c>
      <c r="I3161">
        <v>91132.421875</v>
      </c>
      <c r="J3161">
        <v>87311.125</v>
      </c>
      <c r="K3161">
        <v>92254.7265625</v>
      </c>
      <c r="L3161" s="3">
        <f t="shared" si="100"/>
        <v>0.780488355503272</v>
      </c>
      <c r="M3161" s="3">
        <f t="shared" si="101"/>
        <v>0.000262758076391791</v>
      </c>
    </row>
    <row r="3162" hidden="1" spans="1:13">
      <c r="A3162" t="s">
        <v>9593</v>
      </c>
      <c r="B3162">
        <v>17871.06</v>
      </c>
      <c r="C3162" t="s">
        <v>9594</v>
      </c>
      <c r="D3162">
        <v>218501.625</v>
      </c>
      <c r="E3162">
        <v>228456.15625</v>
      </c>
      <c r="F3162">
        <v>222139.984375</v>
      </c>
      <c r="G3162">
        <v>127424.3828125</v>
      </c>
      <c r="H3162">
        <v>214266.875</v>
      </c>
      <c r="I3162">
        <v>191037.984375</v>
      </c>
      <c r="J3162">
        <v>173810.34375</v>
      </c>
      <c r="K3162">
        <v>161615.125</v>
      </c>
      <c r="L3162" s="3">
        <f t="shared" si="100"/>
        <v>1.0753200161977</v>
      </c>
      <c r="M3162" s="3">
        <f t="shared" si="101"/>
        <v>0.618436244077955</v>
      </c>
    </row>
    <row r="3163" hidden="1" spans="1:13">
      <c r="A3163" t="s">
        <v>9596</v>
      </c>
      <c r="B3163">
        <v>15242.07</v>
      </c>
      <c r="C3163" t="s">
        <v>9597</v>
      </c>
      <c r="D3163">
        <v>266275.375</v>
      </c>
      <c r="E3163">
        <v>241983.71875</v>
      </c>
      <c r="F3163">
        <v>229142.546875</v>
      </c>
      <c r="G3163">
        <v>255451.875</v>
      </c>
      <c r="H3163">
        <v>253400.6875</v>
      </c>
      <c r="I3163">
        <v>259892.953125</v>
      </c>
      <c r="J3163">
        <v>238277.828125</v>
      </c>
      <c r="K3163">
        <v>273485.125</v>
      </c>
      <c r="L3163" s="3">
        <f t="shared" si="100"/>
        <v>0.968584097384135</v>
      </c>
      <c r="M3163" s="3">
        <f t="shared" si="101"/>
        <v>0.487561764660737</v>
      </c>
    </row>
    <row r="3164" hidden="1" spans="1:13">
      <c r="A3164" t="s">
        <v>9599</v>
      </c>
      <c r="B3164">
        <v>12444.52</v>
      </c>
      <c r="C3164" t="s">
        <v>9600</v>
      </c>
      <c r="D3164">
        <v>16958.2890625</v>
      </c>
      <c r="E3164">
        <v>12354.2294921875</v>
      </c>
      <c r="F3164">
        <v>14434.7392578125</v>
      </c>
      <c r="G3164">
        <v>13037.5390625</v>
      </c>
      <c r="H3164">
        <v>295068.59375</v>
      </c>
      <c r="I3164">
        <v>16585.65234375</v>
      </c>
      <c r="J3164">
        <v>14396.1611328125</v>
      </c>
      <c r="K3164">
        <v>20061.51953125</v>
      </c>
      <c r="L3164" s="3">
        <f t="shared" si="100"/>
        <v>0.1640648370801</v>
      </c>
      <c r="M3164" s="3">
        <f t="shared" si="101"/>
        <v>0.338299948114618</v>
      </c>
    </row>
    <row r="3165" hidden="1" spans="1:13">
      <c r="A3165" t="s">
        <v>9602</v>
      </c>
      <c r="B3165">
        <v>48043.22</v>
      </c>
      <c r="C3165" t="s">
        <v>9603</v>
      </c>
      <c r="D3165">
        <v>609012.375</v>
      </c>
      <c r="E3165">
        <v>696772.75</v>
      </c>
      <c r="F3165">
        <v>601798.375</v>
      </c>
      <c r="G3165">
        <v>543002.875</v>
      </c>
      <c r="H3165">
        <v>439310.78125</v>
      </c>
      <c r="I3165">
        <v>491216.75</v>
      </c>
      <c r="J3165">
        <v>462295.1875</v>
      </c>
      <c r="K3165">
        <v>478111.5625</v>
      </c>
      <c r="L3165" s="3">
        <f t="shared" si="100"/>
        <v>1.30981959097073</v>
      </c>
      <c r="M3165" s="3">
        <f t="shared" si="101"/>
        <v>0.00502803489500266</v>
      </c>
    </row>
    <row r="3166" hidden="1" spans="1:13">
      <c r="A3166" t="s">
        <v>9605</v>
      </c>
      <c r="B3166">
        <v>15081.29</v>
      </c>
      <c r="C3166" t="s">
        <v>9606</v>
      </c>
      <c r="D3166">
        <v>1157392.375</v>
      </c>
      <c r="E3166">
        <v>1255926.5</v>
      </c>
      <c r="F3166">
        <v>1337699.5</v>
      </c>
      <c r="G3166">
        <v>1270611.625</v>
      </c>
      <c r="H3166">
        <v>1661797</v>
      </c>
      <c r="I3166">
        <v>1753852.25</v>
      </c>
      <c r="J3166">
        <v>1697184.75</v>
      </c>
      <c r="K3166">
        <v>1817412.25</v>
      </c>
      <c r="L3166" s="3">
        <f t="shared" si="100"/>
        <v>0.724596185885891</v>
      </c>
      <c r="M3166" s="3">
        <f t="shared" si="101"/>
        <v>7.93673554947153e-5</v>
      </c>
    </row>
    <row r="3167" hidden="1" spans="1:13">
      <c r="A3167" t="s">
        <v>9608</v>
      </c>
      <c r="B3167">
        <v>22381.83</v>
      </c>
      <c r="C3167" t="s">
        <v>9609</v>
      </c>
      <c r="D3167">
        <v>2227861.5</v>
      </c>
      <c r="E3167">
        <v>1774483.5</v>
      </c>
      <c r="F3167">
        <v>1806402.875</v>
      </c>
      <c r="G3167">
        <v>2250287.75</v>
      </c>
      <c r="H3167">
        <v>2466334</v>
      </c>
      <c r="I3167">
        <v>2402422.75</v>
      </c>
      <c r="J3167">
        <v>2190444.5</v>
      </c>
      <c r="K3167">
        <v>2149787.5</v>
      </c>
      <c r="L3167" s="3">
        <f t="shared" si="100"/>
        <v>0.875127100681929</v>
      </c>
      <c r="M3167" s="3">
        <f t="shared" si="101"/>
        <v>0.10616945075455</v>
      </c>
    </row>
    <row r="3168" hidden="1" spans="1:13">
      <c r="A3168" t="s">
        <v>9611</v>
      </c>
      <c r="B3168">
        <v>23598.63</v>
      </c>
      <c r="C3168" t="s">
        <v>9612</v>
      </c>
      <c r="D3168">
        <v>509517.96875</v>
      </c>
      <c r="E3168">
        <v>504436.71875</v>
      </c>
      <c r="F3168">
        <v>354020.25</v>
      </c>
      <c r="G3168">
        <v>491817.8125</v>
      </c>
      <c r="H3168">
        <v>391309.28125</v>
      </c>
      <c r="I3168">
        <v>418302.78125</v>
      </c>
      <c r="J3168">
        <v>441389.375</v>
      </c>
      <c r="K3168">
        <v>398473.78125</v>
      </c>
      <c r="L3168" s="3">
        <f t="shared" si="100"/>
        <v>1.12750572355333</v>
      </c>
      <c r="M3168" s="3">
        <f t="shared" si="101"/>
        <v>0.224409075006045</v>
      </c>
    </row>
    <row r="3169" hidden="1" spans="1:13">
      <c r="A3169" t="s">
        <v>9614</v>
      </c>
      <c r="B3169">
        <v>28308.28</v>
      </c>
      <c r="C3169" t="s">
        <v>9615</v>
      </c>
      <c r="D3169">
        <v>1494984.25</v>
      </c>
      <c r="E3169">
        <v>1851497.625</v>
      </c>
      <c r="F3169">
        <v>1675838.75</v>
      </c>
      <c r="G3169">
        <v>1240771.25</v>
      </c>
      <c r="H3169">
        <v>1209455.5</v>
      </c>
      <c r="I3169">
        <v>1208600.5</v>
      </c>
      <c r="J3169">
        <v>1435626.75</v>
      </c>
      <c r="K3169">
        <v>1374746.875</v>
      </c>
      <c r="L3169" s="3">
        <f t="shared" si="100"/>
        <v>1.19789158967593</v>
      </c>
      <c r="M3169" s="3">
        <f t="shared" si="101"/>
        <v>0.120057005834639</v>
      </c>
    </row>
    <row r="3170" hidden="1" spans="1:13">
      <c r="A3170" t="s">
        <v>9617</v>
      </c>
      <c r="B3170">
        <v>13381.88</v>
      </c>
      <c r="C3170" t="s">
        <v>9618</v>
      </c>
      <c r="D3170">
        <v>144626.0625</v>
      </c>
      <c r="E3170">
        <v>178621.15625</v>
      </c>
      <c r="F3170">
        <v>172893.140625</v>
      </c>
      <c r="G3170">
        <v>160051.78125</v>
      </c>
      <c r="H3170">
        <v>142257.765625</v>
      </c>
      <c r="I3170">
        <v>132070.765625</v>
      </c>
      <c r="J3170">
        <v>130179.6328125</v>
      </c>
      <c r="K3170">
        <v>159635.65625</v>
      </c>
      <c r="L3170" s="3">
        <f t="shared" si="100"/>
        <v>1.1631646346166</v>
      </c>
      <c r="M3170" s="3">
        <f t="shared" si="101"/>
        <v>0.0633659666915858</v>
      </c>
    </row>
    <row r="3171" hidden="1" spans="1:13">
      <c r="A3171" t="s">
        <v>9620</v>
      </c>
      <c r="B3171">
        <v>21150.79</v>
      </c>
      <c r="C3171" t="s">
        <v>9621</v>
      </c>
      <c r="D3171">
        <v>35223.8203125</v>
      </c>
      <c r="E3171">
        <v>38609.26171875</v>
      </c>
      <c r="F3171">
        <v>28449.98828125</v>
      </c>
      <c r="G3171">
        <v>25001.39453125</v>
      </c>
      <c r="H3171">
        <v>39526.80078125</v>
      </c>
      <c r="I3171">
        <v>34778.546875</v>
      </c>
      <c r="J3171">
        <v>26763.673828125</v>
      </c>
      <c r="K3171">
        <v>39804.609375</v>
      </c>
      <c r="L3171" s="3">
        <f t="shared" si="100"/>
        <v>0.903536482074561</v>
      </c>
      <c r="M3171" s="3">
        <f t="shared" si="101"/>
        <v>0.464248166351758</v>
      </c>
    </row>
    <row r="3172" hidden="1" spans="1:13">
      <c r="A3172" t="s">
        <v>9623</v>
      </c>
      <c r="B3172">
        <v>43208.45</v>
      </c>
      <c r="C3172" t="s">
        <v>9624</v>
      </c>
      <c r="D3172">
        <v>87043.1171875</v>
      </c>
      <c r="E3172">
        <v>96410.1875</v>
      </c>
      <c r="F3172">
        <v>105008.8359375</v>
      </c>
      <c r="G3172">
        <v>103474.5703125</v>
      </c>
      <c r="H3172">
        <v>85574.9921875</v>
      </c>
      <c r="I3172">
        <v>82580.6796875</v>
      </c>
      <c r="J3172">
        <v>81250.3828125</v>
      </c>
      <c r="K3172">
        <v>96369.96875</v>
      </c>
      <c r="L3172" s="3">
        <f t="shared" si="100"/>
        <v>1.13349880955047</v>
      </c>
      <c r="M3172" s="3">
        <f t="shared" si="101"/>
        <v>0.0741811794919721</v>
      </c>
    </row>
    <row r="3173" hidden="1" spans="1:13">
      <c r="A3173" t="s">
        <v>9626</v>
      </c>
      <c r="B3173">
        <v>28152.2</v>
      </c>
      <c r="C3173" t="s">
        <v>9627</v>
      </c>
      <c r="D3173">
        <v>602720.4375</v>
      </c>
      <c r="E3173">
        <v>579704.5</v>
      </c>
      <c r="F3173">
        <v>510938.71875</v>
      </c>
      <c r="G3173">
        <v>515925.78125</v>
      </c>
      <c r="H3173">
        <v>594020.6875</v>
      </c>
      <c r="I3173">
        <v>594519.5625</v>
      </c>
      <c r="J3173">
        <v>584750.625</v>
      </c>
      <c r="K3173">
        <v>568762</v>
      </c>
      <c r="L3173" s="3">
        <f t="shared" si="100"/>
        <v>0.943313219390916</v>
      </c>
      <c r="M3173" s="3">
        <f t="shared" si="101"/>
        <v>0.211544579059104</v>
      </c>
    </row>
    <row r="3174" spans="1:13">
      <c r="A3174" t="s">
        <v>9629</v>
      </c>
      <c r="B3174">
        <v>20680.16</v>
      </c>
      <c r="C3174" t="s">
        <v>9630</v>
      </c>
      <c r="D3174">
        <v>55231.953125</v>
      </c>
      <c r="E3174">
        <v>49903.39453125</v>
      </c>
      <c r="F3174">
        <v>66583.46875</v>
      </c>
      <c r="G3174">
        <v>61870.203125</v>
      </c>
      <c r="H3174">
        <v>21090.78125</v>
      </c>
      <c r="I3174">
        <v>13777.986328125</v>
      </c>
      <c r="J3174">
        <v>7900.17431640625</v>
      </c>
      <c r="K3174">
        <v>14385.0771484375</v>
      </c>
      <c r="L3174" s="3">
        <f t="shared" si="100"/>
        <v>4.08700951293795</v>
      </c>
      <c r="M3174" s="3">
        <f t="shared" si="101"/>
        <v>6.92496963339299e-5</v>
      </c>
    </row>
    <row r="3175" hidden="1" spans="1:13">
      <c r="A3175" t="s">
        <v>9632</v>
      </c>
      <c r="B3175">
        <v>26240.28</v>
      </c>
      <c r="C3175" t="s">
        <v>9633</v>
      </c>
      <c r="D3175">
        <v>388480.4375</v>
      </c>
      <c r="E3175">
        <v>420484.96875</v>
      </c>
      <c r="F3175">
        <v>412689.28125</v>
      </c>
      <c r="G3175">
        <v>322169.25</v>
      </c>
      <c r="H3175">
        <v>234102.421875</v>
      </c>
      <c r="I3175">
        <v>256942.8125</v>
      </c>
      <c r="J3175">
        <v>286218.59375</v>
      </c>
      <c r="K3175">
        <v>267989.65625</v>
      </c>
      <c r="L3175" s="3">
        <f t="shared" si="100"/>
        <v>1.47698521036083</v>
      </c>
      <c r="M3175" s="3">
        <f t="shared" si="101"/>
        <v>0.00241098302798767</v>
      </c>
    </row>
    <row r="3176" hidden="1" spans="1:13">
      <c r="A3176" t="s">
        <v>9635</v>
      </c>
      <c r="B3176">
        <v>27846.91</v>
      </c>
      <c r="C3176" t="s">
        <v>9636</v>
      </c>
      <c r="D3176">
        <v>77268.3125</v>
      </c>
      <c r="E3176">
        <v>92220.8515625</v>
      </c>
      <c r="F3176">
        <v>86079.375</v>
      </c>
      <c r="G3176">
        <v>78922.1015625</v>
      </c>
      <c r="H3176">
        <v>52352.21484375</v>
      </c>
      <c r="I3176">
        <v>45820.25390625</v>
      </c>
      <c r="J3176">
        <v>70706.5078125</v>
      </c>
      <c r="K3176">
        <v>75722.5625</v>
      </c>
      <c r="L3176" s="3">
        <f t="shared" si="100"/>
        <v>1.36749197043904</v>
      </c>
      <c r="M3176" s="3">
        <f t="shared" si="101"/>
        <v>0.0300949716213625</v>
      </c>
    </row>
    <row r="3177" spans="1:13">
      <c r="A3177" t="s">
        <v>9638</v>
      </c>
      <c r="B3177">
        <v>35764.14</v>
      </c>
      <c r="C3177" t="s">
        <v>9639</v>
      </c>
      <c r="D3177">
        <v>29860.876953125</v>
      </c>
      <c r="E3177">
        <v>21464.515625</v>
      </c>
      <c r="F3177">
        <v>23380.68359375</v>
      </c>
      <c r="G3177">
        <v>29935.099609375</v>
      </c>
      <c r="H3177">
        <v>12411.6884765625</v>
      </c>
      <c r="I3177">
        <v>13424.1923828125</v>
      </c>
      <c r="J3177">
        <v>17969.107421875</v>
      </c>
      <c r="K3177">
        <v>16583.26953125</v>
      </c>
      <c r="L3177" s="3">
        <f t="shared" si="100"/>
        <v>1.73280666758348</v>
      </c>
      <c r="M3177" s="3">
        <f t="shared" si="101"/>
        <v>0.00490641282669221</v>
      </c>
    </row>
    <row r="3178" spans="1:13">
      <c r="A3178" t="s">
        <v>9641</v>
      </c>
      <c r="B3178">
        <v>11951.8</v>
      </c>
      <c r="C3178" t="s">
        <v>9642</v>
      </c>
      <c r="D3178">
        <v>24340.267578125</v>
      </c>
      <c r="E3178">
        <v>32471.947265625</v>
      </c>
      <c r="F3178">
        <v>34183.28515625</v>
      </c>
      <c r="G3178">
        <v>32928.8828125</v>
      </c>
      <c r="H3178">
        <v>22542.189453125</v>
      </c>
      <c r="I3178">
        <v>20861.32421875</v>
      </c>
      <c r="J3178">
        <v>13506.3359375</v>
      </c>
      <c r="K3178">
        <v>15976.9326171875</v>
      </c>
      <c r="L3178" s="3">
        <f t="shared" si="100"/>
        <v>1.70023122199703</v>
      </c>
      <c r="M3178" s="3">
        <f t="shared" si="101"/>
        <v>0.00599200429420446</v>
      </c>
    </row>
    <row r="3179" hidden="1" spans="1:13">
      <c r="A3179" t="s">
        <v>9644</v>
      </c>
      <c r="B3179">
        <v>56494.69</v>
      </c>
      <c r="C3179" t="s">
        <v>9645</v>
      </c>
      <c r="D3179">
        <v>845364.125</v>
      </c>
      <c r="E3179">
        <v>879966.75</v>
      </c>
      <c r="F3179">
        <v>766146.1875</v>
      </c>
      <c r="G3179">
        <v>968995.0625</v>
      </c>
      <c r="H3179">
        <v>972075.8125</v>
      </c>
      <c r="I3179">
        <v>936548.6875</v>
      </c>
      <c r="J3179">
        <v>953167.5625</v>
      </c>
      <c r="K3179">
        <v>735420.3125</v>
      </c>
      <c r="L3179" s="3">
        <f t="shared" si="100"/>
        <v>0.961987162350958</v>
      </c>
      <c r="M3179" s="3">
        <f t="shared" si="101"/>
        <v>0.639365040946228</v>
      </c>
    </row>
    <row r="3180" hidden="1" spans="1:13">
      <c r="A3180" t="s">
        <v>9647</v>
      </c>
      <c r="B3180">
        <v>21710.18</v>
      </c>
      <c r="C3180" t="s">
        <v>9648</v>
      </c>
      <c r="D3180">
        <v>1487766</v>
      </c>
      <c r="E3180">
        <v>1565988.75</v>
      </c>
      <c r="F3180">
        <v>1434565</v>
      </c>
      <c r="G3180">
        <v>1336530</v>
      </c>
      <c r="H3180">
        <v>1606116.125</v>
      </c>
      <c r="I3180">
        <v>1485830.75</v>
      </c>
      <c r="J3180">
        <v>1688757.5</v>
      </c>
      <c r="K3180">
        <v>1476107.5</v>
      </c>
      <c r="L3180" s="3">
        <f t="shared" si="100"/>
        <v>0.930961305273382</v>
      </c>
      <c r="M3180" s="3">
        <f t="shared" si="101"/>
        <v>0.174502628319962</v>
      </c>
    </row>
    <row r="3181" hidden="1" spans="1:13">
      <c r="A3181" t="s">
        <v>9650</v>
      </c>
      <c r="B3181">
        <v>17270.53</v>
      </c>
      <c r="C3181" t="s">
        <v>9651</v>
      </c>
      <c r="D3181">
        <v>895074.1875</v>
      </c>
      <c r="E3181">
        <v>672251.1875</v>
      </c>
      <c r="F3181">
        <v>806779.9375</v>
      </c>
      <c r="G3181">
        <v>729665.9375</v>
      </c>
      <c r="H3181">
        <v>724373.8125</v>
      </c>
      <c r="I3181">
        <v>724356.9375</v>
      </c>
      <c r="J3181">
        <v>621948.875</v>
      </c>
      <c r="K3181">
        <v>811252.4375</v>
      </c>
      <c r="L3181" s="3">
        <f t="shared" si="100"/>
        <v>1.07697585601916</v>
      </c>
      <c r="M3181" s="3">
        <f t="shared" si="101"/>
        <v>0.404956273047026</v>
      </c>
    </row>
    <row r="3182" spans="1:13">
      <c r="A3182" t="s">
        <v>9653</v>
      </c>
      <c r="B3182">
        <v>16723.12</v>
      </c>
      <c r="C3182" t="s">
        <v>9654</v>
      </c>
      <c r="D3182">
        <v>412540.125</v>
      </c>
      <c r="E3182">
        <v>437073.78125</v>
      </c>
      <c r="F3182">
        <v>486335.25</v>
      </c>
      <c r="G3182">
        <v>445625.34375</v>
      </c>
      <c r="H3182">
        <v>319281.8125</v>
      </c>
      <c r="I3182">
        <v>282267.53125</v>
      </c>
      <c r="J3182">
        <v>253716.5625</v>
      </c>
      <c r="K3182">
        <v>195803.828125</v>
      </c>
      <c r="L3182" s="3">
        <f t="shared" si="100"/>
        <v>1.69501075117474</v>
      </c>
      <c r="M3182" s="3">
        <f t="shared" si="101"/>
        <v>0.00093019692041124</v>
      </c>
    </row>
    <row r="3183" hidden="1" spans="1:13">
      <c r="A3183" t="s">
        <v>9656</v>
      </c>
      <c r="B3183">
        <v>15943.91</v>
      </c>
      <c r="C3183" t="s">
        <v>9657</v>
      </c>
      <c r="D3183">
        <v>1058060.125</v>
      </c>
      <c r="E3183">
        <v>1092178.25</v>
      </c>
      <c r="F3183">
        <v>964348.3125</v>
      </c>
      <c r="G3183">
        <v>724807.75</v>
      </c>
      <c r="H3183">
        <v>784275.6875</v>
      </c>
      <c r="I3183">
        <v>740877.125</v>
      </c>
      <c r="J3183">
        <v>688733.75</v>
      </c>
      <c r="K3183">
        <v>913787.375</v>
      </c>
      <c r="L3183" s="3">
        <f t="shared" si="100"/>
        <v>1.22755584956176</v>
      </c>
      <c r="M3183" s="3">
        <f t="shared" si="101"/>
        <v>0.11271194565028</v>
      </c>
    </row>
    <row r="3184" spans="1:13">
      <c r="A3184" t="s">
        <v>9659</v>
      </c>
      <c r="B3184">
        <v>25323.26</v>
      </c>
      <c r="C3184" t="s">
        <v>9660</v>
      </c>
      <c r="D3184">
        <v>348196.53125</v>
      </c>
      <c r="E3184">
        <v>434777.65625</v>
      </c>
      <c r="F3184">
        <v>377896.78125</v>
      </c>
      <c r="G3184">
        <v>351325.71875</v>
      </c>
      <c r="H3184">
        <v>184825.96875</v>
      </c>
      <c r="I3184">
        <v>168519.625</v>
      </c>
      <c r="J3184">
        <v>196801.8125</v>
      </c>
      <c r="K3184">
        <v>222022.8125</v>
      </c>
      <c r="L3184" s="3">
        <f t="shared" si="100"/>
        <v>1.95837219667441</v>
      </c>
      <c r="M3184" s="3">
        <f t="shared" si="101"/>
        <v>0.000197251423344859</v>
      </c>
    </row>
    <row r="3185" hidden="1" spans="1:13">
      <c r="A3185" t="s">
        <v>9662</v>
      </c>
      <c r="B3185">
        <v>22166.13</v>
      </c>
      <c r="C3185" t="s">
        <v>9663</v>
      </c>
      <c r="D3185">
        <v>428686.96875</v>
      </c>
      <c r="E3185">
        <v>435656.84375</v>
      </c>
      <c r="F3185">
        <v>455255.375</v>
      </c>
      <c r="G3185">
        <v>546088.25</v>
      </c>
      <c r="H3185">
        <v>384890.28125</v>
      </c>
      <c r="I3185">
        <v>365733.78125</v>
      </c>
      <c r="J3185">
        <v>415571.15625</v>
      </c>
      <c r="K3185">
        <v>528533.5</v>
      </c>
      <c r="L3185" s="3">
        <f t="shared" si="100"/>
        <v>1.10087674614737</v>
      </c>
      <c r="M3185" s="3">
        <f t="shared" si="101"/>
        <v>0.383111449567767</v>
      </c>
    </row>
    <row r="3186" hidden="1" spans="1:13">
      <c r="A3186" t="s">
        <v>9665</v>
      </c>
      <c r="B3186">
        <v>21984.06</v>
      </c>
      <c r="C3186" t="s">
        <v>9666</v>
      </c>
      <c r="D3186">
        <v>1230045.5</v>
      </c>
      <c r="E3186">
        <v>1660691.875</v>
      </c>
      <c r="F3186">
        <v>1235958</v>
      </c>
      <c r="G3186">
        <v>1138656.25</v>
      </c>
      <c r="H3186">
        <v>1820859.125</v>
      </c>
      <c r="I3186">
        <v>1941702.875</v>
      </c>
      <c r="J3186">
        <v>1629770</v>
      </c>
      <c r="K3186">
        <v>1864008</v>
      </c>
      <c r="L3186" s="3">
        <f t="shared" si="100"/>
        <v>0.725620853625933</v>
      </c>
      <c r="M3186" s="3">
        <f t="shared" si="101"/>
        <v>0.0100564753482783</v>
      </c>
    </row>
    <row r="3187" hidden="1" spans="1:13">
      <c r="A3187" t="s">
        <v>9668</v>
      </c>
      <c r="B3187">
        <v>27785.46</v>
      </c>
      <c r="C3187" t="s">
        <v>9669</v>
      </c>
      <c r="D3187">
        <v>79076.9140625</v>
      </c>
      <c r="E3187">
        <v>58439.22265625</v>
      </c>
      <c r="F3187">
        <v>70069.8125</v>
      </c>
      <c r="G3187">
        <v>73004.8046875</v>
      </c>
      <c r="H3187">
        <v>68062.5703125</v>
      </c>
      <c r="I3187">
        <v>71194.359375</v>
      </c>
      <c r="J3187">
        <v>64675.7578125</v>
      </c>
      <c r="K3187">
        <v>61388.16015625</v>
      </c>
      <c r="L3187" s="3">
        <f t="shared" si="100"/>
        <v>1.05755260615549</v>
      </c>
      <c r="M3187" s="3">
        <f t="shared" si="101"/>
        <v>0.458532349250702</v>
      </c>
    </row>
    <row r="3188" hidden="1" spans="1:13">
      <c r="A3188" t="s">
        <v>9671</v>
      </c>
      <c r="B3188">
        <v>17594.74</v>
      </c>
      <c r="C3188" t="s">
        <v>9672</v>
      </c>
      <c r="D3188">
        <v>72623.6328125</v>
      </c>
      <c r="E3188">
        <v>92385.046875</v>
      </c>
      <c r="F3188">
        <v>90262.8046875</v>
      </c>
      <c r="G3188">
        <v>52127.74609375</v>
      </c>
      <c r="H3188">
        <v>55595.734375</v>
      </c>
      <c r="I3188">
        <v>53017.0546875</v>
      </c>
      <c r="J3188">
        <v>75585.1484375</v>
      </c>
      <c r="K3188">
        <v>59840.09375</v>
      </c>
      <c r="L3188" s="3">
        <f t="shared" si="100"/>
        <v>1.25963657752115</v>
      </c>
      <c r="M3188" s="3">
        <f t="shared" si="101"/>
        <v>0.186956125114135</v>
      </c>
    </row>
    <row r="3189" hidden="1" spans="1:13">
      <c r="A3189" t="s">
        <v>9674</v>
      </c>
      <c r="B3189">
        <v>20676.75</v>
      </c>
      <c r="C3189" t="s">
        <v>9675</v>
      </c>
      <c r="D3189">
        <v>311659.59375</v>
      </c>
      <c r="E3189">
        <v>390531.09375</v>
      </c>
      <c r="F3189">
        <v>341104.125</v>
      </c>
      <c r="G3189">
        <v>210242.109375</v>
      </c>
      <c r="H3189">
        <v>257653.3125</v>
      </c>
      <c r="I3189">
        <v>275382.8125</v>
      </c>
      <c r="J3189">
        <v>296698.65625</v>
      </c>
      <c r="K3189">
        <v>341255.75</v>
      </c>
      <c r="L3189" s="3">
        <f t="shared" si="100"/>
        <v>1.0704927908656</v>
      </c>
      <c r="M3189" s="3">
        <f t="shared" si="101"/>
        <v>0.641368848312884</v>
      </c>
    </row>
    <row r="3190" hidden="1" spans="1:13">
      <c r="A3190" t="s">
        <v>9677</v>
      </c>
      <c r="B3190">
        <v>14014.88</v>
      </c>
      <c r="C3190" t="s">
        <v>9678</v>
      </c>
      <c r="D3190">
        <v>592105.0625</v>
      </c>
      <c r="E3190">
        <v>540693.5625</v>
      </c>
      <c r="F3190">
        <v>515620.1875</v>
      </c>
      <c r="G3190">
        <v>586379.9375</v>
      </c>
      <c r="H3190">
        <v>478531.3125</v>
      </c>
      <c r="I3190">
        <v>475094.8125</v>
      </c>
      <c r="J3190">
        <v>458870.5</v>
      </c>
      <c r="K3190">
        <v>474067.96875</v>
      </c>
      <c r="L3190" s="3">
        <f t="shared" si="100"/>
        <v>1.18458639444611</v>
      </c>
      <c r="M3190" s="3">
        <f t="shared" si="101"/>
        <v>0.0036761446916123</v>
      </c>
    </row>
    <row r="3191" hidden="1" spans="1:13">
      <c r="A3191" t="s">
        <v>9680</v>
      </c>
      <c r="B3191">
        <v>37778.37</v>
      </c>
      <c r="C3191" t="s">
        <v>9681</v>
      </c>
      <c r="D3191">
        <v>389837.8125</v>
      </c>
      <c r="E3191">
        <v>344586.1875</v>
      </c>
      <c r="F3191">
        <v>392809.75</v>
      </c>
      <c r="G3191">
        <v>544809.125</v>
      </c>
      <c r="H3191">
        <v>463720.5</v>
      </c>
      <c r="I3191">
        <v>484140.71875</v>
      </c>
      <c r="J3191">
        <v>434634.4375</v>
      </c>
      <c r="K3191">
        <v>415788.5</v>
      </c>
      <c r="L3191" s="3">
        <f t="shared" si="100"/>
        <v>0.929799036035966</v>
      </c>
      <c r="M3191" s="3">
        <f t="shared" si="101"/>
        <v>0.52036672897756</v>
      </c>
    </row>
    <row r="3192" hidden="1" spans="1:13">
      <c r="A3192" t="s">
        <v>9683</v>
      </c>
      <c r="B3192">
        <v>80208.96</v>
      </c>
      <c r="C3192" t="s">
        <v>9684</v>
      </c>
      <c r="D3192">
        <v>1742583.75</v>
      </c>
      <c r="E3192">
        <v>1964912.375</v>
      </c>
      <c r="F3192">
        <v>2020151.625</v>
      </c>
      <c r="G3192">
        <v>1620561.125</v>
      </c>
      <c r="H3192">
        <v>1994130.375</v>
      </c>
      <c r="I3192">
        <v>1943910.75</v>
      </c>
      <c r="J3192">
        <v>1974731.25</v>
      </c>
      <c r="K3192">
        <v>2280726</v>
      </c>
      <c r="L3192" s="3">
        <f t="shared" si="100"/>
        <v>0.896834116355091</v>
      </c>
      <c r="M3192" s="3">
        <f t="shared" si="101"/>
        <v>0.134246880248185</v>
      </c>
    </row>
    <row r="3193" hidden="1" spans="1:13">
      <c r="A3193" t="s">
        <v>9686</v>
      </c>
      <c r="B3193">
        <v>11641.69</v>
      </c>
      <c r="C3193" t="s">
        <v>9687</v>
      </c>
      <c r="D3193">
        <v>180507.125</v>
      </c>
      <c r="E3193">
        <v>436031.90625</v>
      </c>
      <c r="F3193">
        <v>212479.421875</v>
      </c>
      <c r="G3193">
        <v>221603.609375</v>
      </c>
      <c r="H3193">
        <v>391835.0625</v>
      </c>
      <c r="I3193">
        <v>539772.375</v>
      </c>
      <c r="J3193">
        <v>452104.0625</v>
      </c>
      <c r="K3193">
        <v>477556.09375</v>
      </c>
      <c r="L3193" s="3">
        <f t="shared" si="100"/>
        <v>0.564465886596807</v>
      </c>
      <c r="M3193" s="3">
        <f t="shared" si="101"/>
        <v>0.0219295625698739</v>
      </c>
    </row>
    <row r="3194" hidden="1" spans="1:13">
      <c r="A3194" t="s">
        <v>9689</v>
      </c>
      <c r="B3194">
        <v>15261.6</v>
      </c>
      <c r="C3194" t="s">
        <v>9690</v>
      </c>
      <c r="D3194">
        <v>166126.140625</v>
      </c>
      <c r="E3194">
        <v>178628.109375</v>
      </c>
      <c r="F3194">
        <v>149432.53125</v>
      </c>
      <c r="G3194">
        <v>127070.3671875</v>
      </c>
      <c r="H3194">
        <v>215928.375</v>
      </c>
      <c r="I3194">
        <v>190962.53125</v>
      </c>
      <c r="J3194">
        <v>195706.484375</v>
      </c>
      <c r="K3194">
        <v>192340.8125</v>
      </c>
      <c r="L3194" s="3">
        <f t="shared" si="100"/>
        <v>0.781516281385473</v>
      </c>
      <c r="M3194" s="3">
        <f t="shared" si="101"/>
        <v>0.0136036695671947</v>
      </c>
    </row>
    <row r="3195" hidden="1" spans="1:13">
      <c r="A3195" t="s">
        <v>9692</v>
      </c>
      <c r="B3195">
        <v>7415.89</v>
      </c>
      <c r="C3195" t="s">
        <v>9693</v>
      </c>
      <c r="D3195">
        <v>39427.453125</v>
      </c>
      <c r="E3195">
        <v>46659.2578125</v>
      </c>
      <c r="F3195">
        <v>28338.638671875</v>
      </c>
      <c r="G3195">
        <v>45573.87890625</v>
      </c>
      <c r="H3195">
        <v>44915.48046875</v>
      </c>
      <c r="I3195">
        <v>46072.73828125</v>
      </c>
      <c r="J3195">
        <v>47511.19140625</v>
      </c>
      <c r="K3195">
        <v>41519.41796875</v>
      </c>
      <c r="L3195" s="3">
        <f t="shared" si="100"/>
        <v>0.888791634642383</v>
      </c>
      <c r="M3195" s="3">
        <f t="shared" si="101"/>
        <v>0.297754609949816</v>
      </c>
    </row>
    <row r="3196" hidden="1" spans="1:13">
      <c r="A3196" t="s">
        <v>9695</v>
      </c>
      <c r="B3196">
        <v>28948.83</v>
      </c>
      <c r="C3196" t="s">
        <v>9696</v>
      </c>
      <c r="D3196">
        <v>14561989</v>
      </c>
      <c r="E3196">
        <v>15421692</v>
      </c>
      <c r="F3196">
        <v>15251476</v>
      </c>
      <c r="G3196">
        <v>13085724</v>
      </c>
      <c r="H3196">
        <v>12704982</v>
      </c>
      <c r="I3196">
        <v>12170340</v>
      </c>
      <c r="J3196">
        <v>13738876</v>
      </c>
      <c r="K3196">
        <v>13367932</v>
      </c>
      <c r="L3196" s="3">
        <f t="shared" si="100"/>
        <v>1.12194096317331</v>
      </c>
      <c r="M3196" s="3">
        <f t="shared" si="101"/>
        <v>0.0469780594892426</v>
      </c>
    </row>
    <row r="3197" hidden="1" spans="1:13">
      <c r="A3197" t="s">
        <v>9698</v>
      </c>
      <c r="B3197">
        <v>9141.36</v>
      </c>
      <c r="C3197" t="s">
        <v>9699</v>
      </c>
      <c r="D3197">
        <v>3193298.25</v>
      </c>
      <c r="E3197">
        <v>3032401.25</v>
      </c>
      <c r="F3197">
        <v>2365929.5</v>
      </c>
      <c r="G3197">
        <v>2437140.75</v>
      </c>
      <c r="H3197">
        <v>2514941.5</v>
      </c>
      <c r="I3197">
        <v>2868539</v>
      </c>
      <c r="J3197">
        <v>2160595.5</v>
      </c>
      <c r="K3197">
        <v>2416004</v>
      </c>
      <c r="L3197" s="3">
        <f t="shared" si="100"/>
        <v>1.10729730584493</v>
      </c>
      <c r="M3197" s="3">
        <f t="shared" si="101"/>
        <v>0.334847364829107</v>
      </c>
    </row>
    <row r="3198" hidden="1" spans="1:13">
      <c r="A3198" t="s">
        <v>9701</v>
      </c>
      <c r="B3198">
        <v>15182.83</v>
      </c>
      <c r="C3198" t="s">
        <v>9702</v>
      </c>
      <c r="D3198">
        <v>1453756.375</v>
      </c>
      <c r="E3198">
        <v>1419955.875</v>
      </c>
      <c r="F3198">
        <v>1401349.5</v>
      </c>
      <c r="G3198">
        <v>1333408</v>
      </c>
      <c r="H3198">
        <v>1649657.5</v>
      </c>
      <c r="I3198">
        <v>1405619.5</v>
      </c>
      <c r="J3198">
        <v>1372315.125</v>
      </c>
      <c r="K3198">
        <v>1889230</v>
      </c>
      <c r="L3198" s="3">
        <f t="shared" si="100"/>
        <v>0.88786254211646</v>
      </c>
      <c r="M3198" s="3">
        <f t="shared" si="101"/>
        <v>0.200189654285761</v>
      </c>
    </row>
    <row r="3199" hidden="1" spans="1:13">
      <c r="A3199" t="s">
        <v>9704</v>
      </c>
      <c r="B3199">
        <v>35159.23</v>
      </c>
      <c r="C3199" t="s">
        <v>9705</v>
      </c>
      <c r="D3199">
        <v>202117.6875</v>
      </c>
      <c r="E3199">
        <v>235530.828125</v>
      </c>
      <c r="F3199">
        <v>214362.75</v>
      </c>
      <c r="G3199">
        <v>211264.875</v>
      </c>
      <c r="H3199">
        <v>179696.4375</v>
      </c>
      <c r="I3199">
        <v>185116.90625</v>
      </c>
      <c r="J3199">
        <v>177911.015625</v>
      </c>
      <c r="K3199">
        <v>188425.5</v>
      </c>
      <c r="L3199" s="3">
        <f t="shared" si="100"/>
        <v>1.18071026008669</v>
      </c>
      <c r="M3199" s="3">
        <f t="shared" si="101"/>
        <v>0.00446308968728069</v>
      </c>
    </row>
    <row r="3200" hidden="1" spans="1:13">
      <c r="A3200" t="s">
        <v>9707</v>
      </c>
      <c r="B3200">
        <v>7705.96</v>
      </c>
      <c r="C3200" t="s">
        <v>9708</v>
      </c>
      <c r="D3200">
        <v>375967.75</v>
      </c>
      <c r="E3200">
        <v>372023.4375</v>
      </c>
      <c r="F3200">
        <v>625637.875</v>
      </c>
      <c r="G3200">
        <v>506048.8125</v>
      </c>
      <c r="H3200">
        <v>149112.890625</v>
      </c>
      <c r="I3200">
        <v>127620.171875</v>
      </c>
      <c r="J3200">
        <v>482085.375</v>
      </c>
      <c r="K3200">
        <v>423215.65625</v>
      </c>
      <c r="L3200" s="3">
        <f t="shared" si="100"/>
        <v>1.59020614120928</v>
      </c>
      <c r="M3200" s="3">
        <f t="shared" si="101"/>
        <v>0.16332288110098</v>
      </c>
    </row>
    <row r="3201" hidden="1" spans="1:13">
      <c r="A3201" t="s">
        <v>9710</v>
      </c>
      <c r="B3201">
        <v>9958.45</v>
      </c>
      <c r="C3201" t="s">
        <v>9711</v>
      </c>
      <c r="D3201">
        <v>3524479.75</v>
      </c>
      <c r="E3201">
        <v>4041161</v>
      </c>
      <c r="F3201">
        <v>2710511.25</v>
      </c>
      <c r="G3201">
        <v>3300043.25</v>
      </c>
      <c r="H3201">
        <v>3531404.5</v>
      </c>
      <c r="I3201">
        <v>3486505</v>
      </c>
      <c r="J3201">
        <v>3071206.75</v>
      </c>
      <c r="K3201">
        <v>2807806.25</v>
      </c>
      <c r="L3201" s="3">
        <f t="shared" si="100"/>
        <v>1.05266936744018</v>
      </c>
      <c r="M3201" s="3">
        <f t="shared" si="101"/>
        <v>0.620612336523489</v>
      </c>
    </row>
    <row r="3202" hidden="1" spans="1:13">
      <c r="A3202" t="s">
        <v>9713</v>
      </c>
      <c r="B3202">
        <v>39410.89</v>
      </c>
      <c r="C3202" t="s">
        <v>9714</v>
      </c>
      <c r="D3202">
        <v>856634.9375</v>
      </c>
      <c r="E3202">
        <v>801580.5</v>
      </c>
      <c r="F3202">
        <v>896917.3125</v>
      </c>
      <c r="G3202">
        <v>879543.125</v>
      </c>
      <c r="H3202">
        <v>821876.4375</v>
      </c>
      <c r="I3202">
        <v>769436.5</v>
      </c>
      <c r="J3202">
        <v>890858.5</v>
      </c>
      <c r="K3202">
        <v>803280.1875</v>
      </c>
      <c r="L3202" s="3">
        <f t="shared" si="100"/>
        <v>1.0454197069482</v>
      </c>
      <c r="M3202" s="3">
        <f t="shared" si="101"/>
        <v>0.300534323438828</v>
      </c>
    </row>
    <row r="3203" hidden="1" spans="1:13">
      <c r="A3203" t="s">
        <v>9716</v>
      </c>
      <c r="B3203">
        <v>30148.05</v>
      </c>
      <c r="C3203" t="s">
        <v>9717</v>
      </c>
      <c r="D3203">
        <v>61722.91796875</v>
      </c>
      <c r="E3203">
        <v>83510.0625</v>
      </c>
      <c r="F3203">
        <v>52317.6640625</v>
      </c>
      <c r="G3203">
        <v>46134.9609375</v>
      </c>
      <c r="H3203">
        <v>65896.8046875</v>
      </c>
      <c r="I3203">
        <v>74080.6171875</v>
      </c>
      <c r="J3203">
        <v>50157.546875</v>
      </c>
      <c r="K3203">
        <v>89553.9453125</v>
      </c>
      <c r="L3203" s="3">
        <f t="shared" si="100"/>
        <v>0.871273737414903</v>
      </c>
      <c r="M3203" s="3">
        <f t="shared" si="101"/>
        <v>0.467048068035464</v>
      </c>
    </row>
    <row r="3204" hidden="1" spans="1:13">
      <c r="A3204" t="s">
        <v>9719</v>
      </c>
      <c r="B3204">
        <v>19048.55</v>
      </c>
      <c r="C3204" t="s">
        <v>9720</v>
      </c>
      <c r="D3204">
        <v>667227.4375</v>
      </c>
      <c r="E3204">
        <v>624515.6875</v>
      </c>
      <c r="F3204">
        <v>616226.125</v>
      </c>
      <c r="G3204">
        <v>577170.625</v>
      </c>
      <c r="H3204">
        <v>612806.625</v>
      </c>
      <c r="I3204">
        <v>649180.6875</v>
      </c>
      <c r="J3204">
        <v>589332</v>
      </c>
      <c r="K3204">
        <v>619277.375</v>
      </c>
      <c r="L3204" s="3">
        <f t="shared" si="100"/>
        <v>1.00588650813529</v>
      </c>
      <c r="M3204" s="3">
        <f t="shared" si="101"/>
        <v>0.875295819473771</v>
      </c>
    </row>
    <row r="3205" spans="1:13">
      <c r="A3205" t="s">
        <v>9722</v>
      </c>
      <c r="B3205">
        <v>22988.03</v>
      </c>
      <c r="C3205" t="s">
        <v>9723</v>
      </c>
      <c r="D3205">
        <v>90503.5859375</v>
      </c>
      <c r="E3205">
        <v>83803.984375</v>
      </c>
      <c r="F3205">
        <v>70101.53125</v>
      </c>
      <c r="G3205">
        <v>87044.4453125</v>
      </c>
      <c r="H3205">
        <v>16871.25</v>
      </c>
      <c r="I3205">
        <v>34704.5625</v>
      </c>
      <c r="J3205">
        <v>15881.6982421875</v>
      </c>
      <c r="K3205">
        <v>18747.015625</v>
      </c>
      <c r="L3205" s="3">
        <f t="shared" si="100"/>
        <v>3.84496685780949</v>
      </c>
      <c r="M3205" s="3">
        <f t="shared" si="101"/>
        <v>6.68993161698383e-5</v>
      </c>
    </row>
    <row r="3206" hidden="1" spans="1:13">
      <c r="A3206" t="s">
        <v>9725</v>
      </c>
      <c r="B3206">
        <v>13784.64</v>
      </c>
      <c r="C3206" t="s">
        <v>9726</v>
      </c>
      <c r="D3206">
        <v>214828.75</v>
      </c>
      <c r="E3206">
        <v>243639.046875</v>
      </c>
      <c r="F3206">
        <v>214160.90625</v>
      </c>
      <c r="G3206">
        <v>199437.140625</v>
      </c>
      <c r="H3206">
        <v>200729.890625</v>
      </c>
      <c r="I3206">
        <v>186751.859375</v>
      </c>
      <c r="J3206">
        <v>211478.484375</v>
      </c>
      <c r="K3206">
        <v>226748.59375</v>
      </c>
      <c r="L3206" s="3">
        <f t="shared" si="100"/>
        <v>1.05614208549794</v>
      </c>
      <c r="M3206" s="3">
        <f t="shared" si="101"/>
        <v>0.390781750777605</v>
      </c>
    </row>
    <row r="3207" hidden="1" spans="1:13">
      <c r="A3207" t="s">
        <v>9728</v>
      </c>
      <c r="B3207">
        <v>51637.52</v>
      </c>
      <c r="C3207" t="s">
        <v>9729</v>
      </c>
      <c r="D3207">
        <v>126498.3671875</v>
      </c>
      <c r="E3207">
        <v>95182.5703125</v>
      </c>
      <c r="F3207">
        <v>132245.375</v>
      </c>
      <c r="G3207">
        <v>220358.21875</v>
      </c>
      <c r="H3207">
        <v>188815.671875</v>
      </c>
      <c r="I3207">
        <v>153173.25</v>
      </c>
      <c r="J3207">
        <v>199256.796875</v>
      </c>
      <c r="K3207">
        <v>118811.5078125</v>
      </c>
      <c r="L3207" s="3">
        <f t="shared" si="100"/>
        <v>0.870052638073226</v>
      </c>
      <c r="M3207" s="3">
        <f t="shared" si="101"/>
        <v>0.533825028124141</v>
      </c>
    </row>
    <row r="3208" hidden="1" spans="1:13">
      <c r="A3208" t="s">
        <v>9731</v>
      </c>
      <c r="B3208">
        <v>18901.02</v>
      </c>
      <c r="C3208" t="s">
        <v>9732</v>
      </c>
      <c r="D3208">
        <v>171340.421875</v>
      </c>
      <c r="E3208">
        <v>217093.359375</v>
      </c>
      <c r="F3208">
        <v>178096.484375</v>
      </c>
      <c r="G3208">
        <v>164231.0625</v>
      </c>
      <c r="H3208">
        <v>154128.28125</v>
      </c>
      <c r="I3208">
        <v>157434.28125</v>
      </c>
      <c r="J3208">
        <v>163969.328125</v>
      </c>
      <c r="K3208">
        <v>169451.515625</v>
      </c>
      <c r="L3208" s="3">
        <f t="shared" si="100"/>
        <v>1.13299244762547</v>
      </c>
      <c r="M3208" s="3">
        <f t="shared" si="101"/>
        <v>0.131764810929694</v>
      </c>
    </row>
    <row r="3209" hidden="1" spans="1:13">
      <c r="A3209" t="s">
        <v>9734</v>
      </c>
      <c r="B3209">
        <v>14616.86</v>
      </c>
      <c r="C3209" t="s">
        <v>9735</v>
      </c>
      <c r="D3209">
        <v>47070.77734375</v>
      </c>
      <c r="E3209">
        <v>35293.7890625</v>
      </c>
      <c r="F3209">
        <v>36453.51953125</v>
      </c>
      <c r="G3209">
        <v>21735.361328125</v>
      </c>
      <c r="H3209">
        <v>37457.4765625</v>
      </c>
      <c r="I3209">
        <v>44024.91796875</v>
      </c>
      <c r="J3209">
        <v>34242.93359375</v>
      </c>
      <c r="K3209">
        <v>48859.37890625</v>
      </c>
      <c r="L3209" s="3">
        <f t="shared" si="100"/>
        <v>0.853988501124457</v>
      </c>
      <c r="M3209" s="3">
        <f t="shared" si="101"/>
        <v>0.365837845655458</v>
      </c>
    </row>
    <row r="3210" spans="1:13">
      <c r="A3210" t="s">
        <v>9737</v>
      </c>
      <c r="B3210">
        <v>12436.54</v>
      </c>
      <c r="C3210" t="s">
        <v>9738</v>
      </c>
      <c r="D3210">
        <v>361583.375</v>
      </c>
      <c r="E3210">
        <v>334843.5</v>
      </c>
      <c r="F3210">
        <v>515755.6875</v>
      </c>
      <c r="G3210">
        <v>416219.40625</v>
      </c>
      <c r="H3210">
        <v>93573.9140625</v>
      </c>
      <c r="I3210">
        <v>98975.359375</v>
      </c>
      <c r="J3210">
        <v>243516.203125</v>
      </c>
      <c r="K3210">
        <v>192694.46875</v>
      </c>
      <c r="L3210" s="3">
        <f t="shared" si="100"/>
        <v>2.58986276223538</v>
      </c>
      <c r="M3210" s="3">
        <f t="shared" si="101"/>
        <v>0.00366985157238075</v>
      </c>
    </row>
    <row r="3211" hidden="1" spans="1:13">
      <c r="A3211" t="s">
        <v>9740</v>
      </c>
      <c r="B3211">
        <v>28086.42</v>
      </c>
      <c r="C3211" t="s">
        <v>9741</v>
      </c>
      <c r="D3211">
        <v>16250849</v>
      </c>
      <c r="E3211">
        <v>15601520</v>
      </c>
      <c r="F3211">
        <v>13606273</v>
      </c>
      <c r="G3211">
        <v>15068965</v>
      </c>
      <c r="H3211">
        <v>16422281</v>
      </c>
      <c r="I3211">
        <v>16456013</v>
      </c>
      <c r="J3211">
        <v>14731111</v>
      </c>
      <c r="K3211">
        <v>15896026</v>
      </c>
      <c r="L3211" s="3">
        <f t="shared" si="100"/>
        <v>0.953109144318696</v>
      </c>
      <c r="M3211" s="3">
        <f t="shared" si="101"/>
        <v>0.323503738975489</v>
      </c>
    </row>
    <row r="3212" hidden="1" spans="1:13">
      <c r="A3212" t="s">
        <v>9743</v>
      </c>
      <c r="B3212">
        <v>12017.29</v>
      </c>
      <c r="C3212" t="s">
        <v>9744</v>
      </c>
      <c r="D3212">
        <v>2207573.75</v>
      </c>
      <c r="E3212">
        <v>2309178.75</v>
      </c>
      <c r="F3212">
        <v>3036031</v>
      </c>
      <c r="G3212">
        <v>3120525.5</v>
      </c>
      <c r="H3212">
        <v>2028706.625</v>
      </c>
      <c r="I3212">
        <v>2155437</v>
      </c>
      <c r="J3212">
        <v>2342408.5</v>
      </c>
      <c r="K3212">
        <v>2050055.125</v>
      </c>
      <c r="L3212" s="3">
        <f t="shared" ref="L3212:L3275" si="102">AVERAGE(D3212:G3212)/AVERAGE(H3212:K3212)</f>
        <v>1.24446750199503</v>
      </c>
      <c r="M3212" s="3">
        <f t="shared" ref="M3212:M3275" si="103">TTEST(D3212:G3212,H3212:K3212,2,2)</f>
        <v>0.0796868709061369</v>
      </c>
    </row>
    <row r="3213" hidden="1" spans="1:13">
      <c r="A3213" t="s">
        <v>9746</v>
      </c>
      <c r="B3213">
        <v>22314.4</v>
      </c>
      <c r="C3213" t="s">
        <v>9747</v>
      </c>
      <c r="D3213">
        <v>113370.8671875</v>
      </c>
      <c r="E3213">
        <v>102440.7109375</v>
      </c>
      <c r="F3213">
        <v>75322.6875</v>
      </c>
      <c r="G3213">
        <v>81697.7734375</v>
      </c>
      <c r="H3213">
        <v>74902.71875</v>
      </c>
      <c r="I3213">
        <v>80449.609375</v>
      </c>
      <c r="J3213">
        <v>82208.25</v>
      </c>
      <c r="K3213">
        <v>74771.1875</v>
      </c>
      <c r="L3213" s="3">
        <f t="shared" si="102"/>
        <v>1.19370515617082</v>
      </c>
      <c r="M3213" s="3">
        <f t="shared" si="103"/>
        <v>0.146557688136974</v>
      </c>
    </row>
    <row r="3214" hidden="1" spans="1:13">
      <c r="A3214" t="s">
        <v>9749</v>
      </c>
      <c r="B3214">
        <v>21539.01</v>
      </c>
      <c r="C3214" t="s">
        <v>9750</v>
      </c>
      <c r="D3214">
        <v>739614.5</v>
      </c>
      <c r="E3214">
        <v>753123.6875</v>
      </c>
      <c r="F3214">
        <v>600144.8125</v>
      </c>
      <c r="G3214">
        <v>602896.9375</v>
      </c>
      <c r="H3214">
        <v>520539.90625</v>
      </c>
      <c r="I3214">
        <v>508783.40625</v>
      </c>
      <c r="J3214">
        <v>446757.71875</v>
      </c>
      <c r="K3214">
        <v>485307.875</v>
      </c>
      <c r="L3214" s="3">
        <f t="shared" si="102"/>
        <v>1.37442397522993</v>
      </c>
      <c r="M3214" s="3">
        <f t="shared" si="103"/>
        <v>0.00647355137821038</v>
      </c>
    </row>
    <row r="3215" hidden="1" spans="1:13">
      <c r="A3215" t="s">
        <v>9752</v>
      </c>
      <c r="B3215">
        <v>44304.43</v>
      </c>
      <c r="C3215" t="s">
        <v>9753</v>
      </c>
      <c r="D3215">
        <v>104878.265625</v>
      </c>
      <c r="E3215">
        <v>74209.3359375</v>
      </c>
      <c r="F3215">
        <v>124807.2890625</v>
      </c>
      <c r="G3215">
        <v>178277.65625</v>
      </c>
      <c r="H3215">
        <v>143994.328125</v>
      </c>
      <c r="I3215">
        <v>132297.640625</v>
      </c>
      <c r="J3215">
        <v>117946.171875</v>
      </c>
      <c r="K3215">
        <v>113840.40625</v>
      </c>
      <c r="L3215" s="3">
        <f t="shared" si="102"/>
        <v>0.949011820791612</v>
      </c>
      <c r="M3215" s="3">
        <f t="shared" si="103"/>
        <v>0.78719388220752</v>
      </c>
    </row>
    <row r="3216" spans="1:13">
      <c r="A3216" t="s">
        <v>9755</v>
      </c>
      <c r="B3216">
        <v>14954.34</v>
      </c>
      <c r="C3216" t="s">
        <v>9756</v>
      </c>
      <c r="D3216">
        <v>627664.3125</v>
      </c>
      <c r="E3216">
        <v>692383.5625</v>
      </c>
      <c r="F3216">
        <v>577443.1875</v>
      </c>
      <c r="G3216">
        <v>434525.9375</v>
      </c>
      <c r="H3216">
        <v>400248.75</v>
      </c>
      <c r="I3216">
        <v>419779.65625</v>
      </c>
      <c r="J3216">
        <v>372788.53125</v>
      </c>
      <c r="K3216">
        <v>326035.15625</v>
      </c>
      <c r="L3216" s="3">
        <f t="shared" si="102"/>
        <v>1.53538123270602</v>
      </c>
      <c r="M3216" s="3">
        <f t="shared" si="103"/>
        <v>0.0131703062727173</v>
      </c>
    </row>
    <row r="3217" hidden="1" spans="1:13">
      <c r="A3217" t="s">
        <v>9758</v>
      </c>
      <c r="B3217">
        <v>16318</v>
      </c>
      <c r="C3217" t="s">
        <v>9759</v>
      </c>
      <c r="D3217">
        <v>4212770.5</v>
      </c>
      <c r="E3217">
        <v>4501577.5</v>
      </c>
      <c r="F3217">
        <v>4205647</v>
      </c>
      <c r="G3217">
        <v>4057636.75</v>
      </c>
      <c r="H3217">
        <v>5797205</v>
      </c>
      <c r="I3217">
        <v>5695928.5</v>
      </c>
      <c r="J3217">
        <v>6089612.5</v>
      </c>
      <c r="K3217">
        <v>5186880</v>
      </c>
      <c r="L3217" s="3">
        <f t="shared" si="102"/>
        <v>0.74562628960177</v>
      </c>
      <c r="M3217" s="3">
        <f t="shared" si="103"/>
        <v>0.000456365184433528</v>
      </c>
    </row>
    <row r="3218" hidden="1" spans="1:13">
      <c r="A3218" t="s">
        <v>9761</v>
      </c>
      <c r="B3218">
        <v>11100.76</v>
      </c>
      <c r="C3218" t="s">
        <v>9762</v>
      </c>
      <c r="D3218">
        <v>126642.03125</v>
      </c>
      <c r="E3218">
        <v>129148.5859375</v>
      </c>
      <c r="F3218">
        <v>154786.1875</v>
      </c>
      <c r="G3218">
        <v>127828.3125</v>
      </c>
      <c r="H3218">
        <v>188769.109375</v>
      </c>
      <c r="I3218">
        <v>173636</v>
      </c>
      <c r="J3218">
        <v>182036.515625</v>
      </c>
      <c r="K3218">
        <v>191789.8125</v>
      </c>
      <c r="L3218" s="3">
        <f t="shared" si="102"/>
        <v>0.731298732659049</v>
      </c>
      <c r="M3218" s="3">
        <f t="shared" si="103"/>
        <v>0.000749707409488266</v>
      </c>
    </row>
    <row r="3219" hidden="1" spans="1:13">
      <c r="A3219" t="s">
        <v>9764</v>
      </c>
      <c r="B3219">
        <v>37969.52</v>
      </c>
      <c r="C3219" t="s">
        <v>9765</v>
      </c>
      <c r="D3219">
        <v>574721.875</v>
      </c>
      <c r="E3219">
        <v>570740.875</v>
      </c>
      <c r="F3219">
        <v>543924.9375</v>
      </c>
      <c r="G3219">
        <v>632642.0625</v>
      </c>
      <c r="H3219">
        <v>469723.28125</v>
      </c>
      <c r="I3219">
        <v>555541.75</v>
      </c>
      <c r="J3219">
        <v>511427.21875</v>
      </c>
      <c r="K3219">
        <v>576175.1875</v>
      </c>
      <c r="L3219" s="3">
        <f t="shared" si="102"/>
        <v>1.09899452695787</v>
      </c>
      <c r="M3219" s="3">
        <f t="shared" si="103"/>
        <v>0.133944979404315</v>
      </c>
    </row>
    <row r="3220" hidden="1" spans="1:13">
      <c r="A3220" t="s">
        <v>9767</v>
      </c>
      <c r="B3220">
        <v>15282.79</v>
      </c>
      <c r="C3220" t="s">
        <v>9768</v>
      </c>
      <c r="D3220">
        <v>923957.3125</v>
      </c>
      <c r="E3220">
        <v>1010983.1875</v>
      </c>
      <c r="F3220">
        <v>964610.375</v>
      </c>
      <c r="G3220">
        <v>934979.125</v>
      </c>
      <c r="H3220">
        <v>961692.1875</v>
      </c>
      <c r="I3220">
        <v>916719.4375</v>
      </c>
      <c r="J3220">
        <v>918802.5</v>
      </c>
      <c r="K3220">
        <v>913206.9375</v>
      </c>
      <c r="L3220" s="3">
        <f t="shared" si="102"/>
        <v>1.03344874757055</v>
      </c>
      <c r="M3220" s="3">
        <f t="shared" si="103"/>
        <v>0.218039442785074</v>
      </c>
    </row>
    <row r="3221" hidden="1" spans="1:13">
      <c r="A3221" t="s">
        <v>9770</v>
      </c>
      <c r="B3221">
        <v>11692.2</v>
      </c>
      <c r="C3221" t="s">
        <v>9771</v>
      </c>
      <c r="D3221">
        <v>1844815</v>
      </c>
      <c r="E3221">
        <v>2169642.75</v>
      </c>
      <c r="F3221">
        <v>2059418.25</v>
      </c>
      <c r="G3221">
        <v>1744259.875</v>
      </c>
      <c r="H3221">
        <v>2148953</v>
      </c>
      <c r="I3221">
        <v>2239039</v>
      </c>
      <c r="J3221">
        <v>2160118.5</v>
      </c>
      <c r="K3221">
        <v>2268330.5</v>
      </c>
      <c r="L3221" s="3">
        <f t="shared" si="102"/>
        <v>0.886767787024265</v>
      </c>
      <c r="M3221" s="3">
        <f t="shared" si="103"/>
        <v>0.0493408216793897</v>
      </c>
    </row>
    <row r="3222" hidden="1" spans="1:13">
      <c r="A3222" t="s">
        <v>9773</v>
      </c>
      <c r="B3222">
        <v>24719.9</v>
      </c>
      <c r="C3222" t="s">
        <v>9774</v>
      </c>
      <c r="D3222">
        <v>795664.625</v>
      </c>
      <c r="E3222">
        <v>810443.4375</v>
      </c>
      <c r="F3222">
        <v>763072.875</v>
      </c>
      <c r="G3222">
        <v>581596.25</v>
      </c>
      <c r="H3222">
        <v>536948.6875</v>
      </c>
      <c r="I3222">
        <v>505642.90625</v>
      </c>
      <c r="J3222">
        <v>437109.28125</v>
      </c>
      <c r="K3222">
        <v>551049.75</v>
      </c>
      <c r="L3222" s="3">
        <f t="shared" si="102"/>
        <v>1.45304753383986</v>
      </c>
      <c r="M3222" s="3">
        <f t="shared" si="103"/>
        <v>0.00783284907661922</v>
      </c>
    </row>
    <row r="3223" hidden="1" spans="1:13">
      <c r="A3223" t="s">
        <v>9776</v>
      </c>
      <c r="B3223">
        <v>19481.38</v>
      </c>
      <c r="C3223" t="s">
        <v>9777</v>
      </c>
      <c r="D3223">
        <v>651312.5625</v>
      </c>
      <c r="E3223">
        <v>574481</v>
      </c>
      <c r="F3223">
        <v>578069.625</v>
      </c>
      <c r="G3223">
        <v>667051.1875</v>
      </c>
      <c r="H3223">
        <v>763268.875</v>
      </c>
      <c r="I3223">
        <v>822399.1875</v>
      </c>
      <c r="J3223">
        <v>666572.125</v>
      </c>
      <c r="K3223">
        <v>799589.3125</v>
      </c>
      <c r="L3223" s="3">
        <f t="shared" si="102"/>
        <v>0.809650203263321</v>
      </c>
      <c r="M3223" s="3">
        <f t="shared" si="103"/>
        <v>0.0135047451398926</v>
      </c>
    </row>
    <row r="3224" hidden="1" spans="1:13">
      <c r="A3224" t="s">
        <v>9779</v>
      </c>
      <c r="B3224">
        <v>12694.56</v>
      </c>
      <c r="C3224" t="s">
        <v>9780</v>
      </c>
      <c r="D3224">
        <v>148292.625</v>
      </c>
      <c r="E3224">
        <v>167967.046875</v>
      </c>
      <c r="F3224">
        <v>185653</v>
      </c>
      <c r="G3224">
        <v>144944.5</v>
      </c>
      <c r="H3224">
        <v>198526.375</v>
      </c>
      <c r="I3224">
        <v>134237.78125</v>
      </c>
      <c r="J3224">
        <v>153028.984375</v>
      </c>
      <c r="K3224">
        <v>163690.078125</v>
      </c>
      <c r="L3224" s="3">
        <f t="shared" si="102"/>
        <v>0.995956713277282</v>
      </c>
      <c r="M3224" s="3">
        <f t="shared" si="103"/>
        <v>0.969525663070767</v>
      </c>
    </row>
    <row r="3225" hidden="1" spans="1:13">
      <c r="A3225" t="s">
        <v>9782</v>
      </c>
      <c r="B3225">
        <v>40742.54</v>
      </c>
      <c r="C3225" t="s">
        <v>9783</v>
      </c>
      <c r="D3225">
        <v>626806.9375</v>
      </c>
      <c r="E3225">
        <v>633311</v>
      </c>
      <c r="F3225">
        <v>673904.5625</v>
      </c>
      <c r="G3225">
        <v>800278</v>
      </c>
      <c r="H3225">
        <v>675625.125</v>
      </c>
      <c r="I3225">
        <v>639473.5625</v>
      </c>
      <c r="J3225">
        <v>715675.8125</v>
      </c>
      <c r="K3225">
        <v>747900.3125</v>
      </c>
      <c r="L3225" s="3">
        <f t="shared" si="102"/>
        <v>0.984030404601366</v>
      </c>
      <c r="M3225" s="3">
        <f t="shared" si="103"/>
        <v>0.820051767550689</v>
      </c>
    </row>
    <row r="3226" hidden="1" spans="1:13">
      <c r="A3226" t="s">
        <v>9785</v>
      </c>
      <c r="B3226">
        <v>9016.82</v>
      </c>
      <c r="C3226" t="s">
        <v>9786</v>
      </c>
      <c r="D3226">
        <v>198385.125</v>
      </c>
      <c r="E3226">
        <v>169932.546875</v>
      </c>
      <c r="F3226">
        <v>192072.3125</v>
      </c>
      <c r="G3226">
        <v>207054.078125</v>
      </c>
      <c r="H3226">
        <v>220293.234375</v>
      </c>
      <c r="I3226">
        <v>239588.984375</v>
      </c>
      <c r="J3226">
        <v>287302.59375</v>
      </c>
      <c r="K3226">
        <v>257535.75</v>
      </c>
      <c r="L3226" s="3">
        <f t="shared" si="102"/>
        <v>0.763838315989477</v>
      </c>
      <c r="M3226" s="3">
        <f t="shared" si="103"/>
        <v>0.010842132246979</v>
      </c>
    </row>
    <row r="3227" spans="1:13">
      <c r="A3227" t="s">
        <v>9788</v>
      </c>
      <c r="B3227">
        <v>17370.3</v>
      </c>
      <c r="C3227" t="s">
        <v>9789</v>
      </c>
      <c r="D3227">
        <v>309080.59375</v>
      </c>
      <c r="E3227">
        <v>431762.0625</v>
      </c>
      <c r="F3227">
        <v>502974.125</v>
      </c>
      <c r="G3227">
        <v>290783.5625</v>
      </c>
      <c r="H3227">
        <v>158271.59375</v>
      </c>
      <c r="I3227">
        <v>127341.8828125</v>
      </c>
      <c r="J3227">
        <v>231474.609375</v>
      </c>
      <c r="K3227">
        <v>191968.140625</v>
      </c>
      <c r="L3227" s="3">
        <f t="shared" si="102"/>
        <v>2.16428582989777</v>
      </c>
      <c r="M3227" s="3">
        <f t="shared" si="103"/>
        <v>0.00974074655533025</v>
      </c>
    </row>
    <row r="3228" hidden="1" spans="1:13">
      <c r="A3228" t="s">
        <v>9791</v>
      </c>
      <c r="B3228">
        <v>23252.76</v>
      </c>
      <c r="C3228" t="s">
        <v>9792</v>
      </c>
      <c r="D3228">
        <v>116915.6484375</v>
      </c>
      <c r="E3228">
        <v>142722.5625</v>
      </c>
      <c r="F3228">
        <v>124855.6875</v>
      </c>
      <c r="G3228">
        <v>120263.5078125</v>
      </c>
      <c r="H3228">
        <v>84552.515625</v>
      </c>
      <c r="I3228">
        <v>89590.8125</v>
      </c>
      <c r="J3228">
        <v>111049.7734375</v>
      </c>
      <c r="K3228">
        <v>96328.7734375</v>
      </c>
      <c r="L3228" s="3">
        <f t="shared" si="102"/>
        <v>1.32301039422707</v>
      </c>
      <c r="M3228" s="3">
        <f t="shared" si="103"/>
        <v>0.00908526651739911</v>
      </c>
    </row>
    <row r="3229" hidden="1" spans="1:13">
      <c r="A3229" t="s">
        <v>9794</v>
      </c>
      <c r="B3229">
        <v>33913.16</v>
      </c>
      <c r="C3229" t="s">
        <v>9795</v>
      </c>
      <c r="D3229">
        <v>152305.265625</v>
      </c>
      <c r="E3229">
        <v>142771</v>
      </c>
      <c r="F3229">
        <v>177830.734375</v>
      </c>
      <c r="G3229">
        <v>169883.109375</v>
      </c>
      <c r="H3229">
        <v>148576.71875</v>
      </c>
      <c r="I3229">
        <v>125247.1484375</v>
      </c>
      <c r="J3229">
        <v>132694.71875</v>
      </c>
      <c r="K3229">
        <v>157260.5625</v>
      </c>
      <c r="L3229" s="3">
        <f t="shared" si="102"/>
        <v>1.14014523445302</v>
      </c>
      <c r="M3229" s="3">
        <f t="shared" si="103"/>
        <v>0.118107084378599</v>
      </c>
    </row>
    <row r="3230" hidden="1" spans="1:13">
      <c r="A3230" t="s">
        <v>9797</v>
      </c>
      <c r="B3230">
        <v>27821.86</v>
      </c>
      <c r="C3230" t="s">
        <v>9798</v>
      </c>
      <c r="D3230">
        <v>49447.24609375</v>
      </c>
      <c r="E3230">
        <v>47376.76953125</v>
      </c>
      <c r="F3230">
        <v>36963.1640625</v>
      </c>
      <c r="G3230">
        <v>39264.9453125</v>
      </c>
      <c r="H3230">
        <v>2474260.25</v>
      </c>
      <c r="I3230">
        <v>79009.8671875</v>
      </c>
      <c r="J3230">
        <v>57793.21875</v>
      </c>
      <c r="K3230">
        <v>86761.09375</v>
      </c>
      <c r="L3230" s="3">
        <f t="shared" si="102"/>
        <v>0.0641450655927396</v>
      </c>
      <c r="M3230" s="3">
        <f t="shared" si="103"/>
        <v>0.33329635941924</v>
      </c>
    </row>
    <row r="3231" hidden="1" spans="1:13">
      <c r="A3231" t="s">
        <v>9800</v>
      </c>
      <c r="B3231">
        <v>13651.25</v>
      </c>
      <c r="C3231" t="s">
        <v>9801</v>
      </c>
      <c r="D3231">
        <v>514073.84375</v>
      </c>
      <c r="E3231">
        <v>449464.09375</v>
      </c>
      <c r="F3231">
        <v>371789.71875</v>
      </c>
      <c r="G3231">
        <v>451746.90625</v>
      </c>
      <c r="H3231">
        <v>385244.9375</v>
      </c>
      <c r="I3231">
        <v>359250.09375</v>
      </c>
      <c r="J3231">
        <v>319829.59375</v>
      </c>
      <c r="K3231">
        <v>341046.71875</v>
      </c>
      <c r="L3231" s="3">
        <f t="shared" si="102"/>
        <v>1.27160310365479</v>
      </c>
      <c r="M3231" s="3">
        <f t="shared" si="103"/>
        <v>0.0253725862966561</v>
      </c>
    </row>
    <row r="3232" spans="1:13">
      <c r="A3232" t="s">
        <v>9803</v>
      </c>
      <c r="B3232">
        <v>13724.4</v>
      </c>
      <c r="C3232" t="s">
        <v>9804</v>
      </c>
      <c r="D3232">
        <v>281153.3125</v>
      </c>
      <c r="E3232">
        <v>309296.0625</v>
      </c>
      <c r="F3232">
        <v>286949.125</v>
      </c>
      <c r="G3232">
        <v>271976.625</v>
      </c>
      <c r="H3232">
        <v>175590.390625</v>
      </c>
      <c r="I3232">
        <v>166453.515625</v>
      </c>
      <c r="J3232">
        <v>211107.265625</v>
      </c>
      <c r="K3232">
        <v>205191.875</v>
      </c>
      <c r="L3232" s="3">
        <f t="shared" si="102"/>
        <v>1.51564009156064</v>
      </c>
      <c r="M3232" s="3">
        <f t="shared" si="103"/>
        <v>0.000355326131615948</v>
      </c>
    </row>
    <row r="3233" hidden="1" spans="1:13">
      <c r="A3233" t="s">
        <v>9806</v>
      </c>
      <c r="B3233">
        <v>23564.1</v>
      </c>
      <c r="C3233" t="s">
        <v>9807</v>
      </c>
      <c r="D3233">
        <v>8360906</v>
      </c>
      <c r="E3233">
        <v>8436454</v>
      </c>
      <c r="F3233">
        <v>8947816</v>
      </c>
      <c r="G3233">
        <v>7926113.5</v>
      </c>
      <c r="H3233">
        <v>8525651</v>
      </c>
      <c r="I3233">
        <v>9118878</v>
      </c>
      <c r="J3233">
        <v>8399856</v>
      </c>
      <c r="K3233">
        <v>8421173</v>
      </c>
      <c r="L3233" s="3">
        <f t="shared" si="102"/>
        <v>0.976954718098572</v>
      </c>
      <c r="M3233" s="3">
        <f t="shared" si="103"/>
        <v>0.489141709818045</v>
      </c>
    </row>
    <row r="3234" hidden="1" spans="1:13">
      <c r="A3234" t="s">
        <v>9809</v>
      </c>
      <c r="B3234">
        <v>25820.38</v>
      </c>
      <c r="C3234" t="s">
        <v>9810</v>
      </c>
      <c r="D3234">
        <v>8317.96875</v>
      </c>
      <c r="E3234">
        <v>13638.83984375</v>
      </c>
      <c r="F3234">
        <v>16480.552734375</v>
      </c>
      <c r="G3234">
        <v>15676.619140625</v>
      </c>
      <c r="H3234">
        <v>17809.35546875</v>
      </c>
      <c r="I3234">
        <v>17519.578125</v>
      </c>
      <c r="J3234">
        <v>12941.505859375</v>
      </c>
      <c r="K3234">
        <v>20056.880859375</v>
      </c>
      <c r="L3234" s="3">
        <f t="shared" si="102"/>
        <v>0.791981600057718</v>
      </c>
      <c r="M3234" s="3">
        <f t="shared" si="103"/>
        <v>0.183903788596819</v>
      </c>
    </row>
    <row r="3235" hidden="1" spans="1:13">
      <c r="A3235" t="s">
        <v>9812</v>
      </c>
      <c r="B3235">
        <v>16330.73</v>
      </c>
      <c r="C3235" t="s">
        <v>9813</v>
      </c>
      <c r="D3235">
        <v>1180651.5</v>
      </c>
      <c r="E3235">
        <v>1377516.25</v>
      </c>
      <c r="F3235">
        <v>1194581.75</v>
      </c>
      <c r="G3235">
        <v>1050945.625</v>
      </c>
      <c r="H3235">
        <v>1629386.75</v>
      </c>
      <c r="I3235">
        <v>1689091.625</v>
      </c>
      <c r="J3235">
        <v>1619187.625</v>
      </c>
      <c r="K3235">
        <v>1617769.125</v>
      </c>
      <c r="L3235" s="3">
        <f t="shared" si="102"/>
        <v>0.732780514703057</v>
      </c>
      <c r="M3235" s="3">
        <f t="shared" si="103"/>
        <v>0.000731604081869244</v>
      </c>
    </row>
    <row r="3236" hidden="1" spans="1:13">
      <c r="A3236" t="s">
        <v>9815</v>
      </c>
      <c r="B3236">
        <v>34154.89</v>
      </c>
      <c r="C3236" t="s">
        <v>9816</v>
      </c>
      <c r="D3236">
        <v>2582120.75</v>
      </c>
      <c r="E3236">
        <v>2566913.5</v>
      </c>
      <c r="F3236">
        <v>3340743.25</v>
      </c>
      <c r="G3236">
        <v>2422604.25</v>
      </c>
      <c r="H3236">
        <v>2748633.75</v>
      </c>
      <c r="I3236">
        <v>2601472</v>
      </c>
      <c r="J3236">
        <v>3017643</v>
      </c>
      <c r="K3236">
        <v>3075824</v>
      </c>
      <c r="L3236" s="3">
        <f t="shared" si="102"/>
        <v>0.95358171686373</v>
      </c>
      <c r="M3236" s="3">
        <f t="shared" si="103"/>
        <v>0.593555277393548</v>
      </c>
    </row>
    <row r="3237" spans="1:13">
      <c r="A3237" t="s">
        <v>9818</v>
      </c>
      <c r="B3237">
        <v>12266.37</v>
      </c>
      <c r="C3237" t="s">
        <v>9819</v>
      </c>
      <c r="D3237">
        <v>212277.9375</v>
      </c>
      <c r="E3237">
        <v>193965.5625</v>
      </c>
      <c r="F3237">
        <v>172939.171875</v>
      </c>
      <c r="G3237">
        <v>183319.53125</v>
      </c>
      <c r="H3237">
        <v>110324.28125</v>
      </c>
      <c r="I3237">
        <v>77725.1171875</v>
      </c>
      <c r="J3237">
        <v>89548.6640625</v>
      </c>
      <c r="K3237">
        <v>96491.6171875</v>
      </c>
      <c r="L3237" s="3">
        <f t="shared" si="102"/>
        <v>2.03828719295856</v>
      </c>
      <c r="M3237" s="3">
        <f t="shared" si="103"/>
        <v>0.000106495156527165</v>
      </c>
    </row>
    <row r="3238" hidden="1" spans="1:13">
      <c r="A3238" t="s">
        <v>9821</v>
      </c>
      <c r="B3238">
        <v>8073.87</v>
      </c>
      <c r="C3238" t="s">
        <v>9822</v>
      </c>
      <c r="D3238">
        <v>129494.9140625</v>
      </c>
      <c r="E3238">
        <v>142071.75</v>
      </c>
      <c r="F3238">
        <v>199357.421875</v>
      </c>
      <c r="G3238">
        <v>199635.03125</v>
      </c>
      <c r="H3238">
        <v>198497.671875</v>
      </c>
      <c r="I3238">
        <v>190862.953125</v>
      </c>
      <c r="J3238">
        <v>277201.6875</v>
      </c>
      <c r="K3238">
        <v>185140.84375</v>
      </c>
      <c r="L3238" s="3">
        <f t="shared" si="102"/>
        <v>0.78731552450731</v>
      </c>
      <c r="M3238" s="3">
        <f t="shared" si="103"/>
        <v>0.162978761233658</v>
      </c>
    </row>
    <row r="3239" hidden="1" spans="1:13">
      <c r="A3239" t="s">
        <v>9824</v>
      </c>
      <c r="B3239">
        <v>28031.17</v>
      </c>
      <c r="C3239" t="s">
        <v>9825</v>
      </c>
      <c r="D3239">
        <v>392816.0625</v>
      </c>
      <c r="E3239">
        <v>352084.96875</v>
      </c>
      <c r="F3239">
        <v>572882.9375</v>
      </c>
      <c r="G3239">
        <v>620688.1875</v>
      </c>
      <c r="H3239">
        <v>540027.5</v>
      </c>
      <c r="I3239">
        <v>546940.125</v>
      </c>
      <c r="J3239">
        <v>617852</v>
      </c>
      <c r="K3239">
        <v>448262.71875</v>
      </c>
      <c r="L3239" s="3">
        <f t="shared" si="102"/>
        <v>0.900324208164647</v>
      </c>
      <c r="M3239" s="3">
        <f t="shared" si="103"/>
        <v>0.499147263390156</v>
      </c>
    </row>
    <row r="3240" hidden="1" spans="1:13">
      <c r="A3240" t="s">
        <v>9827</v>
      </c>
      <c r="B3240">
        <v>29367.63</v>
      </c>
      <c r="C3240" t="s">
        <v>9828</v>
      </c>
      <c r="D3240">
        <v>10383114</v>
      </c>
      <c r="E3240">
        <v>11131093</v>
      </c>
      <c r="F3240">
        <v>10561722</v>
      </c>
      <c r="G3240">
        <v>9652538</v>
      </c>
      <c r="H3240">
        <v>9244817</v>
      </c>
      <c r="I3240">
        <v>8899840</v>
      </c>
      <c r="J3240">
        <v>9356243</v>
      </c>
      <c r="K3240">
        <v>8978176</v>
      </c>
      <c r="L3240" s="3">
        <f t="shared" si="102"/>
        <v>1.14390142447687</v>
      </c>
      <c r="M3240" s="3">
        <f t="shared" si="103"/>
        <v>0.00667104844384317</v>
      </c>
    </row>
    <row r="3241" hidden="1" spans="1:13">
      <c r="A3241" t="s">
        <v>9830</v>
      </c>
      <c r="B3241">
        <v>16062.26</v>
      </c>
      <c r="C3241" t="s">
        <v>9831</v>
      </c>
      <c r="D3241">
        <v>510916.84375</v>
      </c>
      <c r="E3241">
        <v>478475.9375</v>
      </c>
      <c r="F3241">
        <v>512984.40625</v>
      </c>
      <c r="G3241">
        <v>576514.6875</v>
      </c>
      <c r="H3241">
        <v>440048.15625</v>
      </c>
      <c r="I3241">
        <v>443810.3125</v>
      </c>
      <c r="J3241">
        <v>384674.5625</v>
      </c>
      <c r="K3241">
        <v>372600.3125</v>
      </c>
      <c r="L3241" s="3">
        <f t="shared" si="102"/>
        <v>1.26674159836989</v>
      </c>
      <c r="M3241" s="3">
        <f t="shared" si="103"/>
        <v>0.00739697102615404</v>
      </c>
    </row>
    <row r="3242" hidden="1" spans="1:13">
      <c r="A3242" t="s">
        <v>9833</v>
      </c>
      <c r="B3242">
        <v>14920.47</v>
      </c>
      <c r="C3242" t="s">
        <v>9834</v>
      </c>
      <c r="D3242">
        <v>188010.015625</v>
      </c>
      <c r="E3242">
        <v>176873.890625</v>
      </c>
      <c r="F3242">
        <v>84294.375</v>
      </c>
      <c r="G3242">
        <v>97823.2421875</v>
      </c>
      <c r="H3242">
        <v>91387.515625</v>
      </c>
      <c r="I3242">
        <v>94204.0234375</v>
      </c>
      <c r="J3242">
        <v>89967.2109375</v>
      </c>
      <c r="K3242">
        <v>113812.2734375</v>
      </c>
      <c r="L3242" s="3">
        <f t="shared" si="102"/>
        <v>1.40483366894738</v>
      </c>
      <c r="M3242" s="3">
        <f t="shared" si="103"/>
        <v>0.197501419785457</v>
      </c>
    </row>
    <row r="3243" hidden="1" spans="1:13">
      <c r="A3243" t="s">
        <v>9836</v>
      </c>
      <c r="B3243">
        <v>15674.14</v>
      </c>
      <c r="C3243" t="s">
        <v>9837</v>
      </c>
      <c r="D3243">
        <v>450853.28125</v>
      </c>
      <c r="E3243">
        <v>470576.21875</v>
      </c>
      <c r="F3243">
        <v>408563.65625</v>
      </c>
      <c r="G3243">
        <v>392504.34375</v>
      </c>
      <c r="H3243">
        <v>371749.96875</v>
      </c>
      <c r="I3243">
        <v>435634.9375</v>
      </c>
      <c r="J3243">
        <v>442515.4375</v>
      </c>
      <c r="K3243">
        <v>465952.53125</v>
      </c>
      <c r="L3243" s="3">
        <f t="shared" si="102"/>
        <v>1.00387249110737</v>
      </c>
      <c r="M3243" s="3">
        <f t="shared" si="103"/>
        <v>0.953118582248537</v>
      </c>
    </row>
    <row r="3244" hidden="1" spans="1:13">
      <c r="A3244" t="s">
        <v>9839</v>
      </c>
      <c r="B3244">
        <v>34772.35</v>
      </c>
      <c r="C3244" t="s">
        <v>9840</v>
      </c>
      <c r="D3244">
        <v>347668.78125</v>
      </c>
      <c r="E3244">
        <v>504339.25</v>
      </c>
      <c r="F3244">
        <v>610961.0625</v>
      </c>
      <c r="G3244">
        <v>721526.4375</v>
      </c>
      <c r="H3244">
        <v>424728.65625</v>
      </c>
      <c r="I3244">
        <v>355090.625</v>
      </c>
      <c r="J3244">
        <v>332897.9375</v>
      </c>
      <c r="K3244">
        <v>494385.40625</v>
      </c>
      <c r="L3244" s="3">
        <f t="shared" si="102"/>
        <v>1.35927569109036</v>
      </c>
      <c r="M3244" s="3">
        <f t="shared" si="103"/>
        <v>0.150567076711986</v>
      </c>
    </row>
    <row r="3245" spans="1:13">
      <c r="A3245" t="s">
        <v>9842</v>
      </c>
      <c r="B3245">
        <v>23275.11</v>
      </c>
      <c r="C3245" t="s">
        <v>9843</v>
      </c>
      <c r="D3245">
        <v>37389.83984375</v>
      </c>
      <c r="E3245">
        <v>112351.1640625</v>
      </c>
      <c r="F3245">
        <v>66277.0234375</v>
      </c>
      <c r="G3245">
        <v>103157.5703125</v>
      </c>
      <c r="H3245">
        <v>36021.078125</v>
      </c>
      <c r="I3245">
        <v>41433.19140625</v>
      </c>
      <c r="J3245">
        <v>25322.90625</v>
      </c>
      <c r="K3245">
        <v>29026.484375</v>
      </c>
      <c r="L3245" s="3">
        <f t="shared" si="102"/>
        <v>2.42159889397514</v>
      </c>
      <c r="M3245" s="3">
        <f t="shared" si="103"/>
        <v>0.0378861589429933</v>
      </c>
    </row>
    <row r="3246" hidden="1" spans="1:13">
      <c r="A3246" t="s">
        <v>9845</v>
      </c>
      <c r="B3246">
        <v>19652.63</v>
      </c>
      <c r="C3246" t="s">
        <v>9846</v>
      </c>
      <c r="D3246">
        <v>58282.01953125</v>
      </c>
      <c r="E3246">
        <v>62157.05078125</v>
      </c>
      <c r="F3246">
        <v>57336.36328125</v>
      </c>
      <c r="G3246">
        <v>49749.8671875</v>
      </c>
      <c r="H3246">
        <v>66231.359375</v>
      </c>
      <c r="I3246">
        <v>65357.83984375</v>
      </c>
      <c r="J3246">
        <v>55121.76171875</v>
      </c>
      <c r="K3246">
        <v>53603.02734375</v>
      </c>
      <c r="L3246" s="3">
        <f t="shared" si="102"/>
        <v>0.946783424504474</v>
      </c>
      <c r="M3246" s="3">
        <f t="shared" si="103"/>
        <v>0.47676334221098</v>
      </c>
    </row>
    <row r="3247" hidden="1" spans="1:13">
      <c r="A3247" t="s">
        <v>9848</v>
      </c>
      <c r="B3247">
        <v>17247.13</v>
      </c>
      <c r="C3247" t="s">
        <v>9849</v>
      </c>
      <c r="D3247">
        <v>149617.640625</v>
      </c>
      <c r="E3247">
        <v>125529.9453125</v>
      </c>
      <c r="F3247">
        <v>226490.8125</v>
      </c>
      <c r="G3247">
        <v>216494.234375</v>
      </c>
      <c r="H3247">
        <v>91907.3046875</v>
      </c>
      <c r="I3247">
        <v>80742.1875</v>
      </c>
      <c r="J3247">
        <v>155367.640625</v>
      </c>
      <c r="K3247">
        <v>193999.5625</v>
      </c>
      <c r="L3247" s="3">
        <f t="shared" si="102"/>
        <v>1.37568901389753</v>
      </c>
      <c r="M3247" s="3">
        <f t="shared" si="103"/>
        <v>0.227908034938217</v>
      </c>
    </row>
    <row r="3248" hidden="1" spans="1:13">
      <c r="A3248" t="s">
        <v>9851</v>
      </c>
      <c r="B3248">
        <v>13559.46</v>
      </c>
      <c r="C3248" t="s">
        <v>9852</v>
      </c>
      <c r="D3248">
        <v>8784634</v>
      </c>
      <c r="E3248">
        <v>7978556.5</v>
      </c>
      <c r="F3248">
        <v>7841045.5</v>
      </c>
      <c r="G3248">
        <v>8258193</v>
      </c>
      <c r="H3248">
        <v>7839852.5</v>
      </c>
      <c r="I3248">
        <v>8236793.5</v>
      </c>
      <c r="J3248">
        <v>7887707.5</v>
      </c>
      <c r="K3248">
        <v>8178919.5</v>
      </c>
      <c r="L3248" s="3">
        <f t="shared" si="102"/>
        <v>1.02237345275946</v>
      </c>
      <c r="M3248" s="3">
        <f t="shared" si="103"/>
        <v>0.466947169602677</v>
      </c>
    </row>
    <row r="3249" hidden="1" spans="1:13">
      <c r="A3249" t="s">
        <v>9854</v>
      </c>
      <c r="B3249">
        <v>26334.52</v>
      </c>
      <c r="C3249" t="s">
        <v>9855</v>
      </c>
      <c r="D3249">
        <v>1301308</v>
      </c>
      <c r="E3249">
        <v>1329056.5</v>
      </c>
      <c r="F3249">
        <v>1361148</v>
      </c>
      <c r="G3249">
        <v>1181195.875</v>
      </c>
      <c r="H3249">
        <v>1391956.5</v>
      </c>
      <c r="I3249">
        <v>1232402.5</v>
      </c>
      <c r="J3249">
        <v>1294797.625</v>
      </c>
      <c r="K3249">
        <v>1230693.625</v>
      </c>
      <c r="L3249" s="3">
        <f t="shared" si="102"/>
        <v>1.00443859993793</v>
      </c>
      <c r="M3249" s="3">
        <f t="shared" si="103"/>
        <v>0.920017930470928</v>
      </c>
    </row>
    <row r="3250" hidden="1" spans="1:13">
      <c r="A3250" t="s">
        <v>9857</v>
      </c>
      <c r="B3250">
        <v>68075.63</v>
      </c>
      <c r="C3250" t="s">
        <v>9858</v>
      </c>
      <c r="D3250">
        <v>65624.3984375</v>
      </c>
      <c r="E3250">
        <v>56387.5859375</v>
      </c>
      <c r="F3250">
        <v>54245.328125</v>
      </c>
      <c r="G3250">
        <v>71427.1796875</v>
      </c>
      <c r="H3250">
        <v>51796.22265625</v>
      </c>
      <c r="I3250">
        <v>45046.90625</v>
      </c>
      <c r="J3250">
        <v>59560.4140625</v>
      </c>
      <c r="K3250">
        <v>40490.75</v>
      </c>
      <c r="L3250" s="3">
        <f t="shared" si="102"/>
        <v>1.25795668555417</v>
      </c>
      <c r="M3250" s="3">
        <f t="shared" si="103"/>
        <v>0.0703824398638981</v>
      </c>
    </row>
    <row r="3251" hidden="1" spans="1:13">
      <c r="A3251" t="s">
        <v>9860</v>
      </c>
      <c r="B3251">
        <v>27610.15</v>
      </c>
      <c r="C3251" t="s">
        <v>9861</v>
      </c>
      <c r="D3251">
        <v>626811.5</v>
      </c>
      <c r="E3251">
        <v>612585.4375</v>
      </c>
      <c r="F3251">
        <v>638681.9375</v>
      </c>
      <c r="G3251">
        <v>541375</v>
      </c>
      <c r="H3251">
        <v>596500.5625</v>
      </c>
      <c r="I3251">
        <v>575079.375</v>
      </c>
      <c r="J3251">
        <v>613336.9375</v>
      </c>
      <c r="K3251">
        <v>652939.4375</v>
      </c>
      <c r="L3251" s="3">
        <f t="shared" si="102"/>
        <v>0.992451385503878</v>
      </c>
      <c r="M3251" s="3">
        <f t="shared" si="103"/>
        <v>0.871907963259763</v>
      </c>
    </row>
    <row r="3252" hidden="1" spans="1:13">
      <c r="A3252" t="s">
        <v>9863</v>
      </c>
      <c r="B3252">
        <v>34934.67</v>
      </c>
      <c r="C3252" t="s">
        <v>9864</v>
      </c>
      <c r="D3252">
        <v>664551.75</v>
      </c>
      <c r="E3252">
        <v>741772.75</v>
      </c>
      <c r="F3252">
        <v>666769.5</v>
      </c>
      <c r="G3252">
        <v>739623.0625</v>
      </c>
      <c r="H3252">
        <v>579243.75</v>
      </c>
      <c r="I3252">
        <v>698484.5</v>
      </c>
      <c r="J3252">
        <v>631189.75</v>
      </c>
      <c r="K3252">
        <v>702632.875</v>
      </c>
      <c r="L3252" s="3">
        <f t="shared" si="102"/>
        <v>1.07702939637352</v>
      </c>
      <c r="M3252" s="3">
        <f t="shared" si="103"/>
        <v>0.218642535361827</v>
      </c>
    </row>
    <row r="3253" spans="1:13">
      <c r="A3253" t="s">
        <v>9866</v>
      </c>
      <c r="B3253">
        <v>109733.79</v>
      </c>
      <c r="C3253" t="s">
        <v>9867</v>
      </c>
      <c r="D3253">
        <v>95656.484375</v>
      </c>
      <c r="E3253">
        <v>66710.625</v>
      </c>
      <c r="F3253">
        <v>79484.6015625</v>
      </c>
      <c r="G3253">
        <v>59571.12109375</v>
      </c>
      <c r="H3253">
        <v>42293.5078125</v>
      </c>
      <c r="I3253">
        <v>38004.75390625</v>
      </c>
      <c r="J3253">
        <v>53560.06640625</v>
      </c>
      <c r="K3253">
        <v>40389.83984375</v>
      </c>
      <c r="L3253" s="3">
        <f t="shared" si="102"/>
        <v>1.72984792635127</v>
      </c>
      <c r="M3253" s="3">
        <f t="shared" si="103"/>
        <v>0.0103273296324124</v>
      </c>
    </row>
    <row r="3254" hidden="1" spans="1:13">
      <c r="A3254" t="s">
        <v>9869</v>
      </c>
      <c r="B3254">
        <v>34786.1</v>
      </c>
      <c r="C3254" t="s">
        <v>9870</v>
      </c>
      <c r="D3254">
        <v>352409.90625</v>
      </c>
      <c r="E3254">
        <v>356447.90625</v>
      </c>
      <c r="F3254">
        <v>405006.40625</v>
      </c>
      <c r="G3254">
        <v>475056.0625</v>
      </c>
      <c r="H3254">
        <v>311131.5</v>
      </c>
      <c r="I3254">
        <v>339974.15625</v>
      </c>
      <c r="J3254">
        <v>313179.5625</v>
      </c>
      <c r="K3254">
        <v>304852.34375</v>
      </c>
      <c r="L3254" s="3">
        <f t="shared" si="102"/>
        <v>1.25196852429462</v>
      </c>
      <c r="M3254" s="3">
        <f t="shared" si="103"/>
        <v>0.0355322836137023</v>
      </c>
    </row>
    <row r="3255" hidden="1" spans="1:13">
      <c r="A3255" t="s">
        <v>9872</v>
      </c>
      <c r="B3255">
        <v>108837.56</v>
      </c>
      <c r="C3255" t="s">
        <v>9873</v>
      </c>
      <c r="D3255">
        <v>175182.8125</v>
      </c>
      <c r="E3255">
        <v>214605.921875</v>
      </c>
      <c r="F3255">
        <v>269370.0625</v>
      </c>
      <c r="G3255">
        <v>540771.625</v>
      </c>
      <c r="H3255">
        <v>147175.578125</v>
      </c>
      <c r="I3255">
        <v>89126.5234375</v>
      </c>
      <c r="J3255">
        <v>144809.796875</v>
      </c>
      <c r="K3255">
        <v>127665.3359375</v>
      </c>
      <c r="L3255" s="3">
        <f t="shared" si="102"/>
        <v>2.35845934291662</v>
      </c>
      <c r="M3255" s="3">
        <f t="shared" si="103"/>
        <v>0.0843579407200274</v>
      </c>
    </row>
    <row r="3256" hidden="1" spans="1:13">
      <c r="A3256" t="s">
        <v>9875</v>
      </c>
      <c r="B3256">
        <v>61475.46</v>
      </c>
      <c r="C3256" t="s">
        <v>9876</v>
      </c>
      <c r="D3256">
        <v>93245.3828125</v>
      </c>
      <c r="E3256">
        <v>94759.21875</v>
      </c>
      <c r="F3256">
        <v>96309.625</v>
      </c>
      <c r="G3256">
        <v>83162.6796875</v>
      </c>
      <c r="H3256">
        <v>61571.4765625</v>
      </c>
      <c r="I3256">
        <v>68810.4921875</v>
      </c>
      <c r="J3256">
        <v>56702.74609375</v>
      </c>
      <c r="K3256">
        <v>68582.8984375</v>
      </c>
      <c r="L3256" s="3">
        <f t="shared" si="102"/>
        <v>1.43732286437764</v>
      </c>
      <c r="M3256" s="3">
        <f t="shared" si="103"/>
        <v>0.000537690974281304</v>
      </c>
    </row>
    <row r="3257" hidden="1" spans="1:13">
      <c r="A3257" t="s">
        <v>9878</v>
      </c>
      <c r="B3257">
        <v>36883.73</v>
      </c>
      <c r="C3257" t="s">
        <v>9879</v>
      </c>
      <c r="D3257">
        <v>110222.2734375</v>
      </c>
      <c r="E3257">
        <v>102732.7890625</v>
      </c>
      <c r="F3257">
        <v>97378.8046875</v>
      </c>
      <c r="G3257">
        <v>74991.1953125</v>
      </c>
      <c r="H3257">
        <v>91425.2578125</v>
      </c>
      <c r="I3257">
        <v>78438.078125</v>
      </c>
      <c r="J3257">
        <v>85801.3359375</v>
      </c>
      <c r="K3257">
        <v>82171.25</v>
      </c>
      <c r="L3257" s="3">
        <f t="shared" si="102"/>
        <v>1.14056865344998</v>
      </c>
      <c r="M3257" s="3">
        <f t="shared" si="103"/>
        <v>0.191840626602057</v>
      </c>
    </row>
    <row r="3258" hidden="1" spans="1:13">
      <c r="A3258" t="s">
        <v>9881</v>
      </c>
      <c r="B3258">
        <v>52572.72</v>
      </c>
      <c r="C3258" t="s">
        <v>9882</v>
      </c>
      <c r="D3258">
        <v>84473.3984375</v>
      </c>
      <c r="E3258">
        <v>99360.5</v>
      </c>
      <c r="F3258">
        <v>98026.625</v>
      </c>
      <c r="G3258">
        <v>95606.9921875</v>
      </c>
      <c r="H3258">
        <v>66628.6484375</v>
      </c>
      <c r="I3258">
        <v>81616.25</v>
      </c>
      <c r="J3258">
        <v>67396.375</v>
      </c>
      <c r="K3258">
        <v>72711.8203125</v>
      </c>
      <c r="L3258" s="3">
        <f t="shared" si="102"/>
        <v>1.30904617916901</v>
      </c>
      <c r="M3258" s="3">
        <f t="shared" si="103"/>
        <v>0.00366876914102644</v>
      </c>
    </row>
    <row r="3259" hidden="1" spans="1:13">
      <c r="A3259" t="s">
        <v>9884</v>
      </c>
      <c r="B3259">
        <v>143234.86</v>
      </c>
      <c r="C3259" t="s">
        <v>9885</v>
      </c>
      <c r="D3259">
        <v>82728.7578125</v>
      </c>
      <c r="E3259">
        <v>97542.5703125</v>
      </c>
      <c r="F3259">
        <v>87786.90625</v>
      </c>
      <c r="G3259">
        <v>75323.1796875</v>
      </c>
      <c r="H3259">
        <v>62977.875</v>
      </c>
      <c r="I3259">
        <v>61912.86328125</v>
      </c>
      <c r="J3259">
        <v>86906.5625</v>
      </c>
      <c r="K3259">
        <v>91067.1328125</v>
      </c>
      <c r="L3259" s="3">
        <f t="shared" si="102"/>
        <v>1.13377926218665</v>
      </c>
      <c r="M3259" s="3">
        <f t="shared" si="103"/>
        <v>0.303995071569222</v>
      </c>
    </row>
    <row r="3260" hidden="1" spans="1:13">
      <c r="A3260" t="s">
        <v>9887</v>
      </c>
      <c r="B3260">
        <v>34357.08</v>
      </c>
      <c r="C3260" t="s">
        <v>9888</v>
      </c>
      <c r="D3260">
        <v>1789186.375</v>
      </c>
      <c r="E3260">
        <v>1777483.75</v>
      </c>
      <c r="F3260">
        <v>1742177.375</v>
      </c>
      <c r="G3260">
        <v>1698194</v>
      </c>
      <c r="H3260">
        <v>1411152.375</v>
      </c>
      <c r="I3260">
        <v>1397282.375</v>
      </c>
      <c r="J3260">
        <v>1586343.375</v>
      </c>
      <c r="K3260">
        <v>1659816</v>
      </c>
      <c r="L3260" s="3">
        <f t="shared" si="102"/>
        <v>1.15730986344192</v>
      </c>
      <c r="M3260" s="3">
        <f t="shared" si="103"/>
        <v>0.0129146413069616</v>
      </c>
    </row>
    <row r="3261" hidden="1" spans="1:13">
      <c r="A3261" t="s">
        <v>9890</v>
      </c>
      <c r="B3261">
        <v>40533.28</v>
      </c>
      <c r="C3261" t="s">
        <v>9891</v>
      </c>
      <c r="D3261">
        <v>39914.3984375</v>
      </c>
      <c r="E3261">
        <v>37359.68359375</v>
      </c>
      <c r="F3261">
        <v>17705.39453125</v>
      </c>
      <c r="G3261">
        <v>57240.01171875</v>
      </c>
      <c r="H3261">
        <v>53569.80859375</v>
      </c>
      <c r="I3261">
        <v>66854.75</v>
      </c>
      <c r="J3261">
        <v>47422.98046875</v>
      </c>
      <c r="K3261">
        <v>48964.1875</v>
      </c>
      <c r="L3261" s="3">
        <f t="shared" si="102"/>
        <v>0.702081435790651</v>
      </c>
      <c r="M3261" s="3">
        <f t="shared" si="103"/>
        <v>0.13041817813316</v>
      </c>
    </row>
    <row r="3262" hidden="1" spans="1:13">
      <c r="A3262" t="s">
        <v>9893</v>
      </c>
      <c r="B3262">
        <v>141555.67</v>
      </c>
      <c r="C3262" t="s">
        <v>9894</v>
      </c>
      <c r="D3262">
        <v>125454.1484375</v>
      </c>
      <c r="E3262">
        <v>136283.25</v>
      </c>
      <c r="F3262">
        <v>138180.546875</v>
      </c>
      <c r="G3262">
        <v>143887</v>
      </c>
      <c r="H3262">
        <v>109148.0390625</v>
      </c>
      <c r="I3262">
        <v>100807.71875</v>
      </c>
      <c r="J3262">
        <v>130514.03125</v>
      </c>
      <c r="K3262">
        <v>144756.15625</v>
      </c>
      <c r="L3262" s="3">
        <f t="shared" si="102"/>
        <v>1.12072520145697</v>
      </c>
      <c r="M3262" s="3">
        <f t="shared" si="103"/>
        <v>0.221170490090178</v>
      </c>
    </row>
    <row r="3263" hidden="1" spans="1:13">
      <c r="A3263" t="s">
        <v>9896</v>
      </c>
      <c r="B3263">
        <v>37978.82</v>
      </c>
      <c r="C3263" t="s">
        <v>9897</v>
      </c>
      <c r="D3263">
        <v>4012426</v>
      </c>
      <c r="E3263">
        <v>4614613</v>
      </c>
      <c r="F3263">
        <v>4816830</v>
      </c>
      <c r="G3263">
        <v>3845288.25</v>
      </c>
      <c r="H3263">
        <v>3376900.25</v>
      </c>
      <c r="I3263">
        <v>3871060</v>
      </c>
      <c r="J3263">
        <v>3747199</v>
      </c>
      <c r="K3263">
        <v>3796551</v>
      </c>
      <c r="L3263" s="3">
        <f t="shared" si="102"/>
        <v>1.16884098983753</v>
      </c>
      <c r="M3263" s="3">
        <f t="shared" si="103"/>
        <v>0.0518614164741393</v>
      </c>
    </row>
    <row r="3264" hidden="1" spans="1:13">
      <c r="A3264" t="s">
        <v>9899</v>
      </c>
      <c r="B3264">
        <v>79381.96</v>
      </c>
      <c r="C3264" t="s">
        <v>9900</v>
      </c>
      <c r="D3264">
        <v>15652.5703125</v>
      </c>
      <c r="E3264">
        <v>15213.716796875</v>
      </c>
      <c r="F3264">
        <v>14097.552734375</v>
      </c>
      <c r="G3264">
        <v>9976.470703125</v>
      </c>
      <c r="H3264">
        <v>15400.998046875</v>
      </c>
      <c r="I3264">
        <v>15202.7900390625</v>
      </c>
      <c r="J3264">
        <v>11519.900390625</v>
      </c>
      <c r="K3264">
        <v>15985.3876953125</v>
      </c>
      <c r="L3264" s="3">
        <f t="shared" si="102"/>
        <v>0.945468662836294</v>
      </c>
      <c r="M3264" s="3">
        <f t="shared" si="103"/>
        <v>0.647364340135391</v>
      </c>
    </row>
    <row r="3265" hidden="1" spans="1:13">
      <c r="A3265" t="s">
        <v>9904</v>
      </c>
      <c r="B3265">
        <v>34138.87</v>
      </c>
      <c r="C3265" t="s">
        <v>9905</v>
      </c>
      <c r="D3265">
        <v>99731.484375</v>
      </c>
      <c r="E3265">
        <v>94012.6953125</v>
      </c>
      <c r="F3265">
        <v>107373.453125</v>
      </c>
      <c r="G3265">
        <v>82681.4296875</v>
      </c>
      <c r="H3265">
        <v>96165.609375</v>
      </c>
      <c r="I3265">
        <v>101515.953125</v>
      </c>
      <c r="J3265">
        <v>107548.2734375</v>
      </c>
      <c r="K3265">
        <v>149499.609375</v>
      </c>
      <c r="L3265" s="3">
        <f t="shared" si="102"/>
        <v>0.844016296847117</v>
      </c>
      <c r="M3265" s="3">
        <f t="shared" si="103"/>
        <v>0.228616143255453</v>
      </c>
    </row>
    <row r="3266" hidden="1" spans="1:13">
      <c r="A3266" t="s">
        <v>9907</v>
      </c>
      <c r="B3266">
        <v>31726.16</v>
      </c>
      <c r="C3266" t="s">
        <v>9908</v>
      </c>
      <c r="D3266">
        <v>132557.828125</v>
      </c>
      <c r="E3266">
        <v>130567.3828125</v>
      </c>
      <c r="F3266">
        <v>128880.2890625</v>
      </c>
      <c r="G3266">
        <v>126367.75</v>
      </c>
      <c r="H3266">
        <v>155647.3125</v>
      </c>
      <c r="I3266">
        <v>158333.046875</v>
      </c>
      <c r="J3266">
        <v>148339.375</v>
      </c>
      <c r="K3266">
        <v>160367.5625</v>
      </c>
      <c r="L3266" s="3">
        <f t="shared" si="102"/>
        <v>0.832477637815148</v>
      </c>
      <c r="M3266" s="3">
        <f t="shared" si="103"/>
        <v>0.000113699817960745</v>
      </c>
    </row>
    <row r="3267" hidden="1" spans="1:13">
      <c r="A3267" t="s">
        <v>9910</v>
      </c>
      <c r="B3267">
        <v>48384.54</v>
      </c>
      <c r="C3267" t="s">
        <v>9911</v>
      </c>
      <c r="D3267">
        <v>76163.578125</v>
      </c>
      <c r="E3267">
        <v>65346.68359375</v>
      </c>
      <c r="F3267">
        <v>37077.7421875</v>
      </c>
      <c r="G3267">
        <v>47935.41015625</v>
      </c>
      <c r="H3267">
        <v>83452.6875</v>
      </c>
      <c r="I3267">
        <v>64199.46875</v>
      </c>
      <c r="J3267">
        <v>67358.859375</v>
      </c>
      <c r="K3267">
        <v>58980.3515625</v>
      </c>
      <c r="L3267" s="3">
        <f t="shared" si="102"/>
        <v>0.826753836764075</v>
      </c>
      <c r="M3267" s="3">
        <f t="shared" si="103"/>
        <v>0.288992539310964</v>
      </c>
    </row>
    <row r="3268" spans="1:13">
      <c r="A3268" t="s">
        <v>9913</v>
      </c>
      <c r="B3268">
        <v>35942.13</v>
      </c>
      <c r="C3268" t="s">
        <v>9914</v>
      </c>
      <c r="D3268">
        <v>175935.171875</v>
      </c>
      <c r="E3268">
        <v>182818.46875</v>
      </c>
      <c r="F3268">
        <v>106567.2734375</v>
      </c>
      <c r="G3268">
        <v>117361.8203125</v>
      </c>
      <c r="H3268">
        <v>78835.0859375</v>
      </c>
      <c r="I3268">
        <v>98280.2265625</v>
      </c>
      <c r="J3268">
        <v>90105.515625</v>
      </c>
      <c r="K3268">
        <v>107732.6484375</v>
      </c>
      <c r="L3268" s="3">
        <f t="shared" si="102"/>
        <v>1.55401341978989</v>
      </c>
      <c r="M3268" s="3">
        <f t="shared" si="103"/>
        <v>0.0450124746913043</v>
      </c>
    </row>
    <row r="3269" hidden="1" spans="1:13">
      <c r="A3269" t="s">
        <v>9916</v>
      </c>
      <c r="B3269">
        <v>64217.38</v>
      </c>
      <c r="C3269" t="s">
        <v>9917</v>
      </c>
      <c r="D3269">
        <v>1808175.375</v>
      </c>
      <c r="E3269">
        <v>1791515.625</v>
      </c>
      <c r="F3269">
        <v>1661702.125</v>
      </c>
      <c r="G3269">
        <v>1953432.25</v>
      </c>
      <c r="H3269">
        <v>2015144.5</v>
      </c>
      <c r="I3269">
        <v>2016397.75</v>
      </c>
      <c r="J3269">
        <v>1835929.875</v>
      </c>
      <c r="K3269">
        <v>1926873.625</v>
      </c>
      <c r="L3269" s="3">
        <f t="shared" si="102"/>
        <v>0.925648618423169</v>
      </c>
      <c r="M3269" s="3">
        <f t="shared" si="103"/>
        <v>0.0964307071283902</v>
      </c>
    </row>
    <row r="3270" hidden="1" spans="1:13">
      <c r="A3270" t="s">
        <v>9919</v>
      </c>
      <c r="B3270">
        <v>58471.12</v>
      </c>
      <c r="C3270" t="s">
        <v>9920</v>
      </c>
      <c r="D3270">
        <v>1217151.75</v>
      </c>
      <c r="E3270">
        <v>1240639.875</v>
      </c>
      <c r="F3270">
        <v>1199524.125</v>
      </c>
      <c r="G3270">
        <v>1201582.875</v>
      </c>
      <c r="H3270">
        <v>1072652.875</v>
      </c>
      <c r="I3270">
        <v>1163318</v>
      </c>
      <c r="J3270">
        <v>1031593.25</v>
      </c>
      <c r="K3270">
        <v>1138856</v>
      </c>
      <c r="L3270" s="3">
        <f t="shared" si="102"/>
        <v>1.1026861913218</v>
      </c>
      <c r="M3270" s="3">
        <f t="shared" si="103"/>
        <v>0.0117192241472274</v>
      </c>
    </row>
    <row r="3271" spans="1:13">
      <c r="A3271" t="s">
        <v>9922</v>
      </c>
      <c r="B3271">
        <v>64980.11</v>
      </c>
      <c r="C3271" t="s">
        <v>9923</v>
      </c>
      <c r="D3271">
        <v>161924.78125</v>
      </c>
      <c r="E3271">
        <v>157222.375</v>
      </c>
      <c r="F3271">
        <v>235272.0625</v>
      </c>
      <c r="G3271">
        <v>180780.296875</v>
      </c>
      <c r="H3271">
        <v>77423.8671875</v>
      </c>
      <c r="I3271">
        <v>94041.328125</v>
      </c>
      <c r="J3271">
        <v>119077.9921875</v>
      </c>
      <c r="K3271">
        <v>132005.984375</v>
      </c>
      <c r="L3271" s="3">
        <f t="shared" si="102"/>
        <v>1.73991470001624</v>
      </c>
      <c r="M3271" s="3">
        <f t="shared" si="103"/>
        <v>0.0113359931338331</v>
      </c>
    </row>
    <row r="3272" hidden="1" spans="1:13">
      <c r="A3272" t="s">
        <v>9925</v>
      </c>
      <c r="B3272">
        <v>14254.57</v>
      </c>
      <c r="C3272" t="s">
        <v>9926</v>
      </c>
      <c r="D3272">
        <v>194513.234375</v>
      </c>
      <c r="E3272">
        <v>165667.078125</v>
      </c>
      <c r="F3272">
        <v>129773.0390625</v>
      </c>
      <c r="G3272">
        <v>135538.46875</v>
      </c>
      <c r="H3272">
        <v>141551.15625</v>
      </c>
      <c r="I3272">
        <v>105709.4140625</v>
      </c>
      <c r="J3272">
        <v>45893.453125</v>
      </c>
      <c r="K3272">
        <v>121150.5</v>
      </c>
      <c r="L3272" s="3">
        <f t="shared" si="102"/>
        <v>1.50973929785456</v>
      </c>
      <c r="M3272" s="3">
        <f t="shared" si="103"/>
        <v>0.0832563852426171</v>
      </c>
    </row>
    <row r="3273" hidden="1" spans="1:13">
      <c r="A3273" t="s">
        <v>9928</v>
      </c>
      <c r="B3273">
        <v>59855.19</v>
      </c>
      <c r="C3273" t="s">
        <v>9929</v>
      </c>
      <c r="D3273">
        <v>103207.8359375</v>
      </c>
      <c r="E3273">
        <v>94724.203125</v>
      </c>
      <c r="F3273">
        <v>86694.078125</v>
      </c>
      <c r="G3273">
        <v>111986.09375</v>
      </c>
      <c r="H3273">
        <v>162547.78125</v>
      </c>
      <c r="I3273">
        <v>165374</v>
      </c>
      <c r="J3273">
        <v>153535.421875</v>
      </c>
      <c r="K3273">
        <v>129700.90625</v>
      </c>
      <c r="L3273" s="3">
        <f t="shared" si="102"/>
        <v>0.648951891259522</v>
      </c>
      <c r="M3273" s="3">
        <f t="shared" si="103"/>
        <v>0.00152155926029445</v>
      </c>
    </row>
    <row r="3274" hidden="1" spans="1:13">
      <c r="A3274" t="s">
        <v>9931</v>
      </c>
      <c r="B3274">
        <v>31217.87</v>
      </c>
      <c r="C3274" t="s">
        <v>9932</v>
      </c>
      <c r="D3274">
        <v>32848.06640625</v>
      </c>
      <c r="E3274">
        <v>35121.75390625</v>
      </c>
      <c r="F3274">
        <v>29329.513671875</v>
      </c>
      <c r="G3274">
        <v>30391.49609375</v>
      </c>
      <c r="H3274">
        <v>51733.08984375</v>
      </c>
      <c r="I3274">
        <v>51463.09765625</v>
      </c>
      <c r="J3274">
        <v>38900.9140625</v>
      </c>
      <c r="K3274">
        <v>48932.87890625</v>
      </c>
      <c r="L3274" s="3">
        <f t="shared" si="102"/>
        <v>0.668433456176862</v>
      </c>
      <c r="M3274" s="3">
        <f t="shared" si="103"/>
        <v>0.0029403174271731</v>
      </c>
    </row>
    <row r="3275" spans="1:13">
      <c r="A3275" t="s">
        <v>9934</v>
      </c>
      <c r="B3275">
        <v>40856.06</v>
      </c>
      <c r="C3275" t="s">
        <v>9935</v>
      </c>
      <c r="D3275">
        <v>80860.2734375</v>
      </c>
      <c r="E3275">
        <v>87968.4296875</v>
      </c>
      <c r="F3275">
        <v>67227.9375</v>
      </c>
      <c r="G3275">
        <v>40012.30859375</v>
      </c>
      <c r="H3275">
        <v>15880.53515625</v>
      </c>
      <c r="I3275">
        <v>32563.44140625</v>
      </c>
      <c r="J3275">
        <v>16405.3515625</v>
      </c>
      <c r="K3275">
        <v>20520.32421875</v>
      </c>
      <c r="L3275" s="3">
        <f t="shared" si="102"/>
        <v>3.23380664720443</v>
      </c>
      <c r="M3275" s="3">
        <f t="shared" si="103"/>
        <v>0.0055031538069825</v>
      </c>
    </row>
    <row r="3276" hidden="1" spans="1:13">
      <c r="A3276" t="s">
        <v>9937</v>
      </c>
      <c r="B3276">
        <v>31380.97</v>
      </c>
      <c r="C3276" t="s">
        <v>9938</v>
      </c>
      <c r="D3276">
        <v>2618309.5</v>
      </c>
      <c r="E3276">
        <v>1989719.875</v>
      </c>
      <c r="F3276">
        <v>2135431.75</v>
      </c>
      <c r="G3276">
        <v>3434735.25</v>
      </c>
      <c r="H3276">
        <v>3887844.75</v>
      </c>
      <c r="I3276">
        <v>3576435.5</v>
      </c>
      <c r="J3276">
        <v>3736132.5</v>
      </c>
      <c r="K3276">
        <v>2640803</v>
      </c>
      <c r="L3276" s="3">
        <f t="shared" ref="L3276:L3339" si="104">AVERAGE(D3276:G3276)/AVERAGE(H3276:K3276)</f>
        <v>0.735354217349007</v>
      </c>
      <c r="M3276" s="3">
        <f t="shared" ref="M3276:M3339" si="105">TTEST(D3276:G3276,H3276:K3276,2,2)</f>
        <v>0.0771544937998933</v>
      </c>
    </row>
    <row r="3277" hidden="1" spans="1:13">
      <c r="A3277" t="s">
        <v>9940</v>
      </c>
      <c r="B3277">
        <v>67843.63</v>
      </c>
      <c r="C3277" t="s">
        <v>9941</v>
      </c>
      <c r="D3277">
        <v>83398.71875</v>
      </c>
      <c r="E3277">
        <v>93710.859375</v>
      </c>
      <c r="F3277">
        <v>77262.6484375</v>
      </c>
      <c r="G3277">
        <v>59406.5390625</v>
      </c>
      <c r="H3277">
        <v>65974.5078125</v>
      </c>
      <c r="I3277">
        <v>77427.875</v>
      </c>
      <c r="J3277">
        <v>68778.4921875</v>
      </c>
      <c r="K3277">
        <v>66936.7421875</v>
      </c>
      <c r="L3277" s="3">
        <f t="shared" si="104"/>
        <v>1.12418115626939</v>
      </c>
      <c r="M3277" s="3">
        <f t="shared" si="105"/>
        <v>0.300945640343039</v>
      </c>
    </row>
    <row r="3278" hidden="1" spans="1:13">
      <c r="A3278" t="s">
        <v>9943</v>
      </c>
      <c r="B3278">
        <v>34299.66</v>
      </c>
      <c r="C3278" t="s">
        <v>9944</v>
      </c>
      <c r="D3278">
        <v>28416.98046875</v>
      </c>
      <c r="E3278">
        <v>31680.630859375</v>
      </c>
      <c r="F3278">
        <v>53572.6875</v>
      </c>
      <c r="G3278">
        <v>49981.1328125</v>
      </c>
      <c r="H3278">
        <v>64603.75390625</v>
      </c>
      <c r="I3278">
        <v>45418.0390625</v>
      </c>
      <c r="J3278">
        <v>73906.9609375</v>
      </c>
      <c r="K3278">
        <v>56244.640625</v>
      </c>
      <c r="L3278" s="3">
        <f t="shared" si="104"/>
        <v>0.681388677376301</v>
      </c>
      <c r="M3278" s="3">
        <f t="shared" si="105"/>
        <v>0.0721913571077955</v>
      </c>
    </row>
    <row r="3279" spans="1:13">
      <c r="A3279" t="s">
        <v>9946</v>
      </c>
      <c r="B3279">
        <v>36731.56</v>
      </c>
      <c r="C3279" t="s">
        <v>9947</v>
      </c>
      <c r="D3279">
        <v>39664.69140625</v>
      </c>
      <c r="E3279">
        <v>43311.45703125</v>
      </c>
      <c r="F3279">
        <v>54217.04296875</v>
      </c>
      <c r="G3279">
        <v>31121.9296875</v>
      </c>
      <c r="H3279">
        <v>25566.099609375</v>
      </c>
      <c r="I3279">
        <v>20651.423828125</v>
      </c>
      <c r="J3279">
        <v>27423.787109375</v>
      </c>
      <c r="K3279">
        <v>26996.0078125</v>
      </c>
      <c r="L3279" s="3">
        <f t="shared" si="104"/>
        <v>1.67249211165085</v>
      </c>
      <c r="M3279" s="3">
        <f t="shared" si="105"/>
        <v>0.0151718071970305</v>
      </c>
    </row>
    <row r="3280" spans="1:13">
      <c r="A3280" t="s">
        <v>9949</v>
      </c>
      <c r="B3280">
        <v>13814.91</v>
      </c>
      <c r="C3280" t="s">
        <v>9950</v>
      </c>
      <c r="D3280">
        <v>50099.34375</v>
      </c>
      <c r="E3280">
        <v>88635.921875</v>
      </c>
      <c r="F3280">
        <v>93879.4765625</v>
      </c>
      <c r="G3280">
        <v>60772.16015625</v>
      </c>
      <c r="H3280">
        <v>24761.349609375</v>
      </c>
      <c r="I3280">
        <v>18851.9765625</v>
      </c>
      <c r="J3280">
        <v>37261.46875</v>
      </c>
      <c r="K3280">
        <v>16286.0439453125</v>
      </c>
      <c r="L3280" s="3">
        <f t="shared" si="104"/>
        <v>3.0196003427347</v>
      </c>
      <c r="M3280" s="3">
        <f t="shared" si="105"/>
        <v>0.0055165979864952</v>
      </c>
    </row>
    <row r="3281" hidden="1" spans="1:13">
      <c r="A3281" t="s">
        <v>9952</v>
      </c>
      <c r="B3281">
        <v>37809.85</v>
      </c>
      <c r="C3281" t="s">
        <v>9953</v>
      </c>
      <c r="D3281">
        <v>228286.609375</v>
      </c>
      <c r="E3281">
        <v>358033.65625</v>
      </c>
      <c r="F3281">
        <v>136798.078125</v>
      </c>
      <c r="G3281">
        <v>168065.0625</v>
      </c>
      <c r="H3281">
        <v>239496.359375</v>
      </c>
      <c r="I3281">
        <v>323894.15625</v>
      </c>
      <c r="J3281">
        <v>314414.4375</v>
      </c>
      <c r="K3281">
        <v>193086.515625</v>
      </c>
      <c r="L3281" s="3">
        <f t="shared" si="104"/>
        <v>0.832188351719932</v>
      </c>
      <c r="M3281" s="3">
        <f t="shared" si="105"/>
        <v>0.468227826533131</v>
      </c>
    </row>
    <row r="3282" hidden="1" spans="1:13">
      <c r="A3282" t="s">
        <v>9955</v>
      </c>
      <c r="B3282">
        <v>24897.35</v>
      </c>
      <c r="C3282" t="s">
        <v>9956</v>
      </c>
      <c r="D3282">
        <v>22986.037109375</v>
      </c>
      <c r="E3282">
        <v>19724.77734375</v>
      </c>
      <c r="F3282">
        <v>25495.34765625</v>
      </c>
      <c r="G3282">
        <v>28579.9296875</v>
      </c>
      <c r="H3282">
        <v>12995.2041015625</v>
      </c>
      <c r="I3282">
        <v>36370.98828125</v>
      </c>
      <c r="J3282">
        <v>27255.169921875</v>
      </c>
      <c r="K3282">
        <v>35724.12890625</v>
      </c>
      <c r="L3282" s="3">
        <f t="shared" si="104"/>
        <v>0.861504015458453</v>
      </c>
      <c r="M3282" s="3">
        <f t="shared" si="105"/>
        <v>0.524446079133833</v>
      </c>
    </row>
    <row r="3283" spans="1:13">
      <c r="A3283" t="s">
        <v>9958</v>
      </c>
      <c r="B3283">
        <v>19888.98</v>
      </c>
      <c r="C3283" t="s">
        <v>9959</v>
      </c>
      <c r="D3283">
        <v>601676.75</v>
      </c>
      <c r="E3283">
        <v>531078.625</v>
      </c>
      <c r="F3283">
        <v>452336.8125</v>
      </c>
      <c r="G3283">
        <v>428925.5</v>
      </c>
      <c r="H3283">
        <v>310688.34375</v>
      </c>
      <c r="I3283">
        <v>267168.6875</v>
      </c>
      <c r="J3283">
        <v>302151.84375</v>
      </c>
      <c r="K3283">
        <v>428366.5</v>
      </c>
      <c r="L3283" s="3">
        <f t="shared" si="104"/>
        <v>1.53932711206828</v>
      </c>
      <c r="M3283" s="3">
        <f t="shared" si="105"/>
        <v>0.0154578098835148</v>
      </c>
    </row>
    <row r="3284" hidden="1" spans="1:13">
      <c r="A3284" t="s">
        <v>9961</v>
      </c>
      <c r="B3284">
        <v>34732.32</v>
      </c>
      <c r="C3284" t="s">
        <v>9962</v>
      </c>
      <c r="D3284">
        <v>126625.171875</v>
      </c>
      <c r="E3284">
        <v>120413.8359375</v>
      </c>
      <c r="F3284">
        <v>133401.078125</v>
      </c>
      <c r="G3284">
        <v>151260.46875</v>
      </c>
      <c r="H3284">
        <v>167059.671875</v>
      </c>
      <c r="I3284">
        <v>158379.796875</v>
      </c>
      <c r="J3284">
        <v>157133.375</v>
      </c>
      <c r="K3284">
        <v>159645.5625</v>
      </c>
      <c r="L3284" s="3">
        <f t="shared" si="104"/>
        <v>0.827912357405281</v>
      </c>
      <c r="M3284" s="3">
        <f t="shared" si="105"/>
        <v>0.00768609109504709</v>
      </c>
    </row>
    <row r="3285" hidden="1" spans="1:13">
      <c r="A3285" t="s">
        <v>9964</v>
      </c>
      <c r="B3285">
        <v>39468.33</v>
      </c>
      <c r="C3285" t="s">
        <v>9965</v>
      </c>
      <c r="D3285">
        <v>249535.03125</v>
      </c>
      <c r="E3285">
        <v>232527.265625</v>
      </c>
      <c r="F3285">
        <v>292458.53125</v>
      </c>
      <c r="G3285">
        <v>348423.90625</v>
      </c>
      <c r="H3285">
        <v>302089.71875</v>
      </c>
      <c r="I3285">
        <v>264932.65625</v>
      </c>
      <c r="J3285">
        <v>287020.4375</v>
      </c>
      <c r="K3285">
        <v>269157.8125</v>
      </c>
      <c r="L3285" s="3">
        <f t="shared" si="104"/>
        <v>0.999772177276878</v>
      </c>
      <c r="M3285" s="3">
        <f t="shared" si="105"/>
        <v>0.998201481339515</v>
      </c>
    </row>
    <row r="3286" hidden="1" spans="1:13">
      <c r="A3286" t="s">
        <v>9967</v>
      </c>
      <c r="B3286">
        <v>38158.88</v>
      </c>
      <c r="C3286" t="s">
        <v>9968</v>
      </c>
      <c r="D3286">
        <v>370575.3125</v>
      </c>
      <c r="E3286">
        <v>374001.25</v>
      </c>
      <c r="F3286">
        <v>355468.53125</v>
      </c>
      <c r="G3286">
        <v>349260.9375</v>
      </c>
      <c r="H3286">
        <v>360551.78125</v>
      </c>
      <c r="I3286">
        <v>353052.0625</v>
      </c>
      <c r="J3286">
        <v>288601.90625</v>
      </c>
      <c r="K3286">
        <v>340181.09375</v>
      </c>
      <c r="L3286" s="3">
        <f t="shared" si="104"/>
        <v>1.07964856628162</v>
      </c>
      <c r="M3286" s="3">
        <f t="shared" si="105"/>
        <v>0.172647893993282</v>
      </c>
    </row>
    <row r="3287" hidden="1" spans="1:13">
      <c r="A3287" t="s">
        <v>9970</v>
      </c>
      <c r="B3287">
        <v>39930.21</v>
      </c>
      <c r="C3287" t="s">
        <v>9971</v>
      </c>
      <c r="D3287">
        <v>914669.9375</v>
      </c>
      <c r="E3287">
        <v>890635.8125</v>
      </c>
      <c r="F3287">
        <v>968800.8125</v>
      </c>
      <c r="G3287">
        <v>983768.8125</v>
      </c>
      <c r="H3287">
        <v>729617.25</v>
      </c>
      <c r="I3287">
        <v>784031.8125</v>
      </c>
      <c r="J3287">
        <v>758902.5</v>
      </c>
      <c r="K3287">
        <v>773779</v>
      </c>
      <c r="L3287" s="3">
        <f t="shared" si="104"/>
        <v>1.23357439315977</v>
      </c>
      <c r="M3287" s="3">
        <f t="shared" si="105"/>
        <v>0.00038805403447909</v>
      </c>
    </row>
    <row r="3288" hidden="1" spans="1:13">
      <c r="A3288" t="s">
        <v>9973</v>
      </c>
      <c r="B3288">
        <v>21465.65</v>
      </c>
      <c r="C3288" t="s">
        <v>9974</v>
      </c>
      <c r="D3288">
        <v>49385.6171875</v>
      </c>
      <c r="E3288">
        <v>38107.6171875</v>
      </c>
      <c r="F3288">
        <v>21391.025390625</v>
      </c>
      <c r="G3288">
        <v>30347.734375</v>
      </c>
      <c r="H3288">
        <v>47669.03125</v>
      </c>
      <c r="I3288">
        <v>57869.52734375</v>
      </c>
      <c r="J3288">
        <v>38632.96875</v>
      </c>
      <c r="K3288">
        <v>74782.1015625</v>
      </c>
      <c r="L3288" s="3">
        <f t="shared" si="104"/>
        <v>0.635897175288382</v>
      </c>
      <c r="M3288" s="3">
        <f t="shared" si="105"/>
        <v>0.0873180825228907</v>
      </c>
    </row>
    <row r="3289" hidden="1" spans="1:13">
      <c r="A3289" t="s">
        <v>9976</v>
      </c>
      <c r="B3289">
        <v>30530.4</v>
      </c>
      <c r="C3289" t="s">
        <v>9977</v>
      </c>
      <c r="D3289">
        <v>359157.96875</v>
      </c>
      <c r="E3289">
        <v>385918.0625</v>
      </c>
      <c r="F3289">
        <v>373208.0625</v>
      </c>
      <c r="G3289">
        <v>273971.625</v>
      </c>
      <c r="H3289">
        <v>268709.5625</v>
      </c>
      <c r="I3289">
        <v>293302.21875</v>
      </c>
      <c r="J3289">
        <v>283600.875</v>
      </c>
      <c r="K3289">
        <v>317820.21875</v>
      </c>
      <c r="L3289" s="3">
        <f t="shared" si="104"/>
        <v>1.19667902520805</v>
      </c>
      <c r="M3289" s="3">
        <f t="shared" si="105"/>
        <v>0.0811247605159175</v>
      </c>
    </row>
    <row r="3290" hidden="1" spans="1:13">
      <c r="A3290" t="s">
        <v>9979</v>
      </c>
      <c r="B3290">
        <v>37804.19</v>
      </c>
      <c r="C3290" t="s">
        <v>9980</v>
      </c>
      <c r="D3290">
        <v>318828.46875</v>
      </c>
      <c r="E3290">
        <v>283366.21875</v>
      </c>
      <c r="F3290">
        <v>268316.65625</v>
      </c>
      <c r="G3290">
        <v>385920.96875</v>
      </c>
      <c r="H3290">
        <v>439211</v>
      </c>
      <c r="I3290">
        <v>456466.5</v>
      </c>
      <c r="J3290">
        <v>409977.5625</v>
      </c>
      <c r="K3290">
        <v>362980.6875</v>
      </c>
      <c r="L3290" s="3">
        <f t="shared" si="104"/>
        <v>0.752969791340021</v>
      </c>
      <c r="M3290" s="3">
        <f t="shared" si="105"/>
        <v>0.0210503130313264</v>
      </c>
    </row>
    <row r="3291" hidden="1" spans="1:13">
      <c r="A3291" t="s">
        <v>9982</v>
      </c>
      <c r="B3291">
        <v>26171.91</v>
      </c>
      <c r="C3291" t="s">
        <v>9983</v>
      </c>
      <c r="D3291">
        <v>885682.875</v>
      </c>
      <c r="E3291">
        <v>1013249.25</v>
      </c>
      <c r="F3291">
        <v>798007.375</v>
      </c>
      <c r="G3291">
        <v>791846.5</v>
      </c>
      <c r="H3291">
        <v>654932.4375</v>
      </c>
      <c r="I3291">
        <v>697982.4375</v>
      </c>
      <c r="J3291">
        <v>606465.5625</v>
      </c>
      <c r="K3291">
        <v>667878.75</v>
      </c>
      <c r="L3291" s="3">
        <f t="shared" si="104"/>
        <v>1.32791846978744</v>
      </c>
      <c r="M3291" s="3">
        <f t="shared" si="105"/>
        <v>0.00788342011992969</v>
      </c>
    </row>
    <row r="3292" hidden="1" spans="1:13">
      <c r="A3292" t="s">
        <v>9985</v>
      </c>
      <c r="B3292">
        <v>52325.34</v>
      </c>
      <c r="C3292" t="s">
        <v>9986</v>
      </c>
      <c r="D3292">
        <v>1377954.5</v>
      </c>
      <c r="E3292">
        <v>1300702.375</v>
      </c>
      <c r="F3292">
        <v>1470307.625</v>
      </c>
      <c r="G3292">
        <v>1747303.75</v>
      </c>
      <c r="H3292">
        <v>1445723.5</v>
      </c>
      <c r="I3292">
        <v>1583639.25</v>
      </c>
      <c r="J3292">
        <v>1523172</v>
      </c>
      <c r="K3292">
        <v>1718810.125</v>
      </c>
      <c r="L3292" s="3">
        <f t="shared" si="104"/>
        <v>0.940191995102167</v>
      </c>
      <c r="M3292" s="3">
        <f t="shared" si="105"/>
        <v>0.439375457690583</v>
      </c>
    </row>
    <row r="3293" spans="1:13">
      <c r="A3293" t="s">
        <v>9988</v>
      </c>
      <c r="B3293">
        <v>76527.12</v>
      </c>
      <c r="C3293" t="s">
        <v>9989</v>
      </c>
      <c r="D3293">
        <v>404403.71875</v>
      </c>
      <c r="E3293">
        <v>416039.4375</v>
      </c>
      <c r="F3293">
        <v>298559.78125</v>
      </c>
      <c r="G3293">
        <v>297318.59375</v>
      </c>
      <c r="H3293">
        <v>175978.328125</v>
      </c>
      <c r="I3293">
        <v>205315.03125</v>
      </c>
      <c r="J3293">
        <v>173719.34375</v>
      </c>
      <c r="K3293">
        <v>191099.25</v>
      </c>
      <c r="L3293" s="3">
        <f t="shared" si="104"/>
        <v>1.89826945583422</v>
      </c>
      <c r="M3293" s="3">
        <f t="shared" si="105"/>
        <v>0.00238470657812053</v>
      </c>
    </row>
    <row r="3294" hidden="1" spans="1:13">
      <c r="A3294" t="s">
        <v>9991</v>
      </c>
      <c r="B3294">
        <v>37335.57</v>
      </c>
      <c r="C3294" t="s">
        <v>9992</v>
      </c>
      <c r="D3294">
        <v>85405.078125</v>
      </c>
      <c r="E3294">
        <v>40174.9921875</v>
      </c>
      <c r="F3294">
        <v>53838.703125</v>
      </c>
      <c r="G3294">
        <v>54278.7578125</v>
      </c>
      <c r="H3294">
        <v>88606.4453125</v>
      </c>
      <c r="I3294">
        <v>53329.23046875</v>
      </c>
      <c r="J3294">
        <v>64914.4375</v>
      </c>
      <c r="K3294">
        <v>46083.13671875</v>
      </c>
      <c r="L3294" s="3">
        <f t="shared" si="104"/>
        <v>0.92394942638028</v>
      </c>
      <c r="M3294" s="3">
        <f t="shared" si="105"/>
        <v>0.730987079969712</v>
      </c>
    </row>
    <row r="3295" hidden="1" spans="1:13">
      <c r="A3295" t="s">
        <v>9994</v>
      </c>
      <c r="B3295">
        <v>20373.68</v>
      </c>
      <c r="C3295" t="s">
        <v>9995</v>
      </c>
      <c r="D3295">
        <v>478418.21875</v>
      </c>
      <c r="E3295">
        <v>632515.375</v>
      </c>
      <c r="F3295">
        <v>434197.375</v>
      </c>
      <c r="G3295">
        <v>691585.8125</v>
      </c>
      <c r="H3295">
        <v>781127.0625</v>
      </c>
      <c r="I3295">
        <v>805280.3125</v>
      </c>
      <c r="J3295">
        <v>675277.125</v>
      </c>
      <c r="K3295">
        <v>690758</v>
      </c>
      <c r="L3295" s="3">
        <f t="shared" si="104"/>
        <v>0.757581826318379</v>
      </c>
      <c r="M3295" s="3">
        <f t="shared" si="105"/>
        <v>0.0416270481988651</v>
      </c>
    </row>
    <row r="3296" hidden="1" spans="1:13">
      <c r="A3296" t="s">
        <v>9997</v>
      </c>
      <c r="B3296">
        <v>58326.35</v>
      </c>
      <c r="C3296" t="s">
        <v>9998</v>
      </c>
      <c r="D3296">
        <v>105209.953125</v>
      </c>
      <c r="E3296">
        <v>116436.8359375</v>
      </c>
      <c r="F3296">
        <v>158052.796875</v>
      </c>
      <c r="G3296">
        <v>124573.390625</v>
      </c>
      <c r="H3296">
        <v>173485.484375</v>
      </c>
      <c r="I3296">
        <v>159704.828125</v>
      </c>
      <c r="J3296">
        <v>162871.4375</v>
      </c>
      <c r="K3296">
        <v>202035.984375</v>
      </c>
      <c r="L3296" s="3">
        <f t="shared" si="104"/>
        <v>0.722352976856415</v>
      </c>
      <c r="M3296" s="3">
        <f t="shared" si="105"/>
        <v>0.0174517138073453</v>
      </c>
    </row>
    <row r="3297" hidden="1" spans="1:13">
      <c r="A3297" t="s">
        <v>10000</v>
      </c>
      <c r="B3297">
        <v>77999.56</v>
      </c>
      <c r="C3297" t="s">
        <v>10001</v>
      </c>
      <c r="D3297">
        <v>195004.46875</v>
      </c>
      <c r="E3297">
        <v>181996.390625</v>
      </c>
      <c r="F3297">
        <v>187344.5</v>
      </c>
      <c r="G3297">
        <v>141300.21875</v>
      </c>
      <c r="H3297">
        <v>203147.765625</v>
      </c>
      <c r="I3297">
        <v>207858.484375</v>
      </c>
      <c r="J3297">
        <v>196685.21875</v>
      </c>
      <c r="K3297">
        <v>204502.9375</v>
      </c>
      <c r="L3297" s="3">
        <f t="shared" si="104"/>
        <v>0.868813639560818</v>
      </c>
      <c r="M3297" s="3">
        <f t="shared" si="105"/>
        <v>0.0722641715453412</v>
      </c>
    </row>
    <row r="3298" hidden="1" spans="1:13">
      <c r="A3298" t="s">
        <v>10003</v>
      </c>
      <c r="B3298">
        <v>31983.35</v>
      </c>
      <c r="C3298" t="s">
        <v>10004</v>
      </c>
      <c r="D3298">
        <v>11409006</v>
      </c>
      <c r="E3298">
        <v>9687981</v>
      </c>
      <c r="F3298">
        <v>11050620</v>
      </c>
      <c r="G3298">
        <v>12551833</v>
      </c>
      <c r="H3298">
        <v>14944262</v>
      </c>
      <c r="I3298">
        <v>15089850</v>
      </c>
      <c r="J3298">
        <v>13149695</v>
      </c>
      <c r="K3298">
        <v>13068197</v>
      </c>
      <c r="L3298" s="3">
        <f t="shared" si="104"/>
        <v>0.794628401149939</v>
      </c>
      <c r="M3298" s="3">
        <f t="shared" si="105"/>
        <v>0.0117135606270733</v>
      </c>
    </row>
    <row r="3299" hidden="1" spans="1:13">
      <c r="A3299" t="s">
        <v>10006</v>
      </c>
      <c r="B3299">
        <v>38167.46</v>
      </c>
      <c r="C3299" t="s">
        <v>10007</v>
      </c>
      <c r="D3299">
        <v>74127.7109375</v>
      </c>
      <c r="E3299">
        <v>50286.16796875</v>
      </c>
      <c r="F3299">
        <v>69039.21875</v>
      </c>
      <c r="G3299">
        <v>101919.2265625</v>
      </c>
      <c r="H3299">
        <v>92254.1015625</v>
      </c>
      <c r="I3299">
        <v>99395.7890625</v>
      </c>
      <c r="J3299">
        <v>89295.171875</v>
      </c>
      <c r="K3299">
        <v>94623.546875</v>
      </c>
      <c r="L3299" s="3">
        <f t="shared" si="104"/>
        <v>0.786467017864704</v>
      </c>
      <c r="M3299" s="3">
        <f t="shared" si="105"/>
        <v>0.114992035846711</v>
      </c>
    </row>
    <row r="3300" hidden="1" spans="1:13">
      <c r="A3300" t="s">
        <v>10009</v>
      </c>
      <c r="B3300">
        <v>27541.07</v>
      </c>
      <c r="C3300" t="s">
        <v>10010</v>
      </c>
      <c r="D3300">
        <v>116691.9609375</v>
      </c>
      <c r="E3300">
        <v>128496.1796875</v>
      </c>
      <c r="F3300">
        <v>886169.125</v>
      </c>
      <c r="G3300">
        <v>770157.625</v>
      </c>
      <c r="H3300">
        <v>69541.359375</v>
      </c>
      <c r="I3300">
        <v>68914.9609375</v>
      </c>
      <c r="J3300">
        <v>649177.3125</v>
      </c>
      <c r="K3300">
        <v>776665.6875</v>
      </c>
      <c r="L3300" s="3">
        <f t="shared" si="104"/>
        <v>1.21556972245256</v>
      </c>
      <c r="M3300" s="3">
        <f t="shared" si="105"/>
        <v>0.771900928635495</v>
      </c>
    </row>
    <row r="3301" hidden="1" spans="1:13">
      <c r="A3301" t="s">
        <v>10012</v>
      </c>
      <c r="B3301">
        <v>54614.48</v>
      </c>
      <c r="C3301" t="s">
        <v>10013</v>
      </c>
      <c r="D3301">
        <v>7292863.5</v>
      </c>
      <c r="E3301">
        <v>7648043.5</v>
      </c>
      <c r="F3301">
        <v>7706379</v>
      </c>
      <c r="G3301">
        <v>5821425</v>
      </c>
      <c r="H3301">
        <v>6257651.5</v>
      </c>
      <c r="I3301">
        <v>6080935</v>
      </c>
      <c r="J3301">
        <v>6284717.5</v>
      </c>
      <c r="K3301">
        <v>6860295.5</v>
      </c>
      <c r="L3301" s="3">
        <f t="shared" si="104"/>
        <v>1.11713853453081</v>
      </c>
      <c r="M3301" s="3">
        <f t="shared" si="105"/>
        <v>0.165557967625138</v>
      </c>
    </row>
    <row r="3302" hidden="1" spans="1:13">
      <c r="A3302" t="s">
        <v>10015</v>
      </c>
      <c r="B3302">
        <v>17013.86</v>
      </c>
      <c r="C3302" t="s">
        <v>10016</v>
      </c>
      <c r="D3302">
        <v>1170332.625</v>
      </c>
      <c r="E3302">
        <v>1221954.625</v>
      </c>
      <c r="F3302">
        <v>1424485.875</v>
      </c>
      <c r="G3302">
        <v>951232.25</v>
      </c>
      <c r="H3302">
        <v>1005502.6875</v>
      </c>
      <c r="I3302">
        <v>859780.375</v>
      </c>
      <c r="J3302">
        <v>1239722</v>
      </c>
      <c r="K3302">
        <v>1001218.8125</v>
      </c>
      <c r="L3302" s="3">
        <f t="shared" si="104"/>
        <v>1.16116546981988</v>
      </c>
      <c r="M3302" s="3">
        <f t="shared" si="105"/>
        <v>0.234090168341493</v>
      </c>
    </row>
    <row r="3303" spans="1:13">
      <c r="A3303" t="s">
        <v>10018</v>
      </c>
      <c r="B3303">
        <v>41192.11</v>
      </c>
      <c r="C3303" t="s">
        <v>10019</v>
      </c>
      <c r="D3303">
        <v>232384.921875</v>
      </c>
      <c r="E3303">
        <v>298737.875</v>
      </c>
      <c r="F3303">
        <v>398967.34375</v>
      </c>
      <c r="G3303">
        <v>227602.65625</v>
      </c>
      <c r="H3303">
        <v>107927</v>
      </c>
      <c r="I3303">
        <v>135359.34375</v>
      </c>
      <c r="J3303">
        <v>178376</v>
      </c>
      <c r="K3303">
        <v>74854.890625</v>
      </c>
      <c r="L3303" s="3">
        <f t="shared" si="104"/>
        <v>2.33162661177767</v>
      </c>
      <c r="M3303" s="3">
        <f t="shared" si="105"/>
        <v>0.0110028176394981</v>
      </c>
    </row>
    <row r="3304" hidden="1" spans="1:13">
      <c r="A3304" t="s">
        <v>10021</v>
      </c>
      <c r="B3304">
        <v>26510.21</v>
      </c>
      <c r="C3304" t="s">
        <v>10022</v>
      </c>
      <c r="D3304">
        <v>237009.640625</v>
      </c>
      <c r="E3304">
        <v>212744.9375</v>
      </c>
      <c r="F3304">
        <v>221139.359375</v>
      </c>
      <c r="G3304">
        <v>311810.84375</v>
      </c>
      <c r="H3304">
        <v>221191.515625</v>
      </c>
      <c r="I3304">
        <v>221155.96875</v>
      </c>
      <c r="J3304">
        <v>234498.171875</v>
      </c>
      <c r="K3304">
        <v>198371.71875</v>
      </c>
      <c r="L3304" s="3">
        <f t="shared" si="104"/>
        <v>1.12281223993068</v>
      </c>
      <c r="M3304" s="3">
        <f t="shared" si="105"/>
        <v>0.302404719478744</v>
      </c>
    </row>
    <row r="3305" hidden="1" spans="1:13">
      <c r="A3305" t="s">
        <v>10024</v>
      </c>
      <c r="B3305">
        <v>20252.38</v>
      </c>
      <c r="C3305" t="s">
        <v>10025</v>
      </c>
      <c r="D3305">
        <v>6398689</v>
      </c>
      <c r="E3305">
        <v>6608423.5</v>
      </c>
      <c r="F3305">
        <v>7069273</v>
      </c>
      <c r="G3305">
        <v>6516268</v>
      </c>
      <c r="H3305">
        <v>6652231</v>
      </c>
      <c r="I3305">
        <v>6635502.5</v>
      </c>
      <c r="J3305">
        <v>6480308</v>
      </c>
      <c r="K3305">
        <v>6491437.5</v>
      </c>
      <c r="L3305" s="3">
        <f t="shared" si="104"/>
        <v>1.01268778028688</v>
      </c>
      <c r="M3305" s="3">
        <f t="shared" si="105"/>
        <v>0.607533739617986</v>
      </c>
    </row>
    <row r="3306" hidden="1" spans="1:13">
      <c r="A3306" t="s">
        <v>10027</v>
      </c>
      <c r="B3306">
        <v>43062.13</v>
      </c>
      <c r="C3306" t="s">
        <v>10028</v>
      </c>
      <c r="D3306">
        <v>176123.3125</v>
      </c>
      <c r="E3306">
        <v>176586.765625</v>
      </c>
      <c r="F3306">
        <v>168222.703125</v>
      </c>
      <c r="G3306">
        <v>148099.171875</v>
      </c>
      <c r="H3306">
        <v>138028.875</v>
      </c>
      <c r="I3306">
        <v>123721.359375</v>
      </c>
      <c r="J3306">
        <v>117826.921875</v>
      </c>
      <c r="K3306">
        <v>145188.59375</v>
      </c>
      <c r="L3306" s="3">
        <f t="shared" si="104"/>
        <v>1.27491543250488</v>
      </c>
      <c r="M3306" s="3">
        <f t="shared" si="105"/>
        <v>0.00771332334855102</v>
      </c>
    </row>
    <row r="3307" hidden="1" spans="1:13">
      <c r="A3307" t="s">
        <v>10030</v>
      </c>
      <c r="B3307">
        <v>44895.3</v>
      </c>
      <c r="C3307" t="s">
        <v>10031</v>
      </c>
      <c r="D3307">
        <v>161553.875</v>
      </c>
      <c r="E3307">
        <v>144620.625</v>
      </c>
      <c r="F3307">
        <v>132137.765625</v>
      </c>
      <c r="G3307">
        <v>128172.9609375</v>
      </c>
      <c r="H3307">
        <v>172107.25</v>
      </c>
      <c r="I3307">
        <v>191297.859375</v>
      </c>
      <c r="J3307">
        <v>168733.03125</v>
      </c>
      <c r="K3307">
        <v>180075.25</v>
      </c>
      <c r="L3307" s="3">
        <f t="shared" si="104"/>
        <v>0.795386936021216</v>
      </c>
      <c r="M3307" s="3">
        <f t="shared" si="105"/>
        <v>0.00685022361328094</v>
      </c>
    </row>
    <row r="3308" hidden="1" spans="1:13">
      <c r="A3308" t="s">
        <v>10033</v>
      </c>
      <c r="B3308">
        <v>19784.69</v>
      </c>
      <c r="C3308" t="s">
        <v>10034</v>
      </c>
      <c r="D3308">
        <v>1338335.875</v>
      </c>
      <c r="E3308">
        <v>1607548.375</v>
      </c>
      <c r="F3308">
        <v>1294889.75</v>
      </c>
      <c r="G3308">
        <v>1203695.375</v>
      </c>
      <c r="H3308">
        <v>969362.375</v>
      </c>
      <c r="I3308">
        <v>1004807.1875</v>
      </c>
      <c r="J3308">
        <v>1086463.375</v>
      </c>
      <c r="K3308">
        <v>1063735.75</v>
      </c>
      <c r="L3308" s="3">
        <f t="shared" si="104"/>
        <v>1.32007339486911</v>
      </c>
      <c r="M3308" s="3">
        <f t="shared" si="105"/>
        <v>0.0109314367657082</v>
      </c>
    </row>
    <row r="3309" hidden="1" spans="1:13">
      <c r="A3309" t="s">
        <v>10036</v>
      </c>
      <c r="B3309">
        <v>36090.45</v>
      </c>
      <c r="C3309" t="s">
        <v>10037</v>
      </c>
      <c r="D3309">
        <v>2046461.25</v>
      </c>
      <c r="E3309">
        <v>1549629.75</v>
      </c>
      <c r="F3309">
        <v>2505941.25</v>
      </c>
      <c r="G3309">
        <v>2396299.75</v>
      </c>
      <c r="H3309">
        <v>2857559.75</v>
      </c>
      <c r="I3309">
        <v>3162959.75</v>
      </c>
      <c r="J3309">
        <v>3147214</v>
      </c>
      <c r="K3309">
        <v>3111398</v>
      </c>
      <c r="L3309" s="3">
        <f t="shared" si="104"/>
        <v>0.692095528091706</v>
      </c>
      <c r="M3309" s="3">
        <f t="shared" si="105"/>
        <v>0.00589743697568894</v>
      </c>
    </row>
    <row r="3310" hidden="1" spans="1:13">
      <c r="A3310" t="s">
        <v>10039</v>
      </c>
      <c r="B3310">
        <v>32065.01</v>
      </c>
      <c r="C3310" t="s">
        <v>10040</v>
      </c>
      <c r="D3310">
        <v>4032939</v>
      </c>
      <c r="E3310">
        <v>4117015.75</v>
      </c>
      <c r="F3310">
        <v>3483124.75</v>
      </c>
      <c r="G3310">
        <v>3809878.5</v>
      </c>
      <c r="H3310">
        <v>3599222</v>
      </c>
      <c r="I3310">
        <v>3388535</v>
      </c>
      <c r="J3310">
        <v>3197633</v>
      </c>
      <c r="K3310">
        <v>3119093.25</v>
      </c>
      <c r="L3310" s="3">
        <f t="shared" si="104"/>
        <v>1.16073339413615</v>
      </c>
      <c r="M3310" s="3">
        <f t="shared" si="105"/>
        <v>0.0236759443093649</v>
      </c>
    </row>
    <row r="3311" hidden="1" spans="1:13">
      <c r="A3311" t="s">
        <v>10042</v>
      </c>
      <c r="B3311">
        <v>26584.85</v>
      </c>
      <c r="C3311" t="s">
        <v>10043</v>
      </c>
      <c r="D3311">
        <v>200180.71875</v>
      </c>
      <c r="E3311">
        <v>242775.125</v>
      </c>
      <c r="F3311">
        <v>253978.671875</v>
      </c>
      <c r="G3311">
        <v>199245.09375</v>
      </c>
      <c r="H3311">
        <v>149769.796875</v>
      </c>
      <c r="I3311">
        <v>167035.8125</v>
      </c>
      <c r="J3311">
        <v>150345.375</v>
      </c>
      <c r="K3311">
        <v>194606.53125</v>
      </c>
      <c r="L3311" s="3">
        <f t="shared" si="104"/>
        <v>1.3542416794898</v>
      </c>
      <c r="M3311" s="3">
        <f t="shared" si="105"/>
        <v>0.0161706709213702</v>
      </c>
    </row>
    <row r="3312" hidden="1" spans="1:13">
      <c r="A3312" t="s">
        <v>10045</v>
      </c>
      <c r="B3312">
        <v>44714.11</v>
      </c>
      <c r="C3312" t="s">
        <v>10046</v>
      </c>
      <c r="D3312">
        <v>1715041.375</v>
      </c>
      <c r="E3312">
        <v>1707150.25</v>
      </c>
      <c r="F3312">
        <v>1534042.75</v>
      </c>
      <c r="G3312">
        <v>1375762.125</v>
      </c>
      <c r="H3312">
        <v>1028405.8125</v>
      </c>
      <c r="I3312">
        <v>1123385.75</v>
      </c>
      <c r="J3312">
        <v>1124233</v>
      </c>
      <c r="K3312">
        <v>1233187.875</v>
      </c>
      <c r="L3312" s="3">
        <f t="shared" si="104"/>
        <v>1.4042355705713</v>
      </c>
      <c r="M3312" s="3">
        <f t="shared" si="105"/>
        <v>0.002423851633523</v>
      </c>
    </row>
    <row r="3313" hidden="1" spans="1:13">
      <c r="A3313" t="s">
        <v>10048</v>
      </c>
      <c r="B3313">
        <v>33524.51</v>
      </c>
      <c r="C3313" t="s">
        <v>10049</v>
      </c>
      <c r="D3313">
        <v>1725953.125</v>
      </c>
      <c r="E3313">
        <v>1615625.75</v>
      </c>
      <c r="F3313">
        <v>1521791.25</v>
      </c>
      <c r="G3313">
        <v>1547646.5</v>
      </c>
      <c r="H3313">
        <v>1709632.5</v>
      </c>
      <c r="I3313">
        <v>1720828.5</v>
      </c>
      <c r="J3313">
        <v>1498345.125</v>
      </c>
      <c r="K3313">
        <v>1616228.25</v>
      </c>
      <c r="L3313" s="3">
        <f t="shared" si="104"/>
        <v>0.979523751546377</v>
      </c>
      <c r="M3313" s="3">
        <f t="shared" si="105"/>
        <v>0.643810178007164</v>
      </c>
    </row>
    <row r="3314" hidden="1" spans="1:13">
      <c r="A3314" t="s">
        <v>10051</v>
      </c>
      <c r="B3314">
        <v>23474.04</v>
      </c>
      <c r="C3314" t="s">
        <v>10052</v>
      </c>
      <c r="D3314">
        <v>119517.7890625</v>
      </c>
      <c r="E3314">
        <v>96716.4921875</v>
      </c>
      <c r="F3314">
        <v>210783.796875</v>
      </c>
      <c r="G3314">
        <v>147554.671875</v>
      </c>
      <c r="H3314">
        <v>81357.2734375</v>
      </c>
      <c r="I3314">
        <v>69925.203125</v>
      </c>
      <c r="J3314">
        <v>147388.359375</v>
      </c>
      <c r="K3314">
        <v>154470.203125</v>
      </c>
      <c r="L3314" s="3">
        <f t="shared" si="104"/>
        <v>1.26797773865004</v>
      </c>
      <c r="M3314" s="3">
        <f t="shared" si="105"/>
        <v>0.393054700543994</v>
      </c>
    </row>
    <row r="3315" spans="1:13">
      <c r="A3315" t="s">
        <v>10054</v>
      </c>
      <c r="B3315">
        <v>22517.36</v>
      </c>
      <c r="C3315" t="s">
        <v>10055</v>
      </c>
      <c r="D3315">
        <v>146373.390625</v>
      </c>
      <c r="E3315">
        <v>180631.078125</v>
      </c>
      <c r="F3315">
        <v>220106.484375</v>
      </c>
      <c r="G3315">
        <v>108630.7578125</v>
      </c>
      <c r="H3315">
        <v>60923.984375</v>
      </c>
      <c r="I3315">
        <v>63715.875</v>
      </c>
      <c r="J3315">
        <v>66877.84375</v>
      </c>
      <c r="K3315">
        <v>43500.61328125</v>
      </c>
      <c r="L3315" s="3">
        <f t="shared" si="104"/>
        <v>2.79017278723073</v>
      </c>
      <c r="M3315" s="3">
        <f t="shared" si="105"/>
        <v>0.00500816089438152</v>
      </c>
    </row>
    <row r="3316" hidden="1" spans="1:13">
      <c r="A3316" t="s">
        <v>10057</v>
      </c>
      <c r="B3316">
        <v>38219.51</v>
      </c>
      <c r="C3316" t="s">
        <v>10058</v>
      </c>
      <c r="D3316">
        <v>743301</v>
      </c>
      <c r="E3316">
        <v>1495574.125</v>
      </c>
      <c r="F3316">
        <v>624120.125</v>
      </c>
      <c r="G3316">
        <v>1290368.75</v>
      </c>
      <c r="H3316">
        <v>1135409.375</v>
      </c>
      <c r="I3316">
        <v>824093</v>
      </c>
      <c r="J3316">
        <v>862006.5625</v>
      </c>
      <c r="K3316">
        <v>678907.1875</v>
      </c>
      <c r="L3316" s="3">
        <f t="shared" si="104"/>
        <v>1.18653435811149</v>
      </c>
      <c r="M3316" s="3">
        <f t="shared" si="105"/>
        <v>0.506252152168678</v>
      </c>
    </row>
    <row r="3317" hidden="1" spans="1:13">
      <c r="A3317" t="s">
        <v>10060</v>
      </c>
      <c r="B3317">
        <v>34278.03</v>
      </c>
      <c r="C3317" t="s">
        <v>10061</v>
      </c>
      <c r="D3317">
        <v>53172.6171875</v>
      </c>
      <c r="E3317">
        <v>60353.984375</v>
      </c>
      <c r="F3317">
        <v>55852.97265625</v>
      </c>
      <c r="G3317">
        <v>66595.5</v>
      </c>
      <c r="H3317">
        <v>68090.8046875</v>
      </c>
      <c r="I3317">
        <v>66683.2578125</v>
      </c>
      <c r="J3317">
        <v>59870.38671875</v>
      </c>
      <c r="K3317">
        <v>62232.70703125</v>
      </c>
      <c r="L3317" s="3">
        <f t="shared" si="104"/>
        <v>0.91863004738768</v>
      </c>
      <c r="M3317" s="3">
        <f t="shared" si="105"/>
        <v>0.186438537157961</v>
      </c>
    </row>
    <row r="3318" hidden="1" spans="1:13">
      <c r="A3318" t="s">
        <v>10063</v>
      </c>
      <c r="B3318">
        <v>24394.58</v>
      </c>
      <c r="C3318" t="s">
        <v>10064</v>
      </c>
      <c r="D3318">
        <v>789011.3125</v>
      </c>
      <c r="E3318">
        <v>761919</v>
      </c>
      <c r="F3318">
        <v>693844.1875</v>
      </c>
      <c r="G3318">
        <v>572535.5</v>
      </c>
      <c r="H3318">
        <v>817036.5625</v>
      </c>
      <c r="I3318">
        <v>831396.5625</v>
      </c>
      <c r="J3318">
        <v>797128.1875</v>
      </c>
      <c r="K3318">
        <v>911744.5625</v>
      </c>
      <c r="L3318" s="3">
        <f t="shared" si="104"/>
        <v>0.839157975142792</v>
      </c>
      <c r="M3318" s="3">
        <f t="shared" si="105"/>
        <v>0.0477914255798817</v>
      </c>
    </row>
    <row r="3319" hidden="1" spans="1:13">
      <c r="A3319" t="s">
        <v>10066</v>
      </c>
      <c r="B3319">
        <v>17090.15</v>
      </c>
      <c r="C3319" t="s">
        <v>10067</v>
      </c>
      <c r="D3319">
        <v>46640.1328125</v>
      </c>
      <c r="E3319">
        <v>34851.3515625</v>
      </c>
      <c r="F3319">
        <v>6717.13232421875</v>
      </c>
      <c r="G3319">
        <v>24812.666015625</v>
      </c>
      <c r="H3319">
        <v>16178.3642578125</v>
      </c>
      <c r="I3319">
        <v>10778.3037109375</v>
      </c>
      <c r="J3319">
        <v>33000.69921875</v>
      </c>
      <c r="K3319">
        <v>24283.919921875</v>
      </c>
      <c r="L3319" s="3">
        <f t="shared" si="104"/>
        <v>1.34163765290174</v>
      </c>
      <c r="M3319" s="3">
        <f t="shared" si="105"/>
        <v>0.488212911956172</v>
      </c>
    </row>
    <row r="3320" hidden="1" spans="1:13">
      <c r="A3320" t="s">
        <v>10069</v>
      </c>
      <c r="B3320">
        <v>24977.65</v>
      </c>
      <c r="C3320" t="s">
        <v>10070</v>
      </c>
      <c r="D3320">
        <v>1021217.8125</v>
      </c>
      <c r="E3320">
        <v>1062323</v>
      </c>
      <c r="F3320">
        <v>869515.0625</v>
      </c>
      <c r="G3320">
        <v>926931.3125</v>
      </c>
      <c r="H3320">
        <v>1185641.875</v>
      </c>
      <c r="I3320">
        <v>1194667.625</v>
      </c>
      <c r="J3320">
        <v>1010199.5625</v>
      </c>
      <c r="K3320">
        <v>987408.9375</v>
      </c>
      <c r="L3320" s="3">
        <f t="shared" si="104"/>
        <v>0.886263102118404</v>
      </c>
      <c r="M3320" s="3">
        <f t="shared" si="105"/>
        <v>0.128852380787842</v>
      </c>
    </row>
    <row r="3321" hidden="1" spans="1:13">
      <c r="A3321" t="s">
        <v>10072</v>
      </c>
      <c r="B3321">
        <v>17318.92</v>
      </c>
      <c r="C3321" t="s">
        <v>10073</v>
      </c>
      <c r="D3321">
        <v>718400.6875</v>
      </c>
      <c r="E3321">
        <v>917500</v>
      </c>
      <c r="F3321">
        <v>880163</v>
      </c>
      <c r="G3321">
        <v>872204.9375</v>
      </c>
      <c r="H3321">
        <v>763000.125</v>
      </c>
      <c r="I3321">
        <v>726580.875</v>
      </c>
      <c r="J3321">
        <v>788182.875</v>
      </c>
      <c r="K3321">
        <v>831751.875</v>
      </c>
      <c r="L3321" s="3">
        <f t="shared" si="104"/>
        <v>1.08964510792396</v>
      </c>
      <c r="M3321" s="3">
        <f t="shared" si="105"/>
        <v>0.206791837851186</v>
      </c>
    </row>
    <row r="3322" spans="1:13">
      <c r="A3322" t="s">
        <v>10075</v>
      </c>
      <c r="B3322">
        <v>59452.68</v>
      </c>
      <c r="C3322" t="s">
        <v>10076</v>
      </c>
      <c r="D3322">
        <v>942275.9375</v>
      </c>
      <c r="E3322">
        <v>971228.375</v>
      </c>
      <c r="F3322">
        <v>791216.1875</v>
      </c>
      <c r="G3322">
        <v>564778.4375</v>
      </c>
      <c r="H3322">
        <v>504410</v>
      </c>
      <c r="I3322">
        <v>502040.75</v>
      </c>
      <c r="J3322">
        <v>517707.34375</v>
      </c>
      <c r="K3322">
        <v>521395.9375</v>
      </c>
      <c r="L3322" s="3">
        <f t="shared" si="104"/>
        <v>1.59834396332326</v>
      </c>
      <c r="M3322" s="3">
        <f t="shared" si="105"/>
        <v>0.0166919376148525</v>
      </c>
    </row>
    <row r="3323" hidden="1" spans="1:13">
      <c r="A3323" t="s">
        <v>10080</v>
      </c>
      <c r="B3323">
        <v>52363.67</v>
      </c>
      <c r="C3323" t="s">
        <v>10081</v>
      </c>
      <c r="D3323">
        <v>710679.0625</v>
      </c>
      <c r="E3323">
        <v>730528.9375</v>
      </c>
      <c r="F3323">
        <v>878937.375</v>
      </c>
      <c r="G3323">
        <v>663786.6875</v>
      </c>
      <c r="H3323">
        <v>507403.28125</v>
      </c>
      <c r="I3323">
        <v>634612.375</v>
      </c>
      <c r="J3323">
        <v>532061.125</v>
      </c>
      <c r="K3323">
        <v>593029.8125</v>
      </c>
      <c r="L3323" s="3">
        <f t="shared" si="104"/>
        <v>1.31618516338233</v>
      </c>
      <c r="M3323" s="3">
        <f t="shared" si="105"/>
        <v>0.0169366167541705</v>
      </c>
    </row>
    <row r="3324" hidden="1" spans="1:13">
      <c r="A3324" t="s">
        <v>10083</v>
      </c>
      <c r="B3324">
        <v>28027.03</v>
      </c>
      <c r="C3324" t="s">
        <v>10084</v>
      </c>
      <c r="D3324">
        <v>1399371.25</v>
      </c>
      <c r="E3324">
        <v>1432748.625</v>
      </c>
      <c r="F3324">
        <v>1351808.125</v>
      </c>
      <c r="G3324">
        <v>1150048.25</v>
      </c>
      <c r="H3324">
        <v>1618904.375</v>
      </c>
      <c r="I3324">
        <v>1463860.625</v>
      </c>
      <c r="J3324">
        <v>1632455.5</v>
      </c>
      <c r="K3324">
        <v>1213446.75</v>
      </c>
      <c r="L3324" s="3">
        <f t="shared" si="104"/>
        <v>0.899692295937169</v>
      </c>
      <c r="M3324" s="3">
        <f t="shared" si="105"/>
        <v>0.247956651268069</v>
      </c>
    </row>
    <row r="3325" hidden="1" spans="1:13">
      <c r="A3325" t="s">
        <v>10086</v>
      </c>
      <c r="B3325">
        <v>24042.93</v>
      </c>
      <c r="C3325" t="s">
        <v>10087</v>
      </c>
      <c r="D3325">
        <v>462811.875</v>
      </c>
      <c r="E3325">
        <v>461820.03125</v>
      </c>
      <c r="F3325">
        <v>388745.53125</v>
      </c>
      <c r="G3325">
        <v>425221.34375</v>
      </c>
      <c r="H3325">
        <v>404549.5</v>
      </c>
      <c r="I3325">
        <v>442465.25</v>
      </c>
      <c r="J3325">
        <v>412033.3125</v>
      </c>
      <c r="K3325">
        <v>457901.09375</v>
      </c>
      <c r="L3325" s="3">
        <f t="shared" si="104"/>
        <v>1.01260935708037</v>
      </c>
      <c r="M3325" s="3">
        <f t="shared" si="105"/>
        <v>0.811009006275643</v>
      </c>
    </row>
    <row r="3326" hidden="1" spans="1:13">
      <c r="A3326" t="s">
        <v>10089</v>
      </c>
      <c r="B3326">
        <v>18706.2</v>
      </c>
      <c r="C3326" t="s">
        <v>10090</v>
      </c>
      <c r="D3326">
        <v>163166.890625</v>
      </c>
      <c r="E3326">
        <v>172932.90625</v>
      </c>
      <c r="F3326">
        <v>182744.828125</v>
      </c>
      <c r="G3326">
        <v>226852.8125</v>
      </c>
      <c r="H3326">
        <v>244299.96875</v>
      </c>
      <c r="I3326">
        <v>265196.9375</v>
      </c>
      <c r="J3326">
        <v>234157.375</v>
      </c>
      <c r="K3326">
        <v>192520.90625</v>
      </c>
      <c r="L3326" s="3">
        <f t="shared" si="104"/>
        <v>0.796536211872204</v>
      </c>
      <c r="M3326" s="3">
        <f t="shared" si="105"/>
        <v>0.0616039817625434</v>
      </c>
    </row>
    <row r="3327" hidden="1" spans="1:13">
      <c r="A3327" t="s">
        <v>10092</v>
      </c>
      <c r="B3327">
        <v>30224.49</v>
      </c>
      <c r="C3327" t="s">
        <v>10093</v>
      </c>
      <c r="D3327">
        <v>519874.90625</v>
      </c>
      <c r="E3327">
        <v>439986.125</v>
      </c>
      <c r="F3327">
        <v>433291.28125</v>
      </c>
      <c r="G3327">
        <v>378227.875</v>
      </c>
      <c r="H3327">
        <v>604387.5</v>
      </c>
      <c r="I3327">
        <v>553300.8125</v>
      </c>
      <c r="J3327">
        <v>381124.25</v>
      </c>
      <c r="K3327">
        <v>544030.75</v>
      </c>
      <c r="L3327" s="3">
        <f t="shared" si="104"/>
        <v>0.850462527291044</v>
      </c>
      <c r="M3327" s="3">
        <f t="shared" si="105"/>
        <v>0.217308935530862</v>
      </c>
    </row>
    <row r="3328" hidden="1" spans="1:13">
      <c r="A3328" t="s">
        <v>10095</v>
      </c>
      <c r="B3328">
        <v>52851.77</v>
      </c>
      <c r="C3328" t="s">
        <v>10096</v>
      </c>
      <c r="D3328">
        <v>12303983</v>
      </c>
      <c r="E3328">
        <v>13429022</v>
      </c>
      <c r="F3328">
        <v>12978532</v>
      </c>
      <c r="G3328">
        <v>10733708</v>
      </c>
      <c r="H3328">
        <v>13813789</v>
      </c>
      <c r="I3328">
        <v>13556530</v>
      </c>
      <c r="J3328">
        <v>13227788</v>
      </c>
      <c r="K3328">
        <v>14015434</v>
      </c>
      <c r="L3328" s="3">
        <f t="shared" si="104"/>
        <v>0.905366033672858</v>
      </c>
      <c r="M3328" s="3">
        <f t="shared" si="105"/>
        <v>0.0799101535609876</v>
      </c>
    </row>
    <row r="3329" hidden="1" spans="1:13">
      <c r="A3329" t="s">
        <v>10098</v>
      </c>
      <c r="B3329">
        <v>28886.27</v>
      </c>
      <c r="C3329" t="s">
        <v>10099</v>
      </c>
      <c r="D3329">
        <v>288016.03125</v>
      </c>
      <c r="E3329">
        <v>340610.25</v>
      </c>
      <c r="F3329">
        <v>273232.25</v>
      </c>
      <c r="G3329">
        <v>228576.046875</v>
      </c>
      <c r="H3329">
        <v>266279.125</v>
      </c>
      <c r="I3329">
        <v>233288.21875</v>
      </c>
      <c r="J3329">
        <v>324176.6875</v>
      </c>
      <c r="K3329">
        <v>277710.25</v>
      </c>
      <c r="L3329" s="3">
        <f t="shared" si="104"/>
        <v>1.02631093942647</v>
      </c>
      <c r="M3329" s="3">
        <f t="shared" si="105"/>
        <v>0.815885677902451</v>
      </c>
    </row>
    <row r="3330" hidden="1" spans="1:13">
      <c r="A3330" t="s">
        <v>10101</v>
      </c>
      <c r="B3330">
        <v>44729.53</v>
      </c>
      <c r="C3330" t="s">
        <v>10102</v>
      </c>
      <c r="D3330">
        <v>1216375.625</v>
      </c>
      <c r="E3330">
        <v>979834.8125</v>
      </c>
      <c r="F3330">
        <v>1143617.75</v>
      </c>
      <c r="G3330">
        <v>1186686.625</v>
      </c>
      <c r="H3330">
        <v>1190255.5</v>
      </c>
      <c r="I3330">
        <v>1174259.5</v>
      </c>
      <c r="J3330">
        <v>1084335.625</v>
      </c>
      <c r="K3330">
        <v>958024.875</v>
      </c>
      <c r="L3330" s="3">
        <f t="shared" si="104"/>
        <v>1.02714833048948</v>
      </c>
      <c r="M3330" s="3">
        <f t="shared" si="105"/>
        <v>0.703743652744429</v>
      </c>
    </row>
    <row r="3331" hidden="1" spans="1:13">
      <c r="A3331" t="s">
        <v>10104</v>
      </c>
      <c r="B3331">
        <v>36717.15</v>
      </c>
      <c r="C3331" t="s">
        <v>10105</v>
      </c>
      <c r="D3331">
        <v>526852.25</v>
      </c>
      <c r="E3331">
        <v>567369.8125</v>
      </c>
      <c r="F3331">
        <v>499253.84375</v>
      </c>
      <c r="G3331">
        <v>514659.46875</v>
      </c>
      <c r="H3331">
        <v>599559.0625</v>
      </c>
      <c r="I3331">
        <v>517625.21875</v>
      </c>
      <c r="J3331">
        <v>546408.3125</v>
      </c>
      <c r="K3331">
        <v>573345.1875</v>
      </c>
      <c r="L3331" s="3">
        <f t="shared" si="104"/>
        <v>0.942420210642593</v>
      </c>
      <c r="M3331" s="3">
        <f t="shared" si="105"/>
        <v>0.208668139242858</v>
      </c>
    </row>
    <row r="3332" hidden="1" spans="1:13">
      <c r="A3332" t="s">
        <v>10107</v>
      </c>
      <c r="B3332">
        <v>40709.98</v>
      </c>
      <c r="C3332" t="s">
        <v>10108</v>
      </c>
      <c r="D3332">
        <v>845407.3125</v>
      </c>
      <c r="E3332">
        <v>834472.0625</v>
      </c>
      <c r="F3332">
        <v>801958.75</v>
      </c>
      <c r="G3332">
        <v>789949.25</v>
      </c>
      <c r="H3332">
        <v>638215.125</v>
      </c>
      <c r="I3332">
        <v>569285.875</v>
      </c>
      <c r="J3332">
        <v>675186.375</v>
      </c>
      <c r="K3332">
        <v>636102.625</v>
      </c>
      <c r="L3332" s="3">
        <f t="shared" si="104"/>
        <v>1.29895202656831</v>
      </c>
      <c r="M3332" s="3">
        <f t="shared" si="105"/>
        <v>0.00032768657686188</v>
      </c>
    </row>
    <row r="3333" hidden="1" spans="1:13">
      <c r="A3333" t="s">
        <v>10110</v>
      </c>
      <c r="B3333">
        <v>19824.25</v>
      </c>
      <c r="C3333" t="s">
        <v>10111</v>
      </c>
      <c r="D3333">
        <v>72621.7734375</v>
      </c>
      <c r="E3333">
        <v>62630.234375</v>
      </c>
      <c r="F3333">
        <v>63930.9375</v>
      </c>
      <c r="G3333">
        <v>92027.3515625</v>
      </c>
      <c r="H3333">
        <v>50142.8046875</v>
      </c>
      <c r="I3333">
        <v>50743.5859375</v>
      </c>
      <c r="J3333">
        <v>89233.578125</v>
      </c>
      <c r="K3333">
        <v>49306.09765625</v>
      </c>
      <c r="L3333" s="3">
        <f t="shared" si="104"/>
        <v>1.21628484837104</v>
      </c>
      <c r="M3333" s="3">
        <f t="shared" si="105"/>
        <v>0.318944309521833</v>
      </c>
    </row>
    <row r="3334" hidden="1" spans="1:13">
      <c r="A3334" t="s">
        <v>10113</v>
      </c>
      <c r="B3334">
        <v>18381.89</v>
      </c>
      <c r="C3334" t="s">
        <v>10114</v>
      </c>
      <c r="D3334">
        <v>1040142.75</v>
      </c>
      <c r="E3334">
        <v>1258595.25</v>
      </c>
      <c r="F3334">
        <v>1745014.375</v>
      </c>
      <c r="G3334">
        <v>1569017.875</v>
      </c>
      <c r="H3334">
        <v>1445087.875</v>
      </c>
      <c r="I3334">
        <v>1308201.25</v>
      </c>
      <c r="J3334">
        <v>1799429.75</v>
      </c>
      <c r="K3334">
        <v>1712563.125</v>
      </c>
      <c r="L3334" s="3">
        <f t="shared" si="104"/>
        <v>0.895852772468981</v>
      </c>
      <c r="M3334" s="3">
        <f t="shared" si="105"/>
        <v>0.43383855069308</v>
      </c>
    </row>
    <row r="3335" hidden="1" spans="1:13">
      <c r="A3335" t="s">
        <v>10116</v>
      </c>
      <c r="B3335">
        <v>81877.76</v>
      </c>
      <c r="C3335" t="s">
        <v>10117</v>
      </c>
      <c r="D3335">
        <v>498709.125</v>
      </c>
      <c r="E3335">
        <v>411981.5625</v>
      </c>
      <c r="F3335">
        <v>408951.03125</v>
      </c>
      <c r="G3335">
        <v>477244</v>
      </c>
      <c r="H3335">
        <v>395079.59375</v>
      </c>
      <c r="I3335">
        <v>409358.0625</v>
      </c>
      <c r="J3335">
        <v>396035.25</v>
      </c>
      <c r="K3335">
        <v>389881.71875</v>
      </c>
      <c r="L3335" s="3">
        <f t="shared" si="104"/>
        <v>1.12986480531033</v>
      </c>
      <c r="M3335" s="3">
        <f t="shared" si="105"/>
        <v>0.0675274145336084</v>
      </c>
    </row>
    <row r="3336" hidden="1" spans="1:13">
      <c r="A3336" t="s">
        <v>10119</v>
      </c>
      <c r="B3336">
        <v>31739.23</v>
      </c>
      <c r="C3336" t="s">
        <v>10120</v>
      </c>
      <c r="D3336">
        <v>93298.1953125</v>
      </c>
      <c r="E3336">
        <v>70765.5625</v>
      </c>
      <c r="F3336">
        <v>90725.28125</v>
      </c>
      <c r="G3336">
        <v>50243.15234375</v>
      </c>
      <c r="H3336">
        <v>171991.25</v>
      </c>
      <c r="I3336">
        <v>162858.5625</v>
      </c>
      <c r="J3336">
        <v>167729.71875</v>
      </c>
      <c r="K3336">
        <v>159429.953125</v>
      </c>
      <c r="L3336" s="3">
        <f t="shared" si="104"/>
        <v>0.460767101689229</v>
      </c>
      <c r="M3336" s="3">
        <f t="shared" si="105"/>
        <v>0.000137491695268332</v>
      </c>
    </row>
    <row r="3337" hidden="1" spans="1:13">
      <c r="A3337" t="s">
        <v>10122</v>
      </c>
      <c r="B3337">
        <v>25068.44</v>
      </c>
      <c r="C3337" t="s">
        <v>10123</v>
      </c>
      <c r="D3337">
        <v>152984.390625</v>
      </c>
      <c r="E3337">
        <v>146752.265625</v>
      </c>
      <c r="F3337">
        <v>118287.875</v>
      </c>
      <c r="G3337">
        <v>100717.03125</v>
      </c>
      <c r="H3337">
        <v>136096.28125</v>
      </c>
      <c r="I3337">
        <v>145289.4375</v>
      </c>
      <c r="J3337">
        <v>164791.09375</v>
      </c>
      <c r="K3337">
        <v>184456.84375</v>
      </c>
      <c r="L3337" s="3">
        <f t="shared" si="104"/>
        <v>0.822571959740691</v>
      </c>
      <c r="M3337" s="3">
        <f t="shared" si="105"/>
        <v>0.137048136064008</v>
      </c>
    </row>
    <row r="3338" hidden="1" spans="1:13">
      <c r="A3338" t="s">
        <v>10125</v>
      </c>
      <c r="B3338">
        <v>76119.34</v>
      </c>
      <c r="C3338" t="s">
        <v>10126</v>
      </c>
      <c r="D3338">
        <v>9184.8896484375</v>
      </c>
      <c r="E3338">
        <v>6759.6669921875</v>
      </c>
      <c r="F3338">
        <v>7996.75244140625</v>
      </c>
      <c r="G3338">
        <v>6469.138671875</v>
      </c>
      <c r="H3338">
        <v>7800.19189453125</v>
      </c>
      <c r="I3338">
        <v>6947.6689453125</v>
      </c>
      <c r="J3338">
        <v>9193.2392578125</v>
      </c>
      <c r="K3338">
        <v>7686.23583984375</v>
      </c>
      <c r="L3338" s="3">
        <f t="shared" si="104"/>
        <v>0.961524164223048</v>
      </c>
      <c r="M3338" s="3">
        <f t="shared" si="105"/>
        <v>0.709766593389629</v>
      </c>
    </row>
    <row r="3339" hidden="1" spans="1:13">
      <c r="A3339" t="s">
        <v>10128</v>
      </c>
      <c r="B3339">
        <v>14510.62</v>
      </c>
      <c r="C3339" t="s">
        <v>10129</v>
      </c>
      <c r="D3339">
        <v>7807.41015625</v>
      </c>
      <c r="E3339">
        <v>6667.58740234375</v>
      </c>
      <c r="F3339">
        <v>12180.5869140625</v>
      </c>
      <c r="G3339">
        <v>13622.8681640625</v>
      </c>
      <c r="H3339">
        <v>13402.9345703125</v>
      </c>
      <c r="I3339">
        <v>7242.244140625</v>
      </c>
      <c r="J3339">
        <v>15364.7509765625</v>
      </c>
      <c r="K3339">
        <v>12758.5517578125</v>
      </c>
      <c r="L3339" s="3">
        <f t="shared" si="104"/>
        <v>0.825911560971727</v>
      </c>
      <c r="M3339" s="3">
        <f t="shared" si="105"/>
        <v>0.413713377045524</v>
      </c>
    </row>
    <row r="3340" hidden="1" spans="1:13">
      <c r="A3340" t="s">
        <v>10131</v>
      </c>
      <c r="B3340">
        <v>14829.89</v>
      </c>
      <c r="C3340" t="s">
        <v>10132</v>
      </c>
      <c r="D3340">
        <v>778806.375</v>
      </c>
      <c r="E3340">
        <v>778616.8125</v>
      </c>
      <c r="F3340">
        <v>948656.75</v>
      </c>
      <c r="G3340">
        <v>750730.0625</v>
      </c>
      <c r="H3340">
        <v>684567.625</v>
      </c>
      <c r="I3340">
        <v>595955.625</v>
      </c>
      <c r="J3340">
        <v>657688.0625</v>
      </c>
      <c r="K3340">
        <v>703627.4375</v>
      </c>
      <c r="L3340" s="3">
        <f t="shared" ref="L3340:L3403" si="106">AVERAGE(D3340:G3340)/AVERAGE(H3340:K3340)</f>
        <v>1.23278152385341</v>
      </c>
      <c r="M3340" s="3">
        <f t="shared" ref="M3340:M3403" si="107">TTEST(D3340:G3340,H3340:K3340,2,2)</f>
        <v>0.0236011189833045</v>
      </c>
    </row>
    <row r="3341" hidden="1" spans="1:13">
      <c r="A3341" t="s">
        <v>10134</v>
      </c>
      <c r="B3341">
        <v>24146.07</v>
      </c>
      <c r="C3341" t="s">
        <v>10135</v>
      </c>
      <c r="D3341">
        <v>7504258.5</v>
      </c>
      <c r="E3341">
        <v>6668091.5</v>
      </c>
      <c r="F3341">
        <v>7704529</v>
      </c>
      <c r="G3341">
        <v>7310579</v>
      </c>
      <c r="H3341">
        <v>8247962</v>
      </c>
      <c r="I3341">
        <v>8457431</v>
      </c>
      <c r="J3341">
        <v>7589590.5</v>
      </c>
      <c r="K3341">
        <v>7657341</v>
      </c>
      <c r="L3341" s="3">
        <f t="shared" si="106"/>
        <v>0.913469002857679</v>
      </c>
      <c r="M3341" s="3">
        <f t="shared" si="107"/>
        <v>0.0679673668010334</v>
      </c>
    </row>
    <row r="3342" hidden="1" spans="1:13">
      <c r="A3342" t="s">
        <v>10137</v>
      </c>
      <c r="B3342">
        <v>55758.73</v>
      </c>
      <c r="C3342" t="s">
        <v>10138</v>
      </c>
      <c r="D3342">
        <v>7445792.5</v>
      </c>
      <c r="E3342">
        <v>7779046.5</v>
      </c>
      <c r="F3342">
        <v>7482058.5</v>
      </c>
      <c r="G3342">
        <v>7521603.5</v>
      </c>
      <c r="H3342">
        <v>8050794.5</v>
      </c>
      <c r="I3342">
        <v>8232797.5</v>
      </c>
      <c r="J3342">
        <v>7142132.5</v>
      </c>
      <c r="K3342">
        <v>7176324.5</v>
      </c>
      <c r="L3342" s="3">
        <f t="shared" si="106"/>
        <v>0.987793366385369</v>
      </c>
      <c r="M3342" s="3">
        <f t="shared" si="107"/>
        <v>0.763041173130065</v>
      </c>
    </row>
    <row r="3343" spans="1:13">
      <c r="A3343" t="s">
        <v>10140</v>
      </c>
      <c r="B3343">
        <v>56782.6</v>
      </c>
      <c r="C3343" t="s">
        <v>10141</v>
      </c>
      <c r="D3343">
        <v>76102.5078125</v>
      </c>
      <c r="E3343">
        <v>85106.4921875</v>
      </c>
      <c r="F3343">
        <v>63981.1953125</v>
      </c>
      <c r="G3343">
        <v>74471.2890625</v>
      </c>
      <c r="H3343">
        <v>50692.34375</v>
      </c>
      <c r="I3343">
        <v>44689.0703125</v>
      </c>
      <c r="J3343">
        <v>49241.91015625</v>
      </c>
      <c r="K3343">
        <v>47130.4453125</v>
      </c>
      <c r="L3343" s="3">
        <f t="shared" si="106"/>
        <v>1.56274103558712</v>
      </c>
      <c r="M3343" s="3">
        <f t="shared" si="107"/>
        <v>0.000995387125886588</v>
      </c>
    </row>
    <row r="3344" hidden="1" spans="1:13">
      <c r="A3344" t="s">
        <v>10143</v>
      </c>
      <c r="B3344">
        <v>47406.19</v>
      </c>
      <c r="C3344" t="s">
        <v>10144</v>
      </c>
      <c r="D3344">
        <v>64409.19140625</v>
      </c>
      <c r="E3344">
        <v>88984.078125</v>
      </c>
      <c r="F3344">
        <v>91072.359375</v>
      </c>
      <c r="G3344">
        <v>80447.203125</v>
      </c>
      <c r="H3344">
        <v>61446.1640625</v>
      </c>
      <c r="I3344">
        <v>66971.265625</v>
      </c>
      <c r="J3344">
        <v>76847.4296875</v>
      </c>
      <c r="K3344">
        <v>71018.3984375</v>
      </c>
      <c r="L3344" s="3">
        <f t="shared" si="106"/>
        <v>1.17601346749629</v>
      </c>
      <c r="M3344" s="3">
        <f t="shared" si="107"/>
        <v>0.127462978714183</v>
      </c>
    </row>
    <row r="3345" spans="1:13">
      <c r="A3345" t="s">
        <v>10146</v>
      </c>
      <c r="B3345">
        <v>35334.44</v>
      </c>
      <c r="C3345" t="s">
        <v>10147</v>
      </c>
      <c r="D3345">
        <v>288288.21875</v>
      </c>
      <c r="E3345">
        <v>305517.8125</v>
      </c>
      <c r="F3345">
        <v>282028.71875</v>
      </c>
      <c r="G3345">
        <v>263431.53125</v>
      </c>
      <c r="H3345">
        <v>178794.765625</v>
      </c>
      <c r="I3345">
        <v>203750.578125</v>
      </c>
      <c r="J3345">
        <v>166981.734375</v>
      </c>
      <c r="K3345">
        <v>196659.921875</v>
      </c>
      <c r="L3345" s="3">
        <f t="shared" si="106"/>
        <v>1.52678387756688</v>
      </c>
      <c r="M3345" s="3">
        <f t="shared" si="107"/>
        <v>0.000184147286400707</v>
      </c>
    </row>
    <row r="3346" hidden="1" spans="1:13">
      <c r="A3346" t="s">
        <v>10149</v>
      </c>
      <c r="B3346">
        <v>57552.9</v>
      </c>
      <c r="C3346" t="s">
        <v>10150</v>
      </c>
      <c r="D3346">
        <v>2237624.5</v>
      </c>
      <c r="E3346">
        <v>3237048.5</v>
      </c>
      <c r="F3346">
        <v>2839476.25</v>
      </c>
      <c r="G3346">
        <v>3690503.25</v>
      </c>
      <c r="H3346">
        <v>3138266.5</v>
      </c>
      <c r="I3346">
        <v>2356495.5</v>
      </c>
      <c r="J3346">
        <v>2797735</v>
      </c>
      <c r="K3346">
        <v>7386965.5</v>
      </c>
      <c r="L3346" s="3">
        <f t="shared" si="106"/>
        <v>0.765629083267363</v>
      </c>
      <c r="M3346" s="3">
        <f t="shared" si="107"/>
        <v>0.475323643134305</v>
      </c>
    </row>
    <row r="3347" hidden="1" spans="1:13">
      <c r="A3347" t="s">
        <v>10152</v>
      </c>
      <c r="B3347">
        <v>117636.45</v>
      </c>
      <c r="C3347" t="s">
        <v>10153</v>
      </c>
      <c r="D3347">
        <v>76552.2578125</v>
      </c>
      <c r="E3347">
        <v>73371.1796875</v>
      </c>
      <c r="F3347">
        <v>80152.9453125</v>
      </c>
      <c r="G3347">
        <v>47732.3046875</v>
      </c>
      <c r="H3347">
        <v>39886.81640625</v>
      </c>
      <c r="I3347">
        <v>45398.5859375</v>
      </c>
      <c r="J3347">
        <v>42122.42578125</v>
      </c>
      <c r="K3347">
        <v>60863.09765625</v>
      </c>
      <c r="L3347" s="3">
        <f t="shared" si="106"/>
        <v>1.47557933519052</v>
      </c>
      <c r="M3347" s="3">
        <f t="shared" si="107"/>
        <v>0.0432050939403518</v>
      </c>
    </row>
    <row r="3348" hidden="1" spans="1:13">
      <c r="A3348" t="s">
        <v>10155</v>
      </c>
      <c r="B3348">
        <v>51736.66</v>
      </c>
      <c r="C3348" t="s">
        <v>10156</v>
      </c>
      <c r="D3348">
        <v>9759590</v>
      </c>
      <c r="E3348">
        <v>10308827</v>
      </c>
      <c r="F3348">
        <v>9905515</v>
      </c>
      <c r="G3348">
        <v>8353880</v>
      </c>
      <c r="H3348">
        <v>10311769</v>
      </c>
      <c r="I3348">
        <v>9557063</v>
      </c>
      <c r="J3348">
        <v>9662718</v>
      </c>
      <c r="K3348">
        <v>8282059</v>
      </c>
      <c r="L3348" s="3">
        <f t="shared" si="106"/>
        <v>1.01359835819956</v>
      </c>
      <c r="M3348" s="3">
        <f t="shared" si="107"/>
        <v>0.83774464348764</v>
      </c>
    </row>
    <row r="3349" hidden="1" spans="1:13">
      <c r="A3349" t="s">
        <v>10158</v>
      </c>
      <c r="B3349">
        <v>80492.37</v>
      </c>
      <c r="C3349" t="s">
        <v>10159</v>
      </c>
      <c r="D3349">
        <v>472626.34375</v>
      </c>
      <c r="E3349">
        <v>345825.65625</v>
      </c>
      <c r="F3349">
        <v>468836.0625</v>
      </c>
      <c r="G3349">
        <v>481827.3125</v>
      </c>
      <c r="H3349">
        <v>482706.875</v>
      </c>
      <c r="I3349">
        <v>533340</v>
      </c>
      <c r="J3349">
        <v>437203.15625</v>
      </c>
      <c r="K3349">
        <v>577221.75</v>
      </c>
      <c r="L3349" s="3">
        <f t="shared" si="106"/>
        <v>0.871282916284065</v>
      </c>
      <c r="M3349" s="3">
        <f t="shared" si="107"/>
        <v>0.190912731285013</v>
      </c>
    </row>
    <row r="3350" hidden="1" spans="1:13">
      <c r="A3350" t="s">
        <v>10161</v>
      </c>
      <c r="B3350">
        <v>67590.14</v>
      </c>
      <c r="C3350" t="s">
        <v>10162</v>
      </c>
      <c r="D3350">
        <v>1745272.75</v>
      </c>
      <c r="E3350">
        <v>2044447.125</v>
      </c>
      <c r="F3350">
        <v>2124680.75</v>
      </c>
      <c r="G3350">
        <v>1891644.625</v>
      </c>
      <c r="H3350">
        <v>1859040.375</v>
      </c>
      <c r="I3350">
        <v>1785011.5</v>
      </c>
      <c r="J3350">
        <v>2043552.25</v>
      </c>
      <c r="K3350">
        <v>1895291.125</v>
      </c>
      <c r="L3350" s="3">
        <f t="shared" si="106"/>
        <v>1.02942807366355</v>
      </c>
      <c r="M3350" s="3">
        <f t="shared" si="107"/>
        <v>0.597410900498456</v>
      </c>
    </row>
    <row r="3351" hidden="1" spans="1:13">
      <c r="A3351" t="s">
        <v>10164</v>
      </c>
      <c r="B3351">
        <v>62385</v>
      </c>
      <c r="C3351" t="s">
        <v>10165</v>
      </c>
      <c r="D3351">
        <v>122598.1796875</v>
      </c>
      <c r="E3351">
        <v>125389.6640625</v>
      </c>
      <c r="F3351">
        <v>96906.796875</v>
      </c>
      <c r="G3351">
        <v>101002.6796875</v>
      </c>
      <c r="H3351">
        <v>80430.8046875</v>
      </c>
      <c r="I3351">
        <v>79371.3203125</v>
      </c>
      <c r="J3351">
        <v>80440.3828125</v>
      </c>
      <c r="K3351">
        <v>65324.328125</v>
      </c>
      <c r="L3351" s="3">
        <f t="shared" si="106"/>
        <v>1.45924644912612</v>
      </c>
      <c r="M3351" s="3">
        <f t="shared" si="107"/>
        <v>0.00516100918981722</v>
      </c>
    </row>
    <row r="3352" hidden="1" spans="1:13">
      <c r="A3352" t="s">
        <v>10167</v>
      </c>
      <c r="B3352">
        <v>16085.49</v>
      </c>
      <c r="C3352" t="s">
        <v>10168</v>
      </c>
      <c r="D3352">
        <v>6441181</v>
      </c>
      <c r="E3352">
        <v>6318364</v>
      </c>
      <c r="F3352">
        <v>5941360.5</v>
      </c>
      <c r="G3352">
        <v>6046314.5</v>
      </c>
      <c r="H3352">
        <v>6418285.5</v>
      </c>
      <c r="I3352">
        <v>6417115</v>
      </c>
      <c r="J3352">
        <v>5728735.5</v>
      </c>
      <c r="K3352">
        <v>6079216.5</v>
      </c>
      <c r="L3352" s="3">
        <f t="shared" si="106"/>
        <v>1.00421482831932</v>
      </c>
      <c r="M3352" s="3">
        <f t="shared" si="107"/>
        <v>0.901683486270746</v>
      </c>
    </row>
    <row r="3353" spans="1:13">
      <c r="A3353" t="s">
        <v>10170</v>
      </c>
      <c r="B3353">
        <v>20116.61</v>
      </c>
      <c r="C3353" t="s">
        <v>10171</v>
      </c>
      <c r="D3353">
        <v>256168.4375</v>
      </c>
      <c r="E3353">
        <v>272627</v>
      </c>
      <c r="F3353">
        <v>350235.40625</v>
      </c>
      <c r="G3353">
        <v>409053.90625</v>
      </c>
      <c r="H3353">
        <v>173077.96875</v>
      </c>
      <c r="I3353">
        <v>216307.90625</v>
      </c>
      <c r="J3353">
        <v>185521.21875</v>
      </c>
      <c r="K3353">
        <v>159370.234375</v>
      </c>
      <c r="L3353" s="3">
        <f t="shared" si="106"/>
        <v>1.75422105608131</v>
      </c>
      <c r="M3353" s="3">
        <f t="shared" si="107"/>
        <v>0.0102413610923687</v>
      </c>
    </row>
    <row r="3354" hidden="1" spans="1:13">
      <c r="A3354" t="s">
        <v>10173</v>
      </c>
      <c r="B3354">
        <v>16354.73</v>
      </c>
      <c r="C3354" t="s">
        <v>10174</v>
      </c>
      <c r="D3354">
        <v>1791936.75</v>
      </c>
      <c r="E3354">
        <v>1729688.5</v>
      </c>
      <c r="F3354">
        <v>1481624.625</v>
      </c>
      <c r="G3354">
        <v>1568170.375</v>
      </c>
      <c r="H3354">
        <v>1282643.125</v>
      </c>
      <c r="I3354">
        <v>1255789.25</v>
      </c>
      <c r="J3354">
        <v>1285080.5</v>
      </c>
      <c r="K3354">
        <v>1368974.875</v>
      </c>
      <c r="L3354" s="3">
        <f t="shared" si="106"/>
        <v>1.26556297605132</v>
      </c>
      <c r="M3354" s="3">
        <f t="shared" si="107"/>
        <v>0.00384782644636619</v>
      </c>
    </row>
    <row r="3355" hidden="1" spans="1:13">
      <c r="A3355" t="s">
        <v>10176</v>
      </c>
      <c r="B3355">
        <v>37252.17</v>
      </c>
      <c r="C3355" t="s">
        <v>10177</v>
      </c>
      <c r="D3355">
        <v>908149.125</v>
      </c>
      <c r="E3355">
        <v>794574.125</v>
      </c>
      <c r="F3355">
        <v>807003.375</v>
      </c>
      <c r="G3355">
        <v>693752.4375</v>
      </c>
      <c r="H3355">
        <v>755841.4375</v>
      </c>
      <c r="I3355">
        <v>640512.125</v>
      </c>
      <c r="J3355">
        <v>759465</v>
      </c>
      <c r="K3355">
        <v>975255.625</v>
      </c>
      <c r="L3355" s="3">
        <f t="shared" si="106"/>
        <v>1.02312461176712</v>
      </c>
      <c r="M3355" s="3">
        <f t="shared" si="107"/>
        <v>0.833546958289039</v>
      </c>
    </row>
    <row r="3356" hidden="1" spans="1:13">
      <c r="A3356" t="s">
        <v>10179</v>
      </c>
      <c r="B3356">
        <v>14285.91</v>
      </c>
      <c r="C3356" t="s">
        <v>10180</v>
      </c>
      <c r="D3356">
        <v>863375</v>
      </c>
      <c r="E3356">
        <v>885618.75</v>
      </c>
      <c r="F3356">
        <v>1088604.375</v>
      </c>
      <c r="G3356">
        <v>1190594.75</v>
      </c>
      <c r="H3356">
        <v>916336.875</v>
      </c>
      <c r="I3356">
        <v>890669.75</v>
      </c>
      <c r="J3356">
        <v>1308954.875</v>
      </c>
      <c r="K3356">
        <v>945328.5625</v>
      </c>
      <c r="L3356" s="3">
        <f t="shared" si="106"/>
        <v>0.991850572849843</v>
      </c>
      <c r="M3356" s="3">
        <f t="shared" si="107"/>
        <v>0.949993254015105</v>
      </c>
    </row>
    <row r="3357" hidden="1" spans="1:13">
      <c r="A3357" t="s">
        <v>10182</v>
      </c>
      <c r="B3357">
        <v>55843.76</v>
      </c>
      <c r="C3357" t="s">
        <v>10183</v>
      </c>
      <c r="D3357">
        <v>814571.875</v>
      </c>
      <c r="E3357">
        <v>840870.8125</v>
      </c>
      <c r="F3357">
        <v>858654.0625</v>
      </c>
      <c r="G3357">
        <v>719698.0625</v>
      </c>
      <c r="H3357">
        <v>630084.4375</v>
      </c>
      <c r="I3357">
        <v>693196</v>
      </c>
      <c r="J3357">
        <v>645841.375</v>
      </c>
      <c r="K3357">
        <v>675593.625</v>
      </c>
      <c r="L3357" s="3">
        <f t="shared" si="106"/>
        <v>1.22273828278359</v>
      </c>
      <c r="M3357" s="3">
        <f t="shared" si="107"/>
        <v>0.00496184637765235</v>
      </c>
    </row>
    <row r="3358" hidden="1" spans="1:13">
      <c r="A3358" t="s">
        <v>10185</v>
      </c>
      <c r="B3358">
        <v>38937.09</v>
      </c>
      <c r="C3358" t="s">
        <v>10186</v>
      </c>
      <c r="D3358">
        <v>4528088.5</v>
      </c>
      <c r="E3358">
        <v>4921125</v>
      </c>
      <c r="F3358">
        <v>4788251.5</v>
      </c>
      <c r="G3358">
        <v>4060132.25</v>
      </c>
      <c r="H3358">
        <v>4281132.5</v>
      </c>
      <c r="I3358">
        <v>4130762</v>
      </c>
      <c r="J3358">
        <v>4277846.5</v>
      </c>
      <c r="K3358">
        <v>3941195</v>
      </c>
      <c r="L3358" s="3">
        <f t="shared" si="106"/>
        <v>1.10021451889419</v>
      </c>
      <c r="M3358" s="3">
        <f t="shared" si="107"/>
        <v>0.0897205850682112</v>
      </c>
    </row>
    <row r="3359" hidden="1" spans="1:13">
      <c r="A3359" t="s">
        <v>10188</v>
      </c>
      <c r="B3359">
        <v>113088.92</v>
      </c>
      <c r="C3359" t="s">
        <v>10189</v>
      </c>
      <c r="D3359">
        <v>72557.1640625</v>
      </c>
      <c r="E3359">
        <v>71169.671875</v>
      </c>
      <c r="F3359">
        <v>70027.9296875</v>
      </c>
      <c r="G3359">
        <v>83707.5390625</v>
      </c>
      <c r="H3359">
        <v>62649.4921875</v>
      </c>
      <c r="I3359">
        <v>62195.94140625</v>
      </c>
      <c r="J3359">
        <v>64339.0234375</v>
      </c>
      <c r="K3359">
        <v>48231.91796875</v>
      </c>
      <c r="L3359" s="3">
        <f t="shared" si="106"/>
        <v>1.25291401946264</v>
      </c>
      <c r="M3359" s="3">
        <f t="shared" si="107"/>
        <v>0.0219639658017057</v>
      </c>
    </row>
    <row r="3360" hidden="1" spans="1:13">
      <c r="A3360" t="s">
        <v>10191</v>
      </c>
      <c r="B3360">
        <v>25661.37</v>
      </c>
      <c r="C3360" t="s">
        <v>10192</v>
      </c>
      <c r="D3360">
        <v>248255.78125</v>
      </c>
      <c r="E3360">
        <v>213274.5625</v>
      </c>
      <c r="F3360">
        <v>100446.2109375</v>
      </c>
      <c r="G3360">
        <v>143765.9375</v>
      </c>
      <c r="H3360">
        <v>271043.34375</v>
      </c>
      <c r="I3360">
        <v>272692.65625</v>
      </c>
      <c r="J3360">
        <v>151968.234375</v>
      </c>
      <c r="K3360">
        <v>215304.6875</v>
      </c>
      <c r="L3360" s="3">
        <f t="shared" si="106"/>
        <v>0.774682305783538</v>
      </c>
      <c r="M3360" s="3">
        <f t="shared" si="107"/>
        <v>0.28697249598749</v>
      </c>
    </row>
    <row r="3361" spans="1:13">
      <c r="A3361" t="s">
        <v>10194</v>
      </c>
      <c r="B3361">
        <v>17270.92</v>
      </c>
      <c r="C3361" t="s">
        <v>10195</v>
      </c>
      <c r="D3361">
        <v>70970.96875</v>
      </c>
      <c r="E3361">
        <v>102046.234375</v>
      </c>
      <c r="F3361">
        <v>99157.828125</v>
      </c>
      <c r="G3361">
        <v>56022.515625</v>
      </c>
      <c r="H3361">
        <v>32223.98828125</v>
      </c>
      <c r="I3361">
        <v>44431.10546875</v>
      </c>
      <c r="J3361">
        <v>46282.6953125</v>
      </c>
      <c r="K3361">
        <v>49917.4375</v>
      </c>
      <c r="L3361" s="3">
        <f t="shared" si="106"/>
        <v>1.89868454313895</v>
      </c>
      <c r="M3361" s="3">
        <f t="shared" si="107"/>
        <v>0.0165581034400056</v>
      </c>
    </row>
    <row r="3362" hidden="1" spans="1:13">
      <c r="A3362" t="s">
        <v>10197</v>
      </c>
      <c r="B3362">
        <v>22223.49</v>
      </c>
      <c r="C3362" t="s">
        <v>10198</v>
      </c>
      <c r="D3362">
        <v>47552.33203125</v>
      </c>
      <c r="E3362">
        <v>32335.203125</v>
      </c>
      <c r="F3362">
        <v>33123.45703125</v>
      </c>
      <c r="G3362">
        <v>38626.96484375</v>
      </c>
      <c r="H3362">
        <v>37284.0390625</v>
      </c>
      <c r="I3362">
        <v>41987.34765625</v>
      </c>
      <c r="J3362">
        <v>38452.359375</v>
      </c>
      <c r="K3362">
        <v>36583.3046875</v>
      </c>
      <c r="L3362" s="3">
        <f t="shared" si="106"/>
        <v>0.982702710365557</v>
      </c>
      <c r="M3362" s="3">
        <f t="shared" si="107"/>
        <v>0.863021225606027</v>
      </c>
    </row>
    <row r="3363" hidden="1" spans="1:13">
      <c r="A3363" t="s">
        <v>10200</v>
      </c>
      <c r="B3363">
        <v>56794.36</v>
      </c>
      <c r="C3363" t="s">
        <v>10201</v>
      </c>
      <c r="D3363">
        <v>52755.1796875</v>
      </c>
      <c r="E3363">
        <v>61211.390625</v>
      </c>
      <c r="F3363">
        <v>58750.484375</v>
      </c>
      <c r="G3363">
        <v>35390.8828125</v>
      </c>
      <c r="H3363">
        <v>40895.01171875</v>
      </c>
      <c r="I3363">
        <v>38928.3046875</v>
      </c>
      <c r="J3363">
        <v>36136.08984375</v>
      </c>
      <c r="K3363">
        <v>39369.2890625</v>
      </c>
      <c r="L3363" s="3">
        <f t="shared" si="106"/>
        <v>1.33979067474503</v>
      </c>
      <c r="M3363" s="3">
        <f t="shared" si="107"/>
        <v>0.0669089874059549</v>
      </c>
    </row>
    <row r="3364" hidden="1" spans="1:13">
      <c r="A3364" t="s">
        <v>10203</v>
      </c>
      <c r="B3364">
        <v>49593.36</v>
      </c>
      <c r="C3364" t="s">
        <v>10204</v>
      </c>
      <c r="D3364">
        <v>123431.609375</v>
      </c>
      <c r="E3364">
        <v>102860.6640625</v>
      </c>
      <c r="F3364">
        <v>120182.078125</v>
      </c>
      <c r="G3364">
        <v>113326.8359375</v>
      </c>
      <c r="H3364">
        <v>149916.96875</v>
      </c>
      <c r="I3364">
        <v>93030.0234375</v>
      </c>
      <c r="J3364">
        <v>121333.1328125</v>
      </c>
      <c r="K3364">
        <v>156102.015625</v>
      </c>
      <c r="L3364" s="3">
        <f t="shared" si="106"/>
        <v>0.883583719740574</v>
      </c>
      <c r="M3364" s="3">
        <f t="shared" si="107"/>
        <v>0.357164116385749</v>
      </c>
    </row>
    <row r="3365" hidden="1" spans="1:13">
      <c r="A3365" t="s">
        <v>10206</v>
      </c>
      <c r="B3365">
        <v>77648.67</v>
      </c>
      <c r="C3365" t="s">
        <v>10207</v>
      </c>
      <c r="D3365">
        <v>1416495.25</v>
      </c>
      <c r="E3365">
        <v>1496699.375</v>
      </c>
      <c r="F3365">
        <v>1367089.375</v>
      </c>
      <c r="G3365">
        <v>1198997.125</v>
      </c>
      <c r="H3365">
        <v>1144029.875</v>
      </c>
      <c r="I3365">
        <v>1084230.625</v>
      </c>
      <c r="J3365">
        <v>1114828</v>
      </c>
      <c r="K3365">
        <v>1237664.5</v>
      </c>
      <c r="L3365" s="3">
        <f t="shared" si="106"/>
        <v>1.19615293053347</v>
      </c>
      <c r="M3365" s="3">
        <f t="shared" si="107"/>
        <v>0.0195759222985044</v>
      </c>
    </row>
    <row r="3366" hidden="1" spans="1:13">
      <c r="A3366" t="s">
        <v>10209</v>
      </c>
      <c r="B3366">
        <v>57788.77</v>
      </c>
      <c r="C3366" t="s">
        <v>10210</v>
      </c>
      <c r="D3366">
        <v>3924848.5</v>
      </c>
      <c r="E3366">
        <v>4393811</v>
      </c>
      <c r="F3366">
        <v>3780578.5</v>
      </c>
      <c r="G3366">
        <v>4006024.25</v>
      </c>
      <c r="H3366">
        <v>3873805.25</v>
      </c>
      <c r="I3366">
        <v>4129688.5</v>
      </c>
      <c r="J3366">
        <v>4103886.75</v>
      </c>
      <c r="K3366">
        <v>3745479.75</v>
      </c>
      <c r="L3366" s="3">
        <f t="shared" si="106"/>
        <v>1.01592154324328</v>
      </c>
      <c r="M3366" s="3">
        <f t="shared" si="107"/>
        <v>0.707766215114247</v>
      </c>
    </row>
    <row r="3367" hidden="1" spans="1:13">
      <c r="A3367" t="s">
        <v>10212</v>
      </c>
      <c r="B3367">
        <v>61418.19</v>
      </c>
      <c r="C3367" t="s">
        <v>10213</v>
      </c>
      <c r="D3367">
        <v>7069775</v>
      </c>
      <c r="E3367">
        <v>6130350.5</v>
      </c>
      <c r="F3367">
        <v>6485641.5</v>
      </c>
      <c r="G3367">
        <v>8002257.5</v>
      </c>
      <c r="H3367">
        <v>9377889</v>
      </c>
      <c r="I3367">
        <v>10346457</v>
      </c>
      <c r="J3367">
        <v>9091201</v>
      </c>
      <c r="K3367">
        <v>8770630</v>
      </c>
      <c r="L3367" s="3">
        <f t="shared" si="106"/>
        <v>0.736654448788447</v>
      </c>
      <c r="M3367" s="3">
        <f t="shared" si="107"/>
        <v>0.00349191074561303</v>
      </c>
    </row>
    <row r="3368" hidden="1" spans="1:13">
      <c r="A3368" t="s">
        <v>10215</v>
      </c>
      <c r="B3368">
        <v>49939.31</v>
      </c>
      <c r="C3368" t="s">
        <v>10216</v>
      </c>
      <c r="D3368">
        <v>293940.125</v>
      </c>
      <c r="E3368">
        <v>378284.78125</v>
      </c>
      <c r="F3368">
        <v>351071.65625</v>
      </c>
      <c r="G3368">
        <v>314490.46875</v>
      </c>
      <c r="H3368">
        <v>363124.4375</v>
      </c>
      <c r="I3368">
        <v>331995.3125</v>
      </c>
      <c r="J3368">
        <v>316759.5625</v>
      </c>
      <c r="K3368">
        <v>335238.46875</v>
      </c>
      <c r="L3368" s="3">
        <f t="shared" si="106"/>
        <v>0.993073545513339</v>
      </c>
      <c r="M3368" s="3">
        <f t="shared" si="107"/>
        <v>0.915691475560395</v>
      </c>
    </row>
    <row r="3369" hidden="1" spans="1:13">
      <c r="A3369" t="s">
        <v>10218</v>
      </c>
      <c r="B3369">
        <v>75673.53</v>
      </c>
      <c r="C3369" t="s">
        <v>10219</v>
      </c>
      <c r="D3369">
        <v>960616.25</v>
      </c>
      <c r="E3369">
        <v>871469.6875</v>
      </c>
      <c r="F3369">
        <v>924279.3125</v>
      </c>
      <c r="G3369">
        <v>1022761.125</v>
      </c>
      <c r="H3369">
        <v>1037883.75</v>
      </c>
      <c r="I3369">
        <v>1099009.125</v>
      </c>
      <c r="J3369">
        <v>975452.625</v>
      </c>
      <c r="K3369">
        <v>1027967</v>
      </c>
      <c r="L3369" s="3">
        <f t="shared" si="106"/>
        <v>0.912763559513926</v>
      </c>
      <c r="M3369" s="3">
        <f t="shared" si="107"/>
        <v>0.0680653333042608</v>
      </c>
    </row>
    <row r="3370" hidden="1" spans="1:13">
      <c r="A3370" t="s">
        <v>10221</v>
      </c>
      <c r="B3370">
        <v>11429.78</v>
      </c>
      <c r="C3370" t="s">
        <v>10222</v>
      </c>
      <c r="D3370">
        <v>6505575</v>
      </c>
      <c r="E3370">
        <v>6215804.5</v>
      </c>
      <c r="F3370">
        <v>5555201</v>
      </c>
      <c r="G3370">
        <v>6383334.5</v>
      </c>
      <c r="H3370">
        <v>6536266</v>
      </c>
      <c r="I3370">
        <v>6787951.5</v>
      </c>
      <c r="J3370">
        <v>5840925</v>
      </c>
      <c r="K3370">
        <v>7104157.5</v>
      </c>
      <c r="L3370" s="3">
        <f t="shared" si="106"/>
        <v>0.938735139497436</v>
      </c>
      <c r="M3370" s="3">
        <f t="shared" si="107"/>
        <v>0.283973331815244</v>
      </c>
    </row>
    <row r="3371" hidden="1" spans="1:13">
      <c r="A3371" t="s">
        <v>10224</v>
      </c>
      <c r="B3371">
        <v>55988.57</v>
      </c>
      <c r="C3371" t="s">
        <v>10225</v>
      </c>
      <c r="D3371">
        <v>130853.34375</v>
      </c>
      <c r="E3371">
        <v>104506.9296875</v>
      </c>
      <c r="F3371">
        <v>104834.7421875</v>
      </c>
      <c r="G3371">
        <v>79392.921875</v>
      </c>
      <c r="H3371">
        <v>195319.21875</v>
      </c>
      <c r="I3371">
        <v>87447.7265625</v>
      </c>
      <c r="J3371">
        <v>116809.953125</v>
      </c>
      <c r="K3371">
        <v>159229.71875</v>
      </c>
      <c r="L3371" s="3">
        <f t="shared" si="106"/>
        <v>0.750864296510671</v>
      </c>
      <c r="M3371" s="3">
        <f t="shared" si="107"/>
        <v>0.227692543308885</v>
      </c>
    </row>
    <row r="3372" hidden="1" spans="1:13">
      <c r="A3372" t="s">
        <v>10227</v>
      </c>
      <c r="B3372">
        <v>59735.9</v>
      </c>
      <c r="C3372" t="s">
        <v>10228</v>
      </c>
      <c r="D3372">
        <v>37167.81640625</v>
      </c>
      <c r="E3372">
        <v>35830.640625</v>
      </c>
      <c r="F3372">
        <v>32699.248046875</v>
      </c>
      <c r="G3372">
        <v>25537.775390625</v>
      </c>
      <c r="H3372">
        <v>36526.484375</v>
      </c>
      <c r="I3372">
        <v>33149.34765625</v>
      </c>
      <c r="J3372">
        <v>31225.51171875</v>
      </c>
      <c r="K3372">
        <v>37685.66015625</v>
      </c>
      <c r="L3372" s="3">
        <f t="shared" si="106"/>
        <v>0.946953731372437</v>
      </c>
      <c r="M3372" s="3">
        <f t="shared" si="107"/>
        <v>0.562128271172004</v>
      </c>
    </row>
    <row r="3373" spans="1:13">
      <c r="A3373" t="s">
        <v>10230</v>
      </c>
      <c r="B3373">
        <v>53291.35</v>
      </c>
      <c r="C3373" t="s">
        <v>10231</v>
      </c>
      <c r="D3373">
        <v>73721</v>
      </c>
      <c r="E3373">
        <v>81555.6796875</v>
      </c>
      <c r="F3373">
        <v>58282.7734375</v>
      </c>
      <c r="G3373">
        <v>53395.5625</v>
      </c>
      <c r="H3373">
        <v>26586.619140625</v>
      </c>
      <c r="I3373">
        <v>48211.875</v>
      </c>
      <c r="J3373">
        <v>48535.37890625</v>
      </c>
      <c r="K3373">
        <v>44752.87890625</v>
      </c>
      <c r="L3373" s="3">
        <f t="shared" si="106"/>
        <v>1.58819783548109</v>
      </c>
      <c r="M3373" s="3">
        <f t="shared" si="107"/>
        <v>0.0257212714791084</v>
      </c>
    </row>
    <row r="3374" hidden="1" spans="1:13">
      <c r="A3374" t="s">
        <v>10233</v>
      </c>
      <c r="B3374">
        <v>31825.46</v>
      </c>
      <c r="C3374" t="s">
        <v>10234</v>
      </c>
      <c r="D3374">
        <v>123038.25</v>
      </c>
      <c r="E3374">
        <v>105215.234375</v>
      </c>
      <c r="F3374">
        <v>98090.75</v>
      </c>
      <c r="G3374">
        <v>84184.5859375</v>
      </c>
      <c r="H3374">
        <v>104179.6484375</v>
      </c>
      <c r="I3374">
        <v>106225.828125</v>
      </c>
      <c r="J3374">
        <v>116243.2734375</v>
      </c>
      <c r="K3374">
        <v>87838.25</v>
      </c>
      <c r="L3374" s="3">
        <f t="shared" si="106"/>
        <v>0.990450412950225</v>
      </c>
      <c r="M3374" s="3">
        <f t="shared" si="107"/>
        <v>0.924382970471696</v>
      </c>
    </row>
    <row r="3375" hidden="1" spans="1:13">
      <c r="A3375" t="s">
        <v>10236</v>
      </c>
      <c r="B3375">
        <v>39431.8</v>
      </c>
      <c r="C3375" t="s">
        <v>10237</v>
      </c>
      <c r="D3375">
        <v>105239.875</v>
      </c>
      <c r="E3375">
        <v>104191.90625</v>
      </c>
      <c r="F3375">
        <v>104857.78125</v>
      </c>
      <c r="G3375">
        <v>160221</v>
      </c>
      <c r="H3375">
        <v>203366.296875</v>
      </c>
      <c r="I3375">
        <v>224930.5625</v>
      </c>
      <c r="J3375">
        <v>210589.484375</v>
      </c>
      <c r="K3375">
        <v>184409.171875</v>
      </c>
      <c r="L3375" s="3">
        <f t="shared" si="106"/>
        <v>0.576355091816306</v>
      </c>
      <c r="M3375" s="3">
        <f t="shared" si="107"/>
        <v>0.0017058883779206</v>
      </c>
    </row>
    <row r="3376" hidden="1" spans="1:13">
      <c r="A3376" t="s">
        <v>10239</v>
      </c>
      <c r="B3376">
        <v>35327.63</v>
      </c>
      <c r="C3376" t="s">
        <v>10240</v>
      </c>
      <c r="D3376">
        <v>3994948.75</v>
      </c>
      <c r="E3376">
        <v>4540977.5</v>
      </c>
      <c r="F3376">
        <v>4640570.5</v>
      </c>
      <c r="G3376">
        <v>3972447.5</v>
      </c>
      <c r="H3376">
        <v>4136464</v>
      </c>
      <c r="I3376">
        <v>3960311.75</v>
      </c>
      <c r="J3376">
        <v>4548082.5</v>
      </c>
      <c r="K3376">
        <v>4488606</v>
      </c>
      <c r="L3376" s="3">
        <f t="shared" si="106"/>
        <v>1.00090349504187</v>
      </c>
      <c r="M3376" s="3">
        <f t="shared" si="107"/>
        <v>0.986882122808613</v>
      </c>
    </row>
    <row r="3377" hidden="1" spans="1:13">
      <c r="A3377" t="s">
        <v>10242</v>
      </c>
      <c r="B3377">
        <v>10349.83</v>
      </c>
      <c r="C3377" t="s">
        <v>10243</v>
      </c>
      <c r="D3377">
        <v>465796.8125</v>
      </c>
      <c r="E3377">
        <v>278548.15625</v>
      </c>
      <c r="F3377">
        <v>757745.5</v>
      </c>
      <c r="G3377">
        <v>387327.15625</v>
      </c>
      <c r="H3377">
        <v>2290001.25</v>
      </c>
      <c r="I3377">
        <v>2454562.75</v>
      </c>
      <c r="J3377">
        <v>1507077.875</v>
      </c>
      <c r="K3377">
        <v>2262681.5</v>
      </c>
      <c r="L3377" s="3">
        <f t="shared" si="106"/>
        <v>0.221910484460546</v>
      </c>
      <c r="M3377" s="3">
        <f t="shared" si="107"/>
        <v>0.000408384253950541</v>
      </c>
    </row>
    <row r="3378" hidden="1" spans="1:13">
      <c r="A3378" t="s">
        <v>10245</v>
      </c>
      <c r="B3378">
        <v>23307.43</v>
      </c>
      <c r="C3378" t="s">
        <v>10246</v>
      </c>
      <c r="D3378">
        <v>345769.75</v>
      </c>
      <c r="E3378">
        <v>374043.25</v>
      </c>
      <c r="F3378">
        <v>372479.3125</v>
      </c>
      <c r="G3378">
        <v>415201.28125</v>
      </c>
      <c r="H3378">
        <v>380330.6875</v>
      </c>
      <c r="I3378">
        <v>393596.6875</v>
      </c>
      <c r="J3378">
        <v>413234.5</v>
      </c>
      <c r="K3378">
        <v>351472.15625</v>
      </c>
      <c r="L3378" s="3">
        <f t="shared" si="106"/>
        <v>0.979760984829706</v>
      </c>
      <c r="M3378" s="3">
        <f t="shared" si="107"/>
        <v>0.700982868351654</v>
      </c>
    </row>
    <row r="3379" hidden="1" spans="1:13">
      <c r="A3379" t="s">
        <v>10248</v>
      </c>
      <c r="B3379">
        <v>35410.86</v>
      </c>
      <c r="C3379" t="s">
        <v>10249</v>
      </c>
      <c r="D3379">
        <v>201907.625</v>
      </c>
      <c r="E3379">
        <v>249689.640625</v>
      </c>
      <c r="F3379">
        <v>222356.953125</v>
      </c>
      <c r="G3379">
        <v>216641.984375</v>
      </c>
      <c r="H3379">
        <v>199175.359375</v>
      </c>
      <c r="I3379">
        <v>232811.296875</v>
      </c>
      <c r="J3379">
        <v>209090.90625</v>
      </c>
      <c r="K3379">
        <v>258079.578125</v>
      </c>
      <c r="L3379" s="3">
        <f t="shared" si="106"/>
        <v>0.99047893064159</v>
      </c>
      <c r="M3379" s="3">
        <f t="shared" si="107"/>
        <v>0.901119512692406</v>
      </c>
    </row>
    <row r="3380" hidden="1" spans="1:13">
      <c r="A3380" t="s">
        <v>10251</v>
      </c>
      <c r="B3380">
        <v>83355.92</v>
      </c>
      <c r="C3380" t="s">
        <v>10252</v>
      </c>
      <c r="D3380">
        <v>1872435.625</v>
      </c>
      <c r="E3380">
        <v>1633451.25</v>
      </c>
      <c r="F3380">
        <v>1701251</v>
      </c>
      <c r="G3380">
        <v>2049437.25</v>
      </c>
      <c r="H3380">
        <v>1941864.375</v>
      </c>
      <c r="I3380">
        <v>2150673.75</v>
      </c>
      <c r="J3380">
        <v>1709276.875</v>
      </c>
      <c r="K3380">
        <v>1645843.375</v>
      </c>
      <c r="L3380" s="3">
        <f t="shared" si="106"/>
        <v>0.974343177361435</v>
      </c>
      <c r="M3380" s="3">
        <f t="shared" si="107"/>
        <v>0.758287301624682</v>
      </c>
    </row>
    <row r="3381" hidden="1" spans="1:13">
      <c r="A3381" t="s">
        <v>10254</v>
      </c>
      <c r="B3381">
        <v>21700.75</v>
      </c>
      <c r="C3381" t="s">
        <v>10255</v>
      </c>
      <c r="D3381">
        <v>291469.125</v>
      </c>
      <c r="E3381">
        <v>298748.875</v>
      </c>
      <c r="F3381">
        <v>302186.25</v>
      </c>
      <c r="G3381">
        <v>248839.53125</v>
      </c>
      <c r="H3381">
        <v>271204.875</v>
      </c>
      <c r="I3381">
        <v>272266.15625</v>
      </c>
      <c r="J3381">
        <v>248339.953125</v>
      </c>
      <c r="K3381">
        <v>227496.6875</v>
      </c>
      <c r="L3381" s="3">
        <f t="shared" si="106"/>
        <v>1.11962640205651</v>
      </c>
      <c r="M3381" s="3">
        <f t="shared" si="107"/>
        <v>0.110944838317379</v>
      </c>
    </row>
    <row r="3382" hidden="1" spans="1:13">
      <c r="A3382" t="s">
        <v>10257</v>
      </c>
      <c r="B3382">
        <v>17320.03</v>
      </c>
      <c r="C3382" t="s">
        <v>10258</v>
      </c>
      <c r="D3382">
        <v>1989204.875</v>
      </c>
      <c r="E3382">
        <v>2212606.25</v>
      </c>
      <c r="F3382">
        <v>2048356.125</v>
      </c>
      <c r="G3382">
        <v>2007503.5</v>
      </c>
      <c r="H3382">
        <v>2166605.5</v>
      </c>
      <c r="I3382">
        <v>1914866.5</v>
      </c>
      <c r="J3382">
        <v>1904991.25</v>
      </c>
      <c r="K3382">
        <v>1915414</v>
      </c>
      <c r="L3382" s="3">
        <f t="shared" si="106"/>
        <v>1.04502645241673</v>
      </c>
      <c r="M3382" s="3">
        <f t="shared" si="107"/>
        <v>0.317494661329045</v>
      </c>
    </row>
    <row r="3383" hidden="1" spans="1:13">
      <c r="A3383" t="s">
        <v>10260</v>
      </c>
      <c r="B3383">
        <v>14173.54</v>
      </c>
      <c r="C3383" t="s">
        <v>10261</v>
      </c>
      <c r="D3383">
        <v>587893.0625</v>
      </c>
      <c r="E3383">
        <v>632038.5625</v>
      </c>
      <c r="F3383">
        <v>1439088.5</v>
      </c>
      <c r="G3383">
        <v>1067760</v>
      </c>
      <c r="H3383">
        <v>560098.1875</v>
      </c>
      <c r="I3383">
        <v>443560.25</v>
      </c>
      <c r="J3383">
        <v>973829.375</v>
      </c>
      <c r="K3383">
        <v>1175787.5</v>
      </c>
      <c r="L3383" s="3">
        <f t="shared" si="106"/>
        <v>1.18187590859147</v>
      </c>
      <c r="M3383" s="3">
        <f t="shared" si="107"/>
        <v>0.607285804069288</v>
      </c>
    </row>
    <row r="3384" hidden="1" spans="1:13">
      <c r="A3384" t="s">
        <v>10263</v>
      </c>
      <c r="B3384">
        <v>18236.82</v>
      </c>
      <c r="C3384" t="s">
        <v>10264</v>
      </c>
      <c r="D3384">
        <v>212460.75</v>
      </c>
      <c r="E3384">
        <v>213360.203125</v>
      </c>
      <c r="F3384">
        <v>155699.671875</v>
      </c>
      <c r="G3384">
        <v>115737.1796875</v>
      </c>
      <c r="H3384">
        <v>131367.640625</v>
      </c>
      <c r="I3384">
        <v>119571.359375</v>
      </c>
      <c r="J3384">
        <v>124318.3828125</v>
      </c>
      <c r="K3384">
        <v>128848.28125</v>
      </c>
      <c r="L3384" s="3">
        <f t="shared" si="106"/>
        <v>1.38315804482025</v>
      </c>
      <c r="M3384" s="3">
        <f t="shared" si="107"/>
        <v>0.0895559976773713</v>
      </c>
    </row>
    <row r="3385" hidden="1" spans="1:13">
      <c r="A3385" t="s">
        <v>10266</v>
      </c>
      <c r="B3385">
        <v>23201.58</v>
      </c>
      <c r="C3385" t="s">
        <v>10267</v>
      </c>
      <c r="D3385">
        <v>155597.34375</v>
      </c>
      <c r="E3385">
        <v>189164.96875</v>
      </c>
      <c r="F3385">
        <v>159988.40625</v>
      </c>
      <c r="G3385">
        <v>164021.53125</v>
      </c>
      <c r="H3385">
        <v>122963.5546875</v>
      </c>
      <c r="I3385">
        <v>124252.0625</v>
      </c>
      <c r="J3385">
        <v>142380.59375</v>
      </c>
      <c r="K3385">
        <v>186141.71875</v>
      </c>
      <c r="L3385" s="3">
        <f t="shared" si="106"/>
        <v>1.16159143859602</v>
      </c>
      <c r="M3385" s="3">
        <f t="shared" si="107"/>
        <v>0.209728762306195</v>
      </c>
    </row>
    <row r="3386" hidden="1" spans="1:13">
      <c r="A3386" t="s">
        <v>10269</v>
      </c>
      <c r="B3386">
        <v>19403.05</v>
      </c>
      <c r="C3386" t="s">
        <v>10270</v>
      </c>
      <c r="D3386">
        <v>67319.6640625</v>
      </c>
      <c r="E3386">
        <v>88860.5078125</v>
      </c>
      <c r="F3386">
        <v>101064.3515625</v>
      </c>
      <c r="G3386">
        <v>117819.6328125</v>
      </c>
      <c r="H3386">
        <v>120709.2265625</v>
      </c>
      <c r="I3386">
        <v>113286.2734375</v>
      </c>
      <c r="J3386">
        <v>124270.1953125</v>
      </c>
      <c r="K3386">
        <v>135831.4375</v>
      </c>
      <c r="L3386" s="3">
        <f t="shared" si="106"/>
        <v>0.759089926539463</v>
      </c>
      <c r="M3386" s="3">
        <f t="shared" si="107"/>
        <v>0.0428440844613655</v>
      </c>
    </row>
    <row r="3387" hidden="1" spans="1:13">
      <c r="A3387" t="s">
        <v>10272</v>
      </c>
      <c r="B3387">
        <v>8497.82</v>
      </c>
      <c r="C3387" t="s">
        <v>10273</v>
      </c>
      <c r="D3387">
        <v>642989.75</v>
      </c>
      <c r="E3387">
        <v>518452.25</v>
      </c>
      <c r="F3387">
        <v>550209.8125</v>
      </c>
      <c r="G3387">
        <v>537445.75</v>
      </c>
      <c r="H3387">
        <v>888141.75</v>
      </c>
      <c r="I3387">
        <v>903422.625</v>
      </c>
      <c r="J3387">
        <v>767494.3125</v>
      </c>
      <c r="K3387">
        <v>872333</v>
      </c>
      <c r="L3387" s="3">
        <f t="shared" si="106"/>
        <v>0.655447633883679</v>
      </c>
      <c r="M3387" s="3">
        <f t="shared" si="107"/>
        <v>0.000380334147653806</v>
      </c>
    </row>
    <row r="3388" hidden="1" spans="1:13">
      <c r="A3388" t="s">
        <v>10275</v>
      </c>
      <c r="B3388">
        <v>19920.36</v>
      </c>
      <c r="C3388" t="s">
        <v>10276</v>
      </c>
      <c r="D3388">
        <v>190258.203125</v>
      </c>
      <c r="E3388">
        <v>218334.6875</v>
      </c>
      <c r="F3388">
        <v>240502.796875</v>
      </c>
      <c r="G3388">
        <v>189118.96875</v>
      </c>
      <c r="H3388">
        <v>169089.3125</v>
      </c>
      <c r="I3388">
        <v>179367.875</v>
      </c>
      <c r="J3388">
        <v>178007.0625</v>
      </c>
      <c r="K3388">
        <v>169932.625</v>
      </c>
      <c r="L3388" s="3">
        <f t="shared" si="106"/>
        <v>1.20364505692246</v>
      </c>
      <c r="M3388" s="3">
        <f t="shared" si="107"/>
        <v>0.0307561669175362</v>
      </c>
    </row>
    <row r="3389" hidden="1" spans="1:13">
      <c r="A3389" t="s">
        <v>10278</v>
      </c>
      <c r="B3389">
        <v>24443.73</v>
      </c>
      <c r="C3389" t="s">
        <v>10279</v>
      </c>
      <c r="D3389">
        <v>100919.421875</v>
      </c>
      <c r="E3389">
        <v>64759.8359375</v>
      </c>
      <c r="F3389">
        <v>31849.615234375</v>
      </c>
      <c r="G3389">
        <v>76951.953125</v>
      </c>
      <c r="H3389">
        <v>113555.59375</v>
      </c>
      <c r="I3389">
        <v>120800.9140625</v>
      </c>
      <c r="J3389">
        <v>92003.015625</v>
      </c>
      <c r="K3389">
        <v>126915.859375</v>
      </c>
      <c r="L3389" s="3">
        <f t="shared" si="106"/>
        <v>0.605549819336683</v>
      </c>
      <c r="M3389" s="3">
        <f t="shared" si="107"/>
        <v>0.0333794594489122</v>
      </c>
    </row>
    <row r="3390" hidden="1" spans="1:13">
      <c r="A3390" t="s">
        <v>10281</v>
      </c>
      <c r="B3390">
        <v>42574.9</v>
      </c>
      <c r="C3390" t="s">
        <v>10282</v>
      </c>
      <c r="D3390">
        <v>109309.640625</v>
      </c>
      <c r="E3390">
        <v>84378.34375</v>
      </c>
      <c r="F3390">
        <v>99613.0390625</v>
      </c>
      <c r="G3390">
        <v>132871.296875</v>
      </c>
      <c r="H3390">
        <v>211786.15625</v>
      </c>
      <c r="I3390">
        <v>60557.34765625</v>
      </c>
      <c r="J3390">
        <v>137849.34375</v>
      </c>
      <c r="K3390">
        <v>76461.65625</v>
      </c>
      <c r="L3390" s="3">
        <f t="shared" si="106"/>
        <v>0.875718434519202</v>
      </c>
      <c r="M3390" s="3">
        <f t="shared" si="107"/>
        <v>0.687683452689384</v>
      </c>
    </row>
    <row r="3391" hidden="1" spans="1:13">
      <c r="A3391" t="s">
        <v>10284</v>
      </c>
      <c r="B3391">
        <v>28090.44</v>
      </c>
      <c r="C3391" t="s">
        <v>10285</v>
      </c>
      <c r="D3391">
        <v>4085512.25</v>
      </c>
      <c r="E3391">
        <v>4098694</v>
      </c>
      <c r="F3391">
        <v>4151437.5</v>
      </c>
      <c r="G3391">
        <v>3540849</v>
      </c>
      <c r="H3391">
        <v>4385927</v>
      </c>
      <c r="I3391">
        <v>4341649.5</v>
      </c>
      <c r="J3391">
        <v>4169511.75</v>
      </c>
      <c r="K3391">
        <v>4715890</v>
      </c>
      <c r="L3391" s="3">
        <f t="shared" si="106"/>
        <v>0.901408752378378</v>
      </c>
      <c r="M3391" s="3">
        <f t="shared" si="107"/>
        <v>0.0557066938029849</v>
      </c>
    </row>
    <row r="3392" hidden="1" spans="1:13">
      <c r="A3392" t="s">
        <v>10287</v>
      </c>
      <c r="B3392">
        <v>52767.28</v>
      </c>
      <c r="C3392" t="s">
        <v>10288</v>
      </c>
      <c r="D3392">
        <v>1140745.625</v>
      </c>
      <c r="E3392">
        <v>1151914</v>
      </c>
      <c r="F3392">
        <v>1069952</v>
      </c>
      <c r="G3392">
        <v>1114329</v>
      </c>
      <c r="H3392">
        <v>1295491.25</v>
      </c>
      <c r="I3392">
        <v>1209449</v>
      </c>
      <c r="J3392">
        <v>1119943.625</v>
      </c>
      <c r="K3392">
        <v>1132553.125</v>
      </c>
      <c r="L3392" s="3">
        <f t="shared" si="106"/>
        <v>0.941040443625423</v>
      </c>
      <c r="M3392" s="3">
        <f t="shared" si="107"/>
        <v>0.165635071207889</v>
      </c>
    </row>
    <row r="3393" hidden="1" spans="1:13">
      <c r="A3393" t="s">
        <v>10290</v>
      </c>
      <c r="B3393">
        <v>30169.88</v>
      </c>
      <c r="C3393" t="s">
        <v>10291</v>
      </c>
      <c r="D3393">
        <v>157037.953125</v>
      </c>
      <c r="E3393">
        <v>184825.296875</v>
      </c>
      <c r="F3393">
        <v>122082.2109375</v>
      </c>
      <c r="G3393">
        <v>118927.21875</v>
      </c>
      <c r="H3393">
        <v>189406.59375</v>
      </c>
      <c r="I3393">
        <v>172218.71875</v>
      </c>
      <c r="J3393">
        <v>123390.6796875</v>
      </c>
      <c r="K3393">
        <v>161521.1875</v>
      </c>
      <c r="L3393" s="3">
        <f t="shared" si="106"/>
        <v>0.90153002487688</v>
      </c>
      <c r="M3393" s="3">
        <f t="shared" si="107"/>
        <v>0.476721842585365</v>
      </c>
    </row>
    <row r="3394" hidden="1" spans="1:13">
      <c r="A3394" t="s">
        <v>10293</v>
      </c>
      <c r="B3394">
        <v>12506.39</v>
      </c>
      <c r="C3394" t="s">
        <v>10294</v>
      </c>
      <c r="D3394">
        <v>28086.94921875</v>
      </c>
      <c r="E3394">
        <v>50727</v>
      </c>
      <c r="F3394">
        <v>53663.2890625</v>
      </c>
      <c r="G3394">
        <v>21460.23828125</v>
      </c>
      <c r="H3394">
        <v>48265.16015625</v>
      </c>
      <c r="I3394">
        <v>36550.59765625</v>
      </c>
      <c r="J3394">
        <v>43252.23046875</v>
      </c>
      <c r="K3394">
        <v>42119.2890625</v>
      </c>
      <c r="L3394" s="3">
        <f t="shared" si="106"/>
        <v>0.904518122418587</v>
      </c>
      <c r="M3394" s="3">
        <f t="shared" si="107"/>
        <v>0.645952476761449</v>
      </c>
    </row>
    <row r="3395" hidden="1" spans="1:13">
      <c r="A3395" t="s">
        <v>10296</v>
      </c>
      <c r="B3395">
        <v>25452.19</v>
      </c>
      <c r="C3395" t="s">
        <v>10297</v>
      </c>
      <c r="D3395">
        <v>78149.6640625</v>
      </c>
      <c r="E3395">
        <v>79854.9140625</v>
      </c>
      <c r="F3395">
        <v>74616.9140625</v>
      </c>
      <c r="G3395">
        <v>81490.8984375</v>
      </c>
      <c r="H3395">
        <v>50456.8203125</v>
      </c>
      <c r="I3395">
        <v>53529.3046875</v>
      </c>
      <c r="J3395">
        <v>65321.9609375</v>
      </c>
      <c r="K3395">
        <v>56202.953125</v>
      </c>
      <c r="L3395" s="3">
        <f t="shared" si="106"/>
        <v>1.39289141645055</v>
      </c>
      <c r="M3395" s="3">
        <f t="shared" si="107"/>
        <v>0.000756797321456582</v>
      </c>
    </row>
    <row r="3396" hidden="1" spans="1:13">
      <c r="A3396" t="s">
        <v>10299</v>
      </c>
      <c r="B3396">
        <v>24910.8</v>
      </c>
      <c r="C3396" t="s">
        <v>10300</v>
      </c>
      <c r="D3396">
        <v>1893208.25</v>
      </c>
      <c r="E3396">
        <v>1928783.5</v>
      </c>
      <c r="F3396">
        <v>1671092.25</v>
      </c>
      <c r="G3396">
        <v>1577609.625</v>
      </c>
      <c r="H3396">
        <v>1809887.75</v>
      </c>
      <c r="I3396">
        <v>1873450.875</v>
      </c>
      <c r="J3396">
        <v>1633319.75</v>
      </c>
      <c r="K3396">
        <v>1798709.5</v>
      </c>
      <c r="L3396" s="3">
        <f t="shared" si="106"/>
        <v>0.993721441985176</v>
      </c>
      <c r="M3396" s="3">
        <f t="shared" si="107"/>
        <v>0.91423516818786</v>
      </c>
    </row>
    <row r="3397" hidden="1" spans="1:13">
      <c r="A3397" t="s">
        <v>10302</v>
      </c>
      <c r="B3397">
        <v>27385.71</v>
      </c>
      <c r="C3397" t="s">
        <v>10303</v>
      </c>
      <c r="D3397">
        <v>481226.84375</v>
      </c>
      <c r="E3397">
        <v>481065.40625</v>
      </c>
      <c r="F3397">
        <v>381511.21875</v>
      </c>
      <c r="G3397">
        <v>510873.59375</v>
      </c>
      <c r="H3397">
        <v>394277.5625</v>
      </c>
      <c r="I3397">
        <v>408930.1875</v>
      </c>
      <c r="J3397">
        <v>409910.03125</v>
      </c>
      <c r="K3397">
        <v>362808.5625</v>
      </c>
      <c r="L3397" s="3">
        <f t="shared" si="106"/>
        <v>1.17688055019545</v>
      </c>
      <c r="M3397" s="3">
        <f t="shared" si="107"/>
        <v>0.0612907704377521</v>
      </c>
    </row>
    <row r="3398" hidden="1" spans="1:13">
      <c r="A3398" t="s">
        <v>10305</v>
      </c>
      <c r="B3398">
        <v>27483.39</v>
      </c>
      <c r="C3398" t="s">
        <v>10306</v>
      </c>
      <c r="D3398">
        <v>134229.125</v>
      </c>
      <c r="E3398">
        <v>124411.703125</v>
      </c>
      <c r="F3398">
        <v>107252.890625</v>
      </c>
      <c r="G3398">
        <v>119433.84375</v>
      </c>
      <c r="H3398">
        <v>118757.5703125</v>
      </c>
      <c r="I3398">
        <v>134124.5625</v>
      </c>
      <c r="J3398">
        <v>99988.9296875</v>
      </c>
      <c r="K3398">
        <v>121314.4375</v>
      </c>
      <c r="L3398" s="3">
        <f t="shared" si="106"/>
        <v>1.02349726531073</v>
      </c>
      <c r="M3398" s="3">
        <f t="shared" si="107"/>
        <v>0.767453967157706</v>
      </c>
    </row>
    <row r="3399" hidden="1" spans="1:13">
      <c r="A3399" t="s">
        <v>10308</v>
      </c>
      <c r="B3399">
        <v>22187.16</v>
      </c>
      <c r="C3399" t="s">
        <v>10309</v>
      </c>
      <c r="D3399">
        <v>508763.90625</v>
      </c>
      <c r="E3399">
        <v>447847.03125</v>
      </c>
      <c r="F3399">
        <v>404993.875</v>
      </c>
      <c r="G3399">
        <v>414715.4375</v>
      </c>
      <c r="H3399">
        <v>492962.34375</v>
      </c>
      <c r="I3399">
        <v>484315.3125</v>
      </c>
      <c r="J3399">
        <v>395645.3125</v>
      </c>
      <c r="K3399">
        <v>419376.46875</v>
      </c>
      <c r="L3399" s="3">
        <f t="shared" si="106"/>
        <v>0.991084532436004</v>
      </c>
      <c r="M3399" s="3">
        <f t="shared" si="107"/>
        <v>0.909045163703451</v>
      </c>
    </row>
    <row r="3400" hidden="1" spans="1:13">
      <c r="A3400" t="s">
        <v>10311</v>
      </c>
      <c r="B3400">
        <v>21915.79</v>
      </c>
      <c r="C3400" t="s">
        <v>10312</v>
      </c>
      <c r="D3400">
        <v>170734.515625</v>
      </c>
      <c r="E3400">
        <v>229031.328125</v>
      </c>
      <c r="F3400">
        <v>181661.84375</v>
      </c>
      <c r="G3400">
        <v>252973.375</v>
      </c>
      <c r="H3400">
        <v>336919.25</v>
      </c>
      <c r="I3400">
        <v>335720.875</v>
      </c>
      <c r="J3400">
        <v>192752.921875</v>
      </c>
      <c r="K3400">
        <v>223158.296875</v>
      </c>
      <c r="L3400" s="3">
        <f t="shared" si="106"/>
        <v>0.766524305252827</v>
      </c>
      <c r="M3400" s="3">
        <f t="shared" si="107"/>
        <v>0.183891272490979</v>
      </c>
    </row>
    <row r="3401" hidden="1" spans="1:13">
      <c r="A3401" t="s">
        <v>10314</v>
      </c>
      <c r="B3401">
        <v>20082.19</v>
      </c>
      <c r="C3401" t="s">
        <v>10315</v>
      </c>
      <c r="D3401">
        <v>410934</v>
      </c>
      <c r="E3401">
        <v>504704.09375</v>
      </c>
      <c r="F3401">
        <v>397445.21875</v>
      </c>
      <c r="G3401">
        <v>415270.4375</v>
      </c>
      <c r="H3401">
        <v>368782.1875</v>
      </c>
      <c r="I3401">
        <v>350719.46875</v>
      </c>
      <c r="J3401">
        <v>348135.625</v>
      </c>
      <c r="K3401">
        <v>376847</v>
      </c>
      <c r="L3401" s="3">
        <f t="shared" si="106"/>
        <v>1.19651959694871</v>
      </c>
      <c r="M3401" s="3">
        <f t="shared" si="107"/>
        <v>0.0317443026879042</v>
      </c>
    </row>
    <row r="3402" hidden="1" spans="1:13">
      <c r="A3402" t="s">
        <v>10317</v>
      </c>
      <c r="B3402">
        <v>36525.3</v>
      </c>
      <c r="C3402" t="s">
        <v>10318</v>
      </c>
      <c r="D3402">
        <v>270810.9375</v>
      </c>
      <c r="E3402">
        <v>244549.53125</v>
      </c>
      <c r="F3402">
        <v>206466.546875</v>
      </c>
      <c r="G3402">
        <v>239978.390625</v>
      </c>
      <c r="H3402">
        <v>215251.1875</v>
      </c>
      <c r="I3402">
        <v>197651.828125</v>
      </c>
      <c r="J3402">
        <v>227639.4375</v>
      </c>
      <c r="K3402">
        <v>192631.609375</v>
      </c>
      <c r="L3402" s="3">
        <f t="shared" si="106"/>
        <v>1.15438711973826</v>
      </c>
      <c r="M3402" s="3">
        <f t="shared" si="107"/>
        <v>0.0830078818359595</v>
      </c>
    </row>
    <row r="3403" hidden="1" spans="1:13">
      <c r="A3403" t="s">
        <v>10320</v>
      </c>
      <c r="B3403">
        <v>12737.62</v>
      </c>
      <c r="C3403" t="s">
        <v>10321</v>
      </c>
      <c r="D3403">
        <v>188476.6875</v>
      </c>
      <c r="E3403">
        <v>238835.96875</v>
      </c>
      <c r="F3403">
        <v>240451.9375</v>
      </c>
      <c r="G3403">
        <v>175618.875</v>
      </c>
      <c r="H3403">
        <v>140264.546875</v>
      </c>
      <c r="I3403">
        <v>123835.5625</v>
      </c>
      <c r="J3403">
        <v>161846.4375</v>
      </c>
      <c r="K3403">
        <v>174114.21875</v>
      </c>
      <c r="L3403" s="3">
        <f t="shared" si="106"/>
        <v>1.40549677143375</v>
      </c>
      <c r="M3403" s="3">
        <f t="shared" si="107"/>
        <v>0.023713429195632</v>
      </c>
    </row>
    <row r="3404" hidden="1" spans="1:13">
      <c r="A3404" t="s">
        <v>10323</v>
      </c>
      <c r="B3404">
        <v>28937.64</v>
      </c>
      <c r="C3404" t="s">
        <v>10324</v>
      </c>
      <c r="D3404">
        <v>13100.26953125</v>
      </c>
      <c r="E3404">
        <v>13188.8232421875</v>
      </c>
      <c r="F3404">
        <v>12568.857421875</v>
      </c>
      <c r="G3404">
        <v>13889.9443359375</v>
      </c>
      <c r="H3404">
        <v>26325.18359375</v>
      </c>
      <c r="I3404">
        <v>10702.498046875</v>
      </c>
      <c r="J3404">
        <v>39372.19921875</v>
      </c>
      <c r="K3404">
        <v>18993.669921875</v>
      </c>
      <c r="L3404" s="3">
        <f t="shared" ref="L3404:L3467" si="108">AVERAGE(D3404:G3404)/AVERAGE(H3404:K3404)</f>
        <v>0.552950321056901</v>
      </c>
      <c r="M3404" s="3">
        <f t="shared" ref="M3404:M3467" si="109">TTEST(D3404:G3404,H3404:K3404,2,2)</f>
        <v>0.130337314347796</v>
      </c>
    </row>
    <row r="3405" hidden="1" spans="1:13">
      <c r="A3405" t="s">
        <v>10326</v>
      </c>
      <c r="B3405">
        <v>19017.03</v>
      </c>
      <c r="C3405" t="s">
        <v>10327</v>
      </c>
      <c r="D3405">
        <v>185715.84375</v>
      </c>
      <c r="E3405">
        <v>212473.34375</v>
      </c>
      <c r="F3405">
        <v>244154.03125</v>
      </c>
      <c r="G3405">
        <v>204699.515625</v>
      </c>
      <c r="H3405">
        <v>222581.328125</v>
      </c>
      <c r="I3405">
        <v>196022.140625</v>
      </c>
      <c r="J3405">
        <v>201150.296875</v>
      </c>
      <c r="K3405">
        <v>222376.125</v>
      </c>
      <c r="L3405" s="3">
        <f t="shared" si="108"/>
        <v>1.00583383134204</v>
      </c>
      <c r="M3405" s="3">
        <f t="shared" si="109"/>
        <v>0.933088939733305</v>
      </c>
    </row>
    <row r="3406" hidden="1" spans="1:13">
      <c r="A3406" t="s">
        <v>10329</v>
      </c>
      <c r="B3406">
        <v>15874.44</v>
      </c>
      <c r="C3406" t="s">
        <v>10330</v>
      </c>
      <c r="D3406">
        <v>129922.3828125</v>
      </c>
      <c r="E3406">
        <v>135134.53125</v>
      </c>
      <c r="F3406">
        <v>135595.734375</v>
      </c>
      <c r="G3406">
        <v>137152.84375</v>
      </c>
      <c r="H3406">
        <v>146175.75</v>
      </c>
      <c r="I3406">
        <v>157520.8125</v>
      </c>
      <c r="J3406">
        <v>135886.109375</v>
      </c>
      <c r="K3406">
        <v>156214.890625</v>
      </c>
      <c r="L3406" s="3">
        <f t="shared" si="108"/>
        <v>0.90266480770891</v>
      </c>
      <c r="M3406" s="3">
        <f t="shared" si="109"/>
        <v>0.0334110948789136</v>
      </c>
    </row>
    <row r="3407" hidden="1" spans="1:13">
      <c r="A3407" t="s">
        <v>10332</v>
      </c>
      <c r="B3407">
        <v>28597.99</v>
      </c>
      <c r="C3407" t="s">
        <v>10333</v>
      </c>
      <c r="D3407">
        <v>126627.65625</v>
      </c>
      <c r="E3407">
        <v>140625.625</v>
      </c>
      <c r="F3407">
        <v>120125.265625</v>
      </c>
      <c r="G3407">
        <v>107094.9140625</v>
      </c>
      <c r="H3407">
        <v>90665.8046875</v>
      </c>
      <c r="I3407">
        <v>82263.1640625</v>
      </c>
      <c r="J3407">
        <v>80541.6953125</v>
      </c>
      <c r="K3407">
        <v>115054.546875</v>
      </c>
      <c r="L3407" s="3">
        <f t="shared" si="108"/>
        <v>1.34176291407472</v>
      </c>
      <c r="M3407" s="3">
        <f t="shared" si="109"/>
        <v>0.0247477777967274</v>
      </c>
    </row>
    <row r="3408" hidden="1" spans="1:13">
      <c r="A3408" t="s">
        <v>10335</v>
      </c>
      <c r="B3408">
        <v>23532.7</v>
      </c>
      <c r="C3408" t="s">
        <v>10336</v>
      </c>
      <c r="D3408">
        <v>595039.5625</v>
      </c>
      <c r="E3408">
        <v>714940.625</v>
      </c>
      <c r="F3408">
        <v>553118.375</v>
      </c>
      <c r="G3408">
        <v>490293.375</v>
      </c>
      <c r="H3408">
        <v>479564.71875</v>
      </c>
      <c r="I3408">
        <v>533843.5</v>
      </c>
      <c r="J3408">
        <v>456316.65625</v>
      </c>
      <c r="K3408">
        <v>509466.4375</v>
      </c>
      <c r="L3408" s="3">
        <f t="shared" si="108"/>
        <v>1.18906743508657</v>
      </c>
      <c r="M3408" s="3">
        <f t="shared" si="109"/>
        <v>0.112332878284345</v>
      </c>
    </row>
    <row r="3409" hidden="1" spans="1:13">
      <c r="A3409" t="s">
        <v>10338</v>
      </c>
      <c r="B3409">
        <v>13370.27</v>
      </c>
      <c r="C3409" t="s">
        <v>10339</v>
      </c>
      <c r="D3409">
        <v>18441.880859375</v>
      </c>
      <c r="E3409">
        <v>8742.099609375</v>
      </c>
      <c r="F3409">
        <v>42693.36328125</v>
      </c>
      <c r="G3409">
        <v>39999.359375</v>
      </c>
      <c r="H3409">
        <v>21801.552734375</v>
      </c>
      <c r="I3409">
        <v>9904.4482421875</v>
      </c>
      <c r="J3409">
        <v>8236.0234375</v>
      </c>
      <c r="K3409">
        <v>2529.2197265625</v>
      </c>
      <c r="L3409" s="3">
        <f t="shared" si="108"/>
        <v>2.58708463451627</v>
      </c>
      <c r="M3409" s="3">
        <f t="shared" si="109"/>
        <v>0.117006400087209</v>
      </c>
    </row>
    <row r="3410" hidden="1" spans="1:13">
      <c r="A3410" t="s">
        <v>10341</v>
      </c>
      <c r="B3410">
        <v>15660.73</v>
      </c>
      <c r="C3410" t="s">
        <v>10342</v>
      </c>
      <c r="D3410">
        <v>1086435.375</v>
      </c>
      <c r="E3410">
        <v>937200.125</v>
      </c>
      <c r="F3410">
        <v>1108044.875</v>
      </c>
      <c r="G3410">
        <v>2593508.5</v>
      </c>
      <c r="H3410">
        <v>2891948.5</v>
      </c>
      <c r="I3410">
        <v>2663204.5</v>
      </c>
      <c r="J3410">
        <v>2369214.25</v>
      </c>
      <c r="K3410">
        <v>3544606</v>
      </c>
      <c r="L3410" s="3">
        <f t="shared" si="108"/>
        <v>0.499189312783514</v>
      </c>
      <c r="M3410" s="3">
        <f t="shared" si="109"/>
        <v>0.0209971755571656</v>
      </c>
    </row>
    <row r="3411" spans="1:13">
      <c r="A3411" t="s">
        <v>10344</v>
      </c>
      <c r="B3411">
        <v>9641.93</v>
      </c>
      <c r="C3411" t="s">
        <v>10345</v>
      </c>
      <c r="D3411">
        <v>80296.390625</v>
      </c>
      <c r="E3411">
        <v>92464.9453125</v>
      </c>
      <c r="F3411">
        <v>80727.9375</v>
      </c>
      <c r="G3411">
        <v>69519.7890625</v>
      </c>
      <c r="H3411">
        <v>15629.8466796875</v>
      </c>
      <c r="I3411">
        <v>25130.158203125</v>
      </c>
      <c r="J3411">
        <v>33146.81640625</v>
      </c>
      <c r="K3411">
        <v>27322.384765625</v>
      </c>
      <c r="L3411" s="3">
        <f t="shared" si="108"/>
        <v>3.19086827891843</v>
      </c>
      <c r="M3411" s="3">
        <f t="shared" si="109"/>
        <v>8.53128687791419e-5</v>
      </c>
    </row>
    <row r="3412" hidden="1" spans="1:13">
      <c r="A3412" t="s">
        <v>10347</v>
      </c>
      <c r="B3412">
        <v>35565.64</v>
      </c>
      <c r="C3412" t="s">
        <v>10348</v>
      </c>
      <c r="D3412">
        <v>769066.875</v>
      </c>
      <c r="E3412">
        <v>790917.5625</v>
      </c>
      <c r="F3412">
        <v>715426.6875</v>
      </c>
      <c r="G3412">
        <v>728642.4375</v>
      </c>
      <c r="H3412">
        <v>509734.9375</v>
      </c>
      <c r="I3412">
        <v>599771.0625</v>
      </c>
      <c r="J3412">
        <v>620925.8125</v>
      </c>
      <c r="K3412">
        <v>631072.5625</v>
      </c>
      <c r="L3412" s="3">
        <f t="shared" si="108"/>
        <v>1.27209315989516</v>
      </c>
      <c r="M3412" s="3">
        <f t="shared" si="109"/>
        <v>0.00269485509351368</v>
      </c>
    </row>
    <row r="3413" hidden="1" spans="1:13">
      <c r="A3413" t="s">
        <v>10350</v>
      </c>
      <c r="B3413">
        <v>19858.74</v>
      </c>
      <c r="C3413" t="s">
        <v>10351</v>
      </c>
      <c r="D3413">
        <v>377105.6875</v>
      </c>
      <c r="E3413">
        <v>357732.96875</v>
      </c>
      <c r="F3413">
        <v>325738.875</v>
      </c>
      <c r="G3413">
        <v>320211.65625</v>
      </c>
      <c r="H3413">
        <v>270340.0625</v>
      </c>
      <c r="I3413">
        <v>298710.5</v>
      </c>
      <c r="J3413">
        <v>292347.15625</v>
      </c>
      <c r="K3413">
        <v>303404.125</v>
      </c>
      <c r="L3413" s="3">
        <f t="shared" si="108"/>
        <v>1.1854284013276</v>
      </c>
      <c r="M3413" s="3">
        <f t="shared" si="109"/>
        <v>0.012482714200456</v>
      </c>
    </row>
    <row r="3414" spans="1:13">
      <c r="A3414" t="s">
        <v>10353</v>
      </c>
      <c r="B3414">
        <v>22137.19</v>
      </c>
      <c r="C3414" t="s">
        <v>10354</v>
      </c>
      <c r="D3414">
        <v>674068.75</v>
      </c>
      <c r="E3414">
        <v>830865.4375</v>
      </c>
      <c r="F3414">
        <v>449573.84375</v>
      </c>
      <c r="G3414">
        <v>361408.3125</v>
      </c>
      <c r="H3414">
        <v>450439.03125</v>
      </c>
      <c r="I3414">
        <v>152085.421875</v>
      </c>
      <c r="J3414">
        <v>256065.8125</v>
      </c>
      <c r="K3414">
        <v>165346.515625</v>
      </c>
      <c r="L3414" s="3">
        <f t="shared" si="108"/>
        <v>2.26177668988781</v>
      </c>
      <c r="M3414" s="3">
        <f t="shared" si="109"/>
        <v>0.0438274201101252</v>
      </c>
    </row>
    <row r="3415" hidden="1" spans="1:13">
      <c r="A3415" t="s">
        <v>10356</v>
      </c>
      <c r="B3415">
        <v>23366.24</v>
      </c>
      <c r="C3415" t="s">
        <v>10357</v>
      </c>
      <c r="D3415">
        <v>197988.0625</v>
      </c>
      <c r="E3415">
        <v>244546.734375</v>
      </c>
      <c r="F3415">
        <v>13015.71875</v>
      </c>
      <c r="G3415">
        <v>200409.65625</v>
      </c>
      <c r="H3415">
        <v>324675.40625</v>
      </c>
      <c r="I3415">
        <v>277806.875</v>
      </c>
      <c r="J3415">
        <v>266652.75</v>
      </c>
      <c r="K3415">
        <v>252132.109375</v>
      </c>
      <c r="L3415" s="3">
        <f t="shared" si="108"/>
        <v>0.585016851121994</v>
      </c>
      <c r="M3415" s="3">
        <f t="shared" si="109"/>
        <v>0.0738093460926455</v>
      </c>
    </row>
    <row r="3416" hidden="1" spans="1:13">
      <c r="A3416" t="s">
        <v>10359</v>
      </c>
      <c r="B3416">
        <v>20676.86</v>
      </c>
      <c r="C3416" t="s">
        <v>10360</v>
      </c>
      <c r="D3416">
        <v>356857.34375</v>
      </c>
      <c r="E3416">
        <v>392248.8125</v>
      </c>
      <c r="F3416">
        <v>390647.71875</v>
      </c>
      <c r="G3416">
        <v>374478.0625</v>
      </c>
      <c r="H3416">
        <v>415943.75</v>
      </c>
      <c r="I3416">
        <v>415327.21875</v>
      </c>
      <c r="J3416">
        <v>393014.90625</v>
      </c>
      <c r="K3416">
        <v>409823.09375</v>
      </c>
      <c r="L3416" s="3">
        <f t="shared" si="108"/>
        <v>0.926640735995899</v>
      </c>
      <c r="M3416" s="3">
        <f t="shared" si="109"/>
        <v>0.0227450516354901</v>
      </c>
    </row>
    <row r="3417" hidden="1" spans="1:13">
      <c r="A3417" t="s">
        <v>10362</v>
      </c>
      <c r="B3417">
        <v>37350.56</v>
      </c>
      <c r="C3417" t="s">
        <v>10363</v>
      </c>
      <c r="D3417">
        <v>72897.15625</v>
      </c>
      <c r="E3417">
        <v>73311.203125</v>
      </c>
      <c r="F3417">
        <v>77453.828125</v>
      </c>
      <c r="G3417">
        <v>103636.578125</v>
      </c>
      <c r="H3417">
        <v>77484.5546875</v>
      </c>
      <c r="I3417">
        <v>82001.796875</v>
      </c>
      <c r="J3417">
        <v>69845.421875</v>
      </c>
      <c r="K3417">
        <v>69802.7421875</v>
      </c>
      <c r="L3417" s="3">
        <f t="shared" si="108"/>
        <v>1.09415245827167</v>
      </c>
      <c r="M3417" s="3">
        <f t="shared" si="109"/>
        <v>0.409070496904836</v>
      </c>
    </row>
    <row r="3418" hidden="1" spans="1:13">
      <c r="A3418" t="s">
        <v>10365</v>
      </c>
      <c r="B3418">
        <v>10138.86</v>
      </c>
      <c r="C3418" t="s">
        <v>10366</v>
      </c>
      <c r="D3418">
        <v>68665.984375</v>
      </c>
      <c r="E3418">
        <v>53880.55859375</v>
      </c>
      <c r="F3418">
        <v>48670.17578125</v>
      </c>
      <c r="G3418">
        <v>46176.66015625</v>
      </c>
      <c r="H3418">
        <v>80138.2421875</v>
      </c>
      <c r="I3418">
        <v>65823.78125</v>
      </c>
      <c r="J3418">
        <v>50127.5703125</v>
      </c>
      <c r="K3418">
        <v>48147.3671875</v>
      </c>
      <c r="L3418" s="3">
        <f t="shared" si="108"/>
        <v>0.890092056795125</v>
      </c>
      <c r="M3418" s="3">
        <f t="shared" si="109"/>
        <v>0.48515971700285</v>
      </c>
    </row>
    <row r="3419" hidden="1" spans="1:13">
      <c r="A3419" t="s">
        <v>10368</v>
      </c>
      <c r="B3419">
        <v>46852.97</v>
      </c>
      <c r="C3419" t="s">
        <v>10369</v>
      </c>
      <c r="D3419">
        <v>840421.875</v>
      </c>
      <c r="E3419">
        <v>934394.3125</v>
      </c>
      <c r="F3419">
        <v>788990.625</v>
      </c>
      <c r="G3419">
        <v>866212.0625</v>
      </c>
      <c r="H3419">
        <v>895673</v>
      </c>
      <c r="I3419">
        <v>956540.5625</v>
      </c>
      <c r="J3419">
        <v>874300.9375</v>
      </c>
      <c r="K3419">
        <v>946753.625</v>
      </c>
      <c r="L3419" s="3">
        <f t="shared" si="108"/>
        <v>0.933778520455813</v>
      </c>
      <c r="M3419" s="3">
        <f t="shared" si="109"/>
        <v>0.143643290672112</v>
      </c>
    </row>
    <row r="3420" hidden="1" spans="1:13">
      <c r="A3420" t="s">
        <v>10371</v>
      </c>
      <c r="B3420">
        <v>38444.62</v>
      </c>
      <c r="C3420" t="s">
        <v>10372</v>
      </c>
      <c r="D3420">
        <v>32043.666015625</v>
      </c>
      <c r="E3420">
        <v>36993.87109375</v>
      </c>
      <c r="F3420">
        <v>28108.580078125</v>
      </c>
      <c r="G3420">
        <v>31120.890625</v>
      </c>
      <c r="H3420">
        <v>75969.265625</v>
      </c>
      <c r="I3420">
        <v>75250.2265625</v>
      </c>
      <c r="J3420">
        <v>59436.4140625</v>
      </c>
      <c r="K3420">
        <v>64876.2890625</v>
      </c>
      <c r="L3420" s="3">
        <f t="shared" si="108"/>
        <v>0.465524573877922</v>
      </c>
      <c r="M3420" s="3">
        <f t="shared" si="109"/>
        <v>0.00016731648779653</v>
      </c>
    </row>
    <row r="3421" hidden="1" spans="1:13">
      <c r="A3421" t="s">
        <v>10374</v>
      </c>
      <c r="B3421">
        <v>13292.91</v>
      </c>
      <c r="C3421" t="s">
        <v>10375</v>
      </c>
      <c r="D3421">
        <v>5895715</v>
      </c>
      <c r="E3421">
        <v>5689798</v>
      </c>
      <c r="F3421">
        <v>6550258</v>
      </c>
      <c r="G3421">
        <v>6139789.5</v>
      </c>
      <c r="H3421">
        <v>7166609</v>
      </c>
      <c r="I3421">
        <v>7053879</v>
      </c>
      <c r="J3421">
        <v>6333450.5</v>
      </c>
      <c r="K3421">
        <v>6515896.5</v>
      </c>
      <c r="L3421" s="3">
        <f t="shared" si="108"/>
        <v>0.896775340522024</v>
      </c>
      <c r="M3421" s="3">
        <f t="shared" si="109"/>
        <v>0.0437291441571429</v>
      </c>
    </row>
    <row r="3422" hidden="1" spans="1:13">
      <c r="A3422" t="s">
        <v>10377</v>
      </c>
      <c r="B3422">
        <v>17947.82</v>
      </c>
      <c r="C3422" t="s">
        <v>10378</v>
      </c>
      <c r="D3422">
        <v>22658.82421875</v>
      </c>
      <c r="E3422">
        <v>24668.49609375</v>
      </c>
      <c r="F3422">
        <v>26759.970703125</v>
      </c>
      <c r="G3422">
        <v>21509.775390625</v>
      </c>
      <c r="H3422">
        <v>22989.70703125</v>
      </c>
      <c r="I3422">
        <v>22434.048828125</v>
      </c>
      <c r="J3422">
        <v>21543.154296875</v>
      </c>
      <c r="K3422">
        <v>21592.376953125</v>
      </c>
      <c r="L3422" s="3">
        <f t="shared" si="108"/>
        <v>1.07946969229984</v>
      </c>
      <c r="M3422" s="3">
        <f t="shared" si="109"/>
        <v>0.195259757771311</v>
      </c>
    </row>
    <row r="3423" hidden="1" spans="1:13">
      <c r="A3423" t="s">
        <v>10380</v>
      </c>
      <c r="B3423">
        <v>27397.31</v>
      </c>
      <c r="C3423" t="s">
        <v>10381</v>
      </c>
      <c r="D3423">
        <v>27323.1171875</v>
      </c>
      <c r="E3423">
        <v>35324.0703125</v>
      </c>
      <c r="F3423">
        <v>30142.625</v>
      </c>
      <c r="G3423">
        <v>28305.591796875</v>
      </c>
      <c r="H3423">
        <v>26463.943359375</v>
      </c>
      <c r="I3423">
        <v>23613.357421875</v>
      </c>
      <c r="J3423">
        <v>23504.890625</v>
      </c>
      <c r="K3423">
        <v>25911.68359375</v>
      </c>
      <c r="L3423" s="3">
        <f t="shared" si="108"/>
        <v>1.21711416202128</v>
      </c>
      <c r="M3423" s="3">
        <f t="shared" si="109"/>
        <v>0.0318513682656368</v>
      </c>
    </row>
    <row r="3424" hidden="1" spans="1:13">
      <c r="A3424" t="s">
        <v>10383</v>
      </c>
      <c r="B3424">
        <v>26273.12</v>
      </c>
      <c r="C3424" t="s">
        <v>10384</v>
      </c>
      <c r="D3424">
        <v>134165.84375</v>
      </c>
      <c r="E3424">
        <v>128141.296875</v>
      </c>
      <c r="F3424">
        <v>104000.0234375</v>
      </c>
      <c r="G3424">
        <v>111559.453125</v>
      </c>
      <c r="H3424">
        <v>161793.796875</v>
      </c>
      <c r="I3424">
        <v>160145.96875</v>
      </c>
      <c r="J3424">
        <v>171141.5</v>
      </c>
      <c r="K3424">
        <v>190688.296875</v>
      </c>
      <c r="L3424" s="3">
        <f t="shared" si="108"/>
        <v>0.698870852689498</v>
      </c>
      <c r="M3424" s="3">
        <f t="shared" si="109"/>
        <v>0.0020466339865449</v>
      </c>
    </row>
    <row r="3425" hidden="1" spans="1:13">
      <c r="A3425" t="s">
        <v>10386</v>
      </c>
      <c r="B3425">
        <v>61012.74</v>
      </c>
      <c r="C3425" t="s">
        <v>10387</v>
      </c>
      <c r="D3425">
        <v>45384.65625</v>
      </c>
      <c r="E3425">
        <v>54935.296875</v>
      </c>
      <c r="F3425">
        <v>46326.1640625</v>
      </c>
      <c r="G3425">
        <v>66315.96875</v>
      </c>
      <c r="H3425">
        <v>37932.39453125</v>
      </c>
      <c r="I3425">
        <v>36479.44921875</v>
      </c>
      <c r="J3425">
        <v>31669.166015625</v>
      </c>
      <c r="K3425">
        <v>38327.26953125</v>
      </c>
      <c r="L3425" s="3">
        <f t="shared" si="108"/>
        <v>1.47472213486937</v>
      </c>
      <c r="M3425" s="3">
        <f t="shared" si="109"/>
        <v>0.0151534309902845</v>
      </c>
    </row>
    <row r="3426" hidden="1" spans="1:13">
      <c r="A3426" t="s">
        <v>10389</v>
      </c>
      <c r="B3426">
        <v>26477.62</v>
      </c>
      <c r="C3426" t="s">
        <v>10390</v>
      </c>
      <c r="D3426">
        <v>139311.609375</v>
      </c>
      <c r="E3426">
        <v>126876.2109375</v>
      </c>
      <c r="F3426">
        <v>110984.265625</v>
      </c>
      <c r="G3426">
        <v>176187.015625</v>
      </c>
      <c r="H3426">
        <v>125656.5</v>
      </c>
      <c r="I3426">
        <v>120940.90625</v>
      </c>
      <c r="J3426">
        <v>150126.890625</v>
      </c>
      <c r="K3426">
        <v>114490.421875</v>
      </c>
      <c r="L3426" s="3">
        <f t="shared" si="108"/>
        <v>1.0824396897561</v>
      </c>
      <c r="M3426" s="3">
        <f t="shared" si="109"/>
        <v>0.532604441325998</v>
      </c>
    </row>
    <row r="3427" hidden="1" spans="1:13">
      <c r="A3427" t="s">
        <v>10392</v>
      </c>
      <c r="B3427">
        <v>56871.08</v>
      </c>
      <c r="C3427" t="s">
        <v>10393</v>
      </c>
      <c r="D3427">
        <v>69616.4375</v>
      </c>
      <c r="E3427">
        <v>69047.7890625</v>
      </c>
      <c r="F3427">
        <v>52189.4609375</v>
      </c>
      <c r="G3427">
        <v>43234.44921875</v>
      </c>
      <c r="H3427">
        <v>60469.4140625</v>
      </c>
      <c r="I3427">
        <v>52990.8125</v>
      </c>
      <c r="J3427">
        <v>48582.390625</v>
      </c>
      <c r="K3427">
        <v>54877.33203125</v>
      </c>
      <c r="L3427" s="3">
        <f t="shared" si="108"/>
        <v>1.07914526792871</v>
      </c>
      <c r="M3427" s="3">
        <f t="shared" si="109"/>
        <v>0.559833587996767</v>
      </c>
    </row>
    <row r="3428" hidden="1" spans="1:13">
      <c r="A3428" t="s">
        <v>10395</v>
      </c>
      <c r="B3428">
        <v>48994.52</v>
      </c>
      <c r="C3428" t="s">
        <v>10396</v>
      </c>
      <c r="D3428">
        <v>7772088.5</v>
      </c>
      <c r="E3428">
        <v>8180423.5</v>
      </c>
      <c r="F3428">
        <v>7564628.5</v>
      </c>
      <c r="G3428">
        <v>6263104.5</v>
      </c>
      <c r="H3428">
        <v>6433939</v>
      </c>
      <c r="I3428">
        <v>6214015</v>
      </c>
      <c r="J3428">
        <v>6304797</v>
      </c>
      <c r="K3428">
        <v>6402495</v>
      </c>
      <c r="L3428" s="3">
        <f t="shared" si="108"/>
        <v>1.17452005790044</v>
      </c>
      <c r="M3428" s="3">
        <f t="shared" si="109"/>
        <v>0.0379531922654046</v>
      </c>
    </row>
    <row r="3429" hidden="1" spans="1:13">
      <c r="A3429" t="s">
        <v>10398</v>
      </c>
      <c r="B3429">
        <v>75200.22</v>
      </c>
      <c r="C3429" t="s">
        <v>10399</v>
      </c>
      <c r="D3429">
        <v>261174.03125</v>
      </c>
      <c r="E3429">
        <v>340005.125</v>
      </c>
      <c r="F3429">
        <v>312339.90625</v>
      </c>
      <c r="G3429">
        <v>412177.25</v>
      </c>
      <c r="H3429">
        <v>880443.875</v>
      </c>
      <c r="I3429">
        <v>963819.875</v>
      </c>
      <c r="J3429">
        <v>750401.625</v>
      </c>
      <c r="K3429">
        <v>360655.9375</v>
      </c>
      <c r="L3429" s="3">
        <f t="shared" si="108"/>
        <v>0.44857941736919</v>
      </c>
      <c r="M3429" s="3">
        <f t="shared" si="109"/>
        <v>0.0249402150099656</v>
      </c>
    </row>
    <row r="3430" hidden="1" spans="1:13">
      <c r="A3430" t="s">
        <v>10401</v>
      </c>
      <c r="B3430">
        <v>11986.67</v>
      </c>
      <c r="C3430" t="s">
        <v>10402</v>
      </c>
      <c r="D3430">
        <v>331509.4375</v>
      </c>
      <c r="E3430">
        <v>341772.6875</v>
      </c>
      <c r="F3430">
        <v>324301.1875</v>
      </c>
      <c r="G3430">
        <v>337603.0625</v>
      </c>
      <c r="H3430">
        <v>497736.125</v>
      </c>
      <c r="I3430">
        <v>431599.84375</v>
      </c>
      <c r="J3430">
        <v>428317.59375</v>
      </c>
      <c r="K3430">
        <v>519864.6875</v>
      </c>
      <c r="L3430" s="3">
        <f t="shared" si="108"/>
        <v>0.711144285814532</v>
      </c>
      <c r="M3430" s="3">
        <f t="shared" si="109"/>
        <v>0.00118936913712327</v>
      </c>
    </row>
    <row r="3431" hidden="1" spans="1:13">
      <c r="A3431" t="s">
        <v>10404</v>
      </c>
      <c r="B3431">
        <v>12459.41</v>
      </c>
      <c r="C3431" t="s">
        <v>10405</v>
      </c>
      <c r="D3431">
        <v>35474.76953125</v>
      </c>
      <c r="E3431">
        <v>72935.40625</v>
      </c>
      <c r="F3431">
        <v>85485.65625</v>
      </c>
      <c r="G3431">
        <v>53198.81640625</v>
      </c>
      <c r="H3431">
        <v>32569.4765625</v>
      </c>
      <c r="I3431">
        <v>33122.89453125</v>
      </c>
      <c r="J3431">
        <v>42171.62109375</v>
      </c>
      <c r="K3431">
        <v>37245.9140625</v>
      </c>
      <c r="L3431" s="3">
        <f t="shared" si="108"/>
        <v>1.70281033750926</v>
      </c>
      <c r="M3431" s="3">
        <f t="shared" si="109"/>
        <v>0.063506659670076</v>
      </c>
    </row>
    <row r="3432" hidden="1" spans="1:13">
      <c r="A3432" t="s">
        <v>10407</v>
      </c>
      <c r="B3432">
        <v>100812.25</v>
      </c>
      <c r="C3432" t="s">
        <v>10408</v>
      </c>
      <c r="D3432">
        <v>363971.875</v>
      </c>
      <c r="E3432">
        <v>355821.78125</v>
      </c>
      <c r="F3432">
        <v>334585.90625</v>
      </c>
      <c r="G3432">
        <v>286051.65625</v>
      </c>
      <c r="H3432">
        <v>340527.78125</v>
      </c>
      <c r="I3432">
        <v>351774.09375</v>
      </c>
      <c r="J3432">
        <v>332520.90625</v>
      </c>
      <c r="K3432">
        <v>309855.0625</v>
      </c>
      <c r="L3432" s="3">
        <f t="shared" si="108"/>
        <v>1.00431068442991</v>
      </c>
      <c r="M3432" s="3">
        <f t="shared" si="109"/>
        <v>0.943899238278536</v>
      </c>
    </row>
    <row r="3433" spans="1:13">
      <c r="A3433" t="s">
        <v>10410</v>
      </c>
      <c r="B3433">
        <v>54317.43</v>
      </c>
      <c r="C3433" t="s">
        <v>10411</v>
      </c>
      <c r="D3433">
        <v>43063.51171875</v>
      </c>
      <c r="E3433">
        <v>43246.37109375</v>
      </c>
      <c r="F3433">
        <v>38088.171875</v>
      </c>
      <c r="G3433">
        <v>26777.892578125</v>
      </c>
      <c r="H3433">
        <v>12108.1259765625</v>
      </c>
      <c r="I3433">
        <v>11737.7451171875</v>
      </c>
      <c r="J3433">
        <v>14666.3759765625</v>
      </c>
      <c r="K3433">
        <v>15745.3818359375</v>
      </c>
      <c r="L3433" s="3">
        <f t="shared" si="108"/>
        <v>2.78626158778219</v>
      </c>
      <c r="M3433" s="3">
        <f t="shared" si="109"/>
        <v>0.000897078132147431</v>
      </c>
    </row>
    <row r="3434" hidden="1" spans="1:13">
      <c r="A3434" t="s">
        <v>10413</v>
      </c>
      <c r="B3434">
        <v>33577.91</v>
      </c>
      <c r="C3434" t="s">
        <v>10414</v>
      </c>
      <c r="D3434">
        <v>95474.921875</v>
      </c>
      <c r="E3434">
        <v>112471.3671875</v>
      </c>
      <c r="F3434">
        <v>106172.2421875</v>
      </c>
      <c r="G3434">
        <v>90464.0859375</v>
      </c>
      <c r="H3434">
        <v>100990.390625</v>
      </c>
      <c r="I3434">
        <v>93411.3515625</v>
      </c>
      <c r="J3434">
        <v>93729.75</v>
      </c>
      <c r="K3434">
        <v>89644.0234375</v>
      </c>
      <c r="L3434" s="3">
        <f t="shared" si="108"/>
        <v>1.07096039963879</v>
      </c>
      <c r="M3434" s="3">
        <f t="shared" si="109"/>
        <v>0.27127912103505</v>
      </c>
    </row>
    <row r="3435" hidden="1" spans="1:13">
      <c r="A3435" t="s">
        <v>10416</v>
      </c>
      <c r="B3435">
        <v>18191.71</v>
      </c>
      <c r="C3435" t="s">
        <v>10417</v>
      </c>
      <c r="D3435">
        <v>1772774.875</v>
      </c>
      <c r="E3435">
        <v>2142555</v>
      </c>
      <c r="F3435">
        <v>2249822.75</v>
      </c>
      <c r="G3435">
        <v>2226956.5</v>
      </c>
      <c r="H3435">
        <v>1909354.5</v>
      </c>
      <c r="I3435">
        <v>1994746.5</v>
      </c>
      <c r="J3435">
        <v>2026842.375</v>
      </c>
      <c r="K3435">
        <v>2071245.5</v>
      </c>
      <c r="L3435" s="3">
        <f t="shared" si="108"/>
        <v>1.04872669916829</v>
      </c>
      <c r="M3435" s="3">
        <f t="shared" si="109"/>
        <v>0.432924720089973</v>
      </c>
    </row>
    <row r="3436" hidden="1" spans="1:13">
      <c r="A3436" t="s">
        <v>10419</v>
      </c>
      <c r="B3436">
        <v>52576.51</v>
      </c>
      <c r="C3436" t="s">
        <v>10420</v>
      </c>
      <c r="D3436">
        <v>12213579</v>
      </c>
      <c r="E3436">
        <v>9776314</v>
      </c>
      <c r="F3436">
        <v>10589161</v>
      </c>
      <c r="G3436">
        <v>10941605</v>
      </c>
      <c r="H3436">
        <v>12164966</v>
      </c>
      <c r="I3436">
        <v>11619762</v>
      </c>
      <c r="J3436">
        <v>10612297</v>
      </c>
      <c r="K3436">
        <v>11108843</v>
      </c>
      <c r="L3436" s="3">
        <f t="shared" si="108"/>
        <v>0.956374659197798</v>
      </c>
      <c r="M3436" s="3">
        <f t="shared" si="109"/>
        <v>0.444817621886041</v>
      </c>
    </row>
    <row r="3437" hidden="1" spans="1:13">
      <c r="A3437" t="s">
        <v>10422</v>
      </c>
      <c r="B3437">
        <v>53007</v>
      </c>
      <c r="C3437" t="s">
        <v>10423</v>
      </c>
      <c r="D3437">
        <v>85200.8046875</v>
      </c>
      <c r="E3437">
        <v>59087.05859375</v>
      </c>
      <c r="F3437">
        <v>71007.5078125</v>
      </c>
      <c r="G3437">
        <v>81827.59375</v>
      </c>
      <c r="H3437">
        <v>75675.6328125</v>
      </c>
      <c r="I3437">
        <v>91041.9765625</v>
      </c>
      <c r="J3437">
        <v>83988.8828125</v>
      </c>
      <c r="K3437">
        <v>79341.703125</v>
      </c>
      <c r="L3437" s="3">
        <f t="shared" si="108"/>
        <v>0.900241143759094</v>
      </c>
      <c r="M3437" s="3">
        <f t="shared" si="109"/>
        <v>0.269507045790941</v>
      </c>
    </row>
    <row r="3438" spans="1:13">
      <c r="A3438" t="s">
        <v>10425</v>
      </c>
      <c r="B3438">
        <v>55873.35</v>
      </c>
      <c r="C3438" t="s">
        <v>10426</v>
      </c>
      <c r="D3438">
        <v>13764.3681640625</v>
      </c>
      <c r="E3438">
        <v>13750.3134765625</v>
      </c>
      <c r="F3438">
        <v>9118.1669921875</v>
      </c>
      <c r="G3438">
        <v>7769.12060546875</v>
      </c>
      <c r="H3438">
        <v>1799.11083984375</v>
      </c>
      <c r="I3438">
        <v>3145.38940429688</v>
      </c>
      <c r="J3438">
        <v>2531.79638671875</v>
      </c>
      <c r="K3438">
        <v>2089.31469726563</v>
      </c>
      <c r="L3438" s="3">
        <f t="shared" si="108"/>
        <v>4.64183288607281</v>
      </c>
      <c r="M3438" s="3">
        <f t="shared" si="109"/>
        <v>0.0015261396921345</v>
      </c>
    </row>
    <row r="3439" hidden="1" spans="1:13">
      <c r="A3439" t="s">
        <v>10428</v>
      </c>
      <c r="B3439">
        <v>28402.4</v>
      </c>
      <c r="C3439" t="s">
        <v>10429</v>
      </c>
      <c r="D3439">
        <v>643616.25</v>
      </c>
      <c r="E3439">
        <v>594193.1875</v>
      </c>
      <c r="F3439">
        <v>641725.3125</v>
      </c>
      <c r="G3439">
        <v>599575.9375</v>
      </c>
      <c r="H3439">
        <v>687712.875</v>
      </c>
      <c r="I3439">
        <v>612195.25</v>
      </c>
      <c r="J3439">
        <v>695229.4375</v>
      </c>
      <c r="K3439">
        <v>560917.75</v>
      </c>
      <c r="L3439" s="3">
        <f t="shared" si="108"/>
        <v>0.969897120526417</v>
      </c>
      <c r="M3439" s="3">
        <f t="shared" si="109"/>
        <v>0.599540628308259</v>
      </c>
    </row>
    <row r="3440" hidden="1" spans="1:13">
      <c r="A3440" t="s">
        <v>10431</v>
      </c>
      <c r="B3440">
        <v>17600.03</v>
      </c>
      <c r="C3440" t="s">
        <v>10432</v>
      </c>
      <c r="D3440">
        <v>9546917</v>
      </c>
      <c r="E3440">
        <v>10507962</v>
      </c>
      <c r="F3440">
        <v>8794426</v>
      </c>
      <c r="G3440">
        <v>8550555</v>
      </c>
      <c r="H3440">
        <v>8392189</v>
      </c>
      <c r="I3440">
        <v>7532012.5</v>
      </c>
      <c r="J3440">
        <v>8439786</v>
      </c>
      <c r="K3440">
        <v>7838369</v>
      </c>
      <c r="L3440" s="3">
        <f t="shared" si="108"/>
        <v>1.16140134030253</v>
      </c>
      <c r="M3440" s="3">
        <f t="shared" si="109"/>
        <v>0.0386004783872061</v>
      </c>
    </row>
    <row r="3441" hidden="1" spans="1:13">
      <c r="A3441" t="s">
        <v>10434</v>
      </c>
      <c r="B3441">
        <v>48627.52</v>
      </c>
      <c r="C3441" t="s">
        <v>10435</v>
      </c>
      <c r="D3441">
        <v>465677.0625</v>
      </c>
      <c r="E3441">
        <v>508748.4375</v>
      </c>
      <c r="F3441">
        <v>492383.71875</v>
      </c>
      <c r="G3441">
        <v>441512.90625</v>
      </c>
      <c r="H3441">
        <v>483820.25</v>
      </c>
      <c r="I3441">
        <v>481673.40625</v>
      </c>
      <c r="J3441">
        <v>517027.40625</v>
      </c>
      <c r="K3441">
        <v>537241.5625</v>
      </c>
      <c r="L3441" s="3">
        <f t="shared" si="108"/>
        <v>0.944824951892552</v>
      </c>
      <c r="M3441" s="3">
        <f t="shared" si="109"/>
        <v>0.213415762339959</v>
      </c>
    </row>
    <row r="3442" hidden="1" spans="1:13">
      <c r="A3442" t="s">
        <v>10437</v>
      </c>
      <c r="B3442">
        <v>103959.28</v>
      </c>
      <c r="C3442" t="s">
        <v>10438</v>
      </c>
      <c r="D3442">
        <v>100163.765625</v>
      </c>
      <c r="E3442">
        <v>99430.0859375</v>
      </c>
      <c r="F3442">
        <v>90734.625</v>
      </c>
      <c r="G3442">
        <v>102531.921875</v>
      </c>
      <c r="H3442">
        <v>78084.1015625</v>
      </c>
      <c r="I3442">
        <v>74668.2890625</v>
      </c>
      <c r="J3442">
        <v>83408.8828125</v>
      </c>
      <c r="K3442">
        <v>73061.3984375</v>
      </c>
      <c r="L3442" s="3">
        <f t="shared" si="108"/>
        <v>1.27047734260672</v>
      </c>
      <c r="M3442" s="3">
        <f t="shared" si="109"/>
        <v>0.000912506198018521</v>
      </c>
    </row>
    <row r="3443" hidden="1" spans="1:13">
      <c r="A3443" t="s">
        <v>10440</v>
      </c>
      <c r="B3443">
        <v>86876.92</v>
      </c>
      <c r="C3443" t="s">
        <v>10441</v>
      </c>
      <c r="D3443">
        <v>1185660.375</v>
      </c>
      <c r="E3443">
        <v>1170161.625</v>
      </c>
      <c r="F3443">
        <v>1240008</v>
      </c>
      <c r="G3443">
        <v>1352737.5</v>
      </c>
      <c r="H3443">
        <v>1290636.875</v>
      </c>
      <c r="I3443">
        <v>1345401.5</v>
      </c>
      <c r="J3443">
        <v>1481755.125</v>
      </c>
      <c r="K3443">
        <v>1293284.375</v>
      </c>
      <c r="L3443" s="3">
        <f t="shared" si="108"/>
        <v>0.914525278385501</v>
      </c>
      <c r="M3443" s="3">
        <f t="shared" si="109"/>
        <v>0.106658764004295</v>
      </c>
    </row>
    <row r="3444" spans="1:13">
      <c r="A3444" t="s">
        <v>10443</v>
      </c>
      <c r="B3444">
        <v>43295.85</v>
      </c>
      <c r="C3444" t="s">
        <v>10444</v>
      </c>
      <c r="D3444">
        <v>642414.5625</v>
      </c>
      <c r="E3444">
        <v>564561</v>
      </c>
      <c r="F3444">
        <v>705099</v>
      </c>
      <c r="G3444">
        <v>522090.25</v>
      </c>
      <c r="H3444">
        <v>328706.46875</v>
      </c>
      <c r="I3444">
        <v>367302.3125</v>
      </c>
      <c r="J3444">
        <v>419896.9375</v>
      </c>
      <c r="K3444">
        <v>326429.1875</v>
      </c>
      <c r="L3444" s="3">
        <f t="shared" si="108"/>
        <v>1.6876557600819</v>
      </c>
      <c r="M3444" s="3">
        <f t="shared" si="109"/>
        <v>0.00171855459673608</v>
      </c>
    </row>
    <row r="3445" hidden="1" spans="1:13">
      <c r="A3445" t="s">
        <v>10446</v>
      </c>
      <c r="B3445">
        <v>58841.87</v>
      </c>
      <c r="C3445" t="s">
        <v>10447</v>
      </c>
      <c r="D3445">
        <v>943226.875</v>
      </c>
      <c r="E3445">
        <v>942230.875</v>
      </c>
      <c r="F3445">
        <v>789502.5</v>
      </c>
      <c r="G3445">
        <v>699592.375</v>
      </c>
      <c r="H3445">
        <v>700340.625</v>
      </c>
      <c r="I3445">
        <v>694414.125</v>
      </c>
      <c r="J3445">
        <v>682036.6875</v>
      </c>
      <c r="K3445">
        <v>721244.3125</v>
      </c>
      <c r="L3445" s="3">
        <f t="shared" si="108"/>
        <v>1.20604342707201</v>
      </c>
      <c r="M3445" s="3">
        <f t="shared" si="109"/>
        <v>0.0549998840019396</v>
      </c>
    </row>
    <row r="3446" hidden="1" spans="1:13">
      <c r="A3446" t="s">
        <v>10449</v>
      </c>
      <c r="B3446">
        <v>51302.65</v>
      </c>
      <c r="C3446" t="s">
        <v>10450</v>
      </c>
      <c r="D3446">
        <v>863473</v>
      </c>
      <c r="E3446">
        <v>789669.5625</v>
      </c>
      <c r="F3446">
        <v>869921.0625</v>
      </c>
      <c r="G3446">
        <v>1413723.375</v>
      </c>
      <c r="H3446">
        <v>1316258</v>
      </c>
      <c r="I3446">
        <v>1404420.75</v>
      </c>
      <c r="J3446">
        <v>1259024.5</v>
      </c>
      <c r="K3446">
        <v>1160530.75</v>
      </c>
      <c r="L3446" s="3">
        <f t="shared" si="108"/>
        <v>0.765877000930308</v>
      </c>
      <c r="M3446" s="3">
        <f t="shared" si="109"/>
        <v>0.0970483380721054</v>
      </c>
    </row>
    <row r="3447" hidden="1" spans="1:13">
      <c r="A3447" t="s">
        <v>10452</v>
      </c>
      <c r="B3447">
        <v>40744.03</v>
      </c>
      <c r="C3447" t="s">
        <v>10453</v>
      </c>
      <c r="D3447">
        <v>794246.0625</v>
      </c>
      <c r="E3447">
        <v>884691.8125</v>
      </c>
      <c r="F3447">
        <v>824867.6875</v>
      </c>
      <c r="G3447">
        <v>666093.25</v>
      </c>
      <c r="H3447">
        <v>609290.125</v>
      </c>
      <c r="I3447">
        <v>671457.4375</v>
      </c>
      <c r="J3447">
        <v>663534.4375</v>
      </c>
      <c r="K3447">
        <v>659784.3125</v>
      </c>
      <c r="L3447" s="3">
        <f t="shared" si="108"/>
        <v>1.21728805341243</v>
      </c>
      <c r="M3447" s="3">
        <f t="shared" si="109"/>
        <v>0.0261986851825496</v>
      </c>
    </row>
    <row r="3448" hidden="1" spans="1:13">
      <c r="A3448" t="s">
        <v>10455</v>
      </c>
      <c r="B3448">
        <v>90974.26</v>
      </c>
      <c r="C3448" t="s">
        <v>10456</v>
      </c>
      <c r="D3448">
        <v>53866.4921875</v>
      </c>
      <c r="E3448">
        <v>71878.3828125</v>
      </c>
      <c r="F3448">
        <v>74178.109375</v>
      </c>
      <c r="G3448">
        <v>87571.3828125</v>
      </c>
      <c r="H3448">
        <v>73529.4609375</v>
      </c>
      <c r="I3448">
        <v>80168.9765625</v>
      </c>
      <c r="J3448">
        <v>81446.7734375</v>
      </c>
      <c r="K3448">
        <v>65076.1328125</v>
      </c>
      <c r="L3448" s="3">
        <f t="shared" si="108"/>
        <v>0.957608022122844</v>
      </c>
      <c r="M3448" s="3">
        <f t="shared" si="109"/>
        <v>0.700331367347236</v>
      </c>
    </row>
    <row r="3449" hidden="1" spans="1:13">
      <c r="A3449" t="s">
        <v>10458</v>
      </c>
      <c r="B3449">
        <v>41349.87</v>
      </c>
      <c r="C3449" t="s">
        <v>10459</v>
      </c>
      <c r="D3449">
        <v>138100.234375</v>
      </c>
      <c r="E3449">
        <v>117327.3671875</v>
      </c>
      <c r="F3449">
        <v>122169.859375</v>
      </c>
      <c r="G3449">
        <v>121684.6640625</v>
      </c>
      <c r="H3449">
        <v>87577.6171875</v>
      </c>
      <c r="I3449">
        <v>105367.8984375</v>
      </c>
      <c r="J3449">
        <v>87463.2578125</v>
      </c>
      <c r="K3449">
        <v>89263.40625</v>
      </c>
      <c r="L3449" s="3">
        <f t="shared" si="108"/>
        <v>1.35060778828979</v>
      </c>
      <c r="M3449" s="3">
        <f t="shared" si="109"/>
        <v>0.0021147556113854</v>
      </c>
    </row>
    <row r="3450" hidden="1" spans="1:13">
      <c r="A3450" t="s">
        <v>10461</v>
      </c>
      <c r="B3450">
        <v>86437.08</v>
      </c>
      <c r="C3450" t="s">
        <v>10462</v>
      </c>
      <c r="D3450">
        <v>498710.65625</v>
      </c>
      <c r="E3450">
        <v>611525.0625</v>
      </c>
      <c r="F3450">
        <v>437434.5625</v>
      </c>
      <c r="G3450">
        <v>636006.0625</v>
      </c>
      <c r="H3450">
        <v>695814.8125</v>
      </c>
      <c r="I3450">
        <v>715021.625</v>
      </c>
      <c r="J3450">
        <v>600130.375</v>
      </c>
      <c r="K3450">
        <v>506225.6875</v>
      </c>
      <c r="L3450" s="3">
        <f t="shared" si="108"/>
        <v>0.867504707625658</v>
      </c>
      <c r="M3450" s="3">
        <f t="shared" si="109"/>
        <v>0.260998530386078</v>
      </c>
    </row>
    <row r="3451" hidden="1" spans="1:13">
      <c r="A3451" t="s">
        <v>10464</v>
      </c>
      <c r="B3451">
        <v>43894.46</v>
      </c>
      <c r="C3451" t="s">
        <v>10465</v>
      </c>
      <c r="D3451">
        <v>140372.578125</v>
      </c>
      <c r="E3451">
        <v>98248.7890625</v>
      </c>
      <c r="F3451">
        <v>90421.4765625</v>
      </c>
      <c r="G3451">
        <v>30972.0234375</v>
      </c>
      <c r="H3451">
        <v>66051.0078125</v>
      </c>
      <c r="I3451">
        <v>66000.2265625</v>
      </c>
      <c r="J3451">
        <v>59754.00390625</v>
      </c>
      <c r="K3451">
        <v>41330.69921875</v>
      </c>
      <c r="L3451" s="3">
        <f t="shared" si="108"/>
        <v>1.54422724805136</v>
      </c>
      <c r="M3451" s="3">
        <f t="shared" si="109"/>
        <v>0.221824925637132</v>
      </c>
    </row>
    <row r="3452" hidden="1" spans="1:13">
      <c r="A3452" t="s">
        <v>10467</v>
      </c>
      <c r="B3452">
        <v>21875.83</v>
      </c>
      <c r="C3452" t="s">
        <v>10468</v>
      </c>
      <c r="D3452">
        <v>1368014.875</v>
      </c>
      <c r="E3452">
        <v>1585677.875</v>
      </c>
      <c r="F3452">
        <v>1604018.5</v>
      </c>
      <c r="G3452">
        <v>1444640.125</v>
      </c>
      <c r="H3452">
        <v>1553922.125</v>
      </c>
      <c r="I3452">
        <v>1679127</v>
      </c>
      <c r="J3452">
        <v>1742262.125</v>
      </c>
      <c r="K3452">
        <v>1846439.25</v>
      </c>
      <c r="L3452" s="3">
        <f t="shared" si="108"/>
        <v>0.879884331008588</v>
      </c>
      <c r="M3452" s="3">
        <f t="shared" si="109"/>
        <v>0.0494342979318249</v>
      </c>
    </row>
    <row r="3453" hidden="1" spans="1:13">
      <c r="A3453" t="s">
        <v>10470</v>
      </c>
      <c r="B3453">
        <v>27285.34</v>
      </c>
      <c r="C3453" t="s">
        <v>10471</v>
      </c>
      <c r="D3453">
        <v>1746390.625</v>
      </c>
      <c r="E3453">
        <v>1991831.375</v>
      </c>
      <c r="F3453">
        <v>1686434.375</v>
      </c>
      <c r="G3453">
        <v>1580998.875</v>
      </c>
      <c r="H3453">
        <v>1815863.75</v>
      </c>
      <c r="I3453">
        <v>1768105</v>
      </c>
      <c r="J3453">
        <v>1695896.75</v>
      </c>
      <c r="K3453">
        <v>1745774.125</v>
      </c>
      <c r="L3453" s="3">
        <f t="shared" si="108"/>
        <v>0.997155508100802</v>
      </c>
      <c r="M3453" s="3">
        <f t="shared" si="109"/>
        <v>0.957821320591995</v>
      </c>
    </row>
    <row r="3454" hidden="1" spans="1:13">
      <c r="A3454" t="s">
        <v>10473</v>
      </c>
      <c r="B3454">
        <v>15814.98</v>
      </c>
      <c r="C3454" t="s">
        <v>10474</v>
      </c>
      <c r="D3454">
        <v>432176.3125</v>
      </c>
      <c r="E3454">
        <v>445599.1875</v>
      </c>
      <c r="F3454">
        <v>436422.71875</v>
      </c>
      <c r="G3454">
        <v>338581.125</v>
      </c>
      <c r="H3454">
        <v>348903.6875</v>
      </c>
      <c r="I3454">
        <v>342148.40625</v>
      </c>
      <c r="J3454">
        <v>336841.75</v>
      </c>
      <c r="K3454">
        <v>357085.46875</v>
      </c>
      <c r="L3454" s="3">
        <f t="shared" si="108"/>
        <v>1.19336031147397</v>
      </c>
      <c r="M3454" s="3">
        <f t="shared" si="109"/>
        <v>0.0387998570558191</v>
      </c>
    </row>
    <row r="3455" hidden="1" spans="1:13">
      <c r="A3455" t="s">
        <v>10476</v>
      </c>
      <c r="B3455">
        <v>34670.37</v>
      </c>
      <c r="C3455" t="s">
        <v>10477</v>
      </c>
      <c r="D3455">
        <v>3942491.5</v>
      </c>
      <c r="E3455">
        <v>5121459.5</v>
      </c>
      <c r="F3455">
        <v>4624272.5</v>
      </c>
      <c r="G3455">
        <v>2047241.625</v>
      </c>
      <c r="H3455">
        <v>2036949.625</v>
      </c>
      <c r="I3455">
        <v>2064915.625</v>
      </c>
      <c r="J3455">
        <v>2099631.25</v>
      </c>
      <c r="K3455">
        <v>2818674.75</v>
      </c>
      <c r="L3455" s="3">
        <f t="shared" si="108"/>
        <v>1.74447520882711</v>
      </c>
      <c r="M3455" s="3">
        <f t="shared" si="109"/>
        <v>0.0532985120807651</v>
      </c>
    </row>
    <row r="3456" hidden="1" spans="1:13">
      <c r="A3456" t="s">
        <v>10479</v>
      </c>
      <c r="B3456">
        <v>22277.78</v>
      </c>
      <c r="C3456" t="s">
        <v>10480</v>
      </c>
      <c r="D3456">
        <v>248225.890625</v>
      </c>
      <c r="E3456">
        <v>333119.1875</v>
      </c>
      <c r="F3456">
        <v>334891.46875</v>
      </c>
      <c r="G3456">
        <v>294899.96875</v>
      </c>
      <c r="H3456">
        <v>189058.28125</v>
      </c>
      <c r="I3456">
        <v>226771.921875</v>
      </c>
      <c r="J3456">
        <v>239704.890625</v>
      </c>
      <c r="K3456">
        <v>221677.265625</v>
      </c>
      <c r="L3456" s="3">
        <f t="shared" si="108"/>
        <v>1.38066512935125</v>
      </c>
      <c r="M3456" s="3">
        <f t="shared" si="109"/>
        <v>0.0110990947178044</v>
      </c>
    </row>
    <row r="3457" hidden="1" spans="1:13">
      <c r="A3457" t="s">
        <v>10482</v>
      </c>
      <c r="B3457">
        <v>39638.7</v>
      </c>
      <c r="C3457" t="s">
        <v>10483</v>
      </c>
      <c r="D3457">
        <v>1369239.125</v>
      </c>
      <c r="E3457">
        <v>1580889.125</v>
      </c>
      <c r="F3457">
        <v>1467550.75</v>
      </c>
      <c r="G3457">
        <v>1147898.375</v>
      </c>
      <c r="H3457">
        <v>1695426.625</v>
      </c>
      <c r="I3457">
        <v>1407658.375</v>
      </c>
      <c r="J3457">
        <v>1517359.75</v>
      </c>
      <c r="K3457">
        <v>1511847.25</v>
      </c>
      <c r="L3457" s="3">
        <f t="shared" si="108"/>
        <v>0.907585185930481</v>
      </c>
      <c r="M3457" s="3">
        <f t="shared" si="109"/>
        <v>0.243849712708041</v>
      </c>
    </row>
    <row r="3458" hidden="1" spans="1:13">
      <c r="A3458" t="s">
        <v>10485</v>
      </c>
      <c r="B3458">
        <v>29050.68</v>
      </c>
      <c r="C3458" t="s">
        <v>10486</v>
      </c>
      <c r="D3458">
        <v>221650.640625</v>
      </c>
      <c r="E3458">
        <v>268774.875</v>
      </c>
      <c r="F3458">
        <v>226378.09375</v>
      </c>
      <c r="G3458">
        <v>241331.578125</v>
      </c>
      <c r="H3458">
        <v>230855.875</v>
      </c>
      <c r="I3458">
        <v>223402.75</v>
      </c>
      <c r="J3458">
        <v>215035.953125</v>
      </c>
      <c r="K3458">
        <v>247007.328125</v>
      </c>
      <c r="L3458" s="3">
        <f t="shared" si="108"/>
        <v>1.0456544736671</v>
      </c>
      <c r="M3458" s="3">
        <f t="shared" si="109"/>
        <v>0.438299845206548</v>
      </c>
    </row>
    <row r="3459" hidden="1" spans="1:13">
      <c r="A3459" t="s">
        <v>10488</v>
      </c>
      <c r="B3459">
        <v>17724.7</v>
      </c>
      <c r="C3459" t="s">
        <v>10489</v>
      </c>
      <c r="D3459">
        <v>1413282.75</v>
      </c>
      <c r="E3459">
        <v>1495364.875</v>
      </c>
      <c r="F3459">
        <v>1541626</v>
      </c>
      <c r="G3459">
        <v>1406147.25</v>
      </c>
      <c r="H3459">
        <v>1552973.125</v>
      </c>
      <c r="I3459">
        <v>1534323.5</v>
      </c>
      <c r="J3459">
        <v>1642995.375</v>
      </c>
      <c r="K3459">
        <v>1827155.5</v>
      </c>
      <c r="L3459" s="3">
        <f t="shared" si="108"/>
        <v>0.893094588252517</v>
      </c>
      <c r="M3459" s="3">
        <f t="shared" si="109"/>
        <v>0.0570078154862425</v>
      </c>
    </row>
    <row r="3460" hidden="1" spans="1:13">
      <c r="A3460" t="s">
        <v>10491</v>
      </c>
      <c r="B3460">
        <v>14700.02</v>
      </c>
      <c r="C3460" t="s">
        <v>10492</v>
      </c>
      <c r="D3460">
        <v>447018.40625</v>
      </c>
      <c r="E3460">
        <v>743611.6875</v>
      </c>
      <c r="F3460">
        <v>152988.984375</v>
      </c>
      <c r="G3460">
        <v>356904.65625</v>
      </c>
      <c r="H3460">
        <v>182891.5625</v>
      </c>
      <c r="I3460">
        <v>219547.859375</v>
      </c>
      <c r="J3460">
        <v>158786.75</v>
      </c>
      <c r="K3460">
        <v>8020.126953125</v>
      </c>
      <c r="L3460" s="3">
        <f t="shared" si="108"/>
        <v>2.98732506100746</v>
      </c>
      <c r="M3460" s="3">
        <f t="shared" si="109"/>
        <v>0.0745145207776036</v>
      </c>
    </row>
    <row r="3461" hidden="1" spans="1:13">
      <c r="A3461" t="s">
        <v>10494</v>
      </c>
      <c r="B3461">
        <v>25988.37</v>
      </c>
      <c r="C3461" t="s">
        <v>10495</v>
      </c>
      <c r="D3461">
        <v>2431559.5</v>
      </c>
      <c r="E3461">
        <v>2454008</v>
      </c>
      <c r="F3461">
        <v>2357832.5</v>
      </c>
      <c r="G3461">
        <v>2383757.25</v>
      </c>
      <c r="H3461">
        <v>2539598.5</v>
      </c>
      <c r="I3461">
        <v>2607953.25</v>
      </c>
      <c r="J3461">
        <v>2432796.5</v>
      </c>
      <c r="K3461">
        <v>2401919</v>
      </c>
      <c r="L3461" s="3">
        <f t="shared" si="108"/>
        <v>0.964425917368622</v>
      </c>
      <c r="M3461" s="3">
        <f t="shared" si="109"/>
        <v>0.141664761974175</v>
      </c>
    </row>
    <row r="3462" hidden="1" spans="1:13">
      <c r="A3462" t="s">
        <v>10497</v>
      </c>
      <c r="B3462">
        <v>80363.71</v>
      </c>
      <c r="C3462" t="s">
        <v>10498</v>
      </c>
      <c r="D3462">
        <v>2668513.5</v>
      </c>
      <c r="E3462">
        <v>2467072.5</v>
      </c>
      <c r="F3462">
        <v>2776013</v>
      </c>
      <c r="G3462">
        <v>3908079.75</v>
      </c>
      <c r="H3462">
        <v>3070418</v>
      </c>
      <c r="I3462">
        <v>3158442.25</v>
      </c>
      <c r="J3462">
        <v>3681605</v>
      </c>
      <c r="K3462">
        <v>2574918.75</v>
      </c>
      <c r="L3462" s="3">
        <f t="shared" si="108"/>
        <v>0.946681235434969</v>
      </c>
      <c r="M3462" s="3">
        <f t="shared" si="109"/>
        <v>0.688553005443832</v>
      </c>
    </row>
    <row r="3463" hidden="1" spans="1:13">
      <c r="A3463" t="s">
        <v>10500</v>
      </c>
      <c r="B3463">
        <v>64464.3</v>
      </c>
      <c r="C3463" t="s">
        <v>10501</v>
      </c>
      <c r="D3463">
        <v>380647.75</v>
      </c>
      <c r="E3463">
        <v>336153.375</v>
      </c>
      <c r="F3463">
        <v>759532.5</v>
      </c>
      <c r="G3463">
        <v>648072.625</v>
      </c>
      <c r="H3463">
        <v>379375.25</v>
      </c>
      <c r="I3463">
        <v>233819.5</v>
      </c>
      <c r="J3463">
        <v>588406.6875</v>
      </c>
      <c r="K3463">
        <v>711740.625</v>
      </c>
      <c r="L3463" s="3">
        <f t="shared" si="108"/>
        <v>1.11031178984495</v>
      </c>
      <c r="M3463" s="3">
        <f t="shared" si="109"/>
        <v>0.733566557924531</v>
      </c>
    </row>
    <row r="3464" spans="1:13">
      <c r="A3464" t="s">
        <v>10503</v>
      </c>
      <c r="B3464">
        <v>74095.56</v>
      </c>
      <c r="C3464" t="s">
        <v>10504</v>
      </c>
      <c r="D3464">
        <v>48247.88671875</v>
      </c>
      <c r="E3464">
        <v>58675.73828125</v>
      </c>
      <c r="F3464">
        <v>65701.671875</v>
      </c>
      <c r="G3464">
        <v>48123.35546875</v>
      </c>
      <c r="H3464">
        <v>31570.85546875</v>
      </c>
      <c r="I3464">
        <v>26642.484375</v>
      </c>
      <c r="J3464">
        <v>37415.05078125</v>
      </c>
      <c r="K3464">
        <v>50772.8203125</v>
      </c>
      <c r="L3464" s="3">
        <f t="shared" si="108"/>
        <v>1.50783351401369</v>
      </c>
      <c r="M3464" s="3">
        <f t="shared" si="109"/>
        <v>0.033133438757406</v>
      </c>
    </row>
    <row r="3465" hidden="1" spans="1:13">
      <c r="A3465" t="s">
        <v>10506</v>
      </c>
      <c r="B3465">
        <v>33942.61</v>
      </c>
      <c r="C3465" t="s">
        <v>10507</v>
      </c>
      <c r="D3465">
        <v>257835.046875</v>
      </c>
      <c r="E3465">
        <v>315364.875</v>
      </c>
      <c r="F3465">
        <v>228740.390625</v>
      </c>
      <c r="G3465">
        <v>208882.21875</v>
      </c>
      <c r="H3465">
        <v>305071.9375</v>
      </c>
      <c r="I3465">
        <v>253426.921875</v>
      </c>
      <c r="J3465">
        <v>285461.21875</v>
      </c>
      <c r="K3465">
        <v>319457.09375</v>
      </c>
      <c r="L3465" s="3">
        <f t="shared" si="108"/>
        <v>0.868839274239804</v>
      </c>
      <c r="M3465" s="3">
        <f t="shared" si="109"/>
        <v>0.21075835346104</v>
      </c>
    </row>
    <row r="3466" hidden="1" spans="1:13">
      <c r="A3466" t="s">
        <v>10509</v>
      </c>
      <c r="B3466">
        <v>32066.4</v>
      </c>
      <c r="C3466" t="s">
        <v>10510</v>
      </c>
      <c r="D3466">
        <v>661805.375</v>
      </c>
      <c r="E3466">
        <v>642541.6875</v>
      </c>
      <c r="F3466">
        <v>622024.9375</v>
      </c>
      <c r="G3466">
        <v>546036.6875</v>
      </c>
      <c r="H3466">
        <v>574463.9375</v>
      </c>
      <c r="I3466">
        <v>637075.5</v>
      </c>
      <c r="J3466">
        <v>484896.1875</v>
      </c>
      <c r="K3466">
        <v>776173.75</v>
      </c>
      <c r="L3466" s="3">
        <f t="shared" si="108"/>
        <v>0.999918835744122</v>
      </c>
      <c r="M3466" s="3">
        <f t="shared" si="109"/>
        <v>0.999420535683887</v>
      </c>
    </row>
    <row r="3467" hidden="1" spans="1:13">
      <c r="A3467" t="s">
        <v>10512</v>
      </c>
      <c r="B3467">
        <v>33340.78</v>
      </c>
      <c r="C3467" t="s">
        <v>10513</v>
      </c>
      <c r="D3467">
        <v>202920.125</v>
      </c>
      <c r="E3467">
        <v>232998.25</v>
      </c>
      <c r="F3467">
        <v>177482.4375</v>
      </c>
      <c r="G3467">
        <v>105599.5859375</v>
      </c>
      <c r="H3467">
        <v>163627.09375</v>
      </c>
      <c r="I3467">
        <v>155083.546875</v>
      </c>
      <c r="J3467">
        <v>161132.125</v>
      </c>
      <c r="K3467">
        <v>164716.75</v>
      </c>
      <c r="L3467" s="3">
        <f t="shared" si="108"/>
        <v>1.11549109276638</v>
      </c>
      <c r="M3467" s="3">
        <f t="shared" si="109"/>
        <v>0.52058988123646</v>
      </c>
    </row>
    <row r="3468" hidden="1" spans="1:13">
      <c r="A3468" t="s">
        <v>10515</v>
      </c>
      <c r="B3468">
        <v>59064.59</v>
      </c>
      <c r="C3468" t="s">
        <v>10516</v>
      </c>
      <c r="D3468">
        <v>29306.51171875</v>
      </c>
      <c r="E3468">
        <v>23807.10546875</v>
      </c>
      <c r="F3468">
        <v>14505.216796875</v>
      </c>
      <c r="G3468">
        <v>21229.00390625</v>
      </c>
      <c r="H3468">
        <v>15374.462890625</v>
      </c>
      <c r="I3468">
        <v>18272.138671875</v>
      </c>
      <c r="J3468">
        <v>18393.482421875</v>
      </c>
      <c r="K3468">
        <v>19094.814453125</v>
      </c>
      <c r="L3468" s="3">
        <f t="shared" ref="L3468:L3531" si="110">AVERAGE(D3468:G3468)/AVERAGE(H3468:K3468)</f>
        <v>1.24900491660486</v>
      </c>
      <c r="M3468" s="3">
        <f t="shared" ref="M3468:M3531" si="111">TTEST(D3468:G3468,H3468:K3468,2,2)</f>
        <v>0.213214985906223</v>
      </c>
    </row>
    <row r="3469" hidden="1" spans="1:13">
      <c r="A3469" t="s">
        <v>10518</v>
      </c>
      <c r="B3469">
        <v>16190.81</v>
      </c>
      <c r="C3469" t="s">
        <v>10519</v>
      </c>
      <c r="D3469">
        <v>127101.34375</v>
      </c>
      <c r="E3469">
        <v>162062.34375</v>
      </c>
      <c r="F3469">
        <v>101811.828125</v>
      </c>
      <c r="G3469">
        <v>114701.15625</v>
      </c>
      <c r="H3469">
        <v>100025.078125</v>
      </c>
      <c r="I3469">
        <v>100719.890625</v>
      </c>
      <c r="J3469">
        <v>6039.404296875</v>
      </c>
      <c r="K3469">
        <v>75114.7890625</v>
      </c>
      <c r="L3469" s="3">
        <f t="shared" si="110"/>
        <v>1.79382112416071</v>
      </c>
      <c r="M3469" s="3">
        <f t="shared" si="111"/>
        <v>0.0730531864274819</v>
      </c>
    </row>
    <row r="3470" hidden="1" spans="1:13">
      <c r="A3470" t="s">
        <v>10521</v>
      </c>
      <c r="B3470">
        <v>31246.54</v>
      </c>
      <c r="C3470" t="s">
        <v>10522</v>
      </c>
      <c r="D3470">
        <v>371989.65625</v>
      </c>
      <c r="E3470">
        <v>407839.59375</v>
      </c>
      <c r="F3470">
        <v>466287.3125</v>
      </c>
      <c r="G3470">
        <v>299929.0625</v>
      </c>
      <c r="H3470">
        <v>376043.25</v>
      </c>
      <c r="I3470">
        <v>375746.90625</v>
      </c>
      <c r="J3470">
        <v>357644</v>
      </c>
      <c r="K3470">
        <v>278922.96875</v>
      </c>
      <c r="L3470" s="3">
        <f t="shared" si="110"/>
        <v>1.11357920607063</v>
      </c>
      <c r="M3470" s="3">
        <f t="shared" si="111"/>
        <v>0.381789344209451</v>
      </c>
    </row>
    <row r="3471" hidden="1" spans="1:13">
      <c r="A3471" t="s">
        <v>10524</v>
      </c>
      <c r="B3471">
        <v>45019.78</v>
      </c>
      <c r="C3471" t="s">
        <v>10525</v>
      </c>
      <c r="D3471">
        <v>1080106</v>
      </c>
      <c r="E3471">
        <v>1188763.5</v>
      </c>
      <c r="F3471">
        <v>1176259.125</v>
      </c>
      <c r="G3471">
        <v>1040565.75</v>
      </c>
      <c r="H3471">
        <v>1072268.75</v>
      </c>
      <c r="I3471">
        <v>1037763.375</v>
      </c>
      <c r="J3471">
        <v>1128151.875</v>
      </c>
      <c r="K3471">
        <v>1114699.5</v>
      </c>
      <c r="L3471" s="3">
        <f t="shared" si="110"/>
        <v>1.03051101068981</v>
      </c>
      <c r="M3471" s="3">
        <f t="shared" si="111"/>
        <v>0.45640370782874</v>
      </c>
    </row>
    <row r="3472" hidden="1" spans="1:13">
      <c r="A3472" t="s">
        <v>10529</v>
      </c>
      <c r="B3472">
        <v>34834.23</v>
      </c>
      <c r="C3472" t="s">
        <v>10530</v>
      </c>
      <c r="D3472">
        <v>531017.25</v>
      </c>
      <c r="E3472">
        <v>443228.75</v>
      </c>
      <c r="F3472">
        <v>515307.09375</v>
      </c>
      <c r="G3472">
        <v>745009.75</v>
      </c>
      <c r="H3472">
        <v>724743.25</v>
      </c>
      <c r="I3472">
        <v>736368.875</v>
      </c>
      <c r="J3472">
        <v>749481.1875</v>
      </c>
      <c r="K3472">
        <v>704461.0625</v>
      </c>
      <c r="L3472" s="3">
        <f t="shared" si="110"/>
        <v>0.766559575325246</v>
      </c>
      <c r="M3472" s="3">
        <f t="shared" si="111"/>
        <v>0.0412320959741923</v>
      </c>
    </row>
    <row r="3473" spans="1:13">
      <c r="A3473" t="s">
        <v>10532</v>
      </c>
      <c r="B3473">
        <v>39254.44</v>
      </c>
      <c r="C3473" t="s">
        <v>10533</v>
      </c>
      <c r="D3473">
        <v>48631.9296875</v>
      </c>
      <c r="E3473">
        <v>52442.7890625</v>
      </c>
      <c r="F3473">
        <v>63308.6328125</v>
      </c>
      <c r="G3473">
        <v>47020.375</v>
      </c>
      <c r="H3473">
        <v>31151.556640625</v>
      </c>
      <c r="I3473">
        <v>24256.26953125</v>
      </c>
      <c r="J3473">
        <v>26975.505859375</v>
      </c>
      <c r="K3473">
        <v>20981.220703125</v>
      </c>
      <c r="L3473" s="3">
        <f t="shared" si="110"/>
        <v>2.04522460524511</v>
      </c>
      <c r="M3473" s="3">
        <f t="shared" si="111"/>
        <v>0.000713452535751121</v>
      </c>
    </row>
    <row r="3474" hidden="1" spans="1:13">
      <c r="A3474" t="s">
        <v>10535</v>
      </c>
      <c r="B3474">
        <v>29144.29</v>
      </c>
      <c r="C3474" t="s">
        <v>10536</v>
      </c>
      <c r="D3474">
        <v>580333.875</v>
      </c>
      <c r="E3474">
        <v>608059.4375</v>
      </c>
      <c r="F3474">
        <v>636081.8125</v>
      </c>
      <c r="G3474">
        <v>629221.125</v>
      </c>
      <c r="H3474">
        <v>725607.4375</v>
      </c>
      <c r="I3474">
        <v>906908.875</v>
      </c>
      <c r="J3474">
        <v>664976.8125</v>
      </c>
      <c r="K3474">
        <v>724622.125</v>
      </c>
      <c r="L3474" s="3">
        <f t="shared" si="110"/>
        <v>0.811913526461309</v>
      </c>
      <c r="M3474" s="3">
        <f t="shared" si="111"/>
        <v>0.0387046910041821</v>
      </c>
    </row>
    <row r="3475" hidden="1" spans="1:13">
      <c r="A3475" t="s">
        <v>10538</v>
      </c>
      <c r="B3475">
        <v>64324.27</v>
      </c>
      <c r="C3475" t="s">
        <v>10539</v>
      </c>
      <c r="D3475">
        <v>409797.21875</v>
      </c>
      <c r="E3475">
        <v>398514.875</v>
      </c>
      <c r="F3475">
        <v>420240.53125</v>
      </c>
      <c r="G3475">
        <v>403561.0625</v>
      </c>
      <c r="H3475">
        <v>616467.1875</v>
      </c>
      <c r="I3475">
        <v>579448.6875</v>
      </c>
      <c r="J3475">
        <v>616796.25</v>
      </c>
      <c r="K3475">
        <v>644327.75</v>
      </c>
      <c r="L3475" s="3">
        <f t="shared" si="110"/>
        <v>0.664260154711571</v>
      </c>
      <c r="M3475" s="3">
        <f t="shared" si="111"/>
        <v>6.44444960937244e-6</v>
      </c>
    </row>
    <row r="3476" hidden="1" spans="1:13">
      <c r="A3476" t="s">
        <v>10541</v>
      </c>
      <c r="B3476">
        <v>13163.23</v>
      </c>
      <c r="C3476" t="s">
        <v>10542</v>
      </c>
      <c r="D3476">
        <v>33132.828125</v>
      </c>
      <c r="E3476">
        <v>57041.41015625</v>
      </c>
      <c r="F3476">
        <v>123330.9453125</v>
      </c>
      <c r="G3476">
        <v>47703.14453125</v>
      </c>
      <c r="H3476">
        <v>227172.25</v>
      </c>
      <c r="I3476">
        <v>233459.34375</v>
      </c>
      <c r="J3476">
        <v>171168.078125</v>
      </c>
      <c r="K3476">
        <v>265995.3125</v>
      </c>
      <c r="L3476" s="3">
        <f t="shared" si="110"/>
        <v>0.290944294266514</v>
      </c>
      <c r="M3476" s="3">
        <f t="shared" si="111"/>
        <v>0.00128797168681169</v>
      </c>
    </row>
    <row r="3477" hidden="1" spans="1:13">
      <c r="A3477" t="s">
        <v>10544</v>
      </c>
      <c r="B3477">
        <v>32402.34</v>
      </c>
      <c r="C3477" t="s">
        <v>10545</v>
      </c>
      <c r="D3477">
        <v>2386110.25</v>
      </c>
      <c r="E3477">
        <v>2784724.25</v>
      </c>
      <c r="F3477">
        <v>2713886.25</v>
      </c>
      <c r="G3477">
        <v>2403289</v>
      </c>
      <c r="H3477">
        <v>2600474.75</v>
      </c>
      <c r="I3477">
        <v>2363737.25</v>
      </c>
      <c r="J3477">
        <v>2753850.25</v>
      </c>
      <c r="K3477">
        <v>3265374.75</v>
      </c>
      <c r="L3477" s="3">
        <f t="shared" si="110"/>
        <v>0.936684004287547</v>
      </c>
      <c r="M3477" s="3">
        <f t="shared" si="111"/>
        <v>0.453745501288606</v>
      </c>
    </row>
    <row r="3478" hidden="1" spans="1:13">
      <c r="A3478" t="s">
        <v>10547</v>
      </c>
      <c r="B3478">
        <v>26778.65</v>
      </c>
      <c r="C3478" t="s">
        <v>10548</v>
      </c>
      <c r="D3478">
        <v>98654.0234375</v>
      </c>
      <c r="E3478">
        <v>70310.484375</v>
      </c>
      <c r="F3478">
        <v>86016.71875</v>
      </c>
      <c r="G3478">
        <v>23997.3203125</v>
      </c>
      <c r="H3478">
        <v>37834.21484375</v>
      </c>
      <c r="I3478">
        <v>56655.5625</v>
      </c>
      <c r="J3478">
        <v>75872.890625</v>
      </c>
      <c r="K3478">
        <v>32997.20703125</v>
      </c>
      <c r="L3478" s="3">
        <f t="shared" si="110"/>
        <v>1.37184656941297</v>
      </c>
      <c r="M3478" s="3">
        <f t="shared" si="111"/>
        <v>0.358659163218174</v>
      </c>
    </row>
    <row r="3479" hidden="1" spans="1:13">
      <c r="A3479" t="s">
        <v>10550</v>
      </c>
      <c r="B3479">
        <v>16311.27</v>
      </c>
      <c r="C3479" t="s">
        <v>10551</v>
      </c>
      <c r="D3479">
        <v>13203.8447265625</v>
      </c>
      <c r="E3479">
        <v>16705.8359375</v>
      </c>
      <c r="F3479">
        <v>17001.283203125</v>
      </c>
      <c r="G3479">
        <v>8857.6259765625</v>
      </c>
      <c r="H3479">
        <v>13526.4765625</v>
      </c>
      <c r="I3479">
        <v>13758.4912109375</v>
      </c>
      <c r="J3479">
        <v>8489.873046875</v>
      </c>
      <c r="K3479">
        <v>19549.01953125</v>
      </c>
      <c r="L3479" s="3">
        <f t="shared" si="110"/>
        <v>1.0080386561849</v>
      </c>
      <c r="M3479" s="3">
        <f t="shared" si="111"/>
        <v>0.971197649886228</v>
      </c>
    </row>
    <row r="3480" hidden="1" spans="1:13">
      <c r="A3480" t="s">
        <v>10553</v>
      </c>
      <c r="B3480">
        <v>44929.38</v>
      </c>
      <c r="C3480" t="s">
        <v>10554</v>
      </c>
      <c r="D3480">
        <v>332734.53125</v>
      </c>
      <c r="E3480">
        <v>400821.8125</v>
      </c>
      <c r="F3480">
        <v>394582.375</v>
      </c>
      <c r="G3480">
        <v>236332.296875</v>
      </c>
      <c r="H3480">
        <v>337803.71875</v>
      </c>
      <c r="I3480">
        <v>346071.09375</v>
      </c>
      <c r="J3480">
        <v>347975.1875</v>
      </c>
      <c r="K3480">
        <v>372777.46875</v>
      </c>
      <c r="L3480" s="3">
        <f t="shared" si="110"/>
        <v>0.971411314374525</v>
      </c>
      <c r="M3480" s="3">
        <f t="shared" si="111"/>
        <v>0.804954983631027</v>
      </c>
    </row>
    <row r="3481" hidden="1" spans="1:13">
      <c r="A3481" t="s">
        <v>10556</v>
      </c>
      <c r="B3481">
        <v>46434.31</v>
      </c>
      <c r="C3481" t="s">
        <v>10557</v>
      </c>
      <c r="D3481">
        <v>295826.4375</v>
      </c>
      <c r="E3481">
        <v>271541.90625</v>
      </c>
      <c r="F3481">
        <v>240706.71875</v>
      </c>
      <c r="G3481">
        <v>282464</v>
      </c>
      <c r="H3481">
        <v>268740.21875</v>
      </c>
      <c r="I3481">
        <v>257364.828125</v>
      </c>
      <c r="J3481">
        <v>261459.6875</v>
      </c>
      <c r="K3481">
        <v>277915.71875</v>
      </c>
      <c r="L3481" s="3">
        <f t="shared" si="110"/>
        <v>1.02351860074158</v>
      </c>
      <c r="M3481" s="3">
        <f t="shared" si="111"/>
        <v>0.636227428533074</v>
      </c>
    </row>
    <row r="3482" hidden="1" spans="1:13">
      <c r="A3482" t="s">
        <v>10559</v>
      </c>
      <c r="B3482">
        <v>18097.99</v>
      </c>
      <c r="C3482" t="s">
        <v>10560</v>
      </c>
      <c r="D3482">
        <v>272390.625</v>
      </c>
      <c r="E3482">
        <v>260975.984375</v>
      </c>
      <c r="F3482">
        <v>252805.828125</v>
      </c>
      <c r="G3482">
        <v>238781.015625</v>
      </c>
      <c r="H3482">
        <v>194269.40625</v>
      </c>
      <c r="I3482">
        <v>205067.859375</v>
      </c>
      <c r="J3482">
        <v>209416.203125</v>
      </c>
      <c r="K3482">
        <v>239692.265625</v>
      </c>
      <c r="L3482" s="3">
        <f t="shared" si="110"/>
        <v>1.20803654447037</v>
      </c>
      <c r="M3482" s="3">
        <f t="shared" si="111"/>
        <v>0.0104670087766413</v>
      </c>
    </row>
    <row r="3483" spans="1:13">
      <c r="A3483" t="s">
        <v>10562</v>
      </c>
      <c r="B3483">
        <v>14467.43</v>
      </c>
      <c r="C3483" t="s">
        <v>10563</v>
      </c>
      <c r="D3483">
        <v>127379.8359375</v>
      </c>
      <c r="E3483">
        <v>260010.53125</v>
      </c>
      <c r="F3483">
        <v>218382.84375</v>
      </c>
      <c r="G3483">
        <v>104434.28125</v>
      </c>
      <c r="H3483">
        <v>124903.4296875</v>
      </c>
      <c r="I3483">
        <v>56795.0078125</v>
      </c>
      <c r="J3483">
        <v>22143.037109375</v>
      </c>
      <c r="K3483">
        <v>86002.2578125</v>
      </c>
      <c r="L3483" s="3">
        <f t="shared" si="110"/>
        <v>2.45031171194613</v>
      </c>
      <c r="M3483" s="3">
        <f t="shared" si="111"/>
        <v>0.0496478547715013</v>
      </c>
    </row>
    <row r="3484" hidden="1" spans="1:13">
      <c r="A3484" t="s">
        <v>10565</v>
      </c>
      <c r="B3484">
        <v>20472.14</v>
      </c>
      <c r="C3484" t="s">
        <v>10566</v>
      </c>
      <c r="D3484">
        <v>387670.71875</v>
      </c>
      <c r="E3484">
        <v>361738.46875</v>
      </c>
      <c r="F3484">
        <v>298017.65625</v>
      </c>
      <c r="G3484">
        <v>226189.796875</v>
      </c>
      <c r="H3484">
        <v>298351.15625</v>
      </c>
      <c r="I3484">
        <v>313875.40625</v>
      </c>
      <c r="J3484">
        <v>314403.40625</v>
      </c>
      <c r="K3484">
        <v>345573.21875</v>
      </c>
      <c r="L3484" s="3">
        <f t="shared" si="110"/>
        <v>1.00111102781292</v>
      </c>
      <c r="M3484" s="3">
        <f t="shared" si="111"/>
        <v>0.992764822450356</v>
      </c>
    </row>
    <row r="3485" hidden="1" spans="1:13">
      <c r="A3485" t="s">
        <v>10568</v>
      </c>
      <c r="B3485">
        <v>21165.96</v>
      </c>
      <c r="C3485" t="s">
        <v>10569</v>
      </c>
      <c r="D3485">
        <v>152145.265625</v>
      </c>
      <c r="E3485">
        <v>174105.734375</v>
      </c>
      <c r="F3485">
        <v>135841.125</v>
      </c>
      <c r="G3485">
        <v>107617.8828125</v>
      </c>
      <c r="H3485">
        <v>115321.1171875</v>
      </c>
      <c r="I3485">
        <v>130573.125</v>
      </c>
      <c r="J3485">
        <v>120666.96875</v>
      </c>
      <c r="K3485">
        <v>126903.28125</v>
      </c>
      <c r="L3485" s="3">
        <f t="shared" si="110"/>
        <v>1.15451064226933</v>
      </c>
      <c r="M3485" s="3">
        <f t="shared" si="111"/>
        <v>0.233895364239451</v>
      </c>
    </row>
    <row r="3486" hidden="1" spans="1:13">
      <c r="A3486" t="s">
        <v>10571</v>
      </c>
      <c r="B3486">
        <v>56095.67</v>
      </c>
      <c r="C3486" t="s">
        <v>10572</v>
      </c>
      <c r="D3486">
        <v>10008.669921875</v>
      </c>
      <c r="E3486">
        <v>21856.0234375</v>
      </c>
      <c r="F3486">
        <v>16619.5078125</v>
      </c>
      <c r="G3486">
        <v>11072.2021484375</v>
      </c>
      <c r="H3486">
        <v>12406.943359375</v>
      </c>
      <c r="I3486">
        <v>18622.970703125</v>
      </c>
      <c r="J3486">
        <v>16628.9140625</v>
      </c>
      <c r="K3486">
        <v>90549.3125</v>
      </c>
      <c r="L3486" s="3">
        <f t="shared" si="110"/>
        <v>0.430918200990105</v>
      </c>
      <c r="M3486" s="3">
        <f t="shared" si="111"/>
        <v>0.338497104272989</v>
      </c>
    </row>
    <row r="3487" hidden="1" spans="1:13">
      <c r="A3487" t="s">
        <v>10574</v>
      </c>
      <c r="B3487">
        <v>32667.07</v>
      </c>
      <c r="C3487" t="s">
        <v>10575</v>
      </c>
      <c r="D3487">
        <v>5971532</v>
      </c>
      <c r="E3487">
        <v>5745244.5</v>
      </c>
      <c r="F3487">
        <v>6603681</v>
      </c>
      <c r="G3487">
        <v>6576331.5</v>
      </c>
      <c r="H3487">
        <v>5016248.5</v>
      </c>
      <c r="I3487">
        <v>5178463.5</v>
      </c>
      <c r="J3487">
        <v>4827915</v>
      </c>
      <c r="K3487">
        <v>5831531.5</v>
      </c>
      <c r="L3487" s="3">
        <f t="shared" si="110"/>
        <v>1.19385248750267</v>
      </c>
      <c r="M3487" s="3">
        <f t="shared" si="111"/>
        <v>0.0166024344795634</v>
      </c>
    </row>
    <row r="3488" hidden="1" spans="1:13">
      <c r="A3488" t="s">
        <v>10577</v>
      </c>
      <c r="B3488">
        <v>18861.72</v>
      </c>
      <c r="C3488" t="s">
        <v>10578</v>
      </c>
      <c r="D3488">
        <v>72728.203125</v>
      </c>
      <c r="E3488">
        <v>39885.71875</v>
      </c>
      <c r="F3488">
        <v>43561.08203125</v>
      </c>
      <c r="G3488">
        <v>39546.59765625</v>
      </c>
      <c r="H3488">
        <v>77601.78125</v>
      </c>
      <c r="I3488">
        <v>91725.453125</v>
      </c>
      <c r="J3488">
        <v>82011.21875</v>
      </c>
      <c r="K3488">
        <v>91479.890625</v>
      </c>
      <c r="L3488" s="3">
        <f t="shared" si="110"/>
        <v>0.570919278768903</v>
      </c>
      <c r="M3488" s="3">
        <f t="shared" si="111"/>
        <v>0.00559932032316335</v>
      </c>
    </row>
    <row r="3489" hidden="1" spans="1:13">
      <c r="A3489" t="s">
        <v>10580</v>
      </c>
      <c r="B3489">
        <v>11077.88</v>
      </c>
      <c r="C3489" t="s">
        <v>10581</v>
      </c>
      <c r="D3489">
        <v>50019.20703125</v>
      </c>
      <c r="E3489">
        <v>31425.3203125</v>
      </c>
      <c r="F3489">
        <v>149657.109375</v>
      </c>
      <c r="G3489">
        <v>619332.3125</v>
      </c>
      <c r="H3489">
        <v>128932.6328125</v>
      </c>
      <c r="I3489">
        <v>72720.0390625</v>
      </c>
      <c r="J3489">
        <v>109799.9375</v>
      </c>
      <c r="K3489">
        <v>102850.03125</v>
      </c>
      <c r="L3489" s="3">
        <f t="shared" si="110"/>
        <v>2.05268773555442</v>
      </c>
      <c r="M3489" s="3">
        <f t="shared" si="111"/>
        <v>0.461187332923827</v>
      </c>
    </row>
    <row r="3490" spans="1:13">
      <c r="A3490" t="s">
        <v>10583</v>
      </c>
      <c r="B3490">
        <v>64958.77</v>
      </c>
      <c r="C3490" t="s">
        <v>10584</v>
      </c>
      <c r="D3490">
        <v>110502.8984375</v>
      </c>
      <c r="E3490">
        <v>130676.28125</v>
      </c>
      <c r="F3490">
        <v>112809.015625</v>
      </c>
      <c r="G3490">
        <v>102118.671875</v>
      </c>
      <c r="H3490">
        <v>38656.4375</v>
      </c>
      <c r="I3490">
        <v>57391.9921875</v>
      </c>
      <c r="J3490">
        <v>34663.3046875</v>
      </c>
      <c r="K3490">
        <v>51043.0078125</v>
      </c>
      <c r="L3490" s="3">
        <f t="shared" si="110"/>
        <v>2.5094633663917</v>
      </c>
      <c r="M3490" s="3">
        <f t="shared" si="111"/>
        <v>0.000138957158434681</v>
      </c>
    </row>
    <row r="3491" hidden="1" spans="1:13">
      <c r="A3491" t="s">
        <v>10586</v>
      </c>
      <c r="B3491">
        <v>43846.61</v>
      </c>
      <c r="C3491" t="s">
        <v>10587</v>
      </c>
      <c r="D3491">
        <v>6109216.5</v>
      </c>
      <c r="E3491">
        <v>6084493</v>
      </c>
      <c r="F3491">
        <v>6600238</v>
      </c>
      <c r="G3491">
        <v>6358618.5</v>
      </c>
      <c r="H3491">
        <v>6113975</v>
      </c>
      <c r="I3491">
        <v>6274510</v>
      </c>
      <c r="J3491">
        <v>6901336.5</v>
      </c>
      <c r="K3491">
        <v>6257576.5</v>
      </c>
      <c r="L3491" s="3">
        <f t="shared" si="110"/>
        <v>0.984545118841457</v>
      </c>
      <c r="M3491" s="3">
        <f t="shared" si="111"/>
        <v>0.659375527813441</v>
      </c>
    </row>
    <row r="3492" hidden="1" spans="1:13">
      <c r="A3492" t="s">
        <v>10589</v>
      </c>
      <c r="B3492">
        <v>37781.85</v>
      </c>
      <c r="C3492" t="s">
        <v>10590</v>
      </c>
      <c r="D3492">
        <v>192055.296875</v>
      </c>
      <c r="E3492">
        <v>158250.0625</v>
      </c>
      <c r="F3492">
        <v>213633.5</v>
      </c>
      <c r="G3492">
        <v>225793.0625</v>
      </c>
      <c r="H3492">
        <v>150838.765625</v>
      </c>
      <c r="I3492">
        <v>130404.5</v>
      </c>
      <c r="J3492">
        <v>173064.046875</v>
      </c>
      <c r="K3492">
        <v>188537.125</v>
      </c>
      <c r="L3492" s="3">
        <f t="shared" si="110"/>
        <v>1.2284961583338</v>
      </c>
      <c r="M3492" s="3">
        <f t="shared" si="111"/>
        <v>0.10901185283748</v>
      </c>
    </row>
    <row r="3493" hidden="1" spans="1:13">
      <c r="A3493" t="s">
        <v>10592</v>
      </c>
      <c r="B3493">
        <v>13527.47</v>
      </c>
      <c r="C3493" t="s">
        <v>10593</v>
      </c>
      <c r="D3493">
        <v>2444281.5</v>
      </c>
      <c r="E3493">
        <v>2477467.75</v>
      </c>
      <c r="F3493">
        <v>2503423.5</v>
      </c>
      <c r="G3493">
        <v>2192345</v>
      </c>
      <c r="H3493">
        <v>2904272.25</v>
      </c>
      <c r="I3493">
        <v>2973001.5</v>
      </c>
      <c r="J3493">
        <v>2825361.5</v>
      </c>
      <c r="K3493">
        <v>3099731.75</v>
      </c>
      <c r="L3493" s="3">
        <f t="shared" si="110"/>
        <v>0.81488041763148</v>
      </c>
      <c r="M3493" s="3">
        <f t="shared" si="111"/>
        <v>0.00103798238400263</v>
      </c>
    </row>
    <row r="3494" hidden="1" spans="1:13">
      <c r="A3494" t="s">
        <v>10595</v>
      </c>
      <c r="B3494">
        <v>20463.69</v>
      </c>
      <c r="C3494" t="s">
        <v>10596</v>
      </c>
      <c r="D3494">
        <v>554785.5</v>
      </c>
      <c r="E3494">
        <v>466009.90625</v>
      </c>
      <c r="F3494">
        <v>378814.6875</v>
      </c>
      <c r="G3494">
        <v>473580.6875</v>
      </c>
      <c r="H3494">
        <v>580306.9375</v>
      </c>
      <c r="I3494">
        <v>604828.875</v>
      </c>
      <c r="J3494">
        <v>560900.875</v>
      </c>
      <c r="K3494">
        <v>520819.03125</v>
      </c>
      <c r="L3494" s="3">
        <f t="shared" si="110"/>
        <v>0.826338776551215</v>
      </c>
      <c r="M3494" s="3">
        <f t="shared" si="111"/>
        <v>0.0495115836053476</v>
      </c>
    </row>
    <row r="3495" hidden="1" spans="1:13">
      <c r="A3495" t="s">
        <v>10598</v>
      </c>
      <c r="B3495">
        <v>39776.44</v>
      </c>
      <c r="C3495" t="s">
        <v>10599</v>
      </c>
      <c r="D3495">
        <v>808362.375</v>
      </c>
      <c r="E3495">
        <v>870650.4375</v>
      </c>
      <c r="F3495">
        <v>835524.875</v>
      </c>
      <c r="G3495">
        <v>652788.125</v>
      </c>
      <c r="H3495">
        <v>905568.1875</v>
      </c>
      <c r="I3495">
        <v>901349</v>
      </c>
      <c r="J3495">
        <v>956645.5625</v>
      </c>
      <c r="K3495">
        <v>1036981.4375</v>
      </c>
      <c r="L3495" s="3">
        <f t="shared" si="110"/>
        <v>0.833387445649847</v>
      </c>
      <c r="M3495" s="3">
        <f t="shared" si="111"/>
        <v>0.0331601853352732</v>
      </c>
    </row>
    <row r="3496" hidden="1" spans="1:13">
      <c r="A3496" t="s">
        <v>10601</v>
      </c>
      <c r="B3496">
        <v>27815</v>
      </c>
      <c r="C3496" t="s">
        <v>10602</v>
      </c>
      <c r="D3496">
        <v>736110.75</v>
      </c>
      <c r="E3496">
        <v>854839.0625</v>
      </c>
      <c r="F3496">
        <v>795435.9375</v>
      </c>
      <c r="G3496">
        <v>634136</v>
      </c>
      <c r="H3496">
        <v>515010.78125</v>
      </c>
      <c r="I3496">
        <v>564741.75</v>
      </c>
      <c r="J3496">
        <v>563394.1875</v>
      </c>
      <c r="K3496">
        <v>590411.4375</v>
      </c>
      <c r="L3496" s="3">
        <f t="shared" si="110"/>
        <v>1.35233628976613</v>
      </c>
      <c r="M3496" s="3">
        <f t="shared" si="111"/>
        <v>0.00740652098101701</v>
      </c>
    </row>
    <row r="3497" hidden="1" spans="1:13">
      <c r="A3497" t="s">
        <v>10604</v>
      </c>
      <c r="B3497">
        <v>21897.02</v>
      </c>
      <c r="C3497" t="s">
        <v>10605</v>
      </c>
      <c r="D3497">
        <v>1350265.625</v>
      </c>
      <c r="E3497">
        <v>1206944.75</v>
      </c>
      <c r="F3497">
        <v>1051042.25</v>
      </c>
      <c r="G3497">
        <v>1348259.25</v>
      </c>
      <c r="H3497">
        <v>1156788</v>
      </c>
      <c r="I3497">
        <v>1058000.875</v>
      </c>
      <c r="J3497">
        <v>1014714.375</v>
      </c>
      <c r="K3497">
        <v>1065805.125</v>
      </c>
      <c r="L3497" s="3">
        <f t="shared" si="110"/>
        <v>1.1539362118558</v>
      </c>
      <c r="M3497" s="3">
        <f t="shared" si="111"/>
        <v>0.0757832133294149</v>
      </c>
    </row>
    <row r="3498" spans="1:13">
      <c r="A3498" t="s">
        <v>10607</v>
      </c>
      <c r="B3498">
        <v>16980.29</v>
      </c>
      <c r="C3498" t="s">
        <v>10608</v>
      </c>
      <c r="D3498">
        <v>70963.84375</v>
      </c>
      <c r="E3498">
        <v>94555.2265625</v>
      </c>
      <c r="F3498">
        <v>88741.5625</v>
      </c>
      <c r="G3498">
        <v>116516.15625</v>
      </c>
      <c r="H3498">
        <v>18828.734375</v>
      </c>
      <c r="I3498">
        <v>59654.82421875</v>
      </c>
      <c r="J3498">
        <v>68006.796875</v>
      </c>
      <c r="K3498">
        <v>71070.8828125</v>
      </c>
      <c r="L3498" s="3">
        <f t="shared" si="110"/>
        <v>1.70424103113066</v>
      </c>
      <c r="M3498" s="3">
        <f t="shared" si="111"/>
        <v>0.0464659828549187</v>
      </c>
    </row>
    <row r="3499" hidden="1" spans="1:13">
      <c r="A3499" t="s">
        <v>10610</v>
      </c>
      <c r="B3499">
        <v>24936.12</v>
      </c>
      <c r="C3499" t="s">
        <v>10611</v>
      </c>
      <c r="D3499">
        <v>568323.875</v>
      </c>
      <c r="E3499">
        <v>587933.3125</v>
      </c>
      <c r="F3499">
        <v>479191.25</v>
      </c>
      <c r="G3499">
        <v>475989.71875</v>
      </c>
      <c r="H3499">
        <v>431817.34375</v>
      </c>
      <c r="I3499">
        <v>397236.1875</v>
      </c>
      <c r="J3499">
        <v>375636.1875</v>
      </c>
      <c r="K3499">
        <v>404890.65625</v>
      </c>
      <c r="L3499" s="3">
        <f t="shared" si="110"/>
        <v>1.31179417259607</v>
      </c>
      <c r="M3499" s="3">
        <f t="shared" si="111"/>
        <v>0.00727617298016948</v>
      </c>
    </row>
    <row r="3500" hidden="1" spans="1:13">
      <c r="A3500" t="s">
        <v>10613</v>
      </c>
      <c r="B3500">
        <v>14982.27</v>
      </c>
      <c r="C3500" t="s">
        <v>10614</v>
      </c>
      <c r="D3500">
        <v>721629</v>
      </c>
      <c r="E3500">
        <v>791921.6875</v>
      </c>
      <c r="F3500">
        <v>800859.75</v>
      </c>
      <c r="G3500">
        <v>736420.6875</v>
      </c>
      <c r="H3500">
        <v>1175011.375</v>
      </c>
      <c r="I3500">
        <v>1137102.625</v>
      </c>
      <c r="J3500">
        <v>956621</v>
      </c>
      <c r="K3500">
        <v>1065589.125</v>
      </c>
      <c r="L3500" s="3">
        <f t="shared" si="110"/>
        <v>0.703877014504539</v>
      </c>
      <c r="M3500" s="3">
        <f t="shared" si="111"/>
        <v>0.000825795067579542</v>
      </c>
    </row>
    <row r="3501" spans="1:13">
      <c r="A3501" t="s">
        <v>10616</v>
      </c>
      <c r="B3501">
        <v>20344.06</v>
      </c>
      <c r="C3501" t="s">
        <v>10617</v>
      </c>
      <c r="D3501">
        <v>498048.21875</v>
      </c>
      <c r="E3501">
        <v>522786.1875</v>
      </c>
      <c r="F3501">
        <v>496487.125</v>
      </c>
      <c r="G3501">
        <v>438136.34375</v>
      </c>
      <c r="H3501">
        <v>178945.5625</v>
      </c>
      <c r="I3501">
        <v>173683.421875</v>
      </c>
      <c r="J3501">
        <v>289224.40625</v>
      </c>
      <c r="K3501">
        <v>224376.984375</v>
      </c>
      <c r="L3501" s="3">
        <f t="shared" si="110"/>
        <v>2.25743397072632</v>
      </c>
      <c r="M3501" s="3">
        <f t="shared" si="111"/>
        <v>0.000149965122153702</v>
      </c>
    </row>
    <row r="3502" hidden="1" spans="1:13">
      <c r="A3502" t="s">
        <v>10619</v>
      </c>
      <c r="B3502">
        <v>31875.62</v>
      </c>
      <c r="C3502" t="s">
        <v>10620</v>
      </c>
      <c r="D3502">
        <v>205388.828125</v>
      </c>
      <c r="E3502">
        <v>146141.5</v>
      </c>
      <c r="F3502">
        <v>201724.921875</v>
      </c>
      <c r="G3502">
        <v>195177.75</v>
      </c>
      <c r="H3502">
        <v>211418.578125</v>
      </c>
      <c r="I3502">
        <v>217761.578125</v>
      </c>
      <c r="J3502">
        <v>190186.265625</v>
      </c>
      <c r="K3502">
        <v>203148.859375</v>
      </c>
      <c r="L3502" s="3">
        <f t="shared" si="110"/>
        <v>0.909932030518126</v>
      </c>
      <c r="M3502" s="3">
        <f t="shared" si="111"/>
        <v>0.264407725864777</v>
      </c>
    </row>
    <row r="3503" hidden="1" spans="1:13">
      <c r="A3503" t="s">
        <v>10622</v>
      </c>
      <c r="B3503">
        <v>47153.63</v>
      </c>
      <c r="C3503" t="s">
        <v>10623</v>
      </c>
      <c r="D3503">
        <v>2874401.75</v>
      </c>
      <c r="E3503">
        <v>3201284</v>
      </c>
      <c r="F3503">
        <v>4003652.75</v>
      </c>
      <c r="G3503">
        <v>3857231</v>
      </c>
      <c r="H3503">
        <v>4345129</v>
      </c>
      <c r="I3503">
        <v>4526695</v>
      </c>
      <c r="J3503">
        <v>4161149.25</v>
      </c>
      <c r="K3503">
        <v>4235818.5</v>
      </c>
      <c r="L3503" s="3">
        <f t="shared" si="110"/>
        <v>0.80703790408498</v>
      </c>
      <c r="M3503" s="3">
        <f t="shared" si="111"/>
        <v>0.0245734210375525</v>
      </c>
    </row>
    <row r="3504" hidden="1" spans="1:13">
      <c r="A3504" t="s">
        <v>10625</v>
      </c>
      <c r="B3504">
        <v>50060.77</v>
      </c>
      <c r="C3504" t="s">
        <v>10626</v>
      </c>
      <c r="D3504">
        <v>5559187.5</v>
      </c>
      <c r="E3504">
        <v>5961943.5</v>
      </c>
      <c r="F3504">
        <v>5234453</v>
      </c>
      <c r="G3504">
        <v>4958821.5</v>
      </c>
      <c r="H3504">
        <v>4574170.5</v>
      </c>
      <c r="I3504">
        <v>4518381</v>
      </c>
      <c r="J3504">
        <v>4367061.5</v>
      </c>
      <c r="K3504">
        <v>4290213.5</v>
      </c>
      <c r="L3504" s="3">
        <f t="shared" si="110"/>
        <v>1.22335874663338</v>
      </c>
      <c r="M3504" s="3">
        <f t="shared" si="111"/>
        <v>0.00461951982356464</v>
      </c>
    </row>
    <row r="3505" hidden="1" spans="1:13">
      <c r="A3505" t="s">
        <v>10628</v>
      </c>
      <c r="B3505">
        <v>20249.39</v>
      </c>
      <c r="C3505" t="s">
        <v>10629</v>
      </c>
      <c r="D3505">
        <v>214930.078125</v>
      </c>
      <c r="E3505">
        <v>293999.09375</v>
      </c>
      <c r="F3505">
        <v>249940.5</v>
      </c>
      <c r="G3505">
        <v>193451.40625</v>
      </c>
      <c r="H3505">
        <v>220720.875</v>
      </c>
      <c r="I3505">
        <v>217323.359375</v>
      </c>
      <c r="J3505">
        <v>211104.46875</v>
      </c>
      <c r="K3505">
        <v>203165.109375</v>
      </c>
      <c r="L3505" s="3">
        <f t="shared" si="110"/>
        <v>1.11733620194616</v>
      </c>
      <c r="M3505" s="3">
        <f t="shared" si="111"/>
        <v>0.305312750020368</v>
      </c>
    </row>
    <row r="3506" spans="1:13">
      <c r="A3506" t="s">
        <v>10631</v>
      </c>
      <c r="B3506">
        <v>57455.83</v>
      </c>
      <c r="C3506" t="s">
        <v>10632</v>
      </c>
      <c r="D3506">
        <v>24745.775390625</v>
      </c>
      <c r="E3506">
        <v>24730.65234375</v>
      </c>
      <c r="F3506">
        <v>21246.943359375</v>
      </c>
      <c r="G3506">
        <v>24090.2734375</v>
      </c>
      <c r="H3506">
        <v>12869.8330078125</v>
      </c>
      <c r="I3506">
        <v>14787.689453125</v>
      </c>
      <c r="J3506">
        <v>14410.2822265625</v>
      </c>
      <c r="K3506">
        <v>11876.98828125</v>
      </c>
      <c r="L3506" s="3">
        <f t="shared" si="110"/>
        <v>1.75760512393059</v>
      </c>
      <c r="M3506" s="3">
        <f t="shared" si="111"/>
        <v>7.69489402629972e-5</v>
      </c>
    </row>
    <row r="3507" spans="1:13">
      <c r="A3507" t="s">
        <v>10634</v>
      </c>
      <c r="B3507">
        <v>26738.68</v>
      </c>
      <c r="C3507" t="s">
        <v>10635</v>
      </c>
      <c r="D3507">
        <v>367805.4375</v>
      </c>
      <c r="E3507">
        <v>385497.3125</v>
      </c>
      <c r="F3507">
        <v>331396.09375</v>
      </c>
      <c r="G3507">
        <v>243939.765625</v>
      </c>
      <c r="H3507">
        <v>145668.015625</v>
      </c>
      <c r="I3507">
        <v>173973.4375</v>
      </c>
      <c r="J3507">
        <v>245666.171875</v>
      </c>
      <c r="K3507">
        <v>111429.328125</v>
      </c>
      <c r="L3507" s="3">
        <f t="shared" si="110"/>
        <v>1.96330140276762</v>
      </c>
      <c r="M3507" s="3">
        <f t="shared" si="111"/>
        <v>0.00859836186411931</v>
      </c>
    </row>
    <row r="3508" hidden="1" spans="1:13">
      <c r="A3508" t="s">
        <v>10637</v>
      </c>
      <c r="B3508">
        <v>14379.35</v>
      </c>
      <c r="C3508" t="s">
        <v>10638</v>
      </c>
      <c r="D3508">
        <v>337003.5625</v>
      </c>
      <c r="E3508">
        <v>311957.15625</v>
      </c>
      <c r="F3508">
        <v>300495</v>
      </c>
      <c r="G3508">
        <v>288305.8125</v>
      </c>
      <c r="H3508">
        <v>369188.5</v>
      </c>
      <c r="I3508">
        <v>388664.46875</v>
      </c>
      <c r="J3508">
        <v>342894.90625</v>
      </c>
      <c r="K3508">
        <v>386006.9375</v>
      </c>
      <c r="L3508" s="3">
        <f t="shared" si="110"/>
        <v>0.832525659808483</v>
      </c>
      <c r="M3508" s="3">
        <f t="shared" si="111"/>
        <v>0.00561230139710467</v>
      </c>
    </row>
    <row r="3509" hidden="1" spans="1:13">
      <c r="A3509" t="s">
        <v>10640</v>
      </c>
      <c r="B3509">
        <v>53237.96</v>
      </c>
      <c r="C3509" t="s">
        <v>10641</v>
      </c>
      <c r="D3509">
        <v>427234.75</v>
      </c>
      <c r="E3509">
        <v>404710.25</v>
      </c>
      <c r="F3509">
        <v>423087.09375</v>
      </c>
      <c r="G3509">
        <v>401806</v>
      </c>
      <c r="H3509">
        <v>319626.90625</v>
      </c>
      <c r="I3509">
        <v>337027.15625</v>
      </c>
      <c r="J3509">
        <v>366543.90625</v>
      </c>
      <c r="K3509">
        <v>325684.65625</v>
      </c>
      <c r="L3509" s="3">
        <f t="shared" si="110"/>
        <v>1.22830412597983</v>
      </c>
      <c r="M3509" s="3">
        <f t="shared" si="111"/>
        <v>0.000748861465082757</v>
      </c>
    </row>
    <row r="3510" hidden="1" spans="1:13">
      <c r="A3510" t="s">
        <v>10643</v>
      </c>
      <c r="B3510">
        <v>12605.29</v>
      </c>
      <c r="C3510" t="s">
        <v>10644</v>
      </c>
      <c r="D3510">
        <v>515215.34375</v>
      </c>
      <c r="E3510">
        <v>602102.1875</v>
      </c>
      <c r="F3510">
        <v>587034.5</v>
      </c>
      <c r="G3510">
        <v>522479.78125</v>
      </c>
      <c r="H3510">
        <v>576528.125</v>
      </c>
      <c r="I3510">
        <v>576157.5</v>
      </c>
      <c r="J3510">
        <v>637733.5</v>
      </c>
      <c r="K3510">
        <v>652896.875</v>
      </c>
      <c r="L3510" s="3">
        <f t="shared" si="110"/>
        <v>0.911397384742702</v>
      </c>
      <c r="M3510" s="3">
        <f t="shared" si="111"/>
        <v>0.120511456080942</v>
      </c>
    </row>
    <row r="3511" hidden="1" spans="1:13">
      <c r="A3511" t="s">
        <v>10646</v>
      </c>
      <c r="B3511">
        <v>30693.18</v>
      </c>
      <c r="C3511" t="s">
        <v>10647</v>
      </c>
      <c r="D3511">
        <v>18781.80078125</v>
      </c>
      <c r="E3511">
        <v>8600.8720703125</v>
      </c>
      <c r="F3511">
        <v>7172.4853515625</v>
      </c>
      <c r="G3511">
        <v>6417.16748046875</v>
      </c>
      <c r="H3511">
        <v>139719.90625</v>
      </c>
      <c r="I3511">
        <v>10094.03125</v>
      </c>
      <c r="J3511">
        <v>11304.45703125</v>
      </c>
      <c r="K3511">
        <v>10466.3505859375</v>
      </c>
      <c r="L3511" s="3">
        <f t="shared" si="110"/>
        <v>0.238787694416603</v>
      </c>
      <c r="M3511" s="3">
        <f t="shared" si="111"/>
        <v>0.352499846158486</v>
      </c>
    </row>
    <row r="3512" hidden="1" spans="1:13">
      <c r="A3512" t="s">
        <v>10649</v>
      </c>
      <c r="B3512">
        <v>46797.35</v>
      </c>
      <c r="C3512" t="s">
        <v>10650</v>
      </c>
      <c r="D3512">
        <v>669803.875</v>
      </c>
      <c r="E3512">
        <v>674472.125</v>
      </c>
      <c r="F3512">
        <v>649375</v>
      </c>
      <c r="G3512">
        <v>608467.375</v>
      </c>
      <c r="H3512">
        <v>721715.9375</v>
      </c>
      <c r="I3512">
        <v>766377</v>
      </c>
      <c r="J3512">
        <v>691002.125</v>
      </c>
      <c r="K3512">
        <v>741627.875</v>
      </c>
      <c r="L3512" s="3">
        <f t="shared" si="110"/>
        <v>0.890915855657055</v>
      </c>
      <c r="M3512" s="3">
        <f t="shared" si="111"/>
        <v>0.0109053648709647</v>
      </c>
    </row>
    <row r="3513" hidden="1" spans="1:13">
      <c r="A3513" t="s">
        <v>10652</v>
      </c>
      <c r="B3513">
        <v>41747.56</v>
      </c>
      <c r="C3513" t="s">
        <v>10653</v>
      </c>
      <c r="D3513">
        <v>800534</v>
      </c>
      <c r="E3513">
        <v>908849</v>
      </c>
      <c r="F3513">
        <v>806636.6875</v>
      </c>
      <c r="G3513">
        <v>879005.375</v>
      </c>
      <c r="H3513">
        <v>870805.5625</v>
      </c>
      <c r="I3513">
        <v>949301.125</v>
      </c>
      <c r="J3513">
        <v>863277.625</v>
      </c>
      <c r="K3513">
        <v>862904.8125</v>
      </c>
      <c r="L3513" s="3">
        <f t="shared" si="110"/>
        <v>0.957345817792</v>
      </c>
      <c r="M3513" s="3">
        <f t="shared" si="111"/>
        <v>0.309238470027536</v>
      </c>
    </row>
    <row r="3514" hidden="1" spans="1:13">
      <c r="A3514" t="s">
        <v>10655</v>
      </c>
      <c r="B3514">
        <v>52895.19</v>
      </c>
      <c r="C3514" t="s">
        <v>10656</v>
      </c>
      <c r="D3514">
        <v>738774.4375</v>
      </c>
      <c r="E3514">
        <v>713544.625</v>
      </c>
      <c r="F3514">
        <v>775220</v>
      </c>
      <c r="G3514">
        <v>827099.125</v>
      </c>
      <c r="H3514">
        <v>720928.25</v>
      </c>
      <c r="I3514">
        <v>750978.625</v>
      </c>
      <c r="J3514">
        <v>776571.5</v>
      </c>
      <c r="K3514">
        <v>711933.625</v>
      </c>
      <c r="L3514" s="3">
        <f t="shared" si="110"/>
        <v>1.03182874123602</v>
      </c>
      <c r="M3514" s="3">
        <f t="shared" si="111"/>
        <v>0.443458433224502</v>
      </c>
    </row>
    <row r="3515" hidden="1" spans="1:13">
      <c r="A3515" t="s">
        <v>10658</v>
      </c>
      <c r="B3515">
        <v>16925.55</v>
      </c>
      <c r="C3515" t="s">
        <v>10659</v>
      </c>
      <c r="D3515">
        <v>429655.875</v>
      </c>
      <c r="E3515">
        <v>505148.6875</v>
      </c>
      <c r="F3515">
        <v>493140.21875</v>
      </c>
      <c r="G3515">
        <v>385272.1875</v>
      </c>
      <c r="H3515">
        <v>702034.375</v>
      </c>
      <c r="I3515">
        <v>776711.875</v>
      </c>
      <c r="J3515">
        <v>773809.5</v>
      </c>
      <c r="K3515">
        <v>872565.1875</v>
      </c>
      <c r="L3515" s="3">
        <f t="shared" si="110"/>
        <v>0.580206975990029</v>
      </c>
      <c r="M3515" s="3">
        <f t="shared" si="111"/>
        <v>0.000334274683948113</v>
      </c>
    </row>
    <row r="3516" hidden="1" spans="1:13">
      <c r="A3516" t="s">
        <v>10661</v>
      </c>
      <c r="B3516">
        <v>29003.57</v>
      </c>
      <c r="C3516" t="s">
        <v>10662</v>
      </c>
      <c r="D3516">
        <v>349890.28125</v>
      </c>
      <c r="E3516">
        <v>317782.28125</v>
      </c>
      <c r="F3516">
        <v>392492.40625</v>
      </c>
      <c r="G3516">
        <v>341282.625</v>
      </c>
      <c r="H3516">
        <v>335399.34375</v>
      </c>
      <c r="I3516">
        <v>348612.59375</v>
      </c>
      <c r="J3516">
        <v>333478.75</v>
      </c>
      <c r="K3516">
        <v>404008.25</v>
      </c>
      <c r="L3516" s="3">
        <f t="shared" si="110"/>
        <v>0.98589422529906</v>
      </c>
      <c r="M3516" s="3">
        <f t="shared" si="111"/>
        <v>0.83287881802222</v>
      </c>
    </row>
    <row r="3517" hidden="1" spans="1:13">
      <c r="A3517" t="s">
        <v>10664</v>
      </c>
      <c r="B3517">
        <v>25345.79</v>
      </c>
      <c r="C3517" t="s">
        <v>10665</v>
      </c>
      <c r="D3517">
        <v>158685.171875</v>
      </c>
      <c r="E3517">
        <v>143884.15625</v>
      </c>
      <c r="F3517">
        <v>135115.65625</v>
      </c>
      <c r="G3517">
        <v>142981.21875</v>
      </c>
      <c r="H3517">
        <v>112743.8203125</v>
      </c>
      <c r="I3517">
        <v>117457.09375</v>
      </c>
      <c r="J3517">
        <v>125404.3671875</v>
      </c>
      <c r="K3517">
        <v>113168.953125</v>
      </c>
      <c r="L3517" s="3">
        <f t="shared" si="110"/>
        <v>1.23869052636645</v>
      </c>
      <c r="M3517" s="3">
        <f t="shared" si="111"/>
        <v>0.00275558561421692</v>
      </c>
    </row>
    <row r="3518" hidden="1" spans="1:13">
      <c r="A3518" t="s">
        <v>10667</v>
      </c>
      <c r="B3518">
        <v>26791.21</v>
      </c>
      <c r="C3518" t="s">
        <v>10668</v>
      </c>
      <c r="D3518">
        <v>421504</v>
      </c>
      <c r="E3518">
        <v>442761.90625</v>
      </c>
      <c r="F3518">
        <v>459856.40625</v>
      </c>
      <c r="G3518">
        <v>428159.5</v>
      </c>
      <c r="H3518">
        <v>472418.28125</v>
      </c>
      <c r="I3518">
        <v>539396.5</v>
      </c>
      <c r="J3518">
        <v>479716.84375</v>
      </c>
      <c r="K3518">
        <v>514698.34375</v>
      </c>
      <c r="L3518" s="3">
        <f t="shared" si="110"/>
        <v>0.873420215924586</v>
      </c>
      <c r="M3518" s="3">
        <f t="shared" si="111"/>
        <v>0.0118166937324167</v>
      </c>
    </row>
    <row r="3519" hidden="1" spans="1:13">
      <c r="A3519" t="s">
        <v>10670</v>
      </c>
      <c r="B3519">
        <v>21539.21</v>
      </c>
      <c r="C3519" t="s">
        <v>10671</v>
      </c>
      <c r="D3519">
        <v>507870.40625</v>
      </c>
      <c r="E3519">
        <v>492912</v>
      </c>
      <c r="F3519">
        <v>409785.34375</v>
      </c>
      <c r="G3519">
        <v>398913.21875</v>
      </c>
      <c r="H3519">
        <v>464274.9375</v>
      </c>
      <c r="I3519">
        <v>449932.75</v>
      </c>
      <c r="J3519">
        <v>375046.0625</v>
      </c>
      <c r="K3519">
        <v>463468.40625</v>
      </c>
      <c r="L3519" s="3">
        <f t="shared" si="110"/>
        <v>1.03238323444341</v>
      </c>
      <c r="M3519" s="3">
        <f t="shared" si="111"/>
        <v>0.700559831796841</v>
      </c>
    </row>
    <row r="3520" spans="1:13">
      <c r="A3520" t="s">
        <v>10673</v>
      </c>
      <c r="B3520">
        <v>33046.78</v>
      </c>
      <c r="C3520" t="s">
        <v>10674</v>
      </c>
      <c r="D3520">
        <v>22760.80859375</v>
      </c>
      <c r="E3520">
        <v>27852.302734375</v>
      </c>
      <c r="F3520">
        <v>30715.83984375</v>
      </c>
      <c r="G3520">
        <v>28997.501953125</v>
      </c>
      <c r="H3520">
        <v>6422.41015625</v>
      </c>
      <c r="I3520">
        <v>9640.115234375</v>
      </c>
      <c r="J3520">
        <v>12830.435546875</v>
      </c>
      <c r="K3520">
        <v>21584.408203125</v>
      </c>
      <c r="L3520" s="3">
        <f t="shared" si="110"/>
        <v>2.18566171342332</v>
      </c>
      <c r="M3520" s="3">
        <f t="shared" si="111"/>
        <v>0.00663740972891474</v>
      </c>
    </row>
    <row r="3521" hidden="1" spans="1:13">
      <c r="A3521" t="s">
        <v>10676</v>
      </c>
      <c r="B3521">
        <v>77520.16</v>
      </c>
      <c r="C3521" t="s">
        <v>10677</v>
      </c>
      <c r="D3521">
        <v>286749.90625</v>
      </c>
      <c r="E3521">
        <v>269094.3125</v>
      </c>
      <c r="F3521">
        <v>324831.90625</v>
      </c>
      <c r="G3521">
        <v>334402.4375</v>
      </c>
      <c r="H3521">
        <v>430111.0625</v>
      </c>
      <c r="I3521">
        <v>396528.78125</v>
      </c>
      <c r="J3521">
        <v>393756.40625</v>
      </c>
      <c r="K3521">
        <v>345973.4375</v>
      </c>
      <c r="L3521" s="3">
        <f t="shared" si="110"/>
        <v>0.775729109287937</v>
      </c>
      <c r="M3521" s="3">
        <f t="shared" si="111"/>
        <v>0.0091498922253596</v>
      </c>
    </row>
    <row r="3522" hidden="1" spans="1:13">
      <c r="A3522" t="s">
        <v>10679</v>
      </c>
      <c r="B3522">
        <v>19587.37</v>
      </c>
      <c r="C3522" t="s">
        <v>10680</v>
      </c>
      <c r="D3522">
        <v>347155.71875</v>
      </c>
      <c r="E3522">
        <v>293167.03125</v>
      </c>
      <c r="F3522">
        <v>272986.59375</v>
      </c>
      <c r="G3522">
        <v>293543.65625</v>
      </c>
      <c r="H3522">
        <v>221452.71875</v>
      </c>
      <c r="I3522">
        <v>187201.859375</v>
      </c>
      <c r="J3522">
        <v>230273.5625</v>
      </c>
      <c r="K3522">
        <v>215736.171875</v>
      </c>
      <c r="L3522" s="3">
        <f t="shared" si="110"/>
        <v>1.4120783825287</v>
      </c>
      <c r="M3522" s="3">
        <f t="shared" si="111"/>
        <v>0.00306206753495615</v>
      </c>
    </row>
    <row r="3523" hidden="1" spans="1:13">
      <c r="A3523" t="s">
        <v>10682</v>
      </c>
      <c r="B3523">
        <v>34953.09</v>
      </c>
      <c r="C3523" t="s">
        <v>10683</v>
      </c>
      <c r="D3523">
        <v>94465.5</v>
      </c>
      <c r="E3523">
        <v>67489.0859375</v>
      </c>
      <c r="F3523">
        <v>47666.75</v>
      </c>
      <c r="G3523">
        <v>60115.97265625</v>
      </c>
      <c r="H3523">
        <v>64216.15234375</v>
      </c>
      <c r="I3523">
        <v>47223.1953125</v>
      </c>
      <c r="J3523">
        <v>67733.34375</v>
      </c>
      <c r="K3523">
        <v>60813.7734375</v>
      </c>
      <c r="L3523" s="3">
        <f t="shared" si="110"/>
        <v>1.1239688403651</v>
      </c>
      <c r="M3523" s="3">
        <f t="shared" si="111"/>
        <v>0.519164476135963</v>
      </c>
    </row>
    <row r="3524" hidden="1" spans="1:13">
      <c r="A3524" t="s">
        <v>10685</v>
      </c>
      <c r="B3524">
        <v>18186.14</v>
      </c>
      <c r="C3524" t="s">
        <v>10686</v>
      </c>
      <c r="D3524">
        <v>440188.875</v>
      </c>
      <c r="E3524">
        <v>419108.75</v>
      </c>
      <c r="F3524">
        <v>452527.65625</v>
      </c>
      <c r="G3524">
        <v>459927.90625</v>
      </c>
      <c r="H3524">
        <v>532101.875</v>
      </c>
      <c r="I3524">
        <v>515451.84375</v>
      </c>
      <c r="J3524">
        <v>477076.5</v>
      </c>
      <c r="K3524">
        <v>437928.09375</v>
      </c>
      <c r="L3524" s="3">
        <f t="shared" si="110"/>
        <v>0.902777347411938</v>
      </c>
      <c r="M3524" s="3">
        <f t="shared" si="111"/>
        <v>0.0816406899473417</v>
      </c>
    </row>
    <row r="3525" hidden="1" spans="1:13">
      <c r="A3525" t="s">
        <v>10688</v>
      </c>
      <c r="B3525">
        <v>48297.22</v>
      </c>
      <c r="C3525" t="s">
        <v>10689</v>
      </c>
      <c r="D3525">
        <v>42666.671875</v>
      </c>
      <c r="E3525">
        <v>46937.203125</v>
      </c>
      <c r="F3525">
        <v>41601.59765625</v>
      </c>
      <c r="G3525">
        <v>23555.080078125</v>
      </c>
      <c r="H3525">
        <v>34758.41796875</v>
      </c>
      <c r="I3525">
        <v>19510.126953125</v>
      </c>
      <c r="J3525">
        <v>23789.177734375</v>
      </c>
      <c r="K3525">
        <v>17818.328125</v>
      </c>
      <c r="L3525" s="3">
        <f t="shared" si="110"/>
        <v>1.61417321086238</v>
      </c>
      <c r="M3525" s="3">
        <f t="shared" si="111"/>
        <v>0.0618718046850813</v>
      </c>
    </row>
    <row r="3526" hidden="1" spans="1:13">
      <c r="A3526" t="s">
        <v>10691</v>
      </c>
      <c r="B3526">
        <v>18582.2</v>
      </c>
      <c r="C3526" t="s">
        <v>10692</v>
      </c>
      <c r="D3526">
        <v>392329.8125</v>
      </c>
      <c r="E3526">
        <v>178337.953125</v>
      </c>
      <c r="F3526">
        <v>382682.65625</v>
      </c>
      <c r="G3526">
        <v>435499.1875</v>
      </c>
      <c r="H3526">
        <v>227691.578125</v>
      </c>
      <c r="I3526">
        <v>258301.015625</v>
      </c>
      <c r="J3526">
        <v>263837.25</v>
      </c>
      <c r="K3526">
        <v>220028.5</v>
      </c>
      <c r="L3526" s="3">
        <f t="shared" si="110"/>
        <v>1.43201284839696</v>
      </c>
      <c r="M3526" s="3">
        <f t="shared" si="111"/>
        <v>0.123441466224027</v>
      </c>
    </row>
    <row r="3527" spans="1:13">
      <c r="A3527" t="s">
        <v>10694</v>
      </c>
      <c r="B3527">
        <v>14149.15</v>
      </c>
      <c r="C3527" t="s">
        <v>10695</v>
      </c>
      <c r="D3527">
        <v>634134.875</v>
      </c>
      <c r="E3527">
        <v>823127.1875</v>
      </c>
      <c r="F3527">
        <v>492321.21875</v>
      </c>
      <c r="G3527">
        <v>186680.015625</v>
      </c>
      <c r="H3527">
        <v>129893.828125</v>
      </c>
      <c r="I3527">
        <v>132812.46875</v>
      </c>
      <c r="J3527">
        <v>122437.0078125</v>
      </c>
      <c r="K3527">
        <v>140675.609375</v>
      </c>
      <c r="L3527" s="3">
        <f t="shared" si="110"/>
        <v>4.06273574369955</v>
      </c>
      <c r="M3527" s="3">
        <f t="shared" si="111"/>
        <v>0.0240152568097559</v>
      </c>
    </row>
    <row r="3528" hidden="1" spans="1:13">
      <c r="A3528" t="s">
        <v>10697</v>
      </c>
      <c r="B3528">
        <v>35467.04</v>
      </c>
      <c r="C3528" t="s">
        <v>10698</v>
      </c>
      <c r="D3528">
        <v>1219492.375</v>
      </c>
      <c r="E3528">
        <v>1312185.125</v>
      </c>
      <c r="F3528">
        <v>1274732.875</v>
      </c>
      <c r="G3528">
        <v>1338277.75</v>
      </c>
      <c r="H3528">
        <v>1830766.625</v>
      </c>
      <c r="I3528">
        <v>2046730.625</v>
      </c>
      <c r="J3528">
        <v>1754574</v>
      </c>
      <c r="K3528">
        <v>1675666.5</v>
      </c>
      <c r="L3528" s="3">
        <f t="shared" si="110"/>
        <v>0.704005576144273</v>
      </c>
      <c r="M3528" s="3">
        <f t="shared" si="111"/>
        <v>0.000659128740033956</v>
      </c>
    </row>
    <row r="3529" hidden="1" spans="1:13">
      <c r="A3529" t="s">
        <v>10700</v>
      </c>
      <c r="B3529">
        <v>16795.7</v>
      </c>
      <c r="C3529" t="s">
        <v>10701</v>
      </c>
      <c r="D3529">
        <v>76357.3515625</v>
      </c>
      <c r="E3529">
        <v>88039.5390625</v>
      </c>
      <c r="F3529">
        <v>81919.484375</v>
      </c>
      <c r="G3529">
        <v>65217.94921875</v>
      </c>
      <c r="H3529">
        <v>54748.796875</v>
      </c>
      <c r="I3529">
        <v>70928.3984375</v>
      </c>
      <c r="J3529">
        <v>49432.10546875</v>
      </c>
      <c r="K3529">
        <v>64943.32421875</v>
      </c>
      <c r="L3529" s="3">
        <f t="shared" si="110"/>
        <v>1.29777512001275</v>
      </c>
      <c r="M3529" s="3">
        <f t="shared" si="111"/>
        <v>0.0404625928157749</v>
      </c>
    </row>
    <row r="3530" hidden="1" spans="1:13">
      <c r="A3530" t="s">
        <v>10703</v>
      </c>
      <c r="B3530">
        <v>13996.53</v>
      </c>
      <c r="C3530" t="s">
        <v>10704</v>
      </c>
      <c r="D3530">
        <v>214876.9375</v>
      </c>
      <c r="E3530">
        <v>197499.875</v>
      </c>
      <c r="F3530">
        <v>238637.203125</v>
      </c>
      <c r="G3530">
        <v>275697.09375</v>
      </c>
      <c r="H3530">
        <v>551560.875</v>
      </c>
      <c r="I3530">
        <v>577147.75</v>
      </c>
      <c r="J3530">
        <v>423679.0625</v>
      </c>
      <c r="K3530">
        <v>533265.1875</v>
      </c>
      <c r="L3530" s="3">
        <f t="shared" si="110"/>
        <v>0.444326628118785</v>
      </c>
      <c r="M3530" s="3">
        <f t="shared" si="111"/>
        <v>0.000257703793971622</v>
      </c>
    </row>
    <row r="3531" hidden="1" spans="1:13">
      <c r="A3531" t="s">
        <v>10706</v>
      </c>
      <c r="B3531">
        <v>38988.19</v>
      </c>
      <c r="C3531" t="s">
        <v>10707</v>
      </c>
      <c r="D3531">
        <v>224583.578125</v>
      </c>
      <c r="E3531">
        <v>262189.40625</v>
      </c>
      <c r="F3531">
        <v>211232.421875</v>
      </c>
      <c r="G3531">
        <v>238655.90625</v>
      </c>
      <c r="H3531">
        <v>182020.234375</v>
      </c>
      <c r="I3531">
        <v>167442.140625</v>
      </c>
      <c r="J3531">
        <v>162132.015625</v>
      </c>
      <c r="K3531">
        <v>169727.8125</v>
      </c>
      <c r="L3531" s="3">
        <f t="shared" si="110"/>
        <v>1.37476998137422</v>
      </c>
      <c r="M3531" s="3">
        <f t="shared" si="111"/>
        <v>0.00156170632344613</v>
      </c>
    </row>
    <row r="3532" hidden="1" spans="1:13">
      <c r="A3532" t="s">
        <v>10709</v>
      </c>
      <c r="B3532">
        <v>7997.22</v>
      </c>
      <c r="C3532" t="s">
        <v>10710</v>
      </c>
      <c r="D3532">
        <v>682236</v>
      </c>
      <c r="E3532">
        <v>659132.5625</v>
      </c>
      <c r="F3532">
        <v>622778.0625</v>
      </c>
      <c r="G3532">
        <v>635500.5</v>
      </c>
      <c r="H3532">
        <v>746804.9375</v>
      </c>
      <c r="I3532">
        <v>683593.9375</v>
      </c>
      <c r="J3532">
        <v>722021.8125</v>
      </c>
      <c r="K3532">
        <v>704838.5</v>
      </c>
      <c r="L3532" s="3">
        <f t="shared" ref="L3532:L3595" si="112">AVERAGE(D3532:G3532)/AVERAGE(H3532:K3532)</f>
        <v>0.909839449068181</v>
      </c>
      <c r="M3532" s="3">
        <f t="shared" ref="M3532:M3595" si="113">TTEST(D3532:G3532,H3532:K3532,2,2)</f>
        <v>0.0139138863024165</v>
      </c>
    </row>
    <row r="3533" hidden="1" spans="1:13">
      <c r="A3533" t="s">
        <v>10712</v>
      </c>
      <c r="B3533">
        <v>47240.07</v>
      </c>
      <c r="C3533" t="s">
        <v>10713</v>
      </c>
      <c r="D3533">
        <v>22717.8046875</v>
      </c>
      <c r="E3533">
        <v>33482.73046875</v>
      </c>
      <c r="F3533">
        <v>32005.880859375</v>
      </c>
      <c r="G3533">
        <v>25471.107421875</v>
      </c>
      <c r="H3533">
        <v>36373.0234375</v>
      </c>
      <c r="I3533">
        <v>35145.61328125</v>
      </c>
      <c r="J3533">
        <v>29685.484375</v>
      </c>
      <c r="K3533">
        <v>33148.4453125</v>
      </c>
      <c r="L3533" s="3">
        <f t="shared" si="112"/>
        <v>0.846113524127008</v>
      </c>
      <c r="M3533" s="3">
        <f t="shared" si="113"/>
        <v>0.13163046516672</v>
      </c>
    </row>
    <row r="3534" hidden="1" spans="1:13">
      <c r="A3534" t="s">
        <v>10715</v>
      </c>
      <c r="B3534">
        <v>30537.83</v>
      </c>
      <c r="C3534" t="s">
        <v>10716</v>
      </c>
      <c r="D3534">
        <v>120826.5</v>
      </c>
      <c r="E3534">
        <v>111941.0703125</v>
      </c>
      <c r="F3534">
        <v>92654.0546875</v>
      </c>
      <c r="G3534">
        <v>157665.359375</v>
      </c>
      <c r="H3534">
        <v>198911.890625</v>
      </c>
      <c r="I3534">
        <v>203803.609375</v>
      </c>
      <c r="J3534">
        <v>157239.3125</v>
      </c>
      <c r="K3534">
        <v>207329.578125</v>
      </c>
      <c r="L3534" s="3">
        <f t="shared" si="112"/>
        <v>0.629606167253704</v>
      </c>
      <c r="M3534" s="3">
        <f t="shared" si="113"/>
        <v>0.00743916662392355</v>
      </c>
    </row>
    <row r="3535" hidden="1" spans="1:13">
      <c r="A3535" t="s">
        <v>10718</v>
      </c>
      <c r="B3535">
        <v>32639.95</v>
      </c>
      <c r="C3535" t="s">
        <v>10719</v>
      </c>
      <c r="D3535">
        <v>75678.390625</v>
      </c>
      <c r="E3535">
        <v>61455.8359375</v>
      </c>
      <c r="F3535">
        <v>72686.3515625</v>
      </c>
      <c r="G3535">
        <v>100023.4609375</v>
      </c>
      <c r="H3535">
        <v>71748.5859375</v>
      </c>
      <c r="I3535">
        <v>84545.6875</v>
      </c>
      <c r="J3535">
        <v>81579.8984375</v>
      </c>
      <c r="K3535">
        <v>99139.34375</v>
      </c>
      <c r="L3535" s="3">
        <f t="shared" si="112"/>
        <v>0.919381641083107</v>
      </c>
      <c r="M3535" s="3">
        <f t="shared" si="113"/>
        <v>0.518318626118498</v>
      </c>
    </row>
    <row r="3536" hidden="1" spans="1:13">
      <c r="A3536" t="s">
        <v>10721</v>
      </c>
      <c r="B3536">
        <v>36428.69</v>
      </c>
      <c r="C3536" t="s">
        <v>10722</v>
      </c>
      <c r="D3536">
        <v>338666.875</v>
      </c>
      <c r="E3536">
        <v>452137.75</v>
      </c>
      <c r="F3536">
        <v>492775.9375</v>
      </c>
      <c r="G3536">
        <v>409688.40625</v>
      </c>
      <c r="H3536">
        <v>369313.8125</v>
      </c>
      <c r="I3536">
        <v>408059.8125</v>
      </c>
      <c r="J3536">
        <v>332272.28125</v>
      </c>
      <c r="K3536">
        <v>383489.90625</v>
      </c>
      <c r="L3536" s="3">
        <f t="shared" si="112"/>
        <v>1.13403546721909</v>
      </c>
      <c r="M3536" s="3">
        <f t="shared" si="113"/>
        <v>0.219899501301426</v>
      </c>
    </row>
    <row r="3537" hidden="1" spans="1:13">
      <c r="A3537" t="s">
        <v>10724</v>
      </c>
      <c r="B3537">
        <v>33189.65</v>
      </c>
      <c r="C3537" t="s">
        <v>10725</v>
      </c>
      <c r="D3537">
        <v>410905.5625</v>
      </c>
      <c r="E3537">
        <v>379534.9375</v>
      </c>
      <c r="F3537">
        <v>467261.375</v>
      </c>
      <c r="G3537">
        <v>467200.25</v>
      </c>
      <c r="H3537">
        <v>446040.4375</v>
      </c>
      <c r="I3537">
        <v>453088.25</v>
      </c>
      <c r="J3537">
        <v>445318.6875</v>
      </c>
      <c r="K3537">
        <v>471142.96875</v>
      </c>
      <c r="L3537" s="3">
        <f t="shared" si="112"/>
        <v>0.950050285813545</v>
      </c>
      <c r="M3537" s="3">
        <f t="shared" si="113"/>
        <v>0.3538353802964</v>
      </c>
    </row>
    <row r="3538" hidden="1" spans="1:13">
      <c r="A3538" t="s">
        <v>10727</v>
      </c>
      <c r="B3538">
        <v>21708.42</v>
      </c>
      <c r="C3538" t="s">
        <v>10728</v>
      </c>
      <c r="D3538">
        <v>569506</v>
      </c>
      <c r="E3538">
        <v>644307.125</v>
      </c>
      <c r="F3538">
        <v>382494.5</v>
      </c>
      <c r="G3538">
        <v>371795.59375</v>
      </c>
      <c r="H3538">
        <v>454522.875</v>
      </c>
      <c r="I3538">
        <v>476786.21875</v>
      </c>
      <c r="J3538">
        <v>406987.46875</v>
      </c>
      <c r="K3538">
        <v>452744.625</v>
      </c>
      <c r="L3538" s="3">
        <f t="shared" si="112"/>
        <v>1.09885983219467</v>
      </c>
      <c r="M3538" s="3">
        <f t="shared" si="113"/>
        <v>0.548556125651747</v>
      </c>
    </row>
    <row r="3539" hidden="1" spans="1:13">
      <c r="A3539" t="s">
        <v>10730</v>
      </c>
      <c r="B3539">
        <v>23363.55</v>
      </c>
      <c r="C3539" t="s">
        <v>10731</v>
      </c>
      <c r="D3539">
        <v>8260605.5</v>
      </c>
      <c r="E3539">
        <v>9536579</v>
      </c>
      <c r="F3539">
        <v>9024248</v>
      </c>
      <c r="G3539">
        <v>7404491</v>
      </c>
      <c r="H3539">
        <v>9189781</v>
      </c>
      <c r="I3539">
        <v>8260932.5</v>
      </c>
      <c r="J3539">
        <v>8890058</v>
      </c>
      <c r="K3539">
        <v>9280012</v>
      </c>
      <c r="L3539" s="3">
        <f t="shared" si="112"/>
        <v>0.960841400358305</v>
      </c>
      <c r="M3539" s="3">
        <f t="shared" si="113"/>
        <v>0.526564722357462</v>
      </c>
    </row>
    <row r="3540" hidden="1" spans="1:13">
      <c r="A3540" t="s">
        <v>10733</v>
      </c>
      <c r="B3540">
        <v>36790.91</v>
      </c>
      <c r="C3540" t="s">
        <v>10734</v>
      </c>
      <c r="D3540">
        <v>340628.90625</v>
      </c>
      <c r="E3540">
        <v>247108.59375</v>
      </c>
      <c r="F3540">
        <v>332397.5625</v>
      </c>
      <c r="G3540">
        <v>352303.84375</v>
      </c>
      <c r="H3540">
        <v>238255.421875</v>
      </c>
      <c r="I3540">
        <v>237133.546875</v>
      </c>
      <c r="J3540">
        <v>253090.46875</v>
      </c>
      <c r="K3540">
        <v>248002.203125</v>
      </c>
      <c r="L3540" s="3">
        <f t="shared" si="112"/>
        <v>1.30308533546578</v>
      </c>
      <c r="M3540" s="3">
        <f t="shared" si="113"/>
        <v>0.0227527400706307</v>
      </c>
    </row>
    <row r="3541" hidden="1" spans="1:13">
      <c r="A3541" t="s">
        <v>10736</v>
      </c>
      <c r="B3541">
        <v>32517.09</v>
      </c>
      <c r="C3541" t="s">
        <v>10737</v>
      </c>
      <c r="D3541">
        <v>285514.34375</v>
      </c>
      <c r="E3541">
        <v>201938.484375</v>
      </c>
      <c r="F3541">
        <v>271765.5625</v>
      </c>
      <c r="G3541">
        <v>365699.84375</v>
      </c>
      <c r="H3541">
        <v>241526.3125</v>
      </c>
      <c r="I3541">
        <v>260918.953125</v>
      </c>
      <c r="J3541">
        <v>246951.40625</v>
      </c>
      <c r="K3541">
        <v>256871.390625</v>
      </c>
      <c r="L3541" s="3">
        <f t="shared" si="112"/>
        <v>1.11791109774489</v>
      </c>
      <c r="M3541" s="3">
        <f t="shared" si="113"/>
        <v>0.414861466117151</v>
      </c>
    </row>
    <row r="3542" hidden="1" spans="1:13">
      <c r="A3542" t="s">
        <v>10739</v>
      </c>
      <c r="B3542">
        <v>20555.28</v>
      </c>
      <c r="C3542" t="s">
        <v>10740</v>
      </c>
      <c r="D3542">
        <v>216459.953125</v>
      </c>
      <c r="E3542">
        <v>159196.5</v>
      </c>
      <c r="F3542">
        <v>189153.09375</v>
      </c>
      <c r="G3542">
        <v>168620.125</v>
      </c>
      <c r="H3542">
        <v>171418.984375</v>
      </c>
      <c r="I3542">
        <v>161987.03125</v>
      </c>
      <c r="J3542">
        <v>166207.671875</v>
      </c>
      <c r="K3542">
        <v>187789.265625</v>
      </c>
      <c r="L3542" s="3">
        <f t="shared" si="112"/>
        <v>1.06695740619204</v>
      </c>
      <c r="M3542" s="3">
        <f t="shared" si="113"/>
        <v>0.438995985517496</v>
      </c>
    </row>
    <row r="3543" hidden="1" spans="1:13">
      <c r="A3543" t="s">
        <v>10742</v>
      </c>
      <c r="B3543">
        <v>27974.21</v>
      </c>
      <c r="C3543" t="s">
        <v>10743</v>
      </c>
      <c r="D3543">
        <v>1904150.625</v>
      </c>
      <c r="E3543">
        <v>1751121.375</v>
      </c>
      <c r="F3543">
        <v>2063599.5</v>
      </c>
      <c r="G3543">
        <v>2359461.75</v>
      </c>
      <c r="H3543">
        <v>2513042</v>
      </c>
      <c r="I3543">
        <v>2492617.25</v>
      </c>
      <c r="J3543">
        <v>2345037.75</v>
      </c>
      <c r="K3543">
        <v>2749478.5</v>
      </c>
      <c r="L3543" s="3">
        <f t="shared" si="112"/>
        <v>0.799821077366428</v>
      </c>
      <c r="M3543" s="3">
        <f t="shared" si="113"/>
        <v>0.0170461909956993</v>
      </c>
    </row>
    <row r="3544" hidden="1" spans="1:13">
      <c r="A3544" t="s">
        <v>10745</v>
      </c>
      <c r="B3544">
        <v>46572.42</v>
      </c>
      <c r="C3544" t="s">
        <v>10746</v>
      </c>
      <c r="D3544">
        <v>104781.09375</v>
      </c>
      <c r="E3544">
        <v>68152.15625</v>
      </c>
      <c r="F3544">
        <v>101505.3515625</v>
      </c>
      <c r="G3544">
        <v>194348.265625</v>
      </c>
      <c r="H3544">
        <v>147204.34375</v>
      </c>
      <c r="I3544">
        <v>155661.25</v>
      </c>
      <c r="J3544">
        <v>168351.71875</v>
      </c>
      <c r="K3544">
        <v>134863.640625</v>
      </c>
      <c r="L3544" s="3">
        <f t="shared" si="112"/>
        <v>0.773472363337602</v>
      </c>
      <c r="M3544" s="3">
        <f t="shared" si="113"/>
        <v>0.26496557280941</v>
      </c>
    </row>
    <row r="3545" hidden="1" spans="1:13">
      <c r="A3545" t="s">
        <v>10748</v>
      </c>
      <c r="B3545">
        <v>34155</v>
      </c>
      <c r="C3545" t="s">
        <v>10749</v>
      </c>
      <c r="D3545">
        <v>92666.609375</v>
      </c>
      <c r="E3545">
        <v>125287.8359375</v>
      </c>
      <c r="F3545">
        <v>137209.1875</v>
      </c>
      <c r="G3545">
        <v>149712.234375</v>
      </c>
      <c r="H3545">
        <v>118644.15625</v>
      </c>
      <c r="I3545">
        <v>135361.0625</v>
      </c>
      <c r="J3545">
        <v>136264.9375</v>
      </c>
      <c r="K3545">
        <v>138048.140625</v>
      </c>
      <c r="L3545" s="3">
        <f t="shared" si="112"/>
        <v>0.955628207794124</v>
      </c>
      <c r="M3545" s="3">
        <f t="shared" si="113"/>
        <v>0.669143214188202</v>
      </c>
    </row>
    <row r="3546" hidden="1" spans="1:13">
      <c r="A3546" t="s">
        <v>10751</v>
      </c>
      <c r="B3546">
        <v>21670.02</v>
      </c>
      <c r="C3546" t="s">
        <v>10752</v>
      </c>
      <c r="D3546">
        <v>161653.25</v>
      </c>
      <c r="E3546">
        <v>120941.890625</v>
      </c>
      <c r="F3546">
        <v>166140.703125</v>
      </c>
      <c r="G3546">
        <v>205316.625</v>
      </c>
      <c r="H3546">
        <v>242603.203125</v>
      </c>
      <c r="I3546">
        <v>235247.828125</v>
      </c>
      <c r="J3546">
        <v>233642.984375</v>
      </c>
      <c r="K3546">
        <v>208196.46875</v>
      </c>
      <c r="L3546" s="3">
        <f t="shared" si="112"/>
        <v>0.711165854014983</v>
      </c>
      <c r="M3546" s="3">
        <f t="shared" si="113"/>
        <v>0.0123560787103769</v>
      </c>
    </row>
    <row r="3547" hidden="1" spans="1:13">
      <c r="A3547" t="s">
        <v>10754</v>
      </c>
      <c r="B3547">
        <v>48234.9</v>
      </c>
      <c r="C3547" t="s">
        <v>10755</v>
      </c>
      <c r="D3547">
        <v>9576293</v>
      </c>
      <c r="E3547">
        <v>10454971</v>
      </c>
      <c r="F3547">
        <v>9623579</v>
      </c>
      <c r="G3547">
        <v>8202119.5</v>
      </c>
      <c r="H3547">
        <v>10588960</v>
      </c>
      <c r="I3547">
        <v>10372997</v>
      </c>
      <c r="J3547">
        <v>10325264</v>
      </c>
      <c r="K3547">
        <v>10711501</v>
      </c>
      <c r="L3547" s="3">
        <f t="shared" si="112"/>
        <v>0.901383677817625</v>
      </c>
      <c r="M3547" s="3">
        <f t="shared" si="113"/>
        <v>0.0722438995017926</v>
      </c>
    </row>
    <row r="3548" hidden="1" spans="1:13">
      <c r="A3548" t="s">
        <v>10757</v>
      </c>
      <c r="B3548">
        <v>59065.7</v>
      </c>
      <c r="C3548" t="s">
        <v>10758</v>
      </c>
      <c r="D3548">
        <v>119708.5703125</v>
      </c>
      <c r="E3548">
        <v>102857.4453125</v>
      </c>
      <c r="F3548">
        <v>103782.9453125</v>
      </c>
      <c r="G3548">
        <v>96076.390625</v>
      </c>
      <c r="H3548">
        <v>109788.53125</v>
      </c>
      <c r="I3548">
        <v>104158.734375</v>
      </c>
      <c r="J3548">
        <v>103700.65625</v>
      </c>
      <c r="K3548">
        <v>93945.765625</v>
      </c>
      <c r="L3548" s="3">
        <f t="shared" si="112"/>
        <v>1.02631639986583</v>
      </c>
      <c r="M3548" s="3">
        <f t="shared" si="113"/>
        <v>0.667052917481864</v>
      </c>
    </row>
    <row r="3549" hidden="1" spans="1:13">
      <c r="A3549" t="s">
        <v>10760</v>
      </c>
      <c r="B3549">
        <v>46488.63</v>
      </c>
      <c r="C3549" t="s">
        <v>10761</v>
      </c>
      <c r="D3549">
        <v>3255226</v>
      </c>
      <c r="E3549">
        <v>3042515.5</v>
      </c>
      <c r="F3549">
        <v>3271597.5</v>
      </c>
      <c r="G3549">
        <v>3905826.5</v>
      </c>
      <c r="H3549">
        <v>3767507.75</v>
      </c>
      <c r="I3549">
        <v>3799500</v>
      </c>
      <c r="J3549">
        <v>3959261</v>
      </c>
      <c r="K3549">
        <v>4645227.5</v>
      </c>
      <c r="L3549" s="3">
        <f t="shared" si="112"/>
        <v>0.833266464134387</v>
      </c>
      <c r="M3549" s="3">
        <f t="shared" si="113"/>
        <v>0.051041057650307</v>
      </c>
    </row>
    <row r="3550" hidden="1" spans="1:13">
      <c r="A3550" t="s">
        <v>10763</v>
      </c>
      <c r="B3550">
        <v>36300.78</v>
      </c>
      <c r="C3550" t="s">
        <v>10764</v>
      </c>
      <c r="D3550">
        <v>2181136</v>
      </c>
      <c r="E3550">
        <v>2086364.25</v>
      </c>
      <c r="F3550">
        <v>2395039</v>
      </c>
      <c r="G3550">
        <v>2895383.75</v>
      </c>
      <c r="H3550">
        <v>3617105</v>
      </c>
      <c r="I3550">
        <v>3662744</v>
      </c>
      <c r="J3550">
        <v>3140625</v>
      </c>
      <c r="K3550">
        <v>3467276.25</v>
      </c>
      <c r="L3550" s="3">
        <f t="shared" si="112"/>
        <v>0.68822687821593</v>
      </c>
      <c r="M3550" s="3">
        <f t="shared" si="113"/>
        <v>0.00241025261114383</v>
      </c>
    </row>
    <row r="3551" hidden="1" spans="1:13">
      <c r="A3551" t="s">
        <v>10766</v>
      </c>
      <c r="B3551">
        <v>60479.2</v>
      </c>
      <c r="C3551" t="s">
        <v>10767</v>
      </c>
      <c r="D3551">
        <v>140134.90625</v>
      </c>
      <c r="E3551">
        <v>140864.15625</v>
      </c>
      <c r="F3551">
        <v>123779.546875</v>
      </c>
      <c r="G3551">
        <v>163685</v>
      </c>
      <c r="H3551">
        <v>95759.625</v>
      </c>
      <c r="I3551">
        <v>104041.8046875</v>
      </c>
      <c r="J3551">
        <v>90666.8671875</v>
      </c>
      <c r="K3551">
        <v>121978.25</v>
      </c>
      <c r="L3551" s="3">
        <f t="shared" si="112"/>
        <v>1.37827219959071</v>
      </c>
      <c r="M3551" s="3">
        <f t="shared" si="113"/>
        <v>0.0107465817008818</v>
      </c>
    </row>
    <row r="3552" hidden="1" spans="1:13">
      <c r="A3552" t="s">
        <v>10769</v>
      </c>
      <c r="B3552">
        <v>74221.02</v>
      </c>
      <c r="C3552" t="s">
        <v>10770</v>
      </c>
      <c r="D3552">
        <v>301347.71875</v>
      </c>
      <c r="E3552">
        <v>305171.9375</v>
      </c>
      <c r="F3552">
        <v>317956.90625</v>
      </c>
      <c r="G3552">
        <v>325407.625</v>
      </c>
      <c r="H3552">
        <v>454683.5625</v>
      </c>
      <c r="I3552">
        <v>476045.09375</v>
      </c>
      <c r="J3552">
        <v>459577.09375</v>
      </c>
      <c r="K3552">
        <v>475399.6875</v>
      </c>
      <c r="L3552" s="3">
        <f t="shared" si="112"/>
        <v>0.669925789129293</v>
      </c>
      <c r="M3552" s="3">
        <f t="shared" si="113"/>
        <v>1.10657803284264e-6</v>
      </c>
    </row>
    <row r="3553" hidden="1" spans="1:13">
      <c r="A3553" t="s">
        <v>10772</v>
      </c>
      <c r="B3553">
        <v>95676.31</v>
      </c>
      <c r="C3553" t="s">
        <v>10773</v>
      </c>
      <c r="D3553">
        <v>117082.4140625</v>
      </c>
      <c r="E3553">
        <v>126815.2421875</v>
      </c>
      <c r="F3553">
        <v>120465.140625</v>
      </c>
      <c r="G3553">
        <v>109878.296875</v>
      </c>
      <c r="H3553">
        <v>105355.5625</v>
      </c>
      <c r="I3553">
        <v>104965.890625</v>
      </c>
      <c r="J3553">
        <v>93121.90625</v>
      </c>
      <c r="K3553">
        <v>95200.796875</v>
      </c>
      <c r="L3553" s="3">
        <f t="shared" si="112"/>
        <v>1.18963513277388</v>
      </c>
      <c r="M3553" s="3">
        <f t="shared" si="113"/>
        <v>0.00740434251731549</v>
      </c>
    </row>
    <row r="3554" hidden="1" spans="1:13">
      <c r="A3554" t="s">
        <v>10775</v>
      </c>
      <c r="B3554">
        <v>43185.11</v>
      </c>
      <c r="C3554" t="s">
        <v>10776</v>
      </c>
      <c r="D3554">
        <v>289645.375</v>
      </c>
      <c r="E3554">
        <v>260374.84375</v>
      </c>
      <c r="F3554">
        <v>276701.46875</v>
      </c>
      <c r="G3554">
        <v>245263.796875</v>
      </c>
      <c r="H3554">
        <v>320599.25</v>
      </c>
      <c r="I3554">
        <v>343653.9375</v>
      </c>
      <c r="J3554">
        <v>299824.03125</v>
      </c>
      <c r="K3554">
        <v>325693.1875</v>
      </c>
      <c r="L3554" s="3">
        <f t="shared" si="112"/>
        <v>0.831144426310565</v>
      </c>
      <c r="M3554" s="3">
        <f t="shared" si="113"/>
        <v>0.00621030410944992</v>
      </c>
    </row>
    <row r="3555" hidden="1" spans="1:13">
      <c r="A3555" t="s">
        <v>10778</v>
      </c>
      <c r="B3555">
        <v>76765.67</v>
      </c>
      <c r="C3555" t="s">
        <v>10779</v>
      </c>
      <c r="D3555">
        <v>379341.625</v>
      </c>
      <c r="E3555">
        <v>406358</v>
      </c>
      <c r="F3555">
        <v>334225.5625</v>
      </c>
      <c r="G3555">
        <v>344732.5625</v>
      </c>
      <c r="H3555">
        <v>362414.875</v>
      </c>
      <c r="I3555">
        <v>364418.875</v>
      </c>
      <c r="J3555">
        <v>380631.25</v>
      </c>
      <c r="K3555">
        <v>411779.21875</v>
      </c>
      <c r="L3555" s="3">
        <f t="shared" si="112"/>
        <v>0.964069984222212</v>
      </c>
      <c r="M3555" s="3">
        <f t="shared" si="113"/>
        <v>0.521770742006824</v>
      </c>
    </row>
    <row r="3556" spans="1:13">
      <c r="A3556" t="s">
        <v>10781</v>
      </c>
      <c r="B3556">
        <v>118068.8</v>
      </c>
      <c r="C3556" t="s">
        <v>10782</v>
      </c>
      <c r="D3556">
        <v>86997.9375</v>
      </c>
      <c r="E3556">
        <v>82579.640625</v>
      </c>
      <c r="F3556">
        <v>68173.109375</v>
      </c>
      <c r="G3556">
        <v>48228.87109375</v>
      </c>
      <c r="H3556">
        <v>53199.28515625</v>
      </c>
      <c r="I3556">
        <v>43208.26171875</v>
      </c>
      <c r="J3556">
        <v>27461.97265625</v>
      </c>
      <c r="K3556">
        <v>49432.46484375</v>
      </c>
      <c r="L3556" s="3">
        <f t="shared" si="112"/>
        <v>1.65018051942748</v>
      </c>
      <c r="M3556" s="3">
        <f t="shared" si="113"/>
        <v>0.0353713284657228</v>
      </c>
    </row>
    <row r="3557" hidden="1" spans="1:13">
      <c r="A3557" t="s">
        <v>10784</v>
      </c>
      <c r="B3557">
        <v>55144.51</v>
      </c>
      <c r="C3557" t="s">
        <v>10785</v>
      </c>
      <c r="D3557">
        <v>12302341</v>
      </c>
      <c r="E3557">
        <v>8463090</v>
      </c>
      <c r="F3557">
        <v>16328208</v>
      </c>
      <c r="G3557">
        <v>11951479</v>
      </c>
      <c r="H3557">
        <v>23898816</v>
      </c>
      <c r="I3557">
        <v>21506198</v>
      </c>
      <c r="J3557">
        <v>14691759</v>
      </c>
      <c r="K3557">
        <v>22829954</v>
      </c>
      <c r="L3557" s="3">
        <f t="shared" si="112"/>
        <v>0.591427152310015</v>
      </c>
      <c r="M3557" s="3">
        <f t="shared" si="113"/>
        <v>0.0179338823919096</v>
      </c>
    </row>
    <row r="3558" hidden="1" spans="1:13">
      <c r="A3558" t="s">
        <v>10787</v>
      </c>
      <c r="B3558">
        <v>47404.94</v>
      </c>
      <c r="C3558" t="s">
        <v>10788</v>
      </c>
      <c r="D3558">
        <v>38663.5703125</v>
      </c>
      <c r="E3558">
        <v>27527.537109375</v>
      </c>
      <c r="F3558">
        <v>27550.0234375</v>
      </c>
      <c r="G3558">
        <v>51084.7890625</v>
      </c>
      <c r="H3558">
        <v>61988.296875</v>
      </c>
      <c r="I3558">
        <v>63278.125</v>
      </c>
      <c r="J3558">
        <v>53407.3046875</v>
      </c>
      <c r="K3558">
        <v>41045.8984375</v>
      </c>
      <c r="L3558" s="3">
        <f t="shared" si="112"/>
        <v>0.659139664569676</v>
      </c>
      <c r="M3558" s="3">
        <f t="shared" si="113"/>
        <v>0.0487779234197922</v>
      </c>
    </row>
    <row r="3559" hidden="1" spans="1:13">
      <c r="A3559" t="s">
        <v>10790</v>
      </c>
      <c r="B3559">
        <v>58861.49</v>
      </c>
      <c r="C3559" t="s">
        <v>10791</v>
      </c>
      <c r="D3559">
        <v>9041190</v>
      </c>
      <c r="E3559">
        <v>9305616</v>
      </c>
      <c r="F3559">
        <v>9382110</v>
      </c>
      <c r="G3559">
        <v>10517379</v>
      </c>
      <c r="H3559">
        <v>11339976</v>
      </c>
      <c r="I3559">
        <v>11275030</v>
      </c>
      <c r="J3559">
        <v>11567325</v>
      </c>
      <c r="K3559">
        <v>11890703</v>
      </c>
      <c r="L3559" s="3">
        <f t="shared" si="112"/>
        <v>0.830123212636702</v>
      </c>
      <c r="M3559" s="3">
        <f t="shared" si="113"/>
        <v>0.00150303551147125</v>
      </c>
    </row>
    <row r="3560" hidden="1" spans="1:13">
      <c r="A3560" t="s">
        <v>10793</v>
      </c>
      <c r="B3560">
        <v>60720.24</v>
      </c>
      <c r="C3560" t="s">
        <v>10794</v>
      </c>
      <c r="D3560">
        <v>6063382</v>
      </c>
      <c r="E3560">
        <v>6942940</v>
      </c>
      <c r="F3560">
        <v>7565708.5</v>
      </c>
      <c r="G3560">
        <v>6542894.5</v>
      </c>
      <c r="H3560">
        <v>8681516</v>
      </c>
      <c r="I3560">
        <v>8693704</v>
      </c>
      <c r="J3560">
        <v>9676453</v>
      </c>
      <c r="K3560">
        <v>7298275</v>
      </c>
      <c r="L3560" s="3">
        <f t="shared" si="112"/>
        <v>0.789373101816632</v>
      </c>
      <c r="M3560" s="3">
        <f t="shared" si="113"/>
        <v>0.0210800631112555</v>
      </c>
    </row>
    <row r="3561" hidden="1" spans="1:13">
      <c r="A3561" t="s">
        <v>10796</v>
      </c>
      <c r="B3561">
        <v>104582.59</v>
      </c>
      <c r="C3561" t="s">
        <v>10797</v>
      </c>
      <c r="D3561">
        <v>992358.1875</v>
      </c>
      <c r="E3561">
        <v>936281</v>
      </c>
      <c r="F3561">
        <v>1005780.125</v>
      </c>
      <c r="G3561">
        <v>985284.6875</v>
      </c>
      <c r="H3561">
        <v>785445.6875</v>
      </c>
      <c r="I3561">
        <v>820374.3125</v>
      </c>
      <c r="J3561">
        <v>860120.8125</v>
      </c>
      <c r="K3561">
        <v>852166.625</v>
      </c>
      <c r="L3561" s="3">
        <f t="shared" si="112"/>
        <v>1.18130713782832</v>
      </c>
      <c r="M3561" s="3">
        <f t="shared" si="113"/>
        <v>0.000581854836102225</v>
      </c>
    </row>
    <row r="3562" hidden="1" spans="1:13">
      <c r="A3562" t="s">
        <v>10799</v>
      </c>
      <c r="B3562">
        <v>47262.2</v>
      </c>
      <c r="C3562" t="s">
        <v>10800</v>
      </c>
      <c r="D3562">
        <v>461733.25</v>
      </c>
      <c r="E3562">
        <v>442830.4375</v>
      </c>
      <c r="F3562">
        <v>537144.9375</v>
      </c>
      <c r="G3562">
        <v>492280.1875</v>
      </c>
      <c r="H3562">
        <v>440532.90625</v>
      </c>
      <c r="I3562">
        <v>439276.84375</v>
      </c>
      <c r="J3562">
        <v>354262.28125</v>
      </c>
      <c r="K3562">
        <v>435871</v>
      </c>
      <c r="L3562" s="3">
        <f t="shared" si="112"/>
        <v>1.15811664009422</v>
      </c>
      <c r="M3562" s="3">
        <f t="shared" si="113"/>
        <v>0.0663723667350918</v>
      </c>
    </row>
    <row r="3563" hidden="1" spans="1:13">
      <c r="A3563" t="s">
        <v>10802</v>
      </c>
      <c r="B3563">
        <v>69062.92</v>
      </c>
      <c r="C3563" t="s">
        <v>10803</v>
      </c>
      <c r="D3563">
        <v>3780684.75</v>
      </c>
      <c r="E3563">
        <v>3725632.5</v>
      </c>
      <c r="F3563">
        <v>3106417.5</v>
      </c>
      <c r="G3563">
        <v>3130298</v>
      </c>
      <c r="H3563">
        <v>3515433.75</v>
      </c>
      <c r="I3563">
        <v>3561901.25</v>
      </c>
      <c r="J3563">
        <v>3120424.5</v>
      </c>
      <c r="K3563">
        <v>3225777.5</v>
      </c>
      <c r="L3563" s="3">
        <f t="shared" si="112"/>
        <v>1.02380115985824</v>
      </c>
      <c r="M3563" s="3">
        <f t="shared" si="113"/>
        <v>0.720710848763987</v>
      </c>
    </row>
    <row r="3564" hidden="1" spans="1:13">
      <c r="A3564" t="s">
        <v>10805</v>
      </c>
      <c r="B3564">
        <v>69622.84</v>
      </c>
      <c r="C3564" t="s">
        <v>10806</v>
      </c>
      <c r="D3564">
        <v>553240.5625</v>
      </c>
      <c r="E3564">
        <v>649684.375</v>
      </c>
      <c r="F3564">
        <v>529340.0625</v>
      </c>
      <c r="G3564">
        <v>632686.5</v>
      </c>
      <c r="H3564">
        <v>471628.28125</v>
      </c>
      <c r="I3564">
        <v>526928.6875</v>
      </c>
      <c r="J3564">
        <v>486154.625</v>
      </c>
      <c r="K3564">
        <v>449099.21875</v>
      </c>
      <c r="L3564" s="3">
        <f t="shared" si="112"/>
        <v>1.2229487417865</v>
      </c>
      <c r="M3564" s="3">
        <f t="shared" si="113"/>
        <v>0.018633523011303</v>
      </c>
    </row>
    <row r="3565" spans="1:13">
      <c r="A3565" t="s">
        <v>10808</v>
      </c>
      <c r="B3565">
        <v>13722.65</v>
      </c>
      <c r="C3565" t="s">
        <v>10809</v>
      </c>
      <c r="D3565">
        <v>118480.7109375</v>
      </c>
      <c r="E3565">
        <v>144760.328125</v>
      </c>
      <c r="F3565">
        <v>123533.1171875</v>
      </c>
      <c r="G3565">
        <v>107489.984375</v>
      </c>
      <c r="H3565">
        <v>74086.9296875</v>
      </c>
      <c r="I3565">
        <v>81754.921875</v>
      </c>
      <c r="J3565">
        <v>73591.3828125</v>
      </c>
      <c r="K3565">
        <v>96544.125</v>
      </c>
      <c r="L3565" s="3">
        <f t="shared" si="112"/>
        <v>1.51625297404905</v>
      </c>
      <c r="M3565" s="3">
        <f t="shared" si="113"/>
        <v>0.00437529794106775</v>
      </c>
    </row>
    <row r="3566" hidden="1" spans="1:13">
      <c r="A3566" t="s">
        <v>10811</v>
      </c>
      <c r="B3566">
        <v>40429.78</v>
      </c>
      <c r="C3566" t="s">
        <v>10812</v>
      </c>
      <c r="D3566">
        <v>1006851.0625</v>
      </c>
      <c r="E3566">
        <v>1076541.75</v>
      </c>
      <c r="F3566">
        <v>894433.9375</v>
      </c>
      <c r="G3566">
        <v>1035911.5</v>
      </c>
      <c r="H3566">
        <v>987662.25</v>
      </c>
      <c r="I3566">
        <v>950022.5</v>
      </c>
      <c r="J3566">
        <v>992459.4375</v>
      </c>
      <c r="K3566">
        <v>861125.5</v>
      </c>
      <c r="L3566" s="3">
        <f t="shared" si="112"/>
        <v>1.05867917105277</v>
      </c>
      <c r="M3566" s="3">
        <f t="shared" si="113"/>
        <v>0.3040523470469</v>
      </c>
    </row>
    <row r="3567" hidden="1" spans="1:13">
      <c r="A3567" t="s">
        <v>10814</v>
      </c>
      <c r="B3567">
        <v>90978.42</v>
      </c>
      <c r="C3567" t="s">
        <v>10815</v>
      </c>
      <c r="D3567">
        <v>22112.107421875</v>
      </c>
      <c r="E3567">
        <v>16977.201171875</v>
      </c>
      <c r="F3567">
        <v>13879.166015625</v>
      </c>
      <c r="G3567">
        <v>17297.39453125</v>
      </c>
      <c r="H3567">
        <v>45968.984375</v>
      </c>
      <c r="I3567">
        <v>46004.5390625</v>
      </c>
      <c r="J3567">
        <v>35696.71875</v>
      </c>
      <c r="K3567">
        <v>39803.42578125</v>
      </c>
      <c r="L3567" s="3">
        <f t="shared" si="112"/>
        <v>0.419563684206979</v>
      </c>
      <c r="M3567" s="3">
        <f t="shared" si="113"/>
        <v>0.000204589122609375</v>
      </c>
    </row>
    <row r="3568" hidden="1" spans="1:13">
      <c r="A3568" t="s">
        <v>10817</v>
      </c>
      <c r="B3568">
        <v>28831.98</v>
      </c>
      <c r="C3568" t="s">
        <v>10818</v>
      </c>
      <c r="D3568">
        <v>4305528.5</v>
      </c>
      <c r="E3568">
        <v>3997857.25</v>
      </c>
      <c r="F3568">
        <v>3880106.75</v>
      </c>
      <c r="G3568">
        <v>4636700.5</v>
      </c>
      <c r="H3568">
        <v>4278765.5</v>
      </c>
      <c r="I3568">
        <v>4642145</v>
      </c>
      <c r="J3568">
        <v>4289347.5</v>
      </c>
      <c r="K3568">
        <v>4577061.5</v>
      </c>
      <c r="L3568" s="3">
        <f t="shared" si="112"/>
        <v>0.945628316846729</v>
      </c>
      <c r="M3568" s="3">
        <f t="shared" si="113"/>
        <v>0.259794281710178</v>
      </c>
    </row>
    <row r="3569" hidden="1" spans="1:13">
      <c r="A3569" t="s">
        <v>10820</v>
      </c>
      <c r="B3569">
        <v>57188.1</v>
      </c>
      <c r="C3569" t="s">
        <v>10821</v>
      </c>
      <c r="D3569">
        <v>152060.265625</v>
      </c>
      <c r="E3569">
        <v>147062.359375</v>
      </c>
      <c r="F3569">
        <v>134454.6875</v>
      </c>
      <c r="G3569">
        <v>58745</v>
      </c>
      <c r="H3569">
        <v>95676.5390625</v>
      </c>
      <c r="I3569">
        <v>98979.1796875</v>
      </c>
      <c r="J3569">
        <v>74734.8359375</v>
      </c>
      <c r="K3569">
        <v>114906.140625</v>
      </c>
      <c r="L3569" s="3">
        <f t="shared" si="112"/>
        <v>1.28109952155497</v>
      </c>
      <c r="M3569" s="3">
        <f t="shared" si="113"/>
        <v>0.290040227471703</v>
      </c>
    </row>
    <row r="3570" spans="1:13">
      <c r="A3570" t="s">
        <v>10823</v>
      </c>
      <c r="B3570">
        <v>61761.64</v>
      </c>
      <c r="C3570" t="s">
        <v>10824</v>
      </c>
      <c r="D3570">
        <v>1588067</v>
      </c>
      <c r="E3570">
        <v>1348107.875</v>
      </c>
      <c r="F3570">
        <v>1362965.125</v>
      </c>
      <c r="G3570">
        <v>1104962.25</v>
      </c>
      <c r="H3570">
        <v>869577.6875</v>
      </c>
      <c r="I3570">
        <v>892563.875</v>
      </c>
      <c r="J3570">
        <v>918324.375</v>
      </c>
      <c r="K3570">
        <v>799385.8125</v>
      </c>
      <c r="L3570" s="3">
        <f t="shared" si="112"/>
        <v>1.55296910277859</v>
      </c>
      <c r="M3570" s="3">
        <f t="shared" si="113"/>
        <v>0.00326218244663893</v>
      </c>
    </row>
    <row r="3571" hidden="1" spans="1:13">
      <c r="A3571" t="s">
        <v>10826</v>
      </c>
      <c r="B3571">
        <v>47874.07</v>
      </c>
      <c r="C3571" t="s">
        <v>10827</v>
      </c>
      <c r="D3571">
        <v>1468924.875</v>
      </c>
      <c r="E3571">
        <v>1528051.25</v>
      </c>
      <c r="F3571">
        <v>1711761.75</v>
      </c>
      <c r="G3571">
        <v>1562396.625</v>
      </c>
      <c r="H3571">
        <v>1886567.25</v>
      </c>
      <c r="I3571">
        <v>1949056.125</v>
      </c>
      <c r="J3571">
        <v>1924144.5</v>
      </c>
      <c r="K3571">
        <v>2392606.5</v>
      </c>
      <c r="L3571" s="3">
        <f t="shared" si="112"/>
        <v>0.769240249715593</v>
      </c>
      <c r="M3571" s="3">
        <f t="shared" si="113"/>
        <v>0.0109919330096465</v>
      </c>
    </row>
    <row r="3572" spans="1:13">
      <c r="A3572" t="s">
        <v>10829</v>
      </c>
      <c r="B3572">
        <v>56268.67</v>
      </c>
      <c r="C3572" t="s">
        <v>10830</v>
      </c>
      <c r="D3572">
        <v>105744.46875</v>
      </c>
      <c r="E3572">
        <v>97731.328125</v>
      </c>
      <c r="F3572">
        <v>101035.1171875</v>
      </c>
      <c r="G3572">
        <v>113192.578125</v>
      </c>
      <c r="H3572">
        <v>60804.921875</v>
      </c>
      <c r="I3572">
        <v>67226.96875</v>
      </c>
      <c r="J3572">
        <v>53175.23828125</v>
      </c>
      <c r="K3572">
        <v>74354.1875</v>
      </c>
      <c r="L3572" s="3">
        <f t="shared" si="112"/>
        <v>1.63445508131404</v>
      </c>
      <c r="M3572" s="3">
        <f t="shared" si="113"/>
        <v>0.000362045024608535</v>
      </c>
    </row>
    <row r="3573" hidden="1" spans="1:13">
      <c r="A3573" t="s">
        <v>10832</v>
      </c>
      <c r="B3573">
        <v>62023.18</v>
      </c>
      <c r="C3573" t="s">
        <v>10833</v>
      </c>
      <c r="D3573">
        <v>1675653.125</v>
      </c>
      <c r="E3573">
        <v>1634870.5</v>
      </c>
      <c r="F3573">
        <v>1774198.625</v>
      </c>
      <c r="G3573">
        <v>1788533.625</v>
      </c>
      <c r="H3573">
        <v>1845961.5</v>
      </c>
      <c r="I3573">
        <v>2042049.125</v>
      </c>
      <c r="J3573">
        <v>1829807.625</v>
      </c>
      <c r="K3573">
        <v>1896026</v>
      </c>
      <c r="L3573" s="3">
        <f t="shared" si="112"/>
        <v>0.902731346914537</v>
      </c>
      <c r="M3573" s="3">
        <f t="shared" si="113"/>
        <v>0.0231223070379787</v>
      </c>
    </row>
    <row r="3574" spans="1:13">
      <c r="A3574" t="s">
        <v>10835</v>
      </c>
      <c r="B3574">
        <v>39154.81</v>
      </c>
      <c r="C3574" t="s">
        <v>10836</v>
      </c>
      <c r="D3574">
        <v>136329.015625</v>
      </c>
      <c r="E3574">
        <v>126975.6015625</v>
      </c>
      <c r="F3574">
        <v>95489.015625</v>
      </c>
      <c r="G3574">
        <v>90341.4375</v>
      </c>
      <c r="H3574">
        <v>58202.31640625</v>
      </c>
      <c r="I3574">
        <v>57797.6875</v>
      </c>
      <c r="J3574">
        <v>44797.88671875</v>
      </c>
      <c r="K3574">
        <v>33515.91796875</v>
      </c>
      <c r="L3574" s="3">
        <f t="shared" si="112"/>
        <v>2.31139039249394</v>
      </c>
      <c r="M3574" s="3">
        <f t="shared" si="113"/>
        <v>0.00254194587506369</v>
      </c>
    </row>
    <row r="3575" hidden="1" spans="1:13">
      <c r="A3575" t="s">
        <v>10838</v>
      </c>
      <c r="B3575">
        <v>75995.86</v>
      </c>
      <c r="C3575" t="s">
        <v>10839</v>
      </c>
      <c r="D3575">
        <v>43224.16796875</v>
      </c>
      <c r="E3575">
        <v>82794.640625</v>
      </c>
      <c r="F3575">
        <v>100071.6953125</v>
      </c>
      <c r="G3575">
        <v>61980.59765625</v>
      </c>
      <c r="H3575">
        <v>75551.1875</v>
      </c>
      <c r="I3575">
        <v>74058.15625</v>
      </c>
      <c r="J3575">
        <v>88099.5234375</v>
      </c>
      <c r="K3575">
        <v>17640.515625</v>
      </c>
      <c r="L3575" s="3">
        <f t="shared" si="112"/>
        <v>1.12814489069679</v>
      </c>
      <c r="M3575" s="3">
        <f t="shared" si="113"/>
        <v>0.696647968010501</v>
      </c>
    </row>
    <row r="3576" spans="1:13">
      <c r="A3576" t="s">
        <v>10841</v>
      </c>
      <c r="B3576">
        <v>78301.45</v>
      </c>
      <c r="C3576" t="s">
        <v>10842</v>
      </c>
      <c r="D3576">
        <v>15112769</v>
      </c>
      <c r="E3576">
        <v>18103652</v>
      </c>
      <c r="F3576">
        <v>11733121</v>
      </c>
      <c r="G3576">
        <v>10799255</v>
      </c>
      <c r="H3576">
        <v>8096287</v>
      </c>
      <c r="I3576">
        <v>8029379</v>
      </c>
      <c r="J3576">
        <v>7645445.5</v>
      </c>
      <c r="K3576">
        <v>8313102.5</v>
      </c>
      <c r="L3576" s="3">
        <f t="shared" si="112"/>
        <v>1.73757714619408</v>
      </c>
      <c r="M3576" s="3">
        <f t="shared" si="113"/>
        <v>0.0123456613685043</v>
      </c>
    </row>
    <row r="3577" hidden="1" spans="1:13">
      <c r="A3577" t="s">
        <v>10844</v>
      </c>
      <c r="B3577">
        <v>94526.39</v>
      </c>
      <c r="C3577" t="s">
        <v>10845</v>
      </c>
      <c r="D3577">
        <v>1308877.875</v>
      </c>
      <c r="E3577">
        <v>1131535.875</v>
      </c>
      <c r="F3577">
        <v>946726.8125</v>
      </c>
      <c r="G3577">
        <v>815309.875</v>
      </c>
      <c r="H3577">
        <v>771174.5625</v>
      </c>
      <c r="I3577">
        <v>858188.75</v>
      </c>
      <c r="J3577">
        <v>749593.25</v>
      </c>
      <c r="K3577">
        <v>728215.75</v>
      </c>
      <c r="L3577" s="3">
        <f t="shared" si="112"/>
        <v>1.35249996293857</v>
      </c>
      <c r="M3577" s="3">
        <f t="shared" si="113"/>
        <v>0.0493897176992135</v>
      </c>
    </row>
    <row r="3578" hidden="1" spans="1:13">
      <c r="A3578" t="s">
        <v>10847</v>
      </c>
      <c r="B3578">
        <v>22165.32</v>
      </c>
      <c r="C3578" t="s">
        <v>10848</v>
      </c>
      <c r="D3578">
        <v>3719123.5</v>
      </c>
      <c r="E3578">
        <v>3206272</v>
      </c>
      <c r="F3578">
        <v>3121138.75</v>
      </c>
      <c r="G3578">
        <v>3398870</v>
      </c>
      <c r="H3578">
        <v>3672864.25</v>
      </c>
      <c r="I3578">
        <v>3768120.5</v>
      </c>
      <c r="J3578">
        <v>3370206.5</v>
      </c>
      <c r="K3578">
        <v>3288503</v>
      </c>
      <c r="L3578" s="3">
        <f t="shared" si="112"/>
        <v>0.953595447645966</v>
      </c>
      <c r="M3578" s="3">
        <f t="shared" si="113"/>
        <v>0.388735448429586</v>
      </c>
    </row>
    <row r="3579" spans="1:13">
      <c r="A3579" t="s">
        <v>10850</v>
      </c>
      <c r="B3579">
        <v>81333.24</v>
      </c>
      <c r="C3579" t="s">
        <v>10851</v>
      </c>
      <c r="D3579">
        <v>728636.875</v>
      </c>
      <c r="E3579">
        <v>598801.9375</v>
      </c>
      <c r="F3579">
        <v>681915.75</v>
      </c>
      <c r="G3579">
        <v>557974.6875</v>
      </c>
      <c r="H3579">
        <v>119505.296875</v>
      </c>
      <c r="I3579">
        <v>110250.125</v>
      </c>
      <c r="J3579">
        <v>187530.875</v>
      </c>
      <c r="K3579">
        <v>150929.40625</v>
      </c>
      <c r="L3579" s="3">
        <f t="shared" si="112"/>
        <v>4.51823002405694</v>
      </c>
      <c r="M3579" s="3">
        <f t="shared" si="113"/>
        <v>2.28836999630561e-5</v>
      </c>
    </row>
    <row r="3580" hidden="1" spans="1:13">
      <c r="A3580" t="s">
        <v>10853</v>
      </c>
      <c r="B3580">
        <v>76293.94</v>
      </c>
      <c r="C3580" t="s">
        <v>10854</v>
      </c>
      <c r="D3580">
        <v>76629.90625</v>
      </c>
      <c r="E3580">
        <v>90933.59375</v>
      </c>
      <c r="F3580">
        <v>87772.6171875</v>
      </c>
      <c r="G3580">
        <v>74861.0625</v>
      </c>
      <c r="H3580">
        <v>68171.0390625</v>
      </c>
      <c r="I3580">
        <v>76831.328125</v>
      </c>
      <c r="J3580">
        <v>97114.25</v>
      </c>
      <c r="K3580">
        <v>102695.1640625</v>
      </c>
      <c r="L3580" s="3">
        <f t="shared" si="112"/>
        <v>0.957615712811437</v>
      </c>
      <c r="M3580" s="3">
        <f t="shared" si="113"/>
        <v>0.702247693664045</v>
      </c>
    </row>
    <row r="3581" hidden="1" spans="1:13">
      <c r="A3581" t="s">
        <v>10856</v>
      </c>
      <c r="B3581">
        <v>108687.41</v>
      </c>
      <c r="C3581" t="s">
        <v>10857</v>
      </c>
      <c r="D3581">
        <v>94745.671875</v>
      </c>
      <c r="E3581">
        <v>93704.984375</v>
      </c>
      <c r="F3581">
        <v>79653.6484375</v>
      </c>
      <c r="G3581">
        <v>71102.4140625</v>
      </c>
      <c r="H3581">
        <v>66649.4296875</v>
      </c>
      <c r="I3581">
        <v>60276.25</v>
      </c>
      <c r="J3581">
        <v>55763.4609375</v>
      </c>
      <c r="K3581">
        <v>64078.16015625</v>
      </c>
      <c r="L3581" s="3">
        <f t="shared" si="112"/>
        <v>1.37460156866851</v>
      </c>
      <c r="M3581" s="3">
        <f t="shared" si="113"/>
        <v>0.0096952687598922</v>
      </c>
    </row>
    <row r="3582" hidden="1" spans="1:13">
      <c r="A3582" t="s">
        <v>10859</v>
      </c>
      <c r="B3582">
        <v>114996.35</v>
      </c>
      <c r="C3582" t="s">
        <v>10860</v>
      </c>
      <c r="D3582">
        <v>120777.765625</v>
      </c>
      <c r="E3582">
        <v>120931.2734375</v>
      </c>
      <c r="F3582">
        <v>95892.3203125</v>
      </c>
      <c r="G3582">
        <v>100966.671875</v>
      </c>
      <c r="H3582">
        <v>117437.5078125</v>
      </c>
      <c r="I3582">
        <v>87750.7890625</v>
      </c>
      <c r="J3582">
        <v>107241.71875</v>
      </c>
      <c r="K3582">
        <v>129478.875</v>
      </c>
      <c r="L3582" s="3">
        <f t="shared" si="112"/>
        <v>0.992439936272214</v>
      </c>
      <c r="M3582" s="3">
        <f t="shared" si="113"/>
        <v>0.9419490241094</v>
      </c>
    </row>
    <row r="3583" hidden="1" spans="1:13">
      <c r="A3583" t="s">
        <v>10862</v>
      </c>
      <c r="B3583">
        <v>44783.35</v>
      </c>
      <c r="C3583" t="s">
        <v>10863</v>
      </c>
      <c r="D3583">
        <v>62890.5625</v>
      </c>
      <c r="E3583">
        <v>54756.03125</v>
      </c>
      <c r="F3583">
        <v>46770.25</v>
      </c>
      <c r="G3583">
        <v>77596.6796875</v>
      </c>
      <c r="H3583">
        <v>89887.171875</v>
      </c>
      <c r="I3583">
        <v>71661.7578125</v>
      </c>
      <c r="J3583">
        <v>74360.4296875</v>
      </c>
      <c r="K3583">
        <v>75319.015625</v>
      </c>
      <c r="L3583" s="3">
        <f t="shared" si="112"/>
        <v>0.777607515502081</v>
      </c>
      <c r="M3583" s="3">
        <f t="shared" si="113"/>
        <v>0.0670879139042877</v>
      </c>
    </row>
    <row r="3584" hidden="1" spans="1:13">
      <c r="A3584" t="s">
        <v>10865</v>
      </c>
      <c r="B3584">
        <v>68612.62</v>
      </c>
      <c r="C3584" t="s">
        <v>10866</v>
      </c>
      <c r="D3584">
        <v>153248.671875</v>
      </c>
      <c r="E3584">
        <v>146379.765625</v>
      </c>
      <c r="F3584">
        <v>142622.15625</v>
      </c>
      <c r="G3584">
        <v>178419.046875</v>
      </c>
      <c r="H3584">
        <v>163930.65625</v>
      </c>
      <c r="I3584">
        <v>182398.25</v>
      </c>
      <c r="J3584">
        <v>163985.859375</v>
      </c>
      <c r="K3584">
        <v>171872.625</v>
      </c>
      <c r="L3584" s="3">
        <f t="shared" si="112"/>
        <v>0.909822798185057</v>
      </c>
      <c r="M3584" s="3">
        <f t="shared" si="113"/>
        <v>0.144342660814007</v>
      </c>
    </row>
    <row r="3585" hidden="1" spans="1:13">
      <c r="A3585" t="s">
        <v>10868</v>
      </c>
      <c r="B3585">
        <v>96965.93</v>
      </c>
      <c r="C3585" t="s">
        <v>10869</v>
      </c>
      <c r="D3585">
        <v>7482.8505859375</v>
      </c>
      <c r="E3585">
        <v>18574.341796875</v>
      </c>
      <c r="F3585">
        <v>14590.720703125</v>
      </c>
      <c r="G3585">
        <v>21900.84765625</v>
      </c>
      <c r="H3585">
        <v>7448.03564453125</v>
      </c>
      <c r="I3585">
        <v>21798.951171875</v>
      </c>
      <c r="J3585">
        <v>12432.388671875</v>
      </c>
      <c r="K3585">
        <v>11179.5908203125</v>
      </c>
      <c r="L3585" s="3">
        <f t="shared" si="112"/>
        <v>1.18331411130941</v>
      </c>
      <c r="M3585" s="3">
        <f t="shared" si="113"/>
        <v>0.597809071725812</v>
      </c>
    </row>
    <row r="3586" hidden="1" spans="1:13">
      <c r="A3586" t="s">
        <v>10871</v>
      </c>
      <c r="B3586">
        <v>92023.87</v>
      </c>
      <c r="C3586" t="s">
        <v>10872</v>
      </c>
      <c r="D3586">
        <v>70978.2890625</v>
      </c>
      <c r="E3586">
        <v>19557.275390625</v>
      </c>
      <c r="F3586">
        <v>49095.75390625</v>
      </c>
      <c r="G3586">
        <v>57224.55078125</v>
      </c>
      <c r="H3586">
        <v>114350.3671875</v>
      </c>
      <c r="I3586">
        <v>103592.1328125</v>
      </c>
      <c r="J3586">
        <v>101378.9140625</v>
      </c>
      <c r="K3586">
        <v>77617.9609375</v>
      </c>
      <c r="L3586" s="3">
        <f t="shared" si="112"/>
        <v>0.495934345491991</v>
      </c>
      <c r="M3586" s="3">
        <f t="shared" si="113"/>
        <v>0.00952575287306297</v>
      </c>
    </row>
    <row r="3587" hidden="1" spans="1:13">
      <c r="A3587" t="s">
        <v>10874</v>
      </c>
      <c r="B3587">
        <v>97254.83</v>
      </c>
      <c r="C3587" t="s">
        <v>10875</v>
      </c>
      <c r="D3587">
        <v>14548603</v>
      </c>
      <c r="E3587">
        <v>14507263</v>
      </c>
      <c r="F3587">
        <v>14435762</v>
      </c>
      <c r="G3587">
        <v>13057023</v>
      </c>
      <c r="H3587">
        <v>17152298</v>
      </c>
      <c r="I3587">
        <v>15353243</v>
      </c>
      <c r="J3587">
        <v>16147866</v>
      </c>
      <c r="K3587">
        <v>14071315</v>
      </c>
      <c r="L3587" s="3">
        <f t="shared" si="112"/>
        <v>0.901536893220507</v>
      </c>
      <c r="M3587" s="3">
        <f t="shared" si="113"/>
        <v>0.0832912092404569</v>
      </c>
    </row>
    <row r="3588" hidden="1" spans="1:13">
      <c r="A3588" t="s">
        <v>10877</v>
      </c>
      <c r="B3588">
        <v>68927.75</v>
      </c>
      <c r="C3588" t="s">
        <v>10878</v>
      </c>
      <c r="D3588">
        <v>116936.5859375</v>
      </c>
      <c r="E3588">
        <v>161290.75</v>
      </c>
      <c r="F3588">
        <v>132012.03125</v>
      </c>
      <c r="G3588">
        <v>142935.859375</v>
      </c>
      <c r="H3588">
        <v>72910.2421875</v>
      </c>
      <c r="I3588">
        <v>99194.5078125</v>
      </c>
      <c r="J3588">
        <v>116343.7421875</v>
      </c>
      <c r="K3588">
        <v>105554.171875</v>
      </c>
      <c r="L3588" s="3">
        <f t="shared" si="112"/>
        <v>1.40398854377987</v>
      </c>
      <c r="M3588" s="3">
        <f t="shared" si="113"/>
        <v>0.0230925724598041</v>
      </c>
    </row>
    <row r="3589" hidden="1" spans="1:13">
      <c r="A3589" t="s">
        <v>10880</v>
      </c>
      <c r="B3589">
        <v>60938.52</v>
      </c>
      <c r="C3589" t="s">
        <v>10881</v>
      </c>
      <c r="D3589">
        <v>1181144.875</v>
      </c>
      <c r="E3589">
        <v>1070990.125</v>
      </c>
      <c r="F3589">
        <v>889422.4375</v>
      </c>
      <c r="G3589">
        <v>846536.75</v>
      </c>
      <c r="H3589">
        <v>1765764.75</v>
      </c>
      <c r="I3589">
        <v>1593103.5</v>
      </c>
      <c r="J3589">
        <v>1743075.75</v>
      </c>
      <c r="K3589">
        <v>1374811.75</v>
      </c>
      <c r="L3589" s="3">
        <f t="shared" si="112"/>
        <v>0.615754915182651</v>
      </c>
      <c r="M3589" s="3">
        <f t="shared" si="113"/>
        <v>0.00198666719189386</v>
      </c>
    </row>
    <row r="3590" hidden="1" spans="1:13">
      <c r="A3590" t="s">
        <v>10883</v>
      </c>
      <c r="B3590">
        <v>67296.48</v>
      </c>
      <c r="C3590" t="s">
        <v>10884</v>
      </c>
      <c r="D3590">
        <v>129202.65625</v>
      </c>
      <c r="E3590">
        <v>158112.078125</v>
      </c>
      <c r="F3590">
        <v>143686.8125</v>
      </c>
      <c r="G3590">
        <v>158268.75</v>
      </c>
      <c r="H3590">
        <v>161146.53125</v>
      </c>
      <c r="I3590">
        <v>214802.09375</v>
      </c>
      <c r="J3590">
        <v>186285.078125</v>
      </c>
      <c r="K3590">
        <v>184392.078125</v>
      </c>
      <c r="L3590" s="3">
        <f t="shared" si="112"/>
        <v>0.789244507319911</v>
      </c>
      <c r="M3590" s="3">
        <f t="shared" si="113"/>
        <v>0.0231700992825485</v>
      </c>
    </row>
    <row r="3591" hidden="1" spans="1:13">
      <c r="A3591" t="s">
        <v>10886</v>
      </c>
      <c r="B3591">
        <v>25086.69</v>
      </c>
      <c r="C3591" t="s">
        <v>10887</v>
      </c>
      <c r="D3591">
        <v>658243.6875</v>
      </c>
      <c r="E3591">
        <v>645531.875</v>
      </c>
      <c r="F3591">
        <v>622165</v>
      </c>
      <c r="G3591">
        <v>592910.5</v>
      </c>
      <c r="H3591">
        <v>704576.5</v>
      </c>
      <c r="I3591">
        <v>741445.75</v>
      </c>
      <c r="J3591">
        <v>664374.0625</v>
      </c>
      <c r="K3591">
        <v>638535.125</v>
      </c>
      <c r="L3591" s="3">
        <f t="shared" si="112"/>
        <v>0.91630188666719</v>
      </c>
      <c r="M3591" s="3">
        <f t="shared" si="113"/>
        <v>0.0753716183162537</v>
      </c>
    </row>
    <row r="3592" hidden="1" spans="1:13">
      <c r="A3592" t="s">
        <v>10889</v>
      </c>
      <c r="B3592">
        <v>32562.21</v>
      </c>
      <c r="C3592" t="s">
        <v>10890</v>
      </c>
      <c r="D3592">
        <v>88867.9296875</v>
      </c>
      <c r="E3592">
        <v>61276.77734375</v>
      </c>
      <c r="F3592">
        <v>81274.125</v>
      </c>
      <c r="G3592">
        <v>103053.8671875</v>
      </c>
      <c r="H3592">
        <v>175423.71875</v>
      </c>
      <c r="I3592">
        <v>164756.671875</v>
      </c>
      <c r="J3592">
        <v>134835.25</v>
      </c>
      <c r="K3592">
        <v>135401.921875</v>
      </c>
      <c r="L3592" s="3">
        <f t="shared" si="112"/>
        <v>0.547940819148286</v>
      </c>
      <c r="M3592" s="3">
        <f t="shared" si="113"/>
        <v>0.00220708806617164</v>
      </c>
    </row>
    <row r="3593" hidden="1" spans="1:13">
      <c r="A3593" t="s">
        <v>10892</v>
      </c>
      <c r="B3593">
        <v>90583.08</v>
      </c>
      <c r="C3593" t="s">
        <v>10893</v>
      </c>
      <c r="D3593">
        <v>45418.9140625</v>
      </c>
      <c r="E3593">
        <v>54343.84765625</v>
      </c>
      <c r="F3593">
        <v>28886.53515625</v>
      </c>
      <c r="G3593">
        <v>31592.078125</v>
      </c>
      <c r="H3593">
        <v>38322.24609375</v>
      </c>
      <c r="I3593">
        <v>45663.97265625</v>
      </c>
      <c r="J3593">
        <v>48515.2265625</v>
      </c>
      <c r="K3593">
        <v>47474.58984375</v>
      </c>
      <c r="L3593" s="3">
        <f t="shared" si="112"/>
        <v>0.890348400334984</v>
      </c>
      <c r="M3593" s="3">
        <f t="shared" si="113"/>
        <v>0.47058902720961</v>
      </c>
    </row>
    <row r="3594" spans="1:13">
      <c r="A3594" t="s">
        <v>10895</v>
      </c>
      <c r="B3594">
        <v>93770.4</v>
      </c>
      <c r="C3594" t="s">
        <v>10896</v>
      </c>
      <c r="D3594">
        <v>1137246.375</v>
      </c>
      <c r="E3594">
        <v>1208774</v>
      </c>
      <c r="F3594">
        <v>996353.9375</v>
      </c>
      <c r="G3594">
        <v>805874.75</v>
      </c>
      <c r="H3594">
        <v>701454.625</v>
      </c>
      <c r="I3594">
        <v>615716.0625</v>
      </c>
      <c r="J3594">
        <v>523814.21875</v>
      </c>
      <c r="K3594">
        <v>696317.625</v>
      </c>
      <c r="L3594" s="3">
        <f t="shared" si="112"/>
        <v>1.63490518430862</v>
      </c>
      <c r="M3594" s="3">
        <f t="shared" si="113"/>
        <v>0.00632566004838189</v>
      </c>
    </row>
    <row r="3595" spans="1:13">
      <c r="A3595" t="s">
        <v>10898</v>
      </c>
      <c r="B3595">
        <v>70264.41</v>
      </c>
      <c r="C3595" t="s">
        <v>10899</v>
      </c>
      <c r="D3595">
        <v>8039225</v>
      </c>
      <c r="E3595">
        <v>7003552</v>
      </c>
      <c r="F3595">
        <v>5059614</v>
      </c>
      <c r="G3595">
        <v>3317443.75</v>
      </c>
      <c r="H3595">
        <v>1816231</v>
      </c>
      <c r="I3595">
        <v>1698510.625</v>
      </c>
      <c r="J3595">
        <v>1836711.25</v>
      </c>
      <c r="K3595">
        <v>1932443.75</v>
      </c>
      <c r="L3595" s="3">
        <f t="shared" si="112"/>
        <v>3.21528928206062</v>
      </c>
      <c r="M3595" s="3">
        <f t="shared" si="113"/>
        <v>0.00848184000642385</v>
      </c>
    </row>
    <row r="3596" hidden="1" spans="1:13">
      <c r="A3596" t="s">
        <v>10901</v>
      </c>
      <c r="B3596">
        <v>40538.15</v>
      </c>
      <c r="C3596" t="s">
        <v>10902</v>
      </c>
      <c r="D3596">
        <v>477331.78125</v>
      </c>
      <c r="E3596">
        <v>469009.625</v>
      </c>
      <c r="F3596">
        <v>463700.9375</v>
      </c>
      <c r="G3596">
        <v>502322.96875</v>
      </c>
      <c r="H3596">
        <v>512490.21875</v>
      </c>
      <c r="I3596">
        <v>448663.875</v>
      </c>
      <c r="J3596">
        <v>494073.4375</v>
      </c>
      <c r="K3596">
        <v>460116.5</v>
      </c>
      <c r="L3596" s="3">
        <f t="shared" ref="L3596:L3659" si="114">AVERAGE(D3596:G3596)/AVERAGE(H3596:K3596)</f>
        <v>0.998444812680437</v>
      </c>
      <c r="M3596" s="3">
        <f t="shared" ref="M3596:M3659" si="115">TTEST(D3596:G3596,H3596:K3596,2,2)</f>
        <v>0.966648665944853</v>
      </c>
    </row>
    <row r="3597" hidden="1" spans="1:13">
      <c r="A3597" t="s">
        <v>10904</v>
      </c>
      <c r="B3597">
        <v>58279.06</v>
      </c>
      <c r="C3597" t="s">
        <v>10905</v>
      </c>
      <c r="D3597">
        <v>871468.3125</v>
      </c>
      <c r="E3597">
        <v>927189.5</v>
      </c>
      <c r="F3597">
        <v>868834.6875</v>
      </c>
      <c r="G3597">
        <v>774845.8125</v>
      </c>
      <c r="H3597">
        <v>838120.625</v>
      </c>
      <c r="I3597">
        <v>826240.625</v>
      </c>
      <c r="J3597">
        <v>819447.75</v>
      </c>
      <c r="K3597">
        <v>870070.1875</v>
      </c>
      <c r="L3597" s="3">
        <f t="shared" si="114"/>
        <v>1.02637516739711</v>
      </c>
      <c r="M3597" s="3">
        <f t="shared" si="115"/>
        <v>0.533918385139238</v>
      </c>
    </row>
    <row r="3598" hidden="1" spans="1:13">
      <c r="A3598" t="s">
        <v>10907</v>
      </c>
      <c r="B3598">
        <v>55227.16</v>
      </c>
      <c r="C3598" t="s">
        <v>10908</v>
      </c>
      <c r="D3598">
        <v>53253.0546875</v>
      </c>
      <c r="E3598">
        <v>44445.9375</v>
      </c>
      <c r="F3598">
        <v>45626.98828125</v>
      </c>
      <c r="G3598">
        <v>19645.728515625</v>
      </c>
      <c r="H3598">
        <v>121319.328125</v>
      </c>
      <c r="I3598">
        <v>126270.0703125</v>
      </c>
      <c r="J3598">
        <v>107659.1484375</v>
      </c>
      <c r="K3598">
        <v>112160.1171875</v>
      </c>
      <c r="L3598" s="3">
        <f t="shared" si="114"/>
        <v>0.348670706203647</v>
      </c>
      <c r="M3598" s="3">
        <f t="shared" si="115"/>
        <v>0.000103954234938143</v>
      </c>
    </row>
    <row r="3599" hidden="1" spans="1:13">
      <c r="A3599" t="s">
        <v>10910</v>
      </c>
      <c r="B3599">
        <v>42525.19</v>
      </c>
      <c r="C3599" t="s">
        <v>10911</v>
      </c>
      <c r="D3599">
        <v>2125877</v>
      </c>
      <c r="E3599">
        <v>2363458.75</v>
      </c>
      <c r="F3599">
        <v>2119243.5</v>
      </c>
      <c r="G3599">
        <v>1894448.5</v>
      </c>
      <c r="H3599">
        <v>2211420</v>
      </c>
      <c r="I3599">
        <v>2234843</v>
      </c>
      <c r="J3599">
        <v>2128990.25</v>
      </c>
      <c r="K3599">
        <v>2337324.5</v>
      </c>
      <c r="L3599" s="3">
        <f t="shared" si="114"/>
        <v>0.954048086705331</v>
      </c>
      <c r="M3599" s="3">
        <f t="shared" si="115"/>
        <v>0.366864245611328</v>
      </c>
    </row>
    <row r="3600" hidden="1" spans="1:13">
      <c r="A3600" t="s">
        <v>10913</v>
      </c>
      <c r="B3600">
        <v>24682.87</v>
      </c>
      <c r="C3600" t="s">
        <v>10914</v>
      </c>
      <c r="D3600">
        <v>1195811.375</v>
      </c>
      <c r="E3600">
        <v>1358037.5</v>
      </c>
      <c r="F3600">
        <v>1333132</v>
      </c>
      <c r="G3600">
        <v>1096322.75</v>
      </c>
      <c r="H3600">
        <v>1302536.875</v>
      </c>
      <c r="I3600">
        <v>1159869</v>
      </c>
      <c r="J3600">
        <v>1399936.125</v>
      </c>
      <c r="K3600">
        <v>1486972.625</v>
      </c>
      <c r="L3600" s="3">
        <f t="shared" si="114"/>
        <v>0.931577963597533</v>
      </c>
      <c r="M3600" s="3">
        <f t="shared" si="115"/>
        <v>0.363791280722085</v>
      </c>
    </row>
    <row r="3601" hidden="1" spans="1:13">
      <c r="A3601" t="s">
        <v>10916</v>
      </c>
      <c r="B3601">
        <v>29463.52</v>
      </c>
      <c r="C3601" t="s">
        <v>10917</v>
      </c>
      <c r="D3601">
        <v>174914.75</v>
      </c>
      <c r="E3601">
        <v>173134.921875</v>
      </c>
      <c r="F3601">
        <v>176064.6875</v>
      </c>
      <c r="G3601">
        <v>156599.84375</v>
      </c>
      <c r="H3601">
        <v>163729.5</v>
      </c>
      <c r="I3601">
        <v>152417.1875</v>
      </c>
      <c r="J3601">
        <v>171951.984375</v>
      </c>
      <c r="K3601">
        <v>167390</v>
      </c>
      <c r="L3601" s="3">
        <f t="shared" si="114"/>
        <v>1.03848355026158</v>
      </c>
      <c r="M3601" s="3">
        <f t="shared" si="115"/>
        <v>0.347266549116422</v>
      </c>
    </row>
    <row r="3602" hidden="1" spans="1:13">
      <c r="A3602" t="s">
        <v>10919</v>
      </c>
      <c r="B3602">
        <v>20208.17</v>
      </c>
      <c r="C3602" t="s">
        <v>10920</v>
      </c>
      <c r="D3602">
        <v>290900.875</v>
      </c>
      <c r="E3602">
        <v>263727.375</v>
      </c>
      <c r="F3602">
        <v>301874.21875</v>
      </c>
      <c r="G3602">
        <v>273307.15625</v>
      </c>
      <c r="H3602">
        <v>223664.359375</v>
      </c>
      <c r="I3602">
        <v>218426.390625</v>
      </c>
      <c r="J3602">
        <v>215008.140625</v>
      </c>
      <c r="K3602">
        <v>224082.609375</v>
      </c>
      <c r="L3602" s="3">
        <f t="shared" si="114"/>
        <v>1.28215313757722</v>
      </c>
      <c r="M3602" s="3">
        <f t="shared" si="115"/>
        <v>0.000416024622987822</v>
      </c>
    </row>
    <row r="3603" hidden="1" spans="1:13">
      <c r="A3603" t="s">
        <v>10922</v>
      </c>
      <c r="B3603">
        <v>41241.12</v>
      </c>
      <c r="C3603" t="s">
        <v>10923</v>
      </c>
      <c r="D3603">
        <v>31026.765625</v>
      </c>
      <c r="E3603">
        <v>32928.3125</v>
      </c>
      <c r="F3603">
        <v>41929.37890625</v>
      </c>
      <c r="G3603">
        <v>41173.03515625</v>
      </c>
      <c r="H3603">
        <v>20882.62890625</v>
      </c>
      <c r="I3603">
        <v>26287.169921875</v>
      </c>
      <c r="J3603">
        <v>44514.56640625</v>
      </c>
      <c r="K3603">
        <v>48550.4296875</v>
      </c>
      <c r="L3603" s="3">
        <f t="shared" si="114"/>
        <v>1.04865195737924</v>
      </c>
      <c r="M3603" s="3">
        <f t="shared" si="115"/>
        <v>0.823508549449173</v>
      </c>
    </row>
    <row r="3604" hidden="1" spans="1:13">
      <c r="A3604" t="s">
        <v>10925</v>
      </c>
      <c r="B3604">
        <v>16717.9</v>
      </c>
      <c r="C3604" t="s">
        <v>10926</v>
      </c>
      <c r="D3604">
        <v>220188.140625</v>
      </c>
      <c r="E3604">
        <v>227686.90625</v>
      </c>
      <c r="F3604">
        <v>219034.46875</v>
      </c>
      <c r="G3604">
        <v>164527.1875</v>
      </c>
      <c r="H3604">
        <v>165314.734375</v>
      </c>
      <c r="I3604">
        <v>187082.4375</v>
      </c>
      <c r="J3604">
        <v>165256.78125</v>
      </c>
      <c r="K3604">
        <v>210202.765625</v>
      </c>
      <c r="L3604" s="3">
        <f t="shared" si="114"/>
        <v>1.14230820669332</v>
      </c>
      <c r="M3604" s="3">
        <f t="shared" si="115"/>
        <v>0.202294327200807</v>
      </c>
    </row>
    <row r="3605" hidden="1" spans="1:13">
      <c r="A3605" t="s">
        <v>10928</v>
      </c>
      <c r="B3605">
        <v>28721.26</v>
      </c>
      <c r="C3605" t="s">
        <v>10929</v>
      </c>
      <c r="D3605">
        <v>378646.28125</v>
      </c>
      <c r="E3605">
        <v>354745.34375</v>
      </c>
      <c r="F3605">
        <v>369724.5625</v>
      </c>
      <c r="G3605">
        <v>407667.40625</v>
      </c>
      <c r="H3605">
        <v>412055.75</v>
      </c>
      <c r="I3605">
        <v>460872.15625</v>
      </c>
      <c r="J3605">
        <v>357462.375</v>
      </c>
      <c r="K3605">
        <v>387111.71875</v>
      </c>
      <c r="L3605" s="3">
        <f t="shared" si="114"/>
        <v>0.934022705226949</v>
      </c>
      <c r="M3605" s="3">
        <f t="shared" si="115"/>
        <v>0.319075463461125</v>
      </c>
    </row>
    <row r="3606" hidden="1" spans="1:13">
      <c r="A3606" t="s">
        <v>10931</v>
      </c>
      <c r="B3606">
        <v>23151.26</v>
      </c>
      <c r="C3606" t="s">
        <v>10932</v>
      </c>
      <c r="D3606">
        <v>165672.21875</v>
      </c>
      <c r="E3606">
        <v>170857.4375</v>
      </c>
      <c r="F3606">
        <v>188389.84375</v>
      </c>
      <c r="G3606">
        <v>145165.171875</v>
      </c>
      <c r="H3606">
        <v>168815.78125</v>
      </c>
      <c r="I3606">
        <v>132849.5625</v>
      </c>
      <c r="J3606">
        <v>153410.5</v>
      </c>
      <c r="K3606">
        <v>155309.890625</v>
      </c>
      <c r="L3606" s="3">
        <f t="shared" si="114"/>
        <v>1.09780526335716</v>
      </c>
      <c r="M3606" s="3">
        <f t="shared" si="115"/>
        <v>0.245137494641808</v>
      </c>
    </row>
    <row r="3607" hidden="1" spans="1:13">
      <c r="A3607" t="s">
        <v>10934</v>
      </c>
      <c r="B3607">
        <v>53247.19</v>
      </c>
      <c r="C3607" t="s">
        <v>10935</v>
      </c>
      <c r="D3607">
        <v>2375897.75</v>
      </c>
      <c r="E3607">
        <v>2325763.5</v>
      </c>
      <c r="F3607">
        <v>2190059.75</v>
      </c>
      <c r="G3607">
        <v>2212076.5</v>
      </c>
      <c r="H3607">
        <v>2341285.25</v>
      </c>
      <c r="I3607">
        <v>2624867.5</v>
      </c>
      <c r="J3607">
        <v>1985831.5</v>
      </c>
      <c r="K3607">
        <v>2254323</v>
      </c>
      <c r="L3607" s="3">
        <f t="shared" si="114"/>
        <v>0.988865269514006</v>
      </c>
      <c r="M3607" s="3">
        <f t="shared" si="115"/>
        <v>0.859825901809086</v>
      </c>
    </row>
    <row r="3608" hidden="1" spans="1:13">
      <c r="A3608" t="s">
        <v>10937</v>
      </c>
      <c r="B3608">
        <v>21064.49</v>
      </c>
      <c r="C3608" t="s">
        <v>10938</v>
      </c>
      <c r="D3608">
        <v>603932</v>
      </c>
      <c r="E3608">
        <v>456623.5625</v>
      </c>
      <c r="F3608">
        <v>446227.53125</v>
      </c>
      <c r="G3608">
        <v>424338.0625</v>
      </c>
      <c r="H3608">
        <v>382066.59375</v>
      </c>
      <c r="I3608">
        <v>504580.03125</v>
      </c>
      <c r="J3608">
        <v>420051.8125</v>
      </c>
      <c r="K3608">
        <v>408446.03125</v>
      </c>
      <c r="L3608" s="3">
        <f t="shared" si="114"/>
        <v>1.12592332100013</v>
      </c>
      <c r="M3608" s="3">
        <f t="shared" si="115"/>
        <v>0.31055554516158</v>
      </c>
    </row>
    <row r="3609" hidden="1" spans="1:13">
      <c r="A3609" t="s">
        <v>10940</v>
      </c>
      <c r="B3609">
        <v>32047.56</v>
      </c>
      <c r="C3609" t="s">
        <v>10941</v>
      </c>
      <c r="D3609">
        <v>4794413.5</v>
      </c>
      <c r="E3609">
        <v>4194043</v>
      </c>
      <c r="F3609">
        <v>4251294.5</v>
      </c>
      <c r="G3609">
        <v>5342721</v>
      </c>
      <c r="H3609">
        <v>5450669</v>
      </c>
      <c r="I3609">
        <v>5411273</v>
      </c>
      <c r="J3609">
        <v>5263456</v>
      </c>
      <c r="K3609">
        <v>4883072.5</v>
      </c>
      <c r="L3609" s="3">
        <f t="shared" si="114"/>
        <v>0.884522840441907</v>
      </c>
      <c r="M3609" s="3">
        <f t="shared" si="115"/>
        <v>0.0883646886886525</v>
      </c>
    </row>
    <row r="3610" hidden="1" spans="1:13">
      <c r="A3610" t="s">
        <v>10943</v>
      </c>
      <c r="B3610">
        <v>14141.23</v>
      </c>
      <c r="C3610" t="s">
        <v>10944</v>
      </c>
      <c r="D3610">
        <v>324454.71875</v>
      </c>
      <c r="E3610">
        <v>339457.71875</v>
      </c>
      <c r="F3610">
        <v>272172.21875</v>
      </c>
      <c r="G3610">
        <v>231846</v>
      </c>
      <c r="H3610">
        <v>371079.96875</v>
      </c>
      <c r="I3610">
        <v>340014.28125</v>
      </c>
      <c r="J3610">
        <v>296884.3125</v>
      </c>
      <c r="K3610">
        <v>315710.03125</v>
      </c>
      <c r="L3610" s="3">
        <f t="shared" si="114"/>
        <v>0.882330377223589</v>
      </c>
      <c r="M3610" s="3">
        <f t="shared" si="115"/>
        <v>0.234159123072126</v>
      </c>
    </row>
    <row r="3611" hidden="1" spans="1:13">
      <c r="A3611" t="s">
        <v>10946</v>
      </c>
      <c r="B3611">
        <v>37984.28</v>
      </c>
      <c r="C3611" t="s">
        <v>10947</v>
      </c>
      <c r="D3611">
        <v>816701.3125</v>
      </c>
      <c r="E3611">
        <v>865349.75</v>
      </c>
      <c r="F3611">
        <v>737500.8125</v>
      </c>
      <c r="G3611">
        <v>648807.625</v>
      </c>
      <c r="H3611">
        <v>631929.25</v>
      </c>
      <c r="I3611">
        <v>695930.3125</v>
      </c>
      <c r="J3611">
        <v>642206.375</v>
      </c>
      <c r="K3611">
        <v>604836.375</v>
      </c>
      <c r="L3611" s="3">
        <f t="shared" si="114"/>
        <v>1.19164112949236</v>
      </c>
      <c r="M3611" s="3">
        <f t="shared" si="115"/>
        <v>0.0523503920178343</v>
      </c>
    </row>
    <row r="3612" spans="1:13">
      <c r="A3612" t="s">
        <v>10949</v>
      </c>
      <c r="B3612">
        <v>24000.72</v>
      </c>
      <c r="C3612" t="s">
        <v>10950</v>
      </c>
      <c r="D3612">
        <v>115190.53125</v>
      </c>
      <c r="E3612">
        <v>97399.078125</v>
      </c>
      <c r="F3612">
        <v>102958.8046875</v>
      </c>
      <c r="G3612">
        <v>80538.6328125</v>
      </c>
      <c r="H3612">
        <v>66267.4296875</v>
      </c>
      <c r="I3612">
        <v>56786.74609375</v>
      </c>
      <c r="J3612">
        <v>57771.453125</v>
      </c>
      <c r="K3612">
        <v>56889.2734375</v>
      </c>
      <c r="L3612" s="3">
        <f t="shared" si="114"/>
        <v>1.6662272451991</v>
      </c>
      <c r="M3612" s="3">
        <f t="shared" si="115"/>
        <v>0.00193144836075548</v>
      </c>
    </row>
    <row r="3613" hidden="1" spans="1:13">
      <c r="A3613" t="s">
        <v>10952</v>
      </c>
      <c r="B3613">
        <v>21733.17</v>
      </c>
      <c r="C3613" t="s">
        <v>10953</v>
      </c>
      <c r="D3613">
        <v>106898.25</v>
      </c>
      <c r="E3613">
        <v>87205.1953125</v>
      </c>
      <c r="F3613">
        <v>123025.2265625</v>
      </c>
      <c r="G3613">
        <v>90068.984375</v>
      </c>
      <c r="H3613">
        <v>142810.40625</v>
      </c>
      <c r="I3613">
        <v>149464.21875</v>
      </c>
      <c r="J3613">
        <v>166763.921875</v>
      </c>
      <c r="K3613">
        <v>143577.875</v>
      </c>
      <c r="L3613" s="3">
        <f t="shared" si="114"/>
        <v>0.675716162833784</v>
      </c>
      <c r="M3613" s="3">
        <f t="shared" si="115"/>
        <v>0.00274907900494577</v>
      </c>
    </row>
    <row r="3614" hidden="1" spans="1:13">
      <c r="A3614" t="s">
        <v>10955</v>
      </c>
      <c r="B3614">
        <v>35851.1</v>
      </c>
      <c r="C3614" t="s">
        <v>10956</v>
      </c>
      <c r="D3614">
        <v>50422.74609375</v>
      </c>
      <c r="E3614">
        <v>52268.2109375</v>
      </c>
      <c r="F3614">
        <v>64164.1015625</v>
      </c>
      <c r="G3614">
        <v>47503.98046875</v>
      </c>
      <c r="H3614">
        <v>69663.6328125</v>
      </c>
      <c r="I3614">
        <v>68585.5</v>
      </c>
      <c r="J3614">
        <v>71366.5390625</v>
      </c>
      <c r="K3614">
        <v>72059.078125</v>
      </c>
      <c r="L3614" s="3">
        <f t="shared" si="114"/>
        <v>0.761016168692792</v>
      </c>
      <c r="M3614" s="3">
        <f t="shared" si="115"/>
        <v>0.00412270694703601</v>
      </c>
    </row>
    <row r="3615" hidden="1" spans="1:13">
      <c r="A3615" t="s">
        <v>10958</v>
      </c>
      <c r="B3615">
        <v>19992.07</v>
      </c>
      <c r="C3615" t="s">
        <v>10959</v>
      </c>
      <c r="D3615">
        <v>1655098</v>
      </c>
      <c r="E3615">
        <v>1799397.875</v>
      </c>
      <c r="F3615">
        <v>1774455.5</v>
      </c>
      <c r="G3615">
        <v>1306193.875</v>
      </c>
      <c r="H3615">
        <v>1841874</v>
      </c>
      <c r="I3615">
        <v>1761644</v>
      </c>
      <c r="J3615">
        <v>1746145.375</v>
      </c>
      <c r="K3615">
        <v>1985342.25</v>
      </c>
      <c r="L3615" s="3">
        <f t="shared" si="114"/>
        <v>0.890952997735431</v>
      </c>
      <c r="M3615" s="3">
        <f t="shared" si="115"/>
        <v>0.163972331482508</v>
      </c>
    </row>
    <row r="3616" spans="1:13">
      <c r="A3616" t="s">
        <v>10961</v>
      </c>
      <c r="B3616">
        <v>35130.47</v>
      </c>
      <c r="C3616" t="s">
        <v>10962</v>
      </c>
      <c r="D3616">
        <v>72265.84375</v>
      </c>
      <c r="E3616">
        <v>94150.5625</v>
      </c>
      <c r="F3616">
        <v>64687.5703125</v>
      </c>
      <c r="G3616">
        <v>57076.03515625</v>
      </c>
      <c r="H3616">
        <v>27299.982421875</v>
      </c>
      <c r="I3616">
        <v>28003.5234375</v>
      </c>
      <c r="J3616">
        <v>39305.74609375</v>
      </c>
      <c r="K3616">
        <v>31869.064453125</v>
      </c>
      <c r="L3616" s="3">
        <f t="shared" si="114"/>
        <v>2.2784934201141</v>
      </c>
      <c r="M3616" s="3">
        <f t="shared" si="115"/>
        <v>0.00305837413373924</v>
      </c>
    </row>
    <row r="3617" hidden="1" spans="1:13">
      <c r="A3617" t="s">
        <v>10964</v>
      </c>
      <c r="B3617">
        <v>26053.52</v>
      </c>
      <c r="C3617" t="s">
        <v>10965</v>
      </c>
      <c r="D3617">
        <v>132386.953125</v>
      </c>
      <c r="E3617">
        <v>111012.9609375</v>
      </c>
      <c r="F3617">
        <v>149421.296875</v>
      </c>
      <c r="G3617">
        <v>200508.9375</v>
      </c>
      <c r="H3617">
        <v>117320.7421875</v>
      </c>
      <c r="I3617">
        <v>134910.703125</v>
      </c>
      <c r="J3617">
        <v>140055.4375</v>
      </c>
      <c r="K3617">
        <v>143164.671875</v>
      </c>
      <c r="L3617" s="3">
        <f t="shared" si="114"/>
        <v>1.1080930538782</v>
      </c>
      <c r="M3617" s="3">
        <f t="shared" si="115"/>
        <v>0.49531999801154</v>
      </c>
    </row>
    <row r="3618" hidden="1" spans="1:13">
      <c r="A3618" t="s">
        <v>10967</v>
      </c>
      <c r="B3618">
        <v>47006.08</v>
      </c>
      <c r="C3618" t="s">
        <v>10968</v>
      </c>
      <c r="D3618">
        <v>505316.375</v>
      </c>
      <c r="E3618">
        <v>452621.0625</v>
      </c>
      <c r="F3618">
        <v>486695.625</v>
      </c>
      <c r="G3618">
        <v>449633.21875</v>
      </c>
      <c r="H3618">
        <v>394208.3125</v>
      </c>
      <c r="I3618">
        <v>421239.25</v>
      </c>
      <c r="J3618">
        <v>456322.625</v>
      </c>
      <c r="K3618">
        <v>502521.9375</v>
      </c>
      <c r="L3618" s="3">
        <f t="shared" si="114"/>
        <v>1.06761804020857</v>
      </c>
      <c r="M3618" s="3">
        <f t="shared" si="115"/>
        <v>0.309578954593835</v>
      </c>
    </row>
    <row r="3619" hidden="1" spans="1:13">
      <c r="A3619" t="s">
        <v>10970</v>
      </c>
      <c r="B3619">
        <v>27738.79</v>
      </c>
      <c r="C3619" t="s">
        <v>10971</v>
      </c>
      <c r="D3619">
        <v>4771068.5</v>
      </c>
      <c r="E3619">
        <v>5022079.5</v>
      </c>
      <c r="F3619">
        <v>5264090</v>
      </c>
      <c r="G3619">
        <v>5142214</v>
      </c>
      <c r="H3619">
        <v>6977858.5</v>
      </c>
      <c r="I3619">
        <v>6184865.5</v>
      </c>
      <c r="J3619">
        <v>6225874.5</v>
      </c>
      <c r="K3619">
        <v>7465615</v>
      </c>
      <c r="L3619" s="3">
        <f t="shared" si="114"/>
        <v>0.75218929796622</v>
      </c>
      <c r="M3619" s="3">
        <f t="shared" si="115"/>
        <v>0.0022596247596357</v>
      </c>
    </row>
    <row r="3620" hidden="1" spans="1:13">
      <c r="A3620" t="s">
        <v>10973</v>
      </c>
      <c r="B3620">
        <v>25704.05</v>
      </c>
      <c r="C3620" t="s">
        <v>10974</v>
      </c>
      <c r="D3620">
        <v>5399003</v>
      </c>
      <c r="E3620">
        <v>5444794.5</v>
      </c>
      <c r="F3620">
        <v>5907188</v>
      </c>
      <c r="G3620">
        <v>6061752</v>
      </c>
      <c r="H3620">
        <v>4775693</v>
      </c>
      <c r="I3620">
        <v>5165791</v>
      </c>
      <c r="J3620">
        <v>5274747</v>
      </c>
      <c r="K3620">
        <v>5948902</v>
      </c>
      <c r="L3620" s="3">
        <f t="shared" si="114"/>
        <v>1.07784522308459</v>
      </c>
      <c r="M3620" s="3">
        <f t="shared" si="115"/>
        <v>0.212007938474921</v>
      </c>
    </row>
    <row r="3621" hidden="1" spans="1:13">
      <c r="A3621" t="s">
        <v>10976</v>
      </c>
      <c r="B3621">
        <v>51510.92</v>
      </c>
      <c r="C3621" t="s">
        <v>10977</v>
      </c>
      <c r="D3621">
        <v>708859.5625</v>
      </c>
      <c r="E3621">
        <v>599780.5625</v>
      </c>
      <c r="F3621">
        <v>666074.1875</v>
      </c>
      <c r="G3621">
        <v>617360.1875</v>
      </c>
      <c r="H3621">
        <v>539505.625</v>
      </c>
      <c r="I3621">
        <v>588762.6875</v>
      </c>
      <c r="J3621">
        <v>535396.625</v>
      </c>
      <c r="K3621">
        <v>546250.375</v>
      </c>
      <c r="L3621" s="3">
        <f t="shared" si="114"/>
        <v>1.17292933595165</v>
      </c>
      <c r="M3621" s="3">
        <f t="shared" si="115"/>
        <v>0.0133442229093289</v>
      </c>
    </row>
    <row r="3622" hidden="1" spans="1:13">
      <c r="A3622" t="s">
        <v>10979</v>
      </c>
      <c r="B3622">
        <v>34127.66</v>
      </c>
      <c r="C3622" t="s">
        <v>10980</v>
      </c>
      <c r="D3622">
        <v>2013437.75</v>
      </c>
      <c r="E3622">
        <v>1885290.375</v>
      </c>
      <c r="F3622">
        <v>872082.75</v>
      </c>
      <c r="G3622">
        <v>851702.125</v>
      </c>
      <c r="H3622">
        <v>1169757</v>
      </c>
      <c r="I3622">
        <v>1133205</v>
      </c>
      <c r="J3622">
        <v>1050264.125</v>
      </c>
      <c r="K3622">
        <v>1166504.5</v>
      </c>
      <c r="L3622" s="3">
        <f t="shared" si="114"/>
        <v>1.24399294261038</v>
      </c>
      <c r="M3622" s="3">
        <f t="shared" si="115"/>
        <v>0.416874528493142</v>
      </c>
    </row>
    <row r="3623" hidden="1" spans="1:13">
      <c r="A3623" t="s">
        <v>10982</v>
      </c>
      <c r="B3623">
        <v>55591.56</v>
      </c>
      <c r="C3623" t="s">
        <v>10983</v>
      </c>
      <c r="D3623">
        <v>427649.3125</v>
      </c>
      <c r="E3623">
        <v>496164.78125</v>
      </c>
      <c r="F3623">
        <v>400141.15625</v>
      </c>
      <c r="G3623">
        <v>477151.53125</v>
      </c>
      <c r="H3623">
        <v>739280.8125</v>
      </c>
      <c r="I3623">
        <v>1093260</v>
      </c>
      <c r="J3623">
        <v>799324.6875</v>
      </c>
      <c r="K3623">
        <v>1613310.25</v>
      </c>
      <c r="L3623" s="3">
        <f t="shared" si="114"/>
        <v>0.424271428868404</v>
      </c>
      <c r="M3623" s="3">
        <f t="shared" si="115"/>
        <v>0.022724083350294</v>
      </c>
    </row>
    <row r="3624" hidden="1" spans="1:13">
      <c r="A3624" t="s">
        <v>10985</v>
      </c>
      <c r="B3624">
        <v>30269.62</v>
      </c>
      <c r="C3624" t="s">
        <v>10986</v>
      </c>
      <c r="D3624">
        <v>4478976.5</v>
      </c>
      <c r="E3624">
        <v>4215537.5</v>
      </c>
      <c r="F3624">
        <v>4442131.5</v>
      </c>
      <c r="G3624">
        <v>4998935.5</v>
      </c>
      <c r="H3624">
        <v>4843293</v>
      </c>
      <c r="I3624">
        <v>4963398.5</v>
      </c>
      <c r="J3624">
        <v>4604171</v>
      </c>
      <c r="K3624">
        <v>4910424</v>
      </c>
      <c r="L3624" s="3">
        <f t="shared" si="114"/>
        <v>0.938632166134486</v>
      </c>
      <c r="M3624" s="3">
        <f t="shared" si="115"/>
        <v>0.157533162937199</v>
      </c>
    </row>
    <row r="3625" hidden="1" spans="1:13">
      <c r="A3625" t="s">
        <v>10988</v>
      </c>
      <c r="B3625">
        <v>22687.14</v>
      </c>
      <c r="C3625" t="s">
        <v>10989</v>
      </c>
      <c r="D3625">
        <v>4060382.75</v>
      </c>
      <c r="E3625">
        <v>3523847.75</v>
      </c>
      <c r="F3625">
        <v>4065483.75</v>
      </c>
      <c r="G3625">
        <v>4524660.5</v>
      </c>
      <c r="H3625">
        <v>5369349.5</v>
      </c>
      <c r="I3625">
        <v>5536175.5</v>
      </c>
      <c r="J3625">
        <v>4976648</v>
      </c>
      <c r="K3625">
        <v>4618340.5</v>
      </c>
      <c r="L3625" s="3">
        <f t="shared" si="114"/>
        <v>0.788974127404174</v>
      </c>
      <c r="M3625" s="3">
        <f t="shared" si="115"/>
        <v>0.009756112540585</v>
      </c>
    </row>
    <row r="3626" hidden="1" spans="1:13">
      <c r="A3626" t="s">
        <v>10991</v>
      </c>
      <c r="B3626">
        <v>40342.68</v>
      </c>
      <c r="C3626" t="s">
        <v>10992</v>
      </c>
      <c r="D3626">
        <v>726572.0625</v>
      </c>
      <c r="E3626">
        <v>840481.9375</v>
      </c>
      <c r="F3626">
        <v>693052.5</v>
      </c>
      <c r="G3626">
        <v>660923.5625</v>
      </c>
      <c r="H3626">
        <v>693133.5</v>
      </c>
      <c r="I3626">
        <v>638732.25</v>
      </c>
      <c r="J3626">
        <v>662751.375</v>
      </c>
      <c r="K3626">
        <v>710306.5</v>
      </c>
      <c r="L3626" s="3">
        <f t="shared" si="114"/>
        <v>1.07989372990152</v>
      </c>
      <c r="M3626" s="3">
        <f t="shared" si="115"/>
        <v>0.247909263566344</v>
      </c>
    </row>
    <row r="3627" hidden="1" spans="1:13">
      <c r="A3627" t="s">
        <v>10994</v>
      </c>
      <c r="B3627">
        <v>21023.8</v>
      </c>
      <c r="C3627" t="s">
        <v>10995</v>
      </c>
      <c r="D3627">
        <v>3343806.25</v>
      </c>
      <c r="E3627">
        <v>3752322</v>
      </c>
      <c r="F3627">
        <v>3453061.25</v>
      </c>
      <c r="G3627">
        <v>3350170.75</v>
      </c>
      <c r="H3627">
        <v>3066454.25</v>
      </c>
      <c r="I3627">
        <v>3440381.25</v>
      </c>
      <c r="J3627">
        <v>3267444.5</v>
      </c>
      <c r="K3627">
        <v>3686716.75</v>
      </c>
      <c r="L3627" s="3">
        <f t="shared" si="114"/>
        <v>1.03256545619477</v>
      </c>
      <c r="M3627" s="3">
        <f t="shared" si="115"/>
        <v>0.525887895401298</v>
      </c>
    </row>
    <row r="3628" hidden="1" spans="1:13">
      <c r="A3628" t="s">
        <v>10997</v>
      </c>
      <c r="B3628">
        <v>34460.73</v>
      </c>
      <c r="C3628" t="s">
        <v>10998</v>
      </c>
      <c r="D3628">
        <v>533398</v>
      </c>
      <c r="E3628">
        <v>497013.40625</v>
      </c>
      <c r="F3628">
        <v>511992.15625</v>
      </c>
      <c r="G3628">
        <v>544594.3125</v>
      </c>
      <c r="H3628">
        <v>637752.0625</v>
      </c>
      <c r="I3628">
        <v>571444.4375</v>
      </c>
      <c r="J3628">
        <v>536807.625</v>
      </c>
      <c r="K3628">
        <v>488016.15625</v>
      </c>
      <c r="L3628" s="3">
        <f t="shared" si="114"/>
        <v>0.93418931444627</v>
      </c>
      <c r="M3628" s="3">
        <f t="shared" si="115"/>
        <v>0.311064558231419</v>
      </c>
    </row>
    <row r="3629" hidden="1" spans="1:13">
      <c r="A3629" t="s">
        <v>11000</v>
      </c>
      <c r="B3629">
        <v>30149.32</v>
      </c>
      <c r="C3629" t="s">
        <v>11001</v>
      </c>
      <c r="D3629">
        <v>3080205</v>
      </c>
      <c r="E3629">
        <v>3307044.5</v>
      </c>
      <c r="F3629">
        <v>3028315.25</v>
      </c>
      <c r="G3629">
        <v>2696250</v>
      </c>
      <c r="H3629">
        <v>2526673.25</v>
      </c>
      <c r="I3629">
        <v>2902228.25</v>
      </c>
      <c r="J3629">
        <v>2879996.25</v>
      </c>
      <c r="K3629">
        <v>2937433.25</v>
      </c>
      <c r="L3629" s="3">
        <f t="shared" si="114"/>
        <v>1.07695698712762</v>
      </c>
      <c r="M3629" s="3">
        <f t="shared" si="115"/>
        <v>0.220573375123187</v>
      </c>
    </row>
    <row r="3630" hidden="1" spans="1:13">
      <c r="A3630" t="s">
        <v>11003</v>
      </c>
      <c r="B3630">
        <v>23159</v>
      </c>
      <c r="C3630" t="s">
        <v>11004</v>
      </c>
      <c r="D3630">
        <v>143459.328125</v>
      </c>
      <c r="E3630">
        <v>112507.6484375</v>
      </c>
      <c r="F3630">
        <v>129400.640625</v>
      </c>
      <c r="G3630">
        <v>114501.7109375</v>
      </c>
      <c r="H3630">
        <v>139212.0625</v>
      </c>
      <c r="I3630">
        <v>149846.703125</v>
      </c>
      <c r="J3630">
        <v>141529.90625</v>
      </c>
      <c r="K3630">
        <v>132519.40625</v>
      </c>
      <c r="L3630" s="3">
        <f t="shared" si="114"/>
        <v>0.887696958263202</v>
      </c>
      <c r="M3630" s="3">
        <f t="shared" si="115"/>
        <v>0.0975400598833471</v>
      </c>
    </row>
    <row r="3631" hidden="1" spans="1:13">
      <c r="A3631" t="s">
        <v>11006</v>
      </c>
      <c r="B3631">
        <v>22726.98</v>
      </c>
      <c r="C3631" t="s">
        <v>11007</v>
      </c>
      <c r="D3631">
        <v>890855.1875</v>
      </c>
      <c r="E3631">
        <v>955195</v>
      </c>
      <c r="F3631">
        <v>1020108.5</v>
      </c>
      <c r="G3631">
        <v>1112685.25</v>
      </c>
      <c r="H3631">
        <v>946702.6875</v>
      </c>
      <c r="I3631">
        <v>952270.375</v>
      </c>
      <c r="J3631">
        <v>838085.6875</v>
      </c>
      <c r="K3631">
        <v>1120707.25</v>
      </c>
      <c r="L3631" s="3">
        <f t="shared" si="114"/>
        <v>1.03138550588605</v>
      </c>
      <c r="M3631" s="3">
        <f t="shared" si="115"/>
        <v>0.701038192673113</v>
      </c>
    </row>
    <row r="3632" hidden="1" spans="1:13">
      <c r="A3632" t="s">
        <v>11009</v>
      </c>
      <c r="B3632">
        <v>33073.13</v>
      </c>
      <c r="C3632" t="s">
        <v>11010</v>
      </c>
      <c r="D3632">
        <v>472518</v>
      </c>
      <c r="E3632">
        <v>546839.125</v>
      </c>
      <c r="F3632">
        <v>447038.59375</v>
      </c>
      <c r="G3632">
        <v>413139.9375</v>
      </c>
      <c r="H3632">
        <v>331442.25</v>
      </c>
      <c r="I3632">
        <v>323379.40625</v>
      </c>
      <c r="J3632">
        <v>337933.09375</v>
      </c>
      <c r="K3632">
        <v>372048.375</v>
      </c>
      <c r="L3632" s="3">
        <f t="shared" si="114"/>
        <v>1.37714782580821</v>
      </c>
      <c r="M3632" s="3">
        <f t="shared" si="115"/>
        <v>0.00543124602943764</v>
      </c>
    </row>
    <row r="3633" hidden="1" spans="1:13">
      <c r="A3633" t="s">
        <v>11012</v>
      </c>
      <c r="B3633">
        <v>34643.9</v>
      </c>
      <c r="C3633" t="s">
        <v>11013</v>
      </c>
      <c r="D3633">
        <v>4286471</v>
      </c>
      <c r="E3633">
        <v>4847995.5</v>
      </c>
      <c r="F3633">
        <v>4378458</v>
      </c>
      <c r="G3633">
        <v>3879846</v>
      </c>
      <c r="H3633">
        <v>4610359.5</v>
      </c>
      <c r="I3633">
        <v>4306130.5</v>
      </c>
      <c r="J3633">
        <v>4493632.5</v>
      </c>
      <c r="K3633">
        <v>4530143</v>
      </c>
      <c r="L3633" s="3">
        <f t="shared" si="114"/>
        <v>0.96948233569899</v>
      </c>
      <c r="M3633" s="3">
        <f t="shared" si="115"/>
        <v>0.53663840545387</v>
      </c>
    </row>
    <row r="3634" hidden="1" spans="1:13">
      <c r="A3634" t="s">
        <v>11015</v>
      </c>
      <c r="B3634">
        <v>35000.2</v>
      </c>
      <c r="C3634" t="s">
        <v>11016</v>
      </c>
      <c r="D3634">
        <v>292433.71875</v>
      </c>
      <c r="E3634">
        <v>354346.90625</v>
      </c>
      <c r="F3634">
        <v>339296.46875</v>
      </c>
      <c r="G3634">
        <v>302771.53125</v>
      </c>
      <c r="H3634">
        <v>192486.9375</v>
      </c>
      <c r="I3634">
        <v>199012.796875</v>
      </c>
      <c r="J3634">
        <v>252175.640625</v>
      </c>
      <c r="K3634">
        <v>233090.59375</v>
      </c>
      <c r="L3634" s="3">
        <f t="shared" si="114"/>
        <v>1.4700030235406</v>
      </c>
      <c r="M3634" s="3">
        <f t="shared" si="115"/>
        <v>0.00232975654584057</v>
      </c>
    </row>
    <row r="3635" hidden="1" spans="1:13">
      <c r="A3635" t="s">
        <v>11018</v>
      </c>
      <c r="B3635">
        <v>50708.8</v>
      </c>
      <c r="C3635" t="s">
        <v>11019</v>
      </c>
      <c r="D3635">
        <v>116036.65625</v>
      </c>
      <c r="E3635">
        <v>44505.578125</v>
      </c>
      <c r="F3635">
        <v>62774.19140625</v>
      </c>
      <c r="G3635">
        <v>108120.09375</v>
      </c>
      <c r="H3635">
        <v>97732.03125</v>
      </c>
      <c r="I3635">
        <v>43403.23046875</v>
      </c>
      <c r="J3635">
        <v>67122.453125</v>
      </c>
      <c r="K3635">
        <v>46678.20703125</v>
      </c>
      <c r="L3635" s="3">
        <f t="shared" si="114"/>
        <v>1.30007774931679</v>
      </c>
      <c r="M3635" s="3">
        <f t="shared" si="115"/>
        <v>0.405471628953671</v>
      </c>
    </row>
    <row r="3636" hidden="1" spans="1:13">
      <c r="A3636" t="s">
        <v>11021</v>
      </c>
      <c r="B3636">
        <v>27623.29</v>
      </c>
      <c r="C3636" t="s">
        <v>11022</v>
      </c>
      <c r="D3636">
        <v>20955076</v>
      </c>
      <c r="E3636">
        <v>21934988</v>
      </c>
      <c r="F3636">
        <v>20921812</v>
      </c>
      <c r="G3636">
        <v>18681592</v>
      </c>
      <c r="H3636">
        <v>23833720</v>
      </c>
      <c r="I3636">
        <v>21414050</v>
      </c>
      <c r="J3636">
        <v>21371906</v>
      </c>
      <c r="K3636">
        <v>22815762</v>
      </c>
      <c r="L3636" s="3">
        <f t="shared" si="114"/>
        <v>0.922380097249594</v>
      </c>
      <c r="M3636" s="3">
        <f t="shared" si="115"/>
        <v>0.105173076350707</v>
      </c>
    </row>
    <row r="3637" hidden="1" spans="1:13">
      <c r="A3637" t="s">
        <v>11024</v>
      </c>
      <c r="B3637">
        <v>18749.45</v>
      </c>
      <c r="C3637" t="s">
        <v>11025</v>
      </c>
      <c r="D3637">
        <v>9257041</v>
      </c>
      <c r="E3637">
        <v>10154389</v>
      </c>
      <c r="F3637">
        <v>8990615</v>
      </c>
      <c r="G3637">
        <v>7668146</v>
      </c>
      <c r="H3637">
        <v>8311161</v>
      </c>
      <c r="I3637">
        <v>7982577.5</v>
      </c>
      <c r="J3637">
        <v>8369224</v>
      </c>
      <c r="K3637">
        <v>8634142</v>
      </c>
      <c r="L3637" s="3">
        <f t="shared" si="114"/>
        <v>1.08328311250007</v>
      </c>
      <c r="M3637" s="3">
        <f t="shared" si="115"/>
        <v>0.239686799156503</v>
      </c>
    </row>
    <row r="3638" hidden="1" spans="1:13">
      <c r="A3638" t="s">
        <v>11027</v>
      </c>
      <c r="B3638">
        <v>32814.01</v>
      </c>
      <c r="C3638" t="s">
        <v>11028</v>
      </c>
      <c r="D3638">
        <v>1403698.5</v>
      </c>
      <c r="E3638">
        <v>1389273.25</v>
      </c>
      <c r="F3638">
        <v>1564210.75</v>
      </c>
      <c r="G3638">
        <v>1994169.5</v>
      </c>
      <c r="H3638">
        <v>1633042.5</v>
      </c>
      <c r="I3638">
        <v>1777156.125</v>
      </c>
      <c r="J3638">
        <v>1711113.125</v>
      </c>
      <c r="K3638">
        <v>1940204.375</v>
      </c>
      <c r="L3638" s="3">
        <f t="shared" si="114"/>
        <v>0.899431777478239</v>
      </c>
      <c r="M3638" s="3">
        <f t="shared" si="115"/>
        <v>0.297066926941201</v>
      </c>
    </row>
    <row r="3639" hidden="1" spans="1:13">
      <c r="A3639" t="s">
        <v>11030</v>
      </c>
      <c r="B3639">
        <v>33723</v>
      </c>
      <c r="C3639" t="s">
        <v>11031</v>
      </c>
      <c r="D3639">
        <v>3121124.5</v>
      </c>
      <c r="E3639">
        <v>3480820.5</v>
      </c>
      <c r="F3639">
        <v>3651847</v>
      </c>
      <c r="G3639">
        <v>2381764</v>
      </c>
      <c r="H3639">
        <v>3799187.25</v>
      </c>
      <c r="I3639">
        <v>3179621.75</v>
      </c>
      <c r="J3639">
        <v>3528250</v>
      </c>
      <c r="K3639">
        <v>3486587</v>
      </c>
      <c r="L3639" s="3">
        <f t="shared" si="114"/>
        <v>0.902949524376992</v>
      </c>
      <c r="M3639" s="3">
        <f t="shared" si="115"/>
        <v>0.313862099240002</v>
      </c>
    </row>
    <row r="3640" hidden="1" spans="1:13">
      <c r="A3640" t="s">
        <v>11033</v>
      </c>
      <c r="B3640">
        <v>22603.98</v>
      </c>
      <c r="C3640" t="s">
        <v>11034</v>
      </c>
      <c r="D3640">
        <v>1020785.625</v>
      </c>
      <c r="E3640">
        <v>1222953</v>
      </c>
      <c r="F3640">
        <v>1263548.5</v>
      </c>
      <c r="G3640">
        <v>1203349.875</v>
      </c>
      <c r="H3640">
        <v>982285.875</v>
      </c>
      <c r="I3640">
        <v>858165.9375</v>
      </c>
      <c r="J3640">
        <v>1088817.25</v>
      </c>
      <c r="K3640">
        <v>977596.25</v>
      </c>
      <c r="L3640" s="3">
        <f t="shared" si="114"/>
        <v>1.20573314491501</v>
      </c>
      <c r="M3640" s="3">
        <f t="shared" si="115"/>
        <v>0.0307435626145836</v>
      </c>
    </row>
    <row r="3641" spans="1:13">
      <c r="A3641" t="s">
        <v>11036</v>
      </c>
      <c r="B3641">
        <v>18349.5</v>
      </c>
      <c r="C3641" t="s">
        <v>11037</v>
      </c>
      <c r="D3641">
        <v>191242.65625</v>
      </c>
      <c r="E3641">
        <v>325642.65625</v>
      </c>
      <c r="F3641">
        <v>221123.9375</v>
      </c>
      <c r="G3641">
        <v>116170.2890625</v>
      </c>
      <c r="H3641">
        <v>72471.5390625</v>
      </c>
      <c r="I3641">
        <v>69111.3359375</v>
      </c>
      <c r="J3641">
        <v>89452.890625</v>
      </c>
      <c r="K3641">
        <v>71785.0390625</v>
      </c>
      <c r="L3641" s="3">
        <f t="shared" si="114"/>
        <v>2.82074258386567</v>
      </c>
      <c r="M3641" s="3">
        <f t="shared" si="115"/>
        <v>0.0196135105879168</v>
      </c>
    </row>
    <row r="3642" hidden="1" spans="1:13">
      <c r="A3642" t="s">
        <v>11039</v>
      </c>
      <c r="B3642">
        <v>23384.44</v>
      </c>
      <c r="C3642" t="s">
        <v>11040</v>
      </c>
      <c r="D3642">
        <v>278352.90625</v>
      </c>
      <c r="E3642">
        <v>265552.84375</v>
      </c>
      <c r="F3642">
        <v>264115.28125</v>
      </c>
      <c r="G3642">
        <v>287114.53125</v>
      </c>
      <c r="H3642">
        <v>294945.03125</v>
      </c>
      <c r="I3642">
        <v>258992.6875</v>
      </c>
      <c r="J3642">
        <v>238347.40625</v>
      </c>
      <c r="K3642">
        <v>336023.09375</v>
      </c>
      <c r="L3642" s="3">
        <f t="shared" si="114"/>
        <v>0.970599650256248</v>
      </c>
      <c r="M3642" s="3">
        <f t="shared" si="115"/>
        <v>0.720824430819694</v>
      </c>
    </row>
    <row r="3643" hidden="1" spans="1:13">
      <c r="A3643" t="s">
        <v>11042</v>
      </c>
      <c r="B3643">
        <v>28048.97</v>
      </c>
      <c r="C3643" t="s">
        <v>11043</v>
      </c>
      <c r="D3643">
        <v>8433535</v>
      </c>
      <c r="E3643">
        <v>7718396.5</v>
      </c>
      <c r="F3643">
        <v>7951965.5</v>
      </c>
      <c r="G3643">
        <v>10536315</v>
      </c>
      <c r="H3643">
        <v>13582025</v>
      </c>
      <c r="I3643">
        <v>14351812</v>
      </c>
      <c r="J3643">
        <v>12297209</v>
      </c>
      <c r="K3643">
        <v>13818960</v>
      </c>
      <c r="L3643" s="3">
        <f t="shared" si="114"/>
        <v>0.640891917754829</v>
      </c>
      <c r="M3643" s="3">
        <f t="shared" si="115"/>
        <v>0.000779590458823655</v>
      </c>
    </row>
    <row r="3644" hidden="1" spans="1:13">
      <c r="A3644" t="s">
        <v>11045</v>
      </c>
      <c r="B3644">
        <v>128745.72</v>
      </c>
      <c r="C3644" t="s">
        <v>11046</v>
      </c>
      <c r="D3644">
        <v>4249.416015625</v>
      </c>
      <c r="E3644">
        <v>4473.251953125</v>
      </c>
      <c r="F3644">
        <v>4476.03955078125</v>
      </c>
      <c r="G3644">
        <v>3670.38256835938</v>
      </c>
      <c r="H3644">
        <v>5410.68115234375</v>
      </c>
      <c r="I3644">
        <v>7099.7392578125</v>
      </c>
      <c r="J3644">
        <v>7879.43212890625</v>
      </c>
      <c r="K3644">
        <v>8122.328125</v>
      </c>
      <c r="L3644" s="3">
        <f t="shared" si="114"/>
        <v>0.591645033631288</v>
      </c>
      <c r="M3644" s="3">
        <f t="shared" si="115"/>
        <v>0.00393941000883838</v>
      </c>
    </row>
    <row r="3645" hidden="1" spans="1:13">
      <c r="A3645" t="s">
        <v>11048</v>
      </c>
      <c r="B3645">
        <v>66943.8</v>
      </c>
      <c r="C3645" t="s">
        <v>11049</v>
      </c>
      <c r="D3645">
        <v>1545392</v>
      </c>
      <c r="E3645">
        <v>1455296</v>
      </c>
      <c r="F3645">
        <v>1465153.75</v>
      </c>
      <c r="G3645">
        <v>1622565.625</v>
      </c>
      <c r="H3645">
        <v>1846458.125</v>
      </c>
      <c r="I3645">
        <v>1772858.875</v>
      </c>
      <c r="J3645">
        <v>2051036.875</v>
      </c>
      <c r="K3645">
        <v>1815251.875</v>
      </c>
      <c r="L3645" s="3">
        <f t="shared" si="114"/>
        <v>0.813348655851933</v>
      </c>
      <c r="M3645" s="3">
        <f t="shared" si="115"/>
        <v>0.00306472522312102</v>
      </c>
    </row>
    <row r="3646" hidden="1" spans="1:13">
      <c r="A3646" t="s">
        <v>11051</v>
      </c>
      <c r="B3646">
        <v>108852.28</v>
      </c>
      <c r="C3646" t="s">
        <v>11052</v>
      </c>
      <c r="D3646">
        <v>53231.90234375</v>
      </c>
      <c r="E3646">
        <v>45324.578125</v>
      </c>
      <c r="F3646">
        <v>53381.38671875</v>
      </c>
      <c r="G3646">
        <v>48706.6953125</v>
      </c>
      <c r="H3646">
        <v>48231.5390625</v>
      </c>
      <c r="I3646">
        <v>50332.9921875</v>
      </c>
      <c r="J3646">
        <v>58526.65234375</v>
      </c>
      <c r="K3646">
        <v>63549.0390625</v>
      </c>
      <c r="L3646" s="3">
        <f t="shared" si="114"/>
        <v>0.90937436558246</v>
      </c>
      <c r="M3646" s="3">
        <f t="shared" si="115"/>
        <v>0.264854784141903</v>
      </c>
    </row>
    <row r="3647" hidden="1" spans="1:13">
      <c r="A3647" t="s">
        <v>11054</v>
      </c>
      <c r="B3647">
        <v>26310.36</v>
      </c>
      <c r="C3647" t="s">
        <v>11055</v>
      </c>
      <c r="D3647">
        <v>314916.4375</v>
      </c>
      <c r="E3647">
        <v>288028.375</v>
      </c>
      <c r="F3647">
        <v>280757.96875</v>
      </c>
      <c r="G3647">
        <v>257275.421875</v>
      </c>
      <c r="H3647">
        <v>199774.984375</v>
      </c>
      <c r="I3647">
        <v>243842.890625</v>
      </c>
      <c r="J3647">
        <v>268543.4375</v>
      </c>
      <c r="K3647">
        <v>241695.015625</v>
      </c>
      <c r="L3647" s="3">
        <f t="shared" si="114"/>
        <v>1.19617406676729</v>
      </c>
      <c r="M3647" s="3">
        <f t="shared" si="115"/>
        <v>0.0452169243081415</v>
      </c>
    </row>
    <row r="3648" hidden="1" spans="1:13">
      <c r="A3648" t="s">
        <v>11057</v>
      </c>
      <c r="B3648">
        <v>59800.4</v>
      </c>
      <c r="C3648" t="s">
        <v>11058</v>
      </c>
      <c r="D3648">
        <v>609099.9375</v>
      </c>
      <c r="E3648">
        <v>603252.3125</v>
      </c>
      <c r="F3648">
        <v>554661.6875</v>
      </c>
      <c r="G3648">
        <v>824846.1875</v>
      </c>
      <c r="H3648">
        <v>976223.8125</v>
      </c>
      <c r="I3648">
        <v>1099013.875</v>
      </c>
      <c r="J3648">
        <v>1181503.375</v>
      </c>
      <c r="K3648">
        <v>1171966.125</v>
      </c>
      <c r="L3648" s="3">
        <f t="shared" si="114"/>
        <v>0.585240797204997</v>
      </c>
      <c r="M3648" s="3">
        <f t="shared" si="115"/>
        <v>0.000969863605369803</v>
      </c>
    </row>
    <row r="3649" hidden="1" spans="1:13">
      <c r="A3649" t="s">
        <v>11060</v>
      </c>
      <c r="B3649">
        <v>60705.49</v>
      </c>
      <c r="C3649" t="s">
        <v>11061</v>
      </c>
      <c r="D3649">
        <v>458664.21875</v>
      </c>
      <c r="E3649">
        <v>433548.0625</v>
      </c>
      <c r="F3649">
        <v>560524.8125</v>
      </c>
      <c r="G3649">
        <v>513811.15625</v>
      </c>
      <c r="H3649">
        <v>535540.3125</v>
      </c>
      <c r="I3649">
        <v>506716.46875</v>
      </c>
      <c r="J3649">
        <v>631590.75</v>
      </c>
      <c r="K3649">
        <v>581854.125</v>
      </c>
      <c r="L3649" s="3">
        <f t="shared" si="114"/>
        <v>0.871812211757337</v>
      </c>
      <c r="M3649" s="3">
        <f t="shared" si="115"/>
        <v>0.116612785647704</v>
      </c>
    </row>
    <row r="3650" hidden="1" spans="1:13">
      <c r="A3650" t="s">
        <v>11063</v>
      </c>
      <c r="B3650">
        <v>73964.76</v>
      </c>
      <c r="C3650" t="s">
        <v>11064</v>
      </c>
      <c r="D3650">
        <v>206996.015625</v>
      </c>
      <c r="E3650">
        <v>189650.828125</v>
      </c>
      <c r="F3650">
        <v>373198.875</v>
      </c>
      <c r="G3650">
        <v>280270.75</v>
      </c>
      <c r="H3650">
        <v>186158</v>
      </c>
      <c r="I3650">
        <v>276939.28125</v>
      </c>
      <c r="J3650">
        <v>278788.34375</v>
      </c>
      <c r="K3650">
        <v>320038.65625</v>
      </c>
      <c r="L3650" s="3">
        <f t="shared" si="114"/>
        <v>0.988880739701986</v>
      </c>
      <c r="M3650" s="3">
        <f t="shared" si="115"/>
        <v>0.955234934035918</v>
      </c>
    </row>
    <row r="3651" hidden="1" spans="1:13">
      <c r="A3651" t="s">
        <v>11066</v>
      </c>
      <c r="B3651">
        <v>32355.05</v>
      </c>
      <c r="C3651" t="s">
        <v>11067</v>
      </c>
      <c r="D3651">
        <v>86497.8359375</v>
      </c>
      <c r="E3651">
        <v>119033.3046875</v>
      </c>
      <c r="F3651">
        <v>100283.6640625</v>
      </c>
      <c r="G3651">
        <v>71918.7421875</v>
      </c>
      <c r="H3651">
        <v>111261.34375</v>
      </c>
      <c r="I3651">
        <v>106669.59375</v>
      </c>
      <c r="J3651">
        <v>93892.6484375</v>
      </c>
      <c r="K3651">
        <v>83937.2734375</v>
      </c>
      <c r="L3651" s="3">
        <f t="shared" si="114"/>
        <v>0.954448975756548</v>
      </c>
      <c r="M3651" s="3">
        <f t="shared" si="115"/>
        <v>0.715711511645816</v>
      </c>
    </row>
    <row r="3652" spans="1:13">
      <c r="A3652" t="s">
        <v>11069</v>
      </c>
      <c r="B3652">
        <v>21458.55</v>
      </c>
      <c r="C3652" t="s">
        <v>11070</v>
      </c>
      <c r="D3652">
        <v>39096.41015625</v>
      </c>
      <c r="E3652">
        <v>39201.32421875</v>
      </c>
      <c r="F3652">
        <v>32926.42578125</v>
      </c>
      <c r="G3652">
        <v>21830.58984375</v>
      </c>
      <c r="H3652">
        <v>20000.25390625</v>
      </c>
      <c r="I3652">
        <v>12554.3779296875</v>
      </c>
      <c r="J3652">
        <v>15076.1220703125</v>
      </c>
      <c r="K3652">
        <v>27040.3125</v>
      </c>
      <c r="L3652" s="3">
        <f t="shared" si="114"/>
        <v>1.78187826160285</v>
      </c>
      <c r="M3652" s="3">
        <f t="shared" si="115"/>
        <v>0.0304908040078928</v>
      </c>
    </row>
    <row r="3653" hidden="1" spans="1:13">
      <c r="A3653" t="s">
        <v>11072</v>
      </c>
      <c r="B3653">
        <v>35310.62</v>
      </c>
      <c r="C3653" t="s">
        <v>11073</v>
      </c>
      <c r="D3653">
        <v>39520.859375</v>
      </c>
      <c r="E3653">
        <v>46042.3671875</v>
      </c>
      <c r="F3653">
        <v>41654.859375</v>
      </c>
      <c r="G3653">
        <v>26275.685546875</v>
      </c>
      <c r="H3653">
        <v>30987.6328125</v>
      </c>
      <c r="I3653">
        <v>32950.28125</v>
      </c>
      <c r="J3653">
        <v>33087.92578125</v>
      </c>
      <c r="K3653">
        <v>36756.38671875</v>
      </c>
      <c r="L3653" s="3">
        <f t="shared" si="114"/>
        <v>1.14734053564781</v>
      </c>
      <c r="M3653" s="3">
        <f t="shared" si="115"/>
        <v>0.307725659579951</v>
      </c>
    </row>
    <row r="3654" spans="1:13">
      <c r="A3654" t="s">
        <v>11075</v>
      </c>
      <c r="B3654">
        <v>42329.8</v>
      </c>
      <c r="C3654" t="s">
        <v>11076</v>
      </c>
      <c r="D3654">
        <v>668427.5625</v>
      </c>
      <c r="E3654">
        <v>609408.5</v>
      </c>
      <c r="F3654">
        <v>731718.3125</v>
      </c>
      <c r="G3654">
        <v>513906.1875</v>
      </c>
      <c r="H3654">
        <v>435477.4375</v>
      </c>
      <c r="I3654">
        <v>363339.875</v>
      </c>
      <c r="J3654">
        <v>404066.875</v>
      </c>
      <c r="K3654">
        <v>407444.46875</v>
      </c>
      <c r="L3654" s="3">
        <f t="shared" si="114"/>
        <v>1.56704692095366</v>
      </c>
      <c r="M3654" s="3">
        <f t="shared" si="115"/>
        <v>0.00334348834192183</v>
      </c>
    </row>
    <row r="3655" hidden="1" spans="1:13">
      <c r="A3655" t="s">
        <v>11078</v>
      </c>
      <c r="B3655">
        <v>132388.11</v>
      </c>
      <c r="C3655" t="s">
        <v>11079</v>
      </c>
      <c r="D3655">
        <v>259360.53125</v>
      </c>
      <c r="E3655">
        <v>228899.28125</v>
      </c>
      <c r="F3655">
        <v>252470</v>
      </c>
      <c r="G3655">
        <v>265817.28125</v>
      </c>
      <c r="H3655">
        <v>284577.125</v>
      </c>
      <c r="I3655">
        <v>293620.96875</v>
      </c>
      <c r="J3655">
        <v>277971.5</v>
      </c>
      <c r="K3655">
        <v>307694</v>
      </c>
      <c r="L3655" s="3">
        <f t="shared" si="114"/>
        <v>0.864832527759441</v>
      </c>
      <c r="M3655" s="3">
        <f t="shared" si="115"/>
        <v>0.00880668502416386</v>
      </c>
    </row>
    <row r="3656" spans="1:13">
      <c r="A3656" t="s">
        <v>11081</v>
      </c>
      <c r="B3656">
        <v>45288.22</v>
      </c>
      <c r="C3656" t="s">
        <v>11082</v>
      </c>
      <c r="D3656">
        <v>95145.375</v>
      </c>
      <c r="E3656">
        <v>108444.4296875</v>
      </c>
      <c r="F3656">
        <v>96855.8359375</v>
      </c>
      <c r="G3656">
        <v>104281.4921875</v>
      </c>
      <c r="H3656">
        <v>56253.984375</v>
      </c>
      <c r="I3656">
        <v>54244.5859375</v>
      </c>
      <c r="J3656">
        <v>67290.6171875</v>
      </c>
      <c r="K3656">
        <v>60780.40234375</v>
      </c>
      <c r="L3656" s="3">
        <f t="shared" si="114"/>
        <v>1.69647411087714</v>
      </c>
      <c r="M3656" s="3">
        <f t="shared" si="115"/>
        <v>6.69882068031128e-5</v>
      </c>
    </row>
    <row r="3657" hidden="1" spans="1:13">
      <c r="A3657" t="s">
        <v>11084</v>
      </c>
      <c r="B3657">
        <v>39376.89</v>
      </c>
      <c r="C3657" t="s">
        <v>11085</v>
      </c>
      <c r="D3657">
        <v>47976.28515625</v>
      </c>
      <c r="E3657">
        <v>62550.59765625</v>
      </c>
      <c r="F3657">
        <v>44110.76953125</v>
      </c>
      <c r="G3657">
        <v>66486.9921875</v>
      </c>
      <c r="H3657">
        <v>46400.10546875</v>
      </c>
      <c r="I3657">
        <v>39722.32421875</v>
      </c>
      <c r="J3657">
        <v>30743.4453125</v>
      </c>
      <c r="K3657">
        <v>59021.6328125</v>
      </c>
      <c r="L3657" s="3">
        <f t="shared" si="114"/>
        <v>1.2571935737868</v>
      </c>
      <c r="M3657" s="3">
        <f t="shared" si="115"/>
        <v>0.210770351414559</v>
      </c>
    </row>
    <row r="3658" hidden="1" spans="1:13">
      <c r="A3658" t="s">
        <v>11087</v>
      </c>
      <c r="B3658">
        <v>52429.94</v>
      </c>
      <c r="C3658" t="s">
        <v>11088</v>
      </c>
      <c r="D3658">
        <v>65220.28125</v>
      </c>
      <c r="E3658">
        <v>56346.0703125</v>
      </c>
      <c r="F3658">
        <v>62150.97265625</v>
      </c>
      <c r="G3658">
        <v>27993.71875</v>
      </c>
      <c r="H3658">
        <v>74635.796875</v>
      </c>
      <c r="I3658">
        <v>86239.3125</v>
      </c>
      <c r="J3658">
        <v>66943.390625</v>
      </c>
      <c r="K3658">
        <v>59260.76953125</v>
      </c>
      <c r="L3658" s="3">
        <f t="shared" si="114"/>
        <v>0.737465450969124</v>
      </c>
      <c r="M3658" s="3">
        <f t="shared" si="115"/>
        <v>0.11637844825673</v>
      </c>
    </row>
    <row r="3659" hidden="1" spans="1:13">
      <c r="A3659" t="s">
        <v>11090</v>
      </c>
      <c r="B3659">
        <v>123810.32</v>
      </c>
      <c r="C3659" t="s">
        <v>11091</v>
      </c>
      <c r="D3659">
        <v>273149.84375</v>
      </c>
      <c r="E3659">
        <v>249360.453125</v>
      </c>
      <c r="F3659">
        <v>247285.109375</v>
      </c>
      <c r="G3659">
        <v>317095.25</v>
      </c>
      <c r="H3659">
        <v>228601.03125</v>
      </c>
      <c r="I3659">
        <v>228015.25</v>
      </c>
      <c r="J3659">
        <v>253062.078125</v>
      </c>
      <c r="K3659">
        <v>241179.765625</v>
      </c>
      <c r="L3659" s="3">
        <f t="shared" si="114"/>
        <v>1.14306291093637</v>
      </c>
      <c r="M3659" s="3">
        <f t="shared" si="115"/>
        <v>0.0965900090933748</v>
      </c>
    </row>
    <row r="3660" hidden="1" spans="1:13">
      <c r="A3660" t="s">
        <v>11093</v>
      </c>
      <c r="B3660">
        <v>119486.49</v>
      </c>
      <c r="C3660" t="s">
        <v>11094</v>
      </c>
      <c r="D3660">
        <v>597278</v>
      </c>
      <c r="E3660">
        <v>616950.6875</v>
      </c>
      <c r="F3660">
        <v>553244.5</v>
      </c>
      <c r="G3660">
        <v>602611.1875</v>
      </c>
      <c r="H3660">
        <v>708766.3125</v>
      </c>
      <c r="I3660">
        <v>699750.875</v>
      </c>
      <c r="J3660">
        <v>687745.9375</v>
      </c>
      <c r="K3660">
        <v>543154.625</v>
      </c>
      <c r="L3660" s="3">
        <f t="shared" ref="L3660:L3723" si="116">AVERAGE(D3660:G3660)/AVERAGE(H3660:K3660)</f>
        <v>0.897957276751662</v>
      </c>
      <c r="M3660" s="3">
        <f t="shared" ref="M3660:M3723" si="117">TTEST(D3660:G3660,H3660:K3660,2,2)</f>
        <v>0.155637947433019</v>
      </c>
    </row>
    <row r="3661" hidden="1" spans="1:13">
      <c r="A3661" t="s">
        <v>11096</v>
      </c>
      <c r="B3661">
        <v>78403.73</v>
      </c>
      <c r="C3661" t="s">
        <v>11097</v>
      </c>
      <c r="D3661">
        <v>580495.4375</v>
      </c>
      <c r="E3661">
        <v>684165</v>
      </c>
      <c r="F3661">
        <v>548334.4375</v>
      </c>
      <c r="G3661">
        <v>465103.53125</v>
      </c>
      <c r="H3661">
        <v>436885.625</v>
      </c>
      <c r="I3661">
        <v>457389.4375</v>
      </c>
      <c r="J3661">
        <v>436573.5625</v>
      </c>
      <c r="K3661">
        <v>455967.53125</v>
      </c>
      <c r="L3661" s="3">
        <f t="shared" si="116"/>
        <v>1.27494840377482</v>
      </c>
      <c r="M3661" s="3">
        <f t="shared" si="117"/>
        <v>0.0360488578162079</v>
      </c>
    </row>
    <row r="3662" hidden="1" spans="1:13">
      <c r="A3662" t="s">
        <v>11099</v>
      </c>
      <c r="B3662">
        <v>23922.11</v>
      </c>
      <c r="C3662" t="s">
        <v>11100</v>
      </c>
      <c r="D3662">
        <v>566329.9375</v>
      </c>
      <c r="E3662">
        <v>460564.40625</v>
      </c>
      <c r="F3662">
        <v>515619.375</v>
      </c>
      <c r="G3662">
        <v>468307.84375</v>
      </c>
      <c r="H3662">
        <v>508848.3125</v>
      </c>
      <c r="I3662">
        <v>484549.71875</v>
      </c>
      <c r="J3662">
        <v>450493.125</v>
      </c>
      <c r="K3662">
        <v>431046.21875</v>
      </c>
      <c r="L3662" s="3">
        <f t="shared" si="116"/>
        <v>1.07247398729784</v>
      </c>
      <c r="M3662" s="3">
        <f t="shared" si="117"/>
        <v>0.300415201763151</v>
      </c>
    </row>
    <row r="3663" hidden="1" spans="1:13">
      <c r="A3663" t="s">
        <v>11102</v>
      </c>
      <c r="B3663">
        <v>70147.25</v>
      </c>
      <c r="C3663" t="s">
        <v>11103</v>
      </c>
      <c r="D3663">
        <v>131097.3125</v>
      </c>
      <c r="E3663">
        <v>253052.28125</v>
      </c>
      <c r="F3663">
        <v>108936.953125</v>
      </c>
      <c r="G3663">
        <v>109753.953125</v>
      </c>
      <c r="H3663">
        <v>134573.765625</v>
      </c>
      <c r="I3663">
        <v>131277.53125</v>
      </c>
      <c r="J3663">
        <v>139334.921875</v>
      </c>
      <c r="K3663">
        <v>31122.03125</v>
      </c>
      <c r="L3663" s="3">
        <f t="shared" si="116"/>
        <v>1.38168485239507</v>
      </c>
      <c r="M3663" s="3">
        <f t="shared" si="117"/>
        <v>0.372614311468292</v>
      </c>
    </row>
    <row r="3664" hidden="1" spans="1:13">
      <c r="A3664" t="s">
        <v>11105</v>
      </c>
      <c r="B3664">
        <v>123966.83</v>
      </c>
      <c r="C3664" t="s">
        <v>11106</v>
      </c>
      <c r="D3664">
        <v>1014425.0625</v>
      </c>
      <c r="E3664">
        <v>894163</v>
      </c>
      <c r="F3664">
        <v>926327.125</v>
      </c>
      <c r="G3664">
        <v>820597.5625</v>
      </c>
      <c r="H3664">
        <v>896724.75</v>
      </c>
      <c r="I3664">
        <v>887205.4375</v>
      </c>
      <c r="J3664">
        <v>823679.5</v>
      </c>
      <c r="K3664">
        <v>846504.25</v>
      </c>
      <c r="L3664" s="3">
        <f t="shared" si="116"/>
        <v>1.05830693953476</v>
      </c>
      <c r="M3664" s="3">
        <f t="shared" si="117"/>
        <v>0.292879043160448</v>
      </c>
    </row>
    <row r="3665" hidden="1" spans="1:13">
      <c r="A3665" t="s">
        <v>11108</v>
      </c>
      <c r="B3665">
        <v>160818.06</v>
      </c>
      <c r="C3665" t="s">
        <v>11109</v>
      </c>
      <c r="D3665">
        <v>97975.5078125</v>
      </c>
      <c r="E3665">
        <v>93038.8203125</v>
      </c>
      <c r="F3665">
        <v>88894.1171875</v>
      </c>
      <c r="G3665">
        <v>72778.09375</v>
      </c>
      <c r="H3665">
        <v>55447.89453125</v>
      </c>
      <c r="I3665">
        <v>62433.99609375</v>
      </c>
      <c r="J3665">
        <v>63739.67578125</v>
      </c>
      <c r="K3665">
        <v>64757.3125</v>
      </c>
      <c r="L3665" s="3">
        <f t="shared" si="116"/>
        <v>1.43148041190942</v>
      </c>
      <c r="M3665" s="3">
        <f t="shared" si="117"/>
        <v>0.00391383965252954</v>
      </c>
    </row>
    <row r="3666" spans="1:13">
      <c r="A3666" t="s">
        <v>11111</v>
      </c>
      <c r="B3666">
        <v>8546.92</v>
      </c>
      <c r="C3666" t="s">
        <v>11112</v>
      </c>
      <c r="D3666">
        <v>576057.6875</v>
      </c>
      <c r="E3666">
        <v>575110.5</v>
      </c>
      <c r="F3666">
        <v>677271.75</v>
      </c>
      <c r="G3666">
        <v>516512.15625</v>
      </c>
      <c r="H3666">
        <v>327754.21875</v>
      </c>
      <c r="I3666">
        <v>408490.6875</v>
      </c>
      <c r="J3666">
        <v>410532.0625</v>
      </c>
      <c r="K3666">
        <v>397129.875</v>
      </c>
      <c r="L3666" s="3">
        <f t="shared" si="116"/>
        <v>1.5188429944739</v>
      </c>
      <c r="M3666" s="3">
        <f t="shared" si="117"/>
        <v>0.00207307197845528</v>
      </c>
    </row>
    <row r="3667" hidden="1" spans="1:13">
      <c r="A3667" t="s">
        <v>11114</v>
      </c>
      <c r="B3667">
        <v>32880.65</v>
      </c>
      <c r="C3667" t="s">
        <v>11115</v>
      </c>
      <c r="D3667">
        <v>480599.84375</v>
      </c>
      <c r="E3667">
        <v>466931.34375</v>
      </c>
      <c r="F3667">
        <v>424784.6875</v>
      </c>
      <c r="G3667">
        <v>542291.75</v>
      </c>
      <c r="H3667">
        <v>725383.875</v>
      </c>
      <c r="I3667">
        <v>549954.875</v>
      </c>
      <c r="J3667">
        <v>735150.375</v>
      </c>
      <c r="K3667">
        <v>444823.78125</v>
      </c>
      <c r="L3667" s="3">
        <f t="shared" si="116"/>
        <v>0.779781517918293</v>
      </c>
      <c r="M3667" s="3">
        <f t="shared" si="117"/>
        <v>0.120203380507446</v>
      </c>
    </row>
    <row r="3668" hidden="1" spans="1:13">
      <c r="A3668" t="s">
        <v>11117</v>
      </c>
      <c r="B3668">
        <v>57915.63</v>
      </c>
      <c r="C3668" t="s">
        <v>11118</v>
      </c>
      <c r="D3668">
        <v>24644916</v>
      </c>
      <c r="E3668">
        <v>24778748</v>
      </c>
      <c r="F3668">
        <v>23556338</v>
      </c>
      <c r="G3668">
        <v>24558210</v>
      </c>
      <c r="H3668">
        <v>30740946</v>
      </c>
      <c r="I3668">
        <v>30075302</v>
      </c>
      <c r="J3668">
        <v>29384248</v>
      </c>
      <c r="K3668">
        <v>31258534</v>
      </c>
      <c r="L3668" s="3">
        <f t="shared" si="116"/>
        <v>0.803054429135487</v>
      </c>
      <c r="M3668" s="3">
        <f t="shared" si="117"/>
        <v>1.92329334813492e-5</v>
      </c>
    </row>
    <row r="3669" spans="1:13">
      <c r="A3669" t="s">
        <v>11120</v>
      </c>
      <c r="B3669">
        <v>9352.01</v>
      </c>
      <c r="C3669" t="s">
        <v>11121</v>
      </c>
      <c r="D3669">
        <v>1165955.625</v>
      </c>
      <c r="E3669">
        <v>2726723.5</v>
      </c>
      <c r="F3669">
        <v>1804774.5</v>
      </c>
      <c r="G3669">
        <v>207759</v>
      </c>
      <c r="H3669">
        <v>102137.1953125</v>
      </c>
      <c r="I3669">
        <v>131820.25</v>
      </c>
      <c r="J3669">
        <v>145465.265625</v>
      </c>
      <c r="K3669">
        <v>164520.328125</v>
      </c>
      <c r="L3669" s="3">
        <f t="shared" si="116"/>
        <v>10.8563070044573</v>
      </c>
      <c r="M3669" s="3">
        <f t="shared" si="117"/>
        <v>0.0449326192895751</v>
      </c>
    </row>
    <row r="3670" spans="1:13">
      <c r="A3670" t="s">
        <v>11123</v>
      </c>
      <c r="B3670">
        <v>90928.31</v>
      </c>
      <c r="C3670" t="s">
        <v>11124</v>
      </c>
      <c r="D3670">
        <v>264031.9375</v>
      </c>
      <c r="E3670">
        <v>291100.90625</v>
      </c>
      <c r="F3670">
        <v>304346.8125</v>
      </c>
      <c r="G3670">
        <v>208843.75</v>
      </c>
      <c r="H3670">
        <v>154847.0625</v>
      </c>
      <c r="I3670">
        <v>164131.703125</v>
      </c>
      <c r="J3670">
        <v>156463.875</v>
      </c>
      <c r="K3670">
        <v>177870.203125</v>
      </c>
      <c r="L3670" s="3">
        <f t="shared" si="116"/>
        <v>1.63524017087717</v>
      </c>
      <c r="M3670" s="3">
        <f t="shared" si="117"/>
        <v>0.00312174981033758</v>
      </c>
    </row>
    <row r="3671" hidden="1" spans="1:13">
      <c r="A3671" t="s">
        <v>11126</v>
      </c>
      <c r="B3671">
        <v>67795.54</v>
      </c>
      <c r="C3671" t="s">
        <v>11127</v>
      </c>
      <c r="D3671">
        <v>34655.2734375</v>
      </c>
      <c r="E3671">
        <v>29379.15234375</v>
      </c>
      <c r="F3671">
        <v>74064.9609375</v>
      </c>
      <c r="G3671">
        <v>58463.8671875</v>
      </c>
      <c r="H3671">
        <v>8464.5087890625</v>
      </c>
      <c r="I3671">
        <v>16195.943359375</v>
      </c>
      <c r="J3671">
        <v>40111.30078125</v>
      </c>
      <c r="K3671">
        <v>45287.32421875</v>
      </c>
      <c r="L3671" s="3">
        <f t="shared" si="116"/>
        <v>1.78597948482835</v>
      </c>
      <c r="M3671" s="3">
        <f t="shared" si="117"/>
        <v>0.167246027580731</v>
      </c>
    </row>
    <row r="3672" hidden="1" spans="1:13">
      <c r="A3672" t="s">
        <v>11129</v>
      </c>
      <c r="B3672">
        <v>41745.94</v>
      </c>
      <c r="C3672" t="s">
        <v>11130</v>
      </c>
      <c r="D3672">
        <v>231179.5</v>
      </c>
      <c r="E3672">
        <v>218236.359375</v>
      </c>
      <c r="F3672">
        <v>213153.375</v>
      </c>
      <c r="G3672">
        <v>259805.046875</v>
      </c>
      <c r="H3672">
        <v>200345.625</v>
      </c>
      <c r="I3672">
        <v>193236.953125</v>
      </c>
      <c r="J3672">
        <v>186476.953125</v>
      </c>
      <c r="K3672">
        <v>193375.125</v>
      </c>
      <c r="L3672" s="3">
        <f t="shared" si="116"/>
        <v>1.19256911207229</v>
      </c>
      <c r="M3672" s="3">
        <f t="shared" si="117"/>
        <v>0.0138169084076894</v>
      </c>
    </row>
    <row r="3673" hidden="1" spans="1:13">
      <c r="A3673" t="s">
        <v>11132</v>
      </c>
      <c r="B3673">
        <v>41135.44</v>
      </c>
      <c r="C3673" t="s">
        <v>11133</v>
      </c>
      <c r="D3673">
        <v>423183.6875</v>
      </c>
      <c r="E3673">
        <v>418579.5625</v>
      </c>
      <c r="F3673">
        <v>479877.28125</v>
      </c>
      <c r="G3673">
        <v>470435.09375</v>
      </c>
      <c r="H3673">
        <v>661106.1875</v>
      </c>
      <c r="I3673">
        <v>718814</v>
      </c>
      <c r="J3673">
        <v>688265.875</v>
      </c>
      <c r="K3673">
        <v>471713.625</v>
      </c>
      <c r="L3673" s="3">
        <f t="shared" si="116"/>
        <v>0.705569449777729</v>
      </c>
      <c r="M3673" s="3">
        <f t="shared" si="117"/>
        <v>0.0179143131816045</v>
      </c>
    </row>
    <row r="3674" hidden="1" spans="1:13">
      <c r="A3674" t="s">
        <v>11135</v>
      </c>
      <c r="B3674">
        <v>56724.77</v>
      </c>
      <c r="C3674" t="s">
        <v>11136</v>
      </c>
      <c r="D3674">
        <v>2423575</v>
      </c>
      <c r="E3674">
        <v>1978700.125</v>
      </c>
      <c r="F3674">
        <v>2463020.75</v>
      </c>
      <c r="G3674">
        <v>3414561</v>
      </c>
      <c r="H3674">
        <v>3616542.5</v>
      </c>
      <c r="I3674">
        <v>3579662</v>
      </c>
      <c r="J3674">
        <v>3358842</v>
      </c>
      <c r="K3674">
        <v>3190891.75</v>
      </c>
      <c r="L3674" s="3">
        <f t="shared" si="116"/>
        <v>0.747846868510412</v>
      </c>
      <c r="M3674" s="3">
        <f t="shared" si="117"/>
        <v>0.0344989322067985</v>
      </c>
    </row>
    <row r="3675" hidden="1" spans="1:13">
      <c r="A3675" t="s">
        <v>11138</v>
      </c>
      <c r="B3675">
        <v>71111.2</v>
      </c>
      <c r="C3675" t="s">
        <v>11139</v>
      </c>
      <c r="D3675">
        <v>58086.171875</v>
      </c>
      <c r="E3675">
        <v>57367.3515625</v>
      </c>
      <c r="F3675">
        <v>64432.3515625</v>
      </c>
      <c r="G3675">
        <v>66074.859375</v>
      </c>
      <c r="H3675">
        <v>43602.7578125</v>
      </c>
      <c r="I3675">
        <v>49848.9375</v>
      </c>
      <c r="J3675">
        <v>45746.09765625</v>
      </c>
      <c r="K3675">
        <v>51688.515625</v>
      </c>
      <c r="L3675" s="3">
        <f t="shared" si="116"/>
        <v>1.28851951817278</v>
      </c>
      <c r="M3675" s="3">
        <f t="shared" si="117"/>
        <v>0.00304968853417685</v>
      </c>
    </row>
    <row r="3676" hidden="1" spans="1:13">
      <c r="A3676" t="s">
        <v>11141</v>
      </c>
      <c r="B3676">
        <v>106599.2</v>
      </c>
      <c r="C3676" t="s">
        <v>11142</v>
      </c>
      <c r="D3676">
        <v>1111575.125</v>
      </c>
      <c r="E3676">
        <v>1035372.6875</v>
      </c>
      <c r="F3676">
        <v>1101235.25</v>
      </c>
      <c r="G3676">
        <v>1176073.25</v>
      </c>
      <c r="H3676">
        <v>1293485.375</v>
      </c>
      <c r="I3676">
        <v>1421440</v>
      </c>
      <c r="J3676">
        <v>1404503.5</v>
      </c>
      <c r="K3676">
        <v>1329668.5</v>
      </c>
      <c r="L3676" s="3">
        <f t="shared" si="116"/>
        <v>0.811924619442133</v>
      </c>
      <c r="M3676" s="3">
        <f t="shared" si="117"/>
        <v>0.000869086251265144</v>
      </c>
    </row>
    <row r="3677" hidden="1" spans="1:13">
      <c r="A3677" t="s">
        <v>11144</v>
      </c>
      <c r="B3677">
        <v>91712.96</v>
      </c>
      <c r="C3677" t="s">
        <v>11145</v>
      </c>
      <c r="D3677">
        <v>1508923.875</v>
      </c>
      <c r="E3677">
        <v>1522081.625</v>
      </c>
      <c r="F3677">
        <v>1710538.25</v>
      </c>
      <c r="G3677">
        <v>1799072.125</v>
      </c>
      <c r="H3677">
        <v>1324147.75</v>
      </c>
      <c r="I3677">
        <v>1408752.5</v>
      </c>
      <c r="J3677">
        <v>1640979.625</v>
      </c>
      <c r="K3677">
        <v>1463963</v>
      </c>
      <c r="L3677" s="3">
        <f t="shared" si="116"/>
        <v>1.1203823081655</v>
      </c>
      <c r="M3677" s="3">
        <f t="shared" si="117"/>
        <v>0.123008774939002</v>
      </c>
    </row>
    <row r="3678" hidden="1" spans="1:13">
      <c r="A3678" t="s">
        <v>11147</v>
      </c>
      <c r="B3678">
        <v>32131.71</v>
      </c>
      <c r="C3678" t="s">
        <v>11148</v>
      </c>
      <c r="D3678">
        <v>210213.609375</v>
      </c>
      <c r="E3678">
        <v>270632.71875</v>
      </c>
      <c r="F3678">
        <v>263148.8125</v>
      </c>
      <c r="G3678">
        <v>223463.4375</v>
      </c>
      <c r="H3678">
        <v>220304.515625</v>
      </c>
      <c r="I3678">
        <v>252869.53125</v>
      </c>
      <c r="J3678">
        <v>198177.09375</v>
      </c>
      <c r="K3678">
        <v>211781.859375</v>
      </c>
      <c r="L3678" s="3">
        <f t="shared" si="116"/>
        <v>1.09548457381278</v>
      </c>
      <c r="M3678" s="3">
        <f t="shared" si="117"/>
        <v>0.305082452373345</v>
      </c>
    </row>
    <row r="3679" hidden="1" spans="1:13">
      <c r="A3679" t="s">
        <v>11150</v>
      </c>
      <c r="B3679">
        <v>95924.3</v>
      </c>
      <c r="C3679" t="s">
        <v>11151</v>
      </c>
      <c r="D3679">
        <v>1379350.125</v>
      </c>
      <c r="E3679">
        <v>1452220.25</v>
      </c>
      <c r="F3679">
        <v>1032485.1875</v>
      </c>
      <c r="G3679">
        <v>1174405.125</v>
      </c>
      <c r="H3679">
        <v>1107720.5</v>
      </c>
      <c r="I3679">
        <v>1153960.75</v>
      </c>
      <c r="J3679">
        <v>902865.0625</v>
      </c>
      <c r="K3679">
        <v>1082748.875</v>
      </c>
      <c r="L3679" s="3">
        <f t="shared" si="116"/>
        <v>1.18627513866435</v>
      </c>
      <c r="M3679" s="3">
        <f t="shared" si="117"/>
        <v>0.123721680396227</v>
      </c>
    </row>
    <row r="3680" hidden="1" spans="1:13">
      <c r="A3680" t="s">
        <v>11153</v>
      </c>
      <c r="B3680">
        <v>61480.59</v>
      </c>
      <c r="C3680" t="s">
        <v>11154</v>
      </c>
      <c r="D3680">
        <v>96258.265625</v>
      </c>
      <c r="E3680">
        <v>106959.9453125</v>
      </c>
      <c r="F3680">
        <v>107844.7890625</v>
      </c>
      <c r="G3680">
        <v>80995.9921875</v>
      </c>
      <c r="H3680">
        <v>70152.921875</v>
      </c>
      <c r="I3680">
        <v>62738.16796875</v>
      </c>
      <c r="J3680">
        <v>59505.76953125</v>
      </c>
      <c r="K3680">
        <v>80414.96875</v>
      </c>
      <c r="L3680" s="3">
        <f t="shared" si="116"/>
        <v>1.43710408336057</v>
      </c>
      <c r="M3680" s="3">
        <f t="shared" si="117"/>
        <v>0.00867956764845395</v>
      </c>
    </row>
    <row r="3681" hidden="1" spans="1:13">
      <c r="A3681" t="s">
        <v>11156</v>
      </c>
      <c r="B3681">
        <v>27873.11</v>
      </c>
      <c r="C3681" t="s">
        <v>11157</v>
      </c>
      <c r="D3681">
        <v>184574.515625</v>
      </c>
      <c r="E3681">
        <v>202594.796875</v>
      </c>
      <c r="F3681">
        <v>203773.390625</v>
      </c>
      <c r="G3681">
        <v>238445.265625</v>
      </c>
      <c r="H3681">
        <v>243399.21875</v>
      </c>
      <c r="I3681">
        <v>240214.0625</v>
      </c>
      <c r="J3681">
        <v>230964.078125</v>
      </c>
      <c r="K3681">
        <v>216884.078125</v>
      </c>
      <c r="L3681" s="3">
        <f t="shared" si="116"/>
        <v>0.890415786804915</v>
      </c>
      <c r="M3681" s="3">
        <f t="shared" si="117"/>
        <v>0.09186651551818</v>
      </c>
    </row>
    <row r="3682" spans="1:13">
      <c r="A3682" t="s">
        <v>11159</v>
      </c>
      <c r="B3682">
        <v>103162.43</v>
      </c>
      <c r="C3682" t="s">
        <v>11160</v>
      </c>
      <c r="D3682">
        <v>72366.3046875</v>
      </c>
      <c r="E3682">
        <v>68331.953125</v>
      </c>
      <c r="F3682">
        <v>62152.6640625</v>
      </c>
      <c r="G3682">
        <v>47734.50390625</v>
      </c>
      <c r="H3682">
        <v>46018.91796875</v>
      </c>
      <c r="I3682">
        <v>39611.234375</v>
      </c>
      <c r="J3682">
        <v>34242.11328125</v>
      </c>
      <c r="K3682">
        <v>40251.12109375</v>
      </c>
      <c r="L3682" s="3">
        <f t="shared" si="116"/>
        <v>1.56495207175072</v>
      </c>
      <c r="M3682" s="3">
        <f t="shared" si="117"/>
        <v>0.00868674172104991</v>
      </c>
    </row>
    <row r="3683" hidden="1" spans="1:13">
      <c r="A3683" t="s">
        <v>11162</v>
      </c>
      <c r="B3683">
        <v>11969.68</v>
      </c>
      <c r="C3683" t="s">
        <v>11163</v>
      </c>
      <c r="D3683">
        <v>309172.59375</v>
      </c>
      <c r="E3683">
        <v>307730.0625</v>
      </c>
      <c r="F3683">
        <v>272631.875</v>
      </c>
      <c r="G3683">
        <v>199282.03125</v>
      </c>
      <c r="H3683">
        <v>203970.3125</v>
      </c>
      <c r="I3683">
        <v>221315.953125</v>
      </c>
      <c r="J3683">
        <v>160219.421875</v>
      </c>
      <c r="K3683">
        <v>228979.390625</v>
      </c>
      <c r="L3683" s="3">
        <f t="shared" si="116"/>
        <v>1.33681585058198</v>
      </c>
      <c r="M3683" s="3">
        <f t="shared" si="117"/>
        <v>0.0621551016633055</v>
      </c>
    </row>
    <row r="3684" hidden="1" spans="1:13">
      <c r="A3684" t="s">
        <v>11165</v>
      </c>
      <c r="B3684">
        <v>33377.78</v>
      </c>
      <c r="C3684" t="s">
        <v>11166</v>
      </c>
      <c r="D3684">
        <v>1341880</v>
      </c>
      <c r="E3684">
        <v>1358395.625</v>
      </c>
      <c r="F3684">
        <v>1049517.25</v>
      </c>
      <c r="G3684">
        <v>1105053.125</v>
      </c>
      <c r="H3684">
        <v>897565.8125</v>
      </c>
      <c r="I3684">
        <v>922512.8125</v>
      </c>
      <c r="J3684">
        <v>787578.8125</v>
      </c>
      <c r="K3684">
        <v>1016258.6875</v>
      </c>
      <c r="L3684" s="3">
        <f t="shared" si="116"/>
        <v>1.33966842292742</v>
      </c>
      <c r="M3684" s="3">
        <f t="shared" si="117"/>
        <v>0.0158613873614949</v>
      </c>
    </row>
    <row r="3685" hidden="1" spans="1:13">
      <c r="A3685" t="s">
        <v>11168</v>
      </c>
      <c r="B3685">
        <v>195812.96</v>
      </c>
      <c r="C3685" t="s">
        <v>11169</v>
      </c>
      <c r="D3685">
        <v>29073.609375</v>
      </c>
      <c r="E3685">
        <v>45422.4140625</v>
      </c>
      <c r="F3685">
        <v>51655.265625</v>
      </c>
      <c r="G3685">
        <v>52251.046875</v>
      </c>
      <c r="H3685">
        <v>73542.4375</v>
      </c>
      <c r="I3685">
        <v>49834.97265625</v>
      </c>
      <c r="J3685">
        <v>57099.17578125</v>
      </c>
      <c r="K3685">
        <v>59150.640625</v>
      </c>
      <c r="L3685" s="3">
        <f t="shared" si="116"/>
        <v>0.744499439803719</v>
      </c>
      <c r="M3685" s="3">
        <f t="shared" si="117"/>
        <v>0.0820150039666373</v>
      </c>
    </row>
    <row r="3686" spans="1:13">
      <c r="A3686" t="s">
        <v>11171</v>
      </c>
      <c r="B3686">
        <v>115491.46</v>
      </c>
      <c r="C3686" t="s">
        <v>11172</v>
      </c>
      <c r="D3686">
        <v>133211.421875</v>
      </c>
      <c r="E3686">
        <v>155305.640625</v>
      </c>
      <c r="F3686">
        <v>172214.59375</v>
      </c>
      <c r="G3686">
        <v>75023.0703125</v>
      </c>
      <c r="H3686">
        <v>28717.53515625</v>
      </c>
      <c r="I3686">
        <v>46654.3359375</v>
      </c>
      <c r="J3686">
        <v>39735.91015625</v>
      </c>
      <c r="K3686">
        <v>56356.62890625</v>
      </c>
      <c r="L3686" s="3">
        <f t="shared" si="116"/>
        <v>3.12458268205212</v>
      </c>
      <c r="M3686" s="3">
        <f t="shared" si="117"/>
        <v>0.00606032519828597</v>
      </c>
    </row>
    <row r="3687" hidden="1" spans="1:13">
      <c r="A3687" t="s">
        <v>11174</v>
      </c>
      <c r="B3687">
        <v>31195.25</v>
      </c>
      <c r="C3687" t="s">
        <v>11175</v>
      </c>
      <c r="D3687">
        <v>216942.40625</v>
      </c>
      <c r="E3687">
        <v>223459.078125</v>
      </c>
      <c r="F3687">
        <v>187366.046875</v>
      </c>
      <c r="G3687">
        <v>182504.28125</v>
      </c>
      <c r="H3687">
        <v>186545.1875</v>
      </c>
      <c r="I3687">
        <v>182476.828125</v>
      </c>
      <c r="J3687">
        <v>196687.359375</v>
      </c>
      <c r="K3687">
        <v>208581.796875</v>
      </c>
      <c r="L3687" s="3">
        <f t="shared" si="116"/>
        <v>1.04646913452193</v>
      </c>
      <c r="M3687" s="3">
        <f t="shared" si="117"/>
        <v>0.476444188995529</v>
      </c>
    </row>
    <row r="3688" hidden="1" spans="1:13">
      <c r="A3688" t="s">
        <v>11177</v>
      </c>
      <c r="B3688">
        <v>35032.01</v>
      </c>
      <c r="C3688" t="s">
        <v>11178</v>
      </c>
      <c r="D3688">
        <v>57109.03515625</v>
      </c>
      <c r="E3688">
        <v>4588468.5</v>
      </c>
      <c r="F3688">
        <v>54983.78125</v>
      </c>
      <c r="G3688">
        <v>53005.03125</v>
      </c>
      <c r="H3688">
        <v>74078.34375</v>
      </c>
      <c r="I3688">
        <v>15614.5078125</v>
      </c>
      <c r="J3688">
        <v>24667.779296875</v>
      </c>
      <c r="K3688">
        <v>16743.482421875</v>
      </c>
      <c r="L3688" s="3">
        <f t="shared" si="116"/>
        <v>36.2579497216743</v>
      </c>
      <c r="M3688" s="3">
        <f t="shared" si="117"/>
        <v>0.347273298338951</v>
      </c>
    </row>
    <row r="3689" hidden="1" spans="1:13">
      <c r="A3689" t="s">
        <v>11180</v>
      </c>
      <c r="B3689">
        <v>37829.87</v>
      </c>
      <c r="C3689" t="s">
        <v>11181</v>
      </c>
      <c r="D3689">
        <v>58555.2265625</v>
      </c>
      <c r="E3689">
        <v>52886.64453125</v>
      </c>
      <c r="F3689">
        <v>63752.53125</v>
      </c>
      <c r="G3689">
        <v>54792.71875</v>
      </c>
      <c r="H3689">
        <v>45104.16796875</v>
      </c>
      <c r="I3689">
        <v>55524.109375</v>
      </c>
      <c r="J3689">
        <v>56734.89453125</v>
      </c>
      <c r="K3689">
        <v>67015.3203125</v>
      </c>
      <c r="L3689" s="3">
        <f t="shared" si="116"/>
        <v>1.02499628574722</v>
      </c>
      <c r="M3689" s="3">
        <f t="shared" si="117"/>
        <v>0.791774204505813</v>
      </c>
    </row>
    <row r="3690" hidden="1" spans="1:13">
      <c r="A3690" t="s">
        <v>11183</v>
      </c>
      <c r="B3690">
        <v>94859.78</v>
      </c>
      <c r="C3690" t="s">
        <v>11184</v>
      </c>
      <c r="D3690">
        <v>194286.953125</v>
      </c>
      <c r="E3690">
        <v>188340.59375</v>
      </c>
      <c r="F3690">
        <v>147513.09375</v>
      </c>
      <c r="G3690">
        <v>166977.859375</v>
      </c>
      <c r="H3690">
        <v>205855.84375</v>
      </c>
      <c r="I3690">
        <v>208489.546875</v>
      </c>
      <c r="J3690">
        <v>162242.3125</v>
      </c>
      <c r="K3690">
        <v>179156.59375</v>
      </c>
      <c r="L3690" s="3">
        <f t="shared" si="116"/>
        <v>0.922426411793754</v>
      </c>
      <c r="M3690" s="3">
        <f t="shared" si="117"/>
        <v>0.37788286708979</v>
      </c>
    </row>
    <row r="3691" hidden="1" spans="1:13">
      <c r="A3691" t="s">
        <v>7002</v>
      </c>
      <c r="B3691">
        <v>15278.45</v>
      </c>
      <c r="C3691" t="s">
        <v>11186</v>
      </c>
      <c r="D3691">
        <v>69371.6953125</v>
      </c>
      <c r="E3691">
        <v>67260.9453125</v>
      </c>
      <c r="F3691">
        <v>52839.58203125</v>
      </c>
      <c r="G3691">
        <v>31441.751953125</v>
      </c>
      <c r="H3691">
        <v>34459.01953125</v>
      </c>
      <c r="I3691">
        <v>41237.33984375</v>
      </c>
      <c r="J3691">
        <v>35265.76171875</v>
      </c>
      <c r="K3691">
        <v>35059.640625</v>
      </c>
      <c r="L3691" s="3">
        <f t="shared" si="116"/>
        <v>1.51288391544593</v>
      </c>
      <c r="M3691" s="3">
        <f t="shared" si="117"/>
        <v>0.0795770181070292</v>
      </c>
    </row>
    <row r="3692" hidden="1" spans="1:13">
      <c r="A3692" t="s">
        <v>11188</v>
      </c>
      <c r="B3692">
        <v>44699.33</v>
      </c>
      <c r="C3692" t="s">
        <v>11189</v>
      </c>
      <c r="D3692">
        <v>105716.578125</v>
      </c>
      <c r="E3692">
        <v>123865.109375</v>
      </c>
      <c r="F3692">
        <v>114316.625</v>
      </c>
      <c r="G3692">
        <v>95401.5703125</v>
      </c>
      <c r="H3692">
        <v>105843.7109375</v>
      </c>
      <c r="I3692">
        <v>96738.2421875</v>
      </c>
      <c r="J3692">
        <v>112090.0703125</v>
      </c>
      <c r="K3692">
        <v>128274.21875</v>
      </c>
      <c r="L3692" s="3">
        <f t="shared" si="116"/>
        <v>0.991767941506869</v>
      </c>
      <c r="M3692" s="3">
        <f t="shared" si="117"/>
        <v>0.922602511638312</v>
      </c>
    </row>
    <row r="3693" hidden="1" spans="1:13">
      <c r="A3693" t="s">
        <v>11191</v>
      </c>
      <c r="B3693">
        <v>29571.99</v>
      </c>
      <c r="C3693" t="s">
        <v>11192</v>
      </c>
      <c r="D3693">
        <v>150846.421875</v>
      </c>
      <c r="E3693">
        <v>178615.65625</v>
      </c>
      <c r="F3693">
        <v>148743.265625</v>
      </c>
      <c r="G3693">
        <v>234515.859375</v>
      </c>
      <c r="H3693">
        <v>203994.421875</v>
      </c>
      <c r="I3693">
        <v>189265.8125</v>
      </c>
      <c r="J3693">
        <v>160478.203125</v>
      </c>
      <c r="K3693">
        <v>146519.09375</v>
      </c>
      <c r="L3693" s="3">
        <f t="shared" si="116"/>
        <v>1.01779869736317</v>
      </c>
      <c r="M3693" s="3">
        <f t="shared" si="117"/>
        <v>0.900527110144031</v>
      </c>
    </row>
    <row r="3694" hidden="1" spans="1:13">
      <c r="A3694" t="s">
        <v>11194</v>
      </c>
      <c r="B3694">
        <v>25206.61</v>
      </c>
      <c r="C3694" t="s">
        <v>11195</v>
      </c>
      <c r="D3694">
        <v>405239.03125</v>
      </c>
      <c r="E3694">
        <v>404297.1875</v>
      </c>
      <c r="F3694">
        <v>351360.34375</v>
      </c>
      <c r="G3694">
        <v>505709.09375</v>
      </c>
      <c r="H3694">
        <v>410557.875</v>
      </c>
      <c r="I3694">
        <v>413995.125</v>
      </c>
      <c r="J3694">
        <v>403027.375</v>
      </c>
      <c r="K3694">
        <v>443305.59375</v>
      </c>
      <c r="L3694" s="3">
        <f t="shared" si="116"/>
        <v>0.997438297657618</v>
      </c>
      <c r="M3694" s="3">
        <f t="shared" si="117"/>
        <v>0.975504480045078</v>
      </c>
    </row>
    <row r="3695" hidden="1" spans="1:13">
      <c r="A3695" t="s">
        <v>11197</v>
      </c>
      <c r="B3695">
        <v>33772.86</v>
      </c>
      <c r="C3695" t="s">
        <v>11198</v>
      </c>
      <c r="D3695">
        <v>34414.87890625</v>
      </c>
      <c r="E3695">
        <v>35046.26171875</v>
      </c>
      <c r="F3695">
        <v>35072.7890625</v>
      </c>
      <c r="G3695">
        <v>24070.7421875</v>
      </c>
      <c r="H3695">
        <v>13563.9267578125</v>
      </c>
      <c r="I3695">
        <v>21574.275390625</v>
      </c>
      <c r="J3695">
        <v>26320.861328125</v>
      </c>
      <c r="K3695">
        <v>28050.34765625</v>
      </c>
      <c r="L3695" s="3">
        <f t="shared" si="116"/>
        <v>1.43677262812263</v>
      </c>
      <c r="M3695" s="3">
        <f t="shared" si="117"/>
        <v>0.0596322202158144</v>
      </c>
    </row>
    <row r="3696" hidden="1" spans="1:13">
      <c r="A3696" t="s">
        <v>11200</v>
      </c>
      <c r="B3696">
        <v>84059.79</v>
      </c>
      <c r="C3696" t="s">
        <v>11201</v>
      </c>
      <c r="D3696">
        <v>388101.46875</v>
      </c>
      <c r="E3696">
        <v>333519.375</v>
      </c>
      <c r="F3696">
        <v>406552.375</v>
      </c>
      <c r="G3696">
        <v>403836.15625</v>
      </c>
      <c r="H3696">
        <v>524167.5625</v>
      </c>
      <c r="I3696">
        <v>523854.84375</v>
      </c>
      <c r="J3696">
        <v>572073.1875</v>
      </c>
      <c r="K3696">
        <v>541346.4375</v>
      </c>
      <c r="L3696" s="3">
        <f t="shared" si="116"/>
        <v>0.708790406057761</v>
      </c>
      <c r="M3696" s="3">
        <f t="shared" si="117"/>
        <v>0.000250399570252126</v>
      </c>
    </row>
    <row r="3697" hidden="1" spans="1:13">
      <c r="A3697" t="s">
        <v>11203</v>
      </c>
      <c r="B3697">
        <v>36365.86</v>
      </c>
      <c r="C3697" t="s">
        <v>11204</v>
      </c>
      <c r="D3697">
        <v>166153.625</v>
      </c>
      <c r="E3697">
        <v>171341.90625</v>
      </c>
      <c r="F3697">
        <v>188180.5625</v>
      </c>
      <c r="G3697">
        <v>124713.578125</v>
      </c>
      <c r="H3697">
        <v>224417.75</v>
      </c>
      <c r="I3697">
        <v>202965.484375</v>
      </c>
      <c r="J3697">
        <v>193671.5</v>
      </c>
      <c r="K3697">
        <v>232525.53125</v>
      </c>
      <c r="L3697" s="3">
        <f t="shared" si="116"/>
        <v>0.761954906957436</v>
      </c>
      <c r="M3697" s="3">
        <f t="shared" si="117"/>
        <v>0.0203680212659944</v>
      </c>
    </row>
    <row r="3698" hidden="1" spans="1:13">
      <c r="A3698" t="s">
        <v>11206</v>
      </c>
      <c r="B3698">
        <v>110454.61</v>
      </c>
      <c r="C3698" t="s">
        <v>11207</v>
      </c>
      <c r="D3698">
        <v>328378.28125</v>
      </c>
      <c r="E3698">
        <v>312137.15625</v>
      </c>
      <c r="F3698">
        <v>361246.40625</v>
      </c>
      <c r="G3698">
        <v>373418.75</v>
      </c>
      <c r="H3698">
        <v>329499.625</v>
      </c>
      <c r="I3698">
        <v>327980.09375</v>
      </c>
      <c r="J3698">
        <v>350253.5625</v>
      </c>
      <c r="K3698">
        <v>319137</v>
      </c>
      <c r="L3698" s="3">
        <f t="shared" si="116"/>
        <v>1.03640922039077</v>
      </c>
      <c r="M3698" s="3">
        <f t="shared" si="117"/>
        <v>0.469833738863663</v>
      </c>
    </row>
    <row r="3699" spans="1:13">
      <c r="A3699" t="s">
        <v>11209</v>
      </c>
      <c r="B3699">
        <v>16748.32</v>
      </c>
      <c r="C3699" t="s">
        <v>11210</v>
      </c>
      <c r="D3699">
        <v>97810.5390625</v>
      </c>
      <c r="E3699">
        <v>124298.125</v>
      </c>
      <c r="F3699">
        <v>100186.28125</v>
      </c>
      <c r="G3699">
        <v>68160.6484375</v>
      </c>
      <c r="H3699">
        <v>43580.8671875</v>
      </c>
      <c r="I3699">
        <v>34672.6796875</v>
      </c>
      <c r="J3699">
        <v>58102.8671875</v>
      </c>
      <c r="K3699">
        <v>58081.20703125</v>
      </c>
      <c r="L3699" s="3">
        <f t="shared" si="116"/>
        <v>2.00812780753853</v>
      </c>
      <c r="M3699" s="3">
        <f t="shared" si="117"/>
        <v>0.0088671814017377</v>
      </c>
    </row>
    <row r="3700" spans="1:13">
      <c r="A3700" t="s">
        <v>11212</v>
      </c>
      <c r="B3700">
        <v>77587.61</v>
      </c>
      <c r="C3700" t="s">
        <v>11213</v>
      </c>
      <c r="D3700">
        <v>19579.275390625</v>
      </c>
      <c r="E3700">
        <v>24156.537109375</v>
      </c>
      <c r="F3700">
        <v>21132.787109375</v>
      </c>
      <c r="G3700">
        <v>17300.744140625</v>
      </c>
      <c r="H3700">
        <v>11749.22265625</v>
      </c>
      <c r="I3700">
        <v>12921.9892578125</v>
      </c>
      <c r="J3700">
        <v>10679.9873046875</v>
      </c>
      <c r="K3700">
        <v>15618.4013671875</v>
      </c>
      <c r="L3700" s="3">
        <f t="shared" si="116"/>
        <v>1.61212453708477</v>
      </c>
      <c r="M3700" s="3">
        <f t="shared" si="117"/>
        <v>0.00476603620522266</v>
      </c>
    </row>
    <row r="3701" spans="1:13">
      <c r="A3701" t="s">
        <v>11215</v>
      </c>
      <c r="B3701">
        <v>36464.73</v>
      </c>
      <c r="C3701" t="s">
        <v>11216</v>
      </c>
      <c r="D3701">
        <v>53705.26953125</v>
      </c>
      <c r="E3701">
        <v>52052.99609375</v>
      </c>
      <c r="F3701">
        <v>98327.953125</v>
      </c>
      <c r="G3701">
        <v>63684.83203125</v>
      </c>
      <c r="H3701">
        <v>32999.03125</v>
      </c>
      <c r="I3701">
        <v>38651.46484375</v>
      </c>
      <c r="J3701">
        <v>44614.47265625</v>
      </c>
      <c r="K3701">
        <v>38934.28125</v>
      </c>
      <c r="L3701" s="3">
        <f t="shared" si="116"/>
        <v>1.7253372730941</v>
      </c>
      <c r="M3701" s="3">
        <f t="shared" si="117"/>
        <v>0.0434109274787314</v>
      </c>
    </row>
    <row r="3702" hidden="1" spans="1:13">
      <c r="A3702" t="s">
        <v>11218</v>
      </c>
      <c r="B3702">
        <v>17806.47</v>
      </c>
      <c r="C3702" t="s">
        <v>11219</v>
      </c>
      <c r="D3702">
        <v>227919.859375</v>
      </c>
      <c r="E3702">
        <v>258404.125</v>
      </c>
      <c r="F3702">
        <v>224052.703125</v>
      </c>
      <c r="G3702">
        <v>297892</v>
      </c>
      <c r="H3702">
        <v>304146.4375</v>
      </c>
      <c r="I3702">
        <v>327857.03125</v>
      </c>
      <c r="J3702">
        <v>306973.1875</v>
      </c>
      <c r="K3702">
        <v>298691.375</v>
      </c>
      <c r="L3702" s="3">
        <f t="shared" si="116"/>
        <v>0.814651960010379</v>
      </c>
      <c r="M3702" s="3">
        <f t="shared" si="117"/>
        <v>0.0200058741611054</v>
      </c>
    </row>
    <row r="3703" hidden="1" spans="1:13">
      <c r="A3703" t="s">
        <v>11221</v>
      </c>
      <c r="B3703">
        <v>16859.59</v>
      </c>
      <c r="C3703" t="s">
        <v>11222</v>
      </c>
      <c r="D3703">
        <v>2451412</v>
      </c>
      <c r="E3703">
        <v>2911243.25</v>
      </c>
      <c r="F3703">
        <v>2363528.25</v>
      </c>
      <c r="G3703">
        <v>2097362</v>
      </c>
      <c r="H3703">
        <v>2409496.25</v>
      </c>
      <c r="I3703">
        <v>2503971.5</v>
      </c>
      <c r="J3703">
        <v>2502271</v>
      </c>
      <c r="K3703">
        <v>2534393.25</v>
      </c>
      <c r="L3703" s="3">
        <f t="shared" si="116"/>
        <v>0.987277907468966</v>
      </c>
      <c r="M3703" s="3">
        <f t="shared" si="117"/>
        <v>0.859730046041514</v>
      </c>
    </row>
    <row r="3704" spans="1:13">
      <c r="A3704" t="s">
        <v>11224</v>
      </c>
      <c r="B3704">
        <v>27294.35</v>
      </c>
      <c r="C3704" t="s">
        <v>11225</v>
      </c>
      <c r="D3704">
        <v>28237.943359375</v>
      </c>
      <c r="E3704">
        <v>24224.099609375</v>
      </c>
      <c r="F3704">
        <v>26492.267578125</v>
      </c>
      <c r="G3704">
        <v>16109.0322265625</v>
      </c>
      <c r="H3704">
        <v>7586.6875</v>
      </c>
      <c r="I3704">
        <v>8503.6171875</v>
      </c>
      <c r="J3704">
        <v>14606.80078125</v>
      </c>
      <c r="K3704">
        <v>16537.3515625</v>
      </c>
      <c r="L3704" s="3">
        <f t="shared" si="116"/>
        <v>2.01258464155826</v>
      </c>
      <c r="M3704" s="3">
        <f t="shared" si="117"/>
        <v>0.0138456426893982</v>
      </c>
    </row>
    <row r="3705" hidden="1" spans="1:13">
      <c r="A3705" t="s">
        <v>11227</v>
      </c>
      <c r="B3705">
        <v>341120.9</v>
      </c>
      <c r="C3705" t="s">
        <v>11228</v>
      </c>
      <c r="D3705">
        <v>189969.453125</v>
      </c>
      <c r="E3705">
        <v>197746.6875</v>
      </c>
      <c r="F3705">
        <v>202051.75</v>
      </c>
      <c r="G3705">
        <v>180124.25</v>
      </c>
      <c r="H3705">
        <v>165661.546875</v>
      </c>
      <c r="I3705">
        <v>168512.1875</v>
      </c>
      <c r="J3705">
        <v>155025.734375</v>
      </c>
      <c r="K3705">
        <v>168872.515625</v>
      </c>
      <c r="L3705" s="3">
        <f t="shared" si="116"/>
        <v>1.16992085805962</v>
      </c>
      <c r="M3705" s="3">
        <f t="shared" si="117"/>
        <v>0.00295796135025383</v>
      </c>
    </row>
    <row r="3706" spans="1:13">
      <c r="A3706" t="s">
        <v>11230</v>
      </c>
      <c r="B3706">
        <v>133317.62</v>
      </c>
      <c r="C3706" t="s">
        <v>11231</v>
      </c>
      <c r="D3706">
        <v>26507.681640625</v>
      </c>
      <c r="E3706">
        <v>24784.791015625</v>
      </c>
      <c r="F3706">
        <v>30401.8828125</v>
      </c>
      <c r="G3706">
        <v>20032.666015625</v>
      </c>
      <c r="H3706">
        <v>14931.7666015625</v>
      </c>
      <c r="I3706">
        <v>17138.396484375</v>
      </c>
      <c r="J3706">
        <v>14187.939453125</v>
      </c>
      <c r="K3706">
        <v>13128.8818359375</v>
      </c>
      <c r="L3706" s="3">
        <f t="shared" si="116"/>
        <v>1.71295145821883</v>
      </c>
      <c r="M3706" s="3">
        <f t="shared" si="117"/>
        <v>0.00376714912713584</v>
      </c>
    </row>
    <row r="3707" hidden="1" spans="1:13">
      <c r="A3707" t="s">
        <v>11233</v>
      </c>
      <c r="B3707">
        <v>97055.82</v>
      </c>
      <c r="C3707" t="s">
        <v>11234</v>
      </c>
      <c r="D3707">
        <v>80204.046875</v>
      </c>
      <c r="E3707">
        <v>51974.9140625</v>
      </c>
      <c r="F3707">
        <v>37638.0703125</v>
      </c>
      <c r="G3707">
        <v>33573.625</v>
      </c>
      <c r="H3707">
        <v>52398.83984375</v>
      </c>
      <c r="I3707">
        <v>54980.4296875</v>
      </c>
      <c r="J3707">
        <v>43266.36328125</v>
      </c>
      <c r="K3707">
        <v>49258.4921875</v>
      </c>
      <c r="L3707" s="3">
        <f t="shared" si="116"/>
        <v>1.01744101703754</v>
      </c>
      <c r="M3707" s="3">
        <f t="shared" si="117"/>
        <v>0.938577710045063</v>
      </c>
    </row>
    <row r="3708" hidden="1" spans="1:13">
      <c r="A3708" t="s">
        <v>11236</v>
      </c>
      <c r="B3708">
        <v>24385.05</v>
      </c>
      <c r="C3708" t="s">
        <v>11237</v>
      </c>
      <c r="D3708">
        <v>77267.0625</v>
      </c>
      <c r="E3708">
        <v>90521.8828125</v>
      </c>
      <c r="F3708">
        <v>51083.9375</v>
      </c>
      <c r="G3708">
        <v>49527.0078125</v>
      </c>
      <c r="H3708">
        <v>89147.8125</v>
      </c>
      <c r="I3708">
        <v>77304.4453125</v>
      </c>
      <c r="J3708">
        <v>58077.4453125</v>
      </c>
      <c r="K3708">
        <v>62058.4140625</v>
      </c>
      <c r="L3708" s="3">
        <f t="shared" si="116"/>
        <v>0.936535308089552</v>
      </c>
      <c r="M3708" s="3">
        <f t="shared" si="117"/>
        <v>0.725474702989522</v>
      </c>
    </row>
    <row r="3709" hidden="1" spans="1:13">
      <c r="A3709" t="s">
        <v>12446</v>
      </c>
      <c r="B3709">
        <v>35742.32</v>
      </c>
      <c r="C3709" t="s">
        <v>11241</v>
      </c>
      <c r="D3709">
        <v>311134.75</v>
      </c>
      <c r="E3709">
        <v>337420.09375</v>
      </c>
      <c r="F3709">
        <v>312088.03125</v>
      </c>
      <c r="G3709">
        <v>321802.125</v>
      </c>
      <c r="H3709">
        <v>294555.5625</v>
      </c>
      <c r="I3709">
        <v>293741.40625</v>
      </c>
      <c r="J3709">
        <v>253016.609375</v>
      </c>
      <c r="K3709">
        <v>328189.15625</v>
      </c>
      <c r="L3709" s="3">
        <f t="shared" si="116"/>
        <v>1.09657289573193</v>
      </c>
      <c r="M3709" s="3">
        <f t="shared" si="117"/>
        <v>0.138766782519285</v>
      </c>
    </row>
    <row r="3710" hidden="1" spans="1:13">
      <c r="A3710" t="s">
        <v>11243</v>
      </c>
      <c r="B3710">
        <v>103878.67</v>
      </c>
      <c r="C3710" t="s">
        <v>11244</v>
      </c>
      <c r="D3710">
        <v>379517.59375</v>
      </c>
      <c r="E3710">
        <v>403226.3125</v>
      </c>
      <c r="F3710">
        <v>468262.59375</v>
      </c>
      <c r="G3710">
        <v>516019.0625</v>
      </c>
      <c r="H3710">
        <v>494070.21875</v>
      </c>
      <c r="I3710">
        <v>434145.65625</v>
      </c>
      <c r="J3710">
        <v>509536.1875</v>
      </c>
      <c r="K3710">
        <v>470897.75</v>
      </c>
      <c r="L3710" s="3">
        <f t="shared" si="116"/>
        <v>0.925798724798816</v>
      </c>
      <c r="M3710" s="3">
        <f t="shared" si="117"/>
        <v>0.352273355085575</v>
      </c>
    </row>
    <row r="3711" spans="1:13">
      <c r="A3711" t="s">
        <v>11246</v>
      </c>
      <c r="B3711">
        <v>59162.75</v>
      </c>
      <c r="C3711" t="s">
        <v>11247</v>
      </c>
      <c r="D3711">
        <v>2368350.75</v>
      </c>
      <c r="E3711">
        <v>2592213.25</v>
      </c>
      <c r="F3711">
        <v>2041954.125</v>
      </c>
      <c r="G3711">
        <v>1451569.875</v>
      </c>
      <c r="H3711">
        <v>693209.9375</v>
      </c>
      <c r="I3711">
        <v>991703.875</v>
      </c>
      <c r="J3711">
        <v>852613.8125</v>
      </c>
      <c r="K3711">
        <v>819886.4375</v>
      </c>
      <c r="L3711" s="3">
        <f t="shared" si="116"/>
        <v>2.51803556029217</v>
      </c>
      <c r="M3711" s="3">
        <f t="shared" si="117"/>
        <v>0.00247768372262514</v>
      </c>
    </row>
    <row r="3712" hidden="1" spans="1:13">
      <c r="A3712" t="s">
        <v>11249</v>
      </c>
      <c r="B3712">
        <v>317063.63</v>
      </c>
      <c r="C3712" t="s">
        <v>11250</v>
      </c>
      <c r="D3712">
        <v>200046.984375</v>
      </c>
      <c r="E3712">
        <v>201424.703125</v>
      </c>
      <c r="F3712">
        <v>197842.390625</v>
      </c>
      <c r="G3712">
        <v>162512</v>
      </c>
      <c r="H3712">
        <v>163410.59375</v>
      </c>
      <c r="I3712">
        <v>167264.828125</v>
      </c>
      <c r="J3712">
        <v>156722.34375</v>
      </c>
      <c r="K3712">
        <v>189925.3125</v>
      </c>
      <c r="L3712" s="3">
        <f t="shared" si="116"/>
        <v>1.12476025508229</v>
      </c>
      <c r="M3712" s="3">
        <f t="shared" si="117"/>
        <v>0.123531506531662</v>
      </c>
    </row>
    <row r="3713" hidden="1" spans="1:13">
      <c r="A3713" t="s">
        <v>11252</v>
      </c>
      <c r="B3713">
        <v>23648.34</v>
      </c>
      <c r="C3713" t="s">
        <v>11253</v>
      </c>
      <c r="D3713">
        <v>216345.921875</v>
      </c>
      <c r="E3713">
        <v>258633.125</v>
      </c>
      <c r="F3713">
        <v>183165</v>
      </c>
      <c r="G3713">
        <v>325941.03125</v>
      </c>
      <c r="H3713">
        <v>331238</v>
      </c>
      <c r="I3713">
        <v>336208.78125</v>
      </c>
      <c r="J3713">
        <v>300335.875</v>
      </c>
      <c r="K3713">
        <v>294907</v>
      </c>
      <c r="L3713" s="3">
        <f t="shared" si="116"/>
        <v>0.779356252151131</v>
      </c>
      <c r="M3713" s="3">
        <f t="shared" si="117"/>
        <v>0.0761177416032611</v>
      </c>
    </row>
    <row r="3714" spans="1:13">
      <c r="A3714" t="s">
        <v>11255</v>
      </c>
      <c r="B3714">
        <v>31078.74</v>
      </c>
      <c r="C3714" t="s">
        <v>11256</v>
      </c>
      <c r="D3714">
        <v>204943.671875</v>
      </c>
      <c r="E3714">
        <v>261863.28125</v>
      </c>
      <c r="F3714">
        <v>209214.40625</v>
      </c>
      <c r="G3714">
        <v>173967.84375</v>
      </c>
      <c r="H3714">
        <v>122938.4765625</v>
      </c>
      <c r="I3714">
        <v>127812.2421875</v>
      </c>
      <c r="J3714">
        <v>116747.8984375</v>
      </c>
      <c r="K3714">
        <v>140874.40625</v>
      </c>
      <c r="L3714" s="3">
        <f t="shared" si="116"/>
        <v>1.67197936148848</v>
      </c>
      <c r="M3714" s="3">
        <f t="shared" si="117"/>
        <v>0.00406262849316943</v>
      </c>
    </row>
    <row r="3715" hidden="1" spans="1:13">
      <c r="A3715" t="s">
        <v>11258</v>
      </c>
      <c r="B3715">
        <v>22934.18</v>
      </c>
      <c r="C3715" t="s">
        <v>11259</v>
      </c>
      <c r="D3715">
        <v>86728.140625</v>
      </c>
      <c r="E3715">
        <v>74403.71875</v>
      </c>
      <c r="F3715">
        <v>82301.375</v>
      </c>
      <c r="G3715">
        <v>74386.3828125</v>
      </c>
      <c r="H3715">
        <v>72148.2109375</v>
      </c>
      <c r="I3715">
        <v>78519.2109375</v>
      </c>
      <c r="J3715">
        <v>63969.77734375</v>
      </c>
      <c r="K3715">
        <v>45219.85546875</v>
      </c>
      <c r="L3715" s="3">
        <f t="shared" si="116"/>
        <v>1.22305556633706</v>
      </c>
      <c r="M3715" s="3">
        <f t="shared" si="117"/>
        <v>0.11421680776369</v>
      </c>
    </row>
    <row r="3716" hidden="1" spans="1:13">
      <c r="A3716" t="s">
        <v>11261</v>
      </c>
      <c r="B3716">
        <v>57401.57</v>
      </c>
      <c r="C3716" t="s">
        <v>11262</v>
      </c>
      <c r="D3716">
        <v>398911.875</v>
      </c>
      <c r="E3716">
        <v>391375.21875</v>
      </c>
      <c r="F3716">
        <v>694322.6875</v>
      </c>
      <c r="G3716">
        <v>581141.0625</v>
      </c>
      <c r="H3716">
        <v>316106.625</v>
      </c>
      <c r="I3716">
        <v>229519.359375</v>
      </c>
      <c r="J3716">
        <v>494901.5</v>
      </c>
      <c r="K3716">
        <v>582956.625</v>
      </c>
      <c r="L3716" s="3">
        <f t="shared" si="116"/>
        <v>1.27241827118669</v>
      </c>
      <c r="M3716" s="3">
        <f t="shared" si="117"/>
        <v>0.351347540657329</v>
      </c>
    </row>
    <row r="3717" hidden="1" spans="1:13">
      <c r="A3717" t="s">
        <v>11264</v>
      </c>
      <c r="B3717">
        <v>27784.37</v>
      </c>
      <c r="C3717" t="s">
        <v>11265</v>
      </c>
      <c r="D3717">
        <v>45991.29296875</v>
      </c>
      <c r="E3717">
        <v>27831.67578125</v>
      </c>
      <c r="F3717">
        <v>26822.529296875</v>
      </c>
      <c r="G3717">
        <v>33081.9765625</v>
      </c>
      <c r="H3717">
        <v>32435.806640625</v>
      </c>
      <c r="I3717">
        <v>31275.1796875</v>
      </c>
      <c r="J3717">
        <v>15523.8916015625</v>
      </c>
      <c r="K3717">
        <v>43261.09375</v>
      </c>
      <c r="L3717" s="3">
        <f t="shared" si="116"/>
        <v>1.09168875331718</v>
      </c>
      <c r="M3717" s="3">
        <f t="shared" si="117"/>
        <v>0.710508996139105</v>
      </c>
    </row>
    <row r="3718" hidden="1" spans="1:13">
      <c r="A3718" t="s">
        <v>11267</v>
      </c>
      <c r="B3718">
        <v>112265.33</v>
      </c>
      <c r="C3718" t="s">
        <v>11268</v>
      </c>
      <c r="D3718">
        <v>144551.328125</v>
      </c>
      <c r="E3718">
        <v>72980</v>
      </c>
      <c r="F3718">
        <v>113069.0625</v>
      </c>
      <c r="G3718">
        <v>145101.375</v>
      </c>
      <c r="H3718">
        <v>87863</v>
      </c>
      <c r="I3718">
        <v>81582.75</v>
      </c>
      <c r="J3718">
        <v>88001.671875</v>
      </c>
      <c r="K3718">
        <v>95958.3515625</v>
      </c>
      <c r="L3718" s="3">
        <f t="shared" si="116"/>
        <v>1.34604978576879</v>
      </c>
      <c r="M3718" s="3">
        <f t="shared" si="117"/>
        <v>0.127590134234274</v>
      </c>
    </row>
    <row r="3719" hidden="1" spans="1:13">
      <c r="A3719" t="s">
        <v>11270</v>
      </c>
      <c r="B3719">
        <v>97463.07</v>
      </c>
      <c r="C3719" t="s">
        <v>11271</v>
      </c>
      <c r="D3719">
        <v>7779777</v>
      </c>
      <c r="E3719">
        <v>6483425</v>
      </c>
      <c r="F3719">
        <v>7052266</v>
      </c>
      <c r="G3719">
        <v>10484396</v>
      </c>
      <c r="H3719">
        <v>10042895</v>
      </c>
      <c r="I3719">
        <v>6772484.5</v>
      </c>
      <c r="J3719">
        <v>10288052</v>
      </c>
      <c r="K3719">
        <v>8331859</v>
      </c>
      <c r="L3719" s="3">
        <f t="shared" si="116"/>
        <v>0.897406612202036</v>
      </c>
      <c r="M3719" s="3">
        <f t="shared" si="117"/>
        <v>0.479971638565804</v>
      </c>
    </row>
    <row r="3720" hidden="1" spans="1:13">
      <c r="A3720" t="s">
        <v>11273</v>
      </c>
      <c r="B3720">
        <v>56253.53</v>
      </c>
      <c r="C3720" t="s">
        <v>11274</v>
      </c>
      <c r="D3720">
        <v>1191459</v>
      </c>
      <c r="E3720">
        <v>1193611.25</v>
      </c>
      <c r="F3720">
        <v>1035401.375</v>
      </c>
      <c r="G3720">
        <v>1026868</v>
      </c>
      <c r="H3720">
        <v>962902.6875</v>
      </c>
      <c r="I3720">
        <v>956858.25</v>
      </c>
      <c r="J3720">
        <v>904301.375</v>
      </c>
      <c r="K3720">
        <v>824279.375</v>
      </c>
      <c r="L3720" s="3">
        <f t="shared" si="116"/>
        <v>1.21900304465383</v>
      </c>
      <c r="M3720" s="3">
        <f t="shared" si="117"/>
        <v>0.0123830512494237</v>
      </c>
    </row>
    <row r="3721" hidden="1" spans="1:13">
      <c r="A3721" t="s">
        <v>11276</v>
      </c>
      <c r="B3721">
        <v>25745.35</v>
      </c>
      <c r="C3721" t="s">
        <v>11277</v>
      </c>
      <c r="D3721">
        <v>229382.109375</v>
      </c>
      <c r="E3721">
        <v>172785.0625</v>
      </c>
      <c r="F3721">
        <v>174661.75</v>
      </c>
      <c r="G3721">
        <v>207395.28125</v>
      </c>
      <c r="H3721">
        <v>186548.90625</v>
      </c>
      <c r="I3721">
        <v>212947.28125</v>
      </c>
      <c r="J3721">
        <v>186973.15625</v>
      </c>
      <c r="K3721">
        <v>196175.875</v>
      </c>
      <c r="L3721" s="3">
        <f t="shared" si="116"/>
        <v>1.00201749699247</v>
      </c>
      <c r="M3721" s="3">
        <f t="shared" si="117"/>
        <v>0.979843660238081</v>
      </c>
    </row>
    <row r="3722" hidden="1" spans="1:13">
      <c r="A3722" t="s">
        <v>11279</v>
      </c>
      <c r="B3722">
        <v>67544.79</v>
      </c>
      <c r="C3722" t="s">
        <v>11280</v>
      </c>
      <c r="D3722">
        <v>300192.15625</v>
      </c>
      <c r="E3722">
        <v>304708.53125</v>
      </c>
      <c r="F3722">
        <v>286111.4375</v>
      </c>
      <c r="G3722">
        <v>333250.0625</v>
      </c>
      <c r="H3722">
        <v>221859.015625</v>
      </c>
      <c r="I3722">
        <v>241431.859375</v>
      </c>
      <c r="J3722">
        <v>269019.5</v>
      </c>
      <c r="K3722">
        <v>229841.9375</v>
      </c>
      <c r="L3722" s="3">
        <f t="shared" si="116"/>
        <v>1.27242035548296</v>
      </c>
      <c r="M3722" s="3">
        <f t="shared" si="117"/>
        <v>0.00374250466503609</v>
      </c>
    </row>
    <row r="3723" hidden="1" spans="1:13">
      <c r="A3723" t="s">
        <v>11282</v>
      </c>
      <c r="B3723">
        <v>152131.17</v>
      </c>
      <c r="C3723" t="s">
        <v>11283</v>
      </c>
      <c r="D3723">
        <v>324260.46875</v>
      </c>
      <c r="E3723">
        <v>305375.34375</v>
      </c>
      <c r="F3723">
        <v>284793.6875</v>
      </c>
      <c r="G3723">
        <v>366705.53125</v>
      </c>
      <c r="H3723">
        <v>444397.40625</v>
      </c>
      <c r="I3723">
        <v>391845.75</v>
      </c>
      <c r="J3723">
        <v>483255.25</v>
      </c>
      <c r="K3723">
        <v>415024.75</v>
      </c>
      <c r="L3723" s="3">
        <f t="shared" si="116"/>
        <v>0.738609355910696</v>
      </c>
      <c r="M3723" s="3">
        <f t="shared" si="117"/>
        <v>0.00507159585643028</v>
      </c>
    </row>
    <row r="3724" spans="1:13">
      <c r="A3724" t="s">
        <v>11285</v>
      </c>
      <c r="B3724">
        <v>22934.11</v>
      </c>
      <c r="C3724" t="s">
        <v>11286</v>
      </c>
      <c r="D3724">
        <v>111204.9375</v>
      </c>
      <c r="E3724">
        <v>98562.40625</v>
      </c>
      <c r="F3724">
        <v>83263.296875</v>
      </c>
      <c r="G3724">
        <v>88224.0390625</v>
      </c>
      <c r="H3724">
        <v>8341.16796875</v>
      </c>
      <c r="I3724">
        <v>12520.1923828125</v>
      </c>
      <c r="J3724">
        <v>6603.896484375</v>
      </c>
      <c r="K3724">
        <v>13285.6728515625</v>
      </c>
      <c r="L3724" s="3">
        <f t="shared" ref="L3724:L3787" si="118">AVERAGE(D3724:G3724)/AVERAGE(H3724:K3724)</f>
        <v>9.35572961429753</v>
      </c>
      <c r="M3724" s="3">
        <f t="shared" ref="M3724:M3787" si="119">TTEST(D3724:G3724,H3724:K3724,2,2)</f>
        <v>1.10579052190332e-5</v>
      </c>
    </row>
    <row r="3725" hidden="1" spans="1:13">
      <c r="A3725" t="s">
        <v>11288</v>
      </c>
      <c r="B3725">
        <v>46325.39</v>
      </c>
      <c r="C3725" t="s">
        <v>11289</v>
      </c>
      <c r="D3725">
        <v>5031998</v>
      </c>
      <c r="E3725">
        <v>5637418</v>
      </c>
      <c r="F3725">
        <v>5446124</v>
      </c>
      <c r="G3725">
        <v>4947182.5</v>
      </c>
      <c r="H3725">
        <v>6266067.5</v>
      </c>
      <c r="I3725">
        <v>6407836.5</v>
      </c>
      <c r="J3725">
        <v>6395931</v>
      </c>
      <c r="K3725">
        <v>7545776</v>
      </c>
      <c r="L3725" s="3">
        <f t="shared" si="118"/>
        <v>0.791367235567126</v>
      </c>
      <c r="M3725" s="3">
        <f t="shared" si="119"/>
        <v>0.00661556826676836</v>
      </c>
    </row>
    <row r="3726" hidden="1" spans="1:13">
      <c r="A3726" t="s">
        <v>11291</v>
      </c>
      <c r="B3726">
        <v>48936.73</v>
      </c>
      <c r="C3726" t="s">
        <v>11292</v>
      </c>
      <c r="D3726">
        <v>53479.5078125</v>
      </c>
      <c r="E3726">
        <v>65913.1015625</v>
      </c>
      <c r="F3726">
        <v>57170.98828125</v>
      </c>
      <c r="G3726">
        <v>46240.578125</v>
      </c>
      <c r="H3726">
        <v>69775.484375</v>
      </c>
      <c r="I3726">
        <v>68497.6796875</v>
      </c>
      <c r="J3726">
        <v>65830.9296875</v>
      </c>
      <c r="K3726">
        <v>70570.2265625</v>
      </c>
      <c r="L3726" s="3">
        <f t="shared" si="118"/>
        <v>0.811157648548154</v>
      </c>
      <c r="M3726" s="3">
        <f t="shared" si="119"/>
        <v>0.0218824722723411</v>
      </c>
    </row>
    <row r="3727" hidden="1" spans="1:13">
      <c r="A3727" t="s">
        <v>11294</v>
      </c>
      <c r="B3727">
        <v>39502.72</v>
      </c>
      <c r="C3727" t="s">
        <v>11295</v>
      </c>
      <c r="D3727">
        <v>466345.84375</v>
      </c>
      <c r="E3727">
        <v>443351.40625</v>
      </c>
      <c r="F3727">
        <v>482359.40625</v>
      </c>
      <c r="G3727">
        <v>439535.75</v>
      </c>
      <c r="H3727">
        <v>379512.1875</v>
      </c>
      <c r="I3727">
        <v>351387.0625</v>
      </c>
      <c r="J3727">
        <v>512937.59375</v>
      </c>
      <c r="K3727">
        <v>517161.15625</v>
      </c>
      <c r="L3727" s="3">
        <f t="shared" si="118"/>
        <v>1.04008772653348</v>
      </c>
      <c r="M3727" s="3">
        <f t="shared" si="119"/>
        <v>0.706775683109621</v>
      </c>
    </row>
    <row r="3728" hidden="1" spans="1:13">
      <c r="A3728" t="s">
        <v>11297</v>
      </c>
      <c r="B3728">
        <v>43803.94</v>
      </c>
      <c r="C3728" t="s">
        <v>11298</v>
      </c>
      <c r="D3728">
        <v>176723.484375</v>
      </c>
      <c r="E3728">
        <v>225731.921875</v>
      </c>
      <c r="F3728">
        <v>169521.53125</v>
      </c>
      <c r="G3728">
        <v>121721.515625</v>
      </c>
      <c r="H3728">
        <v>129039.9609375</v>
      </c>
      <c r="I3728">
        <v>130498.3203125</v>
      </c>
      <c r="J3728">
        <v>125816.46875</v>
      </c>
      <c r="K3728">
        <v>156401.5625</v>
      </c>
      <c r="L3728" s="3">
        <f t="shared" si="118"/>
        <v>1.28046215082173</v>
      </c>
      <c r="M3728" s="3">
        <f t="shared" si="119"/>
        <v>0.141175884724371</v>
      </c>
    </row>
    <row r="3729" hidden="1" spans="1:13">
      <c r="A3729" t="s">
        <v>11300</v>
      </c>
      <c r="B3729">
        <v>64989.47</v>
      </c>
      <c r="C3729" t="s">
        <v>11301</v>
      </c>
      <c r="D3729">
        <v>160313.828125</v>
      </c>
      <c r="E3729">
        <v>134356.609375</v>
      </c>
      <c r="F3729">
        <v>143243.421875</v>
      </c>
      <c r="G3729">
        <v>176213.515625</v>
      </c>
      <c r="H3729">
        <v>197822.546875</v>
      </c>
      <c r="I3729">
        <v>189228.328125</v>
      </c>
      <c r="J3729">
        <v>174927.875</v>
      </c>
      <c r="K3729">
        <v>165674.1875</v>
      </c>
      <c r="L3729" s="3">
        <f t="shared" si="118"/>
        <v>0.843983915065278</v>
      </c>
      <c r="M3729" s="3">
        <f t="shared" si="119"/>
        <v>0.0519978962060919</v>
      </c>
    </row>
    <row r="3730" spans="1:13">
      <c r="A3730" t="s">
        <v>11303</v>
      </c>
      <c r="B3730">
        <v>39900.67</v>
      </c>
      <c r="C3730" t="s">
        <v>11304</v>
      </c>
      <c r="D3730">
        <v>50418.109375</v>
      </c>
      <c r="E3730">
        <v>56300.0390625</v>
      </c>
      <c r="F3730">
        <v>48015.328125</v>
      </c>
      <c r="G3730">
        <v>37261.390625</v>
      </c>
      <c r="H3730">
        <v>20201.74609375</v>
      </c>
      <c r="I3730">
        <v>16611.380859375</v>
      </c>
      <c r="J3730">
        <v>21124.4296875</v>
      </c>
      <c r="K3730">
        <v>32883.0859375</v>
      </c>
      <c r="L3730" s="3">
        <f t="shared" si="118"/>
        <v>2.11400031685906</v>
      </c>
      <c r="M3730" s="3">
        <f t="shared" si="119"/>
        <v>0.00314248154035683</v>
      </c>
    </row>
    <row r="3731" hidden="1" spans="1:13">
      <c r="A3731" t="s">
        <v>11306</v>
      </c>
      <c r="B3731">
        <v>37402.71</v>
      </c>
      <c r="C3731" t="s">
        <v>11307</v>
      </c>
      <c r="D3731">
        <v>82489.21875</v>
      </c>
      <c r="E3731">
        <v>85623.5859375</v>
      </c>
      <c r="F3731">
        <v>73829.9296875</v>
      </c>
      <c r="G3731">
        <v>81654.1875</v>
      </c>
      <c r="H3731">
        <v>55588.43359375</v>
      </c>
      <c r="I3731">
        <v>63919.078125</v>
      </c>
      <c r="J3731">
        <v>72556.875</v>
      </c>
      <c r="K3731">
        <v>68941.3203125</v>
      </c>
      <c r="L3731" s="3">
        <f t="shared" si="118"/>
        <v>1.23980784004947</v>
      </c>
      <c r="M3731" s="3">
        <f t="shared" si="119"/>
        <v>0.0125622161973987</v>
      </c>
    </row>
    <row r="3732" hidden="1" spans="1:13">
      <c r="A3732" t="s">
        <v>11309</v>
      </c>
      <c r="B3732">
        <v>117772.1</v>
      </c>
      <c r="C3732" t="s">
        <v>11310</v>
      </c>
      <c r="D3732">
        <v>709365.4375</v>
      </c>
      <c r="E3732">
        <v>948291.4375</v>
      </c>
      <c r="F3732">
        <v>975709.875</v>
      </c>
      <c r="G3732">
        <v>1101265.5</v>
      </c>
      <c r="H3732">
        <v>692483.0625</v>
      </c>
      <c r="I3732">
        <v>685966.25</v>
      </c>
      <c r="J3732">
        <v>1309407.125</v>
      </c>
      <c r="K3732">
        <v>943583.375</v>
      </c>
      <c r="L3732" s="3">
        <f t="shared" si="118"/>
        <v>1.02841639758004</v>
      </c>
      <c r="M3732" s="3">
        <f t="shared" si="119"/>
        <v>0.882962710314142</v>
      </c>
    </row>
    <row r="3733" hidden="1" spans="1:13">
      <c r="A3733" t="s">
        <v>11312</v>
      </c>
      <c r="B3733">
        <v>13480.48</v>
      </c>
      <c r="C3733" t="s">
        <v>11313</v>
      </c>
      <c r="D3733">
        <v>123833.828125</v>
      </c>
      <c r="E3733">
        <v>143448.328125</v>
      </c>
      <c r="F3733">
        <v>119557.59375</v>
      </c>
      <c r="G3733">
        <v>116058.171875</v>
      </c>
      <c r="H3733">
        <v>108412.6640625</v>
      </c>
      <c r="I3733">
        <v>101014.3046875</v>
      </c>
      <c r="J3733">
        <v>142004.453125</v>
      </c>
      <c r="K3733">
        <v>126244.5625</v>
      </c>
      <c r="L3733" s="3">
        <f t="shared" si="118"/>
        <v>1.05280135138676</v>
      </c>
      <c r="M3733" s="3">
        <f t="shared" si="119"/>
        <v>0.589028602104383</v>
      </c>
    </row>
    <row r="3734" hidden="1" spans="1:13">
      <c r="A3734" t="s">
        <v>11315</v>
      </c>
      <c r="B3734">
        <v>69228.69</v>
      </c>
      <c r="C3734" t="s">
        <v>11316</v>
      </c>
      <c r="D3734">
        <v>361112.71875</v>
      </c>
      <c r="E3734">
        <v>298721.90625</v>
      </c>
      <c r="F3734">
        <v>331568.71875</v>
      </c>
      <c r="G3734">
        <v>205647.21875</v>
      </c>
      <c r="H3734">
        <v>259296.5</v>
      </c>
      <c r="I3734">
        <v>259882.625</v>
      </c>
      <c r="J3734">
        <v>264831</v>
      </c>
      <c r="K3734">
        <v>254894.765625</v>
      </c>
      <c r="L3734" s="3">
        <f t="shared" si="118"/>
        <v>1.15222343575634</v>
      </c>
      <c r="M3734" s="3">
        <f t="shared" si="119"/>
        <v>0.28605263466006</v>
      </c>
    </row>
    <row r="3735" hidden="1" spans="1:13">
      <c r="A3735" t="s">
        <v>11318</v>
      </c>
      <c r="B3735">
        <v>26624.34</v>
      </c>
      <c r="C3735" t="s">
        <v>11319</v>
      </c>
      <c r="D3735">
        <v>231363.8125</v>
      </c>
      <c r="E3735">
        <v>258511.0625</v>
      </c>
      <c r="F3735">
        <v>192586.46875</v>
      </c>
      <c r="G3735">
        <v>157695.640625</v>
      </c>
      <c r="H3735">
        <v>160725.15625</v>
      </c>
      <c r="I3735">
        <v>171273.546875</v>
      </c>
      <c r="J3735">
        <v>139497.953125</v>
      </c>
      <c r="K3735">
        <v>173321.09375</v>
      </c>
      <c r="L3735" s="3">
        <f t="shared" si="118"/>
        <v>1.30293712351281</v>
      </c>
      <c r="M3735" s="3">
        <f t="shared" si="119"/>
        <v>0.0818989398840398</v>
      </c>
    </row>
    <row r="3736" spans="1:13">
      <c r="A3736" t="s">
        <v>11321</v>
      </c>
      <c r="B3736">
        <v>62699.94</v>
      </c>
      <c r="C3736" t="s">
        <v>11322</v>
      </c>
      <c r="D3736">
        <v>38730.00390625</v>
      </c>
      <c r="E3736">
        <v>46899.05078125</v>
      </c>
      <c r="F3736">
        <v>48616.13671875</v>
      </c>
      <c r="G3736">
        <v>50599.66015625</v>
      </c>
      <c r="H3736">
        <v>20527.32421875</v>
      </c>
      <c r="I3736">
        <v>27549.013671875</v>
      </c>
      <c r="J3736">
        <v>14116.6611328125</v>
      </c>
      <c r="K3736">
        <v>18328.986328125</v>
      </c>
      <c r="L3736" s="3">
        <f t="shared" si="118"/>
        <v>2.29558238977168</v>
      </c>
      <c r="M3736" s="3">
        <f t="shared" si="119"/>
        <v>0.000492096850385309</v>
      </c>
    </row>
    <row r="3737" hidden="1" spans="1:13">
      <c r="A3737" t="s">
        <v>11324</v>
      </c>
      <c r="B3737">
        <v>532045.43</v>
      </c>
      <c r="C3737" t="s">
        <v>11325</v>
      </c>
      <c r="D3737">
        <v>834920.5</v>
      </c>
      <c r="E3737">
        <v>780551.8125</v>
      </c>
      <c r="F3737">
        <v>815680.125</v>
      </c>
      <c r="G3737">
        <v>871554.6875</v>
      </c>
      <c r="H3737">
        <v>897404.5</v>
      </c>
      <c r="I3737">
        <v>920457.4375</v>
      </c>
      <c r="J3737">
        <v>864445.5625</v>
      </c>
      <c r="K3737">
        <v>882835.4375</v>
      </c>
      <c r="L3737" s="3">
        <f t="shared" si="118"/>
        <v>0.926388417771538</v>
      </c>
      <c r="M3737" s="3">
        <f t="shared" si="119"/>
        <v>0.0262019118226781</v>
      </c>
    </row>
    <row r="3738" spans="1:13">
      <c r="A3738" t="s">
        <v>11327</v>
      </c>
      <c r="B3738">
        <v>60931.56</v>
      </c>
      <c r="C3738" t="s">
        <v>11328</v>
      </c>
      <c r="D3738">
        <v>248269.234375</v>
      </c>
      <c r="E3738">
        <v>232859.875</v>
      </c>
      <c r="F3738">
        <v>154161.640625</v>
      </c>
      <c r="G3738">
        <v>334832.96875</v>
      </c>
      <c r="H3738">
        <v>122351.2109375</v>
      </c>
      <c r="I3738">
        <v>125851.6875</v>
      </c>
      <c r="J3738">
        <v>36116.25390625</v>
      </c>
      <c r="K3738">
        <v>102745.328125</v>
      </c>
      <c r="L3738" s="3">
        <f t="shared" si="118"/>
        <v>2.50636203449912</v>
      </c>
      <c r="M3738" s="3">
        <f t="shared" si="119"/>
        <v>0.0139684824084001</v>
      </c>
    </row>
    <row r="3739" hidden="1" spans="1:13">
      <c r="A3739" t="s">
        <v>11330</v>
      </c>
      <c r="B3739">
        <v>30501.76</v>
      </c>
      <c r="C3739" t="s">
        <v>11331</v>
      </c>
      <c r="D3739">
        <v>3037131.25</v>
      </c>
      <c r="E3739">
        <v>3016112.75</v>
      </c>
      <c r="F3739">
        <v>3164398.5</v>
      </c>
      <c r="G3739">
        <v>3803485</v>
      </c>
      <c r="H3739">
        <v>3563628.5</v>
      </c>
      <c r="I3739">
        <v>3589385.5</v>
      </c>
      <c r="J3739">
        <v>3396881.25</v>
      </c>
      <c r="K3739">
        <v>3505563.75</v>
      </c>
      <c r="L3739" s="3">
        <f t="shared" si="118"/>
        <v>0.926410692101909</v>
      </c>
      <c r="M3739" s="3">
        <f t="shared" si="119"/>
        <v>0.223504271348383</v>
      </c>
    </row>
    <row r="3740" hidden="1" spans="1:13">
      <c r="A3740" t="s">
        <v>11333</v>
      </c>
      <c r="B3740">
        <v>63538.72</v>
      </c>
      <c r="C3740" t="s">
        <v>11334</v>
      </c>
      <c r="D3740">
        <v>183919.28125</v>
      </c>
      <c r="E3740">
        <v>185036.375</v>
      </c>
      <c r="F3740">
        <v>186601.40625</v>
      </c>
      <c r="G3740">
        <v>184179.859375</v>
      </c>
      <c r="H3740">
        <v>238949.734375</v>
      </c>
      <c r="I3740">
        <v>272733.40625</v>
      </c>
      <c r="J3740">
        <v>273456</v>
      </c>
      <c r="K3740">
        <v>266608</v>
      </c>
      <c r="L3740" s="3">
        <f t="shared" si="118"/>
        <v>0.70334103445759</v>
      </c>
      <c r="M3740" s="3">
        <f t="shared" si="119"/>
        <v>7.50821974926468e-5</v>
      </c>
    </row>
    <row r="3741" hidden="1" spans="1:13">
      <c r="A3741" t="s">
        <v>11336</v>
      </c>
      <c r="B3741">
        <v>77188.03</v>
      </c>
      <c r="C3741" t="s">
        <v>11337</v>
      </c>
      <c r="D3741">
        <v>175024.9375</v>
      </c>
      <c r="E3741">
        <v>172022.234375</v>
      </c>
      <c r="F3741">
        <v>170687.828125</v>
      </c>
      <c r="G3741">
        <v>163249.59375</v>
      </c>
      <c r="H3741">
        <v>207668.203125</v>
      </c>
      <c r="I3741">
        <v>208322.578125</v>
      </c>
      <c r="J3741">
        <v>217308.0625</v>
      </c>
      <c r="K3741">
        <v>193828.0625</v>
      </c>
      <c r="L3741" s="3">
        <f t="shared" si="118"/>
        <v>0.823313313355293</v>
      </c>
      <c r="M3741" s="3">
        <f t="shared" si="119"/>
        <v>0.000536824074995576</v>
      </c>
    </row>
    <row r="3742" hidden="1" spans="1:13">
      <c r="A3742" t="s">
        <v>11339</v>
      </c>
      <c r="B3742">
        <v>26248.13</v>
      </c>
      <c r="C3742" t="s">
        <v>11340</v>
      </c>
      <c r="D3742">
        <v>1966387.125</v>
      </c>
      <c r="E3742">
        <v>1699166.875</v>
      </c>
      <c r="F3742">
        <v>1863617.25</v>
      </c>
      <c r="G3742">
        <v>2033394.25</v>
      </c>
      <c r="H3742">
        <v>2978955</v>
      </c>
      <c r="I3742">
        <v>3169094.25</v>
      </c>
      <c r="J3742">
        <v>2863135</v>
      </c>
      <c r="K3742">
        <v>3365742.25</v>
      </c>
      <c r="L3742" s="3">
        <f t="shared" si="118"/>
        <v>0.611021282222206</v>
      </c>
      <c r="M3742" s="3">
        <f t="shared" si="119"/>
        <v>9.83848217438596e-5</v>
      </c>
    </row>
    <row r="3743" hidden="1" spans="1:13">
      <c r="A3743" t="s">
        <v>11342</v>
      </c>
      <c r="B3743">
        <v>74275.17</v>
      </c>
      <c r="C3743" t="s">
        <v>11343</v>
      </c>
      <c r="D3743">
        <v>84970.7734375</v>
      </c>
      <c r="E3743">
        <v>90677.609375</v>
      </c>
      <c r="F3743">
        <v>66745.5078125</v>
      </c>
      <c r="G3743">
        <v>79977.6328125</v>
      </c>
      <c r="H3743">
        <v>80680.8203125</v>
      </c>
      <c r="I3743">
        <v>79770.765625</v>
      </c>
      <c r="J3743">
        <v>63985.671875</v>
      </c>
      <c r="K3743">
        <v>71100.5546875</v>
      </c>
      <c r="L3743" s="3">
        <f t="shared" si="118"/>
        <v>1.09079620205113</v>
      </c>
      <c r="M3743" s="3">
        <f t="shared" si="119"/>
        <v>0.338545718296749</v>
      </c>
    </row>
    <row r="3744" hidden="1" spans="1:13">
      <c r="A3744" t="s">
        <v>11345</v>
      </c>
      <c r="B3744">
        <v>54926.3</v>
      </c>
      <c r="C3744" t="s">
        <v>11346</v>
      </c>
      <c r="D3744">
        <v>12421.1015625</v>
      </c>
      <c r="E3744">
        <v>11382.857421875</v>
      </c>
      <c r="F3744">
        <v>9130.349609375</v>
      </c>
      <c r="G3744">
        <v>5578.2548828125</v>
      </c>
      <c r="H3744">
        <v>36434.57421875</v>
      </c>
      <c r="I3744">
        <v>36557.03125</v>
      </c>
      <c r="J3744">
        <v>32283.21875</v>
      </c>
      <c r="K3744">
        <v>34261.59375</v>
      </c>
      <c r="L3744" s="3">
        <f t="shared" si="118"/>
        <v>0.276003670132822</v>
      </c>
      <c r="M3744" s="3">
        <f t="shared" si="119"/>
        <v>8.80758778956055e-6</v>
      </c>
    </row>
    <row r="3745" hidden="1" spans="1:13">
      <c r="A3745" t="s">
        <v>11348</v>
      </c>
      <c r="B3745">
        <v>65618.19</v>
      </c>
      <c r="C3745" t="s">
        <v>11349</v>
      </c>
      <c r="D3745">
        <v>375867.9375</v>
      </c>
      <c r="E3745">
        <v>313201.0625</v>
      </c>
      <c r="F3745">
        <v>381513.5</v>
      </c>
      <c r="G3745">
        <v>248674.609375</v>
      </c>
      <c r="H3745">
        <v>258014.0625</v>
      </c>
      <c r="I3745">
        <v>260912.296875</v>
      </c>
      <c r="J3745">
        <v>261330.015625</v>
      </c>
      <c r="K3745">
        <v>251496.65625</v>
      </c>
      <c r="L3745" s="3">
        <f t="shared" si="118"/>
        <v>1.27865590835888</v>
      </c>
      <c r="M3745" s="3">
        <f t="shared" si="119"/>
        <v>0.061068907614554</v>
      </c>
    </row>
    <row r="3746" hidden="1" spans="1:13">
      <c r="A3746" t="s">
        <v>11351</v>
      </c>
      <c r="B3746">
        <v>42435.6</v>
      </c>
      <c r="C3746" t="s">
        <v>11352</v>
      </c>
      <c r="D3746">
        <v>203829.25</v>
      </c>
      <c r="E3746">
        <v>193052.890625</v>
      </c>
      <c r="F3746">
        <v>179322.984375</v>
      </c>
      <c r="G3746">
        <v>137746.0625</v>
      </c>
      <c r="H3746">
        <v>132317.46875</v>
      </c>
      <c r="I3746">
        <v>136683.171875</v>
      </c>
      <c r="J3746">
        <v>132273.265625</v>
      </c>
      <c r="K3746">
        <v>165333.5</v>
      </c>
      <c r="L3746" s="3">
        <f t="shared" si="118"/>
        <v>1.26004563234563</v>
      </c>
      <c r="M3746" s="3">
        <f t="shared" si="119"/>
        <v>0.0673049754065642</v>
      </c>
    </row>
    <row r="3747" hidden="1" spans="1:13">
      <c r="A3747" t="s">
        <v>11354</v>
      </c>
      <c r="B3747">
        <v>107066.07</v>
      </c>
      <c r="C3747" t="s">
        <v>11355</v>
      </c>
      <c r="D3747">
        <v>1502477.5</v>
      </c>
      <c r="E3747">
        <v>1479700.875</v>
      </c>
      <c r="F3747">
        <v>1478659.375</v>
      </c>
      <c r="G3747">
        <v>1459053.375</v>
      </c>
      <c r="H3747">
        <v>1268270.25</v>
      </c>
      <c r="I3747">
        <v>1313296.875</v>
      </c>
      <c r="J3747">
        <v>1304387.5</v>
      </c>
      <c r="K3747">
        <v>1319275.875</v>
      </c>
      <c r="L3747" s="3">
        <f t="shared" si="118"/>
        <v>1.13729663364571</v>
      </c>
      <c r="M3747" s="3">
        <f t="shared" si="119"/>
        <v>1.72298874252261e-5</v>
      </c>
    </row>
    <row r="3748" hidden="1" spans="1:13">
      <c r="A3748" t="s">
        <v>11357</v>
      </c>
      <c r="B3748">
        <v>70843.52</v>
      </c>
      <c r="C3748" t="s">
        <v>11358</v>
      </c>
      <c r="D3748">
        <v>132672.8125</v>
      </c>
      <c r="E3748">
        <v>120867.3671875</v>
      </c>
      <c r="F3748">
        <v>129754.4453125</v>
      </c>
      <c r="G3748">
        <v>126666.1015625</v>
      </c>
      <c r="H3748">
        <v>138256.484375</v>
      </c>
      <c r="I3748">
        <v>130942.28125</v>
      </c>
      <c r="J3748">
        <v>148947.765625</v>
      </c>
      <c r="K3748">
        <v>149197.234375</v>
      </c>
      <c r="L3748" s="3">
        <f t="shared" si="118"/>
        <v>0.898856667616176</v>
      </c>
      <c r="M3748" s="3">
        <f t="shared" si="119"/>
        <v>0.0307589328732211</v>
      </c>
    </row>
    <row r="3749" hidden="1" spans="1:13">
      <c r="A3749" t="s">
        <v>11360</v>
      </c>
      <c r="B3749">
        <v>49485.2</v>
      </c>
      <c r="C3749" t="s">
        <v>11361</v>
      </c>
      <c r="D3749">
        <v>22142.880859375</v>
      </c>
      <c r="E3749">
        <v>37711.62890625</v>
      </c>
      <c r="F3749">
        <v>28692.783203125</v>
      </c>
      <c r="G3749">
        <v>16538.7109375</v>
      </c>
      <c r="H3749">
        <v>9745.4013671875</v>
      </c>
      <c r="I3749">
        <v>23277.87890625</v>
      </c>
      <c r="J3749">
        <v>30319.263671875</v>
      </c>
      <c r="K3749">
        <v>30778.482421875</v>
      </c>
      <c r="L3749" s="3">
        <f t="shared" si="118"/>
        <v>1.11649870344896</v>
      </c>
      <c r="M3749" s="3">
        <f t="shared" si="119"/>
        <v>0.696255381606771</v>
      </c>
    </row>
    <row r="3750" hidden="1" spans="1:13">
      <c r="A3750" t="s">
        <v>11363</v>
      </c>
      <c r="B3750">
        <v>43214.2</v>
      </c>
      <c r="C3750" t="s">
        <v>11364</v>
      </c>
      <c r="D3750">
        <v>1264934.5</v>
      </c>
      <c r="E3750">
        <v>1278162.25</v>
      </c>
      <c r="F3750">
        <v>1170479</v>
      </c>
      <c r="G3750">
        <v>907249</v>
      </c>
      <c r="H3750">
        <v>863835.1875</v>
      </c>
      <c r="I3750">
        <v>862264.9375</v>
      </c>
      <c r="J3750">
        <v>906034.1875</v>
      </c>
      <c r="K3750">
        <v>991465.625</v>
      </c>
      <c r="L3750" s="3">
        <f t="shared" si="118"/>
        <v>1.27520278996031</v>
      </c>
      <c r="M3750" s="3">
        <f t="shared" si="119"/>
        <v>0.0340594375232264</v>
      </c>
    </row>
    <row r="3751" hidden="1" spans="1:13">
      <c r="A3751" t="s">
        <v>11366</v>
      </c>
      <c r="B3751">
        <v>36586.92</v>
      </c>
      <c r="C3751" t="s">
        <v>11367</v>
      </c>
      <c r="D3751">
        <v>12010970</v>
      </c>
      <c r="E3751">
        <v>10698666</v>
      </c>
      <c r="F3751">
        <v>11254063</v>
      </c>
      <c r="G3751">
        <v>13199296</v>
      </c>
      <c r="H3751">
        <v>16637307</v>
      </c>
      <c r="I3751">
        <v>16269389</v>
      </c>
      <c r="J3751">
        <v>14559847</v>
      </c>
      <c r="K3751">
        <v>16039335</v>
      </c>
      <c r="L3751" s="3">
        <f t="shared" si="118"/>
        <v>0.74265558536172</v>
      </c>
      <c r="M3751" s="3">
        <f t="shared" si="119"/>
        <v>0.00117762357522798</v>
      </c>
    </row>
    <row r="3752" spans="1:13">
      <c r="A3752" t="s">
        <v>11369</v>
      </c>
      <c r="B3752">
        <v>93551.12</v>
      </c>
      <c r="C3752" t="s">
        <v>11370</v>
      </c>
      <c r="D3752">
        <v>265353.84375</v>
      </c>
      <c r="E3752">
        <v>314436.8125</v>
      </c>
      <c r="F3752">
        <v>287317.65625</v>
      </c>
      <c r="G3752">
        <v>224238.734375</v>
      </c>
      <c r="H3752">
        <v>180420.65625</v>
      </c>
      <c r="I3752">
        <v>163146.96875</v>
      </c>
      <c r="J3752">
        <v>188569.90625</v>
      </c>
      <c r="K3752">
        <v>183912.453125</v>
      </c>
      <c r="L3752" s="3">
        <f t="shared" si="118"/>
        <v>1.52412131930647</v>
      </c>
      <c r="M3752" s="3">
        <f t="shared" si="119"/>
        <v>0.00323365864181591</v>
      </c>
    </row>
    <row r="3753" hidden="1" spans="1:13">
      <c r="A3753" t="s">
        <v>11372</v>
      </c>
      <c r="B3753">
        <v>25826.69</v>
      </c>
      <c r="C3753" t="s">
        <v>11373</v>
      </c>
      <c r="D3753">
        <v>368484.875</v>
      </c>
      <c r="E3753">
        <v>459338.1875</v>
      </c>
      <c r="F3753">
        <v>420594.1875</v>
      </c>
      <c r="G3753">
        <v>392384.6875</v>
      </c>
      <c r="H3753">
        <v>435564.96875</v>
      </c>
      <c r="I3753">
        <v>444377.6875</v>
      </c>
      <c r="J3753">
        <v>429455.34375</v>
      </c>
      <c r="K3753">
        <v>463610.78125</v>
      </c>
      <c r="L3753" s="3">
        <f t="shared" si="118"/>
        <v>0.925433621565714</v>
      </c>
      <c r="M3753" s="3">
        <f t="shared" si="119"/>
        <v>0.164989260023245</v>
      </c>
    </row>
    <row r="3754" hidden="1" spans="1:13">
      <c r="A3754" t="s">
        <v>11375</v>
      </c>
      <c r="B3754">
        <v>56498.66</v>
      </c>
      <c r="C3754" t="s">
        <v>11376</v>
      </c>
      <c r="D3754">
        <v>1286559.5</v>
      </c>
      <c r="E3754">
        <v>1244846.75</v>
      </c>
      <c r="F3754">
        <v>1145508.75</v>
      </c>
      <c r="G3754">
        <v>1175832.25</v>
      </c>
      <c r="H3754">
        <v>1080008.375</v>
      </c>
      <c r="I3754">
        <v>1107913.25</v>
      </c>
      <c r="J3754">
        <v>1040428.25</v>
      </c>
      <c r="K3754">
        <v>996342.5625</v>
      </c>
      <c r="L3754" s="3">
        <f t="shared" si="118"/>
        <v>1.14866284866684</v>
      </c>
      <c r="M3754" s="3">
        <f t="shared" si="119"/>
        <v>0.00796920018643983</v>
      </c>
    </row>
    <row r="3755" hidden="1" spans="1:13">
      <c r="A3755" t="s">
        <v>11378</v>
      </c>
      <c r="B3755">
        <v>50192.29</v>
      </c>
      <c r="C3755" t="s">
        <v>11379</v>
      </c>
      <c r="D3755">
        <v>359197.09375</v>
      </c>
      <c r="E3755">
        <v>237334.046875</v>
      </c>
      <c r="F3755">
        <v>368974.28125</v>
      </c>
      <c r="G3755">
        <v>348977.125</v>
      </c>
      <c r="H3755">
        <v>360008.15625</v>
      </c>
      <c r="I3755">
        <v>361248.5625</v>
      </c>
      <c r="J3755">
        <v>435773.5625</v>
      </c>
      <c r="K3755">
        <v>373729.375</v>
      </c>
      <c r="L3755" s="3">
        <f t="shared" si="118"/>
        <v>0.858712562424837</v>
      </c>
      <c r="M3755" s="3">
        <f t="shared" si="119"/>
        <v>0.179309866422149</v>
      </c>
    </row>
    <row r="3756" spans="1:13">
      <c r="A3756" t="s">
        <v>11381</v>
      </c>
      <c r="B3756">
        <v>26820.46</v>
      </c>
      <c r="C3756" t="s">
        <v>11382</v>
      </c>
      <c r="D3756">
        <v>87943.234375</v>
      </c>
      <c r="E3756">
        <v>94623.2734375</v>
      </c>
      <c r="F3756">
        <v>83823.2578125</v>
      </c>
      <c r="G3756">
        <v>67992.8515625</v>
      </c>
      <c r="H3756">
        <v>37013.9453125</v>
      </c>
      <c r="I3756">
        <v>30880.244140625</v>
      </c>
      <c r="J3756">
        <v>36075.76953125</v>
      </c>
      <c r="K3756">
        <v>39893.484375</v>
      </c>
      <c r="L3756" s="3">
        <f t="shared" si="118"/>
        <v>2.32430567056707</v>
      </c>
      <c r="M3756" s="3">
        <f t="shared" si="119"/>
        <v>0.000204857445407266</v>
      </c>
    </row>
    <row r="3757" hidden="1" spans="1:13">
      <c r="A3757" t="s">
        <v>11384</v>
      </c>
      <c r="B3757">
        <v>23349.48</v>
      </c>
      <c r="C3757" t="s">
        <v>11385</v>
      </c>
      <c r="D3757">
        <v>303665.59375</v>
      </c>
      <c r="E3757">
        <v>330791.1875</v>
      </c>
      <c r="F3757">
        <v>287413.78125</v>
      </c>
      <c r="G3757">
        <v>281359.40625</v>
      </c>
      <c r="H3757">
        <v>158727.46875</v>
      </c>
      <c r="I3757">
        <v>239734.46875</v>
      </c>
      <c r="J3757">
        <v>265915</v>
      </c>
      <c r="K3757">
        <v>290557.375</v>
      </c>
      <c r="L3757" s="3">
        <f t="shared" si="118"/>
        <v>1.26001333599582</v>
      </c>
      <c r="M3757" s="3">
        <f t="shared" si="119"/>
        <v>0.0894517151162494</v>
      </c>
    </row>
    <row r="3758" spans="1:13">
      <c r="A3758" t="s">
        <v>11387</v>
      </c>
      <c r="B3758">
        <v>11528.61</v>
      </c>
      <c r="C3758" t="s">
        <v>11388</v>
      </c>
      <c r="D3758">
        <v>167949.703125</v>
      </c>
      <c r="E3758">
        <v>187707.8125</v>
      </c>
      <c r="F3758">
        <v>181243.484375</v>
      </c>
      <c r="G3758">
        <v>179405.125</v>
      </c>
      <c r="H3758">
        <v>71516.1875</v>
      </c>
      <c r="I3758">
        <v>93868.0078125</v>
      </c>
      <c r="J3758">
        <v>81321.3984375</v>
      </c>
      <c r="K3758">
        <v>102252.7109375</v>
      </c>
      <c r="L3758" s="3">
        <f t="shared" si="118"/>
        <v>2.05269831775882</v>
      </c>
      <c r="M3758" s="3">
        <f t="shared" si="119"/>
        <v>2.49479343115907e-5</v>
      </c>
    </row>
    <row r="3759" hidden="1" spans="1:13">
      <c r="A3759" t="s">
        <v>11390</v>
      </c>
      <c r="B3759">
        <v>150718.97</v>
      </c>
      <c r="C3759" t="s">
        <v>11391</v>
      </c>
      <c r="D3759">
        <v>349856.28125</v>
      </c>
      <c r="E3759">
        <v>371227.84375</v>
      </c>
      <c r="F3759">
        <v>345585.9375</v>
      </c>
      <c r="G3759">
        <v>321955.53125</v>
      </c>
      <c r="H3759">
        <v>304604.875</v>
      </c>
      <c r="I3759">
        <v>303723.34375</v>
      </c>
      <c r="J3759">
        <v>303742.0625</v>
      </c>
      <c r="K3759">
        <v>333861.3125</v>
      </c>
      <c r="L3759" s="3">
        <f t="shared" si="118"/>
        <v>1.11452795700486</v>
      </c>
      <c r="M3759" s="3">
        <f t="shared" si="119"/>
        <v>0.0295417365643114</v>
      </c>
    </row>
    <row r="3760" hidden="1" spans="1:13">
      <c r="A3760" t="s">
        <v>11393</v>
      </c>
      <c r="B3760">
        <v>49348.43</v>
      </c>
      <c r="C3760" t="s">
        <v>11394</v>
      </c>
      <c r="D3760">
        <v>303707.15625</v>
      </c>
      <c r="E3760">
        <v>334764.25</v>
      </c>
      <c r="F3760">
        <v>357257.78125</v>
      </c>
      <c r="G3760">
        <v>304774.125</v>
      </c>
      <c r="H3760">
        <v>340079.3125</v>
      </c>
      <c r="I3760">
        <v>333010.40625</v>
      </c>
      <c r="J3760">
        <v>341859.59375</v>
      </c>
      <c r="K3760">
        <v>376708.28125</v>
      </c>
      <c r="L3760" s="3">
        <f t="shared" si="118"/>
        <v>0.934499490636649</v>
      </c>
      <c r="M3760" s="3">
        <f t="shared" si="119"/>
        <v>0.209034536719341</v>
      </c>
    </row>
    <row r="3761" hidden="1" spans="1:13">
      <c r="A3761" t="s">
        <v>11396</v>
      </c>
      <c r="B3761">
        <v>25638.04</v>
      </c>
      <c r="C3761" t="s">
        <v>11397</v>
      </c>
      <c r="D3761">
        <v>1661244.375</v>
      </c>
      <c r="E3761">
        <v>1373150.375</v>
      </c>
      <c r="F3761">
        <v>1353835.25</v>
      </c>
      <c r="G3761">
        <v>2046682.75</v>
      </c>
      <c r="H3761">
        <v>4176749</v>
      </c>
      <c r="I3761">
        <v>4346229</v>
      </c>
      <c r="J3761">
        <v>4767369</v>
      </c>
      <c r="K3761">
        <v>2626187.25</v>
      </c>
      <c r="L3761" s="3">
        <f t="shared" si="118"/>
        <v>0.404291075489628</v>
      </c>
      <c r="M3761" s="3">
        <f t="shared" si="119"/>
        <v>0.00303646632151343</v>
      </c>
    </row>
    <row r="3762" hidden="1" spans="1:13">
      <c r="A3762" t="s">
        <v>11399</v>
      </c>
      <c r="B3762">
        <v>25013.6</v>
      </c>
      <c r="C3762" t="s">
        <v>11400</v>
      </c>
      <c r="D3762">
        <v>32956.84375</v>
      </c>
      <c r="E3762">
        <v>20369.876953125</v>
      </c>
      <c r="F3762">
        <v>19985.384765625</v>
      </c>
      <c r="G3762">
        <v>263726.03125</v>
      </c>
      <c r="H3762">
        <v>1106676.375</v>
      </c>
      <c r="I3762">
        <v>1048405.625</v>
      </c>
      <c r="J3762">
        <v>1228226.375</v>
      </c>
      <c r="K3762">
        <v>857937.5</v>
      </c>
      <c r="L3762" s="3">
        <f t="shared" si="118"/>
        <v>0.0794667761907932</v>
      </c>
      <c r="M3762" s="3">
        <f t="shared" si="119"/>
        <v>5.81715954010156e-5</v>
      </c>
    </row>
    <row r="3763" hidden="1" spans="1:13">
      <c r="A3763" t="s">
        <v>11402</v>
      </c>
      <c r="B3763">
        <v>35913.87</v>
      </c>
      <c r="C3763" t="s">
        <v>11403</v>
      </c>
      <c r="D3763">
        <v>392775.59375</v>
      </c>
      <c r="E3763">
        <v>314225.59375</v>
      </c>
      <c r="F3763">
        <v>252414.140625</v>
      </c>
      <c r="G3763">
        <v>280448.75</v>
      </c>
      <c r="H3763">
        <v>148016.625</v>
      </c>
      <c r="I3763">
        <v>225947</v>
      </c>
      <c r="J3763">
        <v>249081.15625</v>
      </c>
      <c r="K3763">
        <v>370709.65625</v>
      </c>
      <c r="L3763" s="3">
        <f t="shared" si="118"/>
        <v>1.24765639411296</v>
      </c>
      <c r="M3763" s="3">
        <f t="shared" si="119"/>
        <v>0.307870943454717</v>
      </c>
    </row>
    <row r="3764" hidden="1" spans="1:13">
      <c r="A3764" t="s">
        <v>11405</v>
      </c>
      <c r="B3764">
        <v>144803.14</v>
      </c>
      <c r="C3764" t="s">
        <v>11406</v>
      </c>
      <c r="D3764">
        <v>220449.859375</v>
      </c>
      <c r="E3764">
        <v>214901.421875</v>
      </c>
      <c r="F3764">
        <v>233567.46875</v>
      </c>
      <c r="G3764">
        <v>224486.1875</v>
      </c>
      <c r="H3764">
        <v>183844.359375</v>
      </c>
      <c r="I3764">
        <v>186058.265625</v>
      </c>
      <c r="J3764">
        <v>226243.546875</v>
      </c>
      <c r="K3764">
        <v>254381.265625</v>
      </c>
      <c r="L3764" s="3">
        <f t="shared" si="118"/>
        <v>1.05041283574112</v>
      </c>
      <c r="M3764" s="3">
        <f t="shared" si="119"/>
        <v>0.561297341754268</v>
      </c>
    </row>
    <row r="3765" hidden="1" spans="1:13">
      <c r="A3765" t="s">
        <v>11408</v>
      </c>
      <c r="B3765">
        <v>47346.5</v>
      </c>
      <c r="C3765" t="s">
        <v>11409</v>
      </c>
      <c r="D3765">
        <v>32948.4921875</v>
      </c>
      <c r="E3765">
        <v>85089.125</v>
      </c>
      <c r="F3765">
        <v>87745.0546875</v>
      </c>
      <c r="G3765">
        <v>107927.6796875</v>
      </c>
      <c r="H3765">
        <v>38921.13671875</v>
      </c>
      <c r="I3765">
        <v>56715.86328125</v>
      </c>
      <c r="J3765">
        <v>56111.390625</v>
      </c>
      <c r="K3765">
        <v>47890.19921875</v>
      </c>
      <c r="L3765" s="3">
        <f t="shared" si="118"/>
        <v>1.57139134176428</v>
      </c>
      <c r="M3765" s="3">
        <f t="shared" si="119"/>
        <v>0.135270145787224</v>
      </c>
    </row>
    <row r="3766" hidden="1" spans="1:13">
      <c r="A3766" t="s">
        <v>11411</v>
      </c>
      <c r="B3766">
        <v>33275.7</v>
      </c>
      <c r="C3766" t="s">
        <v>11412</v>
      </c>
      <c r="D3766">
        <v>11949.4716796875</v>
      </c>
      <c r="E3766">
        <v>7331.84619140625</v>
      </c>
      <c r="F3766">
        <v>11011.8271484375</v>
      </c>
      <c r="G3766">
        <v>9640.9404296875</v>
      </c>
      <c r="H3766">
        <v>11027.173828125</v>
      </c>
      <c r="I3766">
        <v>10340.8505859375</v>
      </c>
      <c r="J3766">
        <v>11598.556640625</v>
      </c>
      <c r="K3766">
        <v>12306.8642578125</v>
      </c>
      <c r="L3766" s="3">
        <f t="shared" si="118"/>
        <v>0.882064202836203</v>
      </c>
      <c r="M3766" s="3">
        <f t="shared" si="119"/>
        <v>0.265251779300143</v>
      </c>
    </row>
    <row r="3767" hidden="1" spans="1:13">
      <c r="A3767" t="s">
        <v>11414</v>
      </c>
      <c r="B3767">
        <v>58128.7</v>
      </c>
      <c r="C3767" t="s">
        <v>11415</v>
      </c>
      <c r="D3767">
        <v>27567.6875</v>
      </c>
      <c r="E3767">
        <v>53848.515625</v>
      </c>
      <c r="F3767">
        <v>67890.6640625</v>
      </c>
      <c r="G3767">
        <v>45972.73046875</v>
      </c>
      <c r="H3767">
        <v>14558.1123046875</v>
      </c>
      <c r="I3767">
        <v>44885.546875</v>
      </c>
      <c r="J3767">
        <v>39406.078125</v>
      </c>
      <c r="K3767">
        <v>59027.64453125</v>
      </c>
      <c r="L3767" s="3">
        <f t="shared" si="118"/>
        <v>1.23690673980887</v>
      </c>
      <c r="M3767" s="3">
        <f t="shared" si="119"/>
        <v>0.483401941751664</v>
      </c>
    </row>
    <row r="3768" spans="1:13">
      <c r="A3768" t="s">
        <v>11417</v>
      </c>
      <c r="B3768">
        <v>17024.63</v>
      </c>
      <c r="C3768" t="s">
        <v>11418</v>
      </c>
      <c r="D3768">
        <v>221137.90625</v>
      </c>
      <c r="E3768">
        <v>274125.46875</v>
      </c>
      <c r="F3768">
        <v>235980.3125</v>
      </c>
      <c r="G3768">
        <v>347837.21875</v>
      </c>
      <c r="H3768">
        <v>75524.1640625</v>
      </c>
      <c r="I3768">
        <v>131518.75</v>
      </c>
      <c r="J3768">
        <v>99173.1171875</v>
      </c>
      <c r="K3768">
        <v>127145.8046875</v>
      </c>
      <c r="L3768" s="3">
        <f t="shared" si="118"/>
        <v>2.49002292487432</v>
      </c>
      <c r="M3768" s="3">
        <f t="shared" si="119"/>
        <v>0.00206221817420924</v>
      </c>
    </row>
    <row r="3769" hidden="1" spans="1:13">
      <c r="A3769" t="s">
        <v>11420</v>
      </c>
      <c r="B3769">
        <v>8203.86</v>
      </c>
      <c r="C3769" t="s">
        <v>11421</v>
      </c>
      <c r="D3769">
        <v>3765620.75</v>
      </c>
      <c r="E3769">
        <v>2915431.5</v>
      </c>
      <c r="F3769">
        <v>3323956.5</v>
      </c>
      <c r="G3769">
        <v>3235853.75</v>
      </c>
      <c r="H3769">
        <v>3433380.25</v>
      </c>
      <c r="I3769">
        <v>3396959.75</v>
      </c>
      <c r="J3769">
        <v>2864401.25</v>
      </c>
      <c r="K3769">
        <v>2987067.25</v>
      </c>
      <c r="L3769" s="3">
        <f t="shared" si="118"/>
        <v>1.04408314476599</v>
      </c>
      <c r="M3769" s="3">
        <f t="shared" si="119"/>
        <v>0.560200300568105</v>
      </c>
    </row>
    <row r="3770" hidden="1" spans="1:13">
      <c r="A3770" t="s">
        <v>11423</v>
      </c>
      <c r="B3770">
        <v>50777.25</v>
      </c>
      <c r="C3770" t="s">
        <v>11424</v>
      </c>
      <c r="D3770">
        <v>103641.9609375</v>
      </c>
      <c r="E3770">
        <v>119499.59375</v>
      </c>
      <c r="F3770">
        <v>139873.25</v>
      </c>
      <c r="G3770">
        <v>109778.7734375</v>
      </c>
      <c r="H3770">
        <v>124121.28125</v>
      </c>
      <c r="I3770">
        <v>154172.09375</v>
      </c>
      <c r="J3770">
        <v>123706.8125</v>
      </c>
      <c r="K3770">
        <v>166651.171875</v>
      </c>
      <c r="L3770" s="3">
        <f t="shared" si="118"/>
        <v>0.831429610305765</v>
      </c>
      <c r="M3770" s="3">
        <f t="shared" si="119"/>
        <v>0.124609983533832</v>
      </c>
    </row>
    <row r="3771" hidden="1" spans="1:13">
      <c r="A3771" t="s">
        <v>11426</v>
      </c>
      <c r="B3771">
        <v>76728.55</v>
      </c>
      <c r="C3771" t="s">
        <v>11427</v>
      </c>
      <c r="D3771">
        <v>1979780.875</v>
      </c>
      <c r="E3771">
        <v>1811433.75</v>
      </c>
      <c r="F3771">
        <v>1988320.375</v>
      </c>
      <c r="G3771">
        <v>2451142.5</v>
      </c>
      <c r="H3771">
        <v>3084214.75</v>
      </c>
      <c r="I3771">
        <v>2859918.5</v>
      </c>
      <c r="J3771">
        <v>3581301.75</v>
      </c>
      <c r="K3771">
        <v>2157409.5</v>
      </c>
      <c r="L3771" s="3">
        <f t="shared" si="118"/>
        <v>0.704509719358158</v>
      </c>
      <c r="M3771" s="3">
        <f t="shared" si="119"/>
        <v>0.0381867743797348</v>
      </c>
    </row>
    <row r="3772" hidden="1" spans="1:13">
      <c r="A3772" t="s">
        <v>11429</v>
      </c>
      <c r="B3772">
        <v>58316.46</v>
      </c>
      <c r="C3772" t="s">
        <v>11430</v>
      </c>
      <c r="D3772">
        <v>90944.078125</v>
      </c>
      <c r="E3772">
        <v>115022.328125</v>
      </c>
      <c r="F3772">
        <v>103167.6953125</v>
      </c>
      <c r="G3772">
        <v>99193.7109375</v>
      </c>
      <c r="H3772">
        <v>126024.5703125</v>
      </c>
      <c r="I3772">
        <v>116925.5078125</v>
      </c>
      <c r="J3772">
        <v>119107.4453125</v>
      </c>
      <c r="K3772">
        <v>135387.65625</v>
      </c>
      <c r="L3772" s="3">
        <f t="shared" si="118"/>
        <v>0.820849872857378</v>
      </c>
      <c r="M3772" s="3">
        <f t="shared" si="119"/>
        <v>0.0140862731459622</v>
      </c>
    </row>
    <row r="3773" hidden="1" spans="1:13">
      <c r="A3773" t="s">
        <v>11432</v>
      </c>
      <c r="B3773">
        <v>51845.43</v>
      </c>
      <c r="C3773" t="s">
        <v>11433</v>
      </c>
      <c r="D3773">
        <v>32092.263671875</v>
      </c>
      <c r="E3773">
        <v>35935.58984375</v>
      </c>
      <c r="F3773">
        <v>29348.08984375</v>
      </c>
      <c r="G3773">
        <v>40676.56640625</v>
      </c>
      <c r="H3773">
        <v>25141.212890625</v>
      </c>
      <c r="I3773">
        <v>27557.306640625</v>
      </c>
      <c r="J3773">
        <v>28198.798828125</v>
      </c>
      <c r="K3773">
        <v>34240.93359375</v>
      </c>
      <c r="L3773" s="3">
        <f t="shared" si="118"/>
        <v>1.19901516154535</v>
      </c>
      <c r="M3773" s="3">
        <f t="shared" si="119"/>
        <v>0.116804897012308</v>
      </c>
    </row>
    <row r="3774" hidden="1" spans="1:13">
      <c r="A3774" t="s">
        <v>11435</v>
      </c>
      <c r="B3774">
        <v>12811.25</v>
      </c>
      <c r="C3774" t="s">
        <v>11436</v>
      </c>
      <c r="D3774">
        <v>1215042.375</v>
      </c>
      <c r="E3774">
        <v>1300203.25</v>
      </c>
      <c r="F3774">
        <v>1012721.1875</v>
      </c>
      <c r="G3774">
        <v>1045867.625</v>
      </c>
      <c r="H3774">
        <v>1048658.125</v>
      </c>
      <c r="I3774">
        <v>1039334</v>
      </c>
      <c r="J3774">
        <v>987915.4375</v>
      </c>
      <c r="K3774">
        <v>890877.25</v>
      </c>
      <c r="L3774" s="3">
        <f t="shared" si="118"/>
        <v>1.15303316254693</v>
      </c>
      <c r="M3774" s="3">
        <f t="shared" si="119"/>
        <v>0.0978015594047175</v>
      </c>
    </row>
    <row r="3775" hidden="1" spans="1:13">
      <c r="A3775" t="s">
        <v>11438</v>
      </c>
      <c r="B3775">
        <v>15032.2</v>
      </c>
      <c r="C3775" t="s">
        <v>11439</v>
      </c>
      <c r="D3775">
        <v>74319.78125</v>
      </c>
      <c r="E3775">
        <v>68773.484375</v>
      </c>
      <c r="F3775">
        <v>39578.4296875</v>
      </c>
      <c r="G3775">
        <v>46041.27734375</v>
      </c>
      <c r="H3775">
        <v>71700.9375</v>
      </c>
      <c r="I3775">
        <v>63500.453125</v>
      </c>
      <c r="J3775">
        <v>101607.765625</v>
      </c>
      <c r="K3775">
        <v>89087.453125</v>
      </c>
      <c r="L3775" s="3">
        <f t="shared" si="118"/>
        <v>0.701796109799585</v>
      </c>
      <c r="M3775" s="3">
        <f t="shared" si="119"/>
        <v>0.0904785793199699</v>
      </c>
    </row>
    <row r="3776" spans="1:13">
      <c r="A3776" t="s">
        <v>11441</v>
      </c>
      <c r="B3776">
        <v>24196.25</v>
      </c>
      <c r="C3776" t="s">
        <v>11442</v>
      </c>
      <c r="D3776">
        <v>133783.296875</v>
      </c>
      <c r="E3776">
        <v>123128.203125</v>
      </c>
      <c r="F3776">
        <v>159817.796875</v>
      </c>
      <c r="G3776">
        <v>104998.1875</v>
      </c>
      <c r="H3776">
        <v>66647.6015625</v>
      </c>
      <c r="I3776">
        <v>63975.3828125</v>
      </c>
      <c r="J3776">
        <v>86309.96875</v>
      </c>
      <c r="K3776">
        <v>70846.640625</v>
      </c>
      <c r="L3776" s="3">
        <f t="shared" si="118"/>
        <v>1.81294120815333</v>
      </c>
      <c r="M3776" s="3">
        <f t="shared" si="119"/>
        <v>0.00339571592785552</v>
      </c>
    </row>
    <row r="3777" hidden="1" spans="1:13">
      <c r="A3777" t="s">
        <v>11444</v>
      </c>
      <c r="B3777">
        <v>43437.97</v>
      </c>
      <c r="C3777" t="s">
        <v>11445</v>
      </c>
      <c r="D3777">
        <v>138238.625</v>
      </c>
      <c r="E3777">
        <v>162667.203125</v>
      </c>
      <c r="F3777">
        <v>115462.5625</v>
      </c>
      <c r="G3777">
        <v>108266.6328125</v>
      </c>
      <c r="H3777">
        <v>127763.6796875</v>
      </c>
      <c r="I3777">
        <v>138896.046875</v>
      </c>
      <c r="J3777">
        <v>115824.8359375</v>
      </c>
      <c r="K3777">
        <v>168112.46875</v>
      </c>
      <c r="L3777" s="3">
        <f t="shared" si="118"/>
        <v>0.952847533969518</v>
      </c>
      <c r="M3777" s="3">
        <f t="shared" si="119"/>
        <v>0.709729824007629</v>
      </c>
    </row>
    <row r="3778" spans="1:13">
      <c r="A3778" t="s">
        <v>11447</v>
      </c>
      <c r="B3778">
        <v>71196.96</v>
      </c>
      <c r="C3778" t="s">
        <v>11448</v>
      </c>
      <c r="D3778">
        <v>40973.68359375</v>
      </c>
      <c r="E3778">
        <v>34820.578125</v>
      </c>
      <c r="F3778">
        <v>32960.12109375</v>
      </c>
      <c r="G3778">
        <v>11463.103515625</v>
      </c>
      <c r="H3778">
        <v>9781.4033203125</v>
      </c>
      <c r="I3778">
        <v>5536.1015625</v>
      </c>
      <c r="J3778">
        <v>7319.9443359375</v>
      </c>
      <c r="K3778">
        <v>13990.0302734375</v>
      </c>
      <c r="L3778" s="3">
        <f t="shared" si="118"/>
        <v>3.28216650435275</v>
      </c>
      <c r="M3778" s="3">
        <f t="shared" si="119"/>
        <v>0.0204267787748895</v>
      </c>
    </row>
    <row r="3779" spans="1:13">
      <c r="A3779" t="s">
        <v>11450</v>
      </c>
      <c r="B3779">
        <v>34989.54</v>
      </c>
      <c r="C3779" t="s">
        <v>11451</v>
      </c>
      <c r="D3779">
        <v>70754.015625</v>
      </c>
      <c r="E3779">
        <v>77201.0234375</v>
      </c>
      <c r="F3779">
        <v>70143.0625</v>
      </c>
      <c r="G3779">
        <v>89509.3515625</v>
      </c>
      <c r="H3779">
        <v>38492.23828125</v>
      </c>
      <c r="I3779">
        <v>36524.19921875</v>
      </c>
      <c r="J3779">
        <v>50645.39453125</v>
      </c>
      <c r="K3779">
        <v>35394.46875</v>
      </c>
      <c r="L3779" s="3">
        <f t="shared" si="118"/>
        <v>1.90993740470172</v>
      </c>
      <c r="M3779" s="3">
        <f t="shared" si="119"/>
        <v>0.000675801613638435</v>
      </c>
    </row>
    <row r="3780" hidden="1" spans="1:13">
      <c r="A3780" t="s">
        <v>11453</v>
      </c>
      <c r="B3780">
        <v>33104.17</v>
      </c>
      <c r="C3780" t="s">
        <v>11454</v>
      </c>
      <c r="D3780">
        <v>389736.90625</v>
      </c>
      <c r="E3780">
        <v>389962.21875</v>
      </c>
      <c r="F3780">
        <v>376721.84375</v>
      </c>
      <c r="G3780">
        <v>360796.5625</v>
      </c>
      <c r="H3780">
        <v>365636.8125</v>
      </c>
      <c r="I3780">
        <v>395086.6875</v>
      </c>
      <c r="J3780">
        <v>344590.28125</v>
      </c>
      <c r="K3780">
        <v>425801.625</v>
      </c>
      <c r="L3780" s="3">
        <f t="shared" si="118"/>
        <v>0.990923038888337</v>
      </c>
      <c r="M3780" s="3">
        <f t="shared" si="119"/>
        <v>0.860834664366451</v>
      </c>
    </row>
    <row r="3781" hidden="1" spans="1:13">
      <c r="A3781" t="s">
        <v>11456</v>
      </c>
      <c r="B3781">
        <v>20791.18</v>
      </c>
      <c r="C3781" t="s">
        <v>11457</v>
      </c>
      <c r="D3781">
        <v>1128132.25</v>
      </c>
      <c r="E3781">
        <v>1081943.25</v>
      </c>
      <c r="F3781">
        <v>1202257</v>
      </c>
      <c r="G3781">
        <v>1372718.5</v>
      </c>
      <c r="H3781">
        <v>1229939.5</v>
      </c>
      <c r="I3781">
        <v>1307293.125</v>
      </c>
      <c r="J3781">
        <v>1174416</v>
      </c>
      <c r="K3781">
        <v>1293840.125</v>
      </c>
      <c r="L3781" s="3">
        <f t="shared" si="118"/>
        <v>0.955960794038344</v>
      </c>
      <c r="M3781" s="3">
        <f t="shared" si="119"/>
        <v>0.466077238264717</v>
      </c>
    </row>
    <row r="3782" hidden="1" spans="1:13">
      <c r="A3782" t="s">
        <v>11459</v>
      </c>
      <c r="B3782">
        <v>46040.6</v>
      </c>
      <c r="C3782" t="s">
        <v>11460</v>
      </c>
      <c r="D3782">
        <v>646906.25</v>
      </c>
      <c r="E3782">
        <v>569749.0625</v>
      </c>
      <c r="F3782">
        <v>683030.5625</v>
      </c>
      <c r="G3782">
        <v>504702.375</v>
      </c>
      <c r="H3782">
        <v>454468.09375</v>
      </c>
      <c r="I3782">
        <v>391564.96875</v>
      </c>
      <c r="J3782">
        <v>429132.09375</v>
      </c>
      <c r="K3782">
        <v>573439.25</v>
      </c>
      <c r="L3782" s="3">
        <f t="shared" si="118"/>
        <v>1.30065050254718</v>
      </c>
      <c r="M3782" s="3">
        <f t="shared" si="119"/>
        <v>0.0476671937897491</v>
      </c>
    </row>
    <row r="3783" hidden="1" spans="1:13">
      <c r="A3783" t="s">
        <v>11462</v>
      </c>
      <c r="B3783">
        <v>40855.3</v>
      </c>
      <c r="C3783" t="s">
        <v>11463</v>
      </c>
      <c r="D3783">
        <v>78064.5234375</v>
      </c>
      <c r="E3783">
        <v>53150.11328125</v>
      </c>
      <c r="F3783">
        <v>69940.1953125</v>
      </c>
      <c r="G3783">
        <v>82212.0546875</v>
      </c>
      <c r="H3783">
        <v>136784.953125</v>
      </c>
      <c r="I3783">
        <v>69428.1953125</v>
      </c>
      <c r="J3783">
        <v>74455.84375</v>
      </c>
      <c r="K3783">
        <v>130951.359375</v>
      </c>
      <c r="L3783" s="3">
        <f t="shared" si="118"/>
        <v>0.688418066898531</v>
      </c>
      <c r="M3783" s="3">
        <f t="shared" si="119"/>
        <v>0.143529222310336</v>
      </c>
    </row>
    <row r="3784" hidden="1" spans="1:13">
      <c r="A3784" t="s">
        <v>11465</v>
      </c>
      <c r="B3784">
        <v>43292.51</v>
      </c>
      <c r="C3784" t="s">
        <v>11466</v>
      </c>
      <c r="D3784">
        <v>318354.71875</v>
      </c>
      <c r="E3784">
        <v>284087.5625</v>
      </c>
      <c r="F3784">
        <v>310988.625</v>
      </c>
      <c r="G3784">
        <v>236784.75</v>
      </c>
      <c r="H3784">
        <v>361624.3125</v>
      </c>
      <c r="I3784">
        <v>145120.09375</v>
      </c>
      <c r="J3784">
        <v>382253.3125</v>
      </c>
      <c r="K3784">
        <v>263300.78125</v>
      </c>
      <c r="L3784" s="3">
        <f t="shared" si="118"/>
        <v>0.998192444275507</v>
      </c>
      <c r="M3784" s="3">
        <f t="shared" si="119"/>
        <v>0.993045467335626</v>
      </c>
    </row>
    <row r="3785" hidden="1" spans="1:13">
      <c r="A3785" t="s">
        <v>11468</v>
      </c>
      <c r="B3785">
        <v>42722.55</v>
      </c>
      <c r="C3785" t="s">
        <v>11469</v>
      </c>
      <c r="D3785">
        <v>759534.25</v>
      </c>
      <c r="E3785">
        <v>706161.375</v>
      </c>
      <c r="F3785">
        <v>708795.875</v>
      </c>
      <c r="G3785">
        <v>579997.875</v>
      </c>
      <c r="H3785">
        <v>605273.125</v>
      </c>
      <c r="I3785">
        <v>613874.5625</v>
      </c>
      <c r="J3785">
        <v>510143.28125</v>
      </c>
      <c r="K3785">
        <v>636139.25</v>
      </c>
      <c r="L3785" s="3">
        <f t="shared" si="118"/>
        <v>1.16447712266718</v>
      </c>
      <c r="M3785" s="3">
        <f t="shared" si="119"/>
        <v>0.0854737139589279</v>
      </c>
    </row>
    <row r="3786" hidden="1" spans="1:13">
      <c r="A3786" t="s">
        <v>11471</v>
      </c>
      <c r="B3786">
        <v>21533.31</v>
      </c>
      <c r="C3786" t="s">
        <v>11472</v>
      </c>
      <c r="D3786">
        <v>2371562.25</v>
      </c>
      <c r="E3786">
        <v>4054987.75</v>
      </c>
      <c r="F3786">
        <v>1183000.375</v>
      </c>
      <c r="G3786">
        <v>882400.125</v>
      </c>
      <c r="H3786">
        <v>567211.625</v>
      </c>
      <c r="I3786">
        <v>519098.375</v>
      </c>
      <c r="J3786">
        <v>632595</v>
      </c>
      <c r="K3786">
        <v>691587.8125</v>
      </c>
      <c r="L3786" s="3">
        <f t="shared" si="118"/>
        <v>3.5229105251688</v>
      </c>
      <c r="M3786" s="3">
        <f t="shared" si="119"/>
        <v>0.0794424903981896</v>
      </c>
    </row>
    <row r="3787" hidden="1" spans="1:13">
      <c r="A3787" t="s">
        <v>11474</v>
      </c>
      <c r="B3787">
        <v>26151.66</v>
      </c>
      <c r="C3787" t="s">
        <v>11475</v>
      </c>
      <c r="D3787">
        <v>529702.4375</v>
      </c>
      <c r="E3787">
        <v>511932.3125</v>
      </c>
      <c r="F3787">
        <v>520099.375</v>
      </c>
      <c r="G3787">
        <v>526587.5625</v>
      </c>
      <c r="H3787">
        <v>562612.75</v>
      </c>
      <c r="I3787">
        <v>597897.375</v>
      </c>
      <c r="J3787">
        <v>523174.375</v>
      </c>
      <c r="K3787">
        <v>650677.5625</v>
      </c>
      <c r="L3787" s="3">
        <f t="shared" si="118"/>
        <v>0.894600593904229</v>
      </c>
      <c r="M3787" s="3">
        <f t="shared" si="119"/>
        <v>0.0655831084032992</v>
      </c>
    </row>
    <row r="3788" hidden="1" spans="1:13">
      <c r="A3788" t="s">
        <v>11477</v>
      </c>
      <c r="B3788">
        <v>38813.6</v>
      </c>
      <c r="C3788" t="s">
        <v>11478</v>
      </c>
      <c r="D3788">
        <v>102724.546875</v>
      </c>
      <c r="E3788">
        <v>99407.1328125</v>
      </c>
      <c r="F3788">
        <v>44109.91015625</v>
      </c>
      <c r="G3788">
        <v>76104.390625</v>
      </c>
      <c r="H3788">
        <v>76673.3203125</v>
      </c>
      <c r="I3788">
        <v>42854.72265625</v>
      </c>
      <c r="J3788">
        <v>68100.8828125</v>
      </c>
      <c r="K3788">
        <v>93257.796875</v>
      </c>
      <c r="L3788" s="3">
        <f t="shared" ref="L3788:L3851" si="120">AVERAGE(D3788:G3788)/AVERAGE(H3788:K3788)</f>
        <v>1.14760134413059</v>
      </c>
      <c r="M3788" s="3">
        <f t="shared" ref="M3788:M3851" si="121">TTEST(D3788:G3788,H3788:K3788,2,2)</f>
        <v>0.567267543816075</v>
      </c>
    </row>
    <row r="3789" hidden="1" spans="1:13">
      <c r="A3789" t="s">
        <v>11480</v>
      </c>
      <c r="B3789">
        <v>46936.18</v>
      </c>
      <c r="C3789" t="s">
        <v>11481</v>
      </c>
      <c r="D3789">
        <v>82942.7734375</v>
      </c>
      <c r="E3789">
        <v>78044.453125</v>
      </c>
      <c r="F3789">
        <v>66938.4296875</v>
      </c>
      <c r="G3789">
        <v>72016.8984375</v>
      </c>
      <c r="H3789">
        <v>73934.6015625</v>
      </c>
      <c r="I3789">
        <v>82169.953125</v>
      </c>
      <c r="J3789">
        <v>67002.578125</v>
      </c>
      <c r="K3789">
        <v>73924.421875</v>
      </c>
      <c r="L3789" s="3">
        <f t="shared" si="120"/>
        <v>1.00980030557044</v>
      </c>
      <c r="M3789" s="3">
        <f t="shared" si="121"/>
        <v>0.881272119685242</v>
      </c>
    </row>
    <row r="3790" hidden="1" spans="1:13">
      <c r="A3790" t="s">
        <v>11483</v>
      </c>
      <c r="B3790">
        <v>188742.37</v>
      </c>
      <c r="C3790" t="s">
        <v>11484</v>
      </c>
      <c r="D3790">
        <v>617158.125</v>
      </c>
      <c r="E3790">
        <v>649035.9375</v>
      </c>
      <c r="F3790">
        <v>555205.75</v>
      </c>
      <c r="G3790">
        <v>476701.25</v>
      </c>
      <c r="H3790">
        <v>610428.4375</v>
      </c>
      <c r="I3790">
        <v>504648.53125</v>
      </c>
      <c r="J3790">
        <v>433107</v>
      </c>
      <c r="K3790">
        <v>669396.875</v>
      </c>
      <c r="L3790" s="3">
        <f t="shared" si="120"/>
        <v>1.0363099361076</v>
      </c>
      <c r="M3790" s="3">
        <f t="shared" si="121"/>
        <v>0.767627405022724</v>
      </c>
    </row>
    <row r="3791" hidden="1" spans="1:13">
      <c r="A3791" t="s">
        <v>11486</v>
      </c>
      <c r="B3791">
        <v>38549.26</v>
      </c>
      <c r="C3791" t="s">
        <v>11487</v>
      </c>
      <c r="D3791">
        <v>26052.7890625</v>
      </c>
      <c r="E3791">
        <v>60982.9375</v>
      </c>
      <c r="F3791">
        <v>48726.44921875</v>
      </c>
      <c r="G3791">
        <v>35093.4375</v>
      </c>
      <c r="H3791">
        <v>32539.98046875</v>
      </c>
      <c r="I3791">
        <v>58850.5078125</v>
      </c>
      <c r="J3791">
        <v>54790.3828125</v>
      </c>
      <c r="K3791">
        <v>40815.96484375</v>
      </c>
      <c r="L3791" s="3">
        <f t="shared" si="120"/>
        <v>0.913681840789836</v>
      </c>
      <c r="M3791" s="3">
        <f t="shared" si="121"/>
        <v>0.694977627477345</v>
      </c>
    </row>
    <row r="3792" spans="1:13">
      <c r="A3792" t="s">
        <v>11489</v>
      </c>
      <c r="B3792">
        <v>53574.63</v>
      </c>
      <c r="C3792" t="s">
        <v>11490</v>
      </c>
      <c r="D3792">
        <v>134842.109375</v>
      </c>
      <c r="E3792">
        <v>103043.6796875</v>
      </c>
      <c r="F3792">
        <v>150800.84375</v>
      </c>
      <c r="G3792">
        <v>213881.40625</v>
      </c>
      <c r="H3792">
        <v>67457.6328125</v>
      </c>
      <c r="I3792">
        <v>71197.3828125</v>
      </c>
      <c r="J3792">
        <v>85215.296875</v>
      </c>
      <c r="K3792">
        <v>101228.8046875</v>
      </c>
      <c r="L3792" s="3">
        <f t="shared" si="120"/>
        <v>1.85349023484112</v>
      </c>
      <c r="M3792" s="3">
        <f t="shared" si="121"/>
        <v>0.0300423443563767</v>
      </c>
    </row>
    <row r="3793" hidden="1" spans="1:13">
      <c r="A3793" t="s">
        <v>11492</v>
      </c>
      <c r="B3793">
        <v>20733.71</v>
      </c>
      <c r="C3793" t="s">
        <v>11493</v>
      </c>
      <c r="D3793">
        <v>430273.90625</v>
      </c>
      <c r="E3793">
        <v>519980.03125</v>
      </c>
      <c r="F3793">
        <v>496534.21875</v>
      </c>
      <c r="G3793">
        <v>448929.46875</v>
      </c>
      <c r="H3793">
        <v>348063.84375</v>
      </c>
      <c r="I3793">
        <v>348673.6875</v>
      </c>
      <c r="J3793">
        <v>371994.65625</v>
      </c>
      <c r="K3793">
        <v>391616.75</v>
      </c>
      <c r="L3793" s="3">
        <f t="shared" si="120"/>
        <v>1.29812647944629</v>
      </c>
      <c r="M3793" s="3">
        <f t="shared" si="121"/>
        <v>0.00337379924346483</v>
      </c>
    </row>
    <row r="3794" hidden="1" spans="1:13">
      <c r="A3794" t="s">
        <v>11495</v>
      </c>
      <c r="B3794">
        <v>36975.64</v>
      </c>
      <c r="C3794" t="s">
        <v>11496</v>
      </c>
      <c r="D3794">
        <v>342498.84375</v>
      </c>
      <c r="E3794">
        <v>315728.25</v>
      </c>
      <c r="F3794">
        <v>346546.0625</v>
      </c>
      <c r="G3794">
        <v>270418.6875</v>
      </c>
      <c r="H3794">
        <v>261779.40625</v>
      </c>
      <c r="I3794">
        <v>267154.625</v>
      </c>
      <c r="J3794">
        <v>239863.46875</v>
      </c>
      <c r="K3794">
        <v>261436.484375</v>
      </c>
      <c r="L3794" s="3">
        <f t="shared" si="120"/>
        <v>1.23776915059117</v>
      </c>
      <c r="M3794" s="3">
        <f t="shared" si="121"/>
        <v>0.0163033864964172</v>
      </c>
    </row>
    <row r="3795" hidden="1" spans="1:13">
      <c r="A3795" t="s">
        <v>11498</v>
      </c>
      <c r="B3795">
        <v>111181.09</v>
      </c>
      <c r="C3795" t="s">
        <v>11499</v>
      </c>
      <c r="D3795">
        <v>2053336</v>
      </c>
      <c r="E3795">
        <v>2161401.25</v>
      </c>
      <c r="F3795">
        <v>1714403.75</v>
      </c>
      <c r="G3795">
        <v>2607616.5</v>
      </c>
      <c r="H3795">
        <v>2551597.75</v>
      </c>
      <c r="I3795">
        <v>2629237.5</v>
      </c>
      <c r="J3795">
        <v>2470707</v>
      </c>
      <c r="K3795">
        <v>2296652.5</v>
      </c>
      <c r="L3795" s="3">
        <f t="shared" si="120"/>
        <v>0.858121268685457</v>
      </c>
      <c r="M3795" s="3">
        <f t="shared" si="121"/>
        <v>0.124381574392281</v>
      </c>
    </row>
    <row r="3796" hidden="1" spans="1:13">
      <c r="A3796" t="s">
        <v>11501</v>
      </c>
      <c r="B3796">
        <v>45924.38</v>
      </c>
      <c r="C3796" t="s">
        <v>11502</v>
      </c>
      <c r="D3796">
        <v>243291.9375</v>
      </c>
      <c r="E3796">
        <v>264698.65625</v>
      </c>
      <c r="F3796">
        <v>222739.0625</v>
      </c>
      <c r="G3796">
        <v>202933.671875</v>
      </c>
      <c r="H3796">
        <v>210927.046875</v>
      </c>
      <c r="I3796">
        <v>234367.453125</v>
      </c>
      <c r="J3796">
        <v>185412.1875</v>
      </c>
      <c r="K3796">
        <v>216868.828125</v>
      </c>
      <c r="L3796" s="3">
        <f t="shared" si="120"/>
        <v>1.10156948957701</v>
      </c>
      <c r="M3796" s="3">
        <f t="shared" si="121"/>
        <v>0.245237127799979</v>
      </c>
    </row>
    <row r="3797" hidden="1" spans="1:13">
      <c r="A3797" t="s">
        <v>11504</v>
      </c>
      <c r="B3797">
        <v>42060.14</v>
      </c>
      <c r="C3797" t="s">
        <v>11505</v>
      </c>
      <c r="D3797">
        <v>721646</v>
      </c>
      <c r="E3797">
        <v>695913.75</v>
      </c>
      <c r="F3797">
        <v>614249.75</v>
      </c>
      <c r="G3797">
        <v>861932.75</v>
      </c>
      <c r="H3797">
        <v>627894.4375</v>
      </c>
      <c r="I3797">
        <v>634165.375</v>
      </c>
      <c r="J3797">
        <v>641051.375</v>
      </c>
      <c r="K3797">
        <v>604917.5625</v>
      </c>
      <c r="L3797" s="3">
        <f t="shared" si="120"/>
        <v>1.15379149860224</v>
      </c>
      <c r="M3797" s="3">
        <f t="shared" si="121"/>
        <v>0.113784033661294</v>
      </c>
    </row>
    <row r="3798" hidden="1" spans="1:13">
      <c r="A3798" t="s">
        <v>11507</v>
      </c>
      <c r="B3798">
        <v>23436.88</v>
      </c>
      <c r="C3798" t="s">
        <v>11508</v>
      </c>
      <c r="D3798">
        <v>1036199.6875</v>
      </c>
      <c r="E3798">
        <v>796002.3125</v>
      </c>
      <c r="F3798">
        <v>1034112.25</v>
      </c>
      <c r="G3798">
        <v>1292881.875</v>
      </c>
      <c r="H3798">
        <v>1609880.75</v>
      </c>
      <c r="I3798">
        <v>1466719.5</v>
      </c>
      <c r="J3798">
        <v>1477530.625</v>
      </c>
      <c r="K3798">
        <v>1067020.5</v>
      </c>
      <c r="L3798" s="3">
        <f t="shared" si="120"/>
        <v>0.73991889695374</v>
      </c>
      <c r="M3798" s="3">
        <f t="shared" si="121"/>
        <v>0.0565991775563307</v>
      </c>
    </row>
    <row r="3799" spans="1:13">
      <c r="A3799" t="s">
        <v>11510</v>
      </c>
      <c r="B3799">
        <v>88402.11</v>
      </c>
      <c r="C3799" t="s">
        <v>11511</v>
      </c>
      <c r="D3799">
        <v>263960.75</v>
      </c>
      <c r="E3799">
        <v>203877.359375</v>
      </c>
      <c r="F3799">
        <v>244309.390625</v>
      </c>
      <c r="G3799">
        <v>221164.671875</v>
      </c>
      <c r="H3799">
        <v>116594.0859375</v>
      </c>
      <c r="I3799">
        <v>168277.40625</v>
      </c>
      <c r="J3799">
        <v>142373.53125</v>
      </c>
      <c r="K3799">
        <v>153748.734375</v>
      </c>
      <c r="L3799" s="3">
        <f t="shared" si="120"/>
        <v>1.60640653935597</v>
      </c>
      <c r="M3799" s="3">
        <f t="shared" si="121"/>
        <v>0.00210933153998835</v>
      </c>
    </row>
    <row r="3800" hidden="1" spans="1:13">
      <c r="A3800" t="s">
        <v>11513</v>
      </c>
      <c r="B3800">
        <v>23984.29</v>
      </c>
      <c r="C3800" t="s">
        <v>11514</v>
      </c>
      <c r="D3800">
        <v>164835.453125</v>
      </c>
      <c r="E3800">
        <v>147861.375</v>
      </c>
      <c r="F3800">
        <v>117525.484375</v>
      </c>
      <c r="G3800">
        <v>92755.0859375</v>
      </c>
      <c r="H3800">
        <v>127619.96875</v>
      </c>
      <c r="I3800">
        <v>169655.484375</v>
      </c>
      <c r="J3800">
        <v>127217.109375</v>
      </c>
      <c r="K3800">
        <v>151114.484375</v>
      </c>
      <c r="L3800" s="3">
        <f t="shared" si="120"/>
        <v>0.908566705839984</v>
      </c>
      <c r="M3800" s="3">
        <f t="shared" si="121"/>
        <v>0.514514106237914</v>
      </c>
    </row>
    <row r="3801" hidden="1" spans="1:13">
      <c r="A3801" t="s">
        <v>11516</v>
      </c>
      <c r="B3801">
        <v>33601.15</v>
      </c>
      <c r="C3801" t="s">
        <v>11517</v>
      </c>
      <c r="D3801">
        <v>109746.9609375</v>
      </c>
      <c r="E3801">
        <v>85349.6875</v>
      </c>
      <c r="F3801">
        <v>82351.5390625</v>
      </c>
      <c r="G3801">
        <v>102611.7890625</v>
      </c>
      <c r="H3801">
        <v>98237.609375</v>
      </c>
      <c r="I3801">
        <v>80179.65625</v>
      </c>
      <c r="J3801">
        <v>72226.5390625</v>
      </c>
      <c r="K3801">
        <v>84853.8671875</v>
      </c>
      <c r="L3801" s="3">
        <f t="shared" si="120"/>
        <v>1.13282448262146</v>
      </c>
      <c r="M3801" s="3">
        <f t="shared" si="121"/>
        <v>0.242212513736361</v>
      </c>
    </row>
    <row r="3802" hidden="1" spans="1:13">
      <c r="A3802" t="s">
        <v>11519</v>
      </c>
      <c r="B3802">
        <v>119426.42</v>
      </c>
      <c r="C3802" t="s">
        <v>11520</v>
      </c>
      <c r="D3802">
        <v>92494.8359375</v>
      </c>
      <c r="E3802">
        <v>102538.9765625</v>
      </c>
      <c r="F3802">
        <v>75163.625</v>
      </c>
      <c r="G3802">
        <v>50202.0625</v>
      </c>
      <c r="H3802">
        <v>93038.015625</v>
      </c>
      <c r="I3802">
        <v>109388.9296875</v>
      </c>
      <c r="J3802">
        <v>77211.4453125</v>
      </c>
      <c r="K3802">
        <v>116881.9375</v>
      </c>
      <c r="L3802" s="3">
        <f t="shared" si="120"/>
        <v>0.808027930156954</v>
      </c>
      <c r="M3802" s="3">
        <f t="shared" si="121"/>
        <v>0.236544151371106</v>
      </c>
    </row>
    <row r="3803" spans="1:13">
      <c r="A3803" t="s">
        <v>11522</v>
      </c>
      <c r="B3803">
        <v>36161.6</v>
      </c>
      <c r="C3803" t="s">
        <v>11523</v>
      </c>
      <c r="D3803">
        <v>430221.9375</v>
      </c>
      <c r="E3803">
        <v>287631.375</v>
      </c>
      <c r="F3803">
        <v>388696.03125</v>
      </c>
      <c r="G3803">
        <v>266418.71875</v>
      </c>
      <c r="H3803">
        <v>161259.078125</v>
      </c>
      <c r="I3803">
        <v>204288</v>
      </c>
      <c r="J3803">
        <v>207820.359375</v>
      </c>
      <c r="K3803">
        <v>244834.375</v>
      </c>
      <c r="L3803" s="3">
        <f t="shared" si="120"/>
        <v>1.67803106950463</v>
      </c>
      <c r="M3803" s="3">
        <f t="shared" si="121"/>
        <v>0.0179252689472332</v>
      </c>
    </row>
    <row r="3804" spans="1:13">
      <c r="A3804" t="s">
        <v>11525</v>
      </c>
      <c r="B3804">
        <v>45343.65</v>
      </c>
      <c r="C3804" t="s">
        <v>11526</v>
      </c>
      <c r="D3804">
        <v>96632.5390625</v>
      </c>
      <c r="E3804">
        <v>114977.5390625</v>
      </c>
      <c r="F3804">
        <v>94980.46875</v>
      </c>
      <c r="G3804">
        <v>95378.984375</v>
      </c>
      <c r="H3804">
        <v>31737.712890625</v>
      </c>
      <c r="I3804">
        <v>31698.8671875</v>
      </c>
      <c r="J3804">
        <v>56443.42578125</v>
      </c>
      <c r="K3804">
        <v>67045.28125</v>
      </c>
      <c r="L3804" s="3">
        <f t="shared" si="120"/>
        <v>2.15042885564646</v>
      </c>
      <c r="M3804" s="3">
        <f t="shared" si="121"/>
        <v>0.0018460205668177</v>
      </c>
    </row>
    <row r="3805" hidden="1" spans="1:13">
      <c r="A3805" t="s">
        <v>11528</v>
      </c>
      <c r="B3805">
        <v>23689.62</v>
      </c>
      <c r="C3805" t="s">
        <v>11529</v>
      </c>
      <c r="D3805">
        <v>14744.69140625</v>
      </c>
      <c r="E3805">
        <v>16327.44921875</v>
      </c>
      <c r="F3805">
        <v>24119.458984375</v>
      </c>
      <c r="G3805">
        <v>18238.009765625</v>
      </c>
      <c r="H3805">
        <v>36785.984375</v>
      </c>
      <c r="I3805">
        <v>28888.775390625</v>
      </c>
      <c r="J3805">
        <v>26698.05859375</v>
      </c>
      <c r="K3805">
        <v>44565.41015625</v>
      </c>
      <c r="L3805" s="3">
        <f t="shared" si="120"/>
        <v>0.536224326624917</v>
      </c>
      <c r="M3805" s="3">
        <f t="shared" si="121"/>
        <v>0.0130549432824084</v>
      </c>
    </row>
    <row r="3806" hidden="1" spans="1:13">
      <c r="A3806" t="s">
        <v>11531</v>
      </c>
      <c r="B3806">
        <v>62630.79</v>
      </c>
      <c r="C3806" t="s">
        <v>11532</v>
      </c>
      <c r="D3806">
        <v>385479.875</v>
      </c>
      <c r="E3806">
        <v>416480.40625</v>
      </c>
      <c r="F3806">
        <v>378317.875</v>
      </c>
      <c r="G3806">
        <v>365445.15625</v>
      </c>
      <c r="H3806">
        <v>305678.3125</v>
      </c>
      <c r="I3806">
        <v>305844.84375</v>
      </c>
      <c r="J3806">
        <v>315904.5625</v>
      </c>
      <c r="K3806">
        <v>350112.125</v>
      </c>
      <c r="L3806" s="3">
        <f t="shared" si="120"/>
        <v>1.20992180405332</v>
      </c>
      <c r="M3806" s="3">
        <f t="shared" si="121"/>
        <v>0.0043808208071369</v>
      </c>
    </row>
    <row r="3807" hidden="1" spans="1:13">
      <c r="A3807" t="s">
        <v>11534</v>
      </c>
      <c r="B3807">
        <v>12788.27</v>
      </c>
      <c r="C3807" t="s">
        <v>11535</v>
      </c>
      <c r="D3807">
        <v>240570.953125</v>
      </c>
      <c r="E3807">
        <v>239991.59375</v>
      </c>
      <c r="F3807">
        <v>220345.015625</v>
      </c>
      <c r="G3807">
        <v>280089.1875</v>
      </c>
      <c r="H3807">
        <v>275423.4375</v>
      </c>
      <c r="I3807">
        <v>289635.34375</v>
      </c>
      <c r="J3807">
        <v>271045.6875</v>
      </c>
      <c r="K3807">
        <v>250695.328125</v>
      </c>
      <c r="L3807" s="3">
        <f t="shared" si="120"/>
        <v>0.90264715987321</v>
      </c>
      <c r="M3807" s="3">
        <f t="shared" si="121"/>
        <v>0.126012153817141</v>
      </c>
    </row>
    <row r="3808" hidden="1" spans="1:13">
      <c r="A3808" t="s">
        <v>11537</v>
      </c>
      <c r="B3808">
        <v>89825.56</v>
      </c>
      <c r="C3808" t="s">
        <v>11538</v>
      </c>
      <c r="D3808">
        <v>1223399.625</v>
      </c>
      <c r="E3808">
        <v>1323538.25</v>
      </c>
      <c r="F3808">
        <v>1562657.625</v>
      </c>
      <c r="G3808">
        <v>1561968.5</v>
      </c>
      <c r="H3808">
        <v>1010810.5625</v>
      </c>
      <c r="I3808">
        <v>1345318</v>
      </c>
      <c r="J3808">
        <v>1397283.875</v>
      </c>
      <c r="K3808">
        <v>1215854.75</v>
      </c>
      <c r="L3808" s="3">
        <f t="shared" si="120"/>
        <v>1.14132804415641</v>
      </c>
      <c r="M3808" s="3">
        <f t="shared" si="121"/>
        <v>0.198807608848791</v>
      </c>
    </row>
    <row r="3809" hidden="1" spans="1:13">
      <c r="A3809" t="s">
        <v>11540</v>
      </c>
      <c r="B3809">
        <v>47173.84</v>
      </c>
      <c r="C3809" t="s">
        <v>11541</v>
      </c>
      <c r="D3809">
        <v>581857.625</v>
      </c>
      <c r="E3809">
        <v>576258.5</v>
      </c>
      <c r="F3809">
        <v>554634.5625</v>
      </c>
      <c r="G3809">
        <v>544359.3125</v>
      </c>
      <c r="H3809">
        <v>522009.1875</v>
      </c>
      <c r="I3809">
        <v>539504.875</v>
      </c>
      <c r="J3809">
        <v>519693.6875</v>
      </c>
      <c r="K3809">
        <v>468449.1875</v>
      </c>
      <c r="L3809" s="3">
        <f t="shared" si="120"/>
        <v>1.10121355369501</v>
      </c>
      <c r="M3809" s="3">
        <f t="shared" si="121"/>
        <v>0.0262125049293644</v>
      </c>
    </row>
    <row r="3810" hidden="1" spans="1:13">
      <c r="A3810" t="s">
        <v>11543</v>
      </c>
      <c r="B3810">
        <v>109618.8</v>
      </c>
      <c r="C3810" t="s">
        <v>11544</v>
      </c>
      <c r="D3810">
        <v>185315.21875</v>
      </c>
      <c r="E3810">
        <v>169820.171875</v>
      </c>
      <c r="F3810">
        <v>167216.890625</v>
      </c>
      <c r="G3810">
        <v>124738.390625</v>
      </c>
      <c r="H3810">
        <v>145320.25</v>
      </c>
      <c r="I3810">
        <v>142230.984375</v>
      </c>
      <c r="J3810">
        <v>132065.0625</v>
      </c>
      <c r="K3810">
        <v>158519.921875</v>
      </c>
      <c r="L3810" s="3">
        <f t="shared" si="120"/>
        <v>1.11927025307995</v>
      </c>
      <c r="M3810" s="3">
        <f t="shared" si="121"/>
        <v>0.266554845479116</v>
      </c>
    </row>
    <row r="3811" hidden="1" spans="1:13">
      <c r="A3811" t="s">
        <v>11546</v>
      </c>
      <c r="B3811">
        <v>53514.72</v>
      </c>
      <c r="C3811" t="s">
        <v>11547</v>
      </c>
      <c r="D3811">
        <v>8420538</v>
      </c>
      <c r="E3811">
        <v>7460830</v>
      </c>
      <c r="F3811">
        <v>8284950.5</v>
      </c>
      <c r="G3811">
        <v>9435207</v>
      </c>
      <c r="H3811">
        <v>10160995</v>
      </c>
      <c r="I3811">
        <v>9550173</v>
      </c>
      <c r="J3811">
        <v>9540630</v>
      </c>
      <c r="K3811">
        <v>8875970</v>
      </c>
      <c r="L3811" s="3">
        <f t="shared" si="120"/>
        <v>0.881287504162321</v>
      </c>
      <c r="M3811" s="3">
        <f t="shared" si="121"/>
        <v>0.0574368245111794</v>
      </c>
    </row>
    <row r="3812" spans="1:13">
      <c r="A3812" t="s">
        <v>11549</v>
      </c>
      <c r="B3812">
        <v>34207.31</v>
      </c>
      <c r="C3812" t="s">
        <v>11550</v>
      </c>
      <c r="D3812">
        <v>187187.96875</v>
      </c>
      <c r="E3812">
        <v>237139.4375</v>
      </c>
      <c r="F3812">
        <v>117571.7890625</v>
      </c>
      <c r="G3812">
        <v>86158.578125</v>
      </c>
      <c r="H3812">
        <v>35144.74609375</v>
      </c>
      <c r="I3812">
        <v>45719.875</v>
      </c>
      <c r="J3812">
        <v>33188.51171875</v>
      </c>
      <c r="K3812">
        <v>76897.1796875</v>
      </c>
      <c r="L3812" s="3">
        <f t="shared" si="120"/>
        <v>3.28911623769927</v>
      </c>
      <c r="M3812" s="3">
        <f t="shared" si="121"/>
        <v>0.0217359486886463</v>
      </c>
    </row>
    <row r="3813" hidden="1" spans="1:13">
      <c r="A3813" t="s">
        <v>11552</v>
      </c>
      <c r="B3813">
        <v>32677.81</v>
      </c>
      <c r="C3813" t="s">
        <v>11553</v>
      </c>
      <c r="D3813">
        <v>5450.0625</v>
      </c>
      <c r="E3813">
        <v>10296.0791015625</v>
      </c>
      <c r="F3813">
        <v>4351.578125</v>
      </c>
      <c r="G3813">
        <v>5133.94580078125</v>
      </c>
      <c r="H3813">
        <v>3128.36181640625</v>
      </c>
      <c r="I3813">
        <v>3041.28295898438</v>
      </c>
      <c r="J3813">
        <v>6446.2509765625</v>
      </c>
      <c r="K3813">
        <v>2486.26440429688</v>
      </c>
      <c r="L3813" s="3">
        <f t="shared" si="120"/>
        <v>1.67073221752993</v>
      </c>
      <c r="M3813" s="3">
        <f t="shared" si="121"/>
        <v>0.169650737896499</v>
      </c>
    </row>
    <row r="3814" spans="1:13">
      <c r="A3814" t="s">
        <v>11555</v>
      </c>
      <c r="B3814">
        <v>60572.96</v>
      </c>
      <c r="C3814" t="s">
        <v>11556</v>
      </c>
      <c r="D3814">
        <v>167368.015625</v>
      </c>
      <c r="E3814">
        <v>167663.34375</v>
      </c>
      <c r="F3814">
        <v>187889.71875</v>
      </c>
      <c r="G3814">
        <v>97498.09375</v>
      </c>
      <c r="H3814">
        <v>91285.5234375</v>
      </c>
      <c r="I3814">
        <v>114839.2734375</v>
      </c>
      <c r="J3814">
        <v>94268.8984375</v>
      </c>
      <c r="K3814">
        <v>104302.9296875</v>
      </c>
      <c r="L3814" s="3">
        <f t="shared" si="120"/>
        <v>1.53304755599333</v>
      </c>
      <c r="M3814" s="3">
        <f t="shared" si="121"/>
        <v>0.0390262794465776</v>
      </c>
    </row>
    <row r="3815" hidden="1" spans="1:13">
      <c r="A3815" t="s">
        <v>11558</v>
      </c>
      <c r="B3815">
        <v>288789.44</v>
      </c>
      <c r="C3815" t="s">
        <v>11559</v>
      </c>
      <c r="D3815">
        <v>76479.3828125</v>
      </c>
      <c r="E3815">
        <v>73972.796875</v>
      </c>
      <c r="F3815">
        <v>80412.703125</v>
      </c>
      <c r="G3815">
        <v>71148.8984375</v>
      </c>
      <c r="H3815">
        <v>54587.05859375</v>
      </c>
      <c r="I3815">
        <v>61095.890625</v>
      </c>
      <c r="J3815">
        <v>65305.109375</v>
      </c>
      <c r="K3815">
        <v>75820.921875</v>
      </c>
      <c r="L3815" s="3">
        <f t="shared" si="120"/>
        <v>1.17602499997756</v>
      </c>
      <c r="M3815" s="3">
        <f t="shared" si="121"/>
        <v>0.0594242846698819</v>
      </c>
    </row>
    <row r="3816" hidden="1" spans="1:13">
      <c r="A3816" t="s">
        <v>11561</v>
      </c>
      <c r="B3816">
        <v>70449.92</v>
      </c>
      <c r="C3816" t="s">
        <v>11562</v>
      </c>
      <c r="D3816">
        <v>62638.15625</v>
      </c>
      <c r="E3816">
        <v>89901.8046875</v>
      </c>
      <c r="F3816">
        <v>64475.0703125</v>
      </c>
      <c r="G3816">
        <v>55333.171875</v>
      </c>
      <c r="H3816">
        <v>57971.9140625</v>
      </c>
      <c r="I3816">
        <v>86307.9140625</v>
      </c>
      <c r="J3816">
        <v>37005.24609375</v>
      </c>
      <c r="K3816">
        <v>71229.5546875</v>
      </c>
      <c r="L3816" s="3">
        <f t="shared" si="120"/>
        <v>1.07854425822638</v>
      </c>
      <c r="M3816" s="3">
        <f t="shared" si="121"/>
        <v>0.713705493662521</v>
      </c>
    </row>
    <row r="3817" hidden="1" spans="1:13">
      <c r="A3817" t="s">
        <v>11564</v>
      </c>
      <c r="B3817">
        <v>10425.18</v>
      </c>
      <c r="C3817" t="s">
        <v>11565</v>
      </c>
      <c r="D3817">
        <v>12194.935546875</v>
      </c>
      <c r="E3817">
        <v>24533.685546875</v>
      </c>
      <c r="F3817">
        <v>101145.109375</v>
      </c>
      <c r="G3817">
        <v>16581.03125</v>
      </c>
      <c r="H3817">
        <v>9837.64453125</v>
      </c>
      <c r="I3817">
        <v>6554.0078125</v>
      </c>
      <c r="J3817">
        <v>7339.93115234375</v>
      </c>
      <c r="K3817">
        <v>19230.564453125</v>
      </c>
      <c r="L3817" s="3">
        <f t="shared" si="120"/>
        <v>3.59513592991941</v>
      </c>
      <c r="M3817" s="3">
        <f t="shared" si="121"/>
        <v>0.236622616828904</v>
      </c>
    </row>
    <row r="3818" hidden="1" spans="1:13">
      <c r="A3818" t="s">
        <v>11567</v>
      </c>
      <c r="B3818">
        <v>56602.83</v>
      </c>
      <c r="C3818" t="s">
        <v>11568</v>
      </c>
      <c r="D3818">
        <v>891232.125</v>
      </c>
      <c r="E3818">
        <v>843200.25</v>
      </c>
      <c r="F3818">
        <v>887383.9375</v>
      </c>
      <c r="G3818">
        <v>906108.5625</v>
      </c>
      <c r="H3818">
        <v>925462.375</v>
      </c>
      <c r="I3818">
        <v>848792.8125</v>
      </c>
      <c r="J3818">
        <v>962670.25</v>
      </c>
      <c r="K3818">
        <v>972488.3125</v>
      </c>
      <c r="L3818" s="3">
        <f t="shared" si="120"/>
        <v>0.951073434447694</v>
      </c>
      <c r="M3818" s="3">
        <f t="shared" si="121"/>
        <v>0.195769784941952</v>
      </c>
    </row>
    <row r="3819" hidden="1" spans="1:13">
      <c r="A3819" t="s">
        <v>11570</v>
      </c>
      <c r="B3819">
        <v>61860.17</v>
      </c>
      <c r="C3819" t="s">
        <v>11571</v>
      </c>
      <c r="D3819">
        <v>1118184.5</v>
      </c>
      <c r="E3819">
        <v>1251844.875</v>
      </c>
      <c r="F3819">
        <v>1251145.125</v>
      </c>
      <c r="G3819">
        <v>1395467.875</v>
      </c>
      <c r="H3819">
        <v>1013567</v>
      </c>
      <c r="I3819">
        <v>1104501.875</v>
      </c>
      <c r="J3819">
        <v>1161323</v>
      </c>
      <c r="K3819">
        <v>995019.5625</v>
      </c>
      <c r="L3819" s="3">
        <f t="shared" si="120"/>
        <v>1.17364517860595</v>
      </c>
      <c r="M3819" s="3">
        <f t="shared" si="121"/>
        <v>0.0357150216433997</v>
      </c>
    </row>
    <row r="3820" hidden="1" spans="1:13">
      <c r="A3820" t="s">
        <v>11573</v>
      </c>
      <c r="B3820">
        <v>88948.22</v>
      </c>
      <c r="C3820" t="s">
        <v>11574</v>
      </c>
      <c r="D3820">
        <v>90421.5625</v>
      </c>
      <c r="E3820">
        <v>96569.421875</v>
      </c>
      <c r="F3820">
        <v>99589.890625</v>
      </c>
      <c r="G3820">
        <v>98783.9140625</v>
      </c>
      <c r="H3820">
        <v>104975.1328125</v>
      </c>
      <c r="I3820">
        <v>111647.5625</v>
      </c>
      <c r="J3820">
        <v>107872.9921875</v>
      </c>
      <c r="K3820">
        <v>110005.609375</v>
      </c>
      <c r="L3820" s="3">
        <f t="shared" si="120"/>
        <v>0.886912862709738</v>
      </c>
      <c r="M3820" s="3">
        <f t="shared" si="121"/>
        <v>0.00281187960366123</v>
      </c>
    </row>
    <row r="3821" hidden="1" spans="1:13">
      <c r="A3821" t="s">
        <v>11576</v>
      </c>
      <c r="B3821">
        <v>57223.38</v>
      </c>
      <c r="C3821" t="s">
        <v>11577</v>
      </c>
      <c r="D3821">
        <v>134918.859375</v>
      </c>
      <c r="E3821">
        <v>169702.046875</v>
      </c>
      <c r="F3821">
        <v>149742.96875</v>
      </c>
      <c r="G3821">
        <v>145204.484375</v>
      </c>
      <c r="H3821">
        <v>126898.6484375</v>
      </c>
      <c r="I3821">
        <v>142946.5</v>
      </c>
      <c r="J3821">
        <v>130636.28125</v>
      </c>
      <c r="K3821">
        <v>124736.3203125</v>
      </c>
      <c r="L3821" s="3">
        <f t="shared" si="120"/>
        <v>1.14156149401843</v>
      </c>
      <c r="M3821" s="3">
        <f t="shared" si="121"/>
        <v>0.0676920226806823</v>
      </c>
    </row>
    <row r="3822" hidden="1" spans="1:13">
      <c r="A3822" t="s">
        <v>11579</v>
      </c>
      <c r="B3822">
        <v>33394.99</v>
      </c>
      <c r="C3822" t="s">
        <v>11580</v>
      </c>
      <c r="D3822">
        <v>1177247.625</v>
      </c>
      <c r="E3822">
        <v>1234963.625</v>
      </c>
      <c r="F3822">
        <v>1289690.75</v>
      </c>
      <c r="G3822">
        <v>1075769.5</v>
      </c>
      <c r="H3822">
        <v>1301228.875</v>
      </c>
      <c r="I3822">
        <v>1161615.875</v>
      </c>
      <c r="J3822">
        <v>1171256.875</v>
      </c>
      <c r="K3822">
        <v>1286824.75</v>
      </c>
      <c r="L3822" s="3">
        <f t="shared" si="120"/>
        <v>0.970888636796563</v>
      </c>
      <c r="M3822" s="3">
        <f t="shared" si="121"/>
        <v>0.564959095571165</v>
      </c>
    </row>
    <row r="3823" hidden="1" spans="1:13">
      <c r="A3823" t="s">
        <v>11582</v>
      </c>
      <c r="B3823">
        <v>46158.8</v>
      </c>
      <c r="C3823" t="s">
        <v>11583</v>
      </c>
      <c r="D3823">
        <v>24499.53515625</v>
      </c>
      <c r="E3823">
        <v>27992.169921875</v>
      </c>
      <c r="F3823">
        <v>14769.064453125</v>
      </c>
      <c r="G3823">
        <v>69339</v>
      </c>
      <c r="H3823">
        <v>47882.8671875</v>
      </c>
      <c r="I3823">
        <v>53554.5703125</v>
      </c>
      <c r="J3823">
        <v>48129.41015625</v>
      </c>
      <c r="K3823">
        <v>50792.453125</v>
      </c>
      <c r="L3823" s="3">
        <f t="shared" si="120"/>
        <v>0.681774037933922</v>
      </c>
      <c r="M3823" s="3">
        <f t="shared" si="121"/>
        <v>0.236877921380164</v>
      </c>
    </row>
    <row r="3824" hidden="1" spans="1:13">
      <c r="A3824" t="s">
        <v>11585</v>
      </c>
      <c r="B3824">
        <v>56868.83</v>
      </c>
      <c r="C3824" t="s">
        <v>11586</v>
      </c>
      <c r="D3824">
        <v>41149.29296875</v>
      </c>
      <c r="E3824">
        <v>45658.58984375</v>
      </c>
      <c r="F3824">
        <v>42333.85546875</v>
      </c>
      <c r="G3824">
        <v>73256.5703125</v>
      </c>
      <c r="H3824">
        <v>63240.546875</v>
      </c>
      <c r="I3824">
        <v>76648.265625</v>
      </c>
      <c r="J3824">
        <v>59171.8515625</v>
      </c>
      <c r="K3824">
        <v>47678.84765625</v>
      </c>
      <c r="L3824" s="3">
        <f t="shared" si="120"/>
        <v>0.820291436843147</v>
      </c>
      <c r="M3824" s="3">
        <f t="shared" si="121"/>
        <v>0.295705229570205</v>
      </c>
    </row>
    <row r="3825" hidden="1" spans="1:13">
      <c r="A3825" t="s">
        <v>11588</v>
      </c>
      <c r="B3825">
        <v>23076.46</v>
      </c>
      <c r="C3825" t="s">
        <v>11589</v>
      </c>
      <c r="D3825">
        <v>646672.5</v>
      </c>
      <c r="E3825">
        <v>546697.75</v>
      </c>
      <c r="F3825">
        <v>510652.09375</v>
      </c>
      <c r="G3825">
        <v>580294.9375</v>
      </c>
      <c r="H3825">
        <v>515545.1875</v>
      </c>
      <c r="I3825">
        <v>551136.1875</v>
      </c>
      <c r="J3825">
        <v>565748.9375</v>
      </c>
      <c r="K3825">
        <v>709075.8125</v>
      </c>
      <c r="L3825" s="3">
        <f t="shared" si="120"/>
        <v>0.975576043496363</v>
      </c>
      <c r="M3825" s="3">
        <f t="shared" si="121"/>
        <v>0.790477144078831</v>
      </c>
    </row>
    <row r="3826" hidden="1" spans="1:13">
      <c r="A3826" t="s">
        <v>11591</v>
      </c>
      <c r="B3826">
        <v>147294.62</v>
      </c>
      <c r="C3826" t="s">
        <v>11592</v>
      </c>
      <c r="D3826">
        <v>3206.66430664063</v>
      </c>
      <c r="E3826">
        <v>3132.10083007813</v>
      </c>
      <c r="F3826">
        <v>5120.7841796875</v>
      </c>
      <c r="G3826">
        <v>2583.89306640625</v>
      </c>
      <c r="H3826">
        <v>5628.63623046875</v>
      </c>
      <c r="I3826">
        <v>5761.17041015625</v>
      </c>
      <c r="J3826">
        <v>5071.5888671875</v>
      </c>
      <c r="K3826">
        <v>6967.2763671875</v>
      </c>
      <c r="L3826" s="3">
        <f t="shared" si="120"/>
        <v>0.599412653766252</v>
      </c>
      <c r="M3826" s="3">
        <f t="shared" si="121"/>
        <v>0.0138816022061717</v>
      </c>
    </row>
    <row r="3827" hidden="1" spans="1:13">
      <c r="A3827" t="s">
        <v>11594</v>
      </c>
      <c r="B3827">
        <v>22203.9</v>
      </c>
      <c r="C3827" t="s">
        <v>11595</v>
      </c>
      <c r="D3827">
        <v>1533486.875</v>
      </c>
      <c r="E3827">
        <v>1228147.5</v>
      </c>
      <c r="F3827">
        <v>1307058.75</v>
      </c>
      <c r="G3827">
        <v>1653769.375</v>
      </c>
      <c r="H3827">
        <v>1669943.25</v>
      </c>
      <c r="I3827">
        <v>1910327.5</v>
      </c>
      <c r="J3827">
        <v>1622584.75</v>
      </c>
      <c r="K3827">
        <v>1530918.375</v>
      </c>
      <c r="L3827" s="3">
        <f t="shared" si="120"/>
        <v>0.849815067483239</v>
      </c>
      <c r="M3827" s="3">
        <f t="shared" si="121"/>
        <v>0.0947617772565707</v>
      </c>
    </row>
    <row r="3828" hidden="1" spans="1:13">
      <c r="A3828" t="s">
        <v>11597</v>
      </c>
      <c r="B3828">
        <v>20524.68</v>
      </c>
      <c r="C3828" t="s">
        <v>11598</v>
      </c>
      <c r="D3828">
        <v>1853395.375</v>
      </c>
      <c r="E3828">
        <v>1860562.25</v>
      </c>
      <c r="F3828">
        <v>1865635.25</v>
      </c>
      <c r="G3828">
        <v>1932499.375</v>
      </c>
      <c r="H3828">
        <v>1778685.75</v>
      </c>
      <c r="I3828">
        <v>1820700.25</v>
      </c>
      <c r="J3828">
        <v>1707397.375</v>
      </c>
      <c r="K3828">
        <v>1932560.625</v>
      </c>
      <c r="L3828" s="3">
        <f t="shared" si="120"/>
        <v>1.03767582394206</v>
      </c>
      <c r="M3828" s="3">
        <f t="shared" si="121"/>
        <v>0.226130278077646</v>
      </c>
    </row>
    <row r="3829" hidden="1" spans="1:13">
      <c r="A3829" t="s">
        <v>11600</v>
      </c>
      <c r="B3829">
        <v>37869.13</v>
      </c>
      <c r="C3829" t="s">
        <v>11601</v>
      </c>
      <c r="D3829">
        <v>59890.23046875</v>
      </c>
      <c r="E3829">
        <v>175684.8125</v>
      </c>
      <c r="F3829">
        <v>30189.873046875</v>
      </c>
      <c r="G3829">
        <v>27230.40234375</v>
      </c>
      <c r="H3829">
        <v>11376.19921875</v>
      </c>
      <c r="I3829">
        <v>53638.5078125</v>
      </c>
      <c r="J3829">
        <v>9847.2646484375</v>
      </c>
      <c r="K3829">
        <v>62106.86328125</v>
      </c>
      <c r="L3829" s="3">
        <f t="shared" si="120"/>
        <v>2.13913857442779</v>
      </c>
      <c r="M3829" s="3">
        <f t="shared" si="121"/>
        <v>0.338860335328673</v>
      </c>
    </row>
    <row r="3830" hidden="1" spans="1:13">
      <c r="A3830" t="s">
        <v>11603</v>
      </c>
      <c r="B3830">
        <v>56001.94</v>
      </c>
      <c r="C3830" t="s">
        <v>11604</v>
      </c>
      <c r="D3830">
        <v>775281.875</v>
      </c>
      <c r="E3830">
        <v>797854.5</v>
      </c>
      <c r="F3830">
        <v>680931.375</v>
      </c>
      <c r="G3830">
        <v>665623.3125</v>
      </c>
      <c r="H3830">
        <v>673896.625</v>
      </c>
      <c r="I3830">
        <v>646394.9375</v>
      </c>
      <c r="J3830">
        <v>660016.6875</v>
      </c>
      <c r="K3830">
        <v>617245.3125</v>
      </c>
      <c r="L3830" s="3">
        <f t="shared" si="120"/>
        <v>1.12401572951203</v>
      </c>
      <c r="M3830" s="3">
        <f t="shared" si="121"/>
        <v>0.0627386723485352</v>
      </c>
    </row>
    <row r="3831" hidden="1" spans="1:13">
      <c r="A3831" t="s">
        <v>11606</v>
      </c>
      <c r="B3831">
        <v>57986.72</v>
      </c>
      <c r="C3831" t="s">
        <v>11607</v>
      </c>
      <c r="D3831">
        <v>188287.96875</v>
      </c>
      <c r="E3831">
        <v>161018.703125</v>
      </c>
      <c r="F3831">
        <v>293789.84375</v>
      </c>
      <c r="G3831">
        <v>240627.421875</v>
      </c>
      <c r="H3831">
        <v>411720.4375</v>
      </c>
      <c r="I3831">
        <v>330657.03125</v>
      </c>
      <c r="J3831">
        <v>306678.40625</v>
      </c>
      <c r="K3831">
        <v>300639.9375</v>
      </c>
      <c r="L3831" s="3">
        <f t="shared" si="120"/>
        <v>0.654757856781896</v>
      </c>
      <c r="M3831" s="3">
        <f t="shared" si="121"/>
        <v>0.0243205752473766</v>
      </c>
    </row>
    <row r="3832" hidden="1" spans="1:13">
      <c r="A3832" t="s">
        <v>11609</v>
      </c>
      <c r="B3832">
        <v>52792.81</v>
      </c>
      <c r="C3832" t="s">
        <v>11610</v>
      </c>
      <c r="D3832">
        <v>449573.5625</v>
      </c>
      <c r="E3832">
        <v>412610.71875</v>
      </c>
      <c r="F3832">
        <v>342081.15625</v>
      </c>
      <c r="G3832">
        <v>182132.34375</v>
      </c>
      <c r="H3832">
        <v>350998.09375</v>
      </c>
      <c r="I3832">
        <v>316696.1875</v>
      </c>
      <c r="J3832">
        <v>282630.59375</v>
      </c>
      <c r="K3832">
        <v>346653.71875</v>
      </c>
      <c r="L3832" s="3">
        <f t="shared" si="120"/>
        <v>1.06894422770808</v>
      </c>
      <c r="M3832" s="3">
        <f t="shared" si="121"/>
        <v>0.727702969999481</v>
      </c>
    </row>
    <row r="3833" hidden="1" spans="1:13">
      <c r="A3833" t="s">
        <v>11612</v>
      </c>
      <c r="B3833">
        <v>32951.45</v>
      </c>
      <c r="C3833" t="s">
        <v>11613</v>
      </c>
      <c r="D3833">
        <v>7727200</v>
      </c>
      <c r="E3833">
        <v>7056774</v>
      </c>
      <c r="F3833">
        <v>7592150.5</v>
      </c>
      <c r="G3833">
        <v>8004171.5</v>
      </c>
      <c r="H3833">
        <v>8698308</v>
      </c>
      <c r="I3833">
        <v>9720405</v>
      </c>
      <c r="J3833">
        <v>8452929</v>
      </c>
      <c r="K3833">
        <v>9725333</v>
      </c>
      <c r="L3833" s="3">
        <f t="shared" si="120"/>
        <v>0.830131342822733</v>
      </c>
      <c r="M3833" s="3">
        <f t="shared" si="121"/>
        <v>0.00720256847385596</v>
      </c>
    </row>
    <row r="3834" hidden="1" spans="1:13">
      <c r="A3834" t="s">
        <v>11615</v>
      </c>
      <c r="B3834">
        <v>16368.72</v>
      </c>
      <c r="C3834" t="s">
        <v>11616</v>
      </c>
      <c r="D3834">
        <v>567766.875</v>
      </c>
      <c r="E3834">
        <v>498068.8125</v>
      </c>
      <c r="F3834">
        <v>446559.46875</v>
      </c>
      <c r="G3834">
        <v>446768.5</v>
      </c>
      <c r="H3834">
        <v>440652.21875</v>
      </c>
      <c r="I3834">
        <v>514424.25</v>
      </c>
      <c r="J3834">
        <v>463523.25</v>
      </c>
      <c r="K3834">
        <v>525258.9375</v>
      </c>
      <c r="L3834" s="3">
        <f t="shared" si="120"/>
        <v>1.00787351485191</v>
      </c>
      <c r="M3834" s="3">
        <f t="shared" si="121"/>
        <v>0.916735915074756</v>
      </c>
    </row>
    <row r="3835" hidden="1" spans="1:13">
      <c r="A3835" t="s">
        <v>11618</v>
      </c>
      <c r="B3835">
        <v>67083.78</v>
      </c>
      <c r="C3835" t="s">
        <v>11619</v>
      </c>
      <c r="D3835">
        <v>1204045.75</v>
      </c>
      <c r="E3835">
        <v>1154093.625</v>
      </c>
      <c r="F3835">
        <v>1183941.375</v>
      </c>
      <c r="G3835">
        <v>1163321.625</v>
      </c>
      <c r="H3835">
        <v>1136230.5</v>
      </c>
      <c r="I3835">
        <v>1301721.25</v>
      </c>
      <c r="J3835">
        <v>1139549.75</v>
      </c>
      <c r="K3835">
        <v>1095949.5</v>
      </c>
      <c r="L3835" s="3">
        <f t="shared" si="120"/>
        <v>1.00683678399538</v>
      </c>
      <c r="M3835" s="3">
        <f t="shared" si="121"/>
        <v>0.870323423832414</v>
      </c>
    </row>
    <row r="3836" hidden="1" spans="1:13">
      <c r="A3836" t="s">
        <v>11621</v>
      </c>
      <c r="B3836">
        <v>232754.89</v>
      </c>
      <c r="C3836" t="s">
        <v>11622</v>
      </c>
      <c r="D3836">
        <v>146344.609375</v>
      </c>
      <c r="E3836">
        <v>147591.453125</v>
      </c>
      <c r="F3836">
        <v>176593.59375</v>
      </c>
      <c r="G3836">
        <v>159264.171875</v>
      </c>
      <c r="H3836">
        <v>135316.375</v>
      </c>
      <c r="I3836">
        <v>129999.8671875</v>
      </c>
      <c r="J3836">
        <v>179667.578125</v>
      </c>
      <c r="K3836">
        <v>177379.125</v>
      </c>
      <c r="L3836" s="3">
        <f t="shared" si="120"/>
        <v>1.0119397899063</v>
      </c>
      <c r="M3836" s="3">
        <f t="shared" si="121"/>
        <v>0.905665283787206</v>
      </c>
    </row>
    <row r="3837" hidden="1" spans="1:13">
      <c r="A3837" t="s">
        <v>11624</v>
      </c>
      <c r="B3837">
        <v>11870.91</v>
      </c>
      <c r="C3837" t="s">
        <v>11625</v>
      </c>
      <c r="D3837">
        <v>1235330.875</v>
      </c>
      <c r="E3837">
        <v>1235554.25</v>
      </c>
      <c r="F3837">
        <v>1355714.125</v>
      </c>
      <c r="G3837">
        <v>1439817.125</v>
      </c>
      <c r="H3837">
        <v>1075490.5</v>
      </c>
      <c r="I3837">
        <v>1163172.625</v>
      </c>
      <c r="J3837">
        <v>953949.5</v>
      </c>
      <c r="K3837">
        <v>994795.125</v>
      </c>
      <c r="L3837" s="3">
        <f t="shared" si="120"/>
        <v>1.25767937813078</v>
      </c>
      <c r="M3837" s="3">
        <f t="shared" si="121"/>
        <v>0.00741966660806589</v>
      </c>
    </row>
    <row r="3838" hidden="1" spans="1:13">
      <c r="A3838" t="s">
        <v>11627</v>
      </c>
      <c r="B3838">
        <v>21782.15</v>
      </c>
      <c r="C3838" t="s">
        <v>11628</v>
      </c>
      <c r="D3838">
        <v>2546141.5</v>
      </c>
      <c r="E3838">
        <v>2300637.5</v>
      </c>
      <c r="F3838">
        <v>2388362.5</v>
      </c>
      <c r="G3838">
        <v>2256159.5</v>
      </c>
      <c r="H3838">
        <v>2548619.75</v>
      </c>
      <c r="I3838">
        <v>2507502.25</v>
      </c>
      <c r="J3838">
        <v>2495518</v>
      </c>
      <c r="K3838">
        <v>2548463.5</v>
      </c>
      <c r="L3838" s="3">
        <f t="shared" si="120"/>
        <v>0.939723142441065</v>
      </c>
      <c r="M3838" s="3">
        <f t="shared" si="121"/>
        <v>0.0589728965495915</v>
      </c>
    </row>
    <row r="3839" hidden="1" spans="1:13">
      <c r="A3839" t="s">
        <v>11630</v>
      </c>
      <c r="B3839">
        <v>79076.96</v>
      </c>
      <c r="C3839" t="s">
        <v>11631</v>
      </c>
      <c r="D3839">
        <v>221356.234375</v>
      </c>
      <c r="E3839">
        <v>318678.21875</v>
      </c>
      <c r="F3839">
        <v>256360.734375</v>
      </c>
      <c r="G3839">
        <v>170123</v>
      </c>
      <c r="H3839">
        <v>310447.40625</v>
      </c>
      <c r="I3839">
        <v>327336.09375</v>
      </c>
      <c r="J3839">
        <v>296577.875</v>
      </c>
      <c r="K3839">
        <v>333294.75</v>
      </c>
      <c r="L3839" s="3">
        <f t="shared" si="120"/>
        <v>0.762445089357337</v>
      </c>
      <c r="M3839" s="3">
        <f t="shared" si="121"/>
        <v>0.0585068897810093</v>
      </c>
    </row>
    <row r="3840" hidden="1" spans="1:13">
      <c r="A3840" t="s">
        <v>11633</v>
      </c>
      <c r="B3840">
        <v>27372.42</v>
      </c>
      <c r="C3840" t="s">
        <v>11634</v>
      </c>
      <c r="D3840">
        <v>2488796.25</v>
      </c>
      <c r="E3840">
        <v>2355020</v>
      </c>
      <c r="F3840">
        <v>2190941</v>
      </c>
      <c r="G3840">
        <v>2322115.75</v>
      </c>
      <c r="H3840">
        <v>2468988.75</v>
      </c>
      <c r="I3840">
        <v>2676411.5</v>
      </c>
      <c r="J3840">
        <v>2375432.25</v>
      </c>
      <c r="K3840">
        <v>2325111.5</v>
      </c>
      <c r="L3840" s="3">
        <f t="shared" si="120"/>
        <v>0.950327667920923</v>
      </c>
      <c r="M3840" s="3">
        <f t="shared" si="121"/>
        <v>0.262152664188628</v>
      </c>
    </row>
    <row r="3841" hidden="1" spans="1:13">
      <c r="A3841" t="s">
        <v>11636</v>
      </c>
      <c r="B3841">
        <v>80751.59</v>
      </c>
      <c r="C3841" t="s">
        <v>11637</v>
      </c>
      <c r="D3841">
        <v>809364.4375</v>
      </c>
      <c r="E3841">
        <v>745739.875</v>
      </c>
      <c r="F3841">
        <v>766100.4375</v>
      </c>
      <c r="G3841">
        <v>901265.125</v>
      </c>
      <c r="H3841">
        <v>1033416.25</v>
      </c>
      <c r="I3841">
        <v>1007282.1875</v>
      </c>
      <c r="J3841">
        <v>965991.1875</v>
      </c>
      <c r="K3841">
        <v>822003.9375</v>
      </c>
      <c r="L3841" s="3">
        <f t="shared" si="120"/>
        <v>0.841663043123212</v>
      </c>
      <c r="M3841" s="3">
        <f t="shared" si="121"/>
        <v>0.0410247097494812</v>
      </c>
    </row>
    <row r="3842" hidden="1" spans="1:13">
      <c r="A3842" t="s">
        <v>11639</v>
      </c>
      <c r="B3842">
        <v>18370.46</v>
      </c>
      <c r="C3842" t="s">
        <v>11640</v>
      </c>
      <c r="D3842">
        <v>72658.1796875</v>
      </c>
      <c r="E3842">
        <v>74238.625</v>
      </c>
      <c r="F3842">
        <v>61274.7109375</v>
      </c>
      <c r="G3842">
        <v>61227.9921875</v>
      </c>
      <c r="H3842">
        <v>48700.9140625</v>
      </c>
      <c r="I3842">
        <v>54047.5625</v>
      </c>
      <c r="J3842">
        <v>49338.7265625</v>
      </c>
      <c r="K3842">
        <v>62300.54296875</v>
      </c>
      <c r="L3842" s="3">
        <f t="shared" si="120"/>
        <v>1.25659937529589</v>
      </c>
      <c r="M3842" s="3">
        <f t="shared" si="121"/>
        <v>0.0269890839970522</v>
      </c>
    </row>
    <row r="3843" spans="1:13">
      <c r="A3843" t="s">
        <v>11642</v>
      </c>
      <c r="B3843">
        <v>57123.3</v>
      </c>
      <c r="C3843" t="s">
        <v>11643</v>
      </c>
      <c r="D3843">
        <v>5838830</v>
      </c>
      <c r="E3843">
        <v>6896342.5</v>
      </c>
      <c r="F3843">
        <v>6479772.5</v>
      </c>
      <c r="G3843">
        <v>5968571</v>
      </c>
      <c r="H3843">
        <v>4234047</v>
      </c>
      <c r="I3843">
        <v>3907786.5</v>
      </c>
      <c r="J3843">
        <v>4181299.25</v>
      </c>
      <c r="K3843">
        <v>4034239.5</v>
      </c>
      <c r="L3843" s="3">
        <f t="shared" si="120"/>
        <v>1.53958200712831</v>
      </c>
      <c r="M3843" s="3">
        <f t="shared" si="121"/>
        <v>0.000129198305100551</v>
      </c>
    </row>
    <row r="3844" hidden="1" spans="1:13">
      <c r="A3844" t="s">
        <v>11645</v>
      </c>
      <c r="B3844">
        <v>34901.28</v>
      </c>
      <c r="C3844" t="s">
        <v>11646</v>
      </c>
      <c r="D3844">
        <v>42150.6015625</v>
      </c>
      <c r="E3844">
        <v>49310.5078125</v>
      </c>
      <c r="F3844">
        <v>46593.6015625</v>
      </c>
      <c r="G3844">
        <v>52758.84765625</v>
      </c>
      <c r="H3844">
        <v>78566.5625</v>
      </c>
      <c r="I3844">
        <v>78529.5390625</v>
      </c>
      <c r="J3844">
        <v>82417.75</v>
      </c>
      <c r="K3844">
        <v>70983.2890625</v>
      </c>
      <c r="L3844" s="3">
        <f t="shared" si="120"/>
        <v>0.614542079871207</v>
      </c>
      <c r="M3844" s="3">
        <f t="shared" si="121"/>
        <v>9.73276207406353e-5</v>
      </c>
    </row>
    <row r="3845" spans="1:13">
      <c r="A3845" t="s">
        <v>11648</v>
      </c>
      <c r="B3845">
        <v>38862.69</v>
      </c>
      <c r="C3845" t="s">
        <v>11649</v>
      </c>
      <c r="D3845">
        <v>218643.953125</v>
      </c>
      <c r="E3845">
        <v>194021.171875</v>
      </c>
      <c r="F3845">
        <v>247362</v>
      </c>
      <c r="G3845">
        <v>307034.46875</v>
      </c>
      <c r="H3845">
        <v>179631.8125</v>
      </c>
      <c r="I3845">
        <v>147447.28125</v>
      </c>
      <c r="J3845">
        <v>119464.390625</v>
      </c>
      <c r="K3845">
        <v>170830.75</v>
      </c>
      <c r="L3845" s="3">
        <f t="shared" si="120"/>
        <v>1.56641067913857</v>
      </c>
      <c r="M3845" s="3">
        <f t="shared" si="121"/>
        <v>0.0199786165886019</v>
      </c>
    </row>
    <row r="3846" hidden="1" spans="1:13">
      <c r="A3846" t="s">
        <v>11651</v>
      </c>
      <c r="B3846">
        <v>47234.67</v>
      </c>
      <c r="C3846" t="s">
        <v>11652</v>
      </c>
      <c r="D3846">
        <v>1271218.875</v>
      </c>
      <c r="E3846">
        <v>1159063.875</v>
      </c>
      <c r="F3846">
        <v>1081376.625</v>
      </c>
      <c r="G3846">
        <v>1063693.125</v>
      </c>
      <c r="H3846">
        <v>1294820.25</v>
      </c>
      <c r="I3846">
        <v>1295790.875</v>
      </c>
      <c r="J3846">
        <v>1199723.625</v>
      </c>
      <c r="K3846">
        <v>1042438.875</v>
      </c>
      <c r="L3846" s="3">
        <f t="shared" si="120"/>
        <v>0.946734288635338</v>
      </c>
      <c r="M3846" s="3">
        <f t="shared" si="121"/>
        <v>0.430202785132267</v>
      </c>
    </row>
    <row r="3847" hidden="1" spans="1:13">
      <c r="A3847" t="s">
        <v>11654</v>
      </c>
      <c r="B3847">
        <v>100108.3</v>
      </c>
      <c r="C3847" t="s">
        <v>11655</v>
      </c>
      <c r="D3847">
        <v>17584.181640625</v>
      </c>
      <c r="E3847">
        <v>36068.3671875</v>
      </c>
      <c r="F3847">
        <v>18808.87890625</v>
      </c>
      <c r="G3847">
        <v>9019.06640625</v>
      </c>
      <c r="H3847">
        <v>11880.8828125</v>
      </c>
      <c r="I3847">
        <v>7644.5283203125</v>
      </c>
      <c r="J3847">
        <v>5340.67138671875</v>
      </c>
      <c r="K3847">
        <v>10090.876953125</v>
      </c>
      <c r="L3847" s="3">
        <f t="shared" si="120"/>
        <v>2.33088047043565</v>
      </c>
      <c r="M3847" s="3">
        <f t="shared" si="121"/>
        <v>0.0937174512937484</v>
      </c>
    </row>
    <row r="3848" hidden="1" spans="1:13">
      <c r="A3848" t="s">
        <v>11657</v>
      </c>
      <c r="B3848">
        <v>265651.25</v>
      </c>
      <c r="C3848" t="s">
        <v>11658</v>
      </c>
      <c r="D3848">
        <v>1207444.5</v>
      </c>
      <c r="E3848">
        <v>1127891.5</v>
      </c>
      <c r="F3848">
        <v>1133841.375</v>
      </c>
      <c r="G3848">
        <v>967855.625</v>
      </c>
      <c r="H3848">
        <v>691051.8125</v>
      </c>
      <c r="I3848">
        <v>709816.9375</v>
      </c>
      <c r="J3848">
        <v>787071.4375</v>
      </c>
      <c r="K3848">
        <v>772853.0625</v>
      </c>
      <c r="L3848" s="3">
        <f t="shared" si="120"/>
        <v>1.49859602658848</v>
      </c>
      <c r="M3848" s="3">
        <f t="shared" si="121"/>
        <v>0.000567918034177549</v>
      </c>
    </row>
    <row r="3849" hidden="1" spans="1:13">
      <c r="A3849" t="s">
        <v>11660</v>
      </c>
      <c r="B3849">
        <v>32280.94</v>
      </c>
      <c r="C3849" t="s">
        <v>11661</v>
      </c>
      <c r="D3849">
        <v>64299.30859375</v>
      </c>
      <c r="E3849">
        <v>69063.171875</v>
      </c>
      <c r="F3849">
        <v>64111.5859375</v>
      </c>
      <c r="G3849">
        <v>39990.92578125</v>
      </c>
      <c r="H3849">
        <v>54487.94140625</v>
      </c>
      <c r="I3849">
        <v>45815.4609375</v>
      </c>
      <c r="J3849">
        <v>48781.46875</v>
      </c>
      <c r="K3849">
        <v>78402.4375</v>
      </c>
      <c r="L3849" s="3">
        <f t="shared" si="120"/>
        <v>1.04386039667632</v>
      </c>
      <c r="M3849" s="3">
        <f t="shared" si="121"/>
        <v>0.809250777102116</v>
      </c>
    </row>
    <row r="3850" hidden="1" spans="1:13">
      <c r="A3850" t="s">
        <v>11663</v>
      </c>
      <c r="B3850">
        <v>15076.33</v>
      </c>
      <c r="C3850" t="s">
        <v>11664</v>
      </c>
      <c r="D3850">
        <v>589948</v>
      </c>
      <c r="E3850">
        <v>544969.6875</v>
      </c>
      <c r="F3850">
        <v>608982.875</v>
      </c>
      <c r="G3850">
        <v>538534.5</v>
      </c>
      <c r="H3850">
        <v>459259.0625</v>
      </c>
      <c r="I3850">
        <v>470513.875</v>
      </c>
      <c r="J3850">
        <v>455947.375</v>
      </c>
      <c r="K3850">
        <v>551543.8125</v>
      </c>
      <c r="L3850" s="3">
        <f t="shared" si="120"/>
        <v>1.17817443323584</v>
      </c>
      <c r="M3850" s="3">
        <f t="shared" si="121"/>
        <v>0.0228322836691945</v>
      </c>
    </row>
    <row r="3851" hidden="1" spans="1:13">
      <c r="A3851" t="s">
        <v>11666</v>
      </c>
      <c r="B3851">
        <v>40718.34</v>
      </c>
      <c r="C3851" t="s">
        <v>11667</v>
      </c>
      <c r="D3851">
        <v>115349.90625</v>
      </c>
      <c r="E3851">
        <v>129639.5625</v>
      </c>
      <c r="F3851">
        <v>130915.5234375</v>
      </c>
      <c r="G3851">
        <v>145067.609375</v>
      </c>
      <c r="H3851">
        <v>126657.125</v>
      </c>
      <c r="I3851">
        <v>141721.421875</v>
      </c>
      <c r="J3851">
        <v>143387.21875</v>
      </c>
      <c r="K3851">
        <v>137495.390625</v>
      </c>
      <c r="L3851" s="3">
        <f t="shared" si="120"/>
        <v>0.948497077636737</v>
      </c>
      <c r="M3851" s="3">
        <f t="shared" si="121"/>
        <v>0.360378479608082</v>
      </c>
    </row>
    <row r="3852" hidden="1" spans="1:13">
      <c r="A3852" t="s">
        <v>11669</v>
      </c>
      <c r="B3852">
        <v>42712.77</v>
      </c>
      <c r="C3852" t="s">
        <v>11670</v>
      </c>
      <c r="D3852">
        <v>472744.4375</v>
      </c>
      <c r="E3852">
        <v>548384.375</v>
      </c>
      <c r="F3852">
        <v>434953.875</v>
      </c>
      <c r="G3852">
        <v>519236.5625</v>
      </c>
      <c r="H3852">
        <v>381128.90625</v>
      </c>
      <c r="I3852">
        <v>340926.78125</v>
      </c>
      <c r="J3852">
        <v>338738.8125</v>
      </c>
      <c r="K3852">
        <v>341847.8125</v>
      </c>
      <c r="L3852" s="3">
        <f t="shared" ref="L3852:L3915" si="122">AVERAGE(D3852:G3852)/AVERAGE(H3852:K3852)</f>
        <v>1.40828437328351</v>
      </c>
      <c r="M3852" s="3">
        <f t="shared" ref="M3852:M3915" si="123">TTEST(D3852:G3852,H3852:K3852,2,2)</f>
        <v>0.00183993797363342</v>
      </c>
    </row>
    <row r="3853" hidden="1" spans="1:13">
      <c r="A3853" t="s">
        <v>11672</v>
      </c>
      <c r="B3853">
        <v>76862.76</v>
      </c>
      <c r="C3853" t="s">
        <v>11673</v>
      </c>
      <c r="D3853">
        <v>3471361.75</v>
      </c>
      <c r="E3853">
        <v>3565834.5</v>
      </c>
      <c r="F3853">
        <v>3551310.75</v>
      </c>
      <c r="G3853">
        <v>2735212</v>
      </c>
      <c r="H3853">
        <v>2797225.25</v>
      </c>
      <c r="I3853">
        <v>2888241.75</v>
      </c>
      <c r="J3853">
        <v>2946921.5</v>
      </c>
      <c r="K3853">
        <v>3283633.25</v>
      </c>
      <c r="L3853" s="3">
        <f t="shared" si="122"/>
        <v>1.11813483388447</v>
      </c>
      <c r="M3853" s="3">
        <f t="shared" si="123"/>
        <v>0.170595245165581</v>
      </c>
    </row>
    <row r="3854" hidden="1" spans="1:13">
      <c r="A3854" t="s">
        <v>11675</v>
      </c>
      <c r="B3854">
        <v>36912.46</v>
      </c>
      <c r="C3854" t="s">
        <v>11676</v>
      </c>
      <c r="D3854">
        <v>36754260</v>
      </c>
      <c r="E3854">
        <v>28777594</v>
      </c>
      <c r="F3854">
        <v>31234090</v>
      </c>
      <c r="G3854">
        <v>31010426</v>
      </c>
      <c r="H3854">
        <v>23349152</v>
      </c>
      <c r="I3854">
        <v>25107716</v>
      </c>
      <c r="J3854">
        <v>20782990</v>
      </c>
      <c r="K3854">
        <v>28205484</v>
      </c>
      <c r="L3854" s="3">
        <f t="shared" si="122"/>
        <v>1.3112619585244</v>
      </c>
      <c r="M3854" s="3">
        <f t="shared" si="123"/>
        <v>0.0165920074928363</v>
      </c>
    </row>
    <row r="3855" spans="1:13">
      <c r="A3855" t="s">
        <v>11678</v>
      </c>
      <c r="B3855">
        <v>63660.24</v>
      </c>
      <c r="C3855" t="s">
        <v>11679</v>
      </c>
      <c r="D3855">
        <v>8692858</v>
      </c>
      <c r="E3855">
        <v>8223475</v>
      </c>
      <c r="F3855">
        <v>7211580</v>
      </c>
      <c r="G3855">
        <v>7168409.5</v>
      </c>
      <c r="H3855">
        <v>4989469.5</v>
      </c>
      <c r="I3855">
        <v>5028237.5</v>
      </c>
      <c r="J3855">
        <v>4961032</v>
      </c>
      <c r="K3855">
        <v>5014944</v>
      </c>
      <c r="L3855" s="3">
        <f t="shared" si="122"/>
        <v>1.56531052833037</v>
      </c>
      <c r="M3855" s="3">
        <f t="shared" si="123"/>
        <v>0.00029938891974868</v>
      </c>
    </row>
    <row r="3856" hidden="1" spans="1:13">
      <c r="A3856" t="s">
        <v>11681</v>
      </c>
      <c r="B3856">
        <v>56802.29</v>
      </c>
      <c r="C3856" t="s">
        <v>11682</v>
      </c>
      <c r="D3856">
        <v>42061.5546875</v>
      </c>
      <c r="E3856">
        <v>44615.69140625</v>
      </c>
      <c r="F3856">
        <v>53341.6484375</v>
      </c>
      <c r="G3856">
        <v>37974.3359375</v>
      </c>
      <c r="H3856">
        <v>28832.916015625</v>
      </c>
      <c r="I3856">
        <v>31692.931640625</v>
      </c>
      <c r="J3856">
        <v>32831.19921875</v>
      </c>
      <c r="K3856">
        <v>37779.16015625</v>
      </c>
      <c r="L3856" s="3">
        <f t="shared" si="122"/>
        <v>1.3573156834278</v>
      </c>
      <c r="M3856" s="3">
        <f t="shared" si="123"/>
        <v>0.0204189085218254</v>
      </c>
    </row>
    <row r="3857" hidden="1" spans="1:13">
      <c r="A3857" t="s">
        <v>11684</v>
      </c>
      <c r="B3857">
        <v>32675.22</v>
      </c>
      <c r="C3857" t="s">
        <v>11685</v>
      </c>
      <c r="D3857">
        <v>47006376</v>
      </c>
      <c r="E3857">
        <v>39507284</v>
      </c>
      <c r="F3857">
        <v>47243604</v>
      </c>
      <c r="G3857">
        <v>64677628</v>
      </c>
      <c r="H3857">
        <v>53999780</v>
      </c>
      <c r="I3857">
        <v>55615336</v>
      </c>
      <c r="J3857">
        <v>51810504</v>
      </c>
      <c r="K3857">
        <v>72654000</v>
      </c>
      <c r="L3857" s="3">
        <f t="shared" si="122"/>
        <v>0.84772391547799</v>
      </c>
      <c r="M3857" s="3">
        <f t="shared" si="123"/>
        <v>0.25967711089896</v>
      </c>
    </row>
    <row r="3858" spans="1:13">
      <c r="A3858" t="s">
        <v>11687</v>
      </c>
      <c r="B3858">
        <v>73976.96</v>
      </c>
      <c r="C3858" t="s">
        <v>11688</v>
      </c>
      <c r="D3858">
        <v>98535.421875</v>
      </c>
      <c r="E3858">
        <v>137147.4375</v>
      </c>
      <c r="F3858">
        <v>139073.6875</v>
      </c>
      <c r="G3858">
        <v>162553.5625</v>
      </c>
      <c r="H3858">
        <v>66361.921875</v>
      </c>
      <c r="I3858">
        <v>92331.59375</v>
      </c>
      <c r="J3858">
        <v>84106.1875</v>
      </c>
      <c r="K3858">
        <v>72551.8203125</v>
      </c>
      <c r="L3858" s="3">
        <f t="shared" si="122"/>
        <v>1.70384497756038</v>
      </c>
      <c r="M3858" s="3">
        <f t="shared" si="123"/>
        <v>0.00861610447372891</v>
      </c>
    </row>
    <row r="3859" hidden="1" spans="1:13">
      <c r="A3859" t="s">
        <v>11690</v>
      </c>
      <c r="B3859">
        <v>78862.01</v>
      </c>
      <c r="C3859" t="s">
        <v>11691</v>
      </c>
      <c r="D3859">
        <v>1056193.875</v>
      </c>
      <c r="E3859">
        <v>1210865.875</v>
      </c>
      <c r="F3859">
        <v>1453645.875</v>
      </c>
      <c r="G3859">
        <v>1549835.625</v>
      </c>
      <c r="H3859">
        <v>1848391.25</v>
      </c>
      <c r="I3859">
        <v>1984383.75</v>
      </c>
      <c r="J3859">
        <v>1635092.25</v>
      </c>
      <c r="K3859">
        <v>1638530.375</v>
      </c>
      <c r="L3859" s="3">
        <f t="shared" si="122"/>
        <v>0.741661461702968</v>
      </c>
      <c r="M3859" s="3">
        <f t="shared" si="123"/>
        <v>0.0175060417898798</v>
      </c>
    </row>
    <row r="3860" spans="1:13">
      <c r="A3860" t="s">
        <v>11693</v>
      </c>
      <c r="B3860">
        <v>129150.95</v>
      </c>
      <c r="C3860" t="s">
        <v>11694</v>
      </c>
      <c r="D3860">
        <v>26511.169921875</v>
      </c>
      <c r="E3860">
        <v>15550.20703125</v>
      </c>
      <c r="F3860">
        <v>10210.5556640625</v>
      </c>
      <c r="G3860">
        <v>13444.8779296875</v>
      </c>
      <c r="H3860">
        <v>7469.4619140625</v>
      </c>
      <c r="I3860">
        <v>8416.48828125</v>
      </c>
      <c r="J3860">
        <v>1596.66052246094</v>
      </c>
      <c r="K3860">
        <v>7115.9326171875</v>
      </c>
      <c r="L3860" s="3">
        <f t="shared" si="122"/>
        <v>2.67157325748937</v>
      </c>
      <c r="M3860" s="3">
        <f t="shared" si="123"/>
        <v>0.0372744031373081</v>
      </c>
    </row>
    <row r="3861" hidden="1" spans="1:13">
      <c r="A3861" t="s">
        <v>11696</v>
      </c>
      <c r="B3861">
        <v>97680.5</v>
      </c>
      <c r="C3861" t="s">
        <v>11697</v>
      </c>
      <c r="D3861">
        <v>982797.0625</v>
      </c>
      <c r="E3861">
        <v>912097.875</v>
      </c>
      <c r="F3861">
        <v>893626.125</v>
      </c>
      <c r="G3861">
        <v>863049.625</v>
      </c>
      <c r="H3861">
        <v>974988.3125</v>
      </c>
      <c r="I3861">
        <v>984584</v>
      </c>
      <c r="J3861">
        <v>936858.0625</v>
      </c>
      <c r="K3861">
        <v>941246.75</v>
      </c>
      <c r="L3861" s="3">
        <f t="shared" si="122"/>
        <v>0.951505446800713</v>
      </c>
      <c r="M3861" s="3">
        <f t="shared" si="123"/>
        <v>0.148535901366964</v>
      </c>
    </row>
    <row r="3862" hidden="1" spans="1:13">
      <c r="A3862" t="s">
        <v>11699</v>
      </c>
      <c r="B3862">
        <v>77504.97</v>
      </c>
      <c r="C3862" t="s">
        <v>11700</v>
      </c>
      <c r="D3862">
        <v>127461.875</v>
      </c>
      <c r="E3862">
        <v>153607.5</v>
      </c>
      <c r="F3862">
        <v>118236.25</v>
      </c>
      <c r="G3862">
        <v>93839.4609375</v>
      </c>
      <c r="H3862">
        <v>102905.578125</v>
      </c>
      <c r="I3862">
        <v>97685.640625</v>
      </c>
      <c r="J3862">
        <v>100030.3671875</v>
      </c>
      <c r="K3862">
        <v>101444.265625</v>
      </c>
      <c r="L3862" s="3">
        <f t="shared" si="122"/>
        <v>1.22652815209511</v>
      </c>
      <c r="M3862" s="3">
        <f t="shared" si="123"/>
        <v>0.115905608964894</v>
      </c>
    </row>
    <row r="3863" spans="1:13">
      <c r="A3863" t="s">
        <v>11702</v>
      </c>
      <c r="B3863">
        <v>186536.22</v>
      </c>
      <c r="C3863" t="s">
        <v>11703</v>
      </c>
      <c r="D3863">
        <v>164409.4375</v>
      </c>
      <c r="E3863">
        <v>193380.015625</v>
      </c>
      <c r="F3863">
        <v>183806.46875</v>
      </c>
      <c r="G3863">
        <v>86059.671875</v>
      </c>
      <c r="H3863">
        <v>67461.375</v>
      </c>
      <c r="I3863">
        <v>67796.4140625</v>
      </c>
      <c r="J3863">
        <v>69251.34375</v>
      </c>
      <c r="K3863">
        <v>91605.7109375</v>
      </c>
      <c r="L3863" s="3">
        <f t="shared" si="122"/>
        <v>2.11963569877608</v>
      </c>
      <c r="M3863" s="3">
        <f t="shared" si="123"/>
        <v>0.0162878562842597</v>
      </c>
    </row>
    <row r="3864" hidden="1" spans="1:13">
      <c r="A3864" t="s">
        <v>11705</v>
      </c>
      <c r="B3864">
        <v>48377.88</v>
      </c>
      <c r="C3864" t="s">
        <v>11706</v>
      </c>
      <c r="D3864">
        <v>50288.65625</v>
      </c>
      <c r="E3864">
        <v>38723.1328125</v>
      </c>
      <c r="F3864">
        <v>57785.01953125</v>
      </c>
      <c r="G3864">
        <v>19952.681640625</v>
      </c>
      <c r="H3864">
        <v>18699.70703125</v>
      </c>
      <c r="I3864">
        <v>15625.2744140625</v>
      </c>
      <c r="J3864">
        <v>22782.935546875</v>
      </c>
      <c r="K3864">
        <v>49468.3671875</v>
      </c>
      <c r="L3864" s="3">
        <f t="shared" si="122"/>
        <v>1.56460221444046</v>
      </c>
      <c r="M3864" s="3">
        <f t="shared" si="123"/>
        <v>0.231771269211036</v>
      </c>
    </row>
    <row r="3865" hidden="1" spans="1:13">
      <c r="A3865" t="s">
        <v>11708</v>
      </c>
      <c r="B3865">
        <v>534187.75</v>
      </c>
      <c r="C3865" t="s">
        <v>11709</v>
      </c>
      <c r="D3865">
        <v>567156.5625</v>
      </c>
      <c r="E3865">
        <v>363054.40625</v>
      </c>
      <c r="F3865">
        <v>709798</v>
      </c>
      <c r="G3865">
        <v>651936.375</v>
      </c>
      <c r="H3865">
        <v>356303.125</v>
      </c>
      <c r="I3865">
        <v>278968.96875</v>
      </c>
      <c r="J3865">
        <v>834427.3125</v>
      </c>
      <c r="K3865">
        <v>829739</v>
      </c>
      <c r="L3865" s="3">
        <f t="shared" si="122"/>
        <v>0.996741351070925</v>
      </c>
      <c r="M3865" s="3">
        <f t="shared" si="123"/>
        <v>0.991439973654599</v>
      </c>
    </row>
    <row r="3866" hidden="1" spans="1:13">
      <c r="A3866" t="s">
        <v>11711</v>
      </c>
      <c r="B3866">
        <v>25735.24</v>
      </c>
      <c r="C3866" t="s">
        <v>11712</v>
      </c>
      <c r="D3866">
        <v>294583.3125</v>
      </c>
      <c r="E3866">
        <v>288213.8125</v>
      </c>
      <c r="F3866">
        <v>243846.0625</v>
      </c>
      <c r="G3866">
        <v>178096.234375</v>
      </c>
      <c r="H3866">
        <v>350106.5625</v>
      </c>
      <c r="I3866">
        <v>373110.28125</v>
      </c>
      <c r="J3866">
        <v>313204.34375</v>
      </c>
      <c r="K3866">
        <v>180799.453125</v>
      </c>
      <c r="L3866" s="3">
        <f t="shared" si="122"/>
        <v>0.825437384432704</v>
      </c>
      <c r="M3866" s="3">
        <f t="shared" si="123"/>
        <v>0.334897046285126</v>
      </c>
    </row>
    <row r="3867" hidden="1" spans="1:13">
      <c r="A3867" t="s">
        <v>11714</v>
      </c>
      <c r="B3867">
        <v>20767.35</v>
      </c>
      <c r="C3867" t="s">
        <v>11715</v>
      </c>
      <c r="D3867">
        <v>1101216.25</v>
      </c>
      <c r="E3867">
        <v>1035399.25</v>
      </c>
      <c r="F3867">
        <v>1010412.25</v>
      </c>
      <c r="G3867">
        <v>1111736.25</v>
      </c>
      <c r="H3867">
        <v>1344737.125</v>
      </c>
      <c r="I3867">
        <v>1487560.375</v>
      </c>
      <c r="J3867">
        <v>1298380.125</v>
      </c>
      <c r="K3867">
        <v>1329295.125</v>
      </c>
      <c r="L3867" s="3">
        <f t="shared" si="122"/>
        <v>0.779997299437071</v>
      </c>
      <c r="M3867" s="3">
        <f t="shared" si="123"/>
        <v>0.000837975542182522</v>
      </c>
    </row>
    <row r="3868" hidden="1" spans="1:13">
      <c r="A3868" t="s">
        <v>11717</v>
      </c>
      <c r="B3868">
        <v>74466.93</v>
      </c>
      <c r="C3868" t="s">
        <v>11718</v>
      </c>
      <c r="D3868">
        <v>4729484.5</v>
      </c>
      <c r="E3868">
        <v>4768127</v>
      </c>
      <c r="F3868">
        <v>5415951</v>
      </c>
      <c r="G3868">
        <v>4482352</v>
      </c>
      <c r="H3868">
        <v>5123332</v>
      </c>
      <c r="I3868">
        <v>4873821</v>
      </c>
      <c r="J3868">
        <v>5311319.5</v>
      </c>
      <c r="K3868">
        <v>5396145</v>
      </c>
      <c r="L3868" s="3">
        <f t="shared" si="122"/>
        <v>0.936791732568834</v>
      </c>
      <c r="M3868" s="3">
        <f t="shared" si="123"/>
        <v>0.205576443877861</v>
      </c>
    </row>
    <row r="3869" hidden="1" spans="1:13">
      <c r="A3869" t="s">
        <v>11720</v>
      </c>
      <c r="B3869">
        <v>99324.38</v>
      </c>
      <c r="C3869" t="s">
        <v>11721</v>
      </c>
      <c r="D3869">
        <v>117434.8125</v>
      </c>
      <c r="E3869">
        <v>57482.078125</v>
      </c>
      <c r="F3869">
        <v>108670.375</v>
      </c>
      <c r="G3869">
        <v>99166.78125</v>
      </c>
      <c r="H3869">
        <v>121510.0390625</v>
      </c>
      <c r="I3869">
        <v>125394.9609375</v>
      </c>
      <c r="J3869">
        <v>162095.453125</v>
      </c>
      <c r="K3869">
        <v>113654.390625</v>
      </c>
      <c r="L3869" s="3">
        <f t="shared" si="122"/>
        <v>0.732326604167246</v>
      </c>
      <c r="M3869" s="3">
        <f t="shared" si="123"/>
        <v>0.0865614837717366</v>
      </c>
    </row>
    <row r="3870" hidden="1" spans="1:13">
      <c r="A3870" t="s">
        <v>11723</v>
      </c>
      <c r="B3870">
        <v>60821.04</v>
      </c>
      <c r="C3870" t="s">
        <v>11724</v>
      </c>
      <c r="D3870">
        <v>1173533.875</v>
      </c>
      <c r="E3870">
        <v>1123917.875</v>
      </c>
      <c r="F3870">
        <v>1112387</v>
      </c>
      <c r="G3870">
        <v>961940.25</v>
      </c>
      <c r="H3870">
        <v>1233445.75</v>
      </c>
      <c r="I3870">
        <v>1137381.125</v>
      </c>
      <c r="J3870">
        <v>1133280.375</v>
      </c>
      <c r="K3870">
        <v>1108152</v>
      </c>
      <c r="L3870" s="3">
        <f t="shared" si="122"/>
        <v>0.947860639013299</v>
      </c>
      <c r="M3870" s="3">
        <f t="shared" si="123"/>
        <v>0.302536538566856</v>
      </c>
    </row>
    <row r="3871" hidden="1" spans="1:13">
      <c r="A3871" t="s">
        <v>11726</v>
      </c>
      <c r="B3871">
        <v>42223.79</v>
      </c>
      <c r="C3871" t="s">
        <v>11727</v>
      </c>
      <c r="D3871">
        <v>58581.58203125</v>
      </c>
      <c r="E3871">
        <v>58271.1796875</v>
      </c>
      <c r="F3871">
        <v>67418.078125</v>
      </c>
      <c r="G3871">
        <v>48334.078125</v>
      </c>
      <c r="H3871">
        <v>51083.9921875</v>
      </c>
      <c r="I3871">
        <v>49984.046875</v>
      </c>
      <c r="J3871">
        <v>47443.65625</v>
      </c>
      <c r="K3871">
        <v>46028.546875</v>
      </c>
      <c r="L3871" s="3">
        <f t="shared" si="122"/>
        <v>1.19566479075606</v>
      </c>
      <c r="M3871" s="3">
        <f t="shared" si="123"/>
        <v>0.0578535219156499</v>
      </c>
    </row>
    <row r="3872" hidden="1" spans="1:13">
      <c r="A3872" t="s">
        <v>11729</v>
      </c>
      <c r="B3872">
        <v>831878.11</v>
      </c>
      <c r="C3872" t="s">
        <v>11730</v>
      </c>
      <c r="D3872">
        <v>97133.7578125</v>
      </c>
      <c r="E3872">
        <v>103517.234375</v>
      </c>
      <c r="F3872">
        <v>82863.390625</v>
      </c>
      <c r="G3872">
        <v>76867.6484375</v>
      </c>
      <c r="H3872">
        <v>71869.9453125</v>
      </c>
      <c r="I3872">
        <v>72507.3984375</v>
      </c>
      <c r="J3872">
        <v>65859.2421875</v>
      </c>
      <c r="K3872">
        <v>71479.7734375</v>
      </c>
      <c r="L3872" s="3">
        <f t="shared" si="122"/>
        <v>1.27923714494083</v>
      </c>
      <c r="M3872" s="3">
        <f t="shared" si="123"/>
        <v>0.0213231249544376</v>
      </c>
    </row>
    <row r="3873" hidden="1" spans="1:13">
      <c r="A3873" t="s">
        <v>11732</v>
      </c>
      <c r="B3873">
        <v>74396.36</v>
      </c>
      <c r="C3873" t="s">
        <v>11733</v>
      </c>
      <c r="D3873">
        <v>241745.625</v>
      </c>
      <c r="E3873">
        <v>267719.15625</v>
      </c>
      <c r="F3873">
        <v>254177.515625</v>
      </c>
      <c r="G3873">
        <v>142324.453125</v>
      </c>
      <c r="H3873">
        <v>234110.921875</v>
      </c>
      <c r="I3873">
        <v>228221.734375</v>
      </c>
      <c r="J3873">
        <v>246400</v>
      </c>
      <c r="K3873">
        <v>166168.6875</v>
      </c>
      <c r="L3873" s="3">
        <f t="shared" si="122"/>
        <v>1.03550732487945</v>
      </c>
      <c r="M3873" s="3">
        <f t="shared" si="123"/>
        <v>0.825455406541933</v>
      </c>
    </row>
    <row r="3874" hidden="1" spans="1:13">
      <c r="A3874" t="s">
        <v>11735</v>
      </c>
      <c r="B3874">
        <v>146748.88</v>
      </c>
      <c r="C3874" t="s">
        <v>11736</v>
      </c>
      <c r="D3874">
        <v>1012885.375</v>
      </c>
      <c r="E3874">
        <v>932260.3125</v>
      </c>
      <c r="F3874">
        <v>1272461.875</v>
      </c>
      <c r="G3874">
        <v>1659850.125</v>
      </c>
      <c r="H3874">
        <v>1767659.75</v>
      </c>
      <c r="I3874">
        <v>1667323.25</v>
      </c>
      <c r="J3874">
        <v>2000795.875</v>
      </c>
      <c r="K3874">
        <v>1638839.25</v>
      </c>
      <c r="L3874" s="3">
        <f t="shared" si="122"/>
        <v>0.689430524916142</v>
      </c>
      <c r="M3874" s="3">
        <f t="shared" si="123"/>
        <v>0.0240806843730776</v>
      </c>
    </row>
    <row r="3875" hidden="1" spans="1:13">
      <c r="A3875" t="s">
        <v>11738</v>
      </c>
      <c r="B3875">
        <v>26519.68</v>
      </c>
      <c r="C3875" t="s">
        <v>11739</v>
      </c>
      <c r="D3875">
        <v>155199.78125</v>
      </c>
      <c r="E3875">
        <v>133527.296875</v>
      </c>
      <c r="F3875">
        <v>142812.171875</v>
      </c>
      <c r="G3875">
        <v>117792.4375</v>
      </c>
      <c r="H3875">
        <v>214359.125</v>
      </c>
      <c r="I3875">
        <v>173786.8125</v>
      </c>
      <c r="J3875">
        <v>185053.375</v>
      </c>
      <c r="K3875">
        <v>207897.78125</v>
      </c>
      <c r="L3875" s="3">
        <f t="shared" si="122"/>
        <v>0.703282206393435</v>
      </c>
      <c r="M3875" s="3">
        <f t="shared" si="123"/>
        <v>0.00337782449950118</v>
      </c>
    </row>
    <row r="3876" hidden="1" spans="1:13">
      <c r="A3876" t="s">
        <v>11741</v>
      </c>
      <c r="B3876">
        <v>26946.19</v>
      </c>
      <c r="C3876" t="s">
        <v>11742</v>
      </c>
      <c r="D3876">
        <v>841096.3125</v>
      </c>
      <c r="E3876">
        <v>798389.625</v>
      </c>
      <c r="F3876">
        <v>791135.75</v>
      </c>
      <c r="G3876">
        <v>795175.875</v>
      </c>
      <c r="H3876">
        <v>932287.4375</v>
      </c>
      <c r="I3876">
        <v>897664.4375</v>
      </c>
      <c r="J3876">
        <v>830676.8125</v>
      </c>
      <c r="K3876">
        <v>822159</v>
      </c>
      <c r="L3876" s="3">
        <f t="shared" si="122"/>
        <v>0.926211372021798</v>
      </c>
      <c r="M3876" s="3">
        <f t="shared" si="123"/>
        <v>0.0687644275076101</v>
      </c>
    </row>
    <row r="3877" hidden="1" spans="1:13">
      <c r="A3877" t="s">
        <v>11744</v>
      </c>
      <c r="B3877">
        <v>204100.69</v>
      </c>
      <c r="C3877" t="s">
        <v>11745</v>
      </c>
      <c r="D3877">
        <v>116606.75</v>
      </c>
      <c r="E3877">
        <v>114315.2265625</v>
      </c>
      <c r="F3877">
        <v>128505.265625</v>
      </c>
      <c r="G3877">
        <v>105193.9296875</v>
      </c>
      <c r="H3877">
        <v>89629.796875</v>
      </c>
      <c r="I3877">
        <v>81822.1015625</v>
      </c>
      <c r="J3877">
        <v>83562.921875</v>
      </c>
      <c r="K3877">
        <v>71222.5625</v>
      </c>
      <c r="L3877" s="3">
        <f t="shared" si="122"/>
        <v>1.42418127520976</v>
      </c>
      <c r="M3877" s="3">
        <f t="shared" si="123"/>
        <v>0.0013372723835631</v>
      </c>
    </row>
    <row r="3878" spans="1:13">
      <c r="A3878" t="s">
        <v>11747</v>
      </c>
      <c r="B3878">
        <v>18794.92</v>
      </c>
      <c r="C3878" t="s">
        <v>11748</v>
      </c>
      <c r="D3878">
        <v>121357.8984375</v>
      </c>
      <c r="E3878">
        <v>118031.7734375</v>
      </c>
      <c r="F3878">
        <v>98740.25</v>
      </c>
      <c r="G3878">
        <v>67346.1484375</v>
      </c>
      <c r="H3878">
        <v>39277.5703125</v>
      </c>
      <c r="I3878">
        <v>41949.69140625</v>
      </c>
      <c r="J3878">
        <v>46867.9921875</v>
      </c>
      <c r="K3878">
        <v>51730.24609375</v>
      </c>
      <c r="L3878" s="3">
        <f t="shared" si="122"/>
        <v>2.25483076823087</v>
      </c>
      <c r="M3878" s="3">
        <f t="shared" si="123"/>
        <v>0.00435071055941293</v>
      </c>
    </row>
    <row r="3879" hidden="1" spans="1:13">
      <c r="A3879" t="s">
        <v>11750</v>
      </c>
      <c r="B3879">
        <v>37895.13</v>
      </c>
      <c r="C3879" t="s">
        <v>11751</v>
      </c>
      <c r="D3879">
        <v>575890</v>
      </c>
      <c r="E3879">
        <v>558427.75</v>
      </c>
      <c r="F3879">
        <v>567804.875</v>
      </c>
      <c r="G3879">
        <v>437706.59375</v>
      </c>
      <c r="H3879">
        <v>481239.3125</v>
      </c>
      <c r="I3879">
        <v>466977.3125</v>
      </c>
      <c r="J3879">
        <v>502847.09375</v>
      </c>
      <c r="K3879">
        <v>530894.6875</v>
      </c>
      <c r="L3879" s="3">
        <f t="shared" si="122"/>
        <v>1.07965394833825</v>
      </c>
      <c r="M3879" s="3">
        <f t="shared" si="123"/>
        <v>0.308259820903925</v>
      </c>
    </row>
    <row r="3880" hidden="1" spans="1:13">
      <c r="A3880" t="s">
        <v>11753</v>
      </c>
      <c r="B3880">
        <v>28729.04</v>
      </c>
      <c r="C3880" t="s">
        <v>11754</v>
      </c>
      <c r="D3880">
        <v>924264.1875</v>
      </c>
      <c r="E3880">
        <v>978756</v>
      </c>
      <c r="F3880">
        <v>985647.8125</v>
      </c>
      <c r="G3880">
        <v>893267.6875</v>
      </c>
      <c r="H3880">
        <v>857158.1875</v>
      </c>
      <c r="I3880">
        <v>774800.0625</v>
      </c>
      <c r="J3880">
        <v>777630.9375</v>
      </c>
      <c r="K3880">
        <v>888624.0625</v>
      </c>
      <c r="L3880" s="3">
        <f t="shared" si="122"/>
        <v>1.14666196538383</v>
      </c>
      <c r="M3880" s="3">
        <f t="shared" si="123"/>
        <v>0.0156344483063123</v>
      </c>
    </row>
    <row r="3881" hidden="1" spans="1:13">
      <c r="A3881" t="s">
        <v>11756</v>
      </c>
      <c r="B3881">
        <v>80646.52</v>
      </c>
      <c r="C3881" t="s">
        <v>11757</v>
      </c>
      <c r="D3881">
        <v>94098.546875</v>
      </c>
      <c r="E3881">
        <v>88025.4375</v>
      </c>
      <c r="F3881">
        <v>90959.6015625</v>
      </c>
      <c r="G3881">
        <v>57301.91015625</v>
      </c>
      <c r="H3881">
        <v>101520.15625</v>
      </c>
      <c r="I3881">
        <v>75868.59375</v>
      </c>
      <c r="J3881">
        <v>93391.328125</v>
      </c>
      <c r="K3881">
        <v>85857.09375</v>
      </c>
      <c r="L3881" s="3">
        <f t="shared" si="122"/>
        <v>0.926391083567556</v>
      </c>
      <c r="M3881" s="3">
        <f t="shared" si="123"/>
        <v>0.540793405150566</v>
      </c>
    </row>
    <row r="3882" hidden="1" spans="1:13">
      <c r="A3882" t="s">
        <v>11759</v>
      </c>
      <c r="B3882">
        <v>87194.67</v>
      </c>
      <c r="C3882" t="s">
        <v>11760</v>
      </c>
      <c r="D3882">
        <v>710323.8125</v>
      </c>
      <c r="E3882">
        <v>783802.8125</v>
      </c>
      <c r="F3882">
        <v>720146.1875</v>
      </c>
      <c r="G3882">
        <v>451061.84375</v>
      </c>
      <c r="H3882">
        <v>625850.5</v>
      </c>
      <c r="I3882">
        <v>627382.875</v>
      </c>
      <c r="J3882">
        <v>541327.5</v>
      </c>
      <c r="K3882">
        <v>611741.6875</v>
      </c>
      <c r="L3882" s="3">
        <f t="shared" si="122"/>
        <v>1.10764734983322</v>
      </c>
      <c r="M3882" s="3">
        <f t="shared" si="123"/>
        <v>0.428900736284691</v>
      </c>
    </row>
    <row r="3883" spans="1:13">
      <c r="A3883" t="s">
        <v>11762</v>
      </c>
      <c r="B3883">
        <v>82367.73</v>
      </c>
      <c r="C3883" t="s">
        <v>11763</v>
      </c>
      <c r="D3883">
        <v>100505.1484375</v>
      </c>
      <c r="E3883">
        <v>107009.96875</v>
      </c>
      <c r="F3883">
        <v>78782.6015625</v>
      </c>
      <c r="G3883">
        <v>70193.8359375</v>
      </c>
      <c r="H3883">
        <v>55990.79296875</v>
      </c>
      <c r="I3883">
        <v>60104.65234375</v>
      </c>
      <c r="J3883">
        <v>25335.67578125</v>
      </c>
      <c r="K3883">
        <v>30276.970703125</v>
      </c>
      <c r="L3883" s="3">
        <f t="shared" si="122"/>
        <v>2.07614883467005</v>
      </c>
      <c r="M3883" s="3">
        <f t="shared" si="123"/>
        <v>0.00984526732730744</v>
      </c>
    </row>
    <row r="3884" hidden="1" spans="1:13">
      <c r="A3884" t="s">
        <v>11765</v>
      </c>
      <c r="B3884">
        <v>35147.82</v>
      </c>
      <c r="C3884" t="s">
        <v>11766</v>
      </c>
      <c r="D3884">
        <v>571929.125</v>
      </c>
      <c r="E3884">
        <v>795268.9375</v>
      </c>
      <c r="F3884">
        <v>711603.3125</v>
      </c>
      <c r="G3884">
        <v>878763.8125</v>
      </c>
      <c r="H3884">
        <v>888876.375</v>
      </c>
      <c r="I3884">
        <v>951831.1875</v>
      </c>
      <c r="J3884">
        <v>860692.875</v>
      </c>
      <c r="K3884">
        <v>1016365.375</v>
      </c>
      <c r="L3884" s="3">
        <f t="shared" si="122"/>
        <v>0.79552218635073</v>
      </c>
      <c r="M3884" s="3">
        <f t="shared" si="123"/>
        <v>0.0425240515893663</v>
      </c>
    </row>
    <row r="3885" hidden="1" spans="1:13">
      <c r="A3885" t="s">
        <v>11768</v>
      </c>
      <c r="B3885">
        <v>40789.2</v>
      </c>
      <c r="C3885" t="s">
        <v>11769</v>
      </c>
      <c r="D3885">
        <v>4608502</v>
      </c>
      <c r="E3885">
        <v>3732134</v>
      </c>
      <c r="F3885">
        <v>4570837</v>
      </c>
      <c r="G3885">
        <v>6695613.5</v>
      </c>
      <c r="H3885">
        <v>7029129</v>
      </c>
      <c r="I3885">
        <v>7307315.5</v>
      </c>
      <c r="J3885">
        <v>6643756.5</v>
      </c>
      <c r="K3885">
        <v>6865488.5</v>
      </c>
      <c r="L3885" s="3">
        <f t="shared" si="122"/>
        <v>0.70413363260407</v>
      </c>
      <c r="M3885" s="3">
        <f t="shared" si="123"/>
        <v>0.0189372080460366</v>
      </c>
    </row>
    <row r="3886" hidden="1" spans="1:13">
      <c r="A3886" t="s">
        <v>11771</v>
      </c>
      <c r="B3886">
        <v>85669.89</v>
      </c>
      <c r="C3886" t="s">
        <v>11772</v>
      </c>
      <c r="D3886">
        <v>8096.2412109375</v>
      </c>
      <c r="E3886">
        <v>10955.1259765625</v>
      </c>
      <c r="F3886">
        <v>15901.9599609375</v>
      </c>
      <c r="G3886">
        <v>15484.4541015625</v>
      </c>
      <c r="H3886">
        <v>6558.28759765625</v>
      </c>
      <c r="I3886">
        <v>865.781555175781</v>
      </c>
      <c r="J3886">
        <v>2175.27612304688</v>
      </c>
      <c r="K3886">
        <v>19194.833984375</v>
      </c>
      <c r="L3886" s="3">
        <f t="shared" si="122"/>
        <v>1.75166587643017</v>
      </c>
      <c r="M3886" s="3">
        <f t="shared" si="123"/>
        <v>0.28226913536527</v>
      </c>
    </row>
    <row r="3887" hidden="1" spans="1:13">
      <c r="A3887" t="s">
        <v>11774</v>
      </c>
      <c r="B3887">
        <v>56475.8</v>
      </c>
      <c r="C3887" t="s">
        <v>11775</v>
      </c>
      <c r="D3887">
        <v>31312.21875</v>
      </c>
      <c r="E3887">
        <v>26679.705078125</v>
      </c>
      <c r="F3887">
        <v>26233.318359375</v>
      </c>
      <c r="G3887">
        <v>29549.701171875</v>
      </c>
      <c r="H3887">
        <v>24898.431640625</v>
      </c>
      <c r="I3887">
        <v>8507.033203125</v>
      </c>
      <c r="J3887">
        <v>25436.51171875</v>
      </c>
      <c r="K3887">
        <v>25781.341796875</v>
      </c>
      <c r="L3887" s="3">
        <f t="shared" si="122"/>
        <v>1.34448690461653</v>
      </c>
      <c r="M3887" s="3">
        <f t="shared" si="123"/>
        <v>0.147888243945075</v>
      </c>
    </row>
    <row r="3888" hidden="1" spans="1:13">
      <c r="A3888" t="s">
        <v>11777</v>
      </c>
      <c r="B3888">
        <v>41987.82</v>
      </c>
      <c r="C3888" t="s">
        <v>11778</v>
      </c>
      <c r="D3888">
        <v>253687.453125</v>
      </c>
      <c r="E3888">
        <v>245074.75</v>
      </c>
      <c r="F3888">
        <v>241173.796875</v>
      </c>
      <c r="G3888">
        <v>210533.65625</v>
      </c>
      <c r="H3888">
        <v>185797.03125</v>
      </c>
      <c r="I3888">
        <v>180639.71875</v>
      </c>
      <c r="J3888">
        <v>180917.09375</v>
      </c>
      <c r="K3888">
        <v>177678.984375</v>
      </c>
      <c r="L3888" s="3">
        <f t="shared" si="122"/>
        <v>1.31093327002586</v>
      </c>
      <c r="M3888" s="3">
        <f t="shared" si="123"/>
        <v>0.00105066406005448</v>
      </c>
    </row>
    <row r="3889" hidden="1" spans="1:13">
      <c r="A3889" t="s">
        <v>11780</v>
      </c>
      <c r="B3889">
        <v>35593.29</v>
      </c>
      <c r="C3889" t="s">
        <v>11781</v>
      </c>
      <c r="D3889">
        <v>157569.671875</v>
      </c>
      <c r="E3889">
        <v>109535.8203125</v>
      </c>
      <c r="F3889">
        <v>113867.578125</v>
      </c>
      <c r="G3889">
        <v>145562.5</v>
      </c>
      <c r="H3889">
        <v>133993.359375</v>
      </c>
      <c r="I3889">
        <v>123620.625</v>
      </c>
      <c r="J3889">
        <v>176578.9375</v>
      </c>
      <c r="K3889">
        <v>129742.265625</v>
      </c>
      <c r="L3889" s="3">
        <f t="shared" si="122"/>
        <v>0.93368100090846</v>
      </c>
      <c r="M3889" s="3">
        <f t="shared" si="123"/>
        <v>0.599411059925206</v>
      </c>
    </row>
    <row r="3890" hidden="1" spans="1:13">
      <c r="A3890" t="s">
        <v>11783</v>
      </c>
      <c r="B3890">
        <v>45745.6</v>
      </c>
      <c r="C3890" t="s">
        <v>11784</v>
      </c>
      <c r="D3890">
        <v>569603.0625</v>
      </c>
      <c r="E3890">
        <v>672116.4375</v>
      </c>
      <c r="F3890">
        <v>608800.75</v>
      </c>
      <c r="G3890">
        <v>640123.625</v>
      </c>
      <c r="H3890">
        <v>478841.4375</v>
      </c>
      <c r="I3890">
        <v>469087.5</v>
      </c>
      <c r="J3890">
        <v>607268.0625</v>
      </c>
      <c r="K3890">
        <v>522781.3125</v>
      </c>
      <c r="L3890" s="3">
        <f t="shared" si="122"/>
        <v>1.19858992753564</v>
      </c>
      <c r="M3890" s="3">
        <f t="shared" si="123"/>
        <v>0.0361120495905754</v>
      </c>
    </row>
    <row r="3891" hidden="1" spans="1:13">
      <c r="A3891" t="s">
        <v>11786</v>
      </c>
      <c r="B3891">
        <v>38167.24</v>
      </c>
      <c r="C3891" t="s">
        <v>11787</v>
      </c>
      <c r="D3891">
        <v>58950.80859375</v>
      </c>
      <c r="E3891">
        <v>51673.4296875</v>
      </c>
      <c r="F3891">
        <v>58101.8828125</v>
      </c>
      <c r="G3891">
        <v>97123.2578125</v>
      </c>
      <c r="H3891">
        <v>60739.25</v>
      </c>
      <c r="I3891">
        <v>60753.5</v>
      </c>
      <c r="J3891">
        <v>69824.265625</v>
      </c>
      <c r="K3891">
        <v>62796.93359375</v>
      </c>
      <c r="L3891" s="3">
        <f t="shared" si="122"/>
        <v>1.04618176107049</v>
      </c>
      <c r="M3891" s="3">
        <f t="shared" si="123"/>
        <v>0.790668347040761</v>
      </c>
    </row>
    <row r="3892" hidden="1" spans="1:13">
      <c r="A3892" t="s">
        <v>11789</v>
      </c>
      <c r="B3892">
        <v>47489.5</v>
      </c>
      <c r="C3892" t="s">
        <v>11790</v>
      </c>
      <c r="D3892">
        <v>969158.0625</v>
      </c>
      <c r="E3892">
        <v>658809.6875</v>
      </c>
      <c r="F3892">
        <v>1014086.9375</v>
      </c>
      <c r="G3892">
        <v>1073078.25</v>
      </c>
      <c r="H3892">
        <v>744353.25</v>
      </c>
      <c r="I3892">
        <v>586948.875</v>
      </c>
      <c r="J3892">
        <v>480087.4375</v>
      </c>
      <c r="K3892">
        <v>670954.875</v>
      </c>
      <c r="L3892" s="3">
        <f t="shared" si="122"/>
        <v>1.49662266097188</v>
      </c>
      <c r="M3892" s="3">
        <f t="shared" si="123"/>
        <v>0.0295750986513249</v>
      </c>
    </row>
    <row r="3893" spans="1:13">
      <c r="A3893" t="s">
        <v>11792</v>
      </c>
      <c r="B3893">
        <v>49657.03</v>
      </c>
      <c r="C3893" t="s">
        <v>11793</v>
      </c>
      <c r="D3893">
        <v>215236.640625</v>
      </c>
      <c r="E3893">
        <v>217093.953125</v>
      </c>
      <c r="F3893">
        <v>170145.03125</v>
      </c>
      <c r="G3893">
        <v>102150.6484375</v>
      </c>
      <c r="H3893">
        <v>110362.9140625</v>
      </c>
      <c r="I3893">
        <v>78827.953125</v>
      </c>
      <c r="J3893">
        <v>78399.7734375</v>
      </c>
      <c r="K3893">
        <v>75987.46875</v>
      </c>
      <c r="L3893" s="3">
        <f t="shared" si="122"/>
        <v>2.05084740328562</v>
      </c>
      <c r="M3893" s="3">
        <f t="shared" si="123"/>
        <v>0.0184883209089169</v>
      </c>
    </row>
    <row r="3894" spans="1:13">
      <c r="A3894" t="s">
        <v>11795</v>
      </c>
      <c r="B3894">
        <v>37670.64</v>
      </c>
      <c r="C3894" t="s">
        <v>11796</v>
      </c>
      <c r="D3894">
        <v>52029.14453125</v>
      </c>
      <c r="E3894">
        <v>53322.80859375</v>
      </c>
      <c r="F3894">
        <v>60310.93359375</v>
      </c>
      <c r="G3894">
        <v>29417.150390625</v>
      </c>
      <c r="H3894">
        <v>17211.568359375</v>
      </c>
      <c r="I3894">
        <v>19773.486328125</v>
      </c>
      <c r="J3894">
        <v>32120.71875</v>
      </c>
      <c r="K3894">
        <v>36424.203125</v>
      </c>
      <c r="L3894" s="3">
        <f t="shared" si="122"/>
        <v>1.84857462745516</v>
      </c>
      <c r="M3894" s="3">
        <f t="shared" si="123"/>
        <v>0.0336985807749751</v>
      </c>
    </row>
    <row r="3895" hidden="1" spans="1:13">
      <c r="A3895" t="s">
        <v>11798</v>
      </c>
      <c r="B3895">
        <v>40210.78</v>
      </c>
      <c r="C3895" t="s">
        <v>11799</v>
      </c>
      <c r="D3895">
        <v>389005.65625</v>
      </c>
      <c r="E3895">
        <v>398821.6875</v>
      </c>
      <c r="F3895">
        <v>460771.9375</v>
      </c>
      <c r="G3895">
        <v>824185.1875</v>
      </c>
      <c r="H3895">
        <v>587708.25</v>
      </c>
      <c r="I3895">
        <v>642802.9375</v>
      </c>
      <c r="J3895">
        <v>604812.0625</v>
      </c>
      <c r="K3895">
        <v>427049.90625</v>
      </c>
      <c r="L3895" s="3">
        <f t="shared" si="122"/>
        <v>0.916199196858288</v>
      </c>
      <c r="M3895" s="3">
        <f t="shared" si="123"/>
        <v>0.691206011352278</v>
      </c>
    </row>
    <row r="3896" hidden="1" spans="1:13">
      <c r="A3896" t="s">
        <v>11801</v>
      </c>
      <c r="B3896">
        <v>30344.82</v>
      </c>
      <c r="C3896" t="s">
        <v>11802</v>
      </c>
      <c r="D3896">
        <v>239117.3125</v>
      </c>
      <c r="E3896">
        <v>223626.359375</v>
      </c>
      <c r="F3896">
        <v>215289.828125</v>
      </c>
      <c r="G3896">
        <v>185191.3125</v>
      </c>
      <c r="H3896">
        <v>257609.203125</v>
      </c>
      <c r="I3896">
        <v>243784.234375</v>
      </c>
      <c r="J3896">
        <v>214958.34375</v>
      </c>
      <c r="K3896">
        <v>244437.1875</v>
      </c>
      <c r="L3896" s="3">
        <f t="shared" si="122"/>
        <v>0.89845412528317</v>
      </c>
      <c r="M3896" s="3">
        <f t="shared" si="123"/>
        <v>0.14288153147604</v>
      </c>
    </row>
    <row r="3897" hidden="1" spans="1:13">
      <c r="A3897" t="s">
        <v>11804</v>
      </c>
      <c r="B3897">
        <v>37268.43</v>
      </c>
      <c r="C3897" t="s">
        <v>11805</v>
      </c>
      <c r="D3897">
        <v>121647.7109375</v>
      </c>
      <c r="E3897">
        <v>101272</v>
      </c>
      <c r="F3897">
        <v>72097.21875</v>
      </c>
      <c r="G3897">
        <v>66485.9375</v>
      </c>
      <c r="H3897">
        <v>123298.484375</v>
      </c>
      <c r="I3897">
        <v>121230.8046875</v>
      </c>
      <c r="J3897">
        <v>92842.3125</v>
      </c>
      <c r="K3897">
        <v>142489.96875</v>
      </c>
      <c r="L3897" s="3">
        <f t="shared" si="122"/>
        <v>0.753348235308943</v>
      </c>
      <c r="M3897" s="3">
        <f t="shared" si="123"/>
        <v>0.122629177622959</v>
      </c>
    </row>
    <row r="3898" hidden="1" spans="1:13">
      <c r="A3898" t="s">
        <v>11807</v>
      </c>
      <c r="B3898">
        <v>28567.65</v>
      </c>
      <c r="C3898" t="s">
        <v>11808</v>
      </c>
      <c r="D3898">
        <v>528660.25</v>
      </c>
      <c r="E3898">
        <v>561932.125</v>
      </c>
      <c r="F3898">
        <v>540074.25</v>
      </c>
      <c r="G3898">
        <v>453436.46875</v>
      </c>
      <c r="H3898">
        <v>429481.9375</v>
      </c>
      <c r="I3898">
        <v>401840.375</v>
      </c>
      <c r="J3898">
        <v>415249.46875</v>
      </c>
      <c r="K3898">
        <v>444742.46875</v>
      </c>
      <c r="L3898" s="3">
        <f t="shared" si="122"/>
        <v>1.23223883069039</v>
      </c>
      <c r="M3898" s="3">
        <f t="shared" si="123"/>
        <v>0.008168138784656</v>
      </c>
    </row>
    <row r="3899" hidden="1" spans="1:13">
      <c r="A3899" t="s">
        <v>11810</v>
      </c>
      <c r="B3899">
        <v>60733.66</v>
      </c>
      <c r="C3899" t="s">
        <v>11811</v>
      </c>
      <c r="D3899">
        <v>432544.84375</v>
      </c>
      <c r="E3899">
        <v>365464.78125</v>
      </c>
      <c r="F3899">
        <v>329987.15625</v>
      </c>
      <c r="G3899">
        <v>290043.78125</v>
      </c>
      <c r="H3899">
        <v>272676.78125</v>
      </c>
      <c r="I3899">
        <v>238469.75</v>
      </c>
      <c r="J3899">
        <v>268703.28125</v>
      </c>
      <c r="K3899">
        <v>385255.1875</v>
      </c>
      <c r="L3899" s="3">
        <f t="shared" si="122"/>
        <v>1.21709250453822</v>
      </c>
      <c r="M3899" s="3">
        <f t="shared" si="123"/>
        <v>0.202478510683491</v>
      </c>
    </row>
    <row r="3900" hidden="1" spans="1:13">
      <c r="A3900" t="s">
        <v>11813</v>
      </c>
      <c r="B3900">
        <v>30097.32</v>
      </c>
      <c r="C3900" t="s">
        <v>11814</v>
      </c>
      <c r="D3900">
        <v>214651.984375</v>
      </c>
      <c r="E3900">
        <v>198516.78125</v>
      </c>
      <c r="F3900">
        <v>219582.046875</v>
      </c>
      <c r="G3900">
        <v>258726.0625</v>
      </c>
      <c r="H3900">
        <v>276974</v>
      </c>
      <c r="I3900">
        <v>274876.34375</v>
      </c>
      <c r="J3900">
        <v>256599.34375</v>
      </c>
      <c r="K3900">
        <v>258087.484375</v>
      </c>
      <c r="L3900" s="3">
        <f t="shared" si="122"/>
        <v>0.83586104498614</v>
      </c>
      <c r="M3900" s="3">
        <f t="shared" si="123"/>
        <v>0.0196314381165105</v>
      </c>
    </row>
    <row r="3901" hidden="1" spans="1:13">
      <c r="A3901" t="s">
        <v>11816</v>
      </c>
      <c r="B3901">
        <v>47571.73</v>
      </c>
      <c r="C3901" t="s">
        <v>11817</v>
      </c>
      <c r="D3901">
        <v>1187432.25</v>
      </c>
      <c r="E3901">
        <v>474306.5625</v>
      </c>
      <c r="F3901">
        <v>746922.6875</v>
      </c>
      <c r="G3901">
        <v>1405427.75</v>
      </c>
      <c r="H3901">
        <v>1274943.125</v>
      </c>
      <c r="I3901">
        <v>1311236.5</v>
      </c>
      <c r="J3901">
        <v>1447189.625</v>
      </c>
      <c r="K3901">
        <v>1413871</v>
      </c>
      <c r="L3901" s="3">
        <f t="shared" si="122"/>
        <v>0.700187448130271</v>
      </c>
      <c r="M3901" s="3">
        <f t="shared" si="123"/>
        <v>0.105473811215934</v>
      </c>
    </row>
    <row r="3902" hidden="1" spans="1:13">
      <c r="A3902" t="s">
        <v>11819</v>
      </c>
      <c r="B3902">
        <v>20495.68</v>
      </c>
      <c r="C3902" t="s">
        <v>11820</v>
      </c>
      <c r="D3902">
        <v>491623.90625</v>
      </c>
      <c r="E3902">
        <v>521323.21875</v>
      </c>
      <c r="F3902">
        <v>493987.03125</v>
      </c>
      <c r="G3902">
        <v>522405.875</v>
      </c>
      <c r="H3902">
        <v>420902.90625</v>
      </c>
      <c r="I3902">
        <v>438957.125</v>
      </c>
      <c r="J3902">
        <v>467390.3125</v>
      </c>
      <c r="K3902">
        <v>458552.96875</v>
      </c>
      <c r="L3902" s="3">
        <f t="shared" si="122"/>
        <v>1.13637376358602</v>
      </c>
      <c r="M3902" s="3">
        <f t="shared" si="123"/>
        <v>0.00386106458043899</v>
      </c>
    </row>
    <row r="3903" spans="1:13">
      <c r="A3903" t="s">
        <v>11822</v>
      </c>
      <c r="B3903">
        <v>20140.54</v>
      </c>
      <c r="C3903" t="s">
        <v>11823</v>
      </c>
      <c r="D3903">
        <v>479048.75</v>
      </c>
      <c r="E3903">
        <v>464847.03125</v>
      </c>
      <c r="F3903">
        <v>437271.34375</v>
      </c>
      <c r="G3903">
        <v>364933.5</v>
      </c>
      <c r="H3903">
        <v>295241.9375</v>
      </c>
      <c r="I3903">
        <v>244306.828125</v>
      </c>
      <c r="J3903">
        <v>222083.21875</v>
      </c>
      <c r="K3903">
        <v>228049.84375</v>
      </c>
      <c r="L3903" s="3">
        <f t="shared" si="122"/>
        <v>1.76430502751381</v>
      </c>
      <c r="M3903" s="3">
        <f t="shared" si="123"/>
        <v>0.000789879997483681</v>
      </c>
    </row>
    <row r="3904" hidden="1" spans="1:13">
      <c r="A3904" t="s">
        <v>11825</v>
      </c>
      <c r="B3904">
        <v>31714.93</v>
      </c>
      <c r="C3904" t="s">
        <v>11826</v>
      </c>
      <c r="D3904">
        <v>2687601</v>
      </c>
      <c r="E3904">
        <v>2271076.5</v>
      </c>
      <c r="F3904">
        <v>3435096.75</v>
      </c>
      <c r="G3904">
        <v>3263961.5</v>
      </c>
      <c r="H3904">
        <v>4372218.5</v>
      </c>
      <c r="I3904">
        <v>4277145</v>
      </c>
      <c r="J3904">
        <v>4682995</v>
      </c>
      <c r="K3904">
        <v>3554914.75</v>
      </c>
      <c r="L3904" s="3">
        <f t="shared" si="122"/>
        <v>0.690326708013681</v>
      </c>
      <c r="M3904" s="3">
        <f t="shared" si="123"/>
        <v>0.0107391577571695</v>
      </c>
    </row>
    <row r="3905" hidden="1" spans="1:13">
      <c r="A3905" t="s">
        <v>11828</v>
      </c>
      <c r="B3905">
        <v>36460.79</v>
      </c>
      <c r="C3905" t="s">
        <v>11829</v>
      </c>
      <c r="D3905">
        <v>1073455.5</v>
      </c>
      <c r="E3905">
        <v>1038523.125</v>
      </c>
      <c r="F3905">
        <v>1030341.875</v>
      </c>
      <c r="G3905">
        <v>878086.3125</v>
      </c>
      <c r="H3905">
        <v>817793.625</v>
      </c>
      <c r="I3905">
        <v>899582.875</v>
      </c>
      <c r="J3905">
        <v>861158.0625</v>
      </c>
      <c r="K3905">
        <v>839391.25</v>
      </c>
      <c r="L3905" s="3">
        <f t="shared" si="122"/>
        <v>1.17627094122307</v>
      </c>
      <c r="M3905" s="3">
        <f t="shared" si="123"/>
        <v>0.0180744810237839</v>
      </c>
    </row>
    <row r="3906" hidden="1" spans="1:13">
      <c r="A3906" t="s">
        <v>11831</v>
      </c>
      <c r="B3906">
        <v>97512.8</v>
      </c>
      <c r="C3906" t="s">
        <v>11832</v>
      </c>
      <c r="D3906">
        <v>904663.625</v>
      </c>
      <c r="E3906">
        <v>894745.1875</v>
      </c>
      <c r="F3906">
        <v>906252.875</v>
      </c>
      <c r="G3906">
        <v>858524.5</v>
      </c>
      <c r="H3906">
        <v>725689.375</v>
      </c>
      <c r="I3906">
        <v>759062</v>
      </c>
      <c r="J3906">
        <v>756269.125</v>
      </c>
      <c r="K3906">
        <v>709750.75</v>
      </c>
      <c r="L3906" s="3">
        <f t="shared" si="122"/>
        <v>1.20788291789816</v>
      </c>
      <c r="M3906" s="3">
        <f t="shared" si="123"/>
        <v>8.38567143164436e-5</v>
      </c>
    </row>
    <row r="3907" spans="1:13">
      <c r="A3907" t="s">
        <v>11834</v>
      </c>
      <c r="B3907">
        <v>32926.43</v>
      </c>
      <c r="C3907" t="s">
        <v>11835</v>
      </c>
      <c r="D3907">
        <v>17456.072265625</v>
      </c>
      <c r="E3907">
        <v>20961.68359375</v>
      </c>
      <c r="F3907">
        <v>44525.01953125</v>
      </c>
      <c r="G3907">
        <v>29446.822265625</v>
      </c>
      <c r="H3907">
        <v>7450.759765625</v>
      </c>
      <c r="I3907">
        <v>4984.09033203125</v>
      </c>
      <c r="J3907">
        <v>4156.3212890625</v>
      </c>
      <c r="K3907">
        <v>5700.24658203125</v>
      </c>
      <c r="L3907" s="3">
        <f t="shared" si="122"/>
        <v>5.04183259287531</v>
      </c>
      <c r="M3907" s="3">
        <f t="shared" si="123"/>
        <v>0.00994046150204235</v>
      </c>
    </row>
    <row r="3908" hidden="1" spans="1:13">
      <c r="A3908" t="s">
        <v>11837</v>
      </c>
      <c r="B3908">
        <v>49799</v>
      </c>
      <c r="C3908" t="s">
        <v>11838</v>
      </c>
      <c r="D3908">
        <v>38834.91796875</v>
      </c>
      <c r="E3908">
        <v>37147.26171875</v>
      </c>
      <c r="F3908">
        <v>31266.35546875</v>
      </c>
      <c r="G3908">
        <v>26935.068359375</v>
      </c>
      <c r="H3908">
        <v>44199.64453125</v>
      </c>
      <c r="I3908">
        <v>49551.1875</v>
      </c>
      <c r="J3908">
        <v>41884.046875</v>
      </c>
      <c r="K3908">
        <v>27056.021484375</v>
      </c>
      <c r="L3908" s="3">
        <f t="shared" si="122"/>
        <v>0.824776328568142</v>
      </c>
      <c r="M3908" s="3">
        <f t="shared" si="123"/>
        <v>0.245522575077471</v>
      </c>
    </row>
    <row r="3909" hidden="1" spans="1:13">
      <c r="A3909" t="s">
        <v>11840</v>
      </c>
      <c r="B3909">
        <v>67350.99</v>
      </c>
      <c r="C3909" t="s">
        <v>11841</v>
      </c>
      <c r="D3909">
        <v>7790.626953125</v>
      </c>
      <c r="E3909">
        <v>15673.12890625</v>
      </c>
      <c r="F3909">
        <v>29176.546875</v>
      </c>
      <c r="G3909">
        <v>11693.8251953125</v>
      </c>
      <c r="H3909">
        <v>23287.03515625</v>
      </c>
      <c r="I3909">
        <v>17633.0078125</v>
      </c>
      <c r="J3909">
        <v>20599.796875</v>
      </c>
      <c r="K3909">
        <v>9433.3984375</v>
      </c>
      <c r="L3909" s="3">
        <f t="shared" si="122"/>
        <v>0.906711652464329</v>
      </c>
      <c r="M3909" s="3">
        <f t="shared" si="123"/>
        <v>0.775039226826378</v>
      </c>
    </row>
    <row r="3910" hidden="1" spans="1:13">
      <c r="A3910" t="s">
        <v>11843</v>
      </c>
      <c r="B3910">
        <v>34492.5</v>
      </c>
      <c r="C3910" t="s">
        <v>11844</v>
      </c>
      <c r="D3910">
        <v>222406.03125</v>
      </c>
      <c r="E3910">
        <v>235142.859375</v>
      </c>
      <c r="F3910">
        <v>241592.609375</v>
      </c>
      <c r="G3910">
        <v>244465.140625</v>
      </c>
      <c r="H3910">
        <v>179487.3125</v>
      </c>
      <c r="I3910">
        <v>140474.046875</v>
      </c>
      <c r="J3910">
        <v>169706.0625</v>
      </c>
      <c r="K3910">
        <v>165660.515625</v>
      </c>
      <c r="L3910" s="3">
        <f t="shared" si="122"/>
        <v>1.43989991365964</v>
      </c>
      <c r="M3910" s="3">
        <f t="shared" si="123"/>
        <v>0.000297016111923313</v>
      </c>
    </row>
    <row r="3911" hidden="1" spans="1:13">
      <c r="A3911" t="s">
        <v>11846</v>
      </c>
      <c r="B3911">
        <v>206498.8</v>
      </c>
      <c r="C3911" t="s">
        <v>11847</v>
      </c>
      <c r="D3911">
        <v>175804.40625</v>
      </c>
      <c r="E3911">
        <v>183710.8125</v>
      </c>
      <c r="F3911">
        <v>195692.984375</v>
      </c>
      <c r="G3911">
        <v>158127.9375</v>
      </c>
      <c r="H3911">
        <v>121389.9921875</v>
      </c>
      <c r="I3911">
        <v>130048.84375</v>
      </c>
      <c r="J3911">
        <v>138298.59375</v>
      </c>
      <c r="K3911">
        <v>148357.78125</v>
      </c>
      <c r="L3911" s="3">
        <f t="shared" si="122"/>
        <v>1.32566900081156</v>
      </c>
      <c r="M3911" s="3">
        <f t="shared" si="123"/>
        <v>0.00415330697381459</v>
      </c>
    </row>
    <row r="3912" hidden="1" spans="1:13">
      <c r="A3912" t="s">
        <v>11849</v>
      </c>
      <c r="B3912">
        <v>39289.6</v>
      </c>
      <c r="C3912" t="s">
        <v>11850</v>
      </c>
      <c r="D3912">
        <v>103972.703125</v>
      </c>
      <c r="E3912">
        <v>92724.421875</v>
      </c>
      <c r="F3912">
        <v>1810320.125</v>
      </c>
      <c r="G3912">
        <v>1368896.875</v>
      </c>
      <c r="H3912">
        <v>61921.859375</v>
      </c>
      <c r="I3912">
        <v>56770.609375</v>
      </c>
      <c r="J3912">
        <v>1248621.5</v>
      </c>
      <c r="K3912">
        <v>1261551</v>
      </c>
      <c r="L3912" s="3">
        <f t="shared" si="122"/>
        <v>1.28417174907436</v>
      </c>
      <c r="M3912" s="3">
        <f t="shared" si="123"/>
        <v>0.749718956744141</v>
      </c>
    </row>
    <row r="3913" hidden="1" spans="1:13">
      <c r="A3913" t="s">
        <v>11852</v>
      </c>
      <c r="B3913">
        <v>70812.86</v>
      </c>
      <c r="C3913" t="s">
        <v>11853</v>
      </c>
      <c r="D3913">
        <v>155902.75</v>
      </c>
      <c r="E3913">
        <v>155635.421875</v>
      </c>
      <c r="F3913">
        <v>179885.625</v>
      </c>
      <c r="G3913">
        <v>168479.40625</v>
      </c>
      <c r="H3913">
        <v>145593.96875</v>
      </c>
      <c r="I3913">
        <v>157434.734375</v>
      </c>
      <c r="J3913">
        <v>145289.453125</v>
      </c>
      <c r="K3913">
        <v>145095.734375</v>
      </c>
      <c r="L3913" s="3">
        <f t="shared" si="122"/>
        <v>1.11204542655712</v>
      </c>
      <c r="M3913" s="3">
        <f t="shared" si="123"/>
        <v>0.0441255674777895</v>
      </c>
    </row>
    <row r="3914" hidden="1" spans="1:13">
      <c r="A3914" t="s">
        <v>11855</v>
      </c>
      <c r="B3914">
        <v>41359.05</v>
      </c>
      <c r="C3914" t="s">
        <v>11856</v>
      </c>
      <c r="D3914">
        <v>227334.984375</v>
      </c>
      <c r="E3914">
        <v>160769.4375</v>
      </c>
      <c r="F3914">
        <v>195211.25</v>
      </c>
      <c r="G3914">
        <v>273112.6875</v>
      </c>
      <c r="H3914">
        <v>245939.453125</v>
      </c>
      <c r="I3914">
        <v>243052.703125</v>
      </c>
      <c r="J3914">
        <v>261979</v>
      </c>
      <c r="K3914">
        <v>230211.875</v>
      </c>
      <c r="L3914" s="3">
        <f t="shared" si="122"/>
        <v>0.872852803298009</v>
      </c>
      <c r="M3914" s="3">
        <f t="shared" si="123"/>
        <v>0.254960196620249</v>
      </c>
    </row>
    <row r="3915" hidden="1" spans="1:13">
      <c r="A3915" t="s">
        <v>11858</v>
      </c>
      <c r="B3915">
        <v>129240.07</v>
      </c>
      <c r="C3915" t="s">
        <v>11859</v>
      </c>
      <c r="D3915">
        <v>1325813.25</v>
      </c>
      <c r="E3915">
        <v>1393996.75</v>
      </c>
      <c r="F3915">
        <v>1493549.5</v>
      </c>
      <c r="G3915">
        <v>1410958.25</v>
      </c>
      <c r="H3915">
        <v>1536447.375</v>
      </c>
      <c r="I3915">
        <v>1575414</v>
      </c>
      <c r="J3915">
        <v>1642182</v>
      </c>
      <c r="K3915">
        <v>1448794.375</v>
      </c>
      <c r="L3915" s="3">
        <f t="shared" si="122"/>
        <v>0.906733011031926</v>
      </c>
      <c r="M3915" s="3">
        <f t="shared" si="123"/>
        <v>0.0344639260903179</v>
      </c>
    </row>
    <row r="3916" hidden="1" spans="1:13">
      <c r="A3916" t="s">
        <v>11861</v>
      </c>
      <c r="B3916">
        <v>36358.87</v>
      </c>
      <c r="C3916" t="s">
        <v>11862</v>
      </c>
      <c r="D3916">
        <v>70783.46875</v>
      </c>
      <c r="E3916">
        <v>57593.296875</v>
      </c>
      <c r="F3916">
        <v>70432.5859375</v>
      </c>
      <c r="G3916">
        <v>96092.671875</v>
      </c>
      <c r="H3916">
        <v>72099.7109375</v>
      </c>
      <c r="I3916">
        <v>71798.7109375</v>
      </c>
      <c r="J3916">
        <v>39421.33203125</v>
      </c>
      <c r="K3916">
        <v>39772.546875</v>
      </c>
      <c r="L3916" s="3">
        <f t="shared" ref="L3916:L3979" si="124">AVERAGE(D3916:G3916)/AVERAGE(H3916:K3916)</f>
        <v>1.32188346439917</v>
      </c>
      <c r="M3916" s="3">
        <f t="shared" ref="M3916:M3979" si="125">TTEST(D3916:G3916,H3916:K3916,2,2)</f>
        <v>0.195905686043808</v>
      </c>
    </row>
    <row r="3917" hidden="1" spans="1:13">
      <c r="A3917" t="s">
        <v>11864</v>
      </c>
      <c r="B3917">
        <v>41877.42</v>
      </c>
      <c r="C3917" t="s">
        <v>11865</v>
      </c>
      <c r="D3917">
        <v>63784.265625</v>
      </c>
      <c r="E3917">
        <v>69050.734375</v>
      </c>
      <c r="F3917">
        <v>62885.5234375</v>
      </c>
      <c r="G3917">
        <v>97006.9453125</v>
      </c>
      <c r="H3917">
        <v>101805.78125</v>
      </c>
      <c r="I3917">
        <v>105821.1328125</v>
      </c>
      <c r="J3917">
        <v>82958.296875</v>
      </c>
      <c r="K3917">
        <v>84011.578125</v>
      </c>
      <c r="L3917" s="3">
        <f t="shared" si="124"/>
        <v>0.781446817743971</v>
      </c>
      <c r="M3917" s="3">
        <f t="shared" si="125"/>
        <v>0.0867245459662337</v>
      </c>
    </row>
    <row r="3918" hidden="1" spans="1:13">
      <c r="A3918" t="s">
        <v>11867</v>
      </c>
      <c r="B3918">
        <v>51660.9</v>
      </c>
      <c r="C3918" t="s">
        <v>11868</v>
      </c>
      <c r="D3918">
        <v>224644.984375</v>
      </c>
      <c r="E3918">
        <v>223301.671875</v>
      </c>
      <c r="F3918">
        <v>197518.625</v>
      </c>
      <c r="G3918">
        <v>207787.984375</v>
      </c>
      <c r="H3918">
        <v>272658.34375</v>
      </c>
      <c r="I3918">
        <v>265816.65625</v>
      </c>
      <c r="J3918">
        <v>263009.5</v>
      </c>
      <c r="K3918">
        <v>305329.21875</v>
      </c>
      <c r="L3918" s="3">
        <f t="shared" si="124"/>
        <v>0.770909549791845</v>
      </c>
      <c r="M3918" s="3">
        <f t="shared" si="125"/>
        <v>0.00165465257535668</v>
      </c>
    </row>
    <row r="3919" hidden="1" spans="1:13">
      <c r="A3919" t="s">
        <v>11870</v>
      </c>
      <c r="B3919">
        <v>73105.19</v>
      </c>
      <c r="C3919" t="s">
        <v>11871</v>
      </c>
      <c r="D3919">
        <v>248444.765625</v>
      </c>
      <c r="E3919">
        <v>229284.6875</v>
      </c>
      <c r="F3919">
        <v>283494.25</v>
      </c>
      <c r="G3919">
        <v>264784.21875</v>
      </c>
      <c r="H3919">
        <v>220903.46875</v>
      </c>
      <c r="I3919">
        <v>228220.734375</v>
      </c>
      <c r="J3919">
        <v>224456.46875</v>
      </c>
      <c r="K3919">
        <v>244711.625</v>
      </c>
      <c r="L3919" s="3">
        <f t="shared" si="124"/>
        <v>1.11729993311124</v>
      </c>
      <c r="M3919" s="3">
        <f t="shared" si="125"/>
        <v>0.0782265052159111</v>
      </c>
    </row>
    <row r="3920" spans="1:13">
      <c r="A3920" t="s">
        <v>11873</v>
      </c>
      <c r="B3920">
        <v>31794.56</v>
      </c>
      <c r="C3920" t="s">
        <v>11874</v>
      </c>
      <c r="D3920">
        <v>41596.41015625</v>
      </c>
      <c r="E3920">
        <v>20937.501953125</v>
      </c>
      <c r="F3920">
        <v>16722.904296875</v>
      </c>
      <c r="G3920">
        <v>28495.220703125</v>
      </c>
      <c r="H3920">
        <v>12595.29296875</v>
      </c>
      <c r="I3920">
        <v>6001.28955078125</v>
      </c>
      <c r="J3920">
        <v>8597.931640625</v>
      </c>
      <c r="K3920">
        <v>7200.72216796875</v>
      </c>
      <c r="L3920" s="3">
        <f t="shared" si="124"/>
        <v>3.13276048117355</v>
      </c>
      <c r="M3920" s="3">
        <f t="shared" si="125"/>
        <v>0.0174871424077411</v>
      </c>
    </row>
    <row r="3921" spans="1:13">
      <c r="A3921" t="s">
        <v>11876</v>
      </c>
      <c r="B3921">
        <v>29517.93</v>
      </c>
      <c r="C3921" t="s">
        <v>11877</v>
      </c>
      <c r="D3921">
        <v>77123.40625</v>
      </c>
      <c r="E3921">
        <v>91847.3984375</v>
      </c>
      <c r="F3921">
        <v>93748.1484375</v>
      </c>
      <c r="G3921">
        <v>92404.7265625</v>
      </c>
      <c r="H3921">
        <v>36681.6640625</v>
      </c>
      <c r="I3921">
        <v>50916.6796875</v>
      </c>
      <c r="J3921">
        <v>57504.73046875</v>
      </c>
      <c r="K3921">
        <v>43417.1796875</v>
      </c>
      <c r="L3921" s="3">
        <f t="shared" si="124"/>
        <v>1.88374284634743</v>
      </c>
      <c r="M3921" s="3">
        <f t="shared" si="125"/>
        <v>0.000432149461471302</v>
      </c>
    </row>
    <row r="3922" hidden="1" spans="1:13">
      <c r="A3922" t="s">
        <v>11879</v>
      </c>
      <c r="B3922">
        <v>37402.1</v>
      </c>
      <c r="C3922" t="s">
        <v>11880</v>
      </c>
      <c r="D3922">
        <v>328673.75</v>
      </c>
      <c r="E3922">
        <v>297822.3125</v>
      </c>
      <c r="F3922">
        <v>325525.5</v>
      </c>
      <c r="G3922">
        <v>301858.09375</v>
      </c>
      <c r="H3922">
        <v>381561.78125</v>
      </c>
      <c r="I3922">
        <v>222105.703125</v>
      </c>
      <c r="J3922">
        <v>188704.796875</v>
      </c>
      <c r="K3922">
        <v>269904.0625</v>
      </c>
      <c r="L3922" s="3">
        <f t="shared" si="124"/>
        <v>1.18037049740147</v>
      </c>
      <c r="M3922" s="3">
        <f t="shared" si="125"/>
        <v>0.306302154378498</v>
      </c>
    </row>
    <row r="3923" hidden="1" spans="1:13">
      <c r="A3923" t="s">
        <v>11882</v>
      </c>
      <c r="B3923">
        <v>67670.11</v>
      </c>
      <c r="C3923" t="s">
        <v>11883</v>
      </c>
      <c r="D3923">
        <v>32747.458984375</v>
      </c>
      <c r="E3923">
        <v>19947.7578125</v>
      </c>
      <c r="F3923">
        <v>36133.2578125</v>
      </c>
      <c r="G3923">
        <v>68591.4453125</v>
      </c>
      <c r="H3923">
        <v>46684.81640625</v>
      </c>
      <c r="I3923">
        <v>17906.818359375</v>
      </c>
      <c r="J3923">
        <v>54979.94921875</v>
      </c>
      <c r="K3923">
        <v>37504.27734375</v>
      </c>
      <c r="L3923" s="3">
        <f t="shared" si="124"/>
        <v>1.00219039762597</v>
      </c>
      <c r="M3923" s="3">
        <f t="shared" si="125"/>
        <v>0.994958564861441</v>
      </c>
    </row>
    <row r="3924" hidden="1" spans="1:13">
      <c r="A3924" t="s">
        <v>11885</v>
      </c>
      <c r="B3924">
        <v>30308.22</v>
      </c>
      <c r="C3924" t="s">
        <v>11886</v>
      </c>
      <c r="D3924">
        <v>44555.02734375</v>
      </c>
      <c r="E3924">
        <v>38802.28515625</v>
      </c>
      <c r="F3924">
        <v>37847.86328125</v>
      </c>
      <c r="G3924">
        <v>79870.0859375</v>
      </c>
      <c r="H3924">
        <v>44213.46875</v>
      </c>
      <c r="I3924">
        <v>57782.890625</v>
      </c>
      <c r="J3924">
        <v>56743.41015625</v>
      </c>
      <c r="K3924">
        <v>58810.4296875</v>
      </c>
      <c r="L3924" s="3">
        <f t="shared" si="124"/>
        <v>0.924270639332147</v>
      </c>
      <c r="M3924" s="3">
        <f t="shared" si="125"/>
        <v>0.709638164430575</v>
      </c>
    </row>
    <row r="3925" hidden="1" spans="1:13">
      <c r="A3925" t="s">
        <v>11888</v>
      </c>
      <c r="B3925">
        <v>36102.64</v>
      </c>
      <c r="C3925" t="s">
        <v>11889</v>
      </c>
      <c r="D3925">
        <v>432592.25</v>
      </c>
      <c r="E3925">
        <v>424377.84375</v>
      </c>
      <c r="F3925">
        <v>378772.59375</v>
      </c>
      <c r="G3925">
        <v>378535.4375</v>
      </c>
      <c r="H3925">
        <v>910839.0625</v>
      </c>
      <c r="I3925">
        <v>339688</v>
      </c>
      <c r="J3925">
        <v>1039336.375</v>
      </c>
      <c r="K3925">
        <v>1074175.75</v>
      </c>
      <c r="L3925" s="3">
        <f t="shared" si="124"/>
        <v>0.479863055994796</v>
      </c>
      <c r="M3925" s="3">
        <f t="shared" si="125"/>
        <v>0.043338999581999</v>
      </c>
    </row>
    <row r="3926" hidden="1" spans="1:13">
      <c r="A3926" t="s">
        <v>11891</v>
      </c>
      <c r="B3926">
        <v>49583.66</v>
      </c>
      <c r="C3926" t="s">
        <v>11892</v>
      </c>
      <c r="D3926">
        <v>858950.625</v>
      </c>
      <c r="E3926">
        <v>850915.9375</v>
      </c>
      <c r="F3926">
        <v>767102.75</v>
      </c>
      <c r="G3926">
        <v>751086.4375</v>
      </c>
      <c r="H3926">
        <v>670229.5625</v>
      </c>
      <c r="I3926">
        <v>689427.25</v>
      </c>
      <c r="J3926">
        <v>624747.3125</v>
      </c>
      <c r="K3926">
        <v>649307.5</v>
      </c>
      <c r="L3926" s="3">
        <f t="shared" si="124"/>
        <v>1.225667882299</v>
      </c>
      <c r="M3926" s="3">
        <f t="shared" si="125"/>
        <v>0.0031070949169704</v>
      </c>
    </row>
    <row r="3927" spans="1:13">
      <c r="A3927" t="s">
        <v>11894</v>
      </c>
      <c r="B3927">
        <v>41207.55</v>
      </c>
      <c r="C3927" t="s">
        <v>11895</v>
      </c>
      <c r="D3927">
        <v>352696.15625</v>
      </c>
      <c r="E3927">
        <v>335190.9375</v>
      </c>
      <c r="F3927">
        <v>314435.09375</v>
      </c>
      <c r="G3927">
        <v>231855.140625</v>
      </c>
      <c r="H3927">
        <v>171794</v>
      </c>
      <c r="I3927">
        <v>183479.5625</v>
      </c>
      <c r="J3927">
        <v>157898.484375</v>
      </c>
      <c r="K3927">
        <v>168869.4375</v>
      </c>
      <c r="L3927" s="3">
        <f t="shared" si="124"/>
        <v>1.80953410664743</v>
      </c>
      <c r="M3927" s="3">
        <f t="shared" si="125"/>
        <v>0.00229579915263608</v>
      </c>
    </row>
    <row r="3928" hidden="1" spans="1:13">
      <c r="A3928" t="s">
        <v>11897</v>
      </c>
      <c r="B3928">
        <v>84922.37</v>
      </c>
      <c r="C3928" t="s">
        <v>11898</v>
      </c>
      <c r="D3928">
        <v>15460.2861328125</v>
      </c>
      <c r="E3928">
        <v>13101.6435546875</v>
      </c>
      <c r="F3928">
        <v>14367.7255859375</v>
      </c>
      <c r="G3928">
        <v>19314.357421875</v>
      </c>
      <c r="H3928">
        <v>25275.837890625</v>
      </c>
      <c r="I3928">
        <v>20847.353515625</v>
      </c>
      <c r="J3928">
        <v>16406.6328125</v>
      </c>
      <c r="K3928">
        <v>16999.60546875</v>
      </c>
      <c r="L3928" s="3">
        <f t="shared" si="124"/>
        <v>0.782653829404936</v>
      </c>
      <c r="M3928" s="3">
        <f t="shared" si="125"/>
        <v>0.128111723169449</v>
      </c>
    </row>
    <row r="3929" hidden="1" spans="1:13">
      <c r="A3929" t="s">
        <v>11900</v>
      </c>
      <c r="B3929">
        <v>83595.07</v>
      </c>
      <c r="C3929" t="s">
        <v>11901</v>
      </c>
      <c r="D3929">
        <v>42280.8671875</v>
      </c>
      <c r="E3929">
        <v>29074.62109375</v>
      </c>
      <c r="F3929">
        <v>29228.591796875</v>
      </c>
      <c r="G3929">
        <v>25977.2890625</v>
      </c>
      <c r="H3929">
        <v>22594.052734375</v>
      </c>
      <c r="I3929">
        <v>29535.193359375</v>
      </c>
      <c r="J3929">
        <v>17949.93359375</v>
      </c>
      <c r="K3929">
        <v>28722.85546875</v>
      </c>
      <c r="L3929" s="3">
        <f t="shared" si="124"/>
        <v>1.28095913146399</v>
      </c>
      <c r="M3929" s="3">
        <f t="shared" si="125"/>
        <v>0.177163233328889</v>
      </c>
    </row>
    <row r="3930" hidden="1" spans="1:13">
      <c r="A3930" t="s">
        <v>11903</v>
      </c>
      <c r="B3930">
        <v>74648.72</v>
      </c>
      <c r="C3930" t="s">
        <v>11904</v>
      </c>
      <c r="D3930">
        <v>26487940</v>
      </c>
      <c r="E3930">
        <v>29472696</v>
      </c>
      <c r="F3930">
        <v>17282312</v>
      </c>
      <c r="G3930">
        <v>10628210</v>
      </c>
      <c r="H3930">
        <v>11983574</v>
      </c>
      <c r="I3930">
        <v>11944507</v>
      </c>
      <c r="J3930">
        <v>10435206</v>
      </c>
      <c r="K3930">
        <v>10822624</v>
      </c>
      <c r="L3930" s="3">
        <f t="shared" si="124"/>
        <v>1.85613515681912</v>
      </c>
      <c r="M3930" s="3">
        <f t="shared" si="125"/>
        <v>0.0670135666727791</v>
      </c>
    </row>
    <row r="3931" spans="1:13">
      <c r="A3931" t="s">
        <v>11906</v>
      </c>
      <c r="B3931">
        <v>155129.23</v>
      </c>
      <c r="C3931" t="s">
        <v>11907</v>
      </c>
      <c r="D3931">
        <v>41509.14453125</v>
      </c>
      <c r="E3931">
        <v>52663.84765625</v>
      </c>
      <c r="F3931">
        <v>46199.84765625</v>
      </c>
      <c r="G3931">
        <v>41319.4375</v>
      </c>
      <c r="H3931">
        <v>21016.357421875</v>
      </c>
      <c r="I3931">
        <v>21134.7265625</v>
      </c>
      <c r="J3931">
        <v>24265.01171875</v>
      </c>
      <c r="K3931">
        <v>30227.07421875</v>
      </c>
      <c r="L3931" s="3">
        <f t="shared" si="124"/>
        <v>1.88003226188284</v>
      </c>
      <c r="M3931" s="3">
        <f t="shared" si="125"/>
        <v>0.000810254575030399</v>
      </c>
    </row>
    <row r="3932" hidden="1" spans="1:13">
      <c r="A3932" t="s">
        <v>11909</v>
      </c>
      <c r="B3932">
        <v>27068.06</v>
      </c>
      <c r="C3932" t="s">
        <v>11910</v>
      </c>
      <c r="D3932">
        <v>166931.6875</v>
      </c>
      <c r="E3932">
        <v>160363.40625</v>
      </c>
      <c r="F3932">
        <v>102210.9296875</v>
      </c>
      <c r="G3932">
        <v>129419.4921875</v>
      </c>
      <c r="H3932">
        <v>185447.96875</v>
      </c>
      <c r="I3932">
        <v>184224.703125</v>
      </c>
      <c r="J3932">
        <v>162192.75</v>
      </c>
      <c r="K3932">
        <v>131690.265625</v>
      </c>
      <c r="L3932" s="3">
        <f t="shared" si="124"/>
        <v>0.842318928394386</v>
      </c>
      <c r="M3932" s="3">
        <f t="shared" si="125"/>
        <v>0.229163427897359</v>
      </c>
    </row>
    <row r="3933" hidden="1" spans="1:13">
      <c r="A3933" t="s">
        <v>11912</v>
      </c>
      <c r="B3933">
        <v>22909.69</v>
      </c>
      <c r="C3933" t="s">
        <v>11913</v>
      </c>
      <c r="D3933">
        <v>211964.609375</v>
      </c>
      <c r="E3933">
        <v>212453.0625</v>
      </c>
      <c r="F3933">
        <v>182125.03125</v>
      </c>
      <c r="G3933">
        <v>192689.265625</v>
      </c>
      <c r="H3933">
        <v>136369.3125</v>
      </c>
      <c r="I3933">
        <v>123632.0859375</v>
      </c>
      <c r="J3933">
        <v>148273.34375</v>
      </c>
      <c r="K3933">
        <v>124769.984375</v>
      </c>
      <c r="L3933" s="3">
        <f t="shared" si="124"/>
        <v>1.49937130774014</v>
      </c>
      <c r="M3933" s="3">
        <f t="shared" si="125"/>
        <v>0.00040918621942706</v>
      </c>
    </row>
    <row r="3934" hidden="1" spans="1:13">
      <c r="A3934" t="s">
        <v>11915</v>
      </c>
      <c r="B3934">
        <v>42295.2</v>
      </c>
      <c r="C3934" t="s">
        <v>11916</v>
      </c>
      <c r="D3934">
        <v>3602946</v>
      </c>
      <c r="E3934">
        <v>3048253.25</v>
      </c>
      <c r="F3934">
        <v>3387538</v>
      </c>
      <c r="G3934">
        <v>3219750.5</v>
      </c>
      <c r="H3934">
        <v>4012420.25</v>
      </c>
      <c r="I3934">
        <v>4039689.75</v>
      </c>
      <c r="J3934">
        <v>3809829.75</v>
      </c>
      <c r="K3934">
        <v>3511791</v>
      </c>
      <c r="L3934" s="3">
        <f t="shared" si="124"/>
        <v>0.862411861219828</v>
      </c>
      <c r="M3934" s="3">
        <f t="shared" si="125"/>
        <v>0.0208064632460854</v>
      </c>
    </row>
    <row r="3935" hidden="1" spans="1:13">
      <c r="A3935" t="s">
        <v>11918</v>
      </c>
      <c r="B3935">
        <v>31319.58</v>
      </c>
      <c r="C3935" t="s">
        <v>11919</v>
      </c>
      <c r="D3935">
        <v>6798778.5</v>
      </c>
      <c r="E3935">
        <v>6652239</v>
      </c>
      <c r="F3935">
        <v>6976338.5</v>
      </c>
      <c r="G3935">
        <v>8314205.5</v>
      </c>
      <c r="H3935">
        <v>9186180</v>
      </c>
      <c r="I3935">
        <v>9586756</v>
      </c>
      <c r="J3935">
        <v>8664510</v>
      </c>
      <c r="K3935">
        <v>9378727</v>
      </c>
      <c r="L3935" s="3">
        <f t="shared" si="124"/>
        <v>0.780677597858963</v>
      </c>
      <c r="M3935" s="3">
        <f t="shared" si="125"/>
        <v>0.00334960944006141</v>
      </c>
    </row>
    <row r="3936" hidden="1" spans="1:13">
      <c r="A3936" t="s">
        <v>11921</v>
      </c>
      <c r="B3936">
        <v>18521.6</v>
      </c>
      <c r="C3936" t="s">
        <v>11922</v>
      </c>
      <c r="D3936">
        <v>5718285.5</v>
      </c>
      <c r="E3936">
        <v>5351702</v>
      </c>
      <c r="F3936">
        <v>5539771.5</v>
      </c>
      <c r="G3936">
        <v>5205677.5</v>
      </c>
      <c r="H3936">
        <v>5638694</v>
      </c>
      <c r="I3936">
        <v>5505036</v>
      </c>
      <c r="J3936">
        <v>5544086</v>
      </c>
      <c r="K3936">
        <v>6363189.5</v>
      </c>
      <c r="L3936" s="3">
        <f t="shared" si="124"/>
        <v>0.946398477064265</v>
      </c>
      <c r="M3936" s="3">
        <f t="shared" si="125"/>
        <v>0.229346697364638</v>
      </c>
    </row>
    <row r="3937" hidden="1" spans="1:13">
      <c r="A3937" t="s">
        <v>11924</v>
      </c>
      <c r="B3937">
        <v>20626.3</v>
      </c>
      <c r="C3937" t="s">
        <v>11925</v>
      </c>
      <c r="D3937">
        <v>1147655.25</v>
      </c>
      <c r="E3937">
        <v>1132926.625</v>
      </c>
      <c r="F3937">
        <v>908508.5625</v>
      </c>
      <c r="G3937">
        <v>978350.8125</v>
      </c>
      <c r="H3937">
        <v>1021504.0625</v>
      </c>
      <c r="I3937">
        <v>1001377.375</v>
      </c>
      <c r="J3937">
        <v>1079278</v>
      </c>
      <c r="K3937">
        <v>970313</v>
      </c>
      <c r="L3937" s="3">
        <f t="shared" si="124"/>
        <v>1.02331969435214</v>
      </c>
      <c r="M3937" s="3">
        <f t="shared" si="125"/>
        <v>0.719221778709453</v>
      </c>
    </row>
    <row r="3938" hidden="1" spans="1:13">
      <c r="A3938" t="s">
        <v>11927</v>
      </c>
      <c r="B3938">
        <v>22705.11</v>
      </c>
      <c r="C3938" t="s">
        <v>11928</v>
      </c>
      <c r="D3938">
        <v>1232011.75</v>
      </c>
      <c r="E3938">
        <v>1147875.625</v>
      </c>
      <c r="F3938">
        <v>1185853</v>
      </c>
      <c r="G3938">
        <v>1136322.25</v>
      </c>
      <c r="H3938">
        <v>981817.5625</v>
      </c>
      <c r="I3938">
        <v>1085713.25</v>
      </c>
      <c r="J3938">
        <v>1003289.4375</v>
      </c>
      <c r="K3938">
        <v>1030309.625</v>
      </c>
      <c r="L3938" s="3">
        <f t="shared" si="124"/>
        <v>1.1465285831749</v>
      </c>
      <c r="M3938" s="3">
        <f t="shared" si="125"/>
        <v>0.0029344632801121</v>
      </c>
    </row>
    <row r="3939" hidden="1" spans="1:13">
      <c r="A3939" t="s">
        <v>11930</v>
      </c>
      <c r="B3939">
        <v>41626.3</v>
      </c>
      <c r="C3939" t="s">
        <v>11931</v>
      </c>
      <c r="D3939">
        <v>1083019.125</v>
      </c>
      <c r="E3939">
        <v>1196880.375</v>
      </c>
      <c r="F3939">
        <v>1245406.125</v>
      </c>
      <c r="G3939">
        <v>1415359.5</v>
      </c>
      <c r="H3939">
        <v>1211990.625</v>
      </c>
      <c r="I3939">
        <v>1157127.875</v>
      </c>
      <c r="J3939">
        <v>1236998</v>
      </c>
      <c r="K3939">
        <v>1080256.25</v>
      </c>
      <c r="L3939" s="3">
        <f t="shared" si="124"/>
        <v>1.05426208894715</v>
      </c>
      <c r="M3939" s="3">
        <f t="shared" si="125"/>
        <v>0.442127269468082</v>
      </c>
    </row>
    <row r="3940" hidden="1" spans="1:13">
      <c r="A3940" t="s">
        <v>11933</v>
      </c>
      <c r="B3940">
        <v>18721.4</v>
      </c>
      <c r="C3940" t="s">
        <v>11934</v>
      </c>
      <c r="D3940">
        <v>3011381.75</v>
      </c>
      <c r="E3940">
        <v>2849756.25</v>
      </c>
      <c r="F3940">
        <v>3094062.25</v>
      </c>
      <c r="G3940">
        <v>3697416.25</v>
      </c>
      <c r="H3940">
        <v>3121466.5</v>
      </c>
      <c r="I3940">
        <v>3195475.25</v>
      </c>
      <c r="J3940">
        <v>2782561.5</v>
      </c>
      <c r="K3940">
        <v>3166657.25</v>
      </c>
      <c r="L3940" s="3">
        <f t="shared" si="124"/>
        <v>1.0315058652624</v>
      </c>
      <c r="M3940" s="3">
        <f t="shared" si="125"/>
        <v>0.659458139734398</v>
      </c>
    </row>
    <row r="3941" hidden="1" spans="1:13">
      <c r="A3941" t="s">
        <v>11936</v>
      </c>
      <c r="B3941">
        <v>26497.56</v>
      </c>
      <c r="C3941" t="s">
        <v>11937</v>
      </c>
      <c r="D3941">
        <v>493590.46875</v>
      </c>
      <c r="E3941">
        <v>493313.15625</v>
      </c>
      <c r="F3941">
        <v>535022.4375</v>
      </c>
      <c r="G3941">
        <v>613914.5625</v>
      </c>
      <c r="H3941">
        <v>539091.8125</v>
      </c>
      <c r="I3941">
        <v>531625.8125</v>
      </c>
      <c r="J3941">
        <v>604550.375</v>
      </c>
      <c r="K3941">
        <v>575818.125</v>
      </c>
      <c r="L3941" s="3">
        <f t="shared" si="124"/>
        <v>0.948804490987656</v>
      </c>
      <c r="M3941" s="3">
        <f t="shared" si="125"/>
        <v>0.417102478258495</v>
      </c>
    </row>
    <row r="3942" hidden="1" spans="1:13">
      <c r="A3942" t="s">
        <v>11939</v>
      </c>
      <c r="B3942">
        <v>50560.47</v>
      </c>
      <c r="C3942" t="s">
        <v>11940</v>
      </c>
      <c r="D3942">
        <v>123312.5</v>
      </c>
      <c r="E3942">
        <v>130432.828125</v>
      </c>
      <c r="F3942">
        <v>97059.375</v>
      </c>
      <c r="G3942">
        <v>96052.078125</v>
      </c>
      <c r="H3942">
        <v>103856.0546875</v>
      </c>
      <c r="I3942">
        <v>87902.0546875</v>
      </c>
      <c r="J3942">
        <v>106898.5859375</v>
      </c>
      <c r="K3942">
        <v>155215.921875</v>
      </c>
      <c r="L3942" s="3">
        <f t="shared" si="124"/>
        <v>0.98454227976789</v>
      </c>
      <c r="M3942" s="3">
        <f t="shared" si="125"/>
        <v>0.921288839935432</v>
      </c>
    </row>
    <row r="3943" hidden="1" spans="1:13">
      <c r="A3943" t="s">
        <v>11942</v>
      </c>
      <c r="B3943">
        <v>51013.07</v>
      </c>
      <c r="C3943" t="s">
        <v>11943</v>
      </c>
      <c r="D3943">
        <v>659693.0625</v>
      </c>
      <c r="E3943">
        <v>585630.3125</v>
      </c>
      <c r="F3943">
        <v>534197.25</v>
      </c>
      <c r="G3943">
        <v>664088.75</v>
      </c>
      <c r="H3943">
        <v>596640.75</v>
      </c>
      <c r="I3943">
        <v>627072.0625</v>
      </c>
      <c r="J3943">
        <v>542208.125</v>
      </c>
      <c r="K3943">
        <v>525051.25</v>
      </c>
      <c r="L3943" s="3">
        <f t="shared" si="124"/>
        <v>1.0666255087394</v>
      </c>
      <c r="M3943" s="3">
        <f t="shared" si="125"/>
        <v>0.368184933664967</v>
      </c>
    </row>
    <row r="3944" hidden="1" spans="1:13">
      <c r="A3944" t="s">
        <v>11945</v>
      </c>
      <c r="B3944">
        <v>50282.39</v>
      </c>
      <c r="C3944" t="s">
        <v>11946</v>
      </c>
      <c r="D3944">
        <v>1673988.125</v>
      </c>
      <c r="E3944">
        <v>2334457</v>
      </c>
      <c r="F3944">
        <v>2329324</v>
      </c>
      <c r="G3944">
        <v>1918350.875</v>
      </c>
      <c r="H3944">
        <v>2089945.375</v>
      </c>
      <c r="I3944">
        <v>2529054</v>
      </c>
      <c r="J3944">
        <v>2335752.5</v>
      </c>
      <c r="K3944">
        <v>2843836.25</v>
      </c>
      <c r="L3944" s="3">
        <f t="shared" si="124"/>
        <v>0.8425826144213</v>
      </c>
      <c r="M3944" s="3">
        <f t="shared" si="125"/>
        <v>0.140963065585083</v>
      </c>
    </row>
    <row r="3945" hidden="1" spans="1:13">
      <c r="A3945" t="s">
        <v>11948</v>
      </c>
      <c r="B3945">
        <v>52543</v>
      </c>
      <c r="C3945" t="s">
        <v>11949</v>
      </c>
      <c r="D3945">
        <v>15627.8525390625</v>
      </c>
      <c r="E3945">
        <v>8893.673828125</v>
      </c>
      <c r="F3945">
        <v>4205.5458984375</v>
      </c>
      <c r="G3945">
        <v>24203.5546875</v>
      </c>
      <c r="H3945">
        <v>75052.3359375</v>
      </c>
      <c r="I3945">
        <v>112161.46875</v>
      </c>
      <c r="J3945">
        <v>103470.3125</v>
      </c>
      <c r="K3945">
        <v>102554.046875</v>
      </c>
      <c r="L3945" s="3">
        <f t="shared" si="124"/>
        <v>0.134601958279696</v>
      </c>
      <c r="M3945" s="3">
        <f t="shared" si="125"/>
        <v>8.73737561993654e-5</v>
      </c>
    </row>
    <row r="3946" spans="1:13">
      <c r="A3946" t="s">
        <v>11951</v>
      </c>
      <c r="B3946">
        <v>75030.05</v>
      </c>
      <c r="C3946" t="s">
        <v>11952</v>
      </c>
      <c r="D3946">
        <v>305972.5</v>
      </c>
      <c r="E3946">
        <v>349098.5</v>
      </c>
      <c r="F3946">
        <v>294704.46875</v>
      </c>
      <c r="G3946">
        <v>218134.015625</v>
      </c>
      <c r="H3946">
        <v>151276.03125</v>
      </c>
      <c r="I3946">
        <v>194182.96875</v>
      </c>
      <c r="J3946">
        <v>200991.3125</v>
      </c>
      <c r="K3946">
        <v>190160.375</v>
      </c>
      <c r="L3946" s="3">
        <f t="shared" si="124"/>
        <v>1.58551797332563</v>
      </c>
      <c r="M3946" s="3">
        <f t="shared" si="125"/>
        <v>0.0105908964339906</v>
      </c>
    </row>
    <row r="3947" hidden="1" spans="1:13">
      <c r="A3947" t="s">
        <v>11954</v>
      </c>
      <c r="B3947">
        <v>108480.58</v>
      </c>
      <c r="C3947" t="s">
        <v>11955</v>
      </c>
      <c r="D3947">
        <v>153990.75</v>
      </c>
      <c r="E3947">
        <v>158755.75</v>
      </c>
      <c r="F3947">
        <v>164738.40625</v>
      </c>
      <c r="G3947">
        <v>115633.90625</v>
      </c>
      <c r="H3947">
        <v>158939.921875</v>
      </c>
      <c r="I3947">
        <v>163470.640625</v>
      </c>
      <c r="J3947">
        <v>164542.734375</v>
      </c>
      <c r="K3947">
        <v>186692</v>
      </c>
      <c r="L3947" s="3">
        <f t="shared" si="124"/>
        <v>0.880461594924573</v>
      </c>
      <c r="M3947" s="3">
        <f t="shared" si="125"/>
        <v>0.164646462527266</v>
      </c>
    </row>
    <row r="3948" hidden="1" spans="1:13">
      <c r="A3948" t="s">
        <v>11957</v>
      </c>
      <c r="B3948">
        <v>98885.44</v>
      </c>
      <c r="C3948" t="s">
        <v>11958</v>
      </c>
      <c r="D3948">
        <v>1781.56079101563</v>
      </c>
      <c r="E3948">
        <v>3373.54296875</v>
      </c>
      <c r="F3948">
        <v>1853.43078613281</v>
      </c>
      <c r="G3948">
        <v>7070.6962890625</v>
      </c>
      <c r="H3948">
        <v>3866.18994140625</v>
      </c>
      <c r="I3948">
        <v>2629.23510742188</v>
      </c>
      <c r="J3948">
        <v>2972.73266601563</v>
      </c>
      <c r="K3948">
        <v>4640.4609375</v>
      </c>
      <c r="L3948" s="3">
        <f t="shared" si="124"/>
        <v>0.997917030851356</v>
      </c>
      <c r="M3948" s="3">
        <f t="shared" si="125"/>
        <v>0.99573829258394</v>
      </c>
    </row>
    <row r="3949" hidden="1" spans="1:13">
      <c r="A3949" t="s">
        <v>11960</v>
      </c>
      <c r="B3949">
        <v>40685.9</v>
      </c>
      <c r="C3949" t="s">
        <v>11961</v>
      </c>
      <c r="D3949">
        <v>1033328.625</v>
      </c>
      <c r="E3949">
        <v>1376220.375</v>
      </c>
      <c r="F3949">
        <v>1158262.75</v>
      </c>
      <c r="G3949">
        <v>1697100.5</v>
      </c>
      <c r="H3949">
        <v>1990337.75</v>
      </c>
      <c r="I3949">
        <v>1963417.25</v>
      </c>
      <c r="J3949">
        <v>1793505.125</v>
      </c>
      <c r="K3949">
        <v>1601545.375</v>
      </c>
      <c r="L3949" s="3">
        <f t="shared" si="124"/>
        <v>0.716431024062346</v>
      </c>
      <c r="M3949" s="3">
        <f t="shared" si="125"/>
        <v>0.0225567244676352</v>
      </c>
    </row>
    <row r="3950" spans="1:13">
      <c r="A3950" t="s">
        <v>11963</v>
      </c>
      <c r="B3950">
        <v>29470.77</v>
      </c>
      <c r="C3950" t="s">
        <v>11964</v>
      </c>
      <c r="D3950">
        <v>2827121.5</v>
      </c>
      <c r="E3950">
        <v>2983439.5</v>
      </c>
      <c r="F3950">
        <v>2679330</v>
      </c>
      <c r="G3950">
        <v>3103095.25</v>
      </c>
      <c r="H3950">
        <v>1861075.875</v>
      </c>
      <c r="I3950">
        <v>1893569</v>
      </c>
      <c r="J3950">
        <v>2056160.75</v>
      </c>
      <c r="K3950">
        <v>1706246</v>
      </c>
      <c r="L3950" s="3">
        <f t="shared" si="124"/>
        <v>1.54222517395575</v>
      </c>
      <c r="M3950" s="3">
        <f t="shared" si="125"/>
        <v>0.000125982007974135</v>
      </c>
    </row>
    <row r="3951" hidden="1" spans="1:13">
      <c r="A3951" t="s">
        <v>11966</v>
      </c>
      <c r="B3951">
        <v>22964.88</v>
      </c>
      <c r="C3951" t="s">
        <v>11967</v>
      </c>
      <c r="D3951">
        <v>1431987.125</v>
      </c>
      <c r="E3951">
        <v>1464081</v>
      </c>
      <c r="F3951">
        <v>1390561.375</v>
      </c>
      <c r="G3951">
        <v>1463987.125</v>
      </c>
      <c r="H3951">
        <v>1352974.75</v>
      </c>
      <c r="I3951">
        <v>1402577.25</v>
      </c>
      <c r="J3951">
        <v>1370231.25</v>
      </c>
      <c r="K3951">
        <v>1260596.375</v>
      </c>
      <c r="L3951" s="3">
        <f t="shared" si="124"/>
        <v>1.06762185834609</v>
      </c>
      <c r="M3951" s="3">
        <f t="shared" si="125"/>
        <v>0.0409113751051014</v>
      </c>
    </row>
    <row r="3952" hidden="1" spans="1:13">
      <c r="A3952" t="s">
        <v>11969</v>
      </c>
      <c r="B3952">
        <v>22906.37</v>
      </c>
      <c r="C3952" t="s">
        <v>11970</v>
      </c>
      <c r="D3952">
        <v>1927269</v>
      </c>
      <c r="E3952">
        <v>2109367.75</v>
      </c>
      <c r="F3952">
        <v>2132288.5</v>
      </c>
      <c r="G3952">
        <v>2024471</v>
      </c>
      <c r="H3952">
        <v>1865940.625</v>
      </c>
      <c r="I3952">
        <v>1975734.125</v>
      </c>
      <c r="J3952">
        <v>2025611.25</v>
      </c>
      <c r="K3952">
        <v>1834620.125</v>
      </c>
      <c r="L3952" s="3">
        <f t="shared" si="124"/>
        <v>1.06381408926871</v>
      </c>
      <c r="M3952" s="3">
        <f t="shared" si="125"/>
        <v>0.106631488204792</v>
      </c>
    </row>
    <row r="3953" hidden="1" spans="1:13">
      <c r="A3953" t="s">
        <v>11972</v>
      </c>
      <c r="B3953">
        <v>29546.54</v>
      </c>
      <c r="C3953" t="s">
        <v>11973</v>
      </c>
      <c r="D3953">
        <v>3005147.75</v>
      </c>
      <c r="E3953">
        <v>3044573.25</v>
      </c>
      <c r="F3953">
        <v>2924818</v>
      </c>
      <c r="G3953">
        <v>3044012</v>
      </c>
      <c r="H3953">
        <v>2931675</v>
      </c>
      <c r="I3953">
        <v>3108279.5</v>
      </c>
      <c r="J3953">
        <v>2874006</v>
      </c>
      <c r="K3953">
        <v>2997721</v>
      </c>
      <c r="L3953" s="3">
        <f t="shared" si="124"/>
        <v>1.00897182316367</v>
      </c>
      <c r="M3953" s="3">
        <f t="shared" si="125"/>
        <v>0.659212957591712</v>
      </c>
    </row>
    <row r="3954" hidden="1" spans="1:13">
      <c r="A3954" t="s">
        <v>11975</v>
      </c>
      <c r="B3954">
        <v>28367.11</v>
      </c>
      <c r="C3954" t="s">
        <v>11976</v>
      </c>
      <c r="D3954">
        <v>81100.4609375</v>
      </c>
      <c r="E3954">
        <v>97192.03125</v>
      </c>
      <c r="F3954">
        <v>70510.5703125</v>
      </c>
      <c r="G3954">
        <v>56318.46875</v>
      </c>
      <c r="H3954">
        <v>52221.01953125</v>
      </c>
      <c r="I3954">
        <v>73687.4140625</v>
      </c>
      <c r="J3954">
        <v>49982.02734375</v>
      </c>
      <c r="K3954">
        <v>58108.875</v>
      </c>
      <c r="L3954" s="3">
        <f t="shared" si="124"/>
        <v>1.30394186815768</v>
      </c>
      <c r="M3954" s="3">
        <f t="shared" si="125"/>
        <v>0.130218893557316</v>
      </c>
    </row>
    <row r="3955" hidden="1" spans="1:13">
      <c r="A3955" t="s">
        <v>11978</v>
      </c>
      <c r="B3955">
        <v>164857.36</v>
      </c>
      <c r="C3955" t="s">
        <v>11979</v>
      </c>
      <c r="D3955">
        <v>736205.75</v>
      </c>
      <c r="E3955">
        <v>781792.3125</v>
      </c>
      <c r="F3955">
        <v>787253.1875</v>
      </c>
      <c r="G3955">
        <v>765487.8125</v>
      </c>
      <c r="H3955">
        <v>728151.375</v>
      </c>
      <c r="I3955">
        <v>761759.875</v>
      </c>
      <c r="J3955">
        <v>828431.9375</v>
      </c>
      <c r="K3955">
        <v>895740.6875</v>
      </c>
      <c r="L3955" s="3">
        <f t="shared" si="124"/>
        <v>0.955401035543915</v>
      </c>
      <c r="M3955" s="3">
        <f t="shared" si="125"/>
        <v>0.392078769638321</v>
      </c>
    </row>
    <row r="3956" hidden="1" spans="1:13">
      <c r="A3956" t="s">
        <v>11981</v>
      </c>
      <c r="B3956">
        <v>38620.08</v>
      </c>
      <c r="C3956" t="s">
        <v>11982</v>
      </c>
      <c r="D3956">
        <v>177201.671875</v>
      </c>
      <c r="E3956">
        <v>191598.78125</v>
      </c>
      <c r="F3956">
        <v>165491.984375</v>
      </c>
      <c r="G3956">
        <v>136391.9375</v>
      </c>
      <c r="H3956">
        <v>113104.109375</v>
      </c>
      <c r="I3956">
        <v>114784.546875</v>
      </c>
      <c r="J3956">
        <v>114194.7109375</v>
      </c>
      <c r="K3956">
        <v>126275.3359375</v>
      </c>
      <c r="L3956" s="3">
        <f t="shared" si="124"/>
        <v>1.4319887097753</v>
      </c>
      <c r="M3956" s="3">
        <f t="shared" si="125"/>
        <v>0.00583887855049304</v>
      </c>
    </row>
    <row r="3957" hidden="1" spans="1:13">
      <c r="A3957" t="s">
        <v>11984</v>
      </c>
      <c r="B3957">
        <v>91547.58</v>
      </c>
      <c r="C3957" t="s">
        <v>11985</v>
      </c>
      <c r="D3957">
        <v>53832.9609375</v>
      </c>
      <c r="E3957">
        <v>54759.1015625</v>
      </c>
      <c r="F3957">
        <v>24747.291015625</v>
      </c>
      <c r="G3957">
        <v>28978.3203125</v>
      </c>
      <c r="H3957">
        <v>36607.35546875</v>
      </c>
      <c r="I3957">
        <v>36686.453125</v>
      </c>
      <c r="J3957">
        <v>29228.123046875</v>
      </c>
      <c r="K3957">
        <v>26849.427734375</v>
      </c>
      <c r="L3957" s="3">
        <f t="shared" si="124"/>
        <v>1.25466466930772</v>
      </c>
      <c r="M3957" s="3">
        <f t="shared" si="125"/>
        <v>0.362613131667197</v>
      </c>
    </row>
    <row r="3958" hidden="1" spans="1:13">
      <c r="A3958" t="s">
        <v>11987</v>
      </c>
      <c r="B3958">
        <v>53264.86</v>
      </c>
      <c r="C3958" t="s">
        <v>11988</v>
      </c>
      <c r="D3958">
        <v>110015.3984375</v>
      </c>
      <c r="E3958">
        <v>21733.708984375</v>
      </c>
      <c r="F3958">
        <v>47683.3515625</v>
      </c>
      <c r="G3958">
        <v>32291.4140625</v>
      </c>
      <c r="H3958">
        <v>74286.9375</v>
      </c>
      <c r="I3958">
        <v>66119.3984375</v>
      </c>
      <c r="J3958">
        <v>90664.8828125</v>
      </c>
      <c r="K3958">
        <v>76188.0625</v>
      </c>
      <c r="L3958" s="3">
        <f t="shared" si="124"/>
        <v>0.689072343675135</v>
      </c>
      <c r="M3958" s="3">
        <f t="shared" si="125"/>
        <v>0.286274788022148</v>
      </c>
    </row>
    <row r="3959" hidden="1" spans="1:13">
      <c r="A3959" t="s">
        <v>11990</v>
      </c>
      <c r="B3959">
        <v>16188.46</v>
      </c>
      <c r="C3959" t="s">
        <v>11991</v>
      </c>
      <c r="D3959">
        <v>316021.8125</v>
      </c>
      <c r="E3959">
        <v>256683.515625</v>
      </c>
      <c r="F3959">
        <v>235497.796875</v>
      </c>
      <c r="G3959">
        <v>269342.6875</v>
      </c>
      <c r="H3959">
        <v>441526.25</v>
      </c>
      <c r="I3959">
        <v>407359.34375</v>
      </c>
      <c r="J3959">
        <v>303831.3125</v>
      </c>
      <c r="K3959">
        <v>321431.4375</v>
      </c>
      <c r="L3959" s="3">
        <f t="shared" si="124"/>
        <v>0.7309615867823</v>
      </c>
      <c r="M3959" s="3">
        <f t="shared" si="125"/>
        <v>0.0377328297324745</v>
      </c>
    </row>
    <row r="3960" hidden="1" spans="1:13">
      <c r="A3960" t="s">
        <v>11993</v>
      </c>
      <c r="B3960">
        <v>82348.91</v>
      </c>
      <c r="C3960" t="s">
        <v>11994</v>
      </c>
      <c r="D3960">
        <v>974785.0625</v>
      </c>
      <c r="E3960">
        <v>985027.125</v>
      </c>
      <c r="F3960">
        <v>1325070.5</v>
      </c>
      <c r="G3960">
        <v>718596.1875</v>
      </c>
      <c r="H3960">
        <v>573686</v>
      </c>
      <c r="I3960">
        <v>508534.0625</v>
      </c>
      <c r="J3960">
        <v>689849.875</v>
      </c>
      <c r="K3960">
        <v>1013177.625</v>
      </c>
      <c r="L3960" s="3">
        <f t="shared" si="124"/>
        <v>1.43738708504839</v>
      </c>
      <c r="M3960" s="3">
        <f t="shared" si="125"/>
        <v>0.118811303926382</v>
      </c>
    </row>
    <row r="3961" hidden="1" spans="1:13">
      <c r="A3961" t="s">
        <v>11996</v>
      </c>
      <c r="B3961">
        <v>49736.38</v>
      </c>
      <c r="C3961" t="s">
        <v>11997</v>
      </c>
      <c r="D3961">
        <v>467973.09375</v>
      </c>
      <c r="E3961">
        <v>421575.25</v>
      </c>
      <c r="F3961">
        <v>349096.6875</v>
      </c>
      <c r="G3961">
        <v>350117.28125</v>
      </c>
      <c r="H3961">
        <v>511822.125</v>
      </c>
      <c r="I3961">
        <v>598907</v>
      </c>
      <c r="J3961">
        <v>463113.9375</v>
      </c>
      <c r="K3961">
        <v>560645.0625</v>
      </c>
      <c r="L3961" s="3">
        <f t="shared" si="124"/>
        <v>0.744329422071627</v>
      </c>
      <c r="M3961" s="3">
        <f t="shared" si="125"/>
        <v>0.0165098436093466</v>
      </c>
    </row>
    <row r="3962" spans="1:13">
      <c r="A3962" t="s">
        <v>11999</v>
      </c>
      <c r="B3962">
        <v>21066.84</v>
      </c>
      <c r="C3962" t="s">
        <v>12000</v>
      </c>
      <c r="D3962">
        <v>1292589</v>
      </c>
      <c r="E3962">
        <v>1079808.625</v>
      </c>
      <c r="F3962">
        <v>1315050</v>
      </c>
      <c r="G3962">
        <v>806793.75</v>
      </c>
      <c r="H3962">
        <v>703267.3125</v>
      </c>
      <c r="I3962">
        <v>772829.625</v>
      </c>
      <c r="J3962">
        <v>669921.5625</v>
      </c>
      <c r="K3962">
        <v>649840.5625</v>
      </c>
      <c r="L3962" s="3">
        <f t="shared" si="124"/>
        <v>1.60746349316383</v>
      </c>
      <c r="M3962" s="3">
        <f t="shared" si="125"/>
        <v>0.0127681702305081</v>
      </c>
    </row>
    <row r="3963" hidden="1" spans="1:13">
      <c r="A3963" t="s">
        <v>12002</v>
      </c>
      <c r="B3963">
        <v>204004.04</v>
      </c>
      <c r="C3963" t="s">
        <v>12003</v>
      </c>
      <c r="D3963">
        <v>152023.140625</v>
      </c>
      <c r="E3963">
        <v>184928.015625</v>
      </c>
      <c r="F3963">
        <v>214760.015625</v>
      </c>
      <c r="G3963">
        <v>179254.359375</v>
      </c>
      <c r="H3963">
        <v>181424.0625</v>
      </c>
      <c r="I3963">
        <v>183783.921875</v>
      </c>
      <c r="J3963">
        <v>215131.15625</v>
      </c>
      <c r="K3963">
        <v>294929.3125</v>
      </c>
      <c r="L3963" s="3">
        <f t="shared" si="124"/>
        <v>0.835132956797665</v>
      </c>
      <c r="M3963" s="3">
        <f t="shared" si="125"/>
        <v>0.266699463501575</v>
      </c>
    </row>
    <row r="3964" hidden="1" spans="1:13">
      <c r="A3964" t="s">
        <v>12005</v>
      </c>
      <c r="B3964">
        <v>121944.15</v>
      </c>
      <c r="C3964" t="s">
        <v>12006</v>
      </c>
      <c r="D3964">
        <v>393111.78125</v>
      </c>
      <c r="E3964">
        <v>325850.375</v>
      </c>
      <c r="F3964">
        <v>393591.875</v>
      </c>
      <c r="G3964">
        <v>319847.375</v>
      </c>
      <c r="H3964">
        <v>378210.375</v>
      </c>
      <c r="I3964">
        <v>314796.53125</v>
      </c>
      <c r="J3964">
        <v>433874.46875</v>
      </c>
      <c r="K3964">
        <v>411402.90625</v>
      </c>
      <c r="L3964" s="3">
        <f t="shared" si="124"/>
        <v>0.931168200643668</v>
      </c>
      <c r="M3964" s="3">
        <f t="shared" si="125"/>
        <v>0.452740181178105</v>
      </c>
    </row>
    <row r="3965" hidden="1" spans="1:13">
      <c r="A3965" t="s">
        <v>12008</v>
      </c>
      <c r="B3965">
        <v>24794</v>
      </c>
      <c r="C3965" t="s">
        <v>12009</v>
      </c>
      <c r="D3965">
        <v>641669.375</v>
      </c>
      <c r="E3965">
        <v>602274.75</v>
      </c>
      <c r="F3965">
        <v>666084.0625</v>
      </c>
      <c r="G3965">
        <v>699846.875</v>
      </c>
      <c r="H3965">
        <v>686981.125</v>
      </c>
      <c r="I3965">
        <v>740496.125</v>
      </c>
      <c r="J3965">
        <v>649398.625</v>
      </c>
      <c r="K3965">
        <v>664227</v>
      </c>
      <c r="L3965" s="3">
        <f t="shared" si="124"/>
        <v>0.952125907532748</v>
      </c>
      <c r="M3965" s="3">
        <f t="shared" si="125"/>
        <v>0.295753465713753</v>
      </c>
    </row>
    <row r="3966" hidden="1" spans="1:13">
      <c r="A3966" t="s">
        <v>12011</v>
      </c>
      <c r="B3966">
        <v>51112.51</v>
      </c>
      <c r="C3966" t="s">
        <v>12012</v>
      </c>
      <c r="D3966">
        <v>465762.84375</v>
      </c>
      <c r="E3966">
        <v>477207.40625</v>
      </c>
      <c r="F3966">
        <v>428026.59375</v>
      </c>
      <c r="G3966">
        <v>435674.875</v>
      </c>
      <c r="H3966">
        <v>372223.875</v>
      </c>
      <c r="I3966">
        <v>354996.0625</v>
      </c>
      <c r="J3966">
        <v>376560.09375</v>
      </c>
      <c r="K3966">
        <v>435767.03125</v>
      </c>
      <c r="L3966" s="3">
        <f t="shared" si="124"/>
        <v>1.17350860052062</v>
      </c>
      <c r="M3966" s="3">
        <f t="shared" si="125"/>
        <v>0.0196980391756383</v>
      </c>
    </row>
    <row r="3967" spans="1:13">
      <c r="A3967" t="s">
        <v>12447</v>
      </c>
      <c r="B3967">
        <v>63320.89</v>
      </c>
      <c r="C3967" t="s">
        <v>12016</v>
      </c>
      <c r="D3967">
        <v>225213.34375</v>
      </c>
      <c r="E3967">
        <v>214571.09375</v>
      </c>
      <c r="F3967">
        <v>162515.15625</v>
      </c>
      <c r="G3967">
        <v>50240.66796875</v>
      </c>
      <c r="H3967">
        <v>38012.18359375</v>
      </c>
      <c r="I3967">
        <v>36828.79296875</v>
      </c>
      <c r="J3967">
        <v>26402.443359375</v>
      </c>
      <c r="K3967">
        <v>32381.53125</v>
      </c>
      <c r="L3967" s="3">
        <f t="shared" si="124"/>
        <v>4.88337137634887</v>
      </c>
      <c r="M3967" s="3">
        <f t="shared" si="125"/>
        <v>0.0178550000551294</v>
      </c>
    </row>
    <row r="3968" hidden="1" spans="1:13">
      <c r="A3968" t="s">
        <v>12018</v>
      </c>
      <c r="B3968">
        <v>26468.7</v>
      </c>
      <c r="C3968" t="s">
        <v>12019</v>
      </c>
      <c r="D3968">
        <v>11665571</v>
      </c>
      <c r="E3968">
        <v>12321816</v>
      </c>
      <c r="F3968">
        <v>11198583</v>
      </c>
      <c r="G3968">
        <v>8827254</v>
      </c>
      <c r="H3968">
        <v>9771391</v>
      </c>
      <c r="I3968">
        <v>8181202</v>
      </c>
      <c r="J3968">
        <v>9364242</v>
      </c>
      <c r="K3968">
        <v>9966208</v>
      </c>
      <c r="L3968" s="3">
        <f t="shared" si="124"/>
        <v>1.18051587151832</v>
      </c>
      <c r="M3968" s="3">
        <f t="shared" si="125"/>
        <v>0.0981077018107563</v>
      </c>
    </row>
    <row r="3969" hidden="1" spans="1:13">
      <c r="A3969" t="s">
        <v>12021</v>
      </c>
      <c r="B3969">
        <v>25426.31</v>
      </c>
      <c r="C3969" t="s">
        <v>12022</v>
      </c>
      <c r="D3969">
        <v>5314502</v>
      </c>
      <c r="E3969">
        <v>5729113.5</v>
      </c>
      <c r="F3969">
        <v>5850956.5</v>
      </c>
      <c r="G3969">
        <v>5468217</v>
      </c>
      <c r="H3969">
        <v>5699336</v>
      </c>
      <c r="I3969">
        <v>5386039</v>
      </c>
      <c r="J3969">
        <v>5670450.5</v>
      </c>
      <c r="K3969">
        <v>5493434.5</v>
      </c>
      <c r="L3969" s="3">
        <f t="shared" si="124"/>
        <v>1.00510259667063</v>
      </c>
      <c r="M3969" s="3">
        <f t="shared" si="125"/>
        <v>0.848945942032601</v>
      </c>
    </row>
    <row r="3970" hidden="1" spans="1:13">
      <c r="A3970" t="s">
        <v>12024</v>
      </c>
      <c r="B3970">
        <v>180694.75</v>
      </c>
      <c r="C3970" t="s">
        <v>12025</v>
      </c>
      <c r="D3970">
        <v>16616.759765625</v>
      </c>
      <c r="E3970">
        <v>17258.267578125</v>
      </c>
      <c r="F3970">
        <v>10350.2666015625</v>
      </c>
      <c r="G3970">
        <v>8794.146484375</v>
      </c>
      <c r="H3970">
        <v>17793.79296875</v>
      </c>
      <c r="I3970">
        <v>8583.9951171875</v>
      </c>
      <c r="J3970">
        <v>14399.1591796875</v>
      </c>
      <c r="K3970">
        <v>10043.9560546875</v>
      </c>
      <c r="L3970" s="3">
        <f t="shared" si="124"/>
        <v>1.04326048861269</v>
      </c>
      <c r="M3970" s="3">
        <f t="shared" si="125"/>
        <v>0.860979971895399</v>
      </c>
    </row>
    <row r="3971" hidden="1" spans="1:13">
      <c r="A3971" t="s">
        <v>12027</v>
      </c>
      <c r="B3971">
        <v>21978.23</v>
      </c>
      <c r="C3971" t="s">
        <v>12028</v>
      </c>
      <c r="D3971">
        <v>132987.375</v>
      </c>
      <c r="E3971">
        <v>132395.109375</v>
      </c>
      <c r="F3971">
        <v>225227.421875</v>
      </c>
      <c r="G3971">
        <v>186381.984375</v>
      </c>
      <c r="H3971">
        <v>163333.578125</v>
      </c>
      <c r="I3971">
        <v>153913.75</v>
      </c>
      <c r="J3971">
        <v>184112.1875</v>
      </c>
      <c r="K3971">
        <v>175280.953125</v>
      </c>
      <c r="L3971" s="3">
        <f t="shared" si="124"/>
        <v>1.00051936278013</v>
      </c>
      <c r="M3971" s="3">
        <f t="shared" si="125"/>
        <v>0.997138435402192</v>
      </c>
    </row>
    <row r="3972" hidden="1" spans="1:13">
      <c r="A3972" t="s">
        <v>12030</v>
      </c>
      <c r="B3972">
        <v>78185.62</v>
      </c>
      <c r="C3972" t="s">
        <v>12031</v>
      </c>
      <c r="D3972">
        <v>30433.619140625</v>
      </c>
      <c r="E3972">
        <v>34338.83203125</v>
      </c>
      <c r="F3972">
        <v>16952.42578125</v>
      </c>
      <c r="G3972">
        <v>18246.919921875</v>
      </c>
      <c r="H3972">
        <v>58587.41796875</v>
      </c>
      <c r="I3972">
        <v>31681.017578125</v>
      </c>
      <c r="J3972">
        <v>47222.22265625</v>
      </c>
      <c r="K3972">
        <v>27366.326171875</v>
      </c>
      <c r="L3972" s="3">
        <f t="shared" si="124"/>
        <v>0.606415295378655</v>
      </c>
      <c r="M3972" s="3">
        <f t="shared" si="125"/>
        <v>0.101841661553682</v>
      </c>
    </row>
    <row r="3973" hidden="1" spans="1:13">
      <c r="A3973" t="s">
        <v>12033</v>
      </c>
      <c r="B3973">
        <v>48189.19</v>
      </c>
      <c r="C3973" t="s">
        <v>12034</v>
      </c>
      <c r="D3973">
        <v>68845.875</v>
      </c>
      <c r="E3973">
        <v>110566.328125</v>
      </c>
      <c r="F3973">
        <v>101137.5703125</v>
      </c>
      <c r="G3973">
        <v>135951.53125</v>
      </c>
      <c r="H3973">
        <v>155081.5625</v>
      </c>
      <c r="I3973">
        <v>142017.796875</v>
      </c>
      <c r="J3973">
        <v>115967.078125</v>
      </c>
      <c r="K3973">
        <v>153835.296875</v>
      </c>
      <c r="L3973" s="3">
        <f t="shared" si="124"/>
        <v>0.73469753121621</v>
      </c>
      <c r="M3973" s="3">
        <f t="shared" si="125"/>
        <v>0.0637946132901942</v>
      </c>
    </row>
    <row r="3974" hidden="1" spans="1:13">
      <c r="A3974" t="s">
        <v>12036</v>
      </c>
      <c r="B3974">
        <v>34371.13</v>
      </c>
      <c r="C3974" t="s">
        <v>12037</v>
      </c>
      <c r="D3974">
        <v>128113.53125</v>
      </c>
      <c r="E3974">
        <v>104334.84375</v>
      </c>
      <c r="F3974">
        <v>116077.6875</v>
      </c>
      <c r="G3974">
        <v>128156.4375</v>
      </c>
      <c r="H3974">
        <v>128184.015625</v>
      </c>
      <c r="I3974">
        <v>146319.8125</v>
      </c>
      <c r="J3974">
        <v>121881.0625</v>
      </c>
      <c r="K3974">
        <v>122109.96875</v>
      </c>
      <c r="L3974" s="3">
        <f t="shared" si="124"/>
        <v>0.919358198796028</v>
      </c>
      <c r="M3974" s="3">
        <f t="shared" si="125"/>
        <v>0.24445277008048</v>
      </c>
    </row>
    <row r="3975" hidden="1" spans="1:13">
      <c r="A3975" t="s">
        <v>12039</v>
      </c>
      <c r="B3975">
        <v>18672.03</v>
      </c>
      <c r="C3975" t="s">
        <v>12040</v>
      </c>
      <c r="D3975">
        <v>1056245.125</v>
      </c>
      <c r="E3975">
        <v>919772.0625</v>
      </c>
      <c r="F3975">
        <v>1009716.6875</v>
      </c>
      <c r="G3975">
        <v>1093078.875</v>
      </c>
      <c r="H3975">
        <v>1057570.5</v>
      </c>
      <c r="I3975">
        <v>1113239</v>
      </c>
      <c r="J3975">
        <v>1018108.625</v>
      </c>
      <c r="K3975">
        <v>1057598.75</v>
      </c>
      <c r="L3975" s="3">
        <f t="shared" si="124"/>
        <v>0.960507839733947</v>
      </c>
      <c r="M3975" s="3">
        <f t="shared" si="125"/>
        <v>0.359090685214919</v>
      </c>
    </row>
    <row r="3976" hidden="1" spans="1:13">
      <c r="A3976" t="s">
        <v>12042</v>
      </c>
      <c r="B3976">
        <v>89691.52</v>
      </c>
      <c r="C3976" t="s">
        <v>12043</v>
      </c>
      <c r="D3976">
        <v>200405.6875</v>
      </c>
      <c r="E3976">
        <v>199320.421875</v>
      </c>
      <c r="F3976">
        <v>208391.40625</v>
      </c>
      <c r="G3976">
        <v>224909</v>
      </c>
      <c r="H3976">
        <v>242542.515625</v>
      </c>
      <c r="I3976">
        <v>249521.59375</v>
      </c>
      <c r="J3976">
        <v>235378.90625</v>
      </c>
      <c r="K3976">
        <v>219295.921875</v>
      </c>
      <c r="L3976" s="3">
        <f t="shared" si="124"/>
        <v>0.879890413955854</v>
      </c>
      <c r="M3976" s="3">
        <f t="shared" si="125"/>
        <v>0.017615596136674</v>
      </c>
    </row>
    <row r="3977" hidden="1" spans="1:13">
      <c r="A3977" t="s">
        <v>12045</v>
      </c>
      <c r="B3977">
        <v>41001.36</v>
      </c>
      <c r="C3977" t="s">
        <v>12046</v>
      </c>
      <c r="D3977">
        <v>1082238.875</v>
      </c>
      <c r="E3977">
        <v>1261425.875</v>
      </c>
      <c r="F3977">
        <v>1006546.25</v>
      </c>
      <c r="G3977">
        <v>535899.5625</v>
      </c>
      <c r="H3977">
        <v>835562.5625</v>
      </c>
      <c r="I3977">
        <v>1144305.75</v>
      </c>
      <c r="J3977">
        <v>1101622</v>
      </c>
      <c r="K3977">
        <v>1089199.875</v>
      </c>
      <c r="L3977" s="3">
        <f t="shared" si="124"/>
        <v>0.931766779068626</v>
      </c>
      <c r="M3977" s="3">
        <f t="shared" si="125"/>
        <v>0.689880839814153</v>
      </c>
    </row>
    <row r="3978" hidden="1" spans="1:13">
      <c r="A3978" t="s">
        <v>12048</v>
      </c>
      <c r="B3978">
        <v>17356.2</v>
      </c>
      <c r="C3978" t="s">
        <v>12049</v>
      </c>
      <c r="D3978">
        <v>200615.140625</v>
      </c>
      <c r="E3978">
        <v>211602.71875</v>
      </c>
      <c r="F3978">
        <v>142208.4375</v>
      </c>
      <c r="G3978">
        <v>137064.4375</v>
      </c>
      <c r="H3978">
        <v>143644.96875</v>
      </c>
      <c r="I3978">
        <v>140433.640625</v>
      </c>
      <c r="J3978">
        <v>61979.96875</v>
      </c>
      <c r="K3978">
        <v>140137.15625</v>
      </c>
      <c r="L3978" s="3">
        <f t="shared" si="124"/>
        <v>1.42224763708366</v>
      </c>
      <c r="M3978" s="3">
        <f t="shared" si="125"/>
        <v>0.113714864330273</v>
      </c>
    </row>
    <row r="3979" spans="1:13">
      <c r="A3979" t="s">
        <v>12051</v>
      </c>
      <c r="B3979">
        <v>100306.64</v>
      </c>
      <c r="C3979" t="s">
        <v>12052</v>
      </c>
      <c r="D3979">
        <v>16335.4052734375</v>
      </c>
      <c r="E3979">
        <v>21329.00390625</v>
      </c>
      <c r="F3979">
        <v>14283.625</v>
      </c>
      <c r="G3979">
        <v>15391.947265625</v>
      </c>
      <c r="H3979">
        <v>10324.36328125</v>
      </c>
      <c r="I3979">
        <v>8506.609375</v>
      </c>
      <c r="J3979">
        <v>7114.21044921875</v>
      </c>
      <c r="K3979">
        <v>9049.455078125</v>
      </c>
      <c r="L3979" s="3">
        <f t="shared" si="124"/>
        <v>1.924294261653</v>
      </c>
      <c r="M3979" s="3">
        <f t="shared" si="125"/>
        <v>0.00306254147394071</v>
      </c>
    </row>
    <row r="3980" hidden="1" spans="1:13">
      <c r="A3980" t="s">
        <v>12054</v>
      </c>
      <c r="B3980">
        <v>47502.21</v>
      </c>
      <c r="C3980" t="s">
        <v>12055</v>
      </c>
      <c r="D3980">
        <v>46623.765625</v>
      </c>
      <c r="E3980">
        <v>34378.69140625</v>
      </c>
      <c r="F3980">
        <v>18675.646484375</v>
      </c>
      <c r="G3980">
        <v>6380.8974609375</v>
      </c>
      <c r="H3980">
        <v>56844.6953125</v>
      </c>
      <c r="I3980">
        <v>49724.11328125</v>
      </c>
      <c r="J3980">
        <v>40132.4296875</v>
      </c>
      <c r="K3980">
        <v>49233.74609375</v>
      </c>
      <c r="L3980" s="3">
        <f t="shared" ref="L3980:L4043" si="126">AVERAGE(D3980:G3980)/AVERAGE(H3980:K3980)</f>
        <v>0.541296906802392</v>
      </c>
      <c r="M3980" s="3">
        <f t="shared" ref="M3980:M4043" si="127">TTEST(D3980:G3980,H3980:K3980,2,2)</f>
        <v>0.055121970166338</v>
      </c>
    </row>
    <row r="3981" hidden="1" spans="1:13">
      <c r="A3981" t="s">
        <v>12057</v>
      </c>
      <c r="B3981">
        <v>96024.22</v>
      </c>
      <c r="C3981" t="s">
        <v>12058</v>
      </c>
      <c r="D3981">
        <v>3741053</v>
      </c>
      <c r="E3981">
        <v>3483655.75</v>
      </c>
      <c r="F3981">
        <v>3575221.75</v>
      </c>
      <c r="G3981">
        <v>3780877</v>
      </c>
      <c r="H3981">
        <v>4241849</v>
      </c>
      <c r="I3981">
        <v>4305350</v>
      </c>
      <c r="J3981">
        <v>3895107.25</v>
      </c>
      <c r="K3981">
        <v>3991421.75</v>
      </c>
      <c r="L3981" s="3">
        <f t="shared" si="126"/>
        <v>0.887248924893974</v>
      </c>
      <c r="M3981" s="3">
        <f t="shared" si="127"/>
        <v>0.00853023201531167</v>
      </c>
    </row>
    <row r="3982" hidden="1" spans="1:13">
      <c r="A3982" t="s">
        <v>12060</v>
      </c>
      <c r="B3982">
        <v>68036.01</v>
      </c>
      <c r="C3982" t="s">
        <v>12061</v>
      </c>
      <c r="D3982">
        <v>1063944.5</v>
      </c>
      <c r="E3982">
        <v>1156667.875</v>
      </c>
      <c r="F3982">
        <v>1364254.125</v>
      </c>
      <c r="G3982">
        <v>1559592.5</v>
      </c>
      <c r="H3982">
        <v>1926734.25</v>
      </c>
      <c r="I3982">
        <v>2257138.5</v>
      </c>
      <c r="J3982">
        <v>2122492.5</v>
      </c>
      <c r="K3982">
        <v>1897850.5</v>
      </c>
      <c r="L3982" s="3">
        <f t="shared" si="126"/>
        <v>0.62705067208892</v>
      </c>
      <c r="M3982" s="3">
        <f t="shared" si="127"/>
        <v>0.00153829764248456</v>
      </c>
    </row>
    <row r="3983" spans="1:13">
      <c r="A3983" t="s">
        <v>12063</v>
      </c>
      <c r="B3983">
        <v>28911.56</v>
      </c>
      <c r="C3983" t="s">
        <v>12064</v>
      </c>
      <c r="D3983">
        <v>1937226</v>
      </c>
      <c r="E3983">
        <v>1812010.625</v>
      </c>
      <c r="F3983">
        <v>1821290.625</v>
      </c>
      <c r="G3983">
        <v>1547252.625</v>
      </c>
      <c r="H3983">
        <v>1228590.5</v>
      </c>
      <c r="I3983">
        <v>1182984.375</v>
      </c>
      <c r="J3983">
        <v>1017809.4375</v>
      </c>
      <c r="K3983">
        <v>956234.1875</v>
      </c>
      <c r="L3983" s="3">
        <f t="shared" si="126"/>
        <v>1.62298199786416</v>
      </c>
      <c r="M3983" s="3">
        <f t="shared" si="127"/>
        <v>0.000630007035258234</v>
      </c>
    </row>
    <row r="3984" hidden="1" spans="1:13">
      <c r="A3984" t="s">
        <v>12066</v>
      </c>
      <c r="B3984">
        <v>65697.23</v>
      </c>
      <c r="C3984" t="s">
        <v>12067</v>
      </c>
      <c r="D3984">
        <v>811512.25</v>
      </c>
      <c r="E3984">
        <v>758906.75</v>
      </c>
      <c r="F3984">
        <v>804798.9375</v>
      </c>
      <c r="G3984">
        <v>841999</v>
      </c>
      <c r="H3984">
        <v>725806.4375</v>
      </c>
      <c r="I3984">
        <v>787599.9375</v>
      </c>
      <c r="J3984">
        <v>694646</v>
      </c>
      <c r="K3984">
        <v>705243.3125</v>
      </c>
      <c r="L3984" s="3">
        <f t="shared" si="126"/>
        <v>1.10432214323593</v>
      </c>
      <c r="M3984" s="3">
        <f t="shared" si="127"/>
        <v>0.0304160923401778</v>
      </c>
    </row>
    <row r="3985" hidden="1" spans="1:13">
      <c r="A3985" t="s">
        <v>12069</v>
      </c>
      <c r="B3985">
        <v>92378.03</v>
      </c>
      <c r="C3985" t="s">
        <v>12070</v>
      </c>
      <c r="D3985">
        <v>45179.140625</v>
      </c>
      <c r="E3985">
        <v>31820.095703125</v>
      </c>
      <c r="F3985">
        <v>44457.03125</v>
      </c>
      <c r="G3985">
        <v>39586.41796875</v>
      </c>
      <c r="H3985">
        <v>70164.2578125</v>
      </c>
      <c r="I3985">
        <v>65726.34375</v>
      </c>
      <c r="J3985">
        <v>52322.14453125</v>
      </c>
      <c r="K3985">
        <v>56739</v>
      </c>
      <c r="L3985" s="3">
        <f t="shared" si="126"/>
        <v>0.657446571069713</v>
      </c>
      <c r="M3985" s="3">
        <f t="shared" si="127"/>
        <v>0.00630729375801916</v>
      </c>
    </row>
    <row r="3986" spans="1:13">
      <c r="A3986" t="s">
        <v>12072</v>
      </c>
      <c r="B3986">
        <v>27341.01</v>
      </c>
      <c r="C3986" t="s">
        <v>12073</v>
      </c>
      <c r="D3986">
        <v>561266.5</v>
      </c>
      <c r="E3986">
        <v>784233.75</v>
      </c>
      <c r="F3986">
        <v>668665.1875</v>
      </c>
      <c r="G3986">
        <v>450893.1875</v>
      </c>
      <c r="H3986">
        <v>199768.5625</v>
      </c>
      <c r="I3986">
        <v>212078.328125</v>
      </c>
      <c r="J3986">
        <v>141449.671875</v>
      </c>
      <c r="K3986">
        <v>174780.046875</v>
      </c>
      <c r="L3986" s="3">
        <f t="shared" si="126"/>
        <v>3.38571325223052</v>
      </c>
      <c r="M3986" s="3">
        <f t="shared" si="127"/>
        <v>0.00102152550560047</v>
      </c>
    </row>
    <row r="3987" hidden="1" spans="1:13">
      <c r="A3987" t="s">
        <v>12075</v>
      </c>
      <c r="B3987">
        <v>38724.73</v>
      </c>
      <c r="C3987" t="s">
        <v>12076</v>
      </c>
      <c r="D3987">
        <v>54546.2421875</v>
      </c>
      <c r="E3987">
        <v>49035.8828125</v>
      </c>
      <c r="F3987">
        <v>41713.83984375</v>
      </c>
      <c r="G3987">
        <v>49204.6953125</v>
      </c>
      <c r="H3987">
        <v>64019.15625</v>
      </c>
      <c r="I3987">
        <v>64860.30859375</v>
      </c>
      <c r="J3987">
        <v>55268.359375</v>
      </c>
      <c r="K3987">
        <v>52363.1328125</v>
      </c>
      <c r="L3987" s="3">
        <f t="shared" si="126"/>
        <v>0.822374838771426</v>
      </c>
      <c r="M3987" s="3">
        <f t="shared" si="127"/>
        <v>0.0424698449064882</v>
      </c>
    </row>
    <row r="3988" hidden="1" spans="1:13">
      <c r="A3988" t="s">
        <v>12078</v>
      </c>
      <c r="B3988">
        <v>20486.53</v>
      </c>
      <c r="C3988" t="s">
        <v>12079</v>
      </c>
      <c r="D3988">
        <v>119468.421875</v>
      </c>
      <c r="E3988">
        <v>127419.328125</v>
      </c>
      <c r="F3988">
        <v>133371.296875</v>
      </c>
      <c r="G3988">
        <v>161881</v>
      </c>
      <c r="H3988">
        <v>142487.859375</v>
      </c>
      <c r="I3988">
        <v>135639.296875</v>
      </c>
      <c r="J3988">
        <v>125393</v>
      </c>
      <c r="K3988">
        <v>167205.265625</v>
      </c>
      <c r="L3988" s="3">
        <f t="shared" si="126"/>
        <v>0.949913962293657</v>
      </c>
      <c r="M3988" s="3">
        <f t="shared" si="127"/>
        <v>0.597440239893195</v>
      </c>
    </row>
    <row r="3989" hidden="1" spans="1:13">
      <c r="A3989" t="s">
        <v>12081</v>
      </c>
      <c r="B3989">
        <v>53912.2</v>
      </c>
      <c r="C3989" t="s">
        <v>12082</v>
      </c>
      <c r="D3989">
        <v>1581204.75</v>
      </c>
      <c r="E3989">
        <v>1635239.25</v>
      </c>
      <c r="F3989">
        <v>1606156.875</v>
      </c>
      <c r="G3989">
        <v>1622846.25</v>
      </c>
      <c r="H3989">
        <v>1537941.75</v>
      </c>
      <c r="I3989">
        <v>1454863.125</v>
      </c>
      <c r="J3989">
        <v>1463743.125</v>
      </c>
      <c r="K3989">
        <v>1614834.75</v>
      </c>
      <c r="L3989" s="3">
        <f t="shared" si="126"/>
        <v>1.06161106792353</v>
      </c>
      <c r="M3989" s="3">
        <f t="shared" si="127"/>
        <v>0.0538878570673952</v>
      </c>
    </row>
    <row r="3990" hidden="1" spans="1:13">
      <c r="A3990" t="s">
        <v>12084</v>
      </c>
      <c r="B3990">
        <v>53120.87</v>
      </c>
      <c r="C3990" t="s">
        <v>12085</v>
      </c>
      <c r="D3990">
        <v>690164.5625</v>
      </c>
      <c r="E3990">
        <v>665222.9375</v>
      </c>
      <c r="F3990">
        <v>610685.0625</v>
      </c>
      <c r="G3990">
        <v>543323.8125</v>
      </c>
      <c r="H3990">
        <v>620058.375</v>
      </c>
      <c r="I3990">
        <v>555838.375</v>
      </c>
      <c r="J3990">
        <v>587940.1875</v>
      </c>
      <c r="K3990">
        <v>686494.1875</v>
      </c>
      <c r="L3990" s="3">
        <f t="shared" si="126"/>
        <v>1.02410500744058</v>
      </c>
      <c r="M3990" s="3">
        <f t="shared" si="127"/>
        <v>0.742320378354293</v>
      </c>
    </row>
    <row r="3991" hidden="1" spans="1:13">
      <c r="A3991" t="s">
        <v>12087</v>
      </c>
      <c r="B3991">
        <v>36154.75</v>
      </c>
      <c r="C3991" t="s">
        <v>12088</v>
      </c>
      <c r="D3991">
        <v>15720443</v>
      </c>
      <c r="E3991">
        <v>17845890</v>
      </c>
      <c r="F3991">
        <v>17071464</v>
      </c>
      <c r="G3991">
        <v>14872850</v>
      </c>
      <c r="H3991">
        <v>18024840</v>
      </c>
      <c r="I3991">
        <v>17207422</v>
      </c>
      <c r="J3991">
        <v>16725927</v>
      </c>
      <c r="K3991">
        <v>18545704</v>
      </c>
      <c r="L3991" s="3">
        <f t="shared" si="126"/>
        <v>0.929177726398739</v>
      </c>
      <c r="M3991" s="3">
        <f t="shared" si="127"/>
        <v>0.161181602367228</v>
      </c>
    </row>
    <row r="3992" hidden="1" spans="1:13">
      <c r="A3992" t="s">
        <v>12090</v>
      </c>
      <c r="B3992">
        <v>37935.81</v>
      </c>
      <c r="C3992" t="s">
        <v>12091</v>
      </c>
      <c r="D3992">
        <v>7091.353515625</v>
      </c>
      <c r="E3992">
        <v>11792.0263671875</v>
      </c>
      <c r="F3992">
        <v>16631.37890625</v>
      </c>
      <c r="G3992">
        <v>12940.455078125</v>
      </c>
      <c r="H3992">
        <v>18549.115234375</v>
      </c>
      <c r="I3992">
        <v>9837.8671875</v>
      </c>
      <c r="J3992">
        <v>17369.78125</v>
      </c>
      <c r="K3992">
        <v>20530.09375</v>
      </c>
      <c r="L3992" s="3">
        <f t="shared" si="126"/>
        <v>0.730992775216359</v>
      </c>
      <c r="M3992" s="3">
        <f t="shared" si="127"/>
        <v>0.1947642683263</v>
      </c>
    </row>
    <row r="3993" hidden="1" spans="1:13">
      <c r="A3993" t="s">
        <v>12093</v>
      </c>
      <c r="B3993">
        <v>37616.9</v>
      </c>
      <c r="C3993" t="s">
        <v>12094</v>
      </c>
      <c r="D3993">
        <v>194153.90625</v>
      </c>
      <c r="E3993">
        <v>166452.171875</v>
      </c>
      <c r="F3993">
        <v>187337.265625</v>
      </c>
      <c r="G3993">
        <v>231701.8125</v>
      </c>
      <c r="H3993">
        <v>168177.4375</v>
      </c>
      <c r="I3993">
        <v>181803.65625</v>
      </c>
      <c r="J3993">
        <v>200602.859375</v>
      </c>
      <c r="K3993">
        <v>200079.140625</v>
      </c>
      <c r="L3993" s="3">
        <f t="shared" si="126"/>
        <v>1.03860861515812</v>
      </c>
      <c r="M3993" s="3">
        <f t="shared" si="127"/>
        <v>0.660653674935667</v>
      </c>
    </row>
    <row r="3994" hidden="1" spans="1:13">
      <c r="A3994" t="s">
        <v>12096</v>
      </c>
      <c r="B3994">
        <v>45437.45</v>
      </c>
      <c r="C3994" t="s">
        <v>12097</v>
      </c>
      <c r="D3994">
        <v>799159.0625</v>
      </c>
      <c r="E3994">
        <v>767113.1875</v>
      </c>
      <c r="F3994">
        <v>658364.875</v>
      </c>
      <c r="G3994">
        <v>761681.5</v>
      </c>
      <c r="H3994">
        <v>702679.1875</v>
      </c>
      <c r="I3994">
        <v>741409.6875</v>
      </c>
      <c r="J3994">
        <v>701342.6875</v>
      </c>
      <c r="K3994">
        <v>731512.5625</v>
      </c>
      <c r="L3994" s="3">
        <f t="shared" si="126"/>
        <v>1.03801759618811</v>
      </c>
      <c r="M3994" s="3">
        <f t="shared" si="127"/>
        <v>0.42819285207984</v>
      </c>
    </row>
    <row r="3995" hidden="1" spans="1:13">
      <c r="A3995" t="s">
        <v>12099</v>
      </c>
      <c r="B3995">
        <v>43267.68</v>
      </c>
      <c r="C3995" t="s">
        <v>12100</v>
      </c>
      <c r="D3995">
        <v>1825428.5</v>
      </c>
      <c r="E3995">
        <v>2123528.75</v>
      </c>
      <c r="F3995">
        <v>1846717.125</v>
      </c>
      <c r="G3995">
        <v>1605487.75</v>
      </c>
      <c r="H3995">
        <v>1747832.5</v>
      </c>
      <c r="I3995">
        <v>1371470.25</v>
      </c>
      <c r="J3995">
        <v>1656529.25</v>
      </c>
      <c r="K3995">
        <v>1337512.125</v>
      </c>
      <c r="L3995" s="3">
        <f t="shared" si="126"/>
        <v>1.21065688004272</v>
      </c>
      <c r="M3995" s="3">
        <f t="shared" si="127"/>
        <v>0.071696821638373</v>
      </c>
    </row>
    <row r="3996" hidden="1" spans="1:13">
      <c r="A3996" t="s">
        <v>12102</v>
      </c>
      <c r="B3996">
        <v>25061.7</v>
      </c>
      <c r="C3996" t="s">
        <v>12103</v>
      </c>
      <c r="D3996">
        <v>703430.875</v>
      </c>
      <c r="E3996">
        <v>694777.1875</v>
      </c>
      <c r="F3996">
        <v>701084</v>
      </c>
      <c r="G3996">
        <v>682456.9375</v>
      </c>
      <c r="H3996">
        <v>928997.3125</v>
      </c>
      <c r="I3996">
        <v>877721.1875</v>
      </c>
      <c r="J3996">
        <v>951980.375</v>
      </c>
      <c r="K3996">
        <v>939693.25</v>
      </c>
      <c r="L3996" s="3">
        <f t="shared" si="126"/>
        <v>0.752150909363079</v>
      </c>
      <c r="M3996" s="3">
        <f t="shared" si="127"/>
        <v>1.02535175659171e-5</v>
      </c>
    </row>
    <row r="3997" hidden="1" spans="1:13">
      <c r="A3997" t="s">
        <v>12105</v>
      </c>
      <c r="B3997">
        <v>33996.24</v>
      </c>
      <c r="C3997" t="s">
        <v>12106</v>
      </c>
      <c r="D3997">
        <v>2367950.25</v>
      </c>
      <c r="E3997">
        <v>2542097</v>
      </c>
      <c r="F3997">
        <v>2174949</v>
      </c>
      <c r="G3997">
        <v>2087869.75</v>
      </c>
      <c r="H3997">
        <v>1944308.25</v>
      </c>
      <c r="I3997">
        <v>2042023.625</v>
      </c>
      <c r="J3997">
        <v>1905587.25</v>
      </c>
      <c r="K3997">
        <v>2206304.75</v>
      </c>
      <c r="L3997" s="3">
        <f t="shared" si="126"/>
        <v>1.13270096524715</v>
      </c>
      <c r="M3997" s="3">
        <f t="shared" si="127"/>
        <v>0.0693052837334244</v>
      </c>
    </row>
    <row r="3998" hidden="1" spans="1:13">
      <c r="A3998" t="s">
        <v>12108</v>
      </c>
      <c r="B3998">
        <v>47101.62</v>
      </c>
      <c r="C3998" t="s">
        <v>12109</v>
      </c>
      <c r="D3998">
        <v>813709.5625</v>
      </c>
      <c r="E3998">
        <v>693194.25</v>
      </c>
      <c r="F3998">
        <v>661431.125</v>
      </c>
      <c r="G3998">
        <v>505160.25</v>
      </c>
      <c r="H3998">
        <v>618706.875</v>
      </c>
      <c r="I3998">
        <v>661502.0625</v>
      </c>
      <c r="J3998">
        <v>568739.4375</v>
      </c>
      <c r="K3998">
        <v>521197.84375</v>
      </c>
      <c r="L3998" s="3">
        <f t="shared" si="126"/>
        <v>1.12798744919205</v>
      </c>
      <c r="M3998" s="3">
        <f t="shared" si="127"/>
        <v>0.322949232243982</v>
      </c>
    </row>
    <row r="3999" hidden="1" spans="1:13">
      <c r="A3999" t="s">
        <v>12111</v>
      </c>
      <c r="B3999">
        <v>41063.88</v>
      </c>
      <c r="C3999" t="s">
        <v>12112</v>
      </c>
      <c r="D3999">
        <v>1157078.625</v>
      </c>
      <c r="E3999">
        <v>1237646.75</v>
      </c>
      <c r="F3999">
        <v>1098791.625</v>
      </c>
      <c r="G3999">
        <v>990674.125</v>
      </c>
      <c r="H3999">
        <v>1002251.875</v>
      </c>
      <c r="I3999">
        <v>1041272.25</v>
      </c>
      <c r="J3999">
        <v>1026323.8125</v>
      </c>
      <c r="K3999">
        <v>1244336.625</v>
      </c>
      <c r="L3999" s="3">
        <f t="shared" si="126"/>
        <v>1.03940641853335</v>
      </c>
      <c r="M3999" s="3">
        <f t="shared" si="127"/>
        <v>0.597525168320773</v>
      </c>
    </row>
    <row r="4000" hidden="1" spans="1:13">
      <c r="A4000" t="s">
        <v>12114</v>
      </c>
      <c r="B4000">
        <v>44669.56</v>
      </c>
      <c r="C4000" t="s">
        <v>12115</v>
      </c>
      <c r="D4000">
        <v>641482.5</v>
      </c>
      <c r="E4000">
        <v>654213.25</v>
      </c>
      <c r="F4000">
        <v>546505.75</v>
      </c>
      <c r="G4000">
        <v>468437.3125</v>
      </c>
      <c r="H4000">
        <v>559610.5625</v>
      </c>
      <c r="I4000">
        <v>545961.875</v>
      </c>
      <c r="J4000">
        <v>480128.46875</v>
      </c>
      <c r="K4000">
        <v>562194.5625</v>
      </c>
      <c r="L4000" s="3">
        <f t="shared" si="126"/>
        <v>1.07576874485643</v>
      </c>
      <c r="M4000" s="3">
        <f t="shared" si="127"/>
        <v>0.426346863639587</v>
      </c>
    </row>
    <row r="4001" hidden="1" spans="1:13">
      <c r="A4001" t="s">
        <v>12117</v>
      </c>
      <c r="B4001">
        <v>27855.25</v>
      </c>
      <c r="C4001" t="s">
        <v>12118</v>
      </c>
      <c r="D4001">
        <v>2206652.75</v>
      </c>
      <c r="E4001">
        <v>2116581.25</v>
      </c>
      <c r="F4001">
        <v>1948539.875</v>
      </c>
      <c r="G4001">
        <v>1830711.75</v>
      </c>
      <c r="H4001">
        <v>1875152.75</v>
      </c>
      <c r="I4001">
        <v>1841694.125</v>
      </c>
      <c r="J4001">
        <v>1836015.375</v>
      </c>
      <c r="K4001">
        <v>1840558.75</v>
      </c>
      <c r="L4001" s="3">
        <f t="shared" si="126"/>
        <v>1.0959048084777</v>
      </c>
      <c r="M4001" s="3">
        <f t="shared" si="127"/>
        <v>0.0810889230687733</v>
      </c>
    </row>
    <row r="4002" hidden="1" spans="1:13">
      <c r="A4002" t="s">
        <v>12120</v>
      </c>
      <c r="B4002">
        <v>46710.32</v>
      </c>
      <c r="C4002" t="s">
        <v>12121</v>
      </c>
      <c r="D4002">
        <v>37786.68359375</v>
      </c>
      <c r="E4002">
        <v>42285.82421875</v>
      </c>
      <c r="F4002">
        <v>50171.1328125</v>
      </c>
      <c r="G4002">
        <v>53187.5625</v>
      </c>
      <c r="H4002">
        <v>41725.15625</v>
      </c>
      <c r="I4002">
        <v>41742.015625</v>
      </c>
      <c r="J4002">
        <v>38366.80859375</v>
      </c>
      <c r="K4002">
        <v>52914.58203125</v>
      </c>
      <c r="L4002" s="3">
        <f t="shared" si="126"/>
        <v>1.04968647810765</v>
      </c>
      <c r="M4002" s="3">
        <f t="shared" si="127"/>
        <v>0.664086911475588</v>
      </c>
    </row>
    <row r="4003" hidden="1" spans="1:13">
      <c r="A4003" t="s">
        <v>12123</v>
      </c>
      <c r="B4003">
        <v>31300.34</v>
      </c>
      <c r="C4003" t="s">
        <v>12124</v>
      </c>
      <c r="D4003">
        <v>3404871.25</v>
      </c>
      <c r="E4003">
        <v>3328399.5</v>
      </c>
      <c r="F4003">
        <v>3053772.5</v>
      </c>
      <c r="G4003">
        <v>2235501</v>
      </c>
      <c r="H4003">
        <v>2423625</v>
      </c>
      <c r="I4003">
        <v>2263223</v>
      </c>
      <c r="J4003">
        <v>2092747.375</v>
      </c>
      <c r="K4003">
        <v>2079784</v>
      </c>
      <c r="L4003" s="3">
        <f t="shared" si="126"/>
        <v>1.35704136160215</v>
      </c>
      <c r="M4003" s="3">
        <f t="shared" si="127"/>
        <v>0.0300222905777779</v>
      </c>
    </row>
    <row r="4004" hidden="1" spans="1:13">
      <c r="A4004" t="s">
        <v>12126</v>
      </c>
      <c r="B4004">
        <v>58952.17</v>
      </c>
      <c r="C4004" t="s">
        <v>12127</v>
      </c>
      <c r="D4004">
        <v>151868.078125</v>
      </c>
      <c r="E4004">
        <v>108295.859375</v>
      </c>
      <c r="F4004">
        <v>113986.3046875</v>
      </c>
      <c r="G4004">
        <v>111585.03125</v>
      </c>
      <c r="H4004">
        <v>146212.359375</v>
      </c>
      <c r="I4004">
        <v>139754.859375</v>
      </c>
      <c r="J4004">
        <v>125978.125</v>
      </c>
      <c r="K4004">
        <v>159988.109375</v>
      </c>
      <c r="L4004" s="3">
        <f t="shared" si="126"/>
        <v>0.849286347534805</v>
      </c>
      <c r="M4004" s="3">
        <f t="shared" si="127"/>
        <v>0.133367417551674</v>
      </c>
    </row>
    <row r="4005" hidden="1" spans="1:13">
      <c r="A4005" t="s">
        <v>12129</v>
      </c>
      <c r="B4005">
        <v>19099.08</v>
      </c>
      <c r="C4005" t="s">
        <v>12130</v>
      </c>
      <c r="D4005">
        <v>320076.96875</v>
      </c>
      <c r="E4005">
        <v>292061.875</v>
      </c>
      <c r="F4005">
        <v>267997.625</v>
      </c>
      <c r="G4005">
        <v>372075.53125</v>
      </c>
      <c r="H4005">
        <v>463853.71875</v>
      </c>
      <c r="I4005">
        <v>443966.03125</v>
      </c>
      <c r="J4005">
        <v>484534.25</v>
      </c>
      <c r="K4005">
        <v>489548.1875</v>
      </c>
      <c r="L4005" s="3">
        <f t="shared" si="126"/>
        <v>0.665396962880144</v>
      </c>
      <c r="M4005" s="3">
        <f t="shared" si="127"/>
        <v>0.000698645623447979</v>
      </c>
    </row>
    <row r="4006" hidden="1" spans="1:13">
      <c r="A4006" t="s">
        <v>12132</v>
      </c>
      <c r="B4006">
        <v>11313.89</v>
      </c>
      <c r="C4006" t="s">
        <v>12133</v>
      </c>
      <c r="D4006">
        <v>111475.609375</v>
      </c>
      <c r="E4006">
        <v>118066.6015625</v>
      </c>
      <c r="F4006">
        <v>128908.578125</v>
      </c>
      <c r="G4006">
        <v>80414.6171875</v>
      </c>
      <c r="H4006">
        <v>76561.0390625</v>
      </c>
      <c r="I4006">
        <v>66142.6484375</v>
      </c>
      <c r="J4006">
        <v>67415.515625</v>
      </c>
      <c r="K4006">
        <v>87979.8828125</v>
      </c>
      <c r="L4006" s="3">
        <f t="shared" si="126"/>
        <v>1.47221319001969</v>
      </c>
      <c r="M4006" s="3">
        <f t="shared" si="127"/>
        <v>0.0227377723626454</v>
      </c>
    </row>
    <row r="4007" hidden="1" spans="1:13">
      <c r="A4007" t="s">
        <v>12135</v>
      </c>
      <c r="B4007">
        <v>10343.87</v>
      </c>
      <c r="C4007" t="s">
        <v>12136</v>
      </c>
      <c r="D4007">
        <v>1290529.5</v>
      </c>
      <c r="E4007">
        <v>1263803.25</v>
      </c>
      <c r="F4007">
        <v>1131476.875</v>
      </c>
      <c r="G4007">
        <v>954059.25</v>
      </c>
      <c r="H4007">
        <v>1285598.25</v>
      </c>
      <c r="I4007">
        <v>1220447.25</v>
      </c>
      <c r="J4007">
        <v>1280737.375</v>
      </c>
      <c r="K4007">
        <v>1463912.75</v>
      </c>
      <c r="L4007" s="3">
        <f t="shared" si="126"/>
        <v>0.883667461680375</v>
      </c>
      <c r="M4007" s="3">
        <f t="shared" si="127"/>
        <v>0.152327021624467</v>
      </c>
    </row>
    <row r="4008" hidden="1" spans="1:13">
      <c r="A4008" t="s">
        <v>12138</v>
      </c>
      <c r="B4008">
        <v>11042.44</v>
      </c>
      <c r="C4008" t="s">
        <v>12139</v>
      </c>
      <c r="D4008">
        <v>398126.53125</v>
      </c>
      <c r="E4008">
        <v>490824.5625</v>
      </c>
      <c r="F4008">
        <v>405267.625</v>
      </c>
      <c r="G4008">
        <v>357149.28125</v>
      </c>
      <c r="H4008">
        <v>376222.0625</v>
      </c>
      <c r="I4008">
        <v>331686.21875</v>
      </c>
      <c r="J4008">
        <v>372843.6875</v>
      </c>
      <c r="K4008">
        <v>389228.34375</v>
      </c>
      <c r="L4008" s="3">
        <f t="shared" si="126"/>
        <v>1.12339463730063</v>
      </c>
      <c r="M4008" s="3">
        <f t="shared" si="127"/>
        <v>0.190223563508744</v>
      </c>
    </row>
    <row r="4009" hidden="1" spans="1:13">
      <c r="A4009" t="s">
        <v>12141</v>
      </c>
      <c r="B4009">
        <v>36954.52</v>
      </c>
      <c r="C4009" t="s">
        <v>12142</v>
      </c>
      <c r="D4009">
        <v>554619.1875</v>
      </c>
      <c r="E4009">
        <v>615612.875</v>
      </c>
      <c r="F4009">
        <v>508105.40625</v>
      </c>
      <c r="G4009">
        <v>483221.6875</v>
      </c>
      <c r="H4009">
        <v>452328.0625</v>
      </c>
      <c r="I4009">
        <v>460024.15625</v>
      </c>
      <c r="J4009">
        <v>457594.46875</v>
      </c>
      <c r="K4009">
        <v>518439.5</v>
      </c>
      <c r="L4009" s="3">
        <f t="shared" si="126"/>
        <v>1.14465948255619</v>
      </c>
      <c r="M4009" s="3">
        <f t="shared" si="127"/>
        <v>0.0839278019445572</v>
      </c>
    </row>
    <row r="4010" hidden="1" spans="1:13">
      <c r="A4010" t="s">
        <v>12144</v>
      </c>
      <c r="B4010">
        <v>22395.43</v>
      </c>
      <c r="C4010" t="s">
        <v>12145</v>
      </c>
      <c r="D4010">
        <v>919475.625</v>
      </c>
      <c r="E4010">
        <v>1016505.6875</v>
      </c>
      <c r="F4010">
        <v>848186.75</v>
      </c>
      <c r="G4010">
        <v>729444.6875</v>
      </c>
      <c r="H4010">
        <v>843271.3125</v>
      </c>
      <c r="I4010">
        <v>722584.6875</v>
      </c>
      <c r="J4010">
        <v>696591.9375</v>
      </c>
      <c r="K4010">
        <v>878668.8125</v>
      </c>
      <c r="L4010" s="3">
        <f t="shared" si="126"/>
        <v>1.11858712351268</v>
      </c>
      <c r="M4010" s="3">
        <f t="shared" si="127"/>
        <v>0.261462694848737</v>
      </c>
    </row>
    <row r="4011" spans="1:13">
      <c r="A4011" t="s">
        <v>12147</v>
      </c>
      <c r="B4011">
        <v>21815.95</v>
      </c>
      <c r="C4011" t="s">
        <v>12148</v>
      </c>
      <c r="D4011">
        <v>599717.75</v>
      </c>
      <c r="E4011">
        <v>580947.9375</v>
      </c>
      <c r="F4011">
        <v>412513.34375</v>
      </c>
      <c r="G4011">
        <v>343109.71875</v>
      </c>
      <c r="H4011">
        <v>266462.1875</v>
      </c>
      <c r="I4011">
        <v>276884.53125</v>
      </c>
      <c r="J4011">
        <v>242313.421875</v>
      </c>
      <c r="K4011">
        <v>234865.234375</v>
      </c>
      <c r="L4011" s="3">
        <f t="shared" si="126"/>
        <v>1.89734503171957</v>
      </c>
      <c r="M4011" s="3">
        <f t="shared" si="127"/>
        <v>0.0115672072113964</v>
      </c>
    </row>
    <row r="4012" hidden="1" spans="1:13">
      <c r="A4012" t="s">
        <v>12150</v>
      </c>
      <c r="B4012">
        <v>32823.29</v>
      </c>
      <c r="C4012" t="s">
        <v>12151</v>
      </c>
      <c r="D4012">
        <v>1735423</v>
      </c>
      <c r="E4012">
        <v>1692687.25</v>
      </c>
      <c r="F4012">
        <v>2006760.875</v>
      </c>
      <c r="G4012">
        <v>1855081.25</v>
      </c>
      <c r="H4012">
        <v>1345055.125</v>
      </c>
      <c r="I4012">
        <v>1504651</v>
      </c>
      <c r="J4012">
        <v>1548536.375</v>
      </c>
      <c r="K4012">
        <v>2201230.5</v>
      </c>
      <c r="L4012" s="3">
        <f t="shared" si="126"/>
        <v>1.10462644138403</v>
      </c>
      <c r="M4012" s="3">
        <f t="shared" si="127"/>
        <v>0.424731927092712</v>
      </c>
    </row>
    <row r="4013" hidden="1" spans="1:13">
      <c r="A4013" t="s">
        <v>12153</v>
      </c>
      <c r="B4013">
        <v>55832.84</v>
      </c>
      <c r="C4013" t="s">
        <v>12154</v>
      </c>
      <c r="D4013">
        <v>453249.65625</v>
      </c>
      <c r="E4013">
        <v>386696.375</v>
      </c>
      <c r="F4013">
        <v>360213.03125</v>
      </c>
      <c r="G4013">
        <v>395718.9375</v>
      </c>
      <c r="H4013">
        <v>421594.59375</v>
      </c>
      <c r="I4013">
        <v>439525.9375</v>
      </c>
      <c r="J4013">
        <v>382506.1875</v>
      </c>
      <c r="K4013">
        <v>382334.375</v>
      </c>
      <c r="L4013" s="3">
        <f t="shared" si="126"/>
        <v>0.981498269629184</v>
      </c>
      <c r="M4013" s="3">
        <f t="shared" si="127"/>
        <v>0.767441129510565</v>
      </c>
    </row>
    <row r="4014" hidden="1" spans="1:13">
      <c r="A4014" t="s">
        <v>12156</v>
      </c>
      <c r="B4014">
        <v>50193.38</v>
      </c>
      <c r="C4014" t="s">
        <v>12157</v>
      </c>
      <c r="D4014">
        <v>18426.228515625</v>
      </c>
      <c r="E4014">
        <v>33156.2890625</v>
      </c>
      <c r="F4014">
        <v>51907.26171875</v>
      </c>
      <c r="G4014">
        <v>40057.5546875</v>
      </c>
      <c r="H4014">
        <v>31405.607421875</v>
      </c>
      <c r="I4014">
        <v>19105.197265625</v>
      </c>
      <c r="J4014">
        <v>62644.41796875</v>
      </c>
      <c r="K4014">
        <v>49762.2890625</v>
      </c>
      <c r="L4014" s="3">
        <f t="shared" si="126"/>
        <v>0.88110438509634</v>
      </c>
      <c r="M4014" s="3">
        <f t="shared" si="127"/>
        <v>0.698461186212508</v>
      </c>
    </row>
    <row r="4015" hidden="1" spans="1:13">
      <c r="A4015" t="s">
        <v>12159</v>
      </c>
      <c r="B4015">
        <v>42809.39</v>
      </c>
      <c r="C4015" t="s">
        <v>12160</v>
      </c>
      <c r="D4015">
        <v>1317506.375</v>
      </c>
      <c r="E4015">
        <v>1359625.375</v>
      </c>
      <c r="F4015">
        <v>1484680</v>
      </c>
      <c r="G4015">
        <v>1593715.375</v>
      </c>
      <c r="H4015">
        <v>1372379</v>
      </c>
      <c r="I4015">
        <v>1433329.125</v>
      </c>
      <c r="J4015">
        <v>1427824.625</v>
      </c>
      <c r="K4015">
        <v>1418833.5</v>
      </c>
      <c r="L4015" s="3">
        <f t="shared" si="126"/>
        <v>1.01825091836538</v>
      </c>
      <c r="M4015" s="3">
        <f t="shared" si="127"/>
        <v>0.701645491476043</v>
      </c>
    </row>
    <row r="4016" hidden="1" spans="1:13">
      <c r="A4016" t="s">
        <v>12162</v>
      </c>
      <c r="B4016">
        <v>51813.28</v>
      </c>
      <c r="C4016" t="s">
        <v>12163</v>
      </c>
      <c r="D4016">
        <v>1393147.375</v>
      </c>
      <c r="E4016">
        <v>1380329.5</v>
      </c>
      <c r="F4016">
        <v>1278616.5</v>
      </c>
      <c r="G4016">
        <v>1291669</v>
      </c>
      <c r="H4016">
        <v>1504347</v>
      </c>
      <c r="I4016">
        <v>1470126</v>
      </c>
      <c r="J4016">
        <v>1498655.625</v>
      </c>
      <c r="K4016">
        <v>1332902.125</v>
      </c>
      <c r="L4016" s="3">
        <f t="shared" si="126"/>
        <v>0.920381342279319</v>
      </c>
      <c r="M4016" s="3">
        <f t="shared" si="127"/>
        <v>0.0598974075861787</v>
      </c>
    </row>
    <row r="4017" hidden="1" spans="1:13">
      <c r="A4017" t="s">
        <v>12165</v>
      </c>
      <c r="B4017">
        <v>60602.79</v>
      </c>
      <c r="C4017" t="s">
        <v>12166</v>
      </c>
      <c r="D4017">
        <v>374306.53125</v>
      </c>
      <c r="E4017">
        <v>413982.5625</v>
      </c>
      <c r="F4017">
        <v>431805</v>
      </c>
      <c r="G4017">
        <v>390297.375</v>
      </c>
      <c r="H4017">
        <v>334767.75</v>
      </c>
      <c r="I4017">
        <v>318599.09375</v>
      </c>
      <c r="J4017">
        <v>335861.78125</v>
      </c>
      <c r="K4017">
        <v>302897.1875</v>
      </c>
      <c r="L4017" s="3">
        <f t="shared" si="126"/>
        <v>1.24631166189167</v>
      </c>
      <c r="M4017" s="3">
        <f t="shared" si="127"/>
        <v>0.00175727938676244</v>
      </c>
    </row>
    <row r="4018" hidden="1" spans="1:13">
      <c r="A4018" t="s">
        <v>12168</v>
      </c>
      <c r="B4018">
        <v>24275.22</v>
      </c>
      <c r="C4018" t="s">
        <v>12169</v>
      </c>
      <c r="D4018">
        <v>15488788</v>
      </c>
      <c r="E4018">
        <v>15120436</v>
      </c>
      <c r="F4018">
        <v>14207809</v>
      </c>
      <c r="G4018">
        <v>16885620</v>
      </c>
      <c r="H4018">
        <v>18952994</v>
      </c>
      <c r="I4018">
        <v>20087370</v>
      </c>
      <c r="J4018">
        <v>19011682</v>
      </c>
      <c r="K4018">
        <v>17235012</v>
      </c>
      <c r="L4018" s="3">
        <f t="shared" si="126"/>
        <v>0.819565203358059</v>
      </c>
      <c r="M4018" s="3">
        <f t="shared" si="127"/>
        <v>0.00575129898416655</v>
      </c>
    </row>
    <row r="4019" hidden="1" spans="1:13">
      <c r="A4019" t="s">
        <v>12171</v>
      </c>
      <c r="B4019">
        <v>119481.3</v>
      </c>
      <c r="C4019" t="s">
        <v>12172</v>
      </c>
      <c r="D4019">
        <v>41047.02734375</v>
      </c>
      <c r="E4019">
        <v>44026.47265625</v>
      </c>
      <c r="F4019">
        <v>44490.53515625</v>
      </c>
      <c r="G4019">
        <v>47078.08203125</v>
      </c>
      <c r="H4019">
        <v>49787.234375</v>
      </c>
      <c r="I4019">
        <v>50248.75390625</v>
      </c>
      <c r="J4019">
        <v>59162.3125</v>
      </c>
      <c r="K4019">
        <v>51099.71484375</v>
      </c>
      <c r="L4019" s="3">
        <f t="shared" si="126"/>
        <v>0.839960931930453</v>
      </c>
      <c r="M4019" s="3">
        <f t="shared" si="127"/>
        <v>0.0160091493089922</v>
      </c>
    </row>
    <row r="4020" hidden="1" spans="1:13">
      <c r="A4020" t="s">
        <v>12174</v>
      </c>
      <c r="B4020">
        <v>47597.92</v>
      </c>
      <c r="C4020" t="s">
        <v>12175</v>
      </c>
      <c r="D4020">
        <v>2454969</v>
      </c>
      <c r="E4020">
        <v>2295471.5</v>
      </c>
      <c r="F4020">
        <v>2347625.5</v>
      </c>
      <c r="G4020">
        <v>2017919.5</v>
      </c>
      <c r="H4020">
        <v>2704470.25</v>
      </c>
      <c r="I4020">
        <v>2376529.25</v>
      </c>
      <c r="J4020">
        <v>2670981</v>
      </c>
      <c r="K4020">
        <v>2812506.5</v>
      </c>
      <c r="L4020" s="3">
        <f t="shared" si="126"/>
        <v>0.862889556303112</v>
      </c>
      <c r="M4020" s="3">
        <f t="shared" si="127"/>
        <v>0.0333831632649802</v>
      </c>
    </row>
    <row r="4021" hidden="1" spans="1:13">
      <c r="A4021" t="s">
        <v>12177</v>
      </c>
      <c r="B4021">
        <v>26949.08</v>
      </c>
      <c r="C4021" t="s">
        <v>12178</v>
      </c>
      <c r="D4021">
        <v>303553.65625</v>
      </c>
      <c r="E4021">
        <v>298838.65625</v>
      </c>
      <c r="F4021">
        <v>271599.5</v>
      </c>
      <c r="G4021">
        <v>289987.625</v>
      </c>
      <c r="H4021">
        <v>274507.6875</v>
      </c>
      <c r="I4021">
        <v>263701.875</v>
      </c>
      <c r="J4021">
        <v>273639.53125</v>
      </c>
      <c r="K4021">
        <v>247673.6875</v>
      </c>
      <c r="L4021" s="3">
        <f t="shared" si="126"/>
        <v>1.09858840045588</v>
      </c>
      <c r="M4021" s="3">
        <f t="shared" si="127"/>
        <v>0.0322433024765827</v>
      </c>
    </row>
    <row r="4022" spans="1:13">
      <c r="A4022" t="s">
        <v>12180</v>
      </c>
      <c r="B4022">
        <v>73742.68</v>
      </c>
      <c r="C4022" t="s">
        <v>12181</v>
      </c>
      <c r="D4022">
        <v>43204.28125</v>
      </c>
      <c r="E4022">
        <v>43357.984375</v>
      </c>
      <c r="F4022">
        <v>36152.40234375</v>
      </c>
      <c r="G4022">
        <v>36662.171875</v>
      </c>
      <c r="H4022">
        <v>12751.8662109375</v>
      </c>
      <c r="I4022">
        <v>19253.6953125</v>
      </c>
      <c r="J4022">
        <v>21618.220703125</v>
      </c>
      <c r="K4022">
        <v>23886.650390625</v>
      </c>
      <c r="L4022" s="3">
        <f t="shared" si="126"/>
        <v>2.05619855885579</v>
      </c>
      <c r="M4022" s="3">
        <f t="shared" si="127"/>
        <v>0.000598923350611117</v>
      </c>
    </row>
    <row r="4023" hidden="1" spans="1:13">
      <c r="A4023" t="s">
        <v>12183</v>
      </c>
      <c r="B4023">
        <v>37505.4</v>
      </c>
      <c r="C4023" t="s">
        <v>12184</v>
      </c>
      <c r="D4023">
        <v>166465.5</v>
      </c>
      <c r="E4023">
        <v>78928.34375</v>
      </c>
      <c r="F4023">
        <v>225836.09375</v>
      </c>
      <c r="G4023">
        <v>203839.390625</v>
      </c>
      <c r="H4023">
        <v>438940.5</v>
      </c>
      <c r="I4023">
        <v>420515.4375</v>
      </c>
      <c r="J4023">
        <v>354521.9375</v>
      </c>
      <c r="K4023">
        <v>374975.71875</v>
      </c>
      <c r="L4023" s="3">
        <f t="shared" si="126"/>
        <v>0.424851506538845</v>
      </c>
      <c r="M4023" s="3">
        <f t="shared" si="127"/>
        <v>0.000930671237459346</v>
      </c>
    </row>
    <row r="4024" hidden="1" spans="1:13">
      <c r="A4024" t="s">
        <v>12186</v>
      </c>
      <c r="B4024">
        <v>66739.48</v>
      </c>
      <c r="C4024" t="s">
        <v>12187</v>
      </c>
      <c r="D4024">
        <v>85408.484375</v>
      </c>
      <c r="E4024">
        <v>55992.0625</v>
      </c>
      <c r="F4024">
        <v>41401.77734375</v>
      </c>
      <c r="G4024">
        <v>47574.5234375</v>
      </c>
      <c r="H4024">
        <v>29047.638671875</v>
      </c>
      <c r="I4024">
        <v>34138.72265625</v>
      </c>
      <c r="J4024">
        <v>29427.2109375</v>
      </c>
      <c r="K4024">
        <v>51485.54296875</v>
      </c>
      <c r="L4024" s="3">
        <f t="shared" si="126"/>
        <v>1.5987388075322</v>
      </c>
      <c r="M4024" s="3">
        <f t="shared" si="127"/>
        <v>0.099549135604764</v>
      </c>
    </row>
    <row r="4025" hidden="1" spans="1:13">
      <c r="A4025" t="s">
        <v>12189</v>
      </c>
      <c r="B4025">
        <v>23284.53</v>
      </c>
      <c r="C4025" t="s">
        <v>12190</v>
      </c>
      <c r="D4025">
        <v>370197</v>
      </c>
      <c r="E4025">
        <v>299273.40625</v>
      </c>
      <c r="F4025">
        <v>433797.875</v>
      </c>
      <c r="G4025">
        <v>301091.90625</v>
      </c>
      <c r="H4025">
        <v>280066.625</v>
      </c>
      <c r="I4025">
        <v>270323.03125</v>
      </c>
      <c r="J4025">
        <v>377268.90625</v>
      </c>
      <c r="K4025">
        <v>348181.375</v>
      </c>
      <c r="L4025" s="3">
        <f t="shared" si="126"/>
        <v>1.10073383519553</v>
      </c>
      <c r="M4025" s="3">
        <f t="shared" si="127"/>
        <v>0.466711204682207</v>
      </c>
    </row>
    <row r="4026" hidden="1" spans="1:13">
      <c r="A4026" t="s">
        <v>12192</v>
      </c>
      <c r="B4026">
        <v>54270.72</v>
      </c>
      <c r="C4026" t="s">
        <v>12193</v>
      </c>
      <c r="D4026">
        <v>42514.8515625</v>
      </c>
      <c r="E4026">
        <v>51177.23828125</v>
      </c>
      <c r="F4026">
        <v>25399.876953125</v>
      </c>
      <c r="G4026">
        <v>18915.625</v>
      </c>
      <c r="H4026">
        <v>66246.4921875</v>
      </c>
      <c r="I4026">
        <v>21461.525390625</v>
      </c>
      <c r="J4026">
        <v>64146.45703125</v>
      </c>
      <c r="K4026">
        <v>34325.328125</v>
      </c>
      <c r="L4026" s="3">
        <f t="shared" si="126"/>
        <v>0.741259738005911</v>
      </c>
      <c r="M4026" s="3">
        <f t="shared" si="127"/>
        <v>0.402367254013918</v>
      </c>
    </row>
    <row r="4027" hidden="1" spans="1:13">
      <c r="A4027" t="s">
        <v>12195</v>
      </c>
      <c r="B4027">
        <v>16442.06</v>
      </c>
      <c r="C4027" t="s">
        <v>12196</v>
      </c>
      <c r="D4027">
        <v>583651.4375</v>
      </c>
      <c r="E4027">
        <v>527139.3125</v>
      </c>
      <c r="F4027">
        <v>547643.875</v>
      </c>
      <c r="G4027">
        <v>539281.4375</v>
      </c>
      <c r="H4027">
        <v>663652.9375</v>
      </c>
      <c r="I4027">
        <v>767440.25</v>
      </c>
      <c r="J4027">
        <v>594630.25</v>
      </c>
      <c r="K4027">
        <v>699335.3125</v>
      </c>
      <c r="L4027" s="3">
        <f t="shared" si="126"/>
        <v>0.806483919842095</v>
      </c>
      <c r="M4027" s="3">
        <f t="shared" si="127"/>
        <v>0.0133380295270941</v>
      </c>
    </row>
    <row r="4028" hidden="1" spans="1:13">
      <c r="A4028" t="s">
        <v>12198</v>
      </c>
      <c r="B4028">
        <v>57091.35</v>
      </c>
      <c r="C4028" t="s">
        <v>12199</v>
      </c>
      <c r="D4028">
        <v>157121.0625</v>
      </c>
      <c r="E4028">
        <v>133277.328125</v>
      </c>
      <c r="F4028">
        <v>130963.3828125</v>
      </c>
      <c r="G4028">
        <v>112109.2578125</v>
      </c>
      <c r="H4028">
        <v>141146.46875</v>
      </c>
      <c r="I4028">
        <v>139168.875</v>
      </c>
      <c r="J4028">
        <v>123745.1015625</v>
      </c>
      <c r="K4028">
        <v>39997.390625</v>
      </c>
      <c r="L4028" s="3">
        <f t="shared" si="126"/>
        <v>1.20135484181634</v>
      </c>
      <c r="M4028" s="3">
        <f t="shared" si="127"/>
        <v>0.417913871127926</v>
      </c>
    </row>
    <row r="4029" hidden="1" spans="1:13">
      <c r="A4029" t="s">
        <v>12201</v>
      </c>
      <c r="B4029">
        <v>45325.43</v>
      </c>
      <c r="C4029" t="s">
        <v>12202</v>
      </c>
      <c r="D4029">
        <v>516007.03125</v>
      </c>
      <c r="E4029">
        <v>519357.53125</v>
      </c>
      <c r="F4029">
        <v>611966.1875</v>
      </c>
      <c r="G4029">
        <v>497227.71875</v>
      </c>
      <c r="H4029">
        <v>536046.5625</v>
      </c>
      <c r="I4029">
        <v>573778.5625</v>
      </c>
      <c r="J4029">
        <v>565783.125</v>
      </c>
      <c r="K4029">
        <v>389936.4375</v>
      </c>
      <c r="L4029" s="3">
        <f t="shared" si="126"/>
        <v>1.03825324222137</v>
      </c>
      <c r="M4029" s="3">
        <f t="shared" si="127"/>
        <v>0.7067341029761</v>
      </c>
    </row>
    <row r="4030" hidden="1" spans="1:13">
      <c r="A4030" t="s">
        <v>12204</v>
      </c>
      <c r="B4030">
        <v>90413.37</v>
      </c>
      <c r="C4030" t="s">
        <v>12205</v>
      </c>
      <c r="D4030">
        <v>3569.03588867188</v>
      </c>
      <c r="E4030">
        <v>1466.91137695313</v>
      </c>
      <c r="F4030">
        <v>1404.92980957031</v>
      </c>
      <c r="G4030">
        <v>11343.197265625</v>
      </c>
      <c r="H4030">
        <v>7753.40087890625</v>
      </c>
      <c r="I4030">
        <v>8271.3154296875</v>
      </c>
      <c r="J4030">
        <v>5514.958984375</v>
      </c>
      <c r="K4030">
        <v>8687.5791015625</v>
      </c>
      <c r="L4030" s="3">
        <f t="shared" si="126"/>
        <v>0.588345673368132</v>
      </c>
      <c r="M4030" s="3">
        <f t="shared" si="127"/>
        <v>0.252467501884896</v>
      </c>
    </row>
    <row r="4031" hidden="1" spans="1:13">
      <c r="A4031" t="s">
        <v>12207</v>
      </c>
      <c r="B4031">
        <v>51065.44</v>
      </c>
      <c r="C4031" t="s">
        <v>12208</v>
      </c>
      <c r="D4031">
        <v>236748.0625</v>
      </c>
      <c r="E4031">
        <v>265191.1875</v>
      </c>
      <c r="F4031">
        <v>248294.390625</v>
      </c>
      <c r="G4031">
        <v>220802.1875</v>
      </c>
      <c r="H4031">
        <v>197948.390625</v>
      </c>
      <c r="I4031">
        <v>215281.796875</v>
      </c>
      <c r="J4031">
        <v>184614.125</v>
      </c>
      <c r="K4031">
        <v>193403.453125</v>
      </c>
      <c r="L4031" s="3">
        <f t="shared" si="126"/>
        <v>1.22722094179689</v>
      </c>
      <c r="M4031" s="3">
        <f t="shared" si="127"/>
        <v>0.0075061476434996</v>
      </c>
    </row>
    <row r="4032" hidden="1" spans="1:13">
      <c r="A4032" t="s">
        <v>12210</v>
      </c>
      <c r="B4032">
        <v>51130.56</v>
      </c>
      <c r="C4032" t="s">
        <v>12211</v>
      </c>
      <c r="D4032">
        <v>1666095.375</v>
      </c>
      <c r="E4032">
        <v>1659979.125</v>
      </c>
      <c r="F4032">
        <v>1601606.875</v>
      </c>
      <c r="G4032">
        <v>1534469.875</v>
      </c>
      <c r="H4032">
        <v>1212196.5</v>
      </c>
      <c r="I4032">
        <v>1355408.875</v>
      </c>
      <c r="J4032">
        <v>1330631.75</v>
      </c>
      <c r="K4032">
        <v>1321515.875</v>
      </c>
      <c r="L4032" s="3">
        <f t="shared" si="126"/>
        <v>1.23801859015168</v>
      </c>
      <c r="M4032" s="3">
        <f t="shared" si="127"/>
        <v>0.000411653065296016</v>
      </c>
    </row>
    <row r="4033" hidden="1" spans="1:13">
      <c r="A4033" t="s">
        <v>12213</v>
      </c>
      <c r="B4033">
        <v>194297.27</v>
      </c>
      <c r="C4033" t="s">
        <v>12214</v>
      </c>
      <c r="D4033">
        <v>85559.03125</v>
      </c>
      <c r="E4033">
        <v>64528.9609375</v>
      </c>
      <c r="F4033">
        <v>45720.0390625</v>
      </c>
      <c r="G4033">
        <v>58972.265625</v>
      </c>
      <c r="H4033">
        <v>68465.015625</v>
      </c>
      <c r="I4033">
        <v>57535.12890625</v>
      </c>
      <c r="J4033">
        <v>37513.40234375</v>
      </c>
      <c r="K4033">
        <v>39121.61328125</v>
      </c>
      <c r="L4033" s="3">
        <f t="shared" si="126"/>
        <v>1.25733508774361</v>
      </c>
      <c r="M4033" s="3">
        <f t="shared" si="127"/>
        <v>0.287043875261328</v>
      </c>
    </row>
    <row r="4034" hidden="1" spans="1:13">
      <c r="A4034" t="s">
        <v>12216</v>
      </c>
      <c r="B4034">
        <v>188907.75</v>
      </c>
      <c r="C4034" t="s">
        <v>12217</v>
      </c>
      <c r="D4034">
        <v>10936467</v>
      </c>
      <c r="E4034">
        <v>12171463</v>
      </c>
      <c r="F4034">
        <v>10606244</v>
      </c>
      <c r="G4034">
        <v>9106421</v>
      </c>
      <c r="H4034">
        <v>8624443</v>
      </c>
      <c r="I4034">
        <v>8161312</v>
      </c>
      <c r="J4034">
        <v>7775000</v>
      </c>
      <c r="K4034">
        <v>7689051.5</v>
      </c>
      <c r="L4034" s="3">
        <f t="shared" si="126"/>
        <v>1.32777835426702</v>
      </c>
      <c r="M4034" s="3">
        <f t="shared" si="127"/>
        <v>0.00736575049484289</v>
      </c>
    </row>
    <row r="4035" spans="1:13">
      <c r="A4035" t="s">
        <v>12219</v>
      </c>
      <c r="B4035">
        <v>52387.45</v>
      </c>
      <c r="C4035" t="s">
        <v>12220</v>
      </c>
      <c r="D4035">
        <v>747973.625</v>
      </c>
      <c r="E4035">
        <v>774187.5625</v>
      </c>
      <c r="F4035">
        <v>889410.375</v>
      </c>
      <c r="G4035">
        <v>591886.6875</v>
      </c>
      <c r="H4035">
        <v>461231.3125</v>
      </c>
      <c r="I4035">
        <v>481627.125</v>
      </c>
      <c r="J4035">
        <v>430264.53125</v>
      </c>
      <c r="K4035">
        <v>503489</v>
      </c>
      <c r="L4035" s="3">
        <f t="shared" si="126"/>
        <v>1.60046845059855</v>
      </c>
      <c r="M4035" s="3">
        <f t="shared" si="127"/>
        <v>0.00429466592131698</v>
      </c>
    </row>
    <row r="4036" hidden="1" spans="1:13">
      <c r="A4036" t="s">
        <v>12222</v>
      </c>
      <c r="B4036">
        <v>33196.02</v>
      </c>
      <c r="C4036" t="s">
        <v>12223</v>
      </c>
      <c r="D4036">
        <v>2369604.5</v>
      </c>
      <c r="E4036">
        <v>2345016.25</v>
      </c>
      <c r="F4036">
        <v>2345764</v>
      </c>
      <c r="G4036">
        <v>2524089.75</v>
      </c>
      <c r="H4036">
        <v>2577987.75</v>
      </c>
      <c r="I4036">
        <v>2474768.25</v>
      </c>
      <c r="J4036">
        <v>2301747.5</v>
      </c>
      <c r="K4036">
        <v>2152859.75</v>
      </c>
      <c r="L4036" s="3">
        <f t="shared" si="126"/>
        <v>1.00811068726127</v>
      </c>
      <c r="M4036" s="3">
        <f t="shared" si="127"/>
        <v>0.858126604103771</v>
      </c>
    </row>
    <row r="4037" hidden="1" spans="1:13">
      <c r="A4037" t="s">
        <v>12225</v>
      </c>
      <c r="B4037">
        <v>20618.92</v>
      </c>
      <c r="C4037" t="s">
        <v>12226</v>
      </c>
      <c r="D4037">
        <v>268959.0625</v>
      </c>
      <c r="E4037">
        <v>276472.0625</v>
      </c>
      <c r="F4037">
        <v>293666.0625</v>
      </c>
      <c r="G4037">
        <v>253827.953125</v>
      </c>
      <c r="H4037">
        <v>281887.96875</v>
      </c>
      <c r="I4037">
        <v>334925.96875</v>
      </c>
      <c r="J4037">
        <v>257169.578125</v>
      </c>
      <c r="K4037">
        <v>301877.59375</v>
      </c>
      <c r="L4037" s="3">
        <f t="shared" si="126"/>
        <v>0.929467886905382</v>
      </c>
      <c r="M4037" s="3">
        <f t="shared" si="127"/>
        <v>0.302861132906546</v>
      </c>
    </row>
    <row r="4038" hidden="1" spans="1:13">
      <c r="A4038" t="s">
        <v>12228</v>
      </c>
      <c r="B4038">
        <v>131279.98</v>
      </c>
      <c r="C4038" t="s">
        <v>12229</v>
      </c>
      <c r="D4038">
        <v>171676.953125</v>
      </c>
      <c r="E4038">
        <v>177029.140625</v>
      </c>
      <c r="F4038">
        <v>168753.234375</v>
      </c>
      <c r="G4038">
        <v>146485.0625</v>
      </c>
      <c r="H4038">
        <v>185692.6875</v>
      </c>
      <c r="I4038">
        <v>192472.359375</v>
      </c>
      <c r="J4038">
        <v>194672.109375</v>
      </c>
      <c r="K4038">
        <v>186307.234375</v>
      </c>
      <c r="L4038" s="3">
        <f t="shared" si="126"/>
        <v>0.874595661674293</v>
      </c>
      <c r="M4038" s="3">
        <f t="shared" si="127"/>
        <v>0.015237325021809</v>
      </c>
    </row>
    <row r="4039" hidden="1" spans="1:13">
      <c r="A4039" t="s">
        <v>12231</v>
      </c>
      <c r="B4039">
        <v>18352.1</v>
      </c>
      <c r="C4039" t="s">
        <v>12232</v>
      </c>
      <c r="D4039">
        <v>517958.75</v>
      </c>
      <c r="E4039">
        <v>530379.6875</v>
      </c>
      <c r="F4039">
        <v>582823.5</v>
      </c>
      <c r="G4039">
        <v>415950.46875</v>
      </c>
      <c r="H4039">
        <v>425467.84375</v>
      </c>
      <c r="I4039">
        <v>435796.96875</v>
      </c>
      <c r="J4039">
        <v>481151.84375</v>
      </c>
      <c r="K4039">
        <v>514728.375</v>
      </c>
      <c r="L4039" s="3">
        <f t="shared" si="126"/>
        <v>1.10229000525184</v>
      </c>
      <c r="M4039" s="3">
        <f t="shared" si="127"/>
        <v>0.2862583764375</v>
      </c>
    </row>
    <row r="4040" hidden="1" spans="1:13">
      <c r="A4040" t="s">
        <v>12234</v>
      </c>
      <c r="B4040">
        <v>18111.61</v>
      </c>
      <c r="C4040" t="s">
        <v>12235</v>
      </c>
      <c r="D4040">
        <v>35132.62109375</v>
      </c>
      <c r="E4040">
        <v>47466.94921875</v>
      </c>
      <c r="F4040">
        <v>43434.5625</v>
      </c>
      <c r="G4040">
        <v>26175.62109375</v>
      </c>
      <c r="H4040">
        <v>28265.421875</v>
      </c>
      <c r="I4040">
        <v>24044.298828125</v>
      </c>
      <c r="J4040">
        <v>26963.564453125</v>
      </c>
      <c r="K4040">
        <v>24589.236328125</v>
      </c>
      <c r="L4040" s="3">
        <f t="shared" si="126"/>
        <v>1.46549257355694</v>
      </c>
      <c r="M4040" s="3">
        <f t="shared" si="127"/>
        <v>0.0461247771028988</v>
      </c>
    </row>
    <row r="4041" hidden="1" spans="1:13">
      <c r="A4041" t="s">
        <v>12237</v>
      </c>
      <c r="B4041">
        <v>158231.55</v>
      </c>
      <c r="C4041" t="s">
        <v>12238</v>
      </c>
      <c r="D4041">
        <v>45329.89453125</v>
      </c>
      <c r="E4041">
        <v>43146.421875</v>
      </c>
      <c r="F4041">
        <v>44206.4609375</v>
      </c>
      <c r="G4041">
        <v>42170.22265625</v>
      </c>
      <c r="H4041">
        <v>26513.68359375</v>
      </c>
      <c r="I4041">
        <v>32565.72265625</v>
      </c>
      <c r="J4041">
        <v>40360.1015625</v>
      </c>
      <c r="K4041">
        <v>39904.28515625</v>
      </c>
      <c r="L4041" s="3">
        <f t="shared" si="126"/>
        <v>1.25483163817145</v>
      </c>
      <c r="M4041" s="3">
        <f t="shared" si="127"/>
        <v>0.0387869590837761</v>
      </c>
    </row>
    <row r="4042" hidden="1" spans="1:13">
      <c r="A4042" t="s">
        <v>12240</v>
      </c>
      <c r="B4042">
        <v>66765.49</v>
      </c>
      <c r="C4042" t="s">
        <v>12241</v>
      </c>
      <c r="D4042">
        <v>6661706.5</v>
      </c>
      <c r="E4042">
        <v>7329212.5</v>
      </c>
      <c r="F4042">
        <v>6901898.5</v>
      </c>
      <c r="G4042">
        <v>5761515</v>
      </c>
      <c r="H4042">
        <v>6415500</v>
      </c>
      <c r="I4042">
        <v>6213873.5</v>
      </c>
      <c r="J4042">
        <v>6336986</v>
      </c>
      <c r="K4042">
        <v>6252760.5</v>
      </c>
      <c r="L4042" s="3">
        <f t="shared" si="126"/>
        <v>1.05690969788002</v>
      </c>
      <c r="M4042" s="3">
        <f t="shared" si="127"/>
        <v>0.323861170588894</v>
      </c>
    </row>
    <row r="4043" hidden="1" spans="1:13">
      <c r="A4043" t="s">
        <v>12243</v>
      </c>
      <c r="B4043">
        <v>53924.75</v>
      </c>
      <c r="C4043" t="s">
        <v>12244</v>
      </c>
      <c r="D4043">
        <v>87996.3359375</v>
      </c>
      <c r="E4043">
        <v>77229.90625</v>
      </c>
      <c r="F4043">
        <v>73434.6640625</v>
      </c>
      <c r="G4043">
        <v>100402.9296875</v>
      </c>
      <c r="H4043">
        <v>66034.875</v>
      </c>
      <c r="I4043">
        <v>64351.76171875</v>
      </c>
      <c r="J4043">
        <v>68361.8984375</v>
      </c>
      <c r="K4043">
        <v>65826.546875</v>
      </c>
      <c r="L4043" s="3">
        <f t="shared" si="126"/>
        <v>1.28154107837507</v>
      </c>
      <c r="M4043" s="3">
        <f t="shared" si="127"/>
        <v>0.022614331663536</v>
      </c>
    </row>
    <row r="4044" spans="1:13">
      <c r="A4044" t="s">
        <v>12246</v>
      </c>
      <c r="B4044">
        <v>11243.47</v>
      </c>
      <c r="C4044" t="s">
        <v>12247</v>
      </c>
      <c r="D4044">
        <v>509759.4375</v>
      </c>
      <c r="E4044">
        <v>676096.625</v>
      </c>
      <c r="F4044">
        <v>487203.5</v>
      </c>
      <c r="G4044">
        <v>429427.75</v>
      </c>
      <c r="H4044">
        <v>126334.4296875</v>
      </c>
      <c r="I4044">
        <v>159280.96875</v>
      </c>
      <c r="J4044">
        <v>146540.109375</v>
      </c>
      <c r="K4044">
        <v>163829.484375</v>
      </c>
      <c r="L4044" s="3">
        <f t="shared" ref="L4044:L4097" si="128">AVERAGE(D4044:G4044)/AVERAGE(H4044:K4044)</f>
        <v>3.52775210795668</v>
      </c>
      <c r="M4044" s="3">
        <f t="shared" ref="M4044:M4097" si="129">TTEST(D4044:G4044,H4044:K4044,2,2)</f>
        <v>0.000414640872089825</v>
      </c>
    </row>
    <row r="4045" spans="1:13">
      <c r="A4045" t="s">
        <v>12249</v>
      </c>
      <c r="B4045">
        <v>33558.79</v>
      </c>
      <c r="C4045" t="s">
        <v>12250</v>
      </c>
      <c r="D4045">
        <v>148476.859375</v>
      </c>
      <c r="E4045">
        <v>147534.328125</v>
      </c>
      <c r="F4045">
        <v>145977.203125</v>
      </c>
      <c r="G4045">
        <v>51981.1640625</v>
      </c>
      <c r="H4045">
        <v>38590.75</v>
      </c>
      <c r="I4045">
        <v>66646.546875</v>
      </c>
      <c r="J4045">
        <v>30193.982421875</v>
      </c>
      <c r="K4045">
        <v>45730.25390625</v>
      </c>
      <c r="L4045" s="3">
        <f t="shared" si="128"/>
        <v>2.72668013983765</v>
      </c>
      <c r="M4045" s="3">
        <f t="shared" si="129"/>
        <v>0.0206491006529314</v>
      </c>
    </row>
    <row r="4046" spans="1:13">
      <c r="A4046" t="s">
        <v>12252</v>
      </c>
      <c r="B4046">
        <v>12429.96</v>
      </c>
      <c r="C4046" t="s">
        <v>12253</v>
      </c>
      <c r="D4046">
        <v>56328.4921875</v>
      </c>
      <c r="E4046">
        <v>64265.5625</v>
      </c>
      <c r="F4046">
        <v>66591.9609375</v>
      </c>
      <c r="G4046">
        <v>95554.1953125</v>
      </c>
      <c r="H4046">
        <v>27068.576171875</v>
      </c>
      <c r="I4046">
        <v>35826.63671875</v>
      </c>
      <c r="J4046">
        <v>42071.54296875</v>
      </c>
      <c r="K4046">
        <v>48767.94921875</v>
      </c>
      <c r="L4046" s="3">
        <f t="shared" si="128"/>
        <v>1.83914367802519</v>
      </c>
      <c r="M4046" s="3">
        <f t="shared" si="129"/>
        <v>0.0161837783997059</v>
      </c>
    </row>
    <row r="4047" hidden="1" spans="1:13">
      <c r="A4047" t="s">
        <v>12255</v>
      </c>
      <c r="B4047">
        <v>35638.03</v>
      </c>
      <c r="C4047" t="s">
        <v>12256</v>
      </c>
      <c r="D4047">
        <v>852870.9375</v>
      </c>
      <c r="E4047">
        <v>864069.5625</v>
      </c>
      <c r="F4047">
        <v>669489.0625</v>
      </c>
      <c r="G4047">
        <v>700030.375</v>
      </c>
      <c r="H4047">
        <v>527142.0625</v>
      </c>
      <c r="I4047">
        <v>509643.8125</v>
      </c>
      <c r="J4047">
        <v>617306.625</v>
      </c>
      <c r="K4047">
        <v>582387.875</v>
      </c>
      <c r="L4047" s="3">
        <f t="shared" si="128"/>
        <v>1.38005232328497</v>
      </c>
      <c r="M4047" s="3">
        <f t="shared" si="129"/>
        <v>0.00927700328285504</v>
      </c>
    </row>
    <row r="4048" hidden="1" spans="1:13">
      <c r="A4048" t="s">
        <v>12258</v>
      </c>
      <c r="B4048">
        <v>70568.87</v>
      </c>
      <c r="C4048" t="s">
        <v>12259</v>
      </c>
      <c r="D4048">
        <v>645163.3125</v>
      </c>
      <c r="E4048">
        <v>676948.9375</v>
      </c>
      <c r="F4048">
        <v>581370.75</v>
      </c>
      <c r="G4048">
        <v>505681.1875</v>
      </c>
      <c r="H4048">
        <v>372869.84375</v>
      </c>
      <c r="I4048">
        <v>416879.34375</v>
      </c>
      <c r="J4048">
        <v>440143.78125</v>
      </c>
      <c r="K4048">
        <v>494651.78125</v>
      </c>
      <c r="L4048" s="3">
        <f t="shared" si="128"/>
        <v>1.39698560301204</v>
      </c>
      <c r="M4048" s="3">
        <f t="shared" si="129"/>
        <v>0.00942511571967057</v>
      </c>
    </row>
    <row r="4049" hidden="1" spans="1:13">
      <c r="A4049" t="s">
        <v>12261</v>
      </c>
      <c r="B4049">
        <v>43887.55</v>
      </c>
      <c r="C4049" t="s">
        <v>12262</v>
      </c>
      <c r="D4049">
        <v>85152.5234375</v>
      </c>
      <c r="E4049">
        <v>110098.8125</v>
      </c>
      <c r="F4049">
        <v>83155.34375</v>
      </c>
      <c r="G4049">
        <v>51990.42578125</v>
      </c>
      <c r="H4049">
        <v>63144.390625</v>
      </c>
      <c r="I4049">
        <v>61094.171875</v>
      </c>
      <c r="J4049">
        <v>47455.5078125</v>
      </c>
      <c r="K4049">
        <v>69451.484375</v>
      </c>
      <c r="L4049" s="3">
        <f t="shared" si="128"/>
        <v>1.37011484991673</v>
      </c>
      <c r="M4049" s="3">
        <f t="shared" si="129"/>
        <v>0.131224396981244</v>
      </c>
    </row>
    <row r="4050" hidden="1" spans="1:13">
      <c r="A4050" t="s">
        <v>12264</v>
      </c>
      <c r="B4050">
        <v>96466.89</v>
      </c>
      <c r="C4050" t="s">
        <v>12265</v>
      </c>
      <c r="D4050">
        <v>80913.75</v>
      </c>
      <c r="E4050">
        <v>77363.6953125</v>
      </c>
      <c r="F4050">
        <v>75159.8984375</v>
      </c>
      <c r="G4050">
        <v>61411.30859375</v>
      </c>
      <c r="H4050">
        <v>94764.1875</v>
      </c>
      <c r="I4050">
        <v>88879.5546875</v>
      </c>
      <c r="J4050">
        <v>102613.453125</v>
      </c>
      <c r="K4050">
        <v>111416.5703125</v>
      </c>
      <c r="L4050" s="3">
        <f t="shared" si="128"/>
        <v>0.741433501101975</v>
      </c>
      <c r="M4050" s="3">
        <f t="shared" si="129"/>
        <v>0.0074458915425125</v>
      </c>
    </row>
    <row r="4051" hidden="1" spans="1:13">
      <c r="A4051" t="s">
        <v>12267</v>
      </c>
      <c r="B4051">
        <v>50570</v>
      </c>
      <c r="C4051" t="s">
        <v>12268</v>
      </c>
      <c r="D4051">
        <v>367601.4375</v>
      </c>
      <c r="E4051">
        <v>445295.09375</v>
      </c>
      <c r="F4051">
        <v>416413.28125</v>
      </c>
      <c r="G4051">
        <v>346120.9375</v>
      </c>
      <c r="H4051">
        <v>462532.25</v>
      </c>
      <c r="I4051">
        <v>469872.09375</v>
      </c>
      <c r="J4051">
        <v>441558.6875</v>
      </c>
      <c r="K4051">
        <v>489817.53125</v>
      </c>
      <c r="L4051" s="3">
        <f t="shared" si="128"/>
        <v>0.845287681231518</v>
      </c>
      <c r="M4051" s="3">
        <f t="shared" si="129"/>
        <v>0.0266364694499476</v>
      </c>
    </row>
    <row r="4052" hidden="1" spans="1:13">
      <c r="A4052" t="s">
        <v>12270</v>
      </c>
      <c r="B4052">
        <v>64016.67</v>
      </c>
      <c r="C4052" t="s">
        <v>12271</v>
      </c>
      <c r="D4052">
        <v>130086.859375</v>
      </c>
      <c r="E4052">
        <v>134578.59375</v>
      </c>
      <c r="F4052">
        <v>173374.578125</v>
      </c>
      <c r="G4052">
        <v>163216.859375</v>
      </c>
      <c r="H4052">
        <v>121642.1640625</v>
      </c>
      <c r="I4052">
        <v>127340.4765625</v>
      </c>
      <c r="J4052">
        <v>135869.140625</v>
      </c>
      <c r="K4052">
        <v>125187.1796875</v>
      </c>
      <c r="L4052" s="3">
        <f t="shared" si="128"/>
        <v>1.17884502297596</v>
      </c>
      <c r="M4052" s="3">
        <f t="shared" si="129"/>
        <v>0.0845756869280685</v>
      </c>
    </row>
    <row r="4053" hidden="1" spans="1:13">
      <c r="A4053" t="s">
        <v>12273</v>
      </c>
      <c r="B4053">
        <v>57696.78</v>
      </c>
      <c r="C4053" t="s">
        <v>12274</v>
      </c>
      <c r="D4053">
        <v>72245.25</v>
      </c>
      <c r="E4053">
        <v>61811.515625</v>
      </c>
      <c r="F4053">
        <v>61353.984375</v>
      </c>
      <c r="G4053">
        <v>63402.0546875</v>
      </c>
      <c r="H4053">
        <v>60577.05859375</v>
      </c>
      <c r="I4053">
        <v>67086.3359375</v>
      </c>
      <c r="J4053">
        <v>54035.3828125</v>
      </c>
      <c r="K4053">
        <v>67388.9609375</v>
      </c>
      <c r="L4053" s="3">
        <f t="shared" si="128"/>
        <v>1.03904273439293</v>
      </c>
      <c r="M4053" s="3">
        <f t="shared" si="129"/>
        <v>0.571587741063489</v>
      </c>
    </row>
    <row r="4054" hidden="1" spans="1:13">
      <c r="A4054" t="s">
        <v>12276</v>
      </c>
      <c r="B4054">
        <v>53538.23</v>
      </c>
      <c r="C4054" t="s">
        <v>12277</v>
      </c>
      <c r="D4054">
        <v>13038.9609375</v>
      </c>
      <c r="E4054">
        <v>11168.9091796875</v>
      </c>
      <c r="F4054">
        <v>13294.1396484375</v>
      </c>
      <c r="G4054">
        <v>14259.650390625</v>
      </c>
      <c r="H4054">
        <v>11714.525390625</v>
      </c>
      <c r="I4054">
        <v>16128.337890625</v>
      </c>
      <c r="J4054">
        <v>15009.888671875</v>
      </c>
      <c r="K4054">
        <v>13529.021484375</v>
      </c>
      <c r="L4054" s="3">
        <f t="shared" si="128"/>
        <v>0.918056616534571</v>
      </c>
      <c r="M4054" s="3">
        <f t="shared" si="129"/>
        <v>0.355399083120496</v>
      </c>
    </row>
    <row r="4055" hidden="1" spans="1:13">
      <c r="A4055" t="s">
        <v>12279</v>
      </c>
      <c r="B4055">
        <v>65616.23</v>
      </c>
      <c r="C4055" t="s">
        <v>12280</v>
      </c>
      <c r="D4055">
        <v>61018.02734375</v>
      </c>
      <c r="E4055">
        <v>83231.671875</v>
      </c>
      <c r="F4055">
        <v>112215.9140625</v>
      </c>
      <c r="G4055">
        <v>90641.5859375</v>
      </c>
      <c r="H4055">
        <v>98947.9296875</v>
      </c>
      <c r="I4055">
        <v>91949.140625</v>
      </c>
      <c r="J4055">
        <v>92116.21875</v>
      </c>
      <c r="K4055">
        <v>111008.0078125</v>
      </c>
      <c r="L4055" s="3">
        <f t="shared" si="128"/>
        <v>0.880935121963387</v>
      </c>
      <c r="M4055" s="3">
        <f t="shared" si="129"/>
        <v>0.345937116462295</v>
      </c>
    </row>
    <row r="4056" hidden="1" spans="1:13">
      <c r="A4056" t="s">
        <v>12282</v>
      </c>
      <c r="B4056">
        <v>49035.38</v>
      </c>
      <c r="C4056" t="s">
        <v>12283</v>
      </c>
      <c r="D4056">
        <v>2002266.5</v>
      </c>
      <c r="E4056">
        <v>2041719.625</v>
      </c>
      <c r="F4056">
        <v>1907155.625</v>
      </c>
      <c r="G4056">
        <v>1387588.625</v>
      </c>
      <c r="H4056">
        <v>1379945</v>
      </c>
      <c r="I4056">
        <v>1398549.625</v>
      </c>
      <c r="J4056">
        <v>1390398.875</v>
      </c>
      <c r="K4056">
        <v>1548771.25</v>
      </c>
      <c r="L4056" s="3">
        <f t="shared" si="128"/>
        <v>1.28351883083037</v>
      </c>
      <c r="M4056" s="3">
        <f t="shared" si="129"/>
        <v>0.0415671453916069</v>
      </c>
    </row>
    <row r="4057" hidden="1" spans="1:13">
      <c r="A4057" t="s">
        <v>12285</v>
      </c>
      <c r="B4057">
        <v>12575.58</v>
      </c>
      <c r="C4057" t="s">
        <v>12286</v>
      </c>
      <c r="D4057">
        <v>2624649.5</v>
      </c>
      <c r="E4057">
        <v>2999267</v>
      </c>
      <c r="F4057">
        <v>3007108.75</v>
      </c>
      <c r="G4057">
        <v>2542482.25</v>
      </c>
      <c r="H4057">
        <v>3035659</v>
      </c>
      <c r="I4057">
        <v>3012570.5</v>
      </c>
      <c r="J4057">
        <v>3043890.5</v>
      </c>
      <c r="K4057">
        <v>3265446.75</v>
      </c>
      <c r="L4057" s="3">
        <f t="shared" si="128"/>
        <v>0.904183463140104</v>
      </c>
      <c r="M4057" s="3">
        <f t="shared" si="129"/>
        <v>0.0721041482389882</v>
      </c>
    </row>
    <row r="4058" hidden="1" spans="1:13">
      <c r="A4058" t="s">
        <v>12288</v>
      </c>
      <c r="B4058">
        <v>63086.15</v>
      </c>
      <c r="C4058" t="s">
        <v>12289</v>
      </c>
      <c r="D4058">
        <v>188639.671875</v>
      </c>
      <c r="E4058">
        <v>184530.703125</v>
      </c>
      <c r="F4058">
        <v>169671.78125</v>
      </c>
      <c r="G4058">
        <v>212782.046875</v>
      </c>
      <c r="H4058">
        <v>201943.828125</v>
      </c>
      <c r="I4058">
        <v>186510.8125</v>
      </c>
      <c r="J4058">
        <v>194906.4375</v>
      </c>
      <c r="K4058">
        <v>167829.9375</v>
      </c>
      <c r="L4058" s="3">
        <f t="shared" si="128"/>
        <v>1.00590154489043</v>
      </c>
      <c r="M4058" s="3">
        <f t="shared" si="129"/>
        <v>0.926893890239969</v>
      </c>
    </row>
    <row r="4059" hidden="1" spans="1:13">
      <c r="A4059" t="s">
        <v>12291</v>
      </c>
      <c r="B4059">
        <v>27012.82</v>
      </c>
      <c r="C4059" t="s">
        <v>12292</v>
      </c>
      <c r="D4059">
        <v>546635.0625</v>
      </c>
      <c r="E4059">
        <v>483500.125</v>
      </c>
      <c r="F4059">
        <v>505900.78125</v>
      </c>
      <c r="G4059">
        <v>494531.34375</v>
      </c>
      <c r="H4059">
        <v>536157.9375</v>
      </c>
      <c r="I4059">
        <v>453906.65625</v>
      </c>
      <c r="J4059">
        <v>435343.96875</v>
      </c>
      <c r="K4059">
        <v>500876.71875</v>
      </c>
      <c r="L4059" s="3">
        <f t="shared" si="128"/>
        <v>1.05413633809335</v>
      </c>
      <c r="M4059" s="3">
        <f t="shared" si="129"/>
        <v>0.3659954654377</v>
      </c>
    </row>
    <row r="4060" hidden="1" spans="1:13">
      <c r="A4060" t="s">
        <v>12294</v>
      </c>
      <c r="B4060">
        <v>140215.48</v>
      </c>
      <c r="C4060" t="s">
        <v>12295</v>
      </c>
      <c r="D4060">
        <v>1738895.125</v>
      </c>
      <c r="E4060">
        <v>1775474.625</v>
      </c>
      <c r="F4060">
        <v>1690293.75</v>
      </c>
      <c r="G4060">
        <v>1665390</v>
      </c>
      <c r="H4060">
        <v>1751306.75</v>
      </c>
      <c r="I4060">
        <v>1763728.875</v>
      </c>
      <c r="J4060">
        <v>1692206.375</v>
      </c>
      <c r="K4060">
        <v>1676068</v>
      </c>
      <c r="L4060" s="3">
        <f t="shared" si="128"/>
        <v>0.998074109694319</v>
      </c>
      <c r="M4060" s="3">
        <f t="shared" si="129"/>
        <v>0.922680247848356</v>
      </c>
    </row>
    <row r="4061" hidden="1" spans="1:13">
      <c r="A4061" t="s">
        <v>12297</v>
      </c>
      <c r="B4061">
        <v>121037.4</v>
      </c>
      <c r="C4061" t="s">
        <v>12298</v>
      </c>
      <c r="D4061">
        <v>1816737.5</v>
      </c>
      <c r="E4061">
        <v>226630.125</v>
      </c>
      <c r="F4061">
        <v>170192.96875</v>
      </c>
      <c r="G4061">
        <v>116373.203125</v>
      </c>
      <c r="H4061">
        <v>100419.875</v>
      </c>
      <c r="I4061">
        <v>109532.6796875</v>
      </c>
      <c r="J4061">
        <v>81176.8515625</v>
      </c>
      <c r="K4061">
        <v>87393.7734375</v>
      </c>
      <c r="L4061" s="3">
        <f t="shared" si="128"/>
        <v>6.15532660060221</v>
      </c>
      <c r="M4061" s="3">
        <f t="shared" si="129"/>
        <v>0.281235476532214</v>
      </c>
    </row>
    <row r="4062" hidden="1" spans="1:13">
      <c r="A4062" t="s">
        <v>12300</v>
      </c>
      <c r="B4062">
        <v>21273.29</v>
      </c>
      <c r="C4062" t="s">
        <v>12301</v>
      </c>
      <c r="D4062">
        <v>311340</v>
      </c>
      <c r="E4062">
        <v>291452.3125</v>
      </c>
      <c r="F4062">
        <v>265205.6875</v>
      </c>
      <c r="G4062">
        <v>202744.65625</v>
      </c>
      <c r="H4062">
        <v>214386.15625</v>
      </c>
      <c r="I4062">
        <v>218646.890625</v>
      </c>
      <c r="J4062">
        <v>202054.828125</v>
      </c>
      <c r="K4062">
        <v>196018.546875</v>
      </c>
      <c r="L4062" s="3">
        <f t="shared" si="128"/>
        <v>1.2883339943811</v>
      </c>
      <c r="M4062" s="3">
        <f t="shared" si="129"/>
        <v>0.0480832872106266</v>
      </c>
    </row>
    <row r="4063" hidden="1" spans="1:13">
      <c r="A4063" t="s">
        <v>12303</v>
      </c>
      <c r="B4063">
        <v>122740.29</v>
      </c>
      <c r="C4063" t="s">
        <v>12304</v>
      </c>
      <c r="D4063">
        <v>244289.125</v>
      </c>
      <c r="E4063">
        <v>208958.203125</v>
      </c>
      <c r="F4063">
        <v>244434.28125</v>
      </c>
      <c r="G4063">
        <v>247822.96875</v>
      </c>
      <c r="H4063">
        <v>217593.078125</v>
      </c>
      <c r="I4063">
        <v>230853.421875</v>
      </c>
      <c r="J4063">
        <v>218841.859375</v>
      </c>
      <c r="K4063">
        <v>244193.984375</v>
      </c>
      <c r="L4063" s="3">
        <f t="shared" si="128"/>
        <v>1.03732626814802</v>
      </c>
      <c r="M4063" s="3">
        <f t="shared" si="129"/>
        <v>0.471760169900057</v>
      </c>
    </row>
    <row r="4064" hidden="1" spans="1:13">
      <c r="A4064" t="s">
        <v>12306</v>
      </c>
      <c r="B4064">
        <v>96020.99</v>
      </c>
      <c r="C4064" t="s">
        <v>12307</v>
      </c>
      <c r="D4064">
        <v>106131.84375</v>
      </c>
      <c r="E4064">
        <v>95547.1953125</v>
      </c>
      <c r="F4064">
        <v>90346.6640625</v>
      </c>
      <c r="G4064">
        <v>50887.546875</v>
      </c>
      <c r="H4064">
        <v>85172.84375</v>
      </c>
      <c r="I4064">
        <v>65067.77734375</v>
      </c>
      <c r="J4064">
        <v>72173.015625</v>
      </c>
      <c r="K4064">
        <v>93957.09375</v>
      </c>
      <c r="L4064" s="3">
        <f t="shared" si="128"/>
        <v>1.08389688733823</v>
      </c>
      <c r="M4064" s="3">
        <f t="shared" si="129"/>
        <v>0.645174256288859</v>
      </c>
    </row>
    <row r="4065" hidden="1" spans="1:13">
      <c r="A4065" t="s">
        <v>12309</v>
      </c>
      <c r="B4065">
        <v>106983.26</v>
      </c>
      <c r="C4065" t="s">
        <v>12310</v>
      </c>
      <c r="D4065">
        <v>862746.25</v>
      </c>
      <c r="E4065">
        <v>902321.4375</v>
      </c>
      <c r="F4065">
        <v>751367.75</v>
      </c>
      <c r="G4065">
        <v>800130.875</v>
      </c>
      <c r="H4065">
        <v>848257.625</v>
      </c>
      <c r="I4065">
        <v>844341.5625</v>
      </c>
      <c r="J4065">
        <v>785906.4375</v>
      </c>
      <c r="K4065">
        <v>700612.9375</v>
      </c>
      <c r="L4065" s="3">
        <f t="shared" si="128"/>
        <v>1.04323454671408</v>
      </c>
      <c r="M4065" s="3">
        <f t="shared" si="129"/>
        <v>0.500887891034904</v>
      </c>
    </row>
    <row r="4066" hidden="1" spans="1:13">
      <c r="A4066" t="s">
        <v>12312</v>
      </c>
      <c r="B4066">
        <v>38442.24</v>
      </c>
      <c r="C4066" t="s">
        <v>12313</v>
      </c>
      <c r="D4066">
        <v>417799.21875</v>
      </c>
      <c r="E4066">
        <v>404909.59375</v>
      </c>
      <c r="F4066">
        <v>367737.25</v>
      </c>
      <c r="G4066">
        <v>356083.1875</v>
      </c>
      <c r="H4066">
        <v>299198.78125</v>
      </c>
      <c r="I4066">
        <v>319298.875</v>
      </c>
      <c r="J4066">
        <v>299640.21875</v>
      </c>
      <c r="K4066">
        <v>307307.8125</v>
      </c>
      <c r="L4066" s="3">
        <f t="shared" si="128"/>
        <v>1.26201370307568</v>
      </c>
      <c r="M4066" s="3">
        <f t="shared" si="129"/>
        <v>0.00201653171991117</v>
      </c>
    </row>
    <row r="4067" hidden="1" spans="1:13">
      <c r="A4067" t="s">
        <v>12315</v>
      </c>
      <c r="B4067">
        <v>34384.77</v>
      </c>
      <c r="C4067" t="s">
        <v>12316</v>
      </c>
      <c r="D4067">
        <v>2689969.5</v>
      </c>
      <c r="E4067">
        <v>2615740.75</v>
      </c>
      <c r="F4067">
        <v>2689694.25</v>
      </c>
      <c r="G4067">
        <v>2536986.25</v>
      </c>
      <c r="H4067">
        <v>2417930.25</v>
      </c>
      <c r="I4067">
        <v>2185546.25</v>
      </c>
      <c r="J4067">
        <v>2406403</v>
      </c>
      <c r="K4067">
        <v>2546400.25</v>
      </c>
      <c r="L4067" s="3">
        <f t="shared" si="128"/>
        <v>1.10214340993942</v>
      </c>
      <c r="M4067" s="3">
        <f t="shared" si="129"/>
        <v>0.0263146201703826</v>
      </c>
    </row>
    <row r="4068" hidden="1" spans="1:13">
      <c r="A4068" t="s">
        <v>12318</v>
      </c>
      <c r="B4068">
        <v>28709.74</v>
      </c>
      <c r="C4068" t="s">
        <v>12319</v>
      </c>
      <c r="D4068">
        <v>157422.390625</v>
      </c>
      <c r="E4068">
        <v>100201.5078125</v>
      </c>
      <c r="F4068">
        <v>243648.921875</v>
      </c>
      <c r="G4068">
        <v>197696.265625</v>
      </c>
      <c r="H4068">
        <v>146521.484375</v>
      </c>
      <c r="I4068">
        <v>123812.390625</v>
      </c>
      <c r="J4068">
        <v>169755.515625</v>
      </c>
      <c r="K4068">
        <v>153053</v>
      </c>
      <c r="L4068" s="3">
        <f t="shared" si="128"/>
        <v>1.17841701585515</v>
      </c>
      <c r="M4068" s="3">
        <f t="shared" si="129"/>
        <v>0.438743776397783</v>
      </c>
    </row>
    <row r="4069" hidden="1" spans="1:13">
      <c r="A4069" t="s">
        <v>12321</v>
      </c>
      <c r="B4069">
        <v>28152.98</v>
      </c>
      <c r="C4069" t="s">
        <v>12322</v>
      </c>
      <c r="D4069">
        <v>441217.09375</v>
      </c>
      <c r="E4069">
        <v>343635.25</v>
      </c>
      <c r="F4069">
        <v>463639.15625</v>
      </c>
      <c r="G4069">
        <v>291605.9375</v>
      </c>
      <c r="H4069">
        <v>348353.1875</v>
      </c>
      <c r="I4069">
        <v>373037.375</v>
      </c>
      <c r="J4069">
        <v>376825.28125</v>
      </c>
      <c r="K4069">
        <v>204398.578125</v>
      </c>
      <c r="L4069" s="3">
        <f t="shared" si="128"/>
        <v>1.18231259506797</v>
      </c>
      <c r="M4069" s="3">
        <f t="shared" si="129"/>
        <v>0.34266931438535</v>
      </c>
    </row>
    <row r="4070" hidden="1" spans="1:13">
      <c r="A4070" t="s">
        <v>12324</v>
      </c>
      <c r="B4070">
        <v>10322.99</v>
      </c>
      <c r="C4070" t="s">
        <v>12325</v>
      </c>
      <c r="D4070">
        <v>2622861</v>
      </c>
      <c r="E4070">
        <v>2439285.25</v>
      </c>
      <c r="F4070">
        <v>2514942</v>
      </c>
      <c r="G4070">
        <v>2672243.5</v>
      </c>
      <c r="H4070">
        <v>2774064.75</v>
      </c>
      <c r="I4070">
        <v>2740376.75</v>
      </c>
      <c r="J4070">
        <v>2264253</v>
      </c>
      <c r="K4070">
        <v>2807305.75</v>
      </c>
      <c r="L4070" s="3">
        <f t="shared" si="128"/>
        <v>0.968196817301228</v>
      </c>
      <c r="M4070" s="3">
        <f t="shared" si="129"/>
        <v>0.565659197045585</v>
      </c>
    </row>
    <row r="4071" spans="1:13">
      <c r="A4071" t="s">
        <v>12327</v>
      </c>
      <c r="B4071">
        <v>62995.41</v>
      </c>
      <c r="C4071" t="s">
        <v>12328</v>
      </c>
      <c r="D4071">
        <v>60907.5234375</v>
      </c>
      <c r="E4071">
        <v>61276.9140625</v>
      </c>
      <c r="F4071">
        <v>47776.71484375</v>
      </c>
      <c r="G4071">
        <v>37709.4296875</v>
      </c>
      <c r="H4071">
        <v>40053.69921875</v>
      </c>
      <c r="I4071">
        <v>30077.6015625</v>
      </c>
      <c r="J4071">
        <v>35440.28515625</v>
      </c>
      <c r="K4071">
        <v>29845.41796875</v>
      </c>
      <c r="L4071" s="3">
        <f t="shared" si="128"/>
        <v>1.53356355583691</v>
      </c>
      <c r="M4071" s="3">
        <f t="shared" si="129"/>
        <v>0.0265766440928337</v>
      </c>
    </row>
    <row r="4072" hidden="1" spans="1:13">
      <c r="A4072" t="s">
        <v>12330</v>
      </c>
      <c r="B4072">
        <v>14903.99</v>
      </c>
      <c r="C4072" t="s">
        <v>12331</v>
      </c>
      <c r="D4072">
        <v>160454.921875</v>
      </c>
      <c r="E4072">
        <v>172665.109375</v>
      </c>
      <c r="F4072">
        <v>134283.703125</v>
      </c>
      <c r="G4072">
        <v>137991.78125</v>
      </c>
      <c r="H4072">
        <v>154304.34375</v>
      </c>
      <c r="I4072">
        <v>137884.453125</v>
      </c>
      <c r="J4072">
        <v>134168.625</v>
      </c>
      <c r="K4072">
        <v>148931.4375</v>
      </c>
      <c r="L4072" s="3">
        <f t="shared" si="128"/>
        <v>1.05233311189566</v>
      </c>
      <c r="M4072" s="3">
        <f t="shared" si="129"/>
        <v>0.492191838808481</v>
      </c>
    </row>
    <row r="4073" spans="1:13">
      <c r="A4073" t="s">
        <v>12333</v>
      </c>
      <c r="B4073">
        <v>61673.83</v>
      </c>
      <c r="C4073" t="s">
        <v>12334</v>
      </c>
      <c r="D4073">
        <v>54030.91015625</v>
      </c>
      <c r="E4073">
        <v>70344.671875</v>
      </c>
      <c r="F4073">
        <v>80258.34375</v>
      </c>
      <c r="G4073">
        <v>67290.3671875</v>
      </c>
      <c r="H4073">
        <v>26437.771484375</v>
      </c>
      <c r="I4073">
        <v>47455.63671875</v>
      </c>
      <c r="J4073">
        <v>46863.33203125</v>
      </c>
      <c r="K4073">
        <v>48595.6171875</v>
      </c>
      <c r="L4073" s="3">
        <f t="shared" si="128"/>
        <v>1.60567173146198</v>
      </c>
      <c r="M4073" s="3">
        <f t="shared" si="129"/>
        <v>0.0148287794908146</v>
      </c>
    </row>
    <row r="4074" spans="1:13">
      <c r="A4074" t="s">
        <v>12336</v>
      </c>
      <c r="B4074">
        <v>69559.28</v>
      </c>
      <c r="C4074" t="s">
        <v>12337</v>
      </c>
      <c r="D4074">
        <v>35087.203125</v>
      </c>
      <c r="E4074">
        <v>31064.326171875</v>
      </c>
      <c r="F4074">
        <v>33224.78515625</v>
      </c>
      <c r="G4074">
        <v>26943.314453125</v>
      </c>
      <c r="H4074">
        <v>12434.2021484375</v>
      </c>
      <c r="I4074">
        <v>19910.583984375</v>
      </c>
      <c r="J4074">
        <v>26588.77734375</v>
      </c>
      <c r="K4074">
        <v>13211.7509765625</v>
      </c>
      <c r="L4074" s="3">
        <f t="shared" si="128"/>
        <v>1.75090551429121</v>
      </c>
      <c r="M4074" s="3">
        <f t="shared" si="129"/>
        <v>0.0111141365590811</v>
      </c>
    </row>
    <row r="4075" hidden="1" spans="1:13">
      <c r="A4075" t="s">
        <v>12339</v>
      </c>
      <c r="B4075">
        <v>52307.48</v>
      </c>
      <c r="C4075" t="s">
        <v>12340</v>
      </c>
      <c r="D4075">
        <v>37614.94140625</v>
      </c>
      <c r="E4075">
        <v>42597.0625</v>
      </c>
      <c r="F4075">
        <v>90519.15625</v>
      </c>
      <c r="G4075">
        <v>67196.7109375</v>
      </c>
      <c r="H4075">
        <v>50233.640625</v>
      </c>
      <c r="I4075">
        <v>42096.89453125</v>
      </c>
      <c r="J4075">
        <v>63165.67578125</v>
      </c>
      <c r="K4075">
        <v>82155.4921875</v>
      </c>
      <c r="L4075" s="3">
        <f t="shared" si="128"/>
        <v>1.00116207022764</v>
      </c>
      <c r="M4075" s="3">
        <f t="shared" si="129"/>
        <v>0.996477710246805</v>
      </c>
    </row>
    <row r="4076" hidden="1" spans="1:13">
      <c r="A4076" t="s">
        <v>12342</v>
      </c>
      <c r="B4076">
        <v>88340.4</v>
      </c>
      <c r="C4076" t="s">
        <v>12343</v>
      </c>
      <c r="D4076">
        <v>293366.71875</v>
      </c>
      <c r="E4076">
        <v>292791.75</v>
      </c>
      <c r="F4076">
        <v>261525.765625</v>
      </c>
      <c r="G4076">
        <v>241451.09375</v>
      </c>
      <c r="H4076">
        <v>220057.984375</v>
      </c>
      <c r="I4076">
        <v>250665.8125</v>
      </c>
      <c r="J4076">
        <v>236752.71875</v>
      </c>
      <c r="K4076">
        <v>263508.125</v>
      </c>
      <c r="L4076" s="3">
        <f t="shared" si="128"/>
        <v>1.12168131457151</v>
      </c>
      <c r="M4076" s="3">
        <f t="shared" si="129"/>
        <v>0.109811939962963</v>
      </c>
    </row>
    <row r="4077" spans="1:13">
      <c r="A4077" t="s">
        <v>12345</v>
      </c>
      <c r="B4077">
        <v>26869.94</v>
      </c>
      <c r="C4077" t="s">
        <v>12346</v>
      </c>
      <c r="D4077">
        <v>1368513.875</v>
      </c>
      <c r="E4077">
        <v>1338791.5</v>
      </c>
      <c r="F4077">
        <v>1615586.25</v>
      </c>
      <c r="G4077">
        <v>1138518.25</v>
      </c>
      <c r="H4077">
        <v>779334.1875</v>
      </c>
      <c r="I4077">
        <v>809478</v>
      </c>
      <c r="J4077">
        <v>709581.1875</v>
      </c>
      <c r="K4077">
        <v>1038384.4375</v>
      </c>
      <c r="L4077" s="3">
        <f t="shared" si="128"/>
        <v>1.63673165607277</v>
      </c>
      <c r="M4077" s="3">
        <f t="shared" si="129"/>
        <v>0.00461535883347572</v>
      </c>
    </row>
    <row r="4078" hidden="1" spans="1:13">
      <c r="A4078" t="s">
        <v>12348</v>
      </c>
      <c r="B4078">
        <v>82988.62</v>
      </c>
      <c r="C4078" t="s">
        <v>12349</v>
      </c>
      <c r="D4078">
        <v>904479.875</v>
      </c>
      <c r="E4078">
        <v>991652.1875</v>
      </c>
      <c r="F4078">
        <v>950551.0625</v>
      </c>
      <c r="G4078">
        <v>899262</v>
      </c>
      <c r="H4078">
        <v>1047732.5</v>
      </c>
      <c r="I4078">
        <v>1005499.125</v>
      </c>
      <c r="J4078">
        <v>976753.5</v>
      </c>
      <c r="K4078">
        <v>915126.0625</v>
      </c>
      <c r="L4078" s="3">
        <f t="shared" si="128"/>
        <v>0.949515728953077</v>
      </c>
      <c r="M4078" s="3">
        <f t="shared" si="129"/>
        <v>0.208032098873918</v>
      </c>
    </row>
    <row r="4079" hidden="1" spans="1:13">
      <c r="A4079" t="s">
        <v>12351</v>
      </c>
      <c r="B4079">
        <v>46840</v>
      </c>
      <c r="C4079" t="s">
        <v>12352</v>
      </c>
      <c r="D4079">
        <v>5818327.5</v>
      </c>
      <c r="E4079">
        <v>6542640</v>
      </c>
      <c r="F4079">
        <v>6228569.5</v>
      </c>
      <c r="G4079">
        <v>6009719</v>
      </c>
      <c r="H4079">
        <v>6816339.5</v>
      </c>
      <c r="I4079">
        <v>6376310</v>
      </c>
      <c r="J4079">
        <v>6672012</v>
      </c>
      <c r="K4079">
        <v>7364745</v>
      </c>
      <c r="L4079" s="3">
        <f t="shared" si="128"/>
        <v>0.903407718416485</v>
      </c>
      <c r="M4079" s="3">
        <f t="shared" si="129"/>
        <v>0.0441488207990429</v>
      </c>
    </row>
    <row r="4080" hidden="1" spans="1:13">
      <c r="A4080" t="s">
        <v>12354</v>
      </c>
      <c r="B4080">
        <v>50113.95</v>
      </c>
      <c r="C4080" t="s">
        <v>12355</v>
      </c>
      <c r="D4080">
        <v>3033969.5</v>
      </c>
      <c r="E4080">
        <v>3646207</v>
      </c>
      <c r="F4080">
        <v>3561405.25</v>
      </c>
      <c r="G4080">
        <v>3048346.25</v>
      </c>
      <c r="H4080">
        <v>3171718.5</v>
      </c>
      <c r="I4080">
        <v>2984202.75</v>
      </c>
      <c r="J4080">
        <v>3039435.25</v>
      </c>
      <c r="K4080">
        <v>3456043.5</v>
      </c>
      <c r="L4080" s="3">
        <f t="shared" si="128"/>
        <v>1.05047093602289</v>
      </c>
      <c r="M4080" s="3">
        <f t="shared" si="129"/>
        <v>0.442938083248574</v>
      </c>
    </row>
    <row r="4081" hidden="1" spans="1:13">
      <c r="A4081" t="s">
        <v>12357</v>
      </c>
      <c r="B4081">
        <v>51606.37</v>
      </c>
      <c r="C4081" t="s">
        <v>12358</v>
      </c>
      <c r="D4081">
        <v>20741.830078125</v>
      </c>
      <c r="E4081">
        <v>244717</v>
      </c>
      <c r="F4081">
        <v>14206.0390625</v>
      </c>
      <c r="G4081">
        <v>13880.541015625</v>
      </c>
      <c r="H4081">
        <v>10322.2998046875</v>
      </c>
      <c r="I4081">
        <v>6761.8408203125</v>
      </c>
      <c r="J4081">
        <v>4648.33251953125</v>
      </c>
      <c r="K4081">
        <v>8941</v>
      </c>
      <c r="L4081" s="3">
        <f t="shared" si="128"/>
        <v>9.57000887291389</v>
      </c>
      <c r="M4081" s="3">
        <f t="shared" si="129"/>
        <v>0.293904650696278</v>
      </c>
    </row>
    <row r="4082" spans="1:13">
      <c r="A4082" t="s">
        <v>12360</v>
      </c>
      <c r="B4082">
        <v>54537.45</v>
      </c>
      <c r="C4082" t="s">
        <v>12361</v>
      </c>
      <c r="D4082">
        <v>136951.859375</v>
      </c>
      <c r="E4082">
        <v>128338.5390625</v>
      </c>
      <c r="F4082">
        <v>110529.3046875</v>
      </c>
      <c r="G4082">
        <v>43139.26171875</v>
      </c>
      <c r="H4082">
        <v>55824.1953125</v>
      </c>
      <c r="I4082">
        <v>61099.5234375</v>
      </c>
      <c r="J4082">
        <v>39502.28515625</v>
      </c>
      <c r="K4082">
        <v>49208.62109375</v>
      </c>
      <c r="L4082" s="3">
        <f t="shared" si="128"/>
        <v>2.03739503910759</v>
      </c>
      <c r="M4082" s="3">
        <f t="shared" si="129"/>
        <v>0.049741721941102</v>
      </c>
    </row>
    <row r="4083" hidden="1" spans="1:13">
      <c r="A4083" t="s">
        <v>12363</v>
      </c>
      <c r="B4083">
        <v>27656.62</v>
      </c>
      <c r="C4083" t="s">
        <v>12364</v>
      </c>
      <c r="D4083">
        <v>1076078.5</v>
      </c>
      <c r="E4083">
        <v>1064242.75</v>
      </c>
      <c r="F4083">
        <v>1093261.625</v>
      </c>
      <c r="G4083">
        <v>1266368.375</v>
      </c>
      <c r="H4083">
        <v>1048380.875</v>
      </c>
      <c r="I4083">
        <v>1088643.125</v>
      </c>
      <c r="J4083">
        <v>1081367.75</v>
      </c>
      <c r="K4083">
        <v>1010617.0625</v>
      </c>
      <c r="L4083" s="3">
        <f t="shared" si="128"/>
        <v>1.06406759822755</v>
      </c>
      <c r="M4083" s="3">
        <f t="shared" si="129"/>
        <v>0.230329471493964</v>
      </c>
    </row>
    <row r="4084" spans="1:13">
      <c r="A4084" t="s">
        <v>12366</v>
      </c>
      <c r="B4084">
        <v>47447.96</v>
      </c>
      <c r="C4084" t="s">
        <v>12367</v>
      </c>
      <c r="D4084">
        <v>110244.34375</v>
      </c>
      <c r="E4084">
        <v>140901.578125</v>
      </c>
      <c r="F4084">
        <v>102843.65625</v>
      </c>
      <c r="G4084">
        <v>101025.6015625</v>
      </c>
      <c r="H4084">
        <v>61393.7890625</v>
      </c>
      <c r="I4084">
        <v>50728.14453125</v>
      </c>
      <c r="J4084">
        <v>69601.96875</v>
      </c>
      <c r="K4084">
        <v>57750.75390625</v>
      </c>
      <c r="L4084" s="3">
        <f t="shared" si="128"/>
        <v>1.90005567525478</v>
      </c>
      <c r="M4084" s="3">
        <f t="shared" si="129"/>
        <v>0.0017377492475151</v>
      </c>
    </row>
    <row r="4085" hidden="1" spans="1:13">
      <c r="A4085" t="s">
        <v>12369</v>
      </c>
      <c r="B4085">
        <v>24300.96</v>
      </c>
      <c r="C4085" t="s">
        <v>12370</v>
      </c>
      <c r="D4085">
        <v>138031.203125</v>
      </c>
      <c r="E4085">
        <v>129048.1640625</v>
      </c>
      <c r="F4085">
        <v>129684.5</v>
      </c>
      <c r="G4085">
        <v>123499.0859375</v>
      </c>
      <c r="H4085">
        <v>122783.21875</v>
      </c>
      <c r="I4085">
        <v>110206.53125</v>
      </c>
      <c r="J4085">
        <v>110257.796875</v>
      </c>
      <c r="K4085">
        <v>94480.984375</v>
      </c>
      <c r="L4085" s="3">
        <f t="shared" si="128"/>
        <v>1.18855161585952</v>
      </c>
      <c r="M4085" s="3">
        <f t="shared" si="129"/>
        <v>0.019502920677176</v>
      </c>
    </row>
    <row r="4086" hidden="1" spans="1:13">
      <c r="A4086" t="s">
        <v>12372</v>
      </c>
      <c r="B4086">
        <v>27854.84</v>
      </c>
      <c r="C4086" t="s">
        <v>12373</v>
      </c>
      <c r="D4086">
        <v>3525736</v>
      </c>
      <c r="E4086">
        <v>3408831.5</v>
      </c>
      <c r="F4086">
        <v>3365049.5</v>
      </c>
      <c r="G4086">
        <v>3647957.25</v>
      </c>
      <c r="H4086">
        <v>2834832.75</v>
      </c>
      <c r="I4086">
        <v>3093894.25</v>
      </c>
      <c r="J4086">
        <v>2806192</v>
      </c>
      <c r="K4086">
        <v>2905155.25</v>
      </c>
      <c r="L4086" s="3">
        <f t="shared" si="128"/>
        <v>1.19823756708425</v>
      </c>
      <c r="M4086" s="3">
        <f t="shared" si="129"/>
        <v>0.000707618532111044</v>
      </c>
    </row>
    <row r="4087" hidden="1" spans="1:13">
      <c r="A4087" t="s">
        <v>12375</v>
      </c>
      <c r="B4087">
        <v>26411.03</v>
      </c>
      <c r="C4087" t="s">
        <v>12376</v>
      </c>
      <c r="D4087">
        <v>1436076.125</v>
      </c>
      <c r="E4087">
        <v>1367653.125</v>
      </c>
      <c r="F4087">
        <v>1202570.5</v>
      </c>
      <c r="G4087">
        <v>1372178.375</v>
      </c>
      <c r="H4087">
        <v>1118774.375</v>
      </c>
      <c r="I4087">
        <v>1128473.625</v>
      </c>
      <c r="J4087">
        <v>1030456.8125</v>
      </c>
      <c r="K4087">
        <v>1149290</v>
      </c>
      <c r="L4087" s="3">
        <f t="shared" si="128"/>
        <v>1.21492758695208</v>
      </c>
      <c r="M4087" s="3">
        <f t="shared" si="129"/>
        <v>0.00554478076403614</v>
      </c>
    </row>
    <row r="4088" spans="1:13">
      <c r="A4088" t="s">
        <v>12378</v>
      </c>
      <c r="B4088">
        <v>69354.8</v>
      </c>
      <c r="C4088" t="s">
        <v>12379</v>
      </c>
      <c r="D4088">
        <v>20216836</v>
      </c>
      <c r="E4088">
        <v>22912480</v>
      </c>
      <c r="F4088">
        <v>22566306</v>
      </c>
      <c r="G4088">
        <v>7276426</v>
      </c>
      <c r="H4088">
        <v>3418331.5</v>
      </c>
      <c r="I4088">
        <v>4228214</v>
      </c>
      <c r="J4088">
        <v>4041542.25</v>
      </c>
      <c r="K4088">
        <v>8052580</v>
      </c>
      <c r="L4088" s="3">
        <f t="shared" si="128"/>
        <v>3.69653392297229</v>
      </c>
      <c r="M4088" s="3">
        <f t="shared" si="129"/>
        <v>0.0135403984364779</v>
      </c>
    </row>
    <row r="4089" hidden="1" spans="1:13">
      <c r="A4089" t="s">
        <v>12381</v>
      </c>
      <c r="B4089">
        <v>125786.81</v>
      </c>
      <c r="C4089" t="s">
        <v>12382</v>
      </c>
      <c r="D4089">
        <v>36722.70703125</v>
      </c>
      <c r="E4089">
        <v>31916.2265625</v>
      </c>
      <c r="F4089">
        <v>31811.150390625</v>
      </c>
      <c r="G4089">
        <v>30892.84765625</v>
      </c>
      <c r="H4089">
        <v>42475.609375</v>
      </c>
      <c r="I4089">
        <v>39521.47265625</v>
      </c>
      <c r="J4089">
        <v>33672.2890625</v>
      </c>
      <c r="K4089">
        <v>31939.609375</v>
      </c>
      <c r="L4089" s="3">
        <f t="shared" si="128"/>
        <v>0.889803121893599</v>
      </c>
      <c r="M4089" s="3">
        <f t="shared" si="129"/>
        <v>0.195965259850451</v>
      </c>
    </row>
    <row r="4090" hidden="1" spans="1:13">
      <c r="A4090" t="s">
        <v>12384</v>
      </c>
      <c r="B4090">
        <v>52206.86</v>
      </c>
      <c r="C4090" t="s">
        <v>12385</v>
      </c>
      <c r="D4090">
        <v>1404483.125</v>
      </c>
      <c r="E4090">
        <v>1343870.625</v>
      </c>
      <c r="F4090">
        <v>1240281</v>
      </c>
      <c r="G4090">
        <v>1510881.875</v>
      </c>
      <c r="H4090">
        <v>1723991.75</v>
      </c>
      <c r="I4090">
        <v>1641862.375</v>
      </c>
      <c r="J4090">
        <v>1539271.125</v>
      </c>
      <c r="K4090">
        <v>1552205.125</v>
      </c>
      <c r="L4090" s="3">
        <f t="shared" si="128"/>
        <v>0.851670319717845</v>
      </c>
      <c r="M4090" s="3">
        <f t="shared" si="129"/>
        <v>0.0151167715489628</v>
      </c>
    </row>
    <row r="4091" hidden="1" spans="1:13">
      <c r="A4091" t="s">
        <v>12387</v>
      </c>
      <c r="B4091">
        <v>45729.87</v>
      </c>
      <c r="C4091" t="s">
        <v>12388</v>
      </c>
      <c r="D4091">
        <v>2325131.25</v>
      </c>
      <c r="E4091">
        <v>2333552</v>
      </c>
      <c r="F4091">
        <v>2284183</v>
      </c>
      <c r="G4091">
        <v>2016730.25</v>
      </c>
      <c r="H4091">
        <v>2025411.875</v>
      </c>
      <c r="I4091">
        <v>1917081.25</v>
      </c>
      <c r="J4091">
        <v>1948325</v>
      </c>
      <c r="K4091">
        <v>2201107</v>
      </c>
      <c r="L4091" s="3">
        <f t="shared" si="128"/>
        <v>1.10722681705486</v>
      </c>
      <c r="M4091" s="3">
        <f t="shared" si="129"/>
        <v>0.0697950210644568</v>
      </c>
    </row>
    <row r="4092" spans="1:13">
      <c r="A4092" t="s">
        <v>12390</v>
      </c>
      <c r="B4092">
        <v>25083.54</v>
      </c>
      <c r="C4092" t="s">
        <v>12391</v>
      </c>
      <c r="D4092">
        <v>99414.046875</v>
      </c>
      <c r="E4092">
        <v>109351.6796875</v>
      </c>
      <c r="F4092">
        <v>38195.703125</v>
      </c>
      <c r="G4092">
        <v>66705.0703125</v>
      </c>
      <c r="H4092">
        <v>11871.939453125</v>
      </c>
      <c r="I4092">
        <v>8795.896484375</v>
      </c>
      <c r="J4092">
        <v>24082.16796875</v>
      </c>
      <c r="K4092">
        <v>10414.556640625</v>
      </c>
      <c r="L4092" s="3">
        <f t="shared" si="128"/>
        <v>5.6860146603265</v>
      </c>
      <c r="M4092" s="3">
        <f t="shared" si="129"/>
        <v>0.00800396065074271</v>
      </c>
    </row>
    <row r="4093" hidden="1" spans="1:13">
      <c r="A4093" t="s">
        <v>12393</v>
      </c>
      <c r="B4093">
        <v>30048.62</v>
      </c>
      <c r="C4093" t="s">
        <v>12394</v>
      </c>
      <c r="D4093">
        <v>1367503.125</v>
      </c>
      <c r="E4093">
        <v>1321650.875</v>
      </c>
      <c r="F4093">
        <v>1311357.75</v>
      </c>
      <c r="G4093">
        <v>1505195.625</v>
      </c>
      <c r="H4093">
        <v>1526791.5</v>
      </c>
      <c r="I4093">
        <v>1586015.875</v>
      </c>
      <c r="J4093">
        <v>1364513.125</v>
      </c>
      <c r="K4093">
        <v>1628949</v>
      </c>
      <c r="L4093" s="3">
        <f t="shared" si="128"/>
        <v>0.901648277233751</v>
      </c>
      <c r="M4093" s="3">
        <f t="shared" si="129"/>
        <v>0.0858717590959871</v>
      </c>
    </row>
    <row r="4094" hidden="1" spans="1:13">
      <c r="A4094" t="s">
        <v>12396</v>
      </c>
      <c r="B4094">
        <v>33026.74</v>
      </c>
      <c r="C4094" t="s">
        <v>12397</v>
      </c>
      <c r="D4094">
        <v>5589126</v>
      </c>
      <c r="E4094">
        <v>5787210.5</v>
      </c>
      <c r="F4094">
        <v>5607671</v>
      </c>
      <c r="G4094">
        <v>4846046.5</v>
      </c>
      <c r="H4094">
        <v>4997703</v>
      </c>
      <c r="I4094">
        <v>4911369</v>
      </c>
      <c r="J4094">
        <v>5317996.5</v>
      </c>
      <c r="K4094">
        <v>3901992.75</v>
      </c>
      <c r="L4094" s="3">
        <f t="shared" si="128"/>
        <v>1.14119839519046</v>
      </c>
      <c r="M4094" s="3">
        <f t="shared" si="129"/>
        <v>0.118221840549402</v>
      </c>
    </row>
    <row r="4095" hidden="1" spans="1:13">
      <c r="A4095" t="s">
        <v>12399</v>
      </c>
      <c r="B4095">
        <v>62290.22</v>
      </c>
      <c r="C4095" t="s">
        <v>12400</v>
      </c>
      <c r="D4095">
        <v>9491.92578125</v>
      </c>
      <c r="E4095">
        <v>11338.296875</v>
      </c>
      <c r="F4095">
        <v>13722.755859375</v>
      </c>
      <c r="G4095">
        <v>10832.7080078125</v>
      </c>
      <c r="H4095">
        <v>10337.107421875</v>
      </c>
      <c r="I4095">
        <v>11432.9677734375</v>
      </c>
      <c r="J4095">
        <v>14401.7001953125</v>
      </c>
      <c r="K4095">
        <v>9859.6259765625</v>
      </c>
      <c r="L4095" s="3">
        <f t="shared" si="128"/>
        <v>0.985972296637263</v>
      </c>
      <c r="M4095" s="3">
        <f t="shared" si="129"/>
        <v>0.908612258278695</v>
      </c>
    </row>
    <row r="4096" hidden="1" spans="1:13">
      <c r="A4096" t="s">
        <v>12402</v>
      </c>
      <c r="B4096">
        <v>90885.42</v>
      </c>
      <c r="C4096" t="s">
        <v>12403</v>
      </c>
      <c r="D4096">
        <v>2461985.25</v>
      </c>
      <c r="E4096">
        <v>2716513.75</v>
      </c>
      <c r="F4096">
        <v>2542203.5</v>
      </c>
      <c r="G4096">
        <v>3012196.5</v>
      </c>
      <c r="H4096">
        <v>1725716.5</v>
      </c>
      <c r="I4096">
        <v>1323735.875</v>
      </c>
      <c r="J4096">
        <v>2288807.75</v>
      </c>
      <c r="K4096">
        <v>2204861.25</v>
      </c>
      <c r="L4096" s="3">
        <f t="shared" si="128"/>
        <v>1.42287237158503</v>
      </c>
      <c r="M4096" s="3">
        <f t="shared" si="129"/>
        <v>0.0205849392869975</v>
      </c>
    </row>
    <row r="4097" hidden="1" spans="1:13">
      <c r="A4097" t="s">
        <v>12405</v>
      </c>
      <c r="B4097">
        <v>307474.8</v>
      </c>
      <c r="C4097" t="s">
        <v>12406</v>
      </c>
      <c r="D4097">
        <v>36259.96875</v>
      </c>
      <c r="E4097">
        <v>37950.50390625</v>
      </c>
      <c r="F4097">
        <v>36909.296875</v>
      </c>
      <c r="G4097">
        <v>36453.25390625</v>
      </c>
      <c r="H4097">
        <v>30296.837890625</v>
      </c>
      <c r="I4097">
        <v>37003.5390625</v>
      </c>
      <c r="J4097">
        <v>36340.72265625</v>
      </c>
      <c r="K4097">
        <v>44536.328125</v>
      </c>
      <c r="L4097" s="3">
        <f t="shared" si="128"/>
        <v>0.995921077143015</v>
      </c>
      <c r="M4097" s="3">
        <f t="shared" si="129"/>
        <v>0.960706559274889</v>
      </c>
    </row>
  </sheetData>
  <autoFilter ref="L1:M4097">
    <filterColumn colId="0">
      <customFilters>
        <customFilter operator="greaterThanOrEqual" val="1.5"/>
      </customFilters>
    </filterColumn>
    <filterColumn colId="1">
      <customFilters>
        <customFilter operator="lessThan" val="0.05"/>
      </customFilters>
    </filterColumn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20230926 Report</vt:lpstr>
      <vt:lpstr>TOTAL PROTEIN</vt:lpstr>
      <vt:lpstr>DDC VS Control</vt:lpstr>
      <vt:lpstr>ANIT VS Control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25448</cp:lastModifiedBy>
  <dcterms:created xsi:type="dcterms:W3CDTF">2023-09-26T12:14:00Z</dcterms:created>
  <dcterms:modified xsi:type="dcterms:W3CDTF">2024-06-26T02:40:23Z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C06D124312004D69BC99429D6E3786C2</vt:lpwstr>
  </property>
  <property fmtid="{D5CDD505-2E9C-101B-9397-08002B2CF9AE}" pid="3" name="KSOProductBuildVer">
    <vt:lpwstr>2052-11.1.0.12165</vt:lpwstr>
  </property>
</Properties>
</file>